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6195" windowWidth="17220" windowHeight="6255"/>
  </bookViews>
  <sheets>
    <sheet name="2019-02" sheetId="1" r:id="rId1"/>
  </sheets>
  <calcPr calcId="145621"/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<sst xmlns="http://schemas.openxmlformats.org/spreadsheetml/2006/main" count="55" uniqueCount="49">
  <si>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</si>
  <si>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</si>
  <si>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</si>
  <si>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</si>
  <si>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</si>
  <si>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</si>
  <si>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</si>
  <si>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</si>
  <si>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</si>
  <si>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</si>
  <si>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</si>
  <si>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</si>
  <si>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</si>
  <si>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</si>
  <si>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</si>
  <si>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</si>
  <si>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</si>
  <si>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</si>
  <si>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</si>
  <si>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</si>
  <si>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</si>
  <si>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</si>
  <si>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</si>
  <si>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</si>
  <si>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</si>
  <si>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</si>
  <si>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</si>
  <si>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</si>
  <si>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</si>
  <si>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</si>
  <si>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</si>
  <si>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</si>
  <si>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</si>
  <si>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</si>
  <si>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</si>
  <si>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</si>
  <si>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</si>
  <si>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</si>
  <si>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</si>
  <si>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</si>
  <si>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</si>
  <si>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</si>
  <si>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Temperature</t>
  </si>
  <si>
    <t>FHWA Class</t>
  </si>
  <si>
    <t>00000000000000c0</t>
  </si>
  <si>
    <t>00000000000080c0</t>
  </si>
  <si>
    <t>00000000000000c8</t>
  </si>
  <si>
    <t>External Data Tag 1</t>
  </si>
  <si>
    <t>External Information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</si>
</sst>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0" fontId="2" fillId="0" borderId="0" xfId="0" applyFont="1"/>
    <xf numFmtId="0" fontId="2" fillId="0" borderId="0" xfId="0" applyFont="1" applyAlignment="1">
      <alignment vertical="top"/>
    </xf>
    <xf numFmtId="0" fontId="1" fillId="0" borderId="0" xfId="0" applyFon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4886"/>
  <sheetViews>
    <sheetView tabSelected="1" topLeftCell="T1" workbookViewId="0">
      <selection activeCell="AQ2" sqref="AQ2"/>
    </sheetView>
  </sheetViews>
  <sheetFormatPr defaultRowHeight="14.25" x14ac:dyDescent="0.2"/>
  <cols>
    <col min="1" max="1" width="11" style="2" customWidth="1"/>
    <col min="2" max="24" width="9.140625" style="2"/>
    <col min="25" max="16384" width="9.140625" style="3"/>
  </cols>
  <sheetData>
    <row r="1" spans="1:48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47</v>
      </c>
      <c r="AR1" s="1" t="s">
        <v>48</v>
      </c>
      <c r="AS1" s="1" t="s">
        <v>42</v>
      </c>
      <c r="AT1" s="3" t="s">
        <v>43</v>
      </c>
      <c r="AV1" s="3">
        <f>COUNTA(AS1:AS100000)</f>
        <v>10259</v>
      </c>
    </row>
    <row r="2" spans="1:48" s="4" customFormat="1" ht="12" customHeight="1" x14ac:dyDescent="0.25">
      <c r="A2">
        <v>19</v>
      </c>
      <c r="B2">
        <v>2</v>
      </c>
      <c r="C2">
        <v>1</v>
      </c>
      <c r="D2">
        <v>7</v>
      </c>
      <c r="E2">
        <v>1</v>
      </c>
      <c r="F2">
        <v>19</v>
      </c>
      <c r="G2">
        <v>0</v>
      </c>
      <c r="H2">
        <v>0</v>
      </c>
      <c r="I2">
        <v>11</v>
      </c>
      <c r="J2">
        <v>1</v>
      </c>
      <c r="K2">
        <v>68</v>
      </c>
      <c r="L2">
        <v>1</v>
      </c>
      <c r="M2">
        <v>567</v>
      </c>
      <c r="N2">
        <v>2533</v>
      </c>
      <c r="O2">
        <v>2.2000000000000001E-3</v>
      </c>
      <c r="P2">
        <v>1356</v>
      </c>
      <c r="Q2">
        <v>361</v>
      </c>
      <c r="R2">
        <v>1176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/>
      <c r="AR2"/>
      <c r="AS2">
        <v>-13</v>
      </c>
      <c r="AT2" s="4">
        <v>3</v>
      </c>
    </row>
    <row r="3" spans="1:48" s="4" customFormat="1" ht="12" customHeight="1" x14ac:dyDescent="0.25">
      <c r="A3">
        <v>19</v>
      </c>
      <c r="B3">
        <v>2</v>
      </c>
      <c r="C3">
        <v>1</v>
      </c>
      <c r="D3">
        <v>7</v>
      </c>
      <c r="E3">
        <v>11</v>
      </c>
      <c r="F3">
        <v>4</v>
      </c>
      <c r="G3">
        <v>0</v>
      </c>
      <c r="H3">
        <v>0</v>
      </c>
      <c r="I3">
        <v>11</v>
      </c>
      <c r="J3">
        <v>1</v>
      </c>
      <c r="K3">
        <v>62</v>
      </c>
      <c r="L3">
        <v>4</v>
      </c>
      <c r="M3">
        <v>2556</v>
      </c>
      <c r="N3">
        <v>80313</v>
      </c>
      <c r="O3">
        <v>29.756</v>
      </c>
      <c r="P3">
        <v>5524</v>
      </c>
      <c r="Q3">
        <v>511</v>
      </c>
      <c r="R3">
        <v>10600</v>
      </c>
      <c r="S3">
        <v>134</v>
      </c>
      <c r="T3">
        <v>10126</v>
      </c>
      <c r="U3">
        <v>619</v>
      </c>
      <c r="V3">
        <v>10876</v>
      </c>
      <c r="W3">
        <v>150</v>
      </c>
      <c r="X3">
        <v>10272</v>
      </c>
      <c r="Y3">
        <v>149</v>
      </c>
      <c r="Z3">
        <v>10848</v>
      </c>
      <c r="AA3">
        <v>568</v>
      </c>
      <c r="AB3">
        <v>11010</v>
      </c>
      <c r="AC3">
        <v>123</v>
      </c>
      <c r="AD3">
        <v>11052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/>
      <c r="AR3"/>
      <c r="AS3">
        <v>-13</v>
      </c>
      <c r="AT3" s="4">
        <v>13</v>
      </c>
    </row>
    <row r="4" spans="1:48" s="4" customFormat="1" ht="12" customHeight="1" x14ac:dyDescent="0.25">
      <c r="A4">
        <v>19</v>
      </c>
      <c r="B4">
        <v>2</v>
      </c>
      <c r="C4">
        <v>1</v>
      </c>
      <c r="D4">
        <v>7</v>
      </c>
      <c r="E4">
        <v>21</v>
      </c>
      <c r="F4">
        <v>33</v>
      </c>
      <c r="G4">
        <v>0</v>
      </c>
      <c r="H4">
        <v>0</v>
      </c>
      <c r="I4">
        <v>11</v>
      </c>
      <c r="J4">
        <v>2</v>
      </c>
      <c r="K4">
        <v>75</v>
      </c>
      <c r="L4">
        <v>1</v>
      </c>
      <c r="M4">
        <v>534</v>
      </c>
      <c r="N4">
        <v>2139</v>
      </c>
      <c r="O4">
        <v>1.2999999999999999E-3</v>
      </c>
      <c r="P4">
        <v>1288</v>
      </c>
      <c r="Q4">
        <v>302</v>
      </c>
      <c r="R4">
        <v>850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/>
      <c r="AR4"/>
      <c r="AS4">
        <v>-13</v>
      </c>
      <c r="AT4" s="4">
        <v>3</v>
      </c>
    </row>
    <row r="5" spans="1:48" s="4" customFormat="1" ht="12" customHeight="1" x14ac:dyDescent="0.25">
      <c r="A5">
        <v>19</v>
      </c>
      <c r="B5">
        <v>2</v>
      </c>
      <c r="C5">
        <v>1</v>
      </c>
      <c r="D5">
        <v>7</v>
      </c>
      <c r="E5">
        <v>21</v>
      </c>
      <c r="F5">
        <v>56</v>
      </c>
      <c r="G5">
        <v>0</v>
      </c>
      <c r="H5">
        <v>0</v>
      </c>
      <c r="I5">
        <v>11</v>
      </c>
      <c r="J5">
        <v>1</v>
      </c>
      <c r="K5">
        <v>78</v>
      </c>
      <c r="L5">
        <v>4</v>
      </c>
      <c r="M5">
        <v>2479</v>
      </c>
      <c r="N5">
        <v>23234</v>
      </c>
      <c r="O5">
        <v>0.191</v>
      </c>
      <c r="P5">
        <v>1938</v>
      </c>
      <c r="Q5">
        <v>541</v>
      </c>
      <c r="R5">
        <v>3460</v>
      </c>
      <c r="S5">
        <v>129</v>
      </c>
      <c r="T5">
        <v>4356</v>
      </c>
      <c r="U5">
        <v>604</v>
      </c>
      <c r="V5">
        <v>2938</v>
      </c>
      <c r="W5">
        <v>149</v>
      </c>
      <c r="X5">
        <v>2802</v>
      </c>
      <c r="Y5">
        <v>148</v>
      </c>
      <c r="Z5">
        <v>2516</v>
      </c>
      <c r="AA5">
        <v>552</v>
      </c>
      <c r="AB5">
        <v>2608</v>
      </c>
      <c r="AC5">
        <v>126</v>
      </c>
      <c r="AD5">
        <v>2612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/>
      <c r="AR5"/>
      <c r="AS5">
        <v>-13</v>
      </c>
      <c r="AT5" s="4">
        <v>13</v>
      </c>
    </row>
    <row r="6" spans="1:48" s="4" customFormat="1" ht="12" customHeight="1" x14ac:dyDescent="0.25">
      <c r="A6">
        <v>19</v>
      </c>
      <c r="B6">
        <v>2</v>
      </c>
      <c r="C6">
        <v>1</v>
      </c>
      <c r="D6">
        <v>7</v>
      </c>
      <c r="E6">
        <v>22</v>
      </c>
      <c r="F6">
        <v>37</v>
      </c>
      <c r="G6">
        <v>0</v>
      </c>
      <c r="H6">
        <v>0</v>
      </c>
      <c r="I6">
        <v>11</v>
      </c>
      <c r="J6">
        <v>1</v>
      </c>
      <c r="K6">
        <v>78</v>
      </c>
      <c r="L6">
        <v>2</v>
      </c>
      <c r="M6">
        <v>785</v>
      </c>
      <c r="N6">
        <v>5067</v>
      </c>
      <c r="O6">
        <v>1.23E-2</v>
      </c>
      <c r="P6">
        <v>2588</v>
      </c>
      <c r="Q6">
        <v>466</v>
      </c>
      <c r="R6">
        <v>1588</v>
      </c>
      <c r="S6">
        <v>130</v>
      </c>
      <c r="T6">
        <v>890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/>
      <c r="AR6"/>
      <c r="AS6">
        <v>-13</v>
      </c>
      <c r="AT6" s="4">
        <v>5</v>
      </c>
    </row>
    <row r="7" spans="1:48" s="4" customFormat="1" ht="12" customHeight="1" x14ac:dyDescent="0.25">
      <c r="A7">
        <v>19</v>
      </c>
      <c r="B7">
        <v>2</v>
      </c>
      <c r="C7">
        <v>1</v>
      </c>
      <c r="D7">
        <v>7</v>
      </c>
      <c r="E7">
        <v>23</v>
      </c>
      <c r="F7">
        <v>4</v>
      </c>
      <c r="G7">
        <v>0</v>
      </c>
      <c r="H7">
        <v>0</v>
      </c>
      <c r="I7">
        <v>11</v>
      </c>
      <c r="J7">
        <v>1</v>
      </c>
      <c r="K7">
        <v>74</v>
      </c>
      <c r="L7">
        <v>4</v>
      </c>
      <c r="M7">
        <v>2545</v>
      </c>
      <c r="N7">
        <v>61216</v>
      </c>
      <c r="O7">
        <v>9.5730000000000004</v>
      </c>
      <c r="P7">
        <v>3118</v>
      </c>
      <c r="Q7">
        <v>537</v>
      </c>
      <c r="R7">
        <v>8490</v>
      </c>
      <c r="S7">
        <v>133</v>
      </c>
      <c r="T7">
        <v>8632</v>
      </c>
      <c r="U7">
        <v>613</v>
      </c>
      <c r="V7">
        <v>7726</v>
      </c>
      <c r="W7">
        <v>148</v>
      </c>
      <c r="X7">
        <v>8418</v>
      </c>
      <c r="Y7">
        <v>150</v>
      </c>
      <c r="Z7">
        <v>8494</v>
      </c>
      <c r="AA7">
        <v>551</v>
      </c>
      <c r="AB7">
        <v>7722</v>
      </c>
      <c r="AC7">
        <v>124</v>
      </c>
      <c r="AD7">
        <v>8614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/>
      <c r="AR7"/>
      <c r="AS7">
        <v>-13</v>
      </c>
      <c r="AT7" s="4">
        <v>13</v>
      </c>
    </row>
    <row r="8" spans="1:48" s="4" customFormat="1" ht="12" customHeight="1" x14ac:dyDescent="0.25">
      <c r="A8">
        <v>19</v>
      </c>
      <c r="B8">
        <v>2</v>
      </c>
      <c r="C8">
        <v>1</v>
      </c>
      <c r="D8">
        <v>7</v>
      </c>
      <c r="E8">
        <v>35</v>
      </c>
      <c r="F8">
        <v>26</v>
      </c>
      <c r="G8">
        <v>0</v>
      </c>
      <c r="H8">
        <v>0</v>
      </c>
      <c r="I8">
        <v>11</v>
      </c>
      <c r="J8">
        <v>2</v>
      </c>
      <c r="K8">
        <v>77</v>
      </c>
      <c r="L8">
        <v>1</v>
      </c>
      <c r="M8">
        <v>484</v>
      </c>
      <c r="N8">
        <v>2330</v>
      </c>
      <c r="O8">
        <v>1.2999999999999999E-3</v>
      </c>
      <c r="P8">
        <v>1210</v>
      </c>
      <c r="Q8">
        <v>281</v>
      </c>
      <c r="R8">
        <v>1118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/>
      <c r="AR8"/>
      <c r="AS8">
        <v>-13</v>
      </c>
      <c r="AT8" s="4">
        <v>3</v>
      </c>
    </row>
    <row r="9" spans="1:48" s="4" customFormat="1" ht="12" customHeight="1" x14ac:dyDescent="0.25">
      <c r="A9">
        <v>19</v>
      </c>
      <c r="B9">
        <v>2</v>
      </c>
      <c r="C9">
        <v>1</v>
      </c>
      <c r="D9">
        <v>7</v>
      </c>
      <c r="E9">
        <v>39</v>
      </c>
      <c r="F9">
        <v>57</v>
      </c>
      <c r="G9">
        <v>0</v>
      </c>
      <c r="H9">
        <v>0</v>
      </c>
      <c r="I9">
        <v>11</v>
      </c>
      <c r="J9">
        <v>2</v>
      </c>
      <c r="K9">
        <v>73</v>
      </c>
      <c r="L9">
        <v>3</v>
      </c>
      <c r="M9">
        <v>2309</v>
      </c>
      <c r="N9">
        <v>19869</v>
      </c>
      <c r="O9">
        <v>0.38250000000000001</v>
      </c>
      <c r="P9">
        <v>4594</v>
      </c>
      <c r="Q9">
        <v>543</v>
      </c>
      <c r="R9">
        <v>4818</v>
      </c>
      <c r="S9">
        <v>127</v>
      </c>
      <c r="T9">
        <v>4826</v>
      </c>
      <c r="U9">
        <v>1092</v>
      </c>
      <c r="V9">
        <v>2938</v>
      </c>
      <c r="W9">
        <v>124</v>
      </c>
      <c r="X9">
        <v>2692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/>
      <c r="AR9"/>
      <c r="AS9">
        <v>-13</v>
      </c>
      <c r="AT9" s="4">
        <v>9</v>
      </c>
    </row>
    <row r="10" spans="1:48" s="4" customFormat="1" ht="12" customHeight="1" x14ac:dyDescent="0.25">
      <c r="A10">
        <v>19</v>
      </c>
      <c r="B10">
        <v>2</v>
      </c>
      <c r="C10">
        <v>1</v>
      </c>
      <c r="D10">
        <v>7</v>
      </c>
      <c r="E10">
        <v>41</v>
      </c>
      <c r="F10">
        <v>14</v>
      </c>
      <c r="G10">
        <v>0</v>
      </c>
      <c r="H10">
        <v>0</v>
      </c>
      <c r="I10">
        <v>11</v>
      </c>
      <c r="J10">
        <v>2</v>
      </c>
      <c r="K10">
        <v>69</v>
      </c>
      <c r="L10">
        <v>4</v>
      </c>
      <c r="M10">
        <v>2509</v>
      </c>
      <c r="N10">
        <v>21725</v>
      </c>
      <c r="O10">
        <v>0.248</v>
      </c>
      <c r="P10">
        <v>5256</v>
      </c>
      <c r="Q10">
        <v>471</v>
      </c>
      <c r="R10">
        <v>2602</v>
      </c>
      <c r="S10">
        <v>137</v>
      </c>
      <c r="T10">
        <v>2734</v>
      </c>
      <c r="U10">
        <v>647</v>
      </c>
      <c r="V10">
        <v>2374</v>
      </c>
      <c r="W10">
        <v>149</v>
      </c>
      <c r="X10">
        <v>2426</v>
      </c>
      <c r="Y10">
        <v>151</v>
      </c>
      <c r="Z10">
        <v>2208</v>
      </c>
      <c r="AA10">
        <v>548</v>
      </c>
      <c r="AB10">
        <v>2098</v>
      </c>
      <c r="AC10">
        <v>123</v>
      </c>
      <c r="AD10">
        <v>2022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/>
      <c r="AR10"/>
      <c r="AS10">
        <v>-13</v>
      </c>
      <c r="AT10" s="4">
        <v>13</v>
      </c>
    </row>
    <row r="11" spans="1:48" s="4" customFormat="1" ht="12" customHeight="1" x14ac:dyDescent="0.25">
      <c r="A11">
        <v>19</v>
      </c>
      <c r="B11">
        <v>2</v>
      </c>
      <c r="C11">
        <v>1</v>
      </c>
      <c r="D11">
        <v>7</v>
      </c>
      <c r="E11">
        <v>58</v>
      </c>
      <c r="F11">
        <v>4</v>
      </c>
      <c r="G11">
        <v>0</v>
      </c>
      <c r="H11">
        <v>0</v>
      </c>
      <c r="I11">
        <v>11</v>
      </c>
      <c r="J11">
        <v>4</v>
      </c>
      <c r="K11">
        <v>57</v>
      </c>
      <c r="L11">
        <v>2</v>
      </c>
      <c r="M11">
        <v>983</v>
      </c>
      <c r="N11">
        <v>7801</v>
      </c>
      <c r="O11">
        <v>3.6999999999999998E-2</v>
      </c>
      <c r="P11">
        <v>3102</v>
      </c>
      <c r="Q11">
        <v>557</v>
      </c>
      <c r="R11">
        <v>2200</v>
      </c>
      <c r="S11">
        <v>139</v>
      </c>
      <c r="T11">
        <v>2496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/>
      <c r="AR11"/>
      <c r="AS11">
        <v>-13</v>
      </c>
      <c r="AT11" s="4">
        <v>5</v>
      </c>
    </row>
    <row r="12" spans="1:48" s="4" customFormat="1" ht="12" customHeight="1" x14ac:dyDescent="0.25">
      <c r="A12">
        <v>19</v>
      </c>
      <c r="B12">
        <v>2</v>
      </c>
      <c r="C12">
        <v>1</v>
      </c>
      <c r="D12">
        <v>7</v>
      </c>
      <c r="E12">
        <v>58</v>
      </c>
      <c r="F12">
        <v>5</v>
      </c>
      <c r="G12">
        <v>0</v>
      </c>
      <c r="H12">
        <v>80</v>
      </c>
      <c r="I12">
        <v>11</v>
      </c>
      <c r="J12">
        <v>4</v>
      </c>
      <c r="K12">
        <v>57</v>
      </c>
      <c r="L12">
        <v>2</v>
      </c>
      <c r="M12">
        <v>156</v>
      </c>
      <c r="N12">
        <v>4616</v>
      </c>
      <c r="O12">
        <v>5.0000000000000001E-3</v>
      </c>
      <c r="P12">
        <v>1568</v>
      </c>
      <c r="Q12">
        <v>158</v>
      </c>
      <c r="R12">
        <v>1528</v>
      </c>
      <c r="S12">
        <v>157</v>
      </c>
      <c r="T12">
        <v>1518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/>
      <c r="AR12"/>
      <c r="AS12">
        <v>-13</v>
      </c>
      <c r="AT12" s="4">
        <v>5</v>
      </c>
    </row>
    <row r="13" spans="1:48" s="4" customFormat="1" ht="12" customHeight="1" x14ac:dyDescent="0.25">
      <c r="A13">
        <v>19</v>
      </c>
      <c r="B13">
        <v>2</v>
      </c>
      <c r="C13">
        <v>1</v>
      </c>
      <c r="D13">
        <v>7</v>
      </c>
      <c r="E13">
        <v>58</v>
      </c>
      <c r="F13">
        <v>4</v>
      </c>
      <c r="G13">
        <v>0</v>
      </c>
      <c r="H13">
        <v>0</v>
      </c>
      <c r="I13">
        <v>11</v>
      </c>
      <c r="J13">
        <v>1</v>
      </c>
      <c r="K13">
        <v>55</v>
      </c>
      <c r="L13">
        <v>3</v>
      </c>
      <c r="M13">
        <v>2123</v>
      </c>
      <c r="N13">
        <v>18453</v>
      </c>
      <c r="O13">
        <v>0.1905</v>
      </c>
      <c r="P13">
        <v>2542</v>
      </c>
      <c r="Q13">
        <v>542</v>
      </c>
      <c r="R13">
        <v>4244</v>
      </c>
      <c r="S13">
        <v>135</v>
      </c>
      <c r="T13">
        <v>3962</v>
      </c>
      <c r="U13">
        <v>990</v>
      </c>
      <c r="V13">
        <v>2386</v>
      </c>
      <c r="W13">
        <v>151</v>
      </c>
      <c r="X13">
        <v>2478</v>
      </c>
      <c r="Y13">
        <v>151</v>
      </c>
      <c r="Z13">
        <v>2836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/>
      <c r="AR13"/>
      <c r="AS13">
        <v>-13</v>
      </c>
      <c r="AT13" s="4">
        <v>10</v>
      </c>
    </row>
    <row r="14" spans="1:48" s="4" customFormat="1" ht="12" customHeight="1" x14ac:dyDescent="0.25">
      <c r="A14">
        <v>19</v>
      </c>
      <c r="B14">
        <v>2</v>
      </c>
      <c r="C14">
        <v>1</v>
      </c>
      <c r="D14">
        <v>7</v>
      </c>
      <c r="E14">
        <v>58</v>
      </c>
      <c r="F14">
        <v>32</v>
      </c>
      <c r="G14">
        <v>0</v>
      </c>
      <c r="H14">
        <v>0</v>
      </c>
      <c r="I14">
        <v>11</v>
      </c>
      <c r="J14">
        <v>1</v>
      </c>
      <c r="K14">
        <v>53</v>
      </c>
      <c r="L14">
        <v>4</v>
      </c>
      <c r="M14">
        <v>2432</v>
      </c>
      <c r="N14">
        <v>11263</v>
      </c>
      <c r="O14">
        <v>1.3100000000000001E-2</v>
      </c>
      <c r="P14">
        <v>2468</v>
      </c>
      <c r="Q14">
        <v>549</v>
      </c>
      <c r="R14">
        <v>1574</v>
      </c>
      <c r="S14">
        <v>134</v>
      </c>
      <c r="T14">
        <v>1678</v>
      </c>
      <c r="U14">
        <v>551</v>
      </c>
      <c r="V14">
        <v>1226</v>
      </c>
      <c r="W14">
        <v>150</v>
      </c>
      <c r="X14">
        <v>1064</v>
      </c>
      <c r="Y14">
        <v>149</v>
      </c>
      <c r="Z14">
        <v>1248</v>
      </c>
      <c r="AA14">
        <v>542</v>
      </c>
      <c r="AB14">
        <v>1058</v>
      </c>
      <c r="AC14">
        <v>124</v>
      </c>
      <c r="AD14">
        <v>944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/>
      <c r="AR14"/>
      <c r="AS14">
        <v>-13</v>
      </c>
      <c r="AT14" s="4">
        <v>3</v>
      </c>
    </row>
    <row r="15" spans="1:48" s="4" customFormat="1" ht="12" customHeight="1" x14ac:dyDescent="0.25">
      <c r="A15">
        <v>19</v>
      </c>
      <c r="B15">
        <v>2</v>
      </c>
      <c r="C15">
        <v>1</v>
      </c>
      <c r="D15">
        <v>8</v>
      </c>
      <c r="E15">
        <v>0</v>
      </c>
      <c r="F15">
        <v>18</v>
      </c>
      <c r="G15">
        <v>0</v>
      </c>
      <c r="H15">
        <v>0</v>
      </c>
      <c r="I15">
        <v>11</v>
      </c>
      <c r="J15">
        <v>1</v>
      </c>
      <c r="K15">
        <v>37</v>
      </c>
      <c r="L15">
        <v>4</v>
      </c>
      <c r="M15">
        <v>2490</v>
      </c>
      <c r="N15">
        <v>11255</v>
      </c>
      <c r="O15">
        <v>1.46E-2</v>
      </c>
      <c r="P15">
        <v>2192</v>
      </c>
      <c r="Q15">
        <v>546</v>
      </c>
      <c r="R15">
        <v>1830</v>
      </c>
      <c r="S15">
        <v>135</v>
      </c>
      <c r="T15">
        <v>1986</v>
      </c>
      <c r="U15">
        <v>614</v>
      </c>
      <c r="V15">
        <v>1328</v>
      </c>
      <c r="W15">
        <v>152</v>
      </c>
      <c r="X15">
        <v>552</v>
      </c>
      <c r="Y15">
        <v>146</v>
      </c>
      <c r="Z15">
        <v>1328</v>
      </c>
      <c r="AA15">
        <v>555</v>
      </c>
      <c r="AB15">
        <v>1038</v>
      </c>
      <c r="AC15">
        <v>124</v>
      </c>
      <c r="AD15">
        <v>998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/>
      <c r="AR15"/>
      <c r="AS15">
        <v>-13</v>
      </c>
      <c r="AT15" s="4">
        <v>3</v>
      </c>
    </row>
    <row r="16" spans="1:48" s="4" customFormat="1" ht="12" customHeight="1" x14ac:dyDescent="0.25">
      <c r="A16">
        <v>19</v>
      </c>
      <c r="B16">
        <v>2</v>
      </c>
      <c r="C16">
        <v>1</v>
      </c>
      <c r="D16">
        <v>8</v>
      </c>
      <c r="E16">
        <v>1</v>
      </c>
      <c r="F16">
        <v>9</v>
      </c>
      <c r="G16">
        <v>0</v>
      </c>
      <c r="H16">
        <v>0</v>
      </c>
      <c r="I16">
        <v>11</v>
      </c>
      <c r="J16">
        <v>2</v>
      </c>
      <c r="K16">
        <v>72</v>
      </c>
      <c r="L16">
        <v>1</v>
      </c>
      <c r="M16">
        <v>594</v>
      </c>
      <c r="N16">
        <v>2166</v>
      </c>
      <c r="O16">
        <v>1.2999999999999999E-3</v>
      </c>
      <c r="P16">
        <v>1182</v>
      </c>
      <c r="Q16">
        <v>391</v>
      </c>
      <c r="R16">
        <v>984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/>
      <c r="AR16"/>
      <c r="AS16">
        <v>-13</v>
      </c>
      <c r="AT16" s="4">
        <v>3</v>
      </c>
    </row>
    <row r="17" spans="1:46" s="4" customFormat="1" ht="12" customHeight="1" x14ac:dyDescent="0.25">
      <c r="A17">
        <v>19</v>
      </c>
      <c r="B17">
        <v>2</v>
      </c>
      <c r="C17">
        <v>1</v>
      </c>
      <c r="D17">
        <v>8</v>
      </c>
      <c r="E17">
        <v>1</v>
      </c>
      <c r="F17">
        <v>26</v>
      </c>
      <c r="G17">
        <v>0</v>
      </c>
      <c r="H17">
        <v>0</v>
      </c>
      <c r="I17">
        <v>11</v>
      </c>
      <c r="J17">
        <v>1</v>
      </c>
      <c r="K17">
        <v>38</v>
      </c>
      <c r="L17">
        <v>4</v>
      </c>
      <c r="M17">
        <v>2483</v>
      </c>
      <c r="N17">
        <v>22257</v>
      </c>
      <c r="O17">
        <v>0.156</v>
      </c>
      <c r="P17">
        <v>4288</v>
      </c>
      <c r="Q17">
        <v>547</v>
      </c>
      <c r="R17">
        <v>3084</v>
      </c>
      <c r="S17">
        <v>128</v>
      </c>
      <c r="T17">
        <v>3472</v>
      </c>
      <c r="U17">
        <v>535</v>
      </c>
      <c r="V17">
        <v>2378</v>
      </c>
      <c r="W17">
        <v>150</v>
      </c>
      <c r="X17">
        <v>2266</v>
      </c>
      <c r="Y17">
        <v>146</v>
      </c>
      <c r="Z17">
        <v>2438</v>
      </c>
      <c r="AA17">
        <v>547</v>
      </c>
      <c r="AB17">
        <v>1962</v>
      </c>
      <c r="AC17">
        <v>123</v>
      </c>
      <c r="AD17">
        <v>2364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/>
      <c r="AR17"/>
      <c r="AS17">
        <v>-13</v>
      </c>
      <c r="AT17" s="4">
        <v>13</v>
      </c>
    </row>
    <row r="18" spans="1:46" s="4" customFormat="1" ht="12" customHeight="1" x14ac:dyDescent="0.25">
      <c r="A18">
        <v>19</v>
      </c>
      <c r="B18">
        <v>2</v>
      </c>
      <c r="C18">
        <v>1</v>
      </c>
      <c r="D18">
        <v>8</v>
      </c>
      <c r="E18">
        <v>4</v>
      </c>
      <c r="F18">
        <v>29</v>
      </c>
      <c r="G18">
        <v>0</v>
      </c>
      <c r="H18">
        <v>0</v>
      </c>
      <c r="I18">
        <v>11</v>
      </c>
      <c r="J18">
        <v>1</v>
      </c>
      <c r="K18">
        <v>58</v>
      </c>
      <c r="L18">
        <v>4</v>
      </c>
      <c r="M18">
        <v>2605</v>
      </c>
      <c r="N18">
        <v>22962</v>
      </c>
      <c r="O18">
        <v>0.23949999999999999</v>
      </c>
      <c r="P18">
        <v>5072</v>
      </c>
      <c r="Q18">
        <v>551</v>
      </c>
      <c r="R18">
        <v>3460</v>
      </c>
      <c r="S18">
        <v>128</v>
      </c>
      <c r="T18">
        <v>3338</v>
      </c>
      <c r="U18">
        <v>640</v>
      </c>
      <c r="V18">
        <v>2230</v>
      </c>
      <c r="W18">
        <v>149</v>
      </c>
      <c r="X18">
        <v>2348</v>
      </c>
      <c r="Y18">
        <v>150</v>
      </c>
      <c r="Z18">
        <v>2412</v>
      </c>
      <c r="AA18">
        <v>546</v>
      </c>
      <c r="AB18">
        <v>2016</v>
      </c>
      <c r="AC18">
        <v>126</v>
      </c>
      <c r="AD18">
        <v>2082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/>
      <c r="AR18"/>
      <c r="AS18">
        <v>-13</v>
      </c>
      <c r="AT18" s="4">
        <v>13</v>
      </c>
    </row>
    <row r="19" spans="1:46" s="4" customFormat="1" ht="12" customHeight="1" x14ac:dyDescent="0.25">
      <c r="A19">
        <v>19</v>
      </c>
      <c r="B19">
        <v>2</v>
      </c>
      <c r="C19">
        <v>1</v>
      </c>
      <c r="D19">
        <v>8</v>
      </c>
      <c r="E19">
        <v>4</v>
      </c>
      <c r="F19">
        <v>55</v>
      </c>
      <c r="G19">
        <v>0</v>
      </c>
      <c r="H19">
        <v>0</v>
      </c>
      <c r="I19">
        <v>11</v>
      </c>
      <c r="J19">
        <v>1</v>
      </c>
      <c r="K19">
        <v>44</v>
      </c>
      <c r="L19">
        <v>4</v>
      </c>
      <c r="M19">
        <v>2533</v>
      </c>
      <c r="N19">
        <v>20158</v>
      </c>
      <c r="O19">
        <v>0.1885</v>
      </c>
      <c r="P19">
        <v>4806</v>
      </c>
      <c r="Q19">
        <v>505</v>
      </c>
      <c r="R19">
        <v>2670</v>
      </c>
      <c r="S19">
        <v>134</v>
      </c>
      <c r="T19">
        <v>2618</v>
      </c>
      <c r="U19">
        <v>598</v>
      </c>
      <c r="V19">
        <v>2138</v>
      </c>
      <c r="W19">
        <v>148</v>
      </c>
      <c r="X19">
        <v>2214</v>
      </c>
      <c r="Y19">
        <v>148</v>
      </c>
      <c r="Z19">
        <v>2222</v>
      </c>
      <c r="AA19">
        <v>557</v>
      </c>
      <c r="AB19">
        <v>1874</v>
      </c>
      <c r="AC19">
        <v>125</v>
      </c>
      <c r="AD19">
        <v>1612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/>
      <c r="AR19"/>
      <c r="AS19">
        <v>-13</v>
      </c>
      <c r="AT19" s="4">
        <v>13</v>
      </c>
    </row>
    <row r="20" spans="1:46" s="4" customFormat="1" ht="12" customHeight="1" x14ac:dyDescent="0.25">
      <c r="A20">
        <v>19</v>
      </c>
      <c r="B20">
        <v>2</v>
      </c>
      <c r="C20">
        <v>1</v>
      </c>
      <c r="D20">
        <v>8</v>
      </c>
      <c r="E20">
        <v>7</v>
      </c>
      <c r="F20">
        <v>19</v>
      </c>
      <c r="G20">
        <v>0</v>
      </c>
      <c r="H20">
        <v>0</v>
      </c>
      <c r="I20">
        <v>11</v>
      </c>
      <c r="J20">
        <v>2</v>
      </c>
      <c r="K20">
        <v>71</v>
      </c>
      <c r="L20">
        <v>1</v>
      </c>
      <c r="M20">
        <v>544</v>
      </c>
      <c r="N20">
        <v>1882</v>
      </c>
      <c r="O20">
        <v>4.0000000000000002E-4</v>
      </c>
      <c r="P20">
        <v>1092</v>
      </c>
      <c r="Q20">
        <v>361</v>
      </c>
      <c r="R20">
        <v>790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/>
      <c r="AR20"/>
      <c r="AS20">
        <v>-13</v>
      </c>
      <c r="AT20" s="4">
        <v>3</v>
      </c>
    </row>
    <row r="21" spans="1:46" s="4" customFormat="1" ht="12" customHeight="1" x14ac:dyDescent="0.25">
      <c r="A21">
        <v>19</v>
      </c>
      <c r="B21">
        <v>2</v>
      </c>
      <c r="C21">
        <v>1</v>
      </c>
      <c r="D21">
        <v>8</v>
      </c>
      <c r="E21">
        <v>13</v>
      </c>
      <c r="F21">
        <v>40</v>
      </c>
      <c r="G21">
        <v>0</v>
      </c>
      <c r="H21">
        <v>0</v>
      </c>
      <c r="I21">
        <v>11</v>
      </c>
      <c r="J21">
        <v>4</v>
      </c>
      <c r="K21">
        <v>97</v>
      </c>
      <c r="L21">
        <v>1</v>
      </c>
      <c r="M21">
        <v>443</v>
      </c>
      <c r="N21">
        <v>1420</v>
      </c>
      <c r="O21">
        <v>4.0000000000000002E-4</v>
      </c>
      <c r="P21">
        <v>668</v>
      </c>
      <c r="Q21">
        <v>366</v>
      </c>
      <c r="R21">
        <v>752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/>
      <c r="AR21"/>
      <c r="AS21">
        <v>-13</v>
      </c>
      <c r="AT21" s="4">
        <v>2</v>
      </c>
    </row>
    <row r="22" spans="1:46" s="4" customFormat="1" ht="12" customHeight="1" x14ac:dyDescent="0.25">
      <c r="A22">
        <v>19</v>
      </c>
      <c r="B22">
        <v>2</v>
      </c>
      <c r="C22">
        <v>1</v>
      </c>
      <c r="D22">
        <v>8</v>
      </c>
      <c r="E22">
        <v>13</v>
      </c>
      <c r="F22">
        <v>40</v>
      </c>
      <c r="G22">
        <v>0</v>
      </c>
      <c r="H22">
        <v>0</v>
      </c>
      <c r="I22">
        <v>11</v>
      </c>
      <c r="J22">
        <v>1</v>
      </c>
      <c r="K22">
        <v>97</v>
      </c>
      <c r="L22">
        <v>1</v>
      </c>
      <c r="M22">
        <v>141</v>
      </c>
      <c r="N22">
        <v>1797</v>
      </c>
      <c r="O22">
        <v>4.0000000000000002E-4</v>
      </c>
      <c r="P22">
        <v>884</v>
      </c>
      <c r="Q22">
        <v>369</v>
      </c>
      <c r="R22">
        <v>912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/>
      <c r="AR22"/>
      <c r="AS22">
        <v>-13</v>
      </c>
      <c r="AT22" s="4">
        <v>3</v>
      </c>
    </row>
    <row r="23" spans="1:46" s="4" customFormat="1" ht="12" customHeight="1" x14ac:dyDescent="0.25">
      <c r="A23">
        <v>19</v>
      </c>
      <c r="B23">
        <v>2</v>
      </c>
      <c r="C23">
        <v>1</v>
      </c>
      <c r="D23">
        <v>8</v>
      </c>
      <c r="E23">
        <v>27</v>
      </c>
      <c r="F23">
        <v>5</v>
      </c>
      <c r="G23">
        <v>0</v>
      </c>
      <c r="H23">
        <v>0</v>
      </c>
      <c r="I23">
        <v>11</v>
      </c>
      <c r="J23">
        <v>1</v>
      </c>
      <c r="K23">
        <v>73</v>
      </c>
      <c r="L23">
        <v>1</v>
      </c>
      <c r="M23">
        <v>525</v>
      </c>
      <c r="N23">
        <v>1716</v>
      </c>
      <c r="O23">
        <v>4.0000000000000002E-4</v>
      </c>
      <c r="P23">
        <v>882</v>
      </c>
      <c r="Q23">
        <v>384</v>
      </c>
      <c r="R23">
        <v>832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/>
      <c r="AR23"/>
      <c r="AS23">
        <v>-13</v>
      </c>
      <c r="AT23" s="4">
        <v>3</v>
      </c>
    </row>
    <row r="24" spans="1:46" s="4" customFormat="1" ht="12" customHeight="1" x14ac:dyDescent="0.25">
      <c r="A24">
        <v>19</v>
      </c>
      <c r="B24">
        <v>2</v>
      </c>
      <c r="C24">
        <v>1</v>
      </c>
      <c r="D24">
        <v>8</v>
      </c>
      <c r="E24">
        <v>27</v>
      </c>
      <c r="F24">
        <v>26</v>
      </c>
      <c r="G24">
        <v>0</v>
      </c>
      <c r="H24">
        <v>0</v>
      </c>
      <c r="I24">
        <v>11</v>
      </c>
      <c r="J24">
        <v>1</v>
      </c>
      <c r="K24">
        <v>89</v>
      </c>
      <c r="L24">
        <v>3</v>
      </c>
      <c r="M24">
        <v>2289</v>
      </c>
      <c r="N24">
        <v>30084</v>
      </c>
      <c r="O24">
        <v>1.8474999999999999</v>
      </c>
      <c r="P24">
        <v>5024</v>
      </c>
      <c r="Q24">
        <v>548</v>
      </c>
      <c r="R24">
        <v>6976</v>
      </c>
      <c r="S24">
        <v>127</v>
      </c>
      <c r="T24">
        <v>7220</v>
      </c>
      <c r="U24">
        <v>1055</v>
      </c>
      <c r="V24">
        <v>5034</v>
      </c>
      <c r="W24">
        <v>182</v>
      </c>
      <c r="X24">
        <v>5830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/>
      <c r="AR24"/>
      <c r="AS24">
        <v>-13</v>
      </c>
      <c r="AT24" s="4">
        <v>9</v>
      </c>
    </row>
    <row r="25" spans="1:46" s="4" customFormat="1" ht="12" customHeight="1" x14ac:dyDescent="0.25">
      <c r="A25">
        <v>19</v>
      </c>
      <c r="B25">
        <v>2</v>
      </c>
      <c r="C25">
        <v>1</v>
      </c>
      <c r="D25">
        <v>9</v>
      </c>
      <c r="E25">
        <v>0</v>
      </c>
      <c r="F25">
        <v>35</v>
      </c>
      <c r="G25">
        <v>0</v>
      </c>
      <c r="H25">
        <v>40</v>
      </c>
      <c r="I25">
        <v>11</v>
      </c>
      <c r="J25">
        <v>4</v>
      </c>
      <c r="K25">
        <v>82</v>
      </c>
      <c r="L25">
        <v>4</v>
      </c>
      <c r="M25">
        <v>1607</v>
      </c>
      <c r="N25">
        <v>38513</v>
      </c>
      <c r="O25">
        <v>1.9015</v>
      </c>
      <c r="P25">
        <v>3928</v>
      </c>
      <c r="Q25">
        <v>555</v>
      </c>
      <c r="R25">
        <v>5250</v>
      </c>
      <c r="S25">
        <v>133</v>
      </c>
      <c r="T25">
        <v>5992</v>
      </c>
      <c r="U25">
        <v>604</v>
      </c>
      <c r="V25">
        <v>5096</v>
      </c>
      <c r="W25">
        <v>154</v>
      </c>
      <c r="X25">
        <v>5722</v>
      </c>
      <c r="Y25">
        <v>154</v>
      </c>
      <c r="Z25">
        <v>6192</v>
      </c>
      <c r="AA25">
        <v>564</v>
      </c>
      <c r="AB25">
        <v>6330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/>
      <c r="AR25"/>
      <c r="AS25">
        <v>-13</v>
      </c>
      <c r="AT25" s="4">
        <v>13</v>
      </c>
    </row>
    <row r="26" spans="1:46" s="4" customFormat="1" ht="12" customHeight="1" x14ac:dyDescent="0.25">
      <c r="A26">
        <v>19</v>
      </c>
      <c r="B26">
        <v>2</v>
      </c>
      <c r="C26">
        <v>1</v>
      </c>
      <c r="D26">
        <v>9</v>
      </c>
      <c r="E26">
        <v>0</v>
      </c>
      <c r="F26">
        <v>35</v>
      </c>
      <c r="G26">
        <v>0</v>
      </c>
      <c r="H26">
        <v>0</v>
      </c>
      <c r="I26">
        <v>11</v>
      </c>
      <c r="J26">
        <v>1</v>
      </c>
      <c r="K26">
        <v>80</v>
      </c>
      <c r="L26">
        <v>4</v>
      </c>
      <c r="M26">
        <v>2303</v>
      </c>
      <c r="N26">
        <v>38932</v>
      </c>
      <c r="O26">
        <v>1.3214999999999999</v>
      </c>
      <c r="P26">
        <v>2714</v>
      </c>
      <c r="Q26">
        <v>540</v>
      </c>
      <c r="R26">
        <v>5168</v>
      </c>
      <c r="S26">
        <v>132</v>
      </c>
      <c r="T26">
        <v>5476</v>
      </c>
      <c r="U26">
        <v>590</v>
      </c>
      <c r="V26">
        <v>4980</v>
      </c>
      <c r="W26">
        <v>151</v>
      </c>
      <c r="X26">
        <v>4872</v>
      </c>
      <c r="Y26">
        <v>150</v>
      </c>
      <c r="Z26">
        <v>5118</v>
      </c>
      <c r="AA26">
        <v>549</v>
      </c>
      <c r="AB26">
        <v>5000</v>
      </c>
      <c r="AC26">
        <v>116</v>
      </c>
      <c r="AD26">
        <v>5598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/>
      <c r="AR26"/>
      <c r="AS26">
        <v>-13</v>
      </c>
      <c r="AT26" s="4">
        <v>13</v>
      </c>
    </row>
    <row r="27" spans="1:46" s="4" customFormat="1" ht="12" customHeight="1" x14ac:dyDescent="0.25">
      <c r="A27">
        <v>19</v>
      </c>
      <c r="B27">
        <v>2</v>
      </c>
      <c r="C27">
        <v>1</v>
      </c>
      <c r="D27">
        <v>9</v>
      </c>
      <c r="E27">
        <v>6</v>
      </c>
      <c r="F27">
        <v>8</v>
      </c>
      <c r="G27">
        <v>0</v>
      </c>
      <c r="H27">
        <v>0</v>
      </c>
      <c r="I27">
        <v>11</v>
      </c>
      <c r="J27">
        <v>1</v>
      </c>
      <c r="K27">
        <v>49</v>
      </c>
      <c r="L27">
        <v>4</v>
      </c>
      <c r="M27">
        <v>2401</v>
      </c>
      <c r="N27">
        <v>18169</v>
      </c>
      <c r="O27">
        <v>6.3500000000000001E-2</v>
      </c>
      <c r="P27">
        <v>2342</v>
      </c>
      <c r="Q27">
        <v>484</v>
      </c>
      <c r="R27">
        <v>2496</v>
      </c>
      <c r="S27">
        <v>135</v>
      </c>
      <c r="T27">
        <v>2592</v>
      </c>
      <c r="U27">
        <v>548</v>
      </c>
      <c r="V27">
        <v>2396</v>
      </c>
      <c r="W27">
        <v>150</v>
      </c>
      <c r="X27">
        <v>2438</v>
      </c>
      <c r="Y27">
        <v>152</v>
      </c>
      <c r="Z27">
        <v>2338</v>
      </c>
      <c r="AA27">
        <v>552</v>
      </c>
      <c r="AB27">
        <v>1660</v>
      </c>
      <c r="AC27">
        <v>124</v>
      </c>
      <c r="AD27">
        <v>1902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/>
      <c r="AR27"/>
      <c r="AS27">
        <v>-13</v>
      </c>
      <c r="AT27" s="4">
        <v>3</v>
      </c>
    </row>
    <row r="28" spans="1:46" s="4" customFormat="1" ht="12" customHeight="1" x14ac:dyDescent="0.25">
      <c r="A28">
        <v>19</v>
      </c>
      <c r="B28">
        <v>2</v>
      </c>
      <c r="C28">
        <v>1</v>
      </c>
      <c r="D28">
        <v>9</v>
      </c>
      <c r="E28">
        <v>8</v>
      </c>
      <c r="F28">
        <v>45</v>
      </c>
      <c r="G28">
        <v>0</v>
      </c>
      <c r="H28">
        <v>0</v>
      </c>
      <c r="I28">
        <v>11</v>
      </c>
      <c r="J28">
        <v>2</v>
      </c>
      <c r="K28">
        <v>88</v>
      </c>
      <c r="L28">
        <v>1</v>
      </c>
      <c r="M28">
        <v>579</v>
      </c>
      <c r="N28">
        <v>2203</v>
      </c>
      <c r="O28">
        <v>1.2999999999999999E-3</v>
      </c>
      <c r="P28">
        <v>1234</v>
      </c>
      <c r="Q28">
        <v>363</v>
      </c>
      <c r="R28">
        <v>968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/>
      <c r="AR28"/>
      <c r="AS28">
        <v>-13</v>
      </c>
      <c r="AT28" s="4">
        <v>3</v>
      </c>
    </row>
    <row r="29" spans="1:46" s="4" customFormat="1" ht="12" customHeight="1" x14ac:dyDescent="0.25">
      <c r="A29">
        <v>19</v>
      </c>
      <c r="B29">
        <v>2</v>
      </c>
      <c r="C29">
        <v>1</v>
      </c>
      <c r="D29">
        <v>9</v>
      </c>
      <c r="E29">
        <v>12</v>
      </c>
      <c r="F29">
        <v>41</v>
      </c>
      <c r="G29">
        <v>0</v>
      </c>
      <c r="H29">
        <v>0</v>
      </c>
      <c r="I29">
        <v>11</v>
      </c>
      <c r="J29">
        <v>1</v>
      </c>
      <c r="K29">
        <v>61</v>
      </c>
      <c r="L29">
        <v>3</v>
      </c>
      <c r="M29">
        <v>2205</v>
      </c>
      <c r="N29">
        <v>37748</v>
      </c>
      <c r="O29">
        <v>4.8994999999999997</v>
      </c>
      <c r="P29">
        <v>5672</v>
      </c>
      <c r="Q29">
        <v>502</v>
      </c>
      <c r="R29">
        <v>8648</v>
      </c>
      <c r="S29">
        <v>129</v>
      </c>
      <c r="T29">
        <v>8202</v>
      </c>
      <c r="U29">
        <v>1148</v>
      </c>
      <c r="V29">
        <v>7438</v>
      </c>
      <c r="W29">
        <v>122</v>
      </c>
      <c r="X29">
        <v>7786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/>
      <c r="AR29"/>
      <c r="AS29">
        <v>-13</v>
      </c>
      <c r="AT29" s="4">
        <v>9</v>
      </c>
    </row>
    <row r="30" spans="1:46" s="4" customFormat="1" ht="12" customHeight="1" x14ac:dyDescent="0.25">
      <c r="A30">
        <v>19</v>
      </c>
      <c r="B30">
        <v>2</v>
      </c>
      <c r="C30">
        <v>1</v>
      </c>
      <c r="D30">
        <v>9</v>
      </c>
      <c r="E30">
        <v>12</v>
      </c>
      <c r="F30">
        <v>45</v>
      </c>
      <c r="G30">
        <v>0</v>
      </c>
      <c r="H30">
        <v>0</v>
      </c>
      <c r="I30">
        <v>11</v>
      </c>
      <c r="J30">
        <v>2</v>
      </c>
      <c r="K30">
        <v>75</v>
      </c>
      <c r="L30">
        <v>1</v>
      </c>
      <c r="M30">
        <v>469</v>
      </c>
      <c r="N30">
        <v>1565</v>
      </c>
      <c r="O30">
        <v>4.0000000000000002E-4</v>
      </c>
      <c r="P30">
        <v>662</v>
      </c>
      <c r="Q30">
        <v>264</v>
      </c>
      <c r="R30">
        <v>902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/>
      <c r="AR30"/>
      <c r="AS30">
        <v>-13</v>
      </c>
      <c r="AT30" s="4">
        <v>3</v>
      </c>
    </row>
    <row r="31" spans="1:46" s="4" customFormat="1" ht="12" customHeight="1" x14ac:dyDescent="0.25">
      <c r="A31">
        <v>19</v>
      </c>
      <c r="B31">
        <v>2</v>
      </c>
      <c r="C31">
        <v>1</v>
      </c>
      <c r="D31">
        <v>10</v>
      </c>
      <c r="E31">
        <v>1</v>
      </c>
      <c r="F31">
        <v>44</v>
      </c>
      <c r="G31">
        <v>0</v>
      </c>
      <c r="H31">
        <v>0</v>
      </c>
      <c r="I31">
        <v>11</v>
      </c>
      <c r="J31">
        <v>1</v>
      </c>
      <c r="K31">
        <v>61</v>
      </c>
      <c r="L31">
        <v>2</v>
      </c>
      <c r="M31">
        <v>1210</v>
      </c>
      <c r="N31">
        <v>7264</v>
      </c>
      <c r="O31">
        <v>1.8800000000000001E-2</v>
      </c>
      <c r="P31">
        <v>2122</v>
      </c>
      <c r="Q31">
        <v>430</v>
      </c>
      <c r="R31">
        <v>2786</v>
      </c>
      <c r="S31">
        <v>508</v>
      </c>
      <c r="T31">
        <v>1198</v>
      </c>
      <c r="U31">
        <v>85</v>
      </c>
      <c r="V31">
        <v>1156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/>
      <c r="AR31"/>
      <c r="AS31">
        <v>-13</v>
      </c>
      <c r="AT31" s="4">
        <v>5</v>
      </c>
    </row>
    <row r="32" spans="1:46" s="4" customFormat="1" ht="12" customHeight="1" x14ac:dyDescent="0.25">
      <c r="A32">
        <v>19</v>
      </c>
      <c r="B32">
        <v>2</v>
      </c>
      <c r="C32">
        <v>1</v>
      </c>
      <c r="D32">
        <v>10</v>
      </c>
      <c r="E32">
        <v>23</v>
      </c>
      <c r="F32">
        <v>39</v>
      </c>
      <c r="G32">
        <v>0</v>
      </c>
      <c r="H32">
        <v>0</v>
      </c>
      <c r="I32">
        <v>11</v>
      </c>
      <c r="J32">
        <v>4</v>
      </c>
      <c r="K32">
        <v>71</v>
      </c>
      <c r="L32">
        <v>1</v>
      </c>
      <c r="M32">
        <v>75</v>
      </c>
      <c r="N32">
        <v>989</v>
      </c>
      <c r="O32">
        <v>4.0000000000000002E-4</v>
      </c>
      <c r="P32">
        <v>710</v>
      </c>
      <c r="Q32">
        <v>129</v>
      </c>
      <c r="R32">
        <v>278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/>
      <c r="AR32"/>
      <c r="AS32">
        <v>-13</v>
      </c>
      <c r="AT32" s="4">
        <v>2</v>
      </c>
    </row>
    <row r="33" spans="1:46" s="4" customFormat="1" ht="12" customHeight="1" x14ac:dyDescent="0.25">
      <c r="A33">
        <v>19</v>
      </c>
      <c r="B33">
        <v>2</v>
      </c>
      <c r="C33">
        <v>1</v>
      </c>
      <c r="D33">
        <v>10</v>
      </c>
      <c r="E33">
        <v>23</v>
      </c>
      <c r="F33">
        <v>38</v>
      </c>
      <c r="G33">
        <v>0</v>
      </c>
      <c r="H33">
        <v>0</v>
      </c>
      <c r="I33">
        <v>11</v>
      </c>
      <c r="J33">
        <v>1</v>
      </c>
      <c r="K33">
        <v>69</v>
      </c>
      <c r="L33">
        <v>3</v>
      </c>
      <c r="M33">
        <v>2186</v>
      </c>
      <c r="N33">
        <v>11138</v>
      </c>
      <c r="O33">
        <v>3.0499999999999999E-2</v>
      </c>
      <c r="P33">
        <v>2484</v>
      </c>
      <c r="Q33">
        <v>485</v>
      </c>
      <c r="R33">
        <v>2546</v>
      </c>
      <c r="S33">
        <v>130</v>
      </c>
      <c r="T33">
        <v>2190</v>
      </c>
      <c r="U33">
        <v>1062</v>
      </c>
      <c r="V33">
        <v>2050</v>
      </c>
      <c r="W33">
        <v>122</v>
      </c>
      <c r="X33">
        <v>1866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/>
      <c r="AR33"/>
      <c r="AS33">
        <v>-13</v>
      </c>
      <c r="AT33" s="4">
        <v>3</v>
      </c>
    </row>
    <row r="34" spans="1:46" s="4" customFormat="1" ht="12" customHeight="1" x14ac:dyDescent="0.25">
      <c r="A34">
        <v>19</v>
      </c>
      <c r="B34">
        <v>2</v>
      </c>
      <c r="C34">
        <v>1</v>
      </c>
      <c r="D34">
        <v>10</v>
      </c>
      <c r="E34">
        <v>59</v>
      </c>
      <c r="F34">
        <v>34</v>
      </c>
      <c r="G34">
        <v>0</v>
      </c>
      <c r="H34">
        <v>0</v>
      </c>
      <c r="I34">
        <v>11</v>
      </c>
      <c r="J34">
        <v>1</v>
      </c>
      <c r="K34">
        <v>83</v>
      </c>
      <c r="L34">
        <v>1</v>
      </c>
      <c r="M34">
        <v>504</v>
      </c>
      <c r="N34">
        <v>1998</v>
      </c>
      <c r="O34">
        <v>4.0000000000000002E-4</v>
      </c>
      <c r="P34">
        <v>1096</v>
      </c>
      <c r="Q34">
        <v>303</v>
      </c>
      <c r="R34">
        <v>902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/>
      <c r="AR34"/>
      <c r="AS34">
        <v>-13</v>
      </c>
      <c r="AT34" s="4">
        <v>3</v>
      </c>
    </row>
    <row r="35" spans="1:46" s="4" customFormat="1" ht="12" customHeight="1" x14ac:dyDescent="0.25">
      <c r="A35">
        <v>19</v>
      </c>
      <c r="B35">
        <v>2</v>
      </c>
      <c r="C35">
        <v>1</v>
      </c>
      <c r="D35">
        <v>11</v>
      </c>
      <c r="E35">
        <v>13</v>
      </c>
      <c r="F35">
        <v>34</v>
      </c>
      <c r="G35">
        <v>0</v>
      </c>
      <c r="H35">
        <v>0</v>
      </c>
      <c r="I35">
        <v>11</v>
      </c>
      <c r="J35">
        <v>1</v>
      </c>
      <c r="K35">
        <v>50</v>
      </c>
      <c r="L35">
        <v>4</v>
      </c>
      <c r="M35">
        <v>2474</v>
      </c>
      <c r="N35">
        <v>72417</v>
      </c>
      <c r="O35">
        <v>17.194500000000001</v>
      </c>
      <c r="P35">
        <v>5882</v>
      </c>
      <c r="Q35">
        <v>491</v>
      </c>
      <c r="R35">
        <v>9670</v>
      </c>
      <c r="S35">
        <v>134</v>
      </c>
      <c r="T35">
        <v>9824</v>
      </c>
      <c r="U35">
        <v>647</v>
      </c>
      <c r="V35">
        <v>8244</v>
      </c>
      <c r="W35">
        <v>153</v>
      </c>
      <c r="X35">
        <v>9042</v>
      </c>
      <c r="Y35">
        <v>153</v>
      </c>
      <c r="Z35">
        <v>9586</v>
      </c>
      <c r="AA35">
        <v>573</v>
      </c>
      <c r="AB35">
        <v>9924</v>
      </c>
      <c r="AC35">
        <v>123</v>
      </c>
      <c r="AD35">
        <v>10242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/>
      <c r="AR35"/>
      <c r="AS35">
        <v>-13</v>
      </c>
      <c r="AT35" s="4">
        <v>13</v>
      </c>
    </row>
    <row r="36" spans="1:46" s="4" customFormat="1" ht="12" customHeight="1" x14ac:dyDescent="0.25">
      <c r="A36">
        <v>19</v>
      </c>
      <c r="B36">
        <v>2</v>
      </c>
      <c r="C36">
        <v>1</v>
      </c>
      <c r="D36">
        <v>11</v>
      </c>
      <c r="E36">
        <v>13</v>
      </c>
      <c r="F36">
        <v>45</v>
      </c>
      <c r="G36">
        <v>0</v>
      </c>
      <c r="H36">
        <v>0</v>
      </c>
      <c r="I36">
        <v>11</v>
      </c>
      <c r="J36">
        <v>1</v>
      </c>
      <c r="K36">
        <v>49</v>
      </c>
      <c r="L36">
        <v>4</v>
      </c>
      <c r="M36">
        <v>2516</v>
      </c>
      <c r="N36">
        <v>45448</v>
      </c>
      <c r="O36">
        <v>2.7065000000000001</v>
      </c>
      <c r="P36">
        <v>2736</v>
      </c>
      <c r="Q36">
        <v>538</v>
      </c>
      <c r="R36">
        <v>6568</v>
      </c>
      <c r="S36">
        <v>137</v>
      </c>
      <c r="T36">
        <v>6714</v>
      </c>
      <c r="U36">
        <v>669</v>
      </c>
      <c r="V36">
        <v>5150</v>
      </c>
      <c r="W36">
        <v>151</v>
      </c>
      <c r="X36">
        <v>5660</v>
      </c>
      <c r="Y36">
        <v>152</v>
      </c>
      <c r="Z36">
        <v>6016</v>
      </c>
      <c r="AA36">
        <v>573</v>
      </c>
      <c r="AB36">
        <v>6160</v>
      </c>
      <c r="AC36">
        <v>122</v>
      </c>
      <c r="AD36">
        <v>6438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/>
      <c r="AR36"/>
      <c r="AS36">
        <v>-13</v>
      </c>
      <c r="AT36" s="4">
        <v>13</v>
      </c>
    </row>
    <row r="37" spans="1:46" s="4" customFormat="1" ht="12" customHeight="1" x14ac:dyDescent="0.25">
      <c r="A37">
        <v>19</v>
      </c>
      <c r="B37">
        <v>2</v>
      </c>
      <c r="C37">
        <v>1</v>
      </c>
      <c r="D37">
        <v>11</v>
      </c>
      <c r="E37">
        <v>21</v>
      </c>
      <c r="F37">
        <v>34</v>
      </c>
      <c r="G37">
        <v>0</v>
      </c>
      <c r="H37">
        <v>0</v>
      </c>
      <c r="I37">
        <v>11</v>
      </c>
      <c r="J37">
        <v>2</v>
      </c>
      <c r="K37">
        <v>67</v>
      </c>
      <c r="L37">
        <v>1</v>
      </c>
      <c r="M37">
        <v>553</v>
      </c>
      <c r="N37">
        <v>2435</v>
      </c>
      <c r="O37">
        <v>2.2000000000000001E-3</v>
      </c>
      <c r="P37">
        <v>1150</v>
      </c>
      <c r="Q37">
        <v>325</v>
      </c>
      <c r="R37">
        <v>1284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/>
      <c r="AR37"/>
      <c r="AS37">
        <v>-13</v>
      </c>
      <c r="AT37" s="4">
        <v>3</v>
      </c>
    </row>
    <row r="38" spans="1:46" s="4" customFormat="1" ht="12" customHeight="1" x14ac:dyDescent="0.25">
      <c r="A38">
        <v>19</v>
      </c>
      <c r="B38">
        <v>2</v>
      </c>
      <c r="C38">
        <v>1</v>
      </c>
      <c r="D38">
        <v>11</v>
      </c>
      <c r="E38">
        <v>57</v>
      </c>
      <c r="F38">
        <v>53</v>
      </c>
      <c r="G38">
        <v>0</v>
      </c>
      <c r="H38">
        <v>0</v>
      </c>
      <c r="I38">
        <v>11</v>
      </c>
      <c r="J38">
        <v>2</v>
      </c>
      <c r="K38">
        <v>67</v>
      </c>
      <c r="L38">
        <v>2</v>
      </c>
      <c r="M38">
        <v>1478</v>
      </c>
      <c r="N38">
        <v>8586</v>
      </c>
      <c r="O38">
        <v>2.2499999999999999E-2</v>
      </c>
      <c r="P38">
        <v>1628</v>
      </c>
      <c r="Q38">
        <v>415</v>
      </c>
      <c r="R38">
        <v>2434</v>
      </c>
      <c r="S38">
        <v>662</v>
      </c>
      <c r="T38">
        <v>2252</v>
      </c>
      <c r="U38">
        <v>91</v>
      </c>
      <c r="V38">
        <v>2270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/>
      <c r="AR38"/>
      <c r="AS38">
        <v>-13</v>
      </c>
      <c r="AT38" s="4">
        <v>5</v>
      </c>
    </row>
    <row r="39" spans="1:46" s="4" customFormat="1" ht="12" customHeight="1" x14ac:dyDescent="0.25">
      <c r="A39">
        <v>19</v>
      </c>
      <c r="B39">
        <v>2</v>
      </c>
      <c r="C39">
        <v>1</v>
      </c>
      <c r="D39">
        <v>12</v>
      </c>
      <c r="E39">
        <v>43</v>
      </c>
      <c r="F39">
        <v>51</v>
      </c>
      <c r="G39">
        <v>0</v>
      </c>
      <c r="H39">
        <v>0</v>
      </c>
      <c r="I39">
        <v>11</v>
      </c>
      <c r="J39">
        <v>1</v>
      </c>
      <c r="K39">
        <v>57</v>
      </c>
      <c r="L39">
        <v>3</v>
      </c>
      <c r="M39">
        <v>2142</v>
      </c>
      <c r="N39">
        <v>19824</v>
      </c>
      <c r="O39">
        <v>0.42299999999999999</v>
      </c>
      <c r="P39">
        <v>2126</v>
      </c>
      <c r="Q39">
        <v>534</v>
      </c>
      <c r="R39">
        <v>5486</v>
      </c>
      <c r="S39">
        <v>147</v>
      </c>
      <c r="T39">
        <v>4940</v>
      </c>
      <c r="U39">
        <v>984</v>
      </c>
      <c r="V39">
        <v>2190</v>
      </c>
      <c r="W39">
        <v>150</v>
      </c>
      <c r="X39">
        <v>2594</v>
      </c>
      <c r="Y39">
        <v>150</v>
      </c>
      <c r="Z39">
        <v>2486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/>
      <c r="AR39"/>
      <c r="AS39">
        <v>-13</v>
      </c>
      <c r="AT39" s="4">
        <v>10</v>
      </c>
    </row>
    <row r="40" spans="1:46" s="4" customFormat="1" ht="12" customHeight="1" x14ac:dyDescent="0.25">
      <c r="A40">
        <v>19</v>
      </c>
      <c r="B40">
        <v>2</v>
      </c>
      <c r="C40">
        <v>1</v>
      </c>
      <c r="D40">
        <v>13</v>
      </c>
      <c r="E40">
        <v>7</v>
      </c>
      <c r="F40">
        <v>17</v>
      </c>
      <c r="G40">
        <v>0</v>
      </c>
      <c r="H40">
        <v>0</v>
      </c>
      <c r="I40">
        <v>11</v>
      </c>
      <c r="J40">
        <v>1</v>
      </c>
      <c r="K40">
        <v>58</v>
      </c>
      <c r="L40">
        <v>4</v>
      </c>
      <c r="M40">
        <v>3009</v>
      </c>
      <c r="N40">
        <v>23846</v>
      </c>
      <c r="O40">
        <v>0.32200000000000001</v>
      </c>
      <c r="P40">
        <v>2450</v>
      </c>
      <c r="Q40">
        <v>492</v>
      </c>
      <c r="R40">
        <v>4998</v>
      </c>
      <c r="S40">
        <v>134</v>
      </c>
      <c r="T40">
        <v>4276</v>
      </c>
      <c r="U40">
        <v>1188</v>
      </c>
      <c r="V40">
        <v>3244</v>
      </c>
      <c r="W40">
        <v>149</v>
      </c>
      <c r="X40">
        <v>2990</v>
      </c>
      <c r="Y40">
        <v>148</v>
      </c>
      <c r="Z40">
        <v>3362</v>
      </c>
      <c r="AA40">
        <v>664</v>
      </c>
      <c r="AB40">
        <v>2522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/>
      <c r="AR40"/>
      <c r="AS40">
        <v>-14</v>
      </c>
      <c r="AT40" s="4">
        <v>13</v>
      </c>
    </row>
    <row r="41" spans="1:46" s="4" customFormat="1" ht="12" customHeight="1" x14ac:dyDescent="0.25">
      <c r="A41">
        <v>19</v>
      </c>
      <c r="B41">
        <v>2</v>
      </c>
      <c r="C41">
        <v>1</v>
      </c>
      <c r="D41">
        <v>13</v>
      </c>
      <c r="E41">
        <v>22</v>
      </c>
      <c r="F41">
        <v>22</v>
      </c>
      <c r="G41">
        <v>0</v>
      </c>
      <c r="H41">
        <v>0</v>
      </c>
      <c r="I41">
        <v>11</v>
      </c>
      <c r="J41">
        <v>2</v>
      </c>
      <c r="K41">
        <v>65</v>
      </c>
      <c r="L41">
        <v>1</v>
      </c>
      <c r="M41">
        <v>483</v>
      </c>
      <c r="N41">
        <v>1430</v>
      </c>
      <c r="O41">
        <v>4.0000000000000002E-4</v>
      </c>
      <c r="P41">
        <v>788</v>
      </c>
      <c r="Q41">
        <v>266</v>
      </c>
      <c r="R41">
        <v>640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/>
      <c r="AR41"/>
      <c r="AS41">
        <v>-14</v>
      </c>
      <c r="AT41" s="4">
        <v>2</v>
      </c>
    </row>
    <row r="42" spans="1:46" s="4" customFormat="1" ht="12" customHeight="1" x14ac:dyDescent="0.25">
      <c r="A42">
        <v>19</v>
      </c>
      <c r="B42">
        <v>2</v>
      </c>
      <c r="C42">
        <v>1</v>
      </c>
      <c r="D42">
        <v>13</v>
      </c>
      <c r="E42">
        <v>53</v>
      </c>
      <c r="F42">
        <v>53</v>
      </c>
      <c r="G42">
        <v>0</v>
      </c>
      <c r="H42">
        <v>0</v>
      </c>
      <c r="I42">
        <v>11</v>
      </c>
      <c r="J42">
        <v>1</v>
      </c>
      <c r="K42">
        <v>76</v>
      </c>
      <c r="L42">
        <v>1</v>
      </c>
      <c r="M42">
        <v>472</v>
      </c>
      <c r="N42">
        <v>2041</v>
      </c>
      <c r="O42">
        <v>4.0000000000000002E-4</v>
      </c>
      <c r="P42">
        <v>1022</v>
      </c>
      <c r="Q42">
        <v>281</v>
      </c>
      <c r="R42">
        <v>1018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/>
      <c r="AR42"/>
      <c r="AS42">
        <v>-14</v>
      </c>
      <c r="AT42" s="4">
        <v>3</v>
      </c>
    </row>
    <row r="43" spans="1:46" s="4" customFormat="1" ht="12" customHeight="1" x14ac:dyDescent="0.25">
      <c r="A43">
        <v>19</v>
      </c>
      <c r="B43">
        <v>2</v>
      </c>
      <c r="C43">
        <v>1</v>
      </c>
      <c r="D43">
        <v>14</v>
      </c>
      <c r="E43">
        <v>0</v>
      </c>
      <c r="F43">
        <v>50</v>
      </c>
      <c r="G43">
        <v>0</v>
      </c>
      <c r="H43">
        <v>0</v>
      </c>
      <c r="I43">
        <v>11</v>
      </c>
      <c r="J43">
        <v>1</v>
      </c>
      <c r="K43">
        <v>71</v>
      </c>
      <c r="L43">
        <v>1</v>
      </c>
      <c r="M43">
        <v>468</v>
      </c>
      <c r="N43">
        <v>1787</v>
      </c>
      <c r="O43">
        <v>4.0000000000000002E-4</v>
      </c>
      <c r="P43">
        <v>784</v>
      </c>
      <c r="Q43">
        <v>285</v>
      </c>
      <c r="R43">
        <v>1002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/>
      <c r="AR43"/>
      <c r="AS43">
        <v>-14</v>
      </c>
      <c r="AT43" s="4">
        <v>3</v>
      </c>
    </row>
    <row r="44" spans="1:46" s="4" customFormat="1" ht="12" customHeight="1" x14ac:dyDescent="0.25">
      <c r="A44">
        <v>19</v>
      </c>
      <c r="B44">
        <v>2</v>
      </c>
      <c r="C44">
        <v>1</v>
      </c>
      <c r="D44">
        <v>14</v>
      </c>
      <c r="E44">
        <v>4</v>
      </c>
      <c r="F44">
        <v>7</v>
      </c>
      <c r="G44">
        <v>0</v>
      </c>
      <c r="H44">
        <v>0</v>
      </c>
      <c r="I44">
        <v>11</v>
      </c>
      <c r="J44">
        <v>1</v>
      </c>
      <c r="K44">
        <v>53</v>
      </c>
      <c r="L44">
        <v>1</v>
      </c>
      <c r="M44">
        <v>456</v>
      </c>
      <c r="N44">
        <v>1834</v>
      </c>
      <c r="O44">
        <v>4.0000000000000002E-4</v>
      </c>
      <c r="P44">
        <v>896</v>
      </c>
      <c r="Q44">
        <v>268</v>
      </c>
      <c r="R44">
        <v>938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/>
      <c r="AR44"/>
      <c r="AS44">
        <v>-14</v>
      </c>
      <c r="AT44" s="4">
        <v>3</v>
      </c>
    </row>
    <row r="45" spans="1:46" s="4" customFormat="1" ht="12" customHeight="1" x14ac:dyDescent="0.25">
      <c r="A45">
        <v>19</v>
      </c>
      <c r="B45">
        <v>2</v>
      </c>
      <c r="C45">
        <v>1</v>
      </c>
      <c r="D45">
        <v>14</v>
      </c>
      <c r="E45">
        <v>29</v>
      </c>
      <c r="F45">
        <v>16</v>
      </c>
      <c r="G45">
        <v>0</v>
      </c>
      <c r="H45">
        <v>0</v>
      </c>
      <c r="I45">
        <v>11</v>
      </c>
      <c r="J45">
        <v>1</v>
      </c>
      <c r="K45">
        <v>43</v>
      </c>
      <c r="L45">
        <v>4</v>
      </c>
      <c r="M45">
        <v>2478</v>
      </c>
      <c r="N45">
        <v>72750</v>
      </c>
      <c r="O45">
        <v>18.721499999999999</v>
      </c>
      <c r="P45">
        <v>5064</v>
      </c>
      <c r="Q45">
        <v>485</v>
      </c>
      <c r="R45">
        <v>10776</v>
      </c>
      <c r="S45">
        <v>127</v>
      </c>
      <c r="T45">
        <v>9990</v>
      </c>
      <c r="U45">
        <v>602</v>
      </c>
      <c r="V45">
        <v>9134</v>
      </c>
      <c r="W45">
        <v>148</v>
      </c>
      <c r="X45">
        <v>9006</v>
      </c>
      <c r="Y45">
        <v>150</v>
      </c>
      <c r="Z45">
        <v>9106</v>
      </c>
      <c r="AA45">
        <v>567</v>
      </c>
      <c r="AB45">
        <v>9742</v>
      </c>
      <c r="AC45">
        <v>121</v>
      </c>
      <c r="AD45">
        <v>9930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/>
      <c r="AR45"/>
      <c r="AS45">
        <v>-14</v>
      </c>
      <c r="AT45" s="4">
        <v>13</v>
      </c>
    </row>
    <row r="46" spans="1:46" s="4" customFormat="1" ht="12" customHeight="1" x14ac:dyDescent="0.25">
      <c r="A46">
        <v>19</v>
      </c>
      <c r="B46">
        <v>2</v>
      </c>
      <c r="C46">
        <v>1</v>
      </c>
      <c r="D46">
        <v>14</v>
      </c>
      <c r="E46">
        <v>29</v>
      </c>
      <c r="F46">
        <v>29</v>
      </c>
      <c r="G46">
        <v>0</v>
      </c>
      <c r="H46">
        <v>0</v>
      </c>
      <c r="I46">
        <v>11</v>
      </c>
      <c r="J46">
        <v>1</v>
      </c>
      <c r="K46">
        <v>41</v>
      </c>
      <c r="L46">
        <v>4</v>
      </c>
      <c r="M46">
        <v>2477</v>
      </c>
      <c r="N46">
        <v>72787</v>
      </c>
      <c r="O46">
        <v>18.026499999999999</v>
      </c>
      <c r="P46">
        <v>5212</v>
      </c>
      <c r="Q46">
        <v>477</v>
      </c>
      <c r="R46">
        <v>10274</v>
      </c>
      <c r="S46">
        <v>128</v>
      </c>
      <c r="T46">
        <v>9852</v>
      </c>
      <c r="U46">
        <v>610</v>
      </c>
      <c r="V46">
        <v>9116</v>
      </c>
      <c r="W46">
        <v>148</v>
      </c>
      <c r="X46">
        <v>8520</v>
      </c>
      <c r="Y46">
        <v>149</v>
      </c>
      <c r="Z46">
        <v>9722</v>
      </c>
      <c r="AA46">
        <v>550</v>
      </c>
      <c r="AB46">
        <v>9990</v>
      </c>
      <c r="AC46">
        <v>125</v>
      </c>
      <c r="AD46">
        <v>10098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/>
      <c r="AR46"/>
      <c r="AS46">
        <v>-14</v>
      </c>
      <c r="AT46" s="4">
        <v>13</v>
      </c>
    </row>
    <row r="47" spans="1:46" s="4" customFormat="1" ht="12" customHeight="1" x14ac:dyDescent="0.25">
      <c r="A47">
        <v>19</v>
      </c>
      <c r="B47">
        <v>2</v>
      </c>
      <c r="C47">
        <v>1</v>
      </c>
      <c r="D47">
        <v>14</v>
      </c>
      <c r="E47">
        <v>43</v>
      </c>
      <c r="F47">
        <v>13</v>
      </c>
      <c r="G47">
        <v>0</v>
      </c>
      <c r="H47">
        <v>0</v>
      </c>
      <c r="I47">
        <v>11</v>
      </c>
      <c r="J47">
        <v>1</v>
      </c>
      <c r="K47">
        <v>44</v>
      </c>
      <c r="L47">
        <v>4</v>
      </c>
      <c r="M47">
        <v>2561</v>
      </c>
      <c r="N47">
        <v>68829</v>
      </c>
      <c r="O47">
        <v>14.3965</v>
      </c>
      <c r="P47">
        <v>5142</v>
      </c>
      <c r="Q47">
        <v>491</v>
      </c>
      <c r="R47">
        <v>9682</v>
      </c>
      <c r="S47">
        <v>135</v>
      </c>
      <c r="T47">
        <v>8528</v>
      </c>
      <c r="U47">
        <v>661</v>
      </c>
      <c r="V47">
        <v>9230</v>
      </c>
      <c r="W47">
        <v>150</v>
      </c>
      <c r="X47">
        <v>9720</v>
      </c>
      <c r="Y47">
        <v>149</v>
      </c>
      <c r="Z47">
        <v>9304</v>
      </c>
      <c r="AA47">
        <v>557</v>
      </c>
      <c r="AB47">
        <v>8294</v>
      </c>
      <c r="AC47">
        <v>122</v>
      </c>
      <c r="AD47">
        <v>8926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/>
      <c r="AR47"/>
      <c r="AS47">
        <v>-14</v>
      </c>
      <c r="AT47" s="4">
        <v>13</v>
      </c>
    </row>
    <row r="48" spans="1:46" s="4" customFormat="1" ht="12" customHeight="1" x14ac:dyDescent="0.25">
      <c r="A48">
        <v>19</v>
      </c>
      <c r="B48">
        <v>2</v>
      </c>
      <c r="C48">
        <v>1</v>
      </c>
      <c r="D48">
        <v>15</v>
      </c>
      <c r="E48">
        <v>10</v>
      </c>
      <c r="F48">
        <v>13</v>
      </c>
      <c r="G48">
        <v>0</v>
      </c>
      <c r="H48">
        <v>0</v>
      </c>
      <c r="I48">
        <v>11</v>
      </c>
      <c r="J48">
        <v>1</v>
      </c>
      <c r="K48">
        <v>70</v>
      </c>
      <c r="L48">
        <v>2</v>
      </c>
      <c r="M48">
        <v>927</v>
      </c>
      <c r="N48">
        <v>8109</v>
      </c>
      <c r="O48">
        <v>0.48459999999999998</v>
      </c>
      <c r="P48">
        <v>1450</v>
      </c>
      <c r="Q48">
        <v>579</v>
      </c>
      <c r="R48">
        <v>6658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/>
      <c r="AR48"/>
      <c r="AS48">
        <v>-14</v>
      </c>
      <c r="AT48" s="4">
        <v>5</v>
      </c>
    </row>
    <row r="49" spans="1:46" s="4" customFormat="1" ht="12" customHeight="1" x14ac:dyDescent="0.25">
      <c r="A49">
        <v>19</v>
      </c>
      <c r="B49">
        <v>2</v>
      </c>
      <c r="C49">
        <v>1</v>
      </c>
      <c r="D49">
        <v>15</v>
      </c>
      <c r="E49">
        <v>25</v>
      </c>
      <c r="F49">
        <v>2</v>
      </c>
      <c r="G49">
        <v>0</v>
      </c>
      <c r="H49">
        <v>0</v>
      </c>
      <c r="I49">
        <v>11</v>
      </c>
      <c r="J49">
        <v>1</v>
      </c>
      <c r="K49">
        <v>47</v>
      </c>
      <c r="L49">
        <v>4</v>
      </c>
      <c r="M49">
        <v>2475</v>
      </c>
      <c r="N49">
        <v>57904</v>
      </c>
      <c r="O49">
        <v>7.8559999999999999</v>
      </c>
      <c r="P49">
        <v>2686</v>
      </c>
      <c r="Q49">
        <v>500</v>
      </c>
      <c r="R49">
        <v>7754</v>
      </c>
      <c r="S49">
        <v>129</v>
      </c>
      <c r="T49">
        <v>7668</v>
      </c>
      <c r="U49">
        <v>635</v>
      </c>
      <c r="V49">
        <v>7584</v>
      </c>
      <c r="W49">
        <v>150</v>
      </c>
      <c r="X49">
        <v>7604</v>
      </c>
      <c r="Y49">
        <v>148</v>
      </c>
      <c r="Z49">
        <v>7724</v>
      </c>
      <c r="AA49">
        <v>565</v>
      </c>
      <c r="AB49">
        <v>8420</v>
      </c>
      <c r="AC49">
        <v>121</v>
      </c>
      <c r="AD49">
        <v>8458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/>
      <c r="AR49"/>
      <c r="AS49">
        <v>-14</v>
      </c>
      <c r="AT49" s="4">
        <v>13</v>
      </c>
    </row>
    <row r="50" spans="1:46" s="4" customFormat="1" ht="12" customHeight="1" x14ac:dyDescent="0.25">
      <c r="A50">
        <v>19</v>
      </c>
      <c r="B50">
        <v>2</v>
      </c>
      <c r="C50">
        <v>1</v>
      </c>
      <c r="D50">
        <v>15</v>
      </c>
      <c r="E50">
        <v>32</v>
      </c>
      <c r="F50">
        <v>56</v>
      </c>
      <c r="G50">
        <v>0</v>
      </c>
      <c r="H50">
        <v>0</v>
      </c>
      <c r="I50">
        <v>11</v>
      </c>
      <c r="J50">
        <v>1</v>
      </c>
      <c r="K50">
        <v>25</v>
      </c>
      <c r="L50">
        <v>4</v>
      </c>
      <c r="M50">
        <v>2504</v>
      </c>
      <c r="N50">
        <v>70089</v>
      </c>
      <c r="O50">
        <v>15.486499999999999</v>
      </c>
      <c r="P50">
        <v>4936</v>
      </c>
      <c r="Q50">
        <v>492</v>
      </c>
      <c r="R50">
        <v>9732</v>
      </c>
      <c r="S50">
        <v>134</v>
      </c>
      <c r="T50">
        <v>9290</v>
      </c>
      <c r="U50">
        <v>663</v>
      </c>
      <c r="V50">
        <v>9152</v>
      </c>
      <c r="W50">
        <v>150</v>
      </c>
      <c r="X50">
        <v>8892</v>
      </c>
      <c r="Y50">
        <v>150</v>
      </c>
      <c r="Z50">
        <v>8944</v>
      </c>
      <c r="AA50">
        <v>551</v>
      </c>
      <c r="AB50">
        <v>9408</v>
      </c>
      <c r="AC50">
        <v>121</v>
      </c>
      <c r="AD50">
        <v>9732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/>
      <c r="AR50"/>
      <c r="AS50">
        <v>-14</v>
      </c>
      <c r="AT50" s="4">
        <v>13</v>
      </c>
    </row>
    <row r="51" spans="1:46" s="4" customFormat="1" ht="12" customHeight="1" x14ac:dyDescent="0.25">
      <c r="A51">
        <v>19</v>
      </c>
      <c r="B51">
        <v>2</v>
      </c>
      <c r="C51">
        <v>1</v>
      </c>
      <c r="D51">
        <v>15</v>
      </c>
      <c r="E51">
        <v>53</v>
      </c>
      <c r="F51">
        <v>7</v>
      </c>
      <c r="G51">
        <v>0</v>
      </c>
      <c r="H51">
        <v>0</v>
      </c>
      <c r="I51">
        <v>11</v>
      </c>
      <c r="J51">
        <v>2</v>
      </c>
      <c r="K51">
        <v>90</v>
      </c>
      <c r="L51">
        <v>3</v>
      </c>
      <c r="M51">
        <v>2527</v>
      </c>
      <c r="N51">
        <v>14802</v>
      </c>
      <c r="O51">
        <v>0.11849999999999999</v>
      </c>
      <c r="P51">
        <v>3114</v>
      </c>
      <c r="Q51">
        <v>505</v>
      </c>
      <c r="R51">
        <v>2578</v>
      </c>
      <c r="S51">
        <v>126</v>
      </c>
      <c r="T51">
        <v>2896</v>
      </c>
      <c r="U51">
        <v>949</v>
      </c>
      <c r="V51">
        <v>3910</v>
      </c>
      <c r="W51">
        <v>666</v>
      </c>
      <c r="X51">
        <v>2302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/>
      <c r="AR51"/>
      <c r="AS51">
        <v>-14</v>
      </c>
      <c r="AT51" s="4">
        <v>3</v>
      </c>
    </row>
    <row r="52" spans="1:46" s="4" customFormat="1" ht="12" customHeight="1" x14ac:dyDescent="0.25">
      <c r="A52">
        <v>19</v>
      </c>
      <c r="B52">
        <v>2</v>
      </c>
      <c r="C52">
        <v>1</v>
      </c>
      <c r="D52">
        <v>16</v>
      </c>
      <c r="E52">
        <v>9</v>
      </c>
      <c r="F52">
        <v>6</v>
      </c>
      <c r="G52">
        <v>0</v>
      </c>
      <c r="H52">
        <v>0</v>
      </c>
      <c r="I52">
        <v>11</v>
      </c>
      <c r="J52">
        <v>2</v>
      </c>
      <c r="K52">
        <v>67</v>
      </c>
      <c r="L52">
        <v>2</v>
      </c>
      <c r="M52">
        <v>652</v>
      </c>
      <c r="N52">
        <v>4693</v>
      </c>
      <c r="O52">
        <v>1.2999999999999999E-2</v>
      </c>
      <c r="P52">
        <v>2882</v>
      </c>
      <c r="Q52">
        <v>435</v>
      </c>
      <c r="R52">
        <v>1810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/>
      <c r="AR52"/>
      <c r="AS52">
        <v>-14</v>
      </c>
      <c r="AT52" s="4">
        <v>5</v>
      </c>
    </row>
    <row r="53" spans="1:46" s="4" customFormat="1" ht="12" customHeight="1" x14ac:dyDescent="0.25">
      <c r="A53">
        <v>19</v>
      </c>
      <c r="B53">
        <v>2</v>
      </c>
      <c r="C53">
        <v>1</v>
      </c>
      <c r="D53">
        <v>16</v>
      </c>
      <c r="E53">
        <v>15</v>
      </c>
      <c r="F53">
        <v>20</v>
      </c>
      <c r="G53">
        <v>0</v>
      </c>
      <c r="H53">
        <v>0</v>
      </c>
      <c r="I53">
        <v>11</v>
      </c>
      <c r="J53">
        <v>2</v>
      </c>
      <c r="K53">
        <v>58</v>
      </c>
      <c r="L53">
        <v>4</v>
      </c>
      <c r="M53">
        <v>2496</v>
      </c>
      <c r="N53">
        <v>7629</v>
      </c>
      <c r="O53">
        <v>3.8999999999999998E-3</v>
      </c>
      <c r="P53">
        <v>1974</v>
      </c>
      <c r="Q53">
        <v>543</v>
      </c>
      <c r="R53">
        <v>1350</v>
      </c>
      <c r="S53">
        <v>134</v>
      </c>
      <c r="T53">
        <v>1062</v>
      </c>
      <c r="U53">
        <v>611</v>
      </c>
      <c r="V53">
        <v>612</v>
      </c>
      <c r="W53">
        <v>149</v>
      </c>
      <c r="X53">
        <v>660</v>
      </c>
      <c r="Y53">
        <v>149</v>
      </c>
      <c r="Z53">
        <v>678</v>
      </c>
      <c r="AA53">
        <v>567</v>
      </c>
      <c r="AB53">
        <v>576</v>
      </c>
      <c r="AC53">
        <v>122</v>
      </c>
      <c r="AD53">
        <v>712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/>
      <c r="AR53"/>
      <c r="AS53">
        <v>-14</v>
      </c>
      <c r="AT53" s="4">
        <v>5</v>
      </c>
    </row>
    <row r="54" spans="1:46" s="4" customFormat="1" ht="12" customHeight="1" x14ac:dyDescent="0.25">
      <c r="A54">
        <v>19</v>
      </c>
      <c r="B54">
        <v>2</v>
      </c>
      <c r="C54">
        <v>1</v>
      </c>
      <c r="D54">
        <v>16</v>
      </c>
      <c r="E54">
        <v>15</v>
      </c>
      <c r="F54">
        <v>34</v>
      </c>
      <c r="G54">
        <v>0</v>
      </c>
      <c r="H54">
        <v>0</v>
      </c>
      <c r="I54">
        <v>11</v>
      </c>
      <c r="J54">
        <v>2</v>
      </c>
      <c r="K54">
        <v>48</v>
      </c>
      <c r="L54">
        <v>4</v>
      </c>
      <c r="M54">
        <v>2496</v>
      </c>
      <c r="N54">
        <v>8940</v>
      </c>
      <c r="O54">
        <v>9.4000000000000004E-3</v>
      </c>
      <c r="P54">
        <v>2192</v>
      </c>
      <c r="Q54">
        <v>572</v>
      </c>
      <c r="R54">
        <v>1234</v>
      </c>
      <c r="S54">
        <v>137</v>
      </c>
      <c r="T54">
        <v>1180</v>
      </c>
      <c r="U54">
        <v>640</v>
      </c>
      <c r="V54">
        <v>1022</v>
      </c>
      <c r="W54">
        <v>149</v>
      </c>
      <c r="X54">
        <v>876</v>
      </c>
      <c r="Y54">
        <v>150</v>
      </c>
      <c r="Z54">
        <v>780</v>
      </c>
      <c r="AA54">
        <v>546</v>
      </c>
      <c r="AB54">
        <v>914</v>
      </c>
      <c r="AC54">
        <v>121</v>
      </c>
      <c r="AD54">
        <v>738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/>
      <c r="AR54"/>
      <c r="AS54">
        <v>-14</v>
      </c>
      <c r="AT54" s="4">
        <v>5</v>
      </c>
    </row>
    <row r="55" spans="1:46" s="4" customFormat="1" ht="12" customHeight="1" x14ac:dyDescent="0.25">
      <c r="A55">
        <v>19</v>
      </c>
      <c r="B55">
        <v>2</v>
      </c>
      <c r="C55">
        <v>1</v>
      </c>
      <c r="D55">
        <v>16</v>
      </c>
      <c r="E55">
        <v>37</v>
      </c>
      <c r="F55">
        <v>53</v>
      </c>
      <c r="G55">
        <v>0</v>
      </c>
      <c r="H55">
        <v>0</v>
      </c>
      <c r="I55">
        <v>11</v>
      </c>
      <c r="J55">
        <v>1</v>
      </c>
      <c r="K55">
        <v>86</v>
      </c>
      <c r="L55">
        <v>3</v>
      </c>
      <c r="M55">
        <v>2396</v>
      </c>
      <c r="N55">
        <v>14828</v>
      </c>
      <c r="O55">
        <v>0.13250000000000001</v>
      </c>
      <c r="P55">
        <v>2500</v>
      </c>
      <c r="Q55">
        <v>504</v>
      </c>
      <c r="R55">
        <v>2776</v>
      </c>
      <c r="S55">
        <v>134</v>
      </c>
      <c r="T55">
        <v>2722</v>
      </c>
      <c r="U55">
        <v>880</v>
      </c>
      <c r="V55">
        <v>4352</v>
      </c>
      <c r="W55">
        <v>703</v>
      </c>
      <c r="X55">
        <v>2474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/>
      <c r="AR55"/>
      <c r="AS55">
        <v>-14</v>
      </c>
      <c r="AT55" s="4">
        <v>3</v>
      </c>
    </row>
    <row r="56" spans="1:46" s="4" customFormat="1" ht="12" customHeight="1" x14ac:dyDescent="0.25">
      <c r="A56">
        <v>19</v>
      </c>
      <c r="B56">
        <v>2</v>
      </c>
      <c r="C56">
        <v>1</v>
      </c>
      <c r="D56">
        <v>16</v>
      </c>
      <c r="E56">
        <v>46</v>
      </c>
      <c r="F56">
        <v>55</v>
      </c>
      <c r="G56">
        <v>0</v>
      </c>
      <c r="H56">
        <v>0</v>
      </c>
      <c r="I56">
        <v>11</v>
      </c>
      <c r="J56">
        <v>4</v>
      </c>
      <c r="K56">
        <v>74</v>
      </c>
      <c r="L56">
        <v>4</v>
      </c>
      <c r="M56">
        <v>2304</v>
      </c>
      <c r="N56">
        <v>15296</v>
      </c>
      <c r="O56">
        <v>5.45E-2</v>
      </c>
      <c r="P56">
        <v>3562</v>
      </c>
      <c r="Q56">
        <v>512</v>
      </c>
      <c r="R56">
        <v>2170</v>
      </c>
      <c r="S56">
        <v>139</v>
      </c>
      <c r="T56">
        <v>2058</v>
      </c>
      <c r="U56">
        <v>617</v>
      </c>
      <c r="V56">
        <v>1230</v>
      </c>
      <c r="W56">
        <v>153</v>
      </c>
      <c r="X56">
        <v>1830</v>
      </c>
      <c r="Y56">
        <v>153</v>
      </c>
      <c r="Z56">
        <v>1938</v>
      </c>
      <c r="AA56">
        <v>554</v>
      </c>
      <c r="AB56">
        <v>972</v>
      </c>
      <c r="AC56">
        <v>166</v>
      </c>
      <c r="AD56">
        <v>1530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/>
      <c r="AR56"/>
      <c r="AS56">
        <v>-14</v>
      </c>
      <c r="AT56" s="4">
        <v>3</v>
      </c>
    </row>
    <row r="57" spans="1:46" s="4" customFormat="1" ht="12" customHeight="1" x14ac:dyDescent="0.25">
      <c r="A57">
        <v>19</v>
      </c>
      <c r="B57">
        <v>2</v>
      </c>
      <c r="C57">
        <v>1</v>
      </c>
      <c r="D57">
        <v>16</v>
      </c>
      <c r="E57">
        <v>46</v>
      </c>
      <c r="F57">
        <v>55</v>
      </c>
      <c r="G57">
        <v>0</v>
      </c>
      <c r="H57">
        <v>0</v>
      </c>
      <c r="I57">
        <v>11</v>
      </c>
      <c r="J57">
        <v>1</v>
      </c>
      <c r="K57">
        <v>72</v>
      </c>
      <c r="L57">
        <v>4</v>
      </c>
      <c r="M57">
        <v>2242</v>
      </c>
      <c r="N57">
        <v>14279</v>
      </c>
      <c r="O57">
        <v>3.1600000000000003E-2</v>
      </c>
      <c r="P57">
        <v>2826</v>
      </c>
      <c r="Q57">
        <v>495</v>
      </c>
      <c r="R57">
        <v>2148</v>
      </c>
      <c r="S57">
        <v>134</v>
      </c>
      <c r="T57">
        <v>2004</v>
      </c>
      <c r="U57">
        <v>601</v>
      </c>
      <c r="V57">
        <v>1970</v>
      </c>
      <c r="W57">
        <v>149</v>
      </c>
      <c r="X57">
        <v>1730</v>
      </c>
      <c r="Y57">
        <v>150</v>
      </c>
      <c r="Z57">
        <v>1598</v>
      </c>
      <c r="AA57">
        <v>535</v>
      </c>
      <c r="AB57">
        <v>1036</v>
      </c>
      <c r="AC57">
        <v>161</v>
      </c>
      <c r="AD57">
        <v>964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/>
      <c r="AR57"/>
      <c r="AS57">
        <v>-14</v>
      </c>
      <c r="AT57" s="4">
        <v>3</v>
      </c>
    </row>
    <row r="58" spans="1:46" s="4" customFormat="1" ht="12" customHeight="1" x14ac:dyDescent="0.25">
      <c r="A58">
        <v>19</v>
      </c>
      <c r="B58">
        <v>2</v>
      </c>
      <c r="C58">
        <v>1</v>
      </c>
      <c r="D58">
        <v>16</v>
      </c>
      <c r="E58">
        <v>51</v>
      </c>
      <c r="F58">
        <v>26</v>
      </c>
      <c r="G58">
        <v>0</v>
      </c>
      <c r="H58">
        <v>0</v>
      </c>
      <c r="I58">
        <v>11</v>
      </c>
      <c r="J58">
        <v>1</v>
      </c>
      <c r="K58">
        <v>65</v>
      </c>
      <c r="L58">
        <v>3</v>
      </c>
      <c r="M58">
        <v>2307</v>
      </c>
      <c r="N58">
        <v>33526</v>
      </c>
      <c r="O58">
        <v>3.4954999999999998</v>
      </c>
      <c r="P58">
        <v>4856</v>
      </c>
      <c r="Q58">
        <v>540</v>
      </c>
      <c r="R58">
        <v>8412</v>
      </c>
      <c r="S58">
        <v>133</v>
      </c>
      <c r="T58">
        <v>8294</v>
      </c>
      <c r="U58">
        <v>1075</v>
      </c>
      <c r="V58">
        <v>6090</v>
      </c>
      <c r="W58">
        <v>123</v>
      </c>
      <c r="X58">
        <v>5872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/>
      <c r="AR58"/>
      <c r="AS58">
        <v>-14</v>
      </c>
      <c r="AT58" s="4">
        <v>9</v>
      </c>
    </row>
    <row r="59" spans="1:46" s="4" customFormat="1" ht="12" customHeight="1" x14ac:dyDescent="0.25">
      <c r="A59">
        <v>19</v>
      </c>
      <c r="B59">
        <v>2</v>
      </c>
      <c r="C59">
        <v>1</v>
      </c>
      <c r="D59">
        <v>17</v>
      </c>
      <c r="E59">
        <v>6</v>
      </c>
      <c r="F59">
        <v>37</v>
      </c>
      <c r="G59">
        <v>0</v>
      </c>
      <c r="H59">
        <v>0</v>
      </c>
      <c r="I59">
        <v>11</v>
      </c>
      <c r="J59">
        <v>1</v>
      </c>
      <c r="K59">
        <v>77</v>
      </c>
      <c r="L59">
        <v>4</v>
      </c>
      <c r="M59">
        <v>2544</v>
      </c>
      <c r="N59">
        <v>49680</v>
      </c>
      <c r="O59">
        <v>4.2699999999999996</v>
      </c>
      <c r="P59">
        <v>2508</v>
      </c>
      <c r="Q59">
        <v>518</v>
      </c>
      <c r="R59">
        <v>8046</v>
      </c>
      <c r="S59">
        <v>135</v>
      </c>
      <c r="T59">
        <v>7408</v>
      </c>
      <c r="U59">
        <v>659</v>
      </c>
      <c r="V59">
        <v>6578</v>
      </c>
      <c r="W59">
        <v>151</v>
      </c>
      <c r="X59">
        <v>6672</v>
      </c>
      <c r="Y59">
        <v>150</v>
      </c>
      <c r="Z59">
        <v>6828</v>
      </c>
      <c r="AA59">
        <v>558</v>
      </c>
      <c r="AB59">
        <v>5546</v>
      </c>
      <c r="AC59">
        <v>120</v>
      </c>
      <c r="AD59">
        <v>6090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/>
      <c r="AR59"/>
      <c r="AS59">
        <v>-14</v>
      </c>
      <c r="AT59" s="4">
        <v>13</v>
      </c>
    </row>
    <row r="60" spans="1:46" s="4" customFormat="1" ht="12" customHeight="1" x14ac:dyDescent="0.25">
      <c r="A60">
        <v>19</v>
      </c>
      <c r="B60">
        <v>2</v>
      </c>
      <c r="C60">
        <v>1</v>
      </c>
      <c r="D60">
        <v>17</v>
      </c>
      <c r="E60">
        <v>7</v>
      </c>
      <c r="F60">
        <v>14</v>
      </c>
      <c r="G60">
        <v>0</v>
      </c>
      <c r="H60">
        <v>0</v>
      </c>
      <c r="I60">
        <v>11</v>
      </c>
      <c r="J60">
        <v>1</v>
      </c>
      <c r="K60">
        <v>76</v>
      </c>
      <c r="L60">
        <v>1</v>
      </c>
      <c r="M60">
        <v>448</v>
      </c>
      <c r="N60">
        <v>1750</v>
      </c>
      <c r="O60">
        <v>4.0000000000000002E-4</v>
      </c>
      <c r="P60">
        <v>784</v>
      </c>
      <c r="Q60">
        <v>259</v>
      </c>
      <c r="R60">
        <v>964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/>
      <c r="AR60"/>
      <c r="AS60">
        <v>-14</v>
      </c>
      <c r="AT60" s="4">
        <v>3</v>
      </c>
    </row>
    <row r="61" spans="1:46" s="4" customFormat="1" ht="12" customHeight="1" x14ac:dyDescent="0.25">
      <c r="A61">
        <v>19</v>
      </c>
      <c r="B61">
        <v>2</v>
      </c>
      <c r="C61">
        <v>1</v>
      </c>
      <c r="D61">
        <v>17</v>
      </c>
      <c r="E61">
        <v>10</v>
      </c>
      <c r="F61">
        <v>28</v>
      </c>
      <c r="G61">
        <v>0</v>
      </c>
      <c r="H61">
        <v>0</v>
      </c>
      <c r="I61">
        <v>11</v>
      </c>
      <c r="J61">
        <v>1</v>
      </c>
      <c r="K61">
        <v>73</v>
      </c>
      <c r="L61">
        <v>1</v>
      </c>
      <c r="M61">
        <v>584</v>
      </c>
      <c r="N61">
        <v>1847</v>
      </c>
      <c r="O61">
        <v>4.0000000000000002E-4</v>
      </c>
      <c r="P61">
        <v>930</v>
      </c>
      <c r="Q61">
        <v>430</v>
      </c>
      <c r="R61">
        <v>916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/>
      <c r="AR61"/>
      <c r="AS61">
        <v>-14</v>
      </c>
      <c r="AT61" s="4">
        <v>3</v>
      </c>
    </row>
    <row r="62" spans="1:46" s="4" customFormat="1" ht="12" customHeight="1" x14ac:dyDescent="0.25">
      <c r="A62">
        <v>19</v>
      </c>
      <c r="B62">
        <v>2</v>
      </c>
      <c r="C62">
        <v>1</v>
      </c>
      <c r="D62">
        <v>17</v>
      </c>
      <c r="E62">
        <v>10</v>
      </c>
      <c r="F62">
        <v>50</v>
      </c>
      <c r="G62">
        <v>0</v>
      </c>
      <c r="H62">
        <v>0</v>
      </c>
      <c r="I62">
        <v>11</v>
      </c>
      <c r="J62">
        <v>1</v>
      </c>
      <c r="K62">
        <v>70</v>
      </c>
      <c r="L62">
        <v>4</v>
      </c>
      <c r="M62">
        <v>2462</v>
      </c>
      <c r="N62">
        <v>13380</v>
      </c>
      <c r="O62">
        <v>2.63E-2</v>
      </c>
      <c r="P62">
        <v>2596</v>
      </c>
      <c r="Q62">
        <v>536</v>
      </c>
      <c r="R62">
        <v>1662</v>
      </c>
      <c r="S62">
        <v>132</v>
      </c>
      <c r="T62">
        <v>1812</v>
      </c>
      <c r="U62">
        <v>135</v>
      </c>
      <c r="V62">
        <v>1898</v>
      </c>
      <c r="W62">
        <v>555</v>
      </c>
      <c r="X62">
        <v>1720</v>
      </c>
      <c r="Y62">
        <v>163</v>
      </c>
      <c r="Z62">
        <v>1492</v>
      </c>
      <c r="AA62">
        <v>548</v>
      </c>
      <c r="AB62">
        <v>1098</v>
      </c>
      <c r="AC62">
        <v>124</v>
      </c>
      <c r="AD62">
        <v>1100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/>
      <c r="AR62"/>
      <c r="AS62">
        <v>-14</v>
      </c>
      <c r="AT62" s="4">
        <v>3</v>
      </c>
    </row>
    <row r="63" spans="1:46" s="4" customFormat="1" ht="12" customHeight="1" x14ac:dyDescent="0.25">
      <c r="A63">
        <v>19</v>
      </c>
      <c r="B63">
        <v>2</v>
      </c>
      <c r="C63">
        <v>1</v>
      </c>
      <c r="D63">
        <v>17</v>
      </c>
      <c r="E63">
        <v>11</v>
      </c>
      <c r="F63">
        <v>53</v>
      </c>
      <c r="G63">
        <v>0</v>
      </c>
      <c r="H63">
        <v>40</v>
      </c>
      <c r="I63">
        <v>11</v>
      </c>
      <c r="J63">
        <v>1</v>
      </c>
      <c r="K63">
        <v>69</v>
      </c>
      <c r="L63">
        <v>1</v>
      </c>
      <c r="M63">
        <v>283</v>
      </c>
      <c r="N63">
        <v>2127</v>
      </c>
      <c r="O63">
        <v>2.0000000000000001E-4</v>
      </c>
      <c r="P63">
        <v>566</v>
      </c>
      <c r="Q63">
        <v>136</v>
      </c>
      <c r="R63">
        <v>478</v>
      </c>
      <c r="S63">
        <v>621</v>
      </c>
      <c r="T63">
        <v>294</v>
      </c>
      <c r="U63">
        <v>150</v>
      </c>
      <c r="V63">
        <v>344</v>
      </c>
      <c r="W63">
        <v>150</v>
      </c>
      <c r="X63">
        <v>442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/>
      <c r="AR63"/>
      <c r="AS63">
        <v>-14</v>
      </c>
      <c r="AT63" s="4">
        <v>3</v>
      </c>
    </row>
    <row r="64" spans="1:46" s="4" customFormat="1" ht="12" customHeight="1" x14ac:dyDescent="0.25">
      <c r="A64">
        <v>19</v>
      </c>
      <c r="B64">
        <v>2</v>
      </c>
      <c r="C64">
        <v>1</v>
      </c>
      <c r="D64">
        <v>17</v>
      </c>
      <c r="E64">
        <v>11</v>
      </c>
      <c r="F64">
        <v>52</v>
      </c>
      <c r="G64">
        <v>0</v>
      </c>
      <c r="H64">
        <v>0</v>
      </c>
      <c r="I64">
        <v>11</v>
      </c>
      <c r="J64">
        <v>4</v>
      </c>
      <c r="K64">
        <v>70</v>
      </c>
      <c r="L64">
        <v>4</v>
      </c>
      <c r="M64">
        <v>2516</v>
      </c>
      <c r="N64">
        <v>15072</v>
      </c>
      <c r="O64">
        <v>4.1799999999999997E-2</v>
      </c>
      <c r="P64">
        <v>3348</v>
      </c>
      <c r="Q64">
        <v>561</v>
      </c>
      <c r="R64">
        <v>2126</v>
      </c>
      <c r="S64">
        <v>138</v>
      </c>
      <c r="T64">
        <v>2014</v>
      </c>
      <c r="U64">
        <v>632</v>
      </c>
      <c r="V64">
        <v>1364</v>
      </c>
      <c r="W64">
        <v>153</v>
      </c>
      <c r="X64">
        <v>1676</v>
      </c>
      <c r="Y64">
        <v>154</v>
      </c>
      <c r="Z64">
        <v>2158</v>
      </c>
      <c r="AA64">
        <v>581</v>
      </c>
      <c r="AB64">
        <v>1292</v>
      </c>
      <c r="AC64">
        <v>126</v>
      </c>
      <c r="AD64">
        <v>1088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/>
      <c r="AR64"/>
      <c r="AS64">
        <v>-14</v>
      </c>
      <c r="AT64" s="4">
        <v>3</v>
      </c>
    </row>
    <row r="65" spans="1:46" s="4" customFormat="1" ht="12" customHeight="1" x14ac:dyDescent="0.25">
      <c r="A65">
        <v>19</v>
      </c>
      <c r="B65">
        <v>2</v>
      </c>
      <c r="C65">
        <v>1</v>
      </c>
      <c r="D65">
        <v>17</v>
      </c>
      <c r="E65">
        <v>14</v>
      </c>
      <c r="F65">
        <v>0</v>
      </c>
      <c r="G65">
        <v>0</v>
      </c>
      <c r="H65">
        <v>0</v>
      </c>
      <c r="I65">
        <v>11</v>
      </c>
      <c r="J65">
        <v>1</v>
      </c>
      <c r="K65">
        <v>66</v>
      </c>
      <c r="L65">
        <v>4</v>
      </c>
      <c r="M65">
        <v>2515</v>
      </c>
      <c r="N65">
        <v>11736</v>
      </c>
      <c r="O65">
        <v>1.9099999999999999E-2</v>
      </c>
      <c r="P65">
        <v>2146</v>
      </c>
      <c r="Q65">
        <v>544</v>
      </c>
      <c r="R65">
        <v>2098</v>
      </c>
      <c r="S65">
        <v>134</v>
      </c>
      <c r="T65">
        <v>1888</v>
      </c>
      <c r="U65">
        <v>609</v>
      </c>
      <c r="V65">
        <v>1018</v>
      </c>
      <c r="W65">
        <v>151</v>
      </c>
      <c r="X65">
        <v>1360</v>
      </c>
      <c r="Y65">
        <v>151</v>
      </c>
      <c r="Z65">
        <v>1186</v>
      </c>
      <c r="AA65">
        <v>572</v>
      </c>
      <c r="AB65">
        <v>986</v>
      </c>
      <c r="AC65">
        <v>153</v>
      </c>
      <c r="AD65">
        <v>1048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/>
      <c r="AR65"/>
      <c r="AS65">
        <v>-14</v>
      </c>
      <c r="AT65" s="4">
        <v>3</v>
      </c>
    </row>
    <row r="66" spans="1:46" s="4" customFormat="1" ht="12" customHeight="1" x14ac:dyDescent="0.25">
      <c r="A66">
        <v>19</v>
      </c>
      <c r="B66">
        <v>2</v>
      </c>
      <c r="C66">
        <v>1</v>
      </c>
      <c r="D66">
        <v>17</v>
      </c>
      <c r="E66">
        <v>14</v>
      </c>
      <c r="F66">
        <v>31</v>
      </c>
      <c r="G66">
        <v>0</v>
      </c>
      <c r="H66">
        <v>0</v>
      </c>
      <c r="I66">
        <v>11</v>
      </c>
      <c r="J66">
        <v>1</v>
      </c>
      <c r="K66">
        <v>75</v>
      </c>
      <c r="L66">
        <v>4</v>
      </c>
      <c r="M66">
        <v>2413</v>
      </c>
      <c r="N66">
        <v>15685</v>
      </c>
      <c r="O66">
        <v>3.9E-2</v>
      </c>
      <c r="P66">
        <v>2408</v>
      </c>
      <c r="Q66">
        <v>485</v>
      </c>
      <c r="R66">
        <v>2496</v>
      </c>
      <c r="S66">
        <v>135</v>
      </c>
      <c r="T66">
        <v>2280</v>
      </c>
      <c r="U66">
        <v>624</v>
      </c>
      <c r="V66">
        <v>1812</v>
      </c>
      <c r="W66">
        <v>148</v>
      </c>
      <c r="X66">
        <v>1846</v>
      </c>
      <c r="Y66">
        <v>151</v>
      </c>
      <c r="Z66">
        <v>1476</v>
      </c>
      <c r="AA66">
        <v>559</v>
      </c>
      <c r="AB66">
        <v>1758</v>
      </c>
      <c r="AC66">
        <v>124</v>
      </c>
      <c r="AD66">
        <v>1608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/>
      <c r="AR66"/>
      <c r="AS66">
        <v>-14</v>
      </c>
      <c r="AT66" s="4">
        <v>3</v>
      </c>
    </row>
    <row r="67" spans="1:46" s="4" customFormat="1" ht="12" customHeight="1" x14ac:dyDescent="0.25">
      <c r="A67">
        <v>19</v>
      </c>
      <c r="B67">
        <v>2</v>
      </c>
      <c r="C67">
        <v>1</v>
      </c>
      <c r="D67">
        <v>17</v>
      </c>
      <c r="E67">
        <v>18</v>
      </c>
      <c r="F67">
        <v>35</v>
      </c>
      <c r="G67">
        <v>0</v>
      </c>
      <c r="H67">
        <v>0</v>
      </c>
      <c r="I67">
        <v>11</v>
      </c>
      <c r="J67">
        <v>2</v>
      </c>
      <c r="K67">
        <v>98</v>
      </c>
      <c r="L67">
        <v>4</v>
      </c>
      <c r="M67">
        <v>2465</v>
      </c>
      <c r="N67">
        <v>22745</v>
      </c>
      <c r="O67">
        <v>0.28299999999999997</v>
      </c>
      <c r="P67">
        <v>5244</v>
      </c>
      <c r="Q67">
        <v>529</v>
      </c>
      <c r="R67">
        <v>3540</v>
      </c>
      <c r="S67">
        <v>134</v>
      </c>
      <c r="T67">
        <v>3490</v>
      </c>
      <c r="U67">
        <v>576</v>
      </c>
      <c r="V67">
        <v>2310</v>
      </c>
      <c r="W67">
        <v>150</v>
      </c>
      <c r="X67">
        <v>1908</v>
      </c>
      <c r="Y67">
        <v>149</v>
      </c>
      <c r="Z67">
        <v>2048</v>
      </c>
      <c r="AA67">
        <v>552</v>
      </c>
      <c r="AB67">
        <v>2240</v>
      </c>
      <c r="AC67">
        <v>124</v>
      </c>
      <c r="AD67">
        <v>1960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/>
      <c r="AR67"/>
      <c r="AS67">
        <v>-14</v>
      </c>
      <c r="AT67" s="4">
        <v>13</v>
      </c>
    </row>
    <row r="68" spans="1:46" s="4" customFormat="1" ht="12" customHeight="1" x14ac:dyDescent="0.25">
      <c r="A68">
        <v>19</v>
      </c>
      <c r="B68">
        <v>2</v>
      </c>
      <c r="C68">
        <v>1</v>
      </c>
      <c r="D68">
        <v>17</v>
      </c>
      <c r="E68">
        <v>20</v>
      </c>
      <c r="F68">
        <v>15</v>
      </c>
      <c r="G68">
        <v>0</v>
      </c>
      <c r="H68">
        <v>0</v>
      </c>
      <c r="I68">
        <v>11</v>
      </c>
      <c r="J68">
        <v>1</v>
      </c>
      <c r="K68">
        <v>65</v>
      </c>
      <c r="L68">
        <v>1</v>
      </c>
      <c r="M68">
        <v>409</v>
      </c>
      <c r="N68">
        <v>1573</v>
      </c>
      <c r="O68">
        <v>4.0000000000000002E-4</v>
      </c>
      <c r="P68">
        <v>888</v>
      </c>
      <c r="Q68">
        <v>262</v>
      </c>
      <c r="R68">
        <v>684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/>
      <c r="AR68"/>
      <c r="AS68">
        <v>-14</v>
      </c>
      <c r="AT68" s="4">
        <v>3</v>
      </c>
    </row>
    <row r="69" spans="1:46" s="4" customFormat="1" ht="12" customHeight="1" x14ac:dyDescent="0.25">
      <c r="A69">
        <v>19</v>
      </c>
      <c r="B69">
        <v>2</v>
      </c>
      <c r="C69">
        <v>1</v>
      </c>
      <c r="D69">
        <v>17</v>
      </c>
      <c r="E69">
        <v>23</v>
      </c>
      <c r="F69">
        <v>38</v>
      </c>
      <c r="G69">
        <v>0</v>
      </c>
      <c r="H69">
        <v>0</v>
      </c>
      <c r="I69">
        <v>11</v>
      </c>
      <c r="J69">
        <v>1</v>
      </c>
      <c r="K69">
        <v>74</v>
      </c>
      <c r="L69">
        <v>4</v>
      </c>
      <c r="M69">
        <v>2546</v>
      </c>
      <c r="N69">
        <v>59697</v>
      </c>
      <c r="O69">
        <v>8.9510000000000005</v>
      </c>
      <c r="P69">
        <v>2678</v>
      </c>
      <c r="Q69">
        <v>510</v>
      </c>
      <c r="R69">
        <v>7402</v>
      </c>
      <c r="S69">
        <v>147</v>
      </c>
      <c r="T69">
        <v>9502</v>
      </c>
      <c r="U69">
        <v>627</v>
      </c>
      <c r="V69">
        <v>8378</v>
      </c>
      <c r="W69">
        <v>148</v>
      </c>
      <c r="X69">
        <v>7786</v>
      </c>
      <c r="Y69">
        <v>149</v>
      </c>
      <c r="Z69">
        <v>7314</v>
      </c>
      <c r="AA69">
        <v>628</v>
      </c>
      <c r="AB69">
        <v>7850</v>
      </c>
      <c r="AC69">
        <v>127</v>
      </c>
      <c r="AD69">
        <v>8782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/>
      <c r="AR69"/>
      <c r="AS69">
        <v>-14</v>
      </c>
      <c r="AT69" s="4">
        <v>13</v>
      </c>
    </row>
    <row r="70" spans="1:46" s="4" customFormat="1" ht="12" customHeight="1" x14ac:dyDescent="0.25">
      <c r="A70">
        <v>19</v>
      </c>
      <c r="B70">
        <v>2</v>
      </c>
      <c r="C70">
        <v>1</v>
      </c>
      <c r="D70">
        <v>17</v>
      </c>
      <c r="E70">
        <v>28</v>
      </c>
      <c r="F70">
        <v>52</v>
      </c>
      <c r="G70">
        <v>0</v>
      </c>
      <c r="H70">
        <v>0</v>
      </c>
      <c r="I70">
        <v>11</v>
      </c>
      <c r="J70">
        <v>2</v>
      </c>
      <c r="K70">
        <v>86</v>
      </c>
      <c r="L70">
        <v>3</v>
      </c>
      <c r="M70">
        <v>2547</v>
      </c>
      <c r="N70">
        <v>19648</v>
      </c>
      <c r="O70">
        <v>0.32750000000000001</v>
      </c>
      <c r="P70">
        <v>4784</v>
      </c>
      <c r="Q70">
        <v>556</v>
      </c>
      <c r="R70">
        <v>3036</v>
      </c>
      <c r="S70">
        <v>134</v>
      </c>
      <c r="T70">
        <v>3584</v>
      </c>
      <c r="U70">
        <v>908</v>
      </c>
      <c r="V70">
        <v>4556</v>
      </c>
      <c r="W70">
        <v>567</v>
      </c>
      <c r="X70">
        <v>3686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/>
      <c r="AR70"/>
      <c r="AS70">
        <v>-14</v>
      </c>
      <c r="AT70" s="4">
        <v>9</v>
      </c>
    </row>
    <row r="71" spans="1:46" s="4" customFormat="1" ht="12" customHeight="1" x14ac:dyDescent="0.25">
      <c r="A71">
        <v>19</v>
      </c>
      <c r="B71">
        <v>2</v>
      </c>
      <c r="C71">
        <v>1</v>
      </c>
      <c r="D71">
        <v>17</v>
      </c>
      <c r="E71">
        <v>30</v>
      </c>
      <c r="F71">
        <v>0</v>
      </c>
      <c r="G71">
        <v>0</v>
      </c>
      <c r="H71">
        <v>0</v>
      </c>
      <c r="I71">
        <v>11</v>
      </c>
      <c r="J71">
        <v>1</v>
      </c>
      <c r="K71">
        <v>55</v>
      </c>
      <c r="L71">
        <v>4</v>
      </c>
      <c r="M71">
        <v>2481</v>
      </c>
      <c r="N71">
        <v>50008</v>
      </c>
      <c r="O71">
        <v>4.53</v>
      </c>
      <c r="P71">
        <v>2526</v>
      </c>
      <c r="Q71">
        <v>472</v>
      </c>
      <c r="R71">
        <v>6274</v>
      </c>
      <c r="S71">
        <v>128</v>
      </c>
      <c r="T71">
        <v>5660</v>
      </c>
      <c r="U71">
        <v>623</v>
      </c>
      <c r="V71">
        <v>6434</v>
      </c>
      <c r="W71">
        <v>154</v>
      </c>
      <c r="X71">
        <v>6326</v>
      </c>
      <c r="Y71">
        <v>147</v>
      </c>
      <c r="Z71">
        <v>7060</v>
      </c>
      <c r="AA71">
        <v>546</v>
      </c>
      <c r="AB71">
        <v>7878</v>
      </c>
      <c r="AC71">
        <v>120</v>
      </c>
      <c r="AD71">
        <v>7846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/>
      <c r="AR71"/>
      <c r="AS71">
        <v>-14</v>
      </c>
      <c r="AT71" s="4">
        <v>13</v>
      </c>
    </row>
    <row r="72" spans="1:46" s="4" customFormat="1" ht="12" customHeight="1" x14ac:dyDescent="0.25">
      <c r="A72">
        <v>19</v>
      </c>
      <c r="B72">
        <v>2</v>
      </c>
      <c r="C72">
        <v>1</v>
      </c>
      <c r="D72">
        <v>17</v>
      </c>
      <c r="E72">
        <v>30</v>
      </c>
      <c r="F72">
        <v>15</v>
      </c>
      <c r="G72">
        <v>0</v>
      </c>
      <c r="H72">
        <v>0</v>
      </c>
      <c r="I72">
        <v>11</v>
      </c>
      <c r="J72">
        <v>1</v>
      </c>
      <c r="K72">
        <v>65</v>
      </c>
      <c r="L72">
        <v>4</v>
      </c>
      <c r="M72">
        <v>2388</v>
      </c>
      <c r="N72">
        <v>33969</v>
      </c>
      <c r="O72">
        <v>0.83350000000000002</v>
      </c>
      <c r="P72">
        <v>2144</v>
      </c>
      <c r="Q72">
        <v>471</v>
      </c>
      <c r="R72">
        <v>5406</v>
      </c>
      <c r="S72">
        <v>129</v>
      </c>
      <c r="T72">
        <v>4680</v>
      </c>
      <c r="U72">
        <v>609</v>
      </c>
      <c r="V72">
        <v>4278</v>
      </c>
      <c r="W72">
        <v>148</v>
      </c>
      <c r="X72">
        <v>4000</v>
      </c>
      <c r="Y72">
        <v>150</v>
      </c>
      <c r="Z72">
        <v>3882</v>
      </c>
      <c r="AA72">
        <v>548</v>
      </c>
      <c r="AB72">
        <v>5158</v>
      </c>
      <c r="AC72">
        <v>126</v>
      </c>
      <c r="AD72">
        <v>4418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/>
      <c r="AR72"/>
      <c r="AS72">
        <v>-14</v>
      </c>
      <c r="AT72" s="4">
        <v>13</v>
      </c>
    </row>
    <row r="73" spans="1:46" s="4" customFormat="1" ht="12" customHeight="1" x14ac:dyDescent="0.25">
      <c r="A73">
        <v>19</v>
      </c>
      <c r="B73">
        <v>2</v>
      </c>
      <c r="C73">
        <v>1</v>
      </c>
      <c r="D73">
        <v>17</v>
      </c>
      <c r="E73">
        <v>32</v>
      </c>
      <c r="F73">
        <v>6</v>
      </c>
      <c r="G73">
        <v>0</v>
      </c>
      <c r="H73">
        <v>0</v>
      </c>
      <c r="I73">
        <v>11</v>
      </c>
      <c r="J73">
        <v>1</v>
      </c>
      <c r="K73">
        <v>74</v>
      </c>
      <c r="L73">
        <v>3</v>
      </c>
      <c r="M73">
        <v>2260</v>
      </c>
      <c r="N73">
        <v>30558</v>
      </c>
      <c r="O73">
        <v>1.5589999999999999</v>
      </c>
      <c r="P73">
        <v>2708</v>
      </c>
      <c r="Q73">
        <v>526</v>
      </c>
      <c r="R73">
        <v>6484</v>
      </c>
      <c r="S73">
        <v>147</v>
      </c>
      <c r="T73">
        <v>7108</v>
      </c>
      <c r="U73">
        <v>1003</v>
      </c>
      <c r="V73">
        <v>4134</v>
      </c>
      <c r="W73">
        <v>149</v>
      </c>
      <c r="X73">
        <v>4972</v>
      </c>
      <c r="Y73">
        <v>148</v>
      </c>
      <c r="Z73">
        <v>5150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/>
      <c r="AR73"/>
      <c r="AS73">
        <v>-14</v>
      </c>
      <c r="AT73" s="4">
        <v>10</v>
      </c>
    </row>
    <row r="74" spans="1:46" s="4" customFormat="1" ht="12" customHeight="1" x14ac:dyDescent="0.25">
      <c r="A74">
        <v>19</v>
      </c>
      <c r="B74">
        <v>2</v>
      </c>
      <c r="C74">
        <v>1</v>
      </c>
      <c r="D74">
        <v>17</v>
      </c>
      <c r="E74">
        <v>35</v>
      </c>
      <c r="F74">
        <v>36</v>
      </c>
      <c r="G74">
        <v>0</v>
      </c>
      <c r="H74">
        <v>0</v>
      </c>
      <c r="I74">
        <v>11</v>
      </c>
      <c r="J74">
        <v>1</v>
      </c>
      <c r="K74">
        <v>66</v>
      </c>
      <c r="L74">
        <v>2</v>
      </c>
      <c r="M74">
        <v>1276</v>
      </c>
      <c r="N74">
        <v>6494</v>
      </c>
      <c r="O74">
        <v>2.9899999999999999E-2</v>
      </c>
      <c r="P74">
        <v>2164</v>
      </c>
      <c r="Q74">
        <v>400</v>
      </c>
      <c r="R74">
        <v>3114</v>
      </c>
      <c r="S74">
        <v>485</v>
      </c>
      <c r="T74">
        <v>452</v>
      </c>
      <c r="U74">
        <v>86</v>
      </c>
      <c r="V74">
        <v>762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/>
      <c r="AR74"/>
      <c r="AS74">
        <v>-14</v>
      </c>
      <c r="AT74" s="4">
        <v>5</v>
      </c>
    </row>
    <row r="75" spans="1:46" s="4" customFormat="1" ht="12" customHeight="1" x14ac:dyDescent="0.25">
      <c r="A75">
        <v>19</v>
      </c>
      <c r="B75">
        <v>2</v>
      </c>
      <c r="C75">
        <v>1</v>
      </c>
      <c r="D75">
        <v>17</v>
      </c>
      <c r="E75">
        <v>37</v>
      </c>
      <c r="F75">
        <v>12</v>
      </c>
      <c r="G75">
        <v>0</v>
      </c>
      <c r="H75">
        <v>0</v>
      </c>
      <c r="I75">
        <v>11</v>
      </c>
      <c r="J75">
        <v>1</v>
      </c>
      <c r="K75">
        <v>60</v>
      </c>
      <c r="L75">
        <v>4</v>
      </c>
      <c r="M75">
        <v>2333</v>
      </c>
      <c r="N75">
        <v>29740</v>
      </c>
      <c r="O75">
        <v>0.46550000000000002</v>
      </c>
      <c r="P75">
        <v>2488</v>
      </c>
      <c r="Q75">
        <v>469</v>
      </c>
      <c r="R75">
        <v>4040</v>
      </c>
      <c r="S75">
        <v>128</v>
      </c>
      <c r="T75">
        <v>3822</v>
      </c>
      <c r="U75">
        <v>650</v>
      </c>
      <c r="V75">
        <v>4046</v>
      </c>
      <c r="W75">
        <v>151</v>
      </c>
      <c r="X75">
        <v>4156</v>
      </c>
      <c r="Y75">
        <v>151</v>
      </c>
      <c r="Z75">
        <v>4328</v>
      </c>
      <c r="AA75">
        <v>539</v>
      </c>
      <c r="AB75">
        <v>3400</v>
      </c>
      <c r="AC75">
        <v>122</v>
      </c>
      <c r="AD75">
        <v>3456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/>
      <c r="AR75"/>
      <c r="AS75">
        <v>-14</v>
      </c>
      <c r="AT75" s="4">
        <v>13</v>
      </c>
    </row>
    <row r="76" spans="1:46" s="4" customFormat="1" ht="12" customHeight="1" x14ac:dyDescent="0.25">
      <c r="A76">
        <v>19</v>
      </c>
      <c r="B76">
        <v>2</v>
      </c>
      <c r="C76">
        <v>1</v>
      </c>
      <c r="D76">
        <v>17</v>
      </c>
      <c r="E76">
        <v>50</v>
      </c>
      <c r="F76">
        <v>0</v>
      </c>
      <c r="G76">
        <v>0</v>
      </c>
      <c r="H76">
        <v>0</v>
      </c>
      <c r="I76">
        <v>11</v>
      </c>
      <c r="J76">
        <v>1</v>
      </c>
      <c r="K76">
        <v>49</v>
      </c>
      <c r="L76">
        <v>4</v>
      </c>
      <c r="M76">
        <v>2529</v>
      </c>
      <c r="N76">
        <v>23574</v>
      </c>
      <c r="O76">
        <v>0.21199999999999999</v>
      </c>
      <c r="P76">
        <v>4712</v>
      </c>
      <c r="Q76">
        <v>545</v>
      </c>
      <c r="R76">
        <v>3790</v>
      </c>
      <c r="S76">
        <v>134</v>
      </c>
      <c r="T76">
        <v>3620</v>
      </c>
      <c r="U76">
        <v>591</v>
      </c>
      <c r="V76">
        <v>2134</v>
      </c>
      <c r="W76">
        <v>150</v>
      </c>
      <c r="X76">
        <v>2370</v>
      </c>
      <c r="Y76">
        <v>149</v>
      </c>
      <c r="Z76">
        <v>2392</v>
      </c>
      <c r="AA76">
        <v>553</v>
      </c>
      <c r="AB76">
        <v>2228</v>
      </c>
      <c r="AC76">
        <v>124</v>
      </c>
      <c r="AD76">
        <v>2324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/>
      <c r="AR76"/>
      <c r="AS76">
        <v>-14</v>
      </c>
      <c r="AT76" s="4">
        <v>13</v>
      </c>
    </row>
    <row r="77" spans="1:46" s="4" customFormat="1" ht="12" customHeight="1" x14ac:dyDescent="0.25">
      <c r="A77">
        <v>19</v>
      </c>
      <c r="B77">
        <v>2</v>
      </c>
      <c r="C77">
        <v>1</v>
      </c>
      <c r="D77">
        <v>17</v>
      </c>
      <c r="E77">
        <v>50</v>
      </c>
      <c r="F77">
        <v>24</v>
      </c>
      <c r="G77">
        <v>0</v>
      </c>
      <c r="H77">
        <v>0</v>
      </c>
      <c r="I77">
        <v>11</v>
      </c>
      <c r="J77">
        <v>1</v>
      </c>
      <c r="K77">
        <v>60</v>
      </c>
      <c r="L77">
        <v>4</v>
      </c>
      <c r="M77">
        <v>2493</v>
      </c>
      <c r="N77">
        <v>23913</v>
      </c>
      <c r="O77">
        <v>0.44650000000000001</v>
      </c>
      <c r="P77">
        <v>6172</v>
      </c>
      <c r="Q77">
        <v>518</v>
      </c>
      <c r="R77">
        <v>2908</v>
      </c>
      <c r="S77">
        <v>131</v>
      </c>
      <c r="T77">
        <v>2914</v>
      </c>
      <c r="U77">
        <v>136</v>
      </c>
      <c r="V77">
        <v>2808</v>
      </c>
      <c r="W77">
        <v>545</v>
      </c>
      <c r="X77">
        <v>2596</v>
      </c>
      <c r="Y77">
        <v>161</v>
      </c>
      <c r="Z77">
        <v>2824</v>
      </c>
      <c r="AA77">
        <v>555</v>
      </c>
      <c r="AB77">
        <v>1818</v>
      </c>
      <c r="AC77">
        <v>124</v>
      </c>
      <c r="AD77">
        <v>1868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/>
      <c r="AR77"/>
      <c r="AS77">
        <v>-14</v>
      </c>
      <c r="AT77" s="4">
        <v>13</v>
      </c>
    </row>
    <row r="78" spans="1:46" s="4" customFormat="1" ht="12" customHeight="1" x14ac:dyDescent="0.25">
      <c r="A78">
        <v>19</v>
      </c>
      <c r="B78">
        <v>2</v>
      </c>
      <c r="C78">
        <v>1</v>
      </c>
      <c r="D78">
        <v>17</v>
      </c>
      <c r="E78">
        <v>56</v>
      </c>
      <c r="F78">
        <v>10</v>
      </c>
      <c r="G78">
        <v>0</v>
      </c>
      <c r="H78">
        <v>0</v>
      </c>
      <c r="I78">
        <v>11</v>
      </c>
      <c r="J78">
        <v>1</v>
      </c>
      <c r="K78">
        <v>83</v>
      </c>
      <c r="L78">
        <v>1</v>
      </c>
      <c r="M78">
        <v>757</v>
      </c>
      <c r="N78">
        <v>4240</v>
      </c>
      <c r="O78">
        <v>1.2999999999999999E-2</v>
      </c>
      <c r="P78">
        <v>1634</v>
      </c>
      <c r="Q78">
        <v>507</v>
      </c>
      <c r="R78">
        <v>2604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/>
      <c r="AR78"/>
      <c r="AS78">
        <v>-14</v>
      </c>
      <c r="AT78" s="4">
        <v>5</v>
      </c>
    </row>
    <row r="79" spans="1:46" s="4" customFormat="1" ht="12" customHeight="1" x14ac:dyDescent="0.25">
      <c r="A79">
        <v>19</v>
      </c>
      <c r="B79">
        <v>2</v>
      </c>
      <c r="C79">
        <v>1</v>
      </c>
      <c r="D79">
        <v>17</v>
      </c>
      <c r="E79">
        <v>56</v>
      </c>
      <c r="F79">
        <v>21</v>
      </c>
      <c r="G79">
        <v>0</v>
      </c>
      <c r="H79">
        <v>0</v>
      </c>
      <c r="I79">
        <v>11</v>
      </c>
      <c r="J79">
        <v>4</v>
      </c>
      <c r="K79">
        <v>93</v>
      </c>
      <c r="L79">
        <v>1</v>
      </c>
      <c r="M79">
        <v>536</v>
      </c>
      <c r="N79">
        <v>3375</v>
      </c>
      <c r="O79">
        <v>4.0000000000000001E-3</v>
      </c>
      <c r="P79">
        <v>1620</v>
      </c>
      <c r="Q79">
        <v>523</v>
      </c>
      <c r="R79">
        <v>1754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/>
      <c r="AR79"/>
      <c r="AS79">
        <v>-14</v>
      </c>
      <c r="AT79" s="4">
        <v>5</v>
      </c>
    </row>
    <row r="80" spans="1:46" s="4" customFormat="1" ht="12" customHeight="1" x14ac:dyDescent="0.25">
      <c r="A80">
        <v>19</v>
      </c>
      <c r="B80">
        <v>2</v>
      </c>
      <c r="C80">
        <v>1</v>
      </c>
      <c r="D80">
        <v>17</v>
      </c>
      <c r="E80">
        <v>56</v>
      </c>
      <c r="F80">
        <v>21</v>
      </c>
      <c r="G80">
        <v>0</v>
      </c>
      <c r="H80">
        <v>0</v>
      </c>
      <c r="I80">
        <v>11</v>
      </c>
      <c r="J80">
        <v>1</v>
      </c>
      <c r="K80">
        <v>90</v>
      </c>
      <c r="L80">
        <v>1</v>
      </c>
      <c r="M80">
        <v>581</v>
      </c>
      <c r="N80">
        <v>2674</v>
      </c>
      <c r="O80">
        <v>1.2999999999999999E-3</v>
      </c>
      <c r="P80">
        <v>1128</v>
      </c>
      <c r="Q80">
        <v>506</v>
      </c>
      <c r="R80">
        <v>1546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/>
      <c r="AR80"/>
      <c r="AS80">
        <v>-14</v>
      </c>
      <c r="AT80" s="4">
        <v>3</v>
      </c>
    </row>
    <row r="81" spans="1:46" s="4" customFormat="1" ht="12" customHeight="1" x14ac:dyDescent="0.25">
      <c r="A81">
        <v>19</v>
      </c>
      <c r="B81">
        <v>2</v>
      </c>
      <c r="C81">
        <v>1</v>
      </c>
      <c r="D81">
        <v>18</v>
      </c>
      <c r="E81">
        <v>5</v>
      </c>
      <c r="F81">
        <v>27</v>
      </c>
      <c r="G81">
        <v>0</v>
      </c>
      <c r="H81">
        <v>0</v>
      </c>
      <c r="I81">
        <v>11</v>
      </c>
      <c r="J81">
        <v>1</v>
      </c>
      <c r="K81">
        <v>74</v>
      </c>
      <c r="L81">
        <v>3</v>
      </c>
      <c r="M81">
        <v>2298</v>
      </c>
      <c r="N81">
        <v>37995</v>
      </c>
      <c r="O81">
        <v>3.6509999999999998</v>
      </c>
      <c r="P81">
        <v>3872</v>
      </c>
      <c r="Q81">
        <v>543</v>
      </c>
      <c r="R81">
        <v>7918</v>
      </c>
      <c r="S81">
        <v>129</v>
      </c>
      <c r="T81">
        <v>8284</v>
      </c>
      <c r="U81">
        <v>897</v>
      </c>
      <c r="V81">
        <v>5546</v>
      </c>
      <c r="W81">
        <v>149</v>
      </c>
      <c r="X81">
        <v>6028</v>
      </c>
      <c r="Y81">
        <v>149</v>
      </c>
      <c r="Z81">
        <v>6344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/>
      <c r="AR81"/>
      <c r="AS81">
        <v>-14</v>
      </c>
      <c r="AT81" s="4">
        <v>10</v>
      </c>
    </row>
    <row r="82" spans="1:46" s="4" customFormat="1" ht="12" customHeight="1" x14ac:dyDescent="0.25">
      <c r="A82">
        <v>19</v>
      </c>
      <c r="B82">
        <v>2</v>
      </c>
      <c r="C82">
        <v>1</v>
      </c>
      <c r="D82">
        <v>18</v>
      </c>
      <c r="E82">
        <v>6</v>
      </c>
      <c r="F82">
        <v>29</v>
      </c>
      <c r="G82">
        <v>0</v>
      </c>
      <c r="H82">
        <v>0</v>
      </c>
      <c r="I82">
        <v>11</v>
      </c>
      <c r="J82">
        <v>1</v>
      </c>
      <c r="K82">
        <v>66</v>
      </c>
      <c r="L82">
        <v>4</v>
      </c>
      <c r="M82">
        <v>2647</v>
      </c>
      <c r="N82">
        <v>21628</v>
      </c>
      <c r="O82">
        <v>0.27700000000000002</v>
      </c>
      <c r="P82">
        <v>5386</v>
      </c>
      <c r="Q82">
        <v>544</v>
      </c>
      <c r="R82">
        <v>3414</v>
      </c>
      <c r="S82">
        <v>136</v>
      </c>
      <c r="T82">
        <v>3292</v>
      </c>
      <c r="U82">
        <v>669</v>
      </c>
      <c r="V82">
        <v>2010</v>
      </c>
      <c r="W82">
        <v>149</v>
      </c>
      <c r="X82">
        <v>2026</v>
      </c>
      <c r="Y82">
        <v>149</v>
      </c>
      <c r="Z82">
        <v>2138</v>
      </c>
      <c r="AA82">
        <v>550</v>
      </c>
      <c r="AB82">
        <v>1806</v>
      </c>
      <c r="AC82">
        <v>125</v>
      </c>
      <c r="AD82">
        <v>1550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/>
      <c r="AR82"/>
      <c r="AS82">
        <v>-14</v>
      </c>
      <c r="AT82" s="4">
        <v>13</v>
      </c>
    </row>
    <row r="83" spans="1:46" s="4" customFormat="1" ht="12" customHeight="1" x14ac:dyDescent="0.25">
      <c r="A83">
        <v>19</v>
      </c>
      <c r="B83">
        <v>2</v>
      </c>
      <c r="C83">
        <v>1</v>
      </c>
      <c r="D83">
        <v>18</v>
      </c>
      <c r="E83">
        <v>6</v>
      </c>
      <c r="F83">
        <v>41</v>
      </c>
      <c r="G83">
        <v>0</v>
      </c>
      <c r="H83">
        <v>0</v>
      </c>
      <c r="I83">
        <v>11</v>
      </c>
      <c r="J83">
        <v>1</v>
      </c>
      <c r="K83">
        <v>94</v>
      </c>
      <c r="L83">
        <v>4</v>
      </c>
      <c r="M83">
        <v>2511</v>
      </c>
      <c r="N83">
        <v>21533</v>
      </c>
      <c r="O83">
        <v>0.18</v>
      </c>
      <c r="P83">
        <v>4472</v>
      </c>
      <c r="Q83">
        <v>472</v>
      </c>
      <c r="R83">
        <v>3506</v>
      </c>
      <c r="S83">
        <v>149</v>
      </c>
      <c r="T83">
        <v>3352</v>
      </c>
      <c r="U83">
        <v>598</v>
      </c>
      <c r="V83">
        <v>2330</v>
      </c>
      <c r="W83">
        <v>152</v>
      </c>
      <c r="X83">
        <v>1942</v>
      </c>
      <c r="Y83">
        <v>149</v>
      </c>
      <c r="Z83">
        <v>1710</v>
      </c>
      <c r="AA83">
        <v>551</v>
      </c>
      <c r="AB83">
        <v>2218</v>
      </c>
      <c r="AC83">
        <v>121</v>
      </c>
      <c r="AD83">
        <v>1998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/>
      <c r="AR83"/>
      <c r="AS83">
        <v>-14</v>
      </c>
      <c r="AT83" s="4">
        <v>13</v>
      </c>
    </row>
    <row r="84" spans="1:46" s="4" customFormat="1" ht="12" customHeight="1" x14ac:dyDescent="0.25">
      <c r="A84">
        <v>19</v>
      </c>
      <c r="B84">
        <v>2</v>
      </c>
      <c r="C84">
        <v>1</v>
      </c>
      <c r="D84">
        <v>18</v>
      </c>
      <c r="E84">
        <v>8</v>
      </c>
      <c r="F84">
        <v>1</v>
      </c>
      <c r="G84">
        <v>0</v>
      </c>
      <c r="H84">
        <v>0</v>
      </c>
      <c r="I84">
        <v>11</v>
      </c>
      <c r="J84">
        <v>2</v>
      </c>
      <c r="K84">
        <v>71</v>
      </c>
      <c r="L84">
        <v>1</v>
      </c>
      <c r="M84">
        <v>469</v>
      </c>
      <c r="N84">
        <v>1572</v>
      </c>
      <c r="O84">
        <v>4.0000000000000002E-4</v>
      </c>
      <c r="P84">
        <v>808</v>
      </c>
      <c r="Q84">
        <v>280</v>
      </c>
      <c r="R84">
        <v>762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/>
      <c r="AR84"/>
      <c r="AS84">
        <v>-14</v>
      </c>
      <c r="AT84" s="4">
        <v>3</v>
      </c>
    </row>
    <row r="85" spans="1:46" s="4" customFormat="1" ht="12" customHeight="1" x14ac:dyDescent="0.25">
      <c r="A85">
        <v>19</v>
      </c>
      <c r="B85">
        <v>2</v>
      </c>
      <c r="C85">
        <v>1</v>
      </c>
      <c r="D85">
        <v>18</v>
      </c>
      <c r="E85">
        <v>10</v>
      </c>
      <c r="F85">
        <v>52</v>
      </c>
      <c r="G85">
        <v>0</v>
      </c>
      <c r="H85">
        <v>0</v>
      </c>
      <c r="I85">
        <v>11</v>
      </c>
      <c r="J85">
        <v>1</v>
      </c>
      <c r="K85">
        <v>83</v>
      </c>
      <c r="L85">
        <v>1</v>
      </c>
      <c r="M85">
        <v>520</v>
      </c>
      <c r="N85">
        <v>2164</v>
      </c>
      <c r="O85">
        <v>1.2999999999999999E-3</v>
      </c>
      <c r="P85">
        <v>1004</v>
      </c>
      <c r="Q85">
        <v>302</v>
      </c>
      <c r="R85">
        <v>1160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/>
      <c r="AR85"/>
      <c r="AS85">
        <v>-14</v>
      </c>
      <c r="AT85" s="4">
        <v>3</v>
      </c>
    </row>
    <row r="86" spans="1:46" s="4" customFormat="1" ht="12" customHeight="1" x14ac:dyDescent="0.25">
      <c r="A86">
        <v>19</v>
      </c>
      <c r="B86">
        <v>2</v>
      </c>
      <c r="C86">
        <v>1</v>
      </c>
      <c r="D86">
        <v>18</v>
      </c>
      <c r="E86">
        <v>13</v>
      </c>
      <c r="F86">
        <v>35</v>
      </c>
      <c r="G86">
        <v>0</v>
      </c>
      <c r="H86">
        <v>0</v>
      </c>
      <c r="I86">
        <v>11</v>
      </c>
      <c r="J86">
        <v>1</v>
      </c>
      <c r="K86">
        <v>71</v>
      </c>
      <c r="L86">
        <v>1</v>
      </c>
      <c r="M86">
        <v>479</v>
      </c>
      <c r="N86">
        <v>2353</v>
      </c>
      <c r="O86">
        <v>1.2999999999999999E-3</v>
      </c>
      <c r="P86">
        <v>1040</v>
      </c>
      <c r="Q86">
        <v>280</v>
      </c>
      <c r="R86">
        <v>1312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/>
      <c r="AR86"/>
      <c r="AS86">
        <v>-14</v>
      </c>
      <c r="AT86" s="4">
        <v>3</v>
      </c>
    </row>
    <row r="87" spans="1:46" s="4" customFormat="1" ht="12" customHeight="1" x14ac:dyDescent="0.25">
      <c r="A87">
        <v>19</v>
      </c>
      <c r="B87">
        <v>2</v>
      </c>
      <c r="C87">
        <v>1</v>
      </c>
      <c r="D87">
        <v>18</v>
      </c>
      <c r="E87">
        <v>24</v>
      </c>
      <c r="F87">
        <v>34</v>
      </c>
      <c r="G87">
        <v>0</v>
      </c>
      <c r="H87">
        <v>0</v>
      </c>
      <c r="I87">
        <v>11</v>
      </c>
      <c r="J87">
        <v>4</v>
      </c>
      <c r="K87">
        <v>53</v>
      </c>
      <c r="L87">
        <v>1</v>
      </c>
      <c r="M87">
        <v>326</v>
      </c>
      <c r="N87">
        <v>2106</v>
      </c>
      <c r="O87">
        <v>4.0000000000000002E-4</v>
      </c>
      <c r="P87">
        <v>1046</v>
      </c>
      <c r="Q87">
        <v>402</v>
      </c>
      <c r="R87">
        <v>1060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/>
      <c r="AR87"/>
      <c r="AS87">
        <v>-14</v>
      </c>
      <c r="AT87" s="4">
        <v>3</v>
      </c>
    </row>
    <row r="88" spans="1:46" s="4" customFormat="1" ht="12" customHeight="1" x14ac:dyDescent="0.25">
      <c r="A88">
        <v>19</v>
      </c>
      <c r="B88">
        <v>2</v>
      </c>
      <c r="C88">
        <v>1</v>
      </c>
      <c r="D88">
        <v>18</v>
      </c>
      <c r="E88">
        <v>24</v>
      </c>
      <c r="F88">
        <v>34</v>
      </c>
      <c r="G88">
        <v>0</v>
      </c>
      <c r="H88">
        <v>0</v>
      </c>
      <c r="I88">
        <v>11</v>
      </c>
      <c r="J88">
        <v>1</v>
      </c>
      <c r="K88">
        <v>51</v>
      </c>
      <c r="L88">
        <v>1</v>
      </c>
      <c r="M88">
        <v>422</v>
      </c>
      <c r="N88">
        <v>1568</v>
      </c>
      <c r="O88">
        <v>4.0000000000000002E-4</v>
      </c>
      <c r="P88">
        <v>714</v>
      </c>
      <c r="Q88">
        <v>393</v>
      </c>
      <c r="R88">
        <v>854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/>
      <c r="AR88"/>
      <c r="AS88">
        <v>-14</v>
      </c>
      <c r="AT88" s="4">
        <v>3</v>
      </c>
    </row>
    <row r="89" spans="1:46" s="4" customFormat="1" ht="12" customHeight="1" x14ac:dyDescent="0.25">
      <c r="A89">
        <v>19</v>
      </c>
      <c r="B89">
        <v>2</v>
      </c>
      <c r="C89">
        <v>1</v>
      </c>
      <c r="D89">
        <v>18</v>
      </c>
      <c r="E89">
        <v>26</v>
      </c>
      <c r="F89">
        <v>10</v>
      </c>
      <c r="G89">
        <v>0</v>
      </c>
      <c r="H89">
        <v>0</v>
      </c>
      <c r="I89">
        <v>11</v>
      </c>
      <c r="J89">
        <v>2</v>
      </c>
      <c r="K89">
        <v>66</v>
      </c>
      <c r="L89">
        <v>1</v>
      </c>
      <c r="M89">
        <v>468</v>
      </c>
      <c r="N89">
        <v>1559</v>
      </c>
      <c r="O89">
        <v>4.0000000000000002E-4</v>
      </c>
      <c r="P89">
        <v>848</v>
      </c>
      <c r="Q89">
        <v>280</v>
      </c>
      <c r="R89">
        <v>710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/>
      <c r="AR89"/>
      <c r="AS89">
        <v>-14</v>
      </c>
      <c r="AT89" s="4">
        <v>3</v>
      </c>
    </row>
    <row r="90" spans="1:46" s="4" customFormat="1" ht="12" customHeight="1" x14ac:dyDescent="0.25">
      <c r="A90">
        <v>19</v>
      </c>
      <c r="B90">
        <v>2</v>
      </c>
      <c r="C90">
        <v>1</v>
      </c>
      <c r="D90">
        <v>18</v>
      </c>
      <c r="E90">
        <v>27</v>
      </c>
      <c r="F90">
        <v>1</v>
      </c>
      <c r="G90">
        <v>0</v>
      </c>
      <c r="H90">
        <v>0</v>
      </c>
      <c r="I90">
        <v>11</v>
      </c>
      <c r="J90">
        <v>1</v>
      </c>
      <c r="K90">
        <v>72</v>
      </c>
      <c r="L90">
        <v>1</v>
      </c>
      <c r="M90">
        <v>542</v>
      </c>
      <c r="N90">
        <v>2208</v>
      </c>
      <c r="O90">
        <v>1.2999999999999999E-3</v>
      </c>
      <c r="P90">
        <v>1060</v>
      </c>
      <c r="Q90">
        <v>362</v>
      </c>
      <c r="R90">
        <v>1146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/>
      <c r="AR90"/>
      <c r="AS90">
        <v>-14</v>
      </c>
      <c r="AT90" s="4">
        <v>3</v>
      </c>
    </row>
    <row r="91" spans="1:46" s="4" customFormat="1" ht="12" customHeight="1" x14ac:dyDescent="0.25">
      <c r="A91">
        <v>19</v>
      </c>
      <c r="B91">
        <v>2</v>
      </c>
      <c r="C91">
        <v>1</v>
      </c>
      <c r="D91">
        <v>18</v>
      </c>
      <c r="E91">
        <v>28</v>
      </c>
      <c r="F91">
        <v>44</v>
      </c>
      <c r="G91">
        <v>0</v>
      </c>
      <c r="H91">
        <v>0</v>
      </c>
      <c r="I91">
        <v>11</v>
      </c>
      <c r="J91">
        <v>2</v>
      </c>
      <c r="K91">
        <v>76</v>
      </c>
      <c r="L91">
        <v>1</v>
      </c>
      <c r="M91">
        <v>647</v>
      </c>
      <c r="N91">
        <v>2877</v>
      </c>
      <c r="O91">
        <v>2.2000000000000001E-3</v>
      </c>
      <c r="P91">
        <v>1460</v>
      </c>
      <c r="Q91">
        <v>396</v>
      </c>
      <c r="R91">
        <v>1416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/>
      <c r="AR91"/>
      <c r="AS91">
        <v>-14</v>
      </c>
      <c r="AT91" s="4">
        <v>3</v>
      </c>
    </row>
    <row r="92" spans="1:46" s="4" customFormat="1" ht="12" customHeight="1" x14ac:dyDescent="0.25">
      <c r="A92">
        <v>19</v>
      </c>
      <c r="B92">
        <v>2</v>
      </c>
      <c r="C92">
        <v>1</v>
      </c>
      <c r="D92">
        <v>18</v>
      </c>
      <c r="E92">
        <v>31</v>
      </c>
      <c r="F92">
        <v>26</v>
      </c>
      <c r="G92">
        <v>0</v>
      </c>
      <c r="H92">
        <v>0</v>
      </c>
      <c r="I92">
        <v>11</v>
      </c>
      <c r="J92">
        <v>1</v>
      </c>
      <c r="K92">
        <v>65</v>
      </c>
      <c r="L92">
        <v>1</v>
      </c>
      <c r="M92">
        <v>452</v>
      </c>
      <c r="N92">
        <v>1805</v>
      </c>
      <c r="O92">
        <v>4.0000000000000002E-4</v>
      </c>
      <c r="P92">
        <v>900</v>
      </c>
      <c r="Q92">
        <v>280</v>
      </c>
      <c r="R92">
        <v>904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/>
      <c r="AR92"/>
      <c r="AS92">
        <v>-14</v>
      </c>
      <c r="AT92" s="4">
        <v>3</v>
      </c>
    </row>
    <row r="93" spans="1:46" s="4" customFormat="1" ht="12" customHeight="1" x14ac:dyDescent="0.25">
      <c r="A93">
        <v>19</v>
      </c>
      <c r="B93">
        <v>2</v>
      </c>
      <c r="C93">
        <v>1</v>
      </c>
      <c r="D93">
        <v>18</v>
      </c>
      <c r="E93">
        <v>40</v>
      </c>
      <c r="F93">
        <v>40</v>
      </c>
      <c r="G93">
        <v>0</v>
      </c>
      <c r="H93">
        <v>0</v>
      </c>
      <c r="I93">
        <v>11</v>
      </c>
      <c r="J93">
        <v>1</v>
      </c>
      <c r="K93">
        <v>66</v>
      </c>
      <c r="L93">
        <v>4</v>
      </c>
      <c r="M93">
        <v>2518</v>
      </c>
      <c r="N93">
        <v>71871</v>
      </c>
      <c r="O93">
        <v>17.721</v>
      </c>
      <c r="P93">
        <v>5276</v>
      </c>
      <c r="Q93">
        <v>472</v>
      </c>
      <c r="R93">
        <v>9810</v>
      </c>
      <c r="S93">
        <v>127</v>
      </c>
      <c r="T93">
        <v>9784</v>
      </c>
      <c r="U93">
        <v>631</v>
      </c>
      <c r="V93">
        <v>8934</v>
      </c>
      <c r="W93">
        <v>153</v>
      </c>
      <c r="X93">
        <v>8400</v>
      </c>
      <c r="Y93">
        <v>149</v>
      </c>
      <c r="Z93">
        <v>9362</v>
      </c>
      <c r="AA93">
        <v>544</v>
      </c>
      <c r="AB93">
        <v>9796</v>
      </c>
      <c r="AC93">
        <v>123</v>
      </c>
      <c r="AD93">
        <v>10506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/>
      <c r="AR93"/>
      <c r="AS93">
        <v>-14</v>
      </c>
      <c r="AT93" s="4">
        <v>13</v>
      </c>
    </row>
    <row r="94" spans="1:46" s="4" customFormat="1" ht="12" customHeight="1" x14ac:dyDescent="0.25">
      <c r="A94">
        <v>19</v>
      </c>
      <c r="B94">
        <v>2</v>
      </c>
      <c r="C94">
        <v>1</v>
      </c>
      <c r="D94">
        <v>18</v>
      </c>
      <c r="E94">
        <v>45</v>
      </c>
      <c r="F94">
        <v>3</v>
      </c>
      <c r="G94">
        <v>0</v>
      </c>
      <c r="H94">
        <v>0</v>
      </c>
      <c r="I94">
        <v>11</v>
      </c>
      <c r="J94">
        <v>1</v>
      </c>
      <c r="K94">
        <v>63</v>
      </c>
      <c r="L94">
        <v>1</v>
      </c>
      <c r="M94">
        <v>616</v>
      </c>
      <c r="N94">
        <v>4048</v>
      </c>
      <c r="O94">
        <v>8.5000000000000006E-3</v>
      </c>
      <c r="P94">
        <v>1858</v>
      </c>
      <c r="Q94">
        <v>395</v>
      </c>
      <c r="R94">
        <v>2188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/>
      <c r="AR94"/>
      <c r="AS94">
        <v>-14</v>
      </c>
      <c r="AT94" s="4">
        <v>5</v>
      </c>
    </row>
    <row r="95" spans="1:46" s="4" customFormat="1" ht="12" customHeight="1" x14ac:dyDescent="0.25">
      <c r="A95">
        <v>19</v>
      </c>
      <c r="B95">
        <v>2</v>
      </c>
      <c r="C95">
        <v>1</v>
      </c>
      <c r="D95">
        <v>18</v>
      </c>
      <c r="E95">
        <v>49</v>
      </c>
      <c r="F95">
        <v>37</v>
      </c>
      <c r="G95">
        <v>0</v>
      </c>
      <c r="H95">
        <v>0</v>
      </c>
      <c r="I95">
        <v>11</v>
      </c>
      <c r="J95">
        <v>2</v>
      </c>
      <c r="K95">
        <v>87</v>
      </c>
      <c r="L95">
        <v>1</v>
      </c>
      <c r="M95">
        <v>446</v>
      </c>
      <c r="N95">
        <v>1173</v>
      </c>
      <c r="O95">
        <v>4.0000000000000002E-4</v>
      </c>
      <c r="P95">
        <v>692</v>
      </c>
      <c r="Q95">
        <v>258</v>
      </c>
      <c r="R95">
        <v>480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/>
      <c r="AR95"/>
      <c r="AS95">
        <v>-14</v>
      </c>
      <c r="AT95" s="4">
        <v>2</v>
      </c>
    </row>
    <row r="96" spans="1:46" s="4" customFormat="1" ht="12" customHeight="1" x14ac:dyDescent="0.25">
      <c r="A96">
        <v>19</v>
      </c>
      <c r="B96">
        <v>2</v>
      </c>
      <c r="C96">
        <v>1</v>
      </c>
      <c r="D96">
        <v>18</v>
      </c>
      <c r="E96">
        <v>52</v>
      </c>
      <c r="F96">
        <v>42</v>
      </c>
      <c r="G96">
        <v>0</v>
      </c>
      <c r="H96">
        <v>0</v>
      </c>
      <c r="I96">
        <v>11</v>
      </c>
      <c r="J96">
        <v>1</v>
      </c>
      <c r="K96">
        <v>71</v>
      </c>
      <c r="L96">
        <v>1</v>
      </c>
      <c r="M96">
        <v>506</v>
      </c>
      <c r="N96">
        <v>1999</v>
      </c>
      <c r="O96">
        <v>4.0000000000000002E-4</v>
      </c>
      <c r="P96">
        <v>938</v>
      </c>
      <c r="Q96">
        <v>301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/>
      <c r="AR96"/>
      <c r="AS96">
        <v>-14</v>
      </c>
      <c r="AT96" s="4">
        <v>3</v>
      </c>
    </row>
    <row r="97" spans="1:46" s="4" customFormat="1" ht="12" customHeight="1" x14ac:dyDescent="0.25">
      <c r="A97">
        <v>19</v>
      </c>
      <c r="B97">
        <v>2</v>
      </c>
      <c r="C97">
        <v>1</v>
      </c>
      <c r="D97">
        <v>18</v>
      </c>
      <c r="E97">
        <v>55</v>
      </c>
      <c r="F97">
        <v>56</v>
      </c>
      <c r="G97">
        <v>0</v>
      </c>
      <c r="H97">
        <v>0</v>
      </c>
      <c r="I97">
        <v>11</v>
      </c>
      <c r="J97">
        <v>2</v>
      </c>
      <c r="K97">
        <v>86</v>
      </c>
      <c r="L97">
        <v>1</v>
      </c>
      <c r="M97">
        <v>600</v>
      </c>
      <c r="N97">
        <v>2367</v>
      </c>
      <c r="O97">
        <v>2.2000000000000001E-3</v>
      </c>
      <c r="P97">
        <v>1226</v>
      </c>
      <c r="Q97">
        <v>428</v>
      </c>
      <c r="R97">
        <v>1140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/>
      <c r="AR97"/>
      <c r="AS97">
        <v>-14</v>
      </c>
      <c r="AT97" s="4">
        <v>3</v>
      </c>
    </row>
    <row r="98" spans="1:46" s="4" customFormat="1" ht="12" customHeight="1" x14ac:dyDescent="0.25">
      <c r="A98">
        <v>19</v>
      </c>
      <c r="B98">
        <v>2</v>
      </c>
      <c r="C98">
        <v>1</v>
      </c>
      <c r="D98">
        <v>18</v>
      </c>
      <c r="E98">
        <v>58</v>
      </c>
      <c r="F98">
        <v>8</v>
      </c>
      <c r="G98">
        <v>0</v>
      </c>
      <c r="H98">
        <v>0</v>
      </c>
      <c r="I98">
        <v>11</v>
      </c>
      <c r="J98">
        <v>2</v>
      </c>
      <c r="K98">
        <v>70</v>
      </c>
      <c r="L98">
        <v>4</v>
      </c>
      <c r="M98">
        <v>2471</v>
      </c>
      <c r="N98">
        <v>18144</v>
      </c>
      <c r="O98">
        <v>0.127</v>
      </c>
      <c r="P98">
        <v>4700</v>
      </c>
      <c r="Q98">
        <v>477</v>
      </c>
      <c r="R98">
        <v>2622</v>
      </c>
      <c r="S98">
        <v>127</v>
      </c>
      <c r="T98">
        <v>2804</v>
      </c>
      <c r="U98">
        <v>596</v>
      </c>
      <c r="V98">
        <v>1728</v>
      </c>
      <c r="W98">
        <v>150</v>
      </c>
      <c r="X98">
        <v>1746</v>
      </c>
      <c r="Y98">
        <v>148</v>
      </c>
      <c r="Z98">
        <v>1750</v>
      </c>
      <c r="AA98">
        <v>567</v>
      </c>
      <c r="AB98">
        <v>1344</v>
      </c>
      <c r="AC98">
        <v>124</v>
      </c>
      <c r="AD98">
        <v>1448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/>
      <c r="AR98"/>
      <c r="AS98">
        <v>-14</v>
      </c>
      <c r="AT98" s="4">
        <v>3</v>
      </c>
    </row>
    <row r="99" spans="1:46" s="4" customFormat="1" ht="12" customHeight="1" x14ac:dyDescent="0.25">
      <c r="A99">
        <v>19</v>
      </c>
      <c r="B99">
        <v>2</v>
      </c>
      <c r="C99">
        <v>1</v>
      </c>
      <c r="D99">
        <v>18</v>
      </c>
      <c r="E99">
        <v>58</v>
      </c>
      <c r="F99">
        <v>52</v>
      </c>
      <c r="G99">
        <v>0</v>
      </c>
      <c r="H99">
        <v>0</v>
      </c>
      <c r="I99">
        <v>11</v>
      </c>
      <c r="J99">
        <v>2</v>
      </c>
      <c r="K99">
        <v>73</v>
      </c>
      <c r="L99">
        <v>4</v>
      </c>
      <c r="M99">
        <v>2481</v>
      </c>
      <c r="N99">
        <v>18489</v>
      </c>
      <c r="O99">
        <v>0.11899999999999999</v>
      </c>
      <c r="P99">
        <v>4678</v>
      </c>
      <c r="Q99">
        <v>503</v>
      </c>
      <c r="R99">
        <v>2404</v>
      </c>
      <c r="S99">
        <v>127</v>
      </c>
      <c r="T99">
        <v>2352</v>
      </c>
      <c r="U99">
        <v>604</v>
      </c>
      <c r="V99">
        <v>2080</v>
      </c>
      <c r="W99">
        <v>151</v>
      </c>
      <c r="X99">
        <v>1954</v>
      </c>
      <c r="Y99">
        <v>149</v>
      </c>
      <c r="Z99">
        <v>1702</v>
      </c>
      <c r="AA99">
        <v>565</v>
      </c>
      <c r="AB99">
        <v>1660</v>
      </c>
      <c r="AC99">
        <v>121</v>
      </c>
      <c r="AD99">
        <v>1656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/>
      <c r="AR99"/>
      <c r="AS99">
        <v>-14</v>
      </c>
      <c r="AT99" s="4">
        <v>3</v>
      </c>
    </row>
    <row r="100" spans="1:46" s="4" customFormat="1" ht="12" customHeight="1" x14ac:dyDescent="0.25">
      <c r="A100">
        <v>19</v>
      </c>
      <c r="B100">
        <v>2</v>
      </c>
      <c r="C100">
        <v>1</v>
      </c>
      <c r="D100">
        <v>19</v>
      </c>
      <c r="E100">
        <v>0</v>
      </c>
      <c r="F100">
        <v>24</v>
      </c>
      <c r="G100">
        <v>0</v>
      </c>
      <c r="H100">
        <v>0</v>
      </c>
      <c r="I100">
        <v>11</v>
      </c>
      <c r="J100">
        <v>2</v>
      </c>
      <c r="K100">
        <v>98</v>
      </c>
      <c r="L100">
        <v>1</v>
      </c>
      <c r="M100">
        <v>530</v>
      </c>
      <c r="N100">
        <v>1861</v>
      </c>
      <c r="O100">
        <v>4.0000000000000002E-4</v>
      </c>
      <c r="P100">
        <v>880</v>
      </c>
      <c r="Q100">
        <v>284</v>
      </c>
      <c r="R100">
        <v>980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/>
      <c r="AR100"/>
      <c r="AS100">
        <v>-14</v>
      </c>
      <c r="AT100" s="4">
        <v>3</v>
      </c>
    </row>
    <row r="101" spans="1:46" s="4" customFormat="1" ht="12" customHeight="1" x14ac:dyDescent="0.25">
      <c r="A101">
        <v>19</v>
      </c>
      <c r="B101">
        <v>2</v>
      </c>
      <c r="C101">
        <v>1</v>
      </c>
      <c r="D101">
        <v>19</v>
      </c>
      <c r="E101">
        <v>0</v>
      </c>
      <c r="F101">
        <v>48</v>
      </c>
      <c r="G101">
        <v>0</v>
      </c>
      <c r="H101">
        <v>0</v>
      </c>
      <c r="I101">
        <v>11</v>
      </c>
      <c r="J101">
        <v>1</v>
      </c>
      <c r="K101">
        <v>74</v>
      </c>
      <c r="L101">
        <v>1</v>
      </c>
      <c r="M101">
        <v>604</v>
      </c>
      <c r="N101">
        <v>3014</v>
      </c>
      <c r="O101">
        <v>3.0999999999999999E-3</v>
      </c>
      <c r="P101">
        <v>1368</v>
      </c>
      <c r="Q101">
        <v>391</v>
      </c>
      <c r="R101">
        <v>1644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/>
      <c r="AR101"/>
      <c r="AS101">
        <v>-14</v>
      </c>
      <c r="AT101" s="4">
        <v>5</v>
      </c>
    </row>
    <row r="102" spans="1:46" s="4" customFormat="1" ht="12" customHeight="1" x14ac:dyDescent="0.25">
      <c r="A102">
        <v>19</v>
      </c>
      <c r="B102">
        <v>2</v>
      </c>
      <c r="C102">
        <v>1</v>
      </c>
      <c r="D102">
        <v>19</v>
      </c>
      <c r="E102">
        <v>2</v>
      </c>
      <c r="F102">
        <v>20</v>
      </c>
      <c r="G102">
        <v>0</v>
      </c>
      <c r="H102">
        <v>0</v>
      </c>
      <c r="I102">
        <v>11</v>
      </c>
      <c r="J102">
        <v>2</v>
      </c>
      <c r="K102">
        <v>62</v>
      </c>
      <c r="L102">
        <v>1</v>
      </c>
      <c r="M102">
        <v>553</v>
      </c>
      <c r="N102">
        <v>2145</v>
      </c>
      <c r="O102">
        <v>1.2999999999999999E-3</v>
      </c>
      <c r="P102">
        <v>1342</v>
      </c>
      <c r="Q102">
        <v>352</v>
      </c>
      <c r="R102">
        <v>802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/>
      <c r="AR102"/>
      <c r="AS102">
        <v>-14</v>
      </c>
      <c r="AT102" s="4">
        <v>3</v>
      </c>
    </row>
    <row r="103" spans="1:46" s="4" customFormat="1" ht="12" customHeight="1" x14ac:dyDescent="0.25">
      <c r="A103">
        <v>19</v>
      </c>
      <c r="B103">
        <v>2</v>
      </c>
      <c r="C103">
        <v>1</v>
      </c>
      <c r="D103">
        <v>19</v>
      </c>
      <c r="E103">
        <v>6</v>
      </c>
      <c r="F103">
        <v>21</v>
      </c>
      <c r="G103">
        <v>0</v>
      </c>
      <c r="H103">
        <v>0</v>
      </c>
      <c r="I103">
        <v>11</v>
      </c>
      <c r="J103">
        <v>2</v>
      </c>
      <c r="K103">
        <v>85</v>
      </c>
      <c r="L103">
        <v>4</v>
      </c>
      <c r="M103">
        <v>2488</v>
      </c>
      <c r="N103">
        <v>19847</v>
      </c>
      <c r="O103">
        <v>0.17949999999999999</v>
      </c>
      <c r="P103">
        <v>5036</v>
      </c>
      <c r="Q103">
        <v>488</v>
      </c>
      <c r="R103">
        <v>2562</v>
      </c>
      <c r="S103">
        <v>130</v>
      </c>
      <c r="T103">
        <v>2448</v>
      </c>
      <c r="U103">
        <v>603</v>
      </c>
      <c r="V103">
        <v>2368</v>
      </c>
      <c r="W103">
        <v>149</v>
      </c>
      <c r="X103">
        <v>2054</v>
      </c>
      <c r="Y103">
        <v>148</v>
      </c>
      <c r="Z103">
        <v>1974</v>
      </c>
      <c r="AA103">
        <v>572</v>
      </c>
      <c r="AB103">
        <v>1652</v>
      </c>
      <c r="AC103">
        <v>125</v>
      </c>
      <c r="AD103">
        <v>1746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/>
      <c r="AR103"/>
      <c r="AS103">
        <v>-14</v>
      </c>
      <c r="AT103" s="4">
        <v>3</v>
      </c>
    </row>
    <row r="104" spans="1:46" s="4" customFormat="1" ht="12" customHeight="1" x14ac:dyDescent="0.25">
      <c r="A104">
        <v>19</v>
      </c>
      <c r="B104">
        <v>2</v>
      </c>
      <c r="C104">
        <v>1</v>
      </c>
      <c r="D104">
        <v>19</v>
      </c>
      <c r="E104">
        <v>11</v>
      </c>
      <c r="F104">
        <v>24</v>
      </c>
      <c r="G104">
        <v>0</v>
      </c>
      <c r="H104">
        <v>0</v>
      </c>
      <c r="I104">
        <v>11</v>
      </c>
      <c r="J104">
        <v>1</v>
      </c>
      <c r="K104">
        <v>26</v>
      </c>
      <c r="L104">
        <v>4</v>
      </c>
      <c r="M104">
        <v>2568</v>
      </c>
      <c r="N104">
        <v>75065</v>
      </c>
      <c r="O104">
        <v>22.052</v>
      </c>
      <c r="P104">
        <v>4654</v>
      </c>
      <c r="Q104">
        <v>541</v>
      </c>
      <c r="R104">
        <v>10416</v>
      </c>
      <c r="S104">
        <v>133</v>
      </c>
      <c r="T104">
        <v>10974</v>
      </c>
      <c r="U104">
        <v>615</v>
      </c>
      <c r="V104">
        <v>9824</v>
      </c>
      <c r="W104">
        <v>150</v>
      </c>
      <c r="X104">
        <v>9272</v>
      </c>
      <c r="Y104">
        <v>149</v>
      </c>
      <c r="Z104">
        <v>9434</v>
      </c>
      <c r="AA104">
        <v>556</v>
      </c>
      <c r="AB104">
        <v>10296</v>
      </c>
      <c r="AC104">
        <v>123</v>
      </c>
      <c r="AD104">
        <v>10192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/>
      <c r="AR104"/>
      <c r="AS104">
        <v>-14</v>
      </c>
      <c r="AT104" s="4">
        <v>13</v>
      </c>
    </row>
    <row r="105" spans="1:46" s="4" customFormat="1" ht="12" customHeight="1" x14ac:dyDescent="0.25">
      <c r="A105">
        <v>19</v>
      </c>
      <c r="B105">
        <v>2</v>
      </c>
      <c r="C105">
        <v>1</v>
      </c>
      <c r="D105">
        <v>19</v>
      </c>
      <c r="E105">
        <v>14</v>
      </c>
      <c r="F105">
        <v>9</v>
      </c>
      <c r="G105">
        <v>0</v>
      </c>
      <c r="H105">
        <v>0</v>
      </c>
      <c r="I105">
        <v>11</v>
      </c>
      <c r="J105">
        <v>2</v>
      </c>
      <c r="K105">
        <v>74</v>
      </c>
      <c r="L105">
        <v>1</v>
      </c>
      <c r="M105">
        <v>482</v>
      </c>
      <c r="N105">
        <v>1729</v>
      </c>
      <c r="O105">
        <v>4.0000000000000002E-4</v>
      </c>
      <c r="P105">
        <v>940</v>
      </c>
      <c r="Q105">
        <v>281</v>
      </c>
      <c r="R105">
        <v>788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/>
      <c r="AR105"/>
      <c r="AS105">
        <v>-14</v>
      </c>
      <c r="AT105" s="4">
        <v>3</v>
      </c>
    </row>
    <row r="106" spans="1:46" s="4" customFormat="1" ht="12" customHeight="1" x14ac:dyDescent="0.25">
      <c r="A106">
        <v>19</v>
      </c>
      <c r="B106">
        <v>2</v>
      </c>
      <c r="C106">
        <v>1</v>
      </c>
      <c r="D106">
        <v>19</v>
      </c>
      <c r="E106">
        <v>15</v>
      </c>
      <c r="F106">
        <v>33</v>
      </c>
      <c r="G106">
        <v>0</v>
      </c>
      <c r="H106">
        <v>0</v>
      </c>
      <c r="I106">
        <v>11</v>
      </c>
      <c r="J106">
        <v>1</v>
      </c>
      <c r="K106">
        <v>71</v>
      </c>
      <c r="L106">
        <v>4</v>
      </c>
      <c r="M106">
        <v>2571</v>
      </c>
      <c r="N106">
        <v>56744</v>
      </c>
      <c r="O106">
        <v>6.9930000000000003</v>
      </c>
      <c r="P106">
        <v>3102</v>
      </c>
      <c r="Q106">
        <v>508</v>
      </c>
      <c r="R106">
        <v>8768</v>
      </c>
      <c r="S106">
        <v>135</v>
      </c>
      <c r="T106">
        <v>7910</v>
      </c>
      <c r="U106">
        <v>631</v>
      </c>
      <c r="V106">
        <v>7308</v>
      </c>
      <c r="W106">
        <v>149</v>
      </c>
      <c r="X106">
        <v>6906</v>
      </c>
      <c r="Y106">
        <v>150</v>
      </c>
      <c r="Z106">
        <v>6792</v>
      </c>
      <c r="AA106">
        <v>562</v>
      </c>
      <c r="AB106">
        <v>7616</v>
      </c>
      <c r="AC106">
        <v>123</v>
      </c>
      <c r="AD106">
        <v>8338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/>
      <c r="AR106"/>
      <c r="AS106">
        <v>-14</v>
      </c>
      <c r="AT106" s="4">
        <v>13</v>
      </c>
    </row>
    <row r="107" spans="1:46" s="4" customFormat="1" ht="12" customHeight="1" x14ac:dyDescent="0.25">
      <c r="A107">
        <v>19</v>
      </c>
      <c r="B107">
        <v>2</v>
      </c>
      <c r="C107">
        <v>1</v>
      </c>
      <c r="D107">
        <v>19</v>
      </c>
      <c r="E107">
        <v>17</v>
      </c>
      <c r="F107">
        <v>57</v>
      </c>
      <c r="G107">
        <v>0</v>
      </c>
      <c r="H107">
        <v>0</v>
      </c>
      <c r="I107">
        <v>11</v>
      </c>
      <c r="J107">
        <v>1</v>
      </c>
      <c r="K107">
        <v>56</v>
      </c>
      <c r="L107">
        <v>4</v>
      </c>
      <c r="M107">
        <v>2537</v>
      </c>
      <c r="N107">
        <v>20341</v>
      </c>
      <c r="O107">
        <v>0.12</v>
      </c>
      <c r="P107">
        <v>3486</v>
      </c>
      <c r="Q107">
        <v>487</v>
      </c>
      <c r="R107">
        <v>3134</v>
      </c>
      <c r="S107">
        <v>151</v>
      </c>
      <c r="T107">
        <v>3092</v>
      </c>
      <c r="U107">
        <v>591</v>
      </c>
      <c r="V107">
        <v>2030</v>
      </c>
      <c r="W107">
        <v>150</v>
      </c>
      <c r="X107">
        <v>2210</v>
      </c>
      <c r="Y107">
        <v>149</v>
      </c>
      <c r="Z107">
        <v>2408</v>
      </c>
      <c r="AA107">
        <v>553</v>
      </c>
      <c r="AB107">
        <v>1976</v>
      </c>
      <c r="AC107">
        <v>125</v>
      </c>
      <c r="AD107">
        <v>2002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/>
      <c r="AR107"/>
      <c r="AS107">
        <v>-14</v>
      </c>
      <c r="AT107" s="4">
        <v>13</v>
      </c>
    </row>
    <row r="108" spans="1:46" s="4" customFormat="1" ht="12" customHeight="1" x14ac:dyDescent="0.25">
      <c r="A108">
        <v>19</v>
      </c>
      <c r="B108">
        <v>2</v>
      </c>
      <c r="C108">
        <v>1</v>
      </c>
      <c r="D108">
        <v>19</v>
      </c>
      <c r="E108">
        <v>18</v>
      </c>
      <c r="F108">
        <v>8</v>
      </c>
      <c r="G108">
        <v>0</v>
      </c>
      <c r="H108">
        <v>40</v>
      </c>
      <c r="I108">
        <v>11</v>
      </c>
      <c r="J108">
        <v>1</v>
      </c>
      <c r="K108">
        <v>76</v>
      </c>
      <c r="L108">
        <v>4</v>
      </c>
      <c r="M108">
        <v>2447</v>
      </c>
      <c r="N108">
        <v>18009</v>
      </c>
      <c r="O108">
        <v>7.0000000000000007E-2</v>
      </c>
      <c r="P108">
        <v>2284</v>
      </c>
      <c r="Q108">
        <v>445</v>
      </c>
      <c r="R108">
        <v>2752</v>
      </c>
      <c r="S108">
        <v>135</v>
      </c>
      <c r="T108">
        <v>3006</v>
      </c>
      <c r="U108">
        <v>598</v>
      </c>
      <c r="V108">
        <v>1006</v>
      </c>
      <c r="W108">
        <v>150</v>
      </c>
      <c r="X108">
        <v>1384</v>
      </c>
      <c r="Y108">
        <v>147</v>
      </c>
      <c r="Z108">
        <v>3694</v>
      </c>
      <c r="AA108">
        <v>558</v>
      </c>
      <c r="AB108">
        <v>486</v>
      </c>
      <c r="AC108">
        <v>120</v>
      </c>
      <c r="AD108">
        <v>3392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/>
      <c r="AR108"/>
      <c r="AS108">
        <v>-14</v>
      </c>
      <c r="AT108" s="4">
        <v>3</v>
      </c>
    </row>
    <row r="109" spans="1:46" s="4" customFormat="1" ht="12" customHeight="1" x14ac:dyDescent="0.25">
      <c r="A109">
        <v>19</v>
      </c>
      <c r="B109">
        <v>2</v>
      </c>
      <c r="C109">
        <v>1</v>
      </c>
      <c r="D109">
        <v>19</v>
      </c>
      <c r="E109">
        <v>18</v>
      </c>
      <c r="F109">
        <v>46</v>
      </c>
      <c r="G109">
        <v>0</v>
      </c>
      <c r="H109">
        <v>0</v>
      </c>
      <c r="I109">
        <v>11</v>
      </c>
      <c r="J109">
        <v>4</v>
      </c>
      <c r="K109">
        <v>93</v>
      </c>
      <c r="L109">
        <v>4</v>
      </c>
      <c r="M109">
        <v>2251</v>
      </c>
      <c r="N109">
        <v>15331</v>
      </c>
      <c r="O109">
        <v>8.1299999999999997E-2</v>
      </c>
      <c r="P109">
        <v>4066</v>
      </c>
      <c r="Q109">
        <v>504</v>
      </c>
      <c r="R109">
        <v>1966</v>
      </c>
      <c r="S109">
        <v>154</v>
      </c>
      <c r="T109">
        <v>2530</v>
      </c>
      <c r="U109">
        <v>654</v>
      </c>
      <c r="V109">
        <v>1450</v>
      </c>
      <c r="W109">
        <v>154</v>
      </c>
      <c r="X109">
        <v>1464</v>
      </c>
      <c r="Y109">
        <v>150</v>
      </c>
      <c r="Z109">
        <v>1464</v>
      </c>
      <c r="AA109">
        <v>563</v>
      </c>
      <c r="AB109">
        <v>1466</v>
      </c>
      <c r="AC109">
        <v>134</v>
      </c>
      <c r="AD109">
        <v>920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/>
      <c r="AR109"/>
      <c r="AS109">
        <v>-14</v>
      </c>
      <c r="AT109" s="4">
        <v>3</v>
      </c>
    </row>
    <row r="110" spans="1:46" s="4" customFormat="1" ht="12" customHeight="1" x14ac:dyDescent="0.25">
      <c r="A110">
        <v>19</v>
      </c>
      <c r="B110">
        <v>2</v>
      </c>
      <c r="C110">
        <v>1</v>
      </c>
      <c r="D110">
        <v>19</v>
      </c>
      <c r="E110">
        <v>18</v>
      </c>
      <c r="F110">
        <v>46</v>
      </c>
      <c r="G110">
        <v>0</v>
      </c>
      <c r="H110">
        <v>0</v>
      </c>
      <c r="I110">
        <v>11</v>
      </c>
      <c r="J110">
        <v>1</v>
      </c>
      <c r="K110">
        <v>90</v>
      </c>
      <c r="L110">
        <v>4</v>
      </c>
      <c r="M110">
        <v>2314</v>
      </c>
      <c r="N110">
        <v>12997</v>
      </c>
      <c r="O110">
        <v>2.1299999999999999E-2</v>
      </c>
      <c r="P110">
        <v>2466</v>
      </c>
      <c r="Q110">
        <v>488</v>
      </c>
      <c r="R110">
        <v>2358</v>
      </c>
      <c r="S110">
        <v>152</v>
      </c>
      <c r="T110">
        <v>1588</v>
      </c>
      <c r="U110">
        <v>635</v>
      </c>
      <c r="V110">
        <v>1198</v>
      </c>
      <c r="W110">
        <v>150</v>
      </c>
      <c r="X110">
        <v>1336</v>
      </c>
      <c r="Y110">
        <v>145</v>
      </c>
      <c r="Z110">
        <v>1678</v>
      </c>
      <c r="AA110">
        <v>553</v>
      </c>
      <c r="AB110">
        <v>1100</v>
      </c>
      <c r="AC110">
        <v>129</v>
      </c>
      <c r="AD110">
        <v>1268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/>
      <c r="AR110"/>
      <c r="AS110">
        <v>-14</v>
      </c>
      <c r="AT110" s="4">
        <v>3</v>
      </c>
    </row>
    <row r="111" spans="1:46" s="4" customFormat="1" ht="12" customHeight="1" x14ac:dyDescent="0.25">
      <c r="A111">
        <v>19</v>
      </c>
      <c r="B111">
        <v>2</v>
      </c>
      <c r="C111">
        <v>1</v>
      </c>
      <c r="D111">
        <v>19</v>
      </c>
      <c r="E111">
        <v>28</v>
      </c>
      <c r="F111">
        <v>16</v>
      </c>
      <c r="G111">
        <v>0</v>
      </c>
      <c r="H111">
        <v>0</v>
      </c>
      <c r="I111">
        <v>11</v>
      </c>
      <c r="J111">
        <v>1</v>
      </c>
      <c r="K111">
        <v>61</v>
      </c>
      <c r="L111">
        <v>1</v>
      </c>
      <c r="M111">
        <v>577</v>
      </c>
      <c r="N111">
        <v>2703</v>
      </c>
      <c r="O111">
        <v>2.2000000000000001E-3</v>
      </c>
      <c r="P111">
        <v>1486</v>
      </c>
      <c r="Q111">
        <v>362</v>
      </c>
      <c r="R111">
        <v>1216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/>
      <c r="AR111"/>
      <c r="AS111">
        <v>-14</v>
      </c>
      <c r="AT111" s="4">
        <v>3</v>
      </c>
    </row>
    <row r="112" spans="1:46" s="4" customFormat="1" ht="12" customHeight="1" x14ac:dyDescent="0.25">
      <c r="A112">
        <v>19</v>
      </c>
      <c r="B112">
        <v>2</v>
      </c>
      <c r="C112">
        <v>1</v>
      </c>
      <c r="D112">
        <v>19</v>
      </c>
      <c r="E112">
        <v>28</v>
      </c>
      <c r="F112">
        <v>46</v>
      </c>
      <c r="G112">
        <v>0</v>
      </c>
      <c r="H112">
        <v>0</v>
      </c>
      <c r="I112">
        <v>11</v>
      </c>
      <c r="J112">
        <v>2</v>
      </c>
      <c r="K112">
        <v>74</v>
      </c>
      <c r="L112">
        <v>1</v>
      </c>
      <c r="M112">
        <v>578</v>
      </c>
      <c r="N112">
        <v>3470</v>
      </c>
      <c r="O112">
        <v>4.0000000000000001E-3</v>
      </c>
      <c r="P112">
        <v>1786</v>
      </c>
      <c r="Q112">
        <v>353</v>
      </c>
      <c r="R112">
        <v>1684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/>
      <c r="AR112"/>
      <c r="AS112">
        <v>-14</v>
      </c>
      <c r="AT112" s="4">
        <v>5</v>
      </c>
    </row>
    <row r="113" spans="1:46" s="4" customFormat="1" ht="12" customHeight="1" x14ac:dyDescent="0.25">
      <c r="A113">
        <v>19</v>
      </c>
      <c r="B113">
        <v>2</v>
      </c>
      <c r="C113">
        <v>1</v>
      </c>
      <c r="D113">
        <v>19</v>
      </c>
      <c r="E113">
        <v>29</v>
      </c>
      <c r="F113">
        <v>46</v>
      </c>
      <c r="G113">
        <v>0</v>
      </c>
      <c r="H113">
        <v>0</v>
      </c>
      <c r="I113">
        <v>11</v>
      </c>
      <c r="J113">
        <v>2</v>
      </c>
      <c r="K113">
        <v>64</v>
      </c>
      <c r="L113">
        <v>4</v>
      </c>
      <c r="M113">
        <v>2491</v>
      </c>
      <c r="N113">
        <v>16554</v>
      </c>
      <c r="O113">
        <v>0.1105</v>
      </c>
      <c r="P113">
        <v>4540</v>
      </c>
      <c r="Q113">
        <v>475</v>
      </c>
      <c r="R113">
        <v>2122</v>
      </c>
      <c r="S113">
        <v>127</v>
      </c>
      <c r="T113">
        <v>2266</v>
      </c>
      <c r="U113">
        <v>608</v>
      </c>
      <c r="V113">
        <v>2250</v>
      </c>
      <c r="W113">
        <v>151</v>
      </c>
      <c r="X113">
        <v>1682</v>
      </c>
      <c r="Y113">
        <v>149</v>
      </c>
      <c r="Z113">
        <v>852</v>
      </c>
      <c r="AA113">
        <v>567</v>
      </c>
      <c r="AB113">
        <v>1202</v>
      </c>
      <c r="AC113">
        <v>123</v>
      </c>
      <c r="AD113">
        <v>1636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/>
      <c r="AR113"/>
      <c r="AS113">
        <v>-14</v>
      </c>
      <c r="AT113" s="4">
        <v>3</v>
      </c>
    </row>
    <row r="114" spans="1:46" s="4" customFormat="1" ht="12" customHeight="1" x14ac:dyDescent="0.25">
      <c r="A114">
        <v>19</v>
      </c>
      <c r="B114">
        <v>2</v>
      </c>
      <c r="C114">
        <v>1</v>
      </c>
      <c r="D114">
        <v>19</v>
      </c>
      <c r="E114">
        <v>31</v>
      </c>
      <c r="F114">
        <v>22</v>
      </c>
      <c r="G114">
        <v>0</v>
      </c>
      <c r="H114">
        <v>0</v>
      </c>
      <c r="I114">
        <v>11</v>
      </c>
      <c r="J114">
        <v>1</v>
      </c>
      <c r="K114">
        <v>28</v>
      </c>
      <c r="L114">
        <v>4</v>
      </c>
      <c r="M114">
        <v>2475</v>
      </c>
      <c r="N114">
        <v>19915</v>
      </c>
      <c r="O114">
        <v>0.156</v>
      </c>
      <c r="P114">
        <v>4610</v>
      </c>
      <c r="Q114">
        <v>495</v>
      </c>
      <c r="R114">
        <v>3378</v>
      </c>
      <c r="S114">
        <v>134</v>
      </c>
      <c r="T114">
        <v>2988</v>
      </c>
      <c r="U114">
        <v>605</v>
      </c>
      <c r="V114">
        <v>2014</v>
      </c>
      <c r="W114">
        <v>148</v>
      </c>
      <c r="X114">
        <v>2002</v>
      </c>
      <c r="Y114">
        <v>150</v>
      </c>
      <c r="Z114">
        <v>1786</v>
      </c>
      <c r="AA114">
        <v>534</v>
      </c>
      <c r="AB114">
        <v>1624</v>
      </c>
      <c r="AC114">
        <v>162</v>
      </c>
      <c r="AD114">
        <v>1508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/>
      <c r="AR114"/>
      <c r="AS114">
        <v>-14</v>
      </c>
      <c r="AT114" s="4">
        <v>3</v>
      </c>
    </row>
    <row r="115" spans="1:46" s="4" customFormat="1" ht="12" customHeight="1" x14ac:dyDescent="0.25">
      <c r="A115">
        <v>19</v>
      </c>
      <c r="B115">
        <v>2</v>
      </c>
      <c r="C115">
        <v>1</v>
      </c>
      <c r="D115">
        <v>19</v>
      </c>
      <c r="E115">
        <v>31</v>
      </c>
      <c r="F115">
        <v>29</v>
      </c>
      <c r="G115">
        <v>0</v>
      </c>
      <c r="H115">
        <v>0</v>
      </c>
      <c r="I115">
        <v>11</v>
      </c>
      <c r="J115">
        <v>1</v>
      </c>
      <c r="K115">
        <v>35</v>
      </c>
      <c r="L115">
        <v>3</v>
      </c>
      <c r="M115">
        <v>2490</v>
      </c>
      <c r="N115">
        <v>17637</v>
      </c>
      <c r="O115">
        <v>0.35049999999999998</v>
      </c>
      <c r="P115">
        <v>2436</v>
      </c>
      <c r="Q115">
        <v>492</v>
      </c>
      <c r="R115">
        <v>3224</v>
      </c>
      <c r="S115">
        <v>135</v>
      </c>
      <c r="T115">
        <v>2762</v>
      </c>
      <c r="U115">
        <v>883</v>
      </c>
      <c r="V115">
        <v>5674</v>
      </c>
      <c r="W115">
        <v>699</v>
      </c>
      <c r="X115">
        <v>3538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/>
      <c r="AR115"/>
      <c r="AS115">
        <v>-14</v>
      </c>
      <c r="AT115" s="4">
        <v>9</v>
      </c>
    </row>
    <row r="116" spans="1:46" s="4" customFormat="1" ht="12" customHeight="1" x14ac:dyDescent="0.25">
      <c r="A116">
        <v>19</v>
      </c>
      <c r="B116">
        <v>2</v>
      </c>
      <c r="C116">
        <v>1</v>
      </c>
      <c r="D116">
        <v>19</v>
      </c>
      <c r="E116">
        <v>37</v>
      </c>
      <c r="F116">
        <v>16</v>
      </c>
      <c r="G116">
        <v>0</v>
      </c>
      <c r="H116">
        <v>0</v>
      </c>
      <c r="I116">
        <v>11</v>
      </c>
      <c r="J116">
        <v>1</v>
      </c>
      <c r="K116">
        <v>78</v>
      </c>
      <c r="L116">
        <v>3</v>
      </c>
      <c r="M116">
        <v>2331</v>
      </c>
      <c r="N116">
        <v>23545</v>
      </c>
      <c r="O116">
        <v>0.83150000000000002</v>
      </c>
      <c r="P116">
        <v>4180</v>
      </c>
      <c r="Q116">
        <v>557</v>
      </c>
      <c r="R116">
        <v>6130</v>
      </c>
      <c r="S116">
        <v>131</v>
      </c>
      <c r="T116">
        <v>5922</v>
      </c>
      <c r="U116">
        <v>1004</v>
      </c>
      <c r="V116">
        <v>2260</v>
      </c>
      <c r="W116">
        <v>149</v>
      </c>
      <c r="X116">
        <v>2594</v>
      </c>
      <c r="Y116">
        <v>150</v>
      </c>
      <c r="Z116">
        <v>2456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/>
      <c r="AR116"/>
      <c r="AS116">
        <v>-14</v>
      </c>
      <c r="AT116" s="4">
        <v>10</v>
      </c>
    </row>
    <row r="117" spans="1:46" s="4" customFormat="1" ht="12" customHeight="1" x14ac:dyDescent="0.25">
      <c r="A117">
        <v>19</v>
      </c>
      <c r="B117">
        <v>2</v>
      </c>
      <c r="C117">
        <v>1</v>
      </c>
      <c r="D117">
        <v>19</v>
      </c>
      <c r="E117">
        <v>42</v>
      </c>
      <c r="F117">
        <v>12</v>
      </c>
      <c r="G117">
        <v>0</v>
      </c>
      <c r="H117">
        <v>0</v>
      </c>
      <c r="I117">
        <v>11</v>
      </c>
      <c r="J117">
        <v>2</v>
      </c>
      <c r="K117">
        <v>70</v>
      </c>
      <c r="L117">
        <v>3</v>
      </c>
      <c r="M117">
        <v>2087</v>
      </c>
      <c r="N117">
        <v>16511</v>
      </c>
      <c r="O117">
        <v>0.25800000000000001</v>
      </c>
      <c r="P117">
        <v>5364</v>
      </c>
      <c r="Q117">
        <v>465</v>
      </c>
      <c r="R117">
        <v>3238</v>
      </c>
      <c r="S117">
        <v>128</v>
      </c>
      <c r="T117">
        <v>3118</v>
      </c>
      <c r="U117">
        <v>1031</v>
      </c>
      <c r="V117">
        <v>2448</v>
      </c>
      <c r="W117">
        <v>122</v>
      </c>
      <c r="X117">
        <v>2340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/>
      <c r="AR117"/>
      <c r="AS117">
        <v>-14</v>
      </c>
      <c r="AT117" s="4">
        <v>9</v>
      </c>
    </row>
    <row r="118" spans="1:46" s="4" customFormat="1" ht="12" customHeight="1" x14ac:dyDescent="0.25">
      <c r="A118">
        <v>19</v>
      </c>
      <c r="B118">
        <v>2</v>
      </c>
      <c r="C118">
        <v>1</v>
      </c>
      <c r="D118">
        <v>19</v>
      </c>
      <c r="E118">
        <v>45</v>
      </c>
      <c r="F118">
        <v>35</v>
      </c>
      <c r="G118">
        <v>0</v>
      </c>
      <c r="H118">
        <v>0</v>
      </c>
      <c r="I118">
        <v>11</v>
      </c>
      <c r="J118">
        <v>1</v>
      </c>
      <c r="K118">
        <v>67</v>
      </c>
      <c r="L118">
        <v>3</v>
      </c>
      <c r="M118">
        <v>2210</v>
      </c>
      <c r="N118">
        <v>35158</v>
      </c>
      <c r="O118">
        <v>2.1190000000000002</v>
      </c>
      <c r="P118">
        <v>5048</v>
      </c>
      <c r="Q118">
        <v>466</v>
      </c>
      <c r="R118">
        <v>7244</v>
      </c>
      <c r="S118">
        <v>137</v>
      </c>
      <c r="T118">
        <v>6238</v>
      </c>
      <c r="U118">
        <v>995</v>
      </c>
      <c r="V118">
        <v>5482</v>
      </c>
      <c r="W118">
        <v>149</v>
      </c>
      <c r="X118">
        <v>5398</v>
      </c>
      <c r="Y118">
        <v>149</v>
      </c>
      <c r="Z118">
        <v>5744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/>
      <c r="AR118"/>
      <c r="AS118">
        <v>-14</v>
      </c>
      <c r="AT118" s="4">
        <v>10</v>
      </c>
    </row>
    <row r="119" spans="1:46" s="4" customFormat="1" ht="12" customHeight="1" x14ac:dyDescent="0.25">
      <c r="A119">
        <v>19</v>
      </c>
      <c r="B119">
        <v>2</v>
      </c>
      <c r="C119">
        <v>1</v>
      </c>
      <c r="D119">
        <v>19</v>
      </c>
      <c r="E119">
        <v>49</v>
      </c>
      <c r="F119">
        <v>26</v>
      </c>
      <c r="G119">
        <v>0</v>
      </c>
      <c r="H119">
        <v>0</v>
      </c>
      <c r="I119">
        <v>11</v>
      </c>
      <c r="J119">
        <v>1</v>
      </c>
      <c r="K119">
        <v>65</v>
      </c>
      <c r="L119">
        <v>3</v>
      </c>
      <c r="M119">
        <v>2233</v>
      </c>
      <c r="N119">
        <v>41699</v>
      </c>
      <c r="O119">
        <v>5.5860000000000003</v>
      </c>
      <c r="P119">
        <v>4242</v>
      </c>
      <c r="Q119">
        <v>539</v>
      </c>
      <c r="R119">
        <v>9318</v>
      </c>
      <c r="S119">
        <v>134</v>
      </c>
      <c r="T119">
        <v>9438</v>
      </c>
      <c r="U119">
        <v>968</v>
      </c>
      <c r="V119">
        <v>5960</v>
      </c>
      <c r="W119">
        <v>148</v>
      </c>
      <c r="X119">
        <v>6566</v>
      </c>
      <c r="Y119">
        <v>150</v>
      </c>
      <c r="Z119">
        <v>6174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/>
      <c r="AR119"/>
      <c r="AS119">
        <v>-14</v>
      </c>
      <c r="AT119" s="4">
        <v>10</v>
      </c>
    </row>
    <row r="120" spans="1:46" s="4" customFormat="1" ht="12" customHeight="1" x14ac:dyDescent="0.25">
      <c r="A120">
        <v>19</v>
      </c>
      <c r="B120">
        <v>2</v>
      </c>
      <c r="C120">
        <v>1</v>
      </c>
      <c r="D120">
        <v>19</v>
      </c>
      <c r="E120">
        <v>54</v>
      </c>
      <c r="F120">
        <v>11</v>
      </c>
      <c r="G120">
        <v>0</v>
      </c>
      <c r="H120">
        <v>0</v>
      </c>
      <c r="I120">
        <v>11</v>
      </c>
      <c r="J120">
        <v>1</v>
      </c>
      <c r="K120">
        <v>78</v>
      </c>
      <c r="L120">
        <v>4</v>
      </c>
      <c r="M120">
        <v>2499</v>
      </c>
      <c r="N120">
        <v>70432</v>
      </c>
      <c r="O120">
        <v>15.885999999999999</v>
      </c>
      <c r="P120">
        <v>5332</v>
      </c>
      <c r="Q120">
        <v>502</v>
      </c>
      <c r="R120">
        <v>8744</v>
      </c>
      <c r="S120">
        <v>128</v>
      </c>
      <c r="T120">
        <v>8612</v>
      </c>
      <c r="U120">
        <v>558</v>
      </c>
      <c r="V120">
        <v>8334</v>
      </c>
      <c r="W120">
        <v>150</v>
      </c>
      <c r="X120">
        <v>9054</v>
      </c>
      <c r="Y120">
        <v>147</v>
      </c>
      <c r="Z120">
        <v>10194</v>
      </c>
      <c r="AA120">
        <v>586</v>
      </c>
      <c r="AB120">
        <v>9614</v>
      </c>
      <c r="AC120">
        <v>124</v>
      </c>
      <c r="AD120">
        <v>10544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/>
      <c r="AR120"/>
      <c r="AS120">
        <v>-14</v>
      </c>
      <c r="AT120" s="4">
        <v>13</v>
      </c>
    </row>
    <row r="121" spans="1:46" s="4" customFormat="1" ht="12" customHeight="1" x14ac:dyDescent="0.25">
      <c r="A121">
        <v>19</v>
      </c>
      <c r="B121">
        <v>2</v>
      </c>
      <c r="C121">
        <v>1</v>
      </c>
      <c r="D121">
        <v>19</v>
      </c>
      <c r="E121">
        <v>54</v>
      </c>
      <c r="F121">
        <v>31</v>
      </c>
      <c r="G121">
        <v>0</v>
      </c>
      <c r="H121">
        <v>0</v>
      </c>
      <c r="I121">
        <v>11</v>
      </c>
      <c r="J121">
        <v>2</v>
      </c>
      <c r="K121">
        <v>69</v>
      </c>
      <c r="L121">
        <v>1</v>
      </c>
      <c r="M121">
        <v>597</v>
      </c>
      <c r="N121">
        <v>2009</v>
      </c>
      <c r="O121">
        <v>4.0000000000000002E-4</v>
      </c>
      <c r="P121">
        <v>1086</v>
      </c>
      <c r="Q121">
        <v>348</v>
      </c>
      <c r="R121">
        <v>922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/>
      <c r="AR121"/>
      <c r="AS121">
        <v>-14</v>
      </c>
      <c r="AT121" s="4">
        <v>3</v>
      </c>
    </row>
    <row r="122" spans="1:46" s="4" customFormat="1" ht="12" customHeight="1" x14ac:dyDescent="0.25">
      <c r="A122">
        <v>19</v>
      </c>
      <c r="B122">
        <v>2</v>
      </c>
      <c r="C122">
        <v>1</v>
      </c>
      <c r="D122">
        <v>19</v>
      </c>
      <c r="E122">
        <v>54</v>
      </c>
      <c r="F122">
        <v>37</v>
      </c>
      <c r="G122">
        <v>0</v>
      </c>
      <c r="H122">
        <v>0</v>
      </c>
      <c r="I122">
        <v>11</v>
      </c>
      <c r="J122">
        <v>1</v>
      </c>
      <c r="K122">
        <v>78</v>
      </c>
      <c r="L122">
        <v>4</v>
      </c>
      <c r="M122">
        <v>2506</v>
      </c>
      <c r="N122">
        <v>67591</v>
      </c>
      <c r="O122">
        <v>13.031499999999999</v>
      </c>
      <c r="P122">
        <v>5118</v>
      </c>
      <c r="Q122">
        <v>481</v>
      </c>
      <c r="R122">
        <v>9268</v>
      </c>
      <c r="S122">
        <v>130</v>
      </c>
      <c r="T122">
        <v>9092</v>
      </c>
      <c r="U122">
        <v>590</v>
      </c>
      <c r="V122">
        <v>7762</v>
      </c>
      <c r="W122">
        <v>150</v>
      </c>
      <c r="X122">
        <v>8292</v>
      </c>
      <c r="Y122">
        <v>150</v>
      </c>
      <c r="Z122">
        <v>8988</v>
      </c>
      <c r="AA122">
        <v>548</v>
      </c>
      <c r="AB122">
        <v>9770</v>
      </c>
      <c r="AC122">
        <v>124</v>
      </c>
      <c r="AD122">
        <v>9298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/>
      <c r="AR122"/>
      <c r="AS122">
        <v>-14</v>
      </c>
      <c r="AT122" s="4">
        <v>13</v>
      </c>
    </row>
    <row r="123" spans="1:46" s="4" customFormat="1" ht="12" customHeight="1" x14ac:dyDescent="0.25">
      <c r="A123">
        <v>19</v>
      </c>
      <c r="B123">
        <v>2</v>
      </c>
      <c r="C123">
        <v>1</v>
      </c>
      <c r="D123">
        <v>20</v>
      </c>
      <c r="E123">
        <v>0</v>
      </c>
      <c r="F123">
        <v>44</v>
      </c>
      <c r="G123">
        <v>0</v>
      </c>
      <c r="H123">
        <v>0</v>
      </c>
      <c r="I123">
        <v>11</v>
      </c>
      <c r="J123">
        <v>2</v>
      </c>
      <c r="K123">
        <v>66</v>
      </c>
      <c r="L123">
        <v>1</v>
      </c>
      <c r="M123">
        <v>570</v>
      </c>
      <c r="N123">
        <v>2552</v>
      </c>
      <c r="O123">
        <v>2.2000000000000001E-3</v>
      </c>
      <c r="P123">
        <v>1224</v>
      </c>
      <c r="Q123">
        <v>358</v>
      </c>
      <c r="R123">
        <v>1328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/>
      <c r="AR123"/>
      <c r="AS123">
        <v>-14</v>
      </c>
      <c r="AT123" s="4">
        <v>3</v>
      </c>
    </row>
    <row r="124" spans="1:46" s="4" customFormat="1" ht="12" customHeight="1" x14ac:dyDescent="0.25">
      <c r="A124">
        <v>19</v>
      </c>
      <c r="B124">
        <v>2</v>
      </c>
      <c r="C124">
        <v>1</v>
      </c>
      <c r="D124">
        <v>20</v>
      </c>
      <c r="E124">
        <v>2</v>
      </c>
      <c r="F124">
        <v>47</v>
      </c>
      <c r="G124">
        <v>0</v>
      </c>
      <c r="H124">
        <v>0</v>
      </c>
      <c r="I124">
        <v>11</v>
      </c>
      <c r="J124">
        <v>1</v>
      </c>
      <c r="K124">
        <v>74</v>
      </c>
      <c r="L124">
        <v>1</v>
      </c>
      <c r="M124">
        <v>510</v>
      </c>
      <c r="N124">
        <v>2194</v>
      </c>
      <c r="O124">
        <v>1.2999999999999999E-3</v>
      </c>
      <c r="P124">
        <v>1006</v>
      </c>
      <c r="Q124">
        <v>283</v>
      </c>
      <c r="R124">
        <v>1186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/>
      <c r="AR124"/>
      <c r="AS124">
        <v>-14</v>
      </c>
      <c r="AT124" s="4">
        <v>3</v>
      </c>
    </row>
    <row r="125" spans="1:46" s="4" customFormat="1" ht="12" customHeight="1" x14ac:dyDescent="0.25">
      <c r="A125">
        <v>19</v>
      </c>
      <c r="B125">
        <v>2</v>
      </c>
      <c r="C125">
        <v>1</v>
      </c>
      <c r="D125">
        <v>20</v>
      </c>
      <c r="E125">
        <v>3</v>
      </c>
      <c r="F125">
        <v>10</v>
      </c>
      <c r="G125">
        <v>0</v>
      </c>
      <c r="H125">
        <v>0</v>
      </c>
      <c r="I125">
        <v>11</v>
      </c>
      <c r="J125">
        <v>1</v>
      </c>
      <c r="K125">
        <v>69</v>
      </c>
      <c r="L125">
        <v>4</v>
      </c>
      <c r="M125">
        <v>2594</v>
      </c>
      <c r="N125">
        <v>39963</v>
      </c>
      <c r="O125">
        <v>1.474</v>
      </c>
      <c r="P125">
        <v>6260</v>
      </c>
      <c r="Q125">
        <v>548</v>
      </c>
      <c r="R125">
        <v>5876</v>
      </c>
      <c r="S125">
        <v>129</v>
      </c>
      <c r="T125">
        <v>5716</v>
      </c>
      <c r="U125">
        <v>568</v>
      </c>
      <c r="V125">
        <v>4086</v>
      </c>
      <c r="W125">
        <v>149</v>
      </c>
      <c r="X125">
        <v>4276</v>
      </c>
      <c r="Y125">
        <v>149</v>
      </c>
      <c r="Z125">
        <v>4460</v>
      </c>
      <c r="AA125">
        <v>574</v>
      </c>
      <c r="AB125">
        <v>4438</v>
      </c>
      <c r="AC125">
        <v>124</v>
      </c>
      <c r="AD125">
        <v>4844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/>
      <c r="AR125"/>
      <c r="AS125">
        <v>-14</v>
      </c>
      <c r="AT125" s="4">
        <v>13</v>
      </c>
    </row>
    <row r="126" spans="1:46" s="4" customFormat="1" ht="12" customHeight="1" x14ac:dyDescent="0.25">
      <c r="A126">
        <v>19</v>
      </c>
      <c r="B126">
        <v>2</v>
      </c>
      <c r="C126">
        <v>1</v>
      </c>
      <c r="D126">
        <v>20</v>
      </c>
      <c r="E126">
        <v>12</v>
      </c>
      <c r="F126">
        <v>0</v>
      </c>
      <c r="G126">
        <v>0</v>
      </c>
      <c r="H126">
        <v>0</v>
      </c>
      <c r="I126">
        <v>11</v>
      </c>
      <c r="J126">
        <v>1</v>
      </c>
      <c r="K126">
        <v>96</v>
      </c>
      <c r="L126">
        <v>1</v>
      </c>
      <c r="M126">
        <v>481</v>
      </c>
      <c r="N126">
        <v>2841</v>
      </c>
      <c r="O126">
        <v>3.0999999999999999E-3</v>
      </c>
      <c r="P126">
        <v>1246</v>
      </c>
      <c r="Q126">
        <v>286</v>
      </c>
      <c r="R126">
        <v>1594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/>
      <c r="AR126"/>
      <c r="AS126">
        <v>-14</v>
      </c>
      <c r="AT126" s="4">
        <v>3</v>
      </c>
    </row>
    <row r="127" spans="1:46" s="4" customFormat="1" ht="12" customHeight="1" x14ac:dyDescent="0.25">
      <c r="A127">
        <v>19</v>
      </c>
      <c r="B127">
        <v>2</v>
      </c>
      <c r="C127">
        <v>1</v>
      </c>
      <c r="D127">
        <v>20</v>
      </c>
      <c r="E127">
        <v>12</v>
      </c>
      <c r="F127">
        <v>58</v>
      </c>
      <c r="G127">
        <v>0</v>
      </c>
      <c r="H127">
        <v>0</v>
      </c>
      <c r="I127">
        <v>11</v>
      </c>
      <c r="J127">
        <v>1</v>
      </c>
      <c r="K127">
        <v>77</v>
      </c>
      <c r="L127">
        <v>4</v>
      </c>
      <c r="M127">
        <v>2592</v>
      </c>
      <c r="N127">
        <v>37954</v>
      </c>
      <c r="O127">
        <v>1.4724999999999999</v>
      </c>
      <c r="P127">
        <v>4572</v>
      </c>
      <c r="Q127">
        <v>571</v>
      </c>
      <c r="R127">
        <v>6102</v>
      </c>
      <c r="S127">
        <v>128</v>
      </c>
      <c r="T127">
        <v>7080</v>
      </c>
      <c r="U127">
        <v>634</v>
      </c>
      <c r="V127">
        <v>3136</v>
      </c>
      <c r="W127">
        <v>151</v>
      </c>
      <c r="X127">
        <v>2816</v>
      </c>
      <c r="Y127">
        <v>148</v>
      </c>
      <c r="Z127">
        <v>4594</v>
      </c>
      <c r="AA127">
        <v>569</v>
      </c>
      <c r="AB127">
        <v>4802</v>
      </c>
      <c r="AC127">
        <v>124</v>
      </c>
      <c r="AD127">
        <v>4850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/>
      <c r="AR127"/>
      <c r="AS127">
        <v>-14</v>
      </c>
      <c r="AT127" s="4">
        <v>13</v>
      </c>
    </row>
    <row r="128" spans="1:46" s="4" customFormat="1" ht="12" customHeight="1" x14ac:dyDescent="0.25">
      <c r="A128">
        <v>19</v>
      </c>
      <c r="B128">
        <v>2</v>
      </c>
      <c r="C128">
        <v>1</v>
      </c>
      <c r="D128">
        <v>20</v>
      </c>
      <c r="E128">
        <v>14</v>
      </c>
      <c r="F128">
        <v>19</v>
      </c>
      <c r="G128">
        <v>0</v>
      </c>
      <c r="H128">
        <v>0</v>
      </c>
      <c r="I128">
        <v>11</v>
      </c>
      <c r="J128">
        <v>1</v>
      </c>
      <c r="K128">
        <v>103</v>
      </c>
      <c r="L128">
        <v>1</v>
      </c>
      <c r="M128">
        <v>526</v>
      </c>
      <c r="N128">
        <v>2868</v>
      </c>
      <c r="O128">
        <v>3.0999999999999999E-3</v>
      </c>
      <c r="P128">
        <v>1228</v>
      </c>
      <c r="Q128">
        <v>324</v>
      </c>
      <c r="R128">
        <v>1640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/>
      <c r="AR128"/>
      <c r="AS128">
        <v>-14</v>
      </c>
      <c r="AT128" s="4">
        <v>3</v>
      </c>
    </row>
    <row r="129" spans="1:46" s="4" customFormat="1" ht="12" customHeight="1" x14ac:dyDescent="0.25">
      <c r="A129">
        <v>19</v>
      </c>
      <c r="B129">
        <v>2</v>
      </c>
      <c r="C129">
        <v>1</v>
      </c>
      <c r="D129">
        <v>20</v>
      </c>
      <c r="E129">
        <v>19</v>
      </c>
      <c r="F129">
        <v>18</v>
      </c>
      <c r="G129">
        <v>0</v>
      </c>
      <c r="H129">
        <v>0</v>
      </c>
      <c r="I129">
        <v>11</v>
      </c>
      <c r="J129">
        <v>4</v>
      </c>
      <c r="K129">
        <v>92</v>
      </c>
      <c r="L129">
        <v>2</v>
      </c>
      <c r="M129">
        <v>1131</v>
      </c>
      <c r="N129">
        <v>12952</v>
      </c>
      <c r="O129">
        <v>0.88349999999999995</v>
      </c>
      <c r="P129">
        <v>5838</v>
      </c>
      <c r="Q129">
        <v>667</v>
      </c>
      <c r="R129">
        <v>7112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/>
      <c r="AR129"/>
      <c r="AS129">
        <v>-14</v>
      </c>
      <c r="AT129" s="4">
        <v>4</v>
      </c>
    </row>
    <row r="130" spans="1:46" s="4" customFormat="1" ht="12" customHeight="1" x14ac:dyDescent="0.25">
      <c r="A130">
        <v>19</v>
      </c>
      <c r="B130">
        <v>2</v>
      </c>
      <c r="C130">
        <v>1</v>
      </c>
      <c r="D130">
        <v>20</v>
      </c>
      <c r="E130">
        <v>19</v>
      </c>
      <c r="F130">
        <v>25</v>
      </c>
      <c r="G130">
        <v>0</v>
      </c>
      <c r="H130">
        <v>0</v>
      </c>
      <c r="I130">
        <v>11</v>
      </c>
      <c r="J130">
        <v>1</v>
      </c>
      <c r="K130">
        <v>44</v>
      </c>
      <c r="L130">
        <v>2</v>
      </c>
      <c r="M130">
        <v>944</v>
      </c>
      <c r="N130">
        <v>9410</v>
      </c>
      <c r="O130">
        <v>0.29249999999999998</v>
      </c>
      <c r="P130">
        <v>3372</v>
      </c>
      <c r="Q130">
        <v>539</v>
      </c>
      <c r="R130">
        <v>6036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/>
      <c r="AR130"/>
      <c r="AS130">
        <v>-14</v>
      </c>
      <c r="AT130" s="4">
        <v>5</v>
      </c>
    </row>
    <row r="131" spans="1:46" s="4" customFormat="1" ht="12" customHeight="1" x14ac:dyDescent="0.25">
      <c r="A131">
        <v>19</v>
      </c>
      <c r="B131">
        <v>2</v>
      </c>
      <c r="C131">
        <v>1</v>
      </c>
      <c r="D131">
        <v>20</v>
      </c>
      <c r="E131">
        <v>23</v>
      </c>
      <c r="F131">
        <v>1</v>
      </c>
      <c r="G131">
        <v>0</v>
      </c>
      <c r="H131">
        <v>0</v>
      </c>
      <c r="I131">
        <v>11</v>
      </c>
      <c r="J131">
        <v>1</v>
      </c>
      <c r="K131">
        <v>70</v>
      </c>
      <c r="L131">
        <v>4</v>
      </c>
      <c r="M131">
        <v>2534</v>
      </c>
      <c r="N131">
        <v>38323</v>
      </c>
      <c r="O131">
        <v>1.2084999999999999</v>
      </c>
      <c r="P131">
        <v>4374</v>
      </c>
      <c r="Q131">
        <v>544</v>
      </c>
      <c r="R131">
        <v>5414</v>
      </c>
      <c r="S131">
        <v>129</v>
      </c>
      <c r="T131">
        <v>5946</v>
      </c>
      <c r="U131">
        <v>611</v>
      </c>
      <c r="V131">
        <v>4206</v>
      </c>
      <c r="W131">
        <v>149</v>
      </c>
      <c r="X131">
        <v>4530</v>
      </c>
      <c r="Y131">
        <v>150</v>
      </c>
      <c r="Z131">
        <v>4962</v>
      </c>
      <c r="AA131">
        <v>546</v>
      </c>
      <c r="AB131">
        <v>4332</v>
      </c>
      <c r="AC131">
        <v>125</v>
      </c>
      <c r="AD131">
        <v>4554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/>
      <c r="AR131"/>
      <c r="AS131">
        <v>-14</v>
      </c>
      <c r="AT131" s="4">
        <v>13</v>
      </c>
    </row>
    <row r="132" spans="1:46" s="4" customFormat="1" ht="12" customHeight="1" x14ac:dyDescent="0.25">
      <c r="A132">
        <v>19</v>
      </c>
      <c r="B132">
        <v>2</v>
      </c>
      <c r="C132">
        <v>1</v>
      </c>
      <c r="D132">
        <v>20</v>
      </c>
      <c r="E132">
        <v>25</v>
      </c>
      <c r="F132">
        <v>41</v>
      </c>
      <c r="G132">
        <v>0</v>
      </c>
      <c r="H132">
        <v>0</v>
      </c>
      <c r="I132">
        <v>11</v>
      </c>
      <c r="J132">
        <v>2</v>
      </c>
      <c r="K132">
        <v>74</v>
      </c>
      <c r="L132">
        <v>1</v>
      </c>
      <c r="M132">
        <v>572</v>
      </c>
      <c r="N132">
        <v>2656</v>
      </c>
      <c r="O132">
        <v>2.2000000000000001E-3</v>
      </c>
      <c r="P132">
        <v>1404</v>
      </c>
      <c r="Q132">
        <v>359</v>
      </c>
      <c r="R132">
        <v>1252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/>
      <c r="AR132"/>
      <c r="AS132">
        <v>-14</v>
      </c>
      <c r="AT132" s="4">
        <v>3</v>
      </c>
    </row>
    <row r="133" spans="1:46" s="4" customFormat="1" ht="12" customHeight="1" x14ac:dyDescent="0.25">
      <c r="A133">
        <v>19</v>
      </c>
      <c r="B133">
        <v>2</v>
      </c>
      <c r="C133">
        <v>1</v>
      </c>
      <c r="D133">
        <v>20</v>
      </c>
      <c r="E133">
        <v>26</v>
      </c>
      <c r="F133">
        <v>56</v>
      </c>
      <c r="G133">
        <v>0</v>
      </c>
      <c r="H133">
        <v>0</v>
      </c>
      <c r="I133">
        <v>11</v>
      </c>
      <c r="J133">
        <v>1</v>
      </c>
      <c r="K133">
        <v>60</v>
      </c>
      <c r="L133">
        <v>1</v>
      </c>
      <c r="M133">
        <v>468</v>
      </c>
      <c r="N133">
        <v>2063</v>
      </c>
      <c r="O133">
        <v>4.0000000000000002E-4</v>
      </c>
      <c r="P133">
        <v>944</v>
      </c>
      <c r="Q133">
        <v>262</v>
      </c>
      <c r="R133">
        <v>1118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/>
      <c r="AR133"/>
      <c r="AS133">
        <v>-14</v>
      </c>
      <c r="AT133" s="4">
        <v>3</v>
      </c>
    </row>
    <row r="134" spans="1:46" s="4" customFormat="1" ht="12" customHeight="1" x14ac:dyDescent="0.25">
      <c r="A134">
        <v>19</v>
      </c>
      <c r="B134">
        <v>2</v>
      </c>
      <c r="C134">
        <v>1</v>
      </c>
      <c r="D134">
        <v>20</v>
      </c>
      <c r="E134">
        <v>28</v>
      </c>
      <c r="F134">
        <v>2</v>
      </c>
      <c r="G134">
        <v>0</v>
      </c>
      <c r="H134">
        <v>0</v>
      </c>
      <c r="I134">
        <v>11</v>
      </c>
      <c r="J134">
        <v>2</v>
      </c>
      <c r="K134">
        <v>98</v>
      </c>
      <c r="L134">
        <v>1</v>
      </c>
      <c r="M134">
        <v>492</v>
      </c>
      <c r="N134">
        <v>1618</v>
      </c>
      <c r="O134">
        <v>4.0000000000000002E-4</v>
      </c>
      <c r="P134">
        <v>868</v>
      </c>
      <c r="Q134">
        <v>300</v>
      </c>
      <c r="R134">
        <v>748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/>
      <c r="AR134"/>
      <c r="AS134">
        <v>-14</v>
      </c>
      <c r="AT134" s="4">
        <v>3</v>
      </c>
    </row>
    <row r="135" spans="1:46" s="4" customFormat="1" ht="12" customHeight="1" x14ac:dyDescent="0.25">
      <c r="A135">
        <v>19</v>
      </c>
      <c r="B135">
        <v>2</v>
      </c>
      <c r="C135">
        <v>1</v>
      </c>
      <c r="D135">
        <v>20</v>
      </c>
      <c r="E135">
        <v>35</v>
      </c>
      <c r="F135">
        <v>43</v>
      </c>
      <c r="G135">
        <v>0</v>
      </c>
      <c r="H135">
        <v>0</v>
      </c>
      <c r="I135">
        <v>11</v>
      </c>
      <c r="J135">
        <v>2</v>
      </c>
      <c r="K135">
        <v>64</v>
      </c>
      <c r="L135">
        <v>1</v>
      </c>
      <c r="M135">
        <v>536</v>
      </c>
      <c r="N135">
        <v>1524</v>
      </c>
      <c r="O135">
        <v>4.0000000000000002E-4</v>
      </c>
      <c r="P135">
        <v>752</v>
      </c>
      <c r="Q135">
        <v>298</v>
      </c>
      <c r="R135">
        <v>772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/>
      <c r="AR135"/>
      <c r="AS135">
        <v>-14</v>
      </c>
      <c r="AT135" s="4">
        <v>3</v>
      </c>
    </row>
    <row r="136" spans="1:46" s="4" customFormat="1" ht="12" customHeight="1" x14ac:dyDescent="0.25">
      <c r="A136">
        <v>19</v>
      </c>
      <c r="B136">
        <v>2</v>
      </c>
      <c r="C136">
        <v>1</v>
      </c>
      <c r="D136">
        <v>20</v>
      </c>
      <c r="E136">
        <v>36</v>
      </c>
      <c r="F136">
        <v>19</v>
      </c>
      <c r="G136">
        <v>0</v>
      </c>
      <c r="H136">
        <v>0</v>
      </c>
      <c r="I136">
        <v>11</v>
      </c>
      <c r="J136">
        <v>1</v>
      </c>
      <c r="K136">
        <v>80</v>
      </c>
      <c r="L136">
        <v>1</v>
      </c>
      <c r="M136">
        <v>510</v>
      </c>
      <c r="N136">
        <v>2024</v>
      </c>
      <c r="O136">
        <v>4.0000000000000002E-4</v>
      </c>
      <c r="P136">
        <v>948</v>
      </c>
      <c r="Q136">
        <v>300</v>
      </c>
      <c r="R136">
        <v>1076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/>
      <c r="AR136"/>
      <c r="AS136">
        <v>-14</v>
      </c>
      <c r="AT136" s="4">
        <v>3</v>
      </c>
    </row>
    <row r="137" spans="1:46" s="4" customFormat="1" ht="12" customHeight="1" x14ac:dyDescent="0.25">
      <c r="A137">
        <v>19</v>
      </c>
      <c r="B137">
        <v>2</v>
      </c>
      <c r="C137">
        <v>1</v>
      </c>
      <c r="D137">
        <v>20</v>
      </c>
      <c r="E137">
        <v>38</v>
      </c>
      <c r="F137">
        <v>46</v>
      </c>
      <c r="G137">
        <v>0</v>
      </c>
      <c r="H137">
        <v>0</v>
      </c>
      <c r="I137">
        <v>11</v>
      </c>
      <c r="J137">
        <v>2</v>
      </c>
      <c r="K137">
        <v>72</v>
      </c>
      <c r="L137">
        <v>4</v>
      </c>
      <c r="M137">
        <v>2453</v>
      </c>
      <c r="N137">
        <v>19016</v>
      </c>
      <c r="O137">
        <v>0.13300000000000001</v>
      </c>
      <c r="P137">
        <v>4684</v>
      </c>
      <c r="Q137">
        <v>507</v>
      </c>
      <c r="R137">
        <v>2582</v>
      </c>
      <c r="S137">
        <v>128</v>
      </c>
      <c r="T137">
        <v>2788</v>
      </c>
      <c r="U137">
        <v>569</v>
      </c>
      <c r="V137">
        <v>2026</v>
      </c>
      <c r="W137">
        <v>153</v>
      </c>
      <c r="X137">
        <v>2048</v>
      </c>
      <c r="Y137">
        <v>150</v>
      </c>
      <c r="Z137">
        <v>1706</v>
      </c>
      <c r="AA137">
        <v>546</v>
      </c>
      <c r="AB137">
        <v>1216</v>
      </c>
      <c r="AC137">
        <v>123</v>
      </c>
      <c r="AD137">
        <v>1962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/>
      <c r="AR137"/>
      <c r="AS137">
        <v>-14</v>
      </c>
      <c r="AT137" s="4">
        <v>3</v>
      </c>
    </row>
    <row r="138" spans="1:46" s="4" customFormat="1" ht="12" customHeight="1" x14ac:dyDescent="0.25">
      <c r="A138">
        <v>19</v>
      </c>
      <c r="B138">
        <v>2</v>
      </c>
      <c r="C138">
        <v>1</v>
      </c>
      <c r="D138">
        <v>20</v>
      </c>
      <c r="E138">
        <v>38</v>
      </c>
      <c r="F138">
        <v>50</v>
      </c>
      <c r="G138">
        <v>0</v>
      </c>
      <c r="H138">
        <v>0</v>
      </c>
      <c r="I138">
        <v>11</v>
      </c>
      <c r="J138">
        <v>2</v>
      </c>
      <c r="K138">
        <v>70</v>
      </c>
      <c r="L138">
        <v>4</v>
      </c>
      <c r="M138">
        <v>2432</v>
      </c>
      <c r="N138">
        <v>18773</v>
      </c>
      <c r="O138">
        <v>0.126</v>
      </c>
      <c r="P138">
        <v>4724</v>
      </c>
      <c r="Q138">
        <v>481</v>
      </c>
      <c r="R138">
        <v>2366</v>
      </c>
      <c r="S138">
        <v>128</v>
      </c>
      <c r="T138">
        <v>2652</v>
      </c>
      <c r="U138">
        <v>598</v>
      </c>
      <c r="V138">
        <v>1982</v>
      </c>
      <c r="W138">
        <v>154</v>
      </c>
      <c r="X138">
        <v>1986</v>
      </c>
      <c r="Y138">
        <v>150</v>
      </c>
      <c r="Z138">
        <v>1936</v>
      </c>
      <c r="AA138">
        <v>519</v>
      </c>
      <c r="AB138">
        <v>1562</v>
      </c>
      <c r="AC138">
        <v>151</v>
      </c>
      <c r="AD138">
        <v>1560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/>
      <c r="AR138"/>
      <c r="AS138">
        <v>-14</v>
      </c>
      <c r="AT138" s="4">
        <v>3</v>
      </c>
    </row>
    <row r="139" spans="1:46" s="4" customFormat="1" ht="12" customHeight="1" x14ac:dyDescent="0.25">
      <c r="A139">
        <v>19</v>
      </c>
      <c r="B139">
        <v>2</v>
      </c>
      <c r="C139">
        <v>1</v>
      </c>
      <c r="D139">
        <v>20</v>
      </c>
      <c r="E139">
        <v>40</v>
      </c>
      <c r="F139">
        <v>35</v>
      </c>
      <c r="G139">
        <v>0</v>
      </c>
      <c r="H139">
        <v>0</v>
      </c>
      <c r="I139">
        <v>11</v>
      </c>
      <c r="J139">
        <v>1</v>
      </c>
      <c r="K139">
        <v>67</v>
      </c>
      <c r="L139">
        <v>3</v>
      </c>
      <c r="M139">
        <v>2299</v>
      </c>
      <c r="N139">
        <v>50825</v>
      </c>
      <c r="O139">
        <v>11.5115</v>
      </c>
      <c r="P139">
        <v>4840</v>
      </c>
      <c r="Q139">
        <v>531</v>
      </c>
      <c r="R139">
        <v>10324</v>
      </c>
      <c r="S139">
        <v>130</v>
      </c>
      <c r="T139">
        <v>10730</v>
      </c>
      <c r="U139">
        <v>900</v>
      </c>
      <c r="V139">
        <v>7562</v>
      </c>
      <c r="W139">
        <v>149</v>
      </c>
      <c r="X139">
        <v>8314</v>
      </c>
      <c r="Y139">
        <v>150</v>
      </c>
      <c r="Z139">
        <v>9052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/>
      <c r="AR139"/>
      <c r="AS139">
        <v>-14</v>
      </c>
      <c r="AT139" s="4">
        <v>10</v>
      </c>
    </row>
    <row r="140" spans="1:46" s="4" customFormat="1" ht="12" customHeight="1" x14ac:dyDescent="0.25">
      <c r="A140">
        <v>19</v>
      </c>
      <c r="B140">
        <v>2</v>
      </c>
      <c r="C140">
        <v>1</v>
      </c>
      <c r="D140">
        <v>20</v>
      </c>
      <c r="E140">
        <v>42</v>
      </c>
      <c r="F140">
        <v>25</v>
      </c>
      <c r="G140">
        <v>0</v>
      </c>
      <c r="H140">
        <v>0</v>
      </c>
      <c r="I140">
        <v>11</v>
      </c>
      <c r="J140">
        <v>1</v>
      </c>
      <c r="K140">
        <v>80</v>
      </c>
      <c r="L140">
        <v>1</v>
      </c>
      <c r="M140">
        <v>573</v>
      </c>
      <c r="N140">
        <v>3109</v>
      </c>
      <c r="O140">
        <v>3.0999999999999999E-3</v>
      </c>
      <c r="P140">
        <v>1486</v>
      </c>
      <c r="Q140">
        <v>362</v>
      </c>
      <c r="R140">
        <v>1622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/>
      <c r="AR140"/>
      <c r="AS140">
        <v>-14</v>
      </c>
      <c r="AT140" s="4">
        <v>5</v>
      </c>
    </row>
    <row r="141" spans="1:46" s="4" customFormat="1" ht="12" customHeight="1" x14ac:dyDescent="0.25">
      <c r="A141">
        <v>19</v>
      </c>
      <c r="B141">
        <v>2</v>
      </c>
      <c r="C141">
        <v>1</v>
      </c>
      <c r="D141">
        <v>20</v>
      </c>
      <c r="E141">
        <v>42</v>
      </c>
      <c r="F141">
        <v>30</v>
      </c>
      <c r="G141">
        <v>0</v>
      </c>
      <c r="H141">
        <v>0</v>
      </c>
      <c r="I141">
        <v>11</v>
      </c>
      <c r="J141">
        <v>1</v>
      </c>
      <c r="K141">
        <v>88</v>
      </c>
      <c r="L141">
        <v>1</v>
      </c>
      <c r="M141">
        <v>562</v>
      </c>
      <c r="N141">
        <v>1679</v>
      </c>
      <c r="O141">
        <v>4.0000000000000002E-4</v>
      </c>
      <c r="P141">
        <v>628</v>
      </c>
      <c r="Q141">
        <v>344</v>
      </c>
      <c r="R141">
        <v>1050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/>
      <c r="AR141"/>
      <c r="AS141">
        <v>-14</v>
      </c>
      <c r="AT141" s="4">
        <v>3</v>
      </c>
    </row>
    <row r="142" spans="1:46" s="4" customFormat="1" ht="12" customHeight="1" x14ac:dyDescent="0.25">
      <c r="A142">
        <v>19</v>
      </c>
      <c r="B142">
        <v>2</v>
      </c>
      <c r="C142">
        <v>1</v>
      </c>
      <c r="D142">
        <v>20</v>
      </c>
      <c r="E142">
        <v>44</v>
      </c>
      <c r="F142">
        <v>49</v>
      </c>
      <c r="G142">
        <v>0</v>
      </c>
      <c r="H142">
        <v>0</v>
      </c>
      <c r="I142">
        <v>11</v>
      </c>
      <c r="J142">
        <v>2</v>
      </c>
      <c r="K142">
        <v>81</v>
      </c>
      <c r="L142">
        <v>3</v>
      </c>
      <c r="M142">
        <v>2151</v>
      </c>
      <c r="N142">
        <v>20127</v>
      </c>
      <c r="O142">
        <v>0.32400000000000001</v>
      </c>
      <c r="P142">
        <v>5296</v>
      </c>
      <c r="Q142">
        <v>542</v>
      </c>
      <c r="R142">
        <v>3910</v>
      </c>
      <c r="S142">
        <v>136</v>
      </c>
      <c r="T142">
        <v>3976</v>
      </c>
      <c r="U142">
        <v>893</v>
      </c>
      <c r="V142">
        <v>2548</v>
      </c>
      <c r="W142">
        <v>149</v>
      </c>
      <c r="X142">
        <v>2150</v>
      </c>
      <c r="Y142">
        <v>149</v>
      </c>
      <c r="Z142">
        <v>2246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/>
      <c r="AR142"/>
      <c r="AS142">
        <v>-14</v>
      </c>
      <c r="AT142" s="4">
        <v>10</v>
      </c>
    </row>
    <row r="143" spans="1:46" s="4" customFormat="1" ht="12" customHeight="1" x14ac:dyDescent="0.25">
      <c r="A143">
        <v>19</v>
      </c>
      <c r="B143">
        <v>2</v>
      </c>
      <c r="C143">
        <v>1</v>
      </c>
      <c r="D143">
        <v>20</v>
      </c>
      <c r="E143">
        <v>46</v>
      </c>
      <c r="F143">
        <v>25</v>
      </c>
      <c r="G143">
        <v>0</v>
      </c>
      <c r="H143">
        <v>0</v>
      </c>
      <c r="I143">
        <v>11</v>
      </c>
      <c r="J143">
        <v>2</v>
      </c>
      <c r="K143">
        <v>70</v>
      </c>
      <c r="L143">
        <v>3</v>
      </c>
      <c r="M143">
        <v>2292</v>
      </c>
      <c r="N143">
        <v>12102</v>
      </c>
      <c r="O143">
        <v>5.1999999999999998E-2</v>
      </c>
      <c r="P143">
        <v>2466</v>
      </c>
      <c r="Q143">
        <v>539</v>
      </c>
      <c r="R143">
        <v>3004</v>
      </c>
      <c r="S143">
        <v>139</v>
      </c>
      <c r="T143">
        <v>2916</v>
      </c>
      <c r="U143">
        <v>1093</v>
      </c>
      <c r="V143">
        <v>1924</v>
      </c>
      <c r="W143">
        <v>123</v>
      </c>
      <c r="X143">
        <v>1792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/>
      <c r="AR143"/>
      <c r="AS143">
        <v>-14</v>
      </c>
      <c r="AT143" s="4">
        <v>3</v>
      </c>
    </row>
    <row r="144" spans="1:46" s="4" customFormat="1" ht="12" customHeight="1" x14ac:dyDescent="0.25">
      <c r="A144">
        <v>19</v>
      </c>
      <c r="B144">
        <v>2</v>
      </c>
      <c r="C144">
        <v>1</v>
      </c>
      <c r="D144">
        <v>21</v>
      </c>
      <c r="E144">
        <v>3</v>
      </c>
      <c r="F144">
        <v>19</v>
      </c>
      <c r="G144">
        <v>0</v>
      </c>
      <c r="H144">
        <v>0</v>
      </c>
      <c r="I144">
        <v>11</v>
      </c>
      <c r="J144">
        <v>1</v>
      </c>
      <c r="K144">
        <v>68</v>
      </c>
      <c r="L144">
        <v>1</v>
      </c>
      <c r="M144">
        <v>549</v>
      </c>
      <c r="N144">
        <v>3252</v>
      </c>
      <c r="O144">
        <v>3.0999999999999999E-3</v>
      </c>
      <c r="P144">
        <v>1390</v>
      </c>
      <c r="Q144">
        <v>359</v>
      </c>
      <c r="R144">
        <v>1860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/>
      <c r="AR144"/>
      <c r="AS144">
        <v>-14</v>
      </c>
      <c r="AT144" s="4">
        <v>5</v>
      </c>
    </row>
    <row r="145" spans="1:46" s="4" customFormat="1" ht="12" customHeight="1" x14ac:dyDescent="0.25">
      <c r="A145">
        <v>19</v>
      </c>
      <c r="B145">
        <v>2</v>
      </c>
      <c r="C145">
        <v>1</v>
      </c>
      <c r="D145">
        <v>21</v>
      </c>
      <c r="E145">
        <v>3</v>
      </c>
      <c r="F145">
        <v>23</v>
      </c>
      <c r="G145">
        <v>0</v>
      </c>
      <c r="H145">
        <v>0</v>
      </c>
      <c r="I145">
        <v>11</v>
      </c>
      <c r="J145">
        <v>1</v>
      </c>
      <c r="K145">
        <v>75</v>
      </c>
      <c r="L145">
        <v>1</v>
      </c>
      <c r="M145">
        <v>615</v>
      </c>
      <c r="N145">
        <v>3400</v>
      </c>
      <c r="O145">
        <v>3.0999999999999999E-3</v>
      </c>
      <c r="P145">
        <v>1460</v>
      </c>
      <c r="Q145">
        <v>364</v>
      </c>
      <c r="R145">
        <v>1940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/>
      <c r="AR145"/>
      <c r="AS145">
        <v>-14</v>
      </c>
      <c r="AT145" s="4">
        <v>5</v>
      </c>
    </row>
    <row r="146" spans="1:46" s="4" customFormat="1" ht="12" customHeight="1" x14ac:dyDescent="0.25">
      <c r="A146">
        <v>19</v>
      </c>
      <c r="B146">
        <v>2</v>
      </c>
      <c r="C146">
        <v>1</v>
      </c>
      <c r="D146">
        <v>21</v>
      </c>
      <c r="E146">
        <v>4</v>
      </c>
      <c r="F146">
        <v>28</v>
      </c>
      <c r="G146">
        <v>0</v>
      </c>
      <c r="H146">
        <v>0</v>
      </c>
      <c r="I146">
        <v>11</v>
      </c>
      <c r="J146">
        <v>1</v>
      </c>
      <c r="K146">
        <v>63</v>
      </c>
      <c r="L146">
        <v>4</v>
      </c>
      <c r="M146">
        <v>2542</v>
      </c>
      <c r="N146">
        <v>77376</v>
      </c>
      <c r="O146">
        <v>26.796500000000002</v>
      </c>
      <c r="P146">
        <v>5142</v>
      </c>
      <c r="Q146">
        <v>541</v>
      </c>
      <c r="R146">
        <v>9992</v>
      </c>
      <c r="S146">
        <v>135</v>
      </c>
      <c r="T146">
        <v>9866</v>
      </c>
      <c r="U146">
        <v>598</v>
      </c>
      <c r="V146">
        <v>9466</v>
      </c>
      <c r="W146">
        <v>148</v>
      </c>
      <c r="X146">
        <v>9326</v>
      </c>
      <c r="Y146">
        <v>149</v>
      </c>
      <c r="Z146">
        <v>9024</v>
      </c>
      <c r="AA146">
        <v>576</v>
      </c>
      <c r="AB146">
        <v>12150</v>
      </c>
      <c r="AC146">
        <v>124</v>
      </c>
      <c r="AD146">
        <v>12406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/>
      <c r="AR146"/>
      <c r="AS146">
        <v>-14</v>
      </c>
      <c r="AT146" s="4">
        <v>13</v>
      </c>
    </row>
    <row r="147" spans="1:46" s="4" customFormat="1" ht="12" customHeight="1" x14ac:dyDescent="0.25">
      <c r="A147">
        <v>19</v>
      </c>
      <c r="B147">
        <v>2</v>
      </c>
      <c r="C147">
        <v>1</v>
      </c>
      <c r="D147">
        <v>21</v>
      </c>
      <c r="E147">
        <v>4</v>
      </c>
      <c r="F147">
        <v>47</v>
      </c>
      <c r="G147">
        <v>0</v>
      </c>
      <c r="H147">
        <v>0</v>
      </c>
      <c r="I147">
        <v>11</v>
      </c>
      <c r="J147">
        <v>1</v>
      </c>
      <c r="K147">
        <v>76</v>
      </c>
      <c r="L147">
        <v>2</v>
      </c>
      <c r="M147">
        <v>618</v>
      </c>
      <c r="N147">
        <v>4562</v>
      </c>
      <c r="O147">
        <v>1.2999999999999999E-2</v>
      </c>
      <c r="P147">
        <v>2472</v>
      </c>
      <c r="Q147">
        <v>423</v>
      </c>
      <c r="R147">
        <v>2090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/>
      <c r="AR147"/>
      <c r="AS147">
        <v>-14</v>
      </c>
      <c r="AT147" s="4">
        <v>5</v>
      </c>
    </row>
    <row r="148" spans="1:46" s="4" customFormat="1" ht="12" customHeight="1" x14ac:dyDescent="0.25">
      <c r="A148">
        <v>19</v>
      </c>
      <c r="B148">
        <v>2</v>
      </c>
      <c r="C148">
        <v>1</v>
      </c>
      <c r="D148">
        <v>21</v>
      </c>
      <c r="E148">
        <v>5</v>
      </c>
      <c r="F148">
        <v>21</v>
      </c>
      <c r="G148">
        <v>0</v>
      </c>
      <c r="H148">
        <v>0</v>
      </c>
      <c r="I148">
        <v>11</v>
      </c>
      <c r="J148">
        <v>1</v>
      </c>
      <c r="K148">
        <v>103</v>
      </c>
      <c r="L148">
        <v>1</v>
      </c>
      <c r="M148">
        <v>510</v>
      </c>
      <c r="N148">
        <v>2802</v>
      </c>
      <c r="O148">
        <v>2.2000000000000001E-3</v>
      </c>
      <c r="P148">
        <v>1128</v>
      </c>
      <c r="Q148">
        <v>306</v>
      </c>
      <c r="R148">
        <v>1674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/>
      <c r="AR148"/>
      <c r="AS148">
        <v>-14</v>
      </c>
      <c r="AT148" s="4">
        <v>3</v>
      </c>
    </row>
    <row r="149" spans="1:46" s="4" customFormat="1" ht="12" customHeight="1" x14ac:dyDescent="0.25">
      <c r="A149">
        <v>19</v>
      </c>
      <c r="B149">
        <v>2</v>
      </c>
      <c r="C149">
        <v>1</v>
      </c>
      <c r="D149">
        <v>21</v>
      </c>
      <c r="E149">
        <v>8</v>
      </c>
      <c r="F149">
        <v>14</v>
      </c>
      <c r="G149">
        <v>0</v>
      </c>
      <c r="H149">
        <v>0</v>
      </c>
      <c r="I149">
        <v>11</v>
      </c>
      <c r="J149">
        <v>2</v>
      </c>
      <c r="K149">
        <v>82</v>
      </c>
      <c r="L149">
        <v>3</v>
      </c>
      <c r="M149">
        <v>2330</v>
      </c>
      <c r="N149">
        <v>18047</v>
      </c>
      <c r="O149">
        <v>0.19550000000000001</v>
      </c>
      <c r="P149">
        <v>4790</v>
      </c>
      <c r="Q149">
        <v>515</v>
      </c>
      <c r="R149">
        <v>3352</v>
      </c>
      <c r="S149">
        <v>130</v>
      </c>
      <c r="T149">
        <v>2688</v>
      </c>
      <c r="U149">
        <v>959</v>
      </c>
      <c r="V149">
        <v>2438</v>
      </c>
      <c r="W149">
        <v>180</v>
      </c>
      <c r="X149">
        <v>2382</v>
      </c>
      <c r="Y149">
        <v>179</v>
      </c>
      <c r="Z149">
        <v>2392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/>
      <c r="AR149"/>
      <c r="AS149">
        <v>-14</v>
      </c>
      <c r="AT149" s="4">
        <v>10</v>
      </c>
    </row>
    <row r="150" spans="1:46" s="4" customFormat="1" ht="12" customHeight="1" x14ac:dyDescent="0.25">
      <c r="A150">
        <v>19</v>
      </c>
      <c r="B150">
        <v>2</v>
      </c>
      <c r="C150">
        <v>1</v>
      </c>
      <c r="D150">
        <v>21</v>
      </c>
      <c r="E150">
        <v>10</v>
      </c>
      <c r="F150">
        <v>1</v>
      </c>
      <c r="G150">
        <v>0</v>
      </c>
      <c r="H150">
        <v>0</v>
      </c>
      <c r="I150">
        <v>11</v>
      </c>
      <c r="J150">
        <v>2</v>
      </c>
      <c r="K150">
        <v>67</v>
      </c>
      <c r="L150">
        <v>1</v>
      </c>
      <c r="M150">
        <v>639</v>
      </c>
      <c r="N150">
        <v>3019</v>
      </c>
      <c r="O150">
        <v>2.2000000000000001E-3</v>
      </c>
      <c r="P150">
        <v>1550</v>
      </c>
      <c r="Q150">
        <v>390</v>
      </c>
      <c r="R150">
        <v>1468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/>
      <c r="AR150"/>
      <c r="AS150">
        <v>-14</v>
      </c>
      <c r="AT150" s="4">
        <v>5</v>
      </c>
    </row>
    <row r="151" spans="1:46" s="4" customFormat="1" ht="12" customHeight="1" x14ac:dyDescent="0.25">
      <c r="A151">
        <v>19</v>
      </c>
      <c r="B151">
        <v>2</v>
      </c>
      <c r="C151">
        <v>1</v>
      </c>
      <c r="D151">
        <v>21</v>
      </c>
      <c r="E151">
        <v>11</v>
      </c>
      <c r="F151">
        <v>18</v>
      </c>
      <c r="G151">
        <v>0</v>
      </c>
      <c r="H151">
        <v>0</v>
      </c>
      <c r="I151">
        <v>11</v>
      </c>
      <c r="J151">
        <v>2</v>
      </c>
      <c r="K151">
        <v>99</v>
      </c>
      <c r="L151">
        <v>3</v>
      </c>
      <c r="M151">
        <v>1814</v>
      </c>
      <c r="N151">
        <v>17299</v>
      </c>
      <c r="O151">
        <v>0.28560000000000002</v>
      </c>
      <c r="P151">
        <v>4950</v>
      </c>
      <c r="Q151">
        <v>545</v>
      </c>
      <c r="R151">
        <v>3734</v>
      </c>
      <c r="S151">
        <v>135</v>
      </c>
      <c r="T151">
        <v>3456</v>
      </c>
      <c r="U151">
        <v>615</v>
      </c>
      <c r="V151">
        <v>3876</v>
      </c>
      <c r="W151">
        <v>325</v>
      </c>
      <c r="X151">
        <v>1280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/>
      <c r="AR151"/>
      <c r="AS151">
        <v>-14</v>
      </c>
      <c r="AT151" s="4">
        <v>9</v>
      </c>
    </row>
    <row r="152" spans="1:46" s="4" customFormat="1" ht="12" customHeight="1" x14ac:dyDescent="0.25">
      <c r="A152">
        <v>19</v>
      </c>
      <c r="B152">
        <v>2</v>
      </c>
      <c r="C152">
        <v>1</v>
      </c>
      <c r="D152">
        <v>21</v>
      </c>
      <c r="E152">
        <v>16</v>
      </c>
      <c r="F152">
        <v>37</v>
      </c>
      <c r="G152">
        <v>0</v>
      </c>
      <c r="H152">
        <v>0</v>
      </c>
      <c r="I152">
        <v>11</v>
      </c>
      <c r="J152">
        <v>2</v>
      </c>
      <c r="K152">
        <v>82</v>
      </c>
      <c r="L152">
        <v>2</v>
      </c>
      <c r="M152">
        <v>828</v>
      </c>
      <c r="N152">
        <v>9944</v>
      </c>
      <c r="O152">
        <v>0.2</v>
      </c>
      <c r="P152">
        <v>5504</v>
      </c>
      <c r="Q152">
        <v>532</v>
      </c>
      <c r="R152">
        <v>2008</v>
      </c>
      <c r="S152">
        <v>136</v>
      </c>
      <c r="T152">
        <v>2430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/>
      <c r="AR152"/>
      <c r="AS152">
        <v>-14</v>
      </c>
      <c r="AT152" s="4">
        <v>5</v>
      </c>
    </row>
    <row r="153" spans="1:46" s="4" customFormat="1" ht="12" customHeight="1" x14ac:dyDescent="0.25">
      <c r="A153">
        <v>19</v>
      </c>
      <c r="B153">
        <v>2</v>
      </c>
      <c r="C153">
        <v>1</v>
      </c>
      <c r="D153">
        <v>21</v>
      </c>
      <c r="E153">
        <v>18</v>
      </c>
      <c r="F153">
        <v>42</v>
      </c>
      <c r="G153">
        <v>0</v>
      </c>
      <c r="H153">
        <v>0</v>
      </c>
      <c r="I153">
        <v>11</v>
      </c>
      <c r="J153">
        <v>2</v>
      </c>
      <c r="K153">
        <v>46</v>
      </c>
      <c r="L153">
        <v>3</v>
      </c>
      <c r="M153">
        <v>2308</v>
      </c>
      <c r="N153">
        <v>19214</v>
      </c>
      <c r="O153">
        <v>0.28799999999999998</v>
      </c>
      <c r="P153">
        <v>4416</v>
      </c>
      <c r="Q153">
        <v>507</v>
      </c>
      <c r="R153">
        <v>4034</v>
      </c>
      <c r="S153">
        <v>135</v>
      </c>
      <c r="T153">
        <v>3576</v>
      </c>
      <c r="U153">
        <v>1071</v>
      </c>
      <c r="V153">
        <v>3610</v>
      </c>
      <c r="W153">
        <v>122</v>
      </c>
      <c r="X153">
        <v>3576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/>
      <c r="AR153"/>
      <c r="AS153">
        <v>-14</v>
      </c>
      <c r="AT153" s="4">
        <v>9</v>
      </c>
    </row>
    <row r="154" spans="1:46" s="4" customFormat="1" ht="12" customHeight="1" x14ac:dyDescent="0.25">
      <c r="A154">
        <v>19</v>
      </c>
      <c r="B154">
        <v>2</v>
      </c>
      <c r="C154">
        <v>1</v>
      </c>
      <c r="D154">
        <v>21</v>
      </c>
      <c r="E154">
        <v>22</v>
      </c>
      <c r="F154">
        <v>20</v>
      </c>
      <c r="G154">
        <v>0</v>
      </c>
      <c r="H154">
        <v>0</v>
      </c>
      <c r="I154">
        <v>11</v>
      </c>
      <c r="J154">
        <v>1</v>
      </c>
      <c r="K154">
        <v>68</v>
      </c>
      <c r="L154">
        <v>4</v>
      </c>
      <c r="M154">
        <v>2486</v>
      </c>
      <c r="N154">
        <v>74993</v>
      </c>
      <c r="O154">
        <v>23.010999999999999</v>
      </c>
      <c r="P154">
        <v>5238</v>
      </c>
      <c r="Q154">
        <v>482</v>
      </c>
      <c r="R154">
        <v>11572</v>
      </c>
      <c r="S154">
        <v>128</v>
      </c>
      <c r="T154">
        <v>10958</v>
      </c>
      <c r="U154">
        <v>602</v>
      </c>
      <c r="V154">
        <v>8814</v>
      </c>
      <c r="W154">
        <v>149</v>
      </c>
      <c r="X154">
        <v>8602</v>
      </c>
      <c r="Y154">
        <v>148</v>
      </c>
      <c r="Z154">
        <v>8382</v>
      </c>
      <c r="AA154">
        <v>570</v>
      </c>
      <c r="AB154">
        <v>11026</v>
      </c>
      <c r="AC154">
        <v>126</v>
      </c>
      <c r="AD154">
        <v>10396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/>
      <c r="AR154"/>
      <c r="AS154">
        <v>-14</v>
      </c>
      <c r="AT154" s="4">
        <v>13</v>
      </c>
    </row>
    <row r="155" spans="1:46" s="4" customFormat="1" ht="12" customHeight="1" x14ac:dyDescent="0.25">
      <c r="A155">
        <v>19</v>
      </c>
      <c r="B155">
        <v>2</v>
      </c>
      <c r="C155">
        <v>1</v>
      </c>
      <c r="D155">
        <v>21</v>
      </c>
      <c r="E155">
        <v>22</v>
      </c>
      <c r="F155">
        <v>47</v>
      </c>
      <c r="G155">
        <v>0</v>
      </c>
      <c r="H155">
        <v>0</v>
      </c>
      <c r="I155">
        <v>11</v>
      </c>
      <c r="J155">
        <v>1</v>
      </c>
      <c r="K155">
        <v>69</v>
      </c>
      <c r="L155">
        <v>3</v>
      </c>
      <c r="M155">
        <v>1897</v>
      </c>
      <c r="N155">
        <v>50223</v>
      </c>
      <c r="O155">
        <v>10.340999999999999</v>
      </c>
      <c r="P155">
        <v>5366</v>
      </c>
      <c r="Q155">
        <v>484</v>
      </c>
      <c r="R155">
        <v>10084</v>
      </c>
      <c r="S155">
        <v>129</v>
      </c>
      <c r="T155">
        <v>9860</v>
      </c>
      <c r="U155">
        <v>677</v>
      </c>
      <c r="V155">
        <v>8052</v>
      </c>
      <c r="W155">
        <v>150</v>
      </c>
      <c r="X155">
        <v>8666</v>
      </c>
      <c r="Y155">
        <v>148</v>
      </c>
      <c r="Z155">
        <v>8192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/>
      <c r="AR155"/>
      <c r="AS155">
        <v>-14</v>
      </c>
      <c r="AT155" s="4">
        <v>10</v>
      </c>
    </row>
    <row r="156" spans="1:46" s="4" customFormat="1" ht="12" customHeight="1" x14ac:dyDescent="0.25">
      <c r="A156">
        <v>19</v>
      </c>
      <c r="B156">
        <v>2</v>
      </c>
      <c r="C156">
        <v>1</v>
      </c>
      <c r="D156">
        <v>21</v>
      </c>
      <c r="E156">
        <v>22</v>
      </c>
      <c r="F156">
        <v>51</v>
      </c>
      <c r="G156">
        <v>0</v>
      </c>
      <c r="H156">
        <v>0</v>
      </c>
      <c r="I156">
        <v>11</v>
      </c>
      <c r="J156">
        <v>1</v>
      </c>
      <c r="K156">
        <v>68</v>
      </c>
      <c r="L156">
        <v>1</v>
      </c>
      <c r="M156">
        <v>482</v>
      </c>
      <c r="N156">
        <v>2009</v>
      </c>
      <c r="O156">
        <v>4.0000000000000002E-4</v>
      </c>
      <c r="P156">
        <v>996</v>
      </c>
      <c r="Q156">
        <v>280</v>
      </c>
      <c r="R156">
        <v>1012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/>
      <c r="AR156"/>
      <c r="AS156">
        <v>-14</v>
      </c>
      <c r="AT156" s="4">
        <v>3</v>
      </c>
    </row>
    <row r="157" spans="1:46" s="4" customFormat="1" ht="12" customHeight="1" x14ac:dyDescent="0.25">
      <c r="A157">
        <v>19</v>
      </c>
      <c r="B157">
        <v>2</v>
      </c>
      <c r="C157">
        <v>1</v>
      </c>
      <c r="D157">
        <v>21</v>
      </c>
      <c r="E157">
        <v>23</v>
      </c>
      <c r="F157">
        <v>18</v>
      </c>
      <c r="G157">
        <v>0</v>
      </c>
      <c r="H157">
        <v>0</v>
      </c>
      <c r="I157">
        <v>11</v>
      </c>
      <c r="J157">
        <v>1</v>
      </c>
      <c r="K157">
        <v>98</v>
      </c>
      <c r="L157">
        <v>1</v>
      </c>
      <c r="M157">
        <v>487</v>
      </c>
      <c r="N157">
        <v>2592</v>
      </c>
      <c r="O157">
        <v>2.2000000000000001E-3</v>
      </c>
      <c r="P157">
        <v>1258</v>
      </c>
      <c r="Q157">
        <v>281</v>
      </c>
      <c r="R157">
        <v>1334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/>
      <c r="AR157"/>
      <c r="AS157">
        <v>-14</v>
      </c>
      <c r="AT157" s="4">
        <v>3</v>
      </c>
    </row>
    <row r="158" spans="1:46" s="4" customFormat="1" ht="12" customHeight="1" x14ac:dyDescent="0.25">
      <c r="A158">
        <v>19</v>
      </c>
      <c r="B158">
        <v>2</v>
      </c>
      <c r="C158">
        <v>1</v>
      </c>
      <c r="D158">
        <v>21</v>
      </c>
      <c r="E158">
        <v>24</v>
      </c>
      <c r="F158">
        <v>17</v>
      </c>
      <c r="G158">
        <v>0</v>
      </c>
      <c r="H158">
        <v>0</v>
      </c>
      <c r="I158">
        <v>11</v>
      </c>
      <c r="J158">
        <v>1</v>
      </c>
      <c r="K158">
        <v>81</v>
      </c>
      <c r="L158">
        <v>1</v>
      </c>
      <c r="M158">
        <v>441</v>
      </c>
      <c r="N158">
        <v>1162</v>
      </c>
      <c r="O158">
        <v>4.0000000000000002E-4</v>
      </c>
      <c r="P158">
        <v>582</v>
      </c>
      <c r="Q158">
        <v>278</v>
      </c>
      <c r="R158">
        <v>578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/>
      <c r="AR158"/>
      <c r="AS158">
        <v>-14</v>
      </c>
      <c r="AT158" s="4">
        <v>2</v>
      </c>
    </row>
    <row r="159" spans="1:46" s="4" customFormat="1" ht="12" customHeight="1" x14ac:dyDescent="0.25">
      <c r="A159">
        <v>19</v>
      </c>
      <c r="B159">
        <v>2</v>
      </c>
      <c r="C159">
        <v>1</v>
      </c>
      <c r="D159">
        <v>21</v>
      </c>
      <c r="E159">
        <v>26</v>
      </c>
      <c r="F159">
        <v>22</v>
      </c>
      <c r="G159">
        <v>0</v>
      </c>
      <c r="H159">
        <v>0</v>
      </c>
      <c r="I159">
        <v>11</v>
      </c>
      <c r="J159">
        <v>1</v>
      </c>
      <c r="K159">
        <v>66</v>
      </c>
      <c r="L159">
        <v>1</v>
      </c>
      <c r="M159">
        <v>433</v>
      </c>
      <c r="N159">
        <v>1657</v>
      </c>
      <c r="O159">
        <v>4.0000000000000002E-4</v>
      </c>
      <c r="P159">
        <v>836</v>
      </c>
      <c r="Q159">
        <v>259</v>
      </c>
      <c r="R159">
        <v>820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/>
      <c r="AR159"/>
      <c r="AS159">
        <v>-14</v>
      </c>
      <c r="AT159" s="4">
        <v>3</v>
      </c>
    </row>
    <row r="160" spans="1:46" s="4" customFormat="1" ht="12" customHeight="1" x14ac:dyDescent="0.25">
      <c r="A160">
        <v>19</v>
      </c>
      <c r="B160">
        <v>2</v>
      </c>
      <c r="C160">
        <v>1</v>
      </c>
      <c r="D160">
        <v>21</v>
      </c>
      <c r="E160">
        <v>29</v>
      </c>
      <c r="F160">
        <v>21</v>
      </c>
      <c r="G160">
        <v>0</v>
      </c>
      <c r="H160">
        <v>0</v>
      </c>
      <c r="I160">
        <v>11</v>
      </c>
      <c r="J160">
        <v>2</v>
      </c>
      <c r="K160">
        <v>83</v>
      </c>
      <c r="L160">
        <v>1</v>
      </c>
      <c r="M160">
        <v>436</v>
      </c>
      <c r="N160">
        <v>1320</v>
      </c>
      <c r="O160">
        <v>4.0000000000000002E-4</v>
      </c>
      <c r="P160">
        <v>810</v>
      </c>
      <c r="Q160">
        <v>263</v>
      </c>
      <c r="R160">
        <v>510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/>
      <c r="AR160"/>
      <c r="AS160">
        <v>-14</v>
      </c>
      <c r="AT160" s="4">
        <v>2</v>
      </c>
    </row>
    <row r="161" spans="1:46" s="4" customFormat="1" ht="12" customHeight="1" x14ac:dyDescent="0.25">
      <c r="A161">
        <v>19</v>
      </c>
      <c r="B161">
        <v>2</v>
      </c>
      <c r="C161">
        <v>1</v>
      </c>
      <c r="D161">
        <v>21</v>
      </c>
      <c r="E161">
        <v>29</v>
      </c>
      <c r="F161">
        <v>54</v>
      </c>
      <c r="G161">
        <v>0</v>
      </c>
      <c r="H161">
        <v>0</v>
      </c>
      <c r="I161">
        <v>11</v>
      </c>
      <c r="J161">
        <v>1</v>
      </c>
      <c r="K161">
        <v>91</v>
      </c>
      <c r="L161">
        <v>1</v>
      </c>
      <c r="M161">
        <v>410</v>
      </c>
      <c r="N161">
        <v>1458</v>
      </c>
      <c r="O161">
        <v>4.0000000000000002E-4</v>
      </c>
      <c r="P161">
        <v>760</v>
      </c>
      <c r="Q161">
        <v>262</v>
      </c>
      <c r="R161">
        <v>696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/>
      <c r="AR161"/>
      <c r="AS161">
        <v>-14</v>
      </c>
      <c r="AT161" s="4">
        <v>2</v>
      </c>
    </row>
    <row r="162" spans="1:46" s="4" customFormat="1" ht="12" customHeight="1" x14ac:dyDescent="0.25">
      <c r="A162">
        <v>19</v>
      </c>
      <c r="B162">
        <v>2</v>
      </c>
      <c r="C162">
        <v>1</v>
      </c>
      <c r="D162">
        <v>21</v>
      </c>
      <c r="E162">
        <v>36</v>
      </c>
      <c r="F162">
        <v>20</v>
      </c>
      <c r="G162">
        <v>0</v>
      </c>
      <c r="H162">
        <v>0</v>
      </c>
      <c r="I162">
        <v>11</v>
      </c>
      <c r="J162">
        <v>2</v>
      </c>
      <c r="K162">
        <v>59</v>
      </c>
      <c r="L162">
        <v>2</v>
      </c>
      <c r="M162">
        <v>831</v>
      </c>
      <c r="N162">
        <v>6324</v>
      </c>
      <c r="O162">
        <v>8.8999999999999996E-2</v>
      </c>
      <c r="P162">
        <v>1682</v>
      </c>
      <c r="Q162">
        <v>438</v>
      </c>
      <c r="R162">
        <v>4640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/>
      <c r="AR162"/>
      <c r="AS162">
        <v>-14</v>
      </c>
      <c r="AT162" s="4">
        <v>5</v>
      </c>
    </row>
    <row r="163" spans="1:46" s="4" customFormat="1" ht="12" customHeight="1" x14ac:dyDescent="0.25">
      <c r="A163">
        <v>19</v>
      </c>
      <c r="B163">
        <v>2</v>
      </c>
      <c r="C163">
        <v>1</v>
      </c>
      <c r="D163">
        <v>21</v>
      </c>
      <c r="E163">
        <v>36</v>
      </c>
      <c r="F163">
        <v>41</v>
      </c>
      <c r="G163">
        <v>0</v>
      </c>
      <c r="H163">
        <v>0</v>
      </c>
      <c r="I163">
        <v>11</v>
      </c>
      <c r="J163">
        <v>1</v>
      </c>
      <c r="K163">
        <v>70</v>
      </c>
      <c r="L163">
        <v>2</v>
      </c>
      <c r="M163">
        <v>639</v>
      </c>
      <c r="N163">
        <v>4503</v>
      </c>
      <c r="O163">
        <v>1.2999999999999999E-2</v>
      </c>
      <c r="P163">
        <v>1938</v>
      </c>
      <c r="Q163">
        <v>390</v>
      </c>
      <c r="R163">
        <v>2564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/>
      <c r="AR163"/>
      <c r="AS163">
        <v>-14</v>
      </c>
      <c r="AT163" s="4">
        <v>5</v>
      </c>
    </row>
    <row r="164" spans="1:46" s="4" customFormat="1" ht="12" customHeight="1" x14ac:dyDescent="0.25">
      <c r="A164">
        <v>19</v>
      </c>
      <c r="B164">
        <v>2</v>
      </c>
      <c r="C164">
        <v>1</v>
      </c>
      <c r="D164">
        <v>21</v>
      </c>
      <c r="E164">
        <v>37</v>
      </c>
      <c r="F164">
        <v>13</v>
      </c>
      <c r="G164">
        <v>0</v>
      </c>
      <c r="H164">
        <v>0</v>
      </c>
      <c r="I164">
        <v>11</v>
      </c>
      <c r="J164">
        <v>2</v>
      </c>
      <c r="K164">
        <v>63</v>
      </c>
      <c r="L164">
        <v>1</v>
      </c>
      <c r="M164">
        <v>515</v>
      </c>
      <c r="N164">
        <v>2249</v>
      </c>
      <c r="O164">
        <v>1.2999999999999999E-3</v>
      </c>
      <c r="P164">
        <v>1210</v>
      </c>
      <c r="Q164">
        <v>282</v>
      </c>
      <c r="R164">
        <v>1038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/>
      <c r="AR164"/>
      <c r="AS164">
        <v>-14</v>
      </c>
      <c r="AT164" s="4">
        <v>3</v>
      </c>
    </row>
    <row r="165" spans="1:46" s="4" customFormat="1" ht="12" customHeight="1" x14ac:dyDescent="0.25">
      <c r="A165">
        <v>19</v>
      </c>
      <c r="B165">
        <v>2</v>
      </c>
      <c r="C165">
        <v>1</v>
      </c>
      <c r="D165">
        <v>21</v>
      </c>
      <c r="E165">
        <v>44</v>
      </c>
      <c r="F165">
        <v>24</v>
      </c>
      <c r="G165">
        <v>0</v>
      </c>
      <c r="H165">
        <v>0</v>
      </c>
      <c r="I165">
        <v>11</v>
      </c>
      <c r="J165">
        <v>1</v>
      </c>
      <c r="K165">
        <v>50</v>
      </c>
      <c r="L165">
        <v>4</v>
      </c>
      <c r="M165">
        <v>2477</v>
      </c>
      <c r="N165">
        <v>74255</v>
      </c>
      <c r="O165">
        <v>21.481000000000002</v>
      </c>
      <c r="P165">
        <v>5378</v>
      </c>
      <c r="Q165">
        <v>473</v>
      </c>
      <c r="R165">
        <v>10406</v>
      </c>
      <c r="S165">
        <v>128</v>
      </c>
      <c r="T165">
        <v>10344</v>
      </c>
      <c r="U165">
        <v>598</v>
      </c>
      <c r="V165">
        <v>9830</v>
      </c>
      <c r="W165">
        <v>153</v>
      </c>
      <c r="X165">
        <v>8310</v>
      </c>
      <c r="Y165">
        <v>151</v>
      </c>
      <c r="Z165">
        <v>7922</v>
      </c>
      <c r="AA165">
        <v>561</v>
      </c>
      <c r="AB165">
        <v>10820</v>
      </c>
      <c r="AC165">
        <v>161</v>
      </c>
      <c r="AD165">
        <v>11240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/>
      <c r="AR165"/>
      <c r="AS165">
        <v>-14</v>
      </c>
      <c r="AT165" s="4">
        <v>13</v>
      </c>
    </row>
    <row r="166" spans="1:46" s="4" customFormat="1" ht="12" customHeight="1" x14ac:dyDescent="0.25">
      <c r="A166">
        <v>19</v>
      </c>
      <c r="B166">
        <v>2</v>
      </c>
      <c r="C166">
        <v>1</v>
      </c>
      <c r="D166">
        <v>21</v>
      </c>
      <c r="E166">
        <v>46</v>
      </c>
      <c r="F166">
        <v>1</v>
      </c>
      <c r="G166">
        <v>0</v>
      </c>
      <c r="H166">
        <v>0</v>
      </c>
      <c r="I166">
        <v>11</v>
      </c>
      <c r="J166">
        <v>1</v>
      </c>
      <c r="K166">
        <v>52</v>
      </c>
      <c r="L166">
        <v>4</v>
      </c>
      <c r="M166">
        <v>2487</v>
      </c>
      <c r="N166">
        <v>46875</v>
      </c>
      <c r="O166">
        <v>2.71</v>
      </c>
      <c r="P166">
        <v>5580</v>
      </c>
      <c r="Q166">
        <v>490</v>
      </c>
      <c r="R166">
        <v>6844</v>
      </c>
      <c r="S166">
        <v>127</v>
      </c>
      <c r="T166">
        <v>6662</v>
      </c>
      <c r="U166">
        <v>633</v>
      </c>
      <c r="V166">
        <v>5260</v>
      </c>
      <c r="W166">
        <v>150</v>
      </c>
      <c r="X166">
        <v>5574</v>
      </c>
      <c r="Y166">
        <v>151</v>
      </c>
      <c r="Z166">
        <v>5740</v>
      </c>
      <c r="AA166">
        <v>577</v>
      </c>
      <c r="AB166">
        <v>5462</v>
      </c>
      <c r="AC166">
        <v>122</v>
      </c>
      <c r="AD166">
        <v>5748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/>
      <c r="AR166"/>
      <c r="AS166">
        <v>-14</v>
      </c>
      <c r="AT166" s="4">
        <v>13</v>
      </c>
    </row>
    <row r="167" spans="1:46" s="4" customFormat="1" ht="12" customHeight="1" x14ac:dyDescent="0.25">
      <c r="A167">
        <v>19</v>
      </c>
      <c r="B167">
        <v>2</v>
      </c>
      <c r="C167">
        <v>1</v>
      </c>
      <c r="D167">
        <v>21</v>
      </c>
      <c r="E167">
        <v>46</v>
      </c>
      <c r="F167">
        <v>41</v>
      </c>
      <c r="G167">
        <v>0</v>
      </c>
      <c r="H167">
        <v>0</v>
      </c>
      <c r="I167">
        <v>11</v>
      </c>
      <c r="J167">
        <v>1</v>
      </c>
      <c r="K167">
        <v>62</v>
      </c>
      <c r="L167">
        <v>4</v>
      </c>
      <c r="M167">
        <v>2452</v>
      </c>
      <c r="N167">
        <v>44196</v>
      </c>
      <c r="O167">
        <v>2.0274999999999999</v>
      </c>
      <c r="P167">
        <v>5426</v>
      </c>
      <c r="Q167">
        <v>475</v>
      </c>
      <c r="R167">
        <v>5910</v>
      </c>
      <c r="S167">
        <v>128</v>
      </c>
      <c r="T167">
        <v>6312</v>
      </c>
      <c r="U167">
        <v>637</v>
      </c>
      <c r="V167">
        <v>4834</v>
      </c>
      <c r="W167">
        <v>152</v>
      </c>
      <c r="X167">
        <v>4768</v>
      </c>
      <c r="Y167">
        <v>151</v>
      </c>
      <c r="Z167">
        <v>5078</v>
      </c>
      <c r="AA167">
        <v>573</v>
      </c>
      <c r="AB167">
        <v>5368</v>
      </c>
      <c r="AC167">
        <v>121</v>
      </c>
      <c r="AD167">
        <v>6494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/>
      <c r="AR167"/>
      <c r="AS167">
        <v>-14</v>
      </c>
      <c r="AT167" s="4">
        <v>13</v>
      </c>
    </row>
    <row r="168" spans="1:46" s="4" customFormat="1" ht="12" customHeight="1" x14ac:dyDescent="0.25">
      <c r="A168">
        <v>19</v>
      </c>
      <c r="B168">
        <v>2</v>
      </c>
      <c r="C168">
        <v>1</v>
      </c>
      <c r="D168">
        <v>21</v>
      </c>
      <c r="E168">
        <v>46</v>
      </c>
      <c r="F168">
        <v>52</v>
      </c>
      <c r="G168">
        <v>0</v>
      </c>
      <c r="H168">
        <v>0</v>
      </c>
      <c r="I168">
        <v>11</v>
      </c>
      <c r="J168">
        <v>1</v>
      </c>
      <c r="K168">
        <v>56</v>
      </c>
      <c r="L168">
        <v>4</v>
      </c>
      <c r="M168">
        <v>2509</v>
      </c>
      <c r="N168">
        <v>45230</v>
      </c>
      <c r="O168">
        <v>2.9849999999999999</v>
      </c>
      <c r="P168">
        <v>4834</v>
      </c>
      <c r="Q168">
        <v>501</v>
      </c>
      <c r="R168">
        <v>7476</v>
      </c>
      <c r="S168">
        <v>134</v>
      </c>
      <c r="T168">
        <v>7870</v>
      </c>
      <c r="U168">
        <v>620</v>
      </c>
      <c r="V168">
        <v>5064</v>
      </c>
      <c r="W168">
        <v>149</v>
      </c>
      <c r="X168">
        <v>5196</v>
      </c>
      <c r="Y168">
        <v>149</v>
      </c>
      <c r="Z168">
        <v>5420</v>
      </c>
      <c r="AA168">
        <v>574</v>
      </c>
      <c r="AB168">
        <v>4594</v>
      </c>
      <c r="AC168">
        <v>125</v>
      </c>
      <c r="AD168">
        <v>4770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/>
      <c r="AR168"/>
      <c r="AS168">
        <v>-14</v>
      </c>
      <c r="AT168" s="4">
        <v>13</v>
      </c>
    </row>
    <row r="169" spans="1:46" s="4" customFormat="1" ht="12" customHeight="1" x14ac:dyDescent="0.25">
      <c r="A169">
        <v>19</v>
      </c>
      <c r="B169">
        <v>2</v>
      </c>
      <c r="C169">
        <v>1</v>
      </c>
      <c r="D169">
        <v>21</v>
      </c>
      <c r="E169">
        <v>47</v>
      </c>
      <c r="F169">
        <v>6</v>
      </c>
      <c r="G169">
        <v>0</v>
      </c>
      <c r="H169">
        <v>0</v>
      </c>
      <c r="I169">
        <v>11</v>
      </c>
      <c r="J169">
        <v>1</v>
      </c>
      <c r="K169">
        <v>64</v>
      </c>
      <c r="L169">
        <v>4</v>
      </c>
      <c r="M169">
        <v>2540</v>
      </c>
      <c r="N169">
        <v>45909</v>
      </c>
      <c r="O169">
        <v>2.8530000000000002</v>
      </c>
      <c r="P169">
        <v>5054</v>
      </c>
      <c r="Q169">
        <v>546</v>
      </c>
      <c r="R169">
        <v>7414</v>
      </c>
      <c r="S169">
        <v>130</v>
      </c>
      <c r="T169">
        <v>7520</v>
      </c>
      <c r="U169">
        <v>600</v>
      </c>
      <c r="V169">
        <v>3796</v>
      </c>
      <c r="W169">
        <v>146</v>
      </c>
      <c r="X169">
        <v>5554</v>
      </c>
      <c r="Y169">
        <v>146</v>
      </c>
      <c r="Z169">
        <v>7140</v>
      </c>
      <c r="AA169">
        <v>558</v>
      </c>
      <c r="AB169">
        <v>4604</v>
      </c>
      <c r="AC169">
        <v>124</v>
      </c>
      <c r="AD169">
        <v>4824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/>
      <c r="AR169"/>
      <c r="AS169">
        <v>-14</v>
      </c>
      <c r="AT169" s="4">
        <v>13</v>
      </c>
    </row>
    <row r="170" spans="1:46" s="4" customFormat="1" ht="12" customHeight="1" x14ac:dyDescent="0.25">
      <c r="A170">
        <v>19</v>
      </c>
      <c r="B170">
        <v>2</v>
      </c>
      <c r="C170">
        <v>1</v>
      </c>
      <c r="D170">
        <v>21</v>
      </c>
      <c r="E170">
        <v>51</v>
      </c>
      <c r="F170">
        <v>59</v>
      </c>
      <c r="G170">
        <v>0</v>
      </c>
      <c r="H170">
        <v>0</v>
      </c>
      <c r="I170">
        <v>11</v>
      </c>
      <c r="J170">
        <v>1</v>
      </c>
      <c r="K170">
        <v>70</v>
      </c>
      <c r="L170">
        <v>3</v>
      </c>
      <c r="M170">
        <v>2297</v>
      </c>
      <c r="N170">
        <v>43463</v>
      </c>
      <c r="O170">
        <v>9.5615000000000006</v>
      </c>
      <c r="P170">
        <v>5212</v>
      </c>
      <c r="Q170">
        <v>540</v>
      </c>
      <c r="R170">
        <v>8646</v>
      </c>
      <c r="S170">
        <v>137</v>
      </c>
      <c r="T170">
        <v>10924</v>
      </c>
      <c r="U170">
        <v>1107</v>
      </c>
      <c r="V170">
        <v>9162</v>
      </c>
      <c r="W170">
        <v>122</v>
      </c>
      <c r="X170">
        <v>9518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/>
      <c r="AR170"/>
      <c r="AS170">
        <v>-14</v>
      </c>
      <c r="AT170" s="4">
        <v>9</v>
      </c>
    </row>
    <row r="171" spans="1:46" s="4" customFormat="1" ht="12" customHeight="1" x14ac:dyDescent="0.25">
      <c r="A171">
        <v>19</v>
      </c>
      <c r="B171">
        <v>2</v>
      </c>
      <c r="C171">
        <v>1</v>
      </c>
      <c r="D171">
        <v>21</v>
      </c>
      <c r="E171">
        <v>53</v>
      </c>
      <c r="F171">
        <v>35</v>
      </c>
      <c r="G171">
        <v>0</v>
      </c>
      <c r="H171">
        <v>0</v>
      </c>
      <c r="I171">
        <v>11</v>
      </c>
      <c r="J171">
        <v>2</v>
      </c>
      <c r="K171">
        <v>85</v>
      </c>
      <c r="L171">
        <v>4</v>
      </c>
      <c r="M171">
        <v>2586</v>
      </c>
      <c r="N171">
        <v>17998</v>
      </c>
      <c r="O171">
        <v>0.11899999999999999</v>
      </c>
      <c r="P171">
        <v>4402</v>
      </c>
      <c r="Q171">
        <v>512</v>
      </c>
      <c r="R171">
        <v>2166</v>
      </c>
      <c r="S171">
        <v>148</v>
      </c>
      <c r="T171">
        <v>2336</v>
      </c>
      <c r="U171">
        <v>624</v>
      </c>
      <c r="V171">
        <v>1908</v>
      </c>
      <c r="W171">
        <v>150</v>
      </c>
      <c r="X171">
        <v>1960</v>
      </c>
      <c r="Y171">
        <v>149</v>
      </c>
      <c r="Z171">
        <v>1852</v>
      </c>
      <c r="AA171">
        <v>626</v>
      </c>
      <c r="AB171">
        <v>978</v>
      </c>
      <c r="AC171">
        <v>128</v>
      </c>
      <c r="AD171">
        <v>2394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/>
      <c r="AR171"/>
      <c r="AS171">
        <v>-14</v>
      </c>
      <c r="AT171" s="4">
        <v>3</v>
      </c>
    </row>
    <row r="172" spans="1:46" s="4" customFormat="1" ht="12" customHeight="1" x14ac:dyDescent="0.25">
      <c r="A172">
        <v>19</v>
      </c>
      <c r="B172">
        <v>2</v>
      </c>
      <c r="C172">
        <v>1</v>
      </c>
      <c r="D172">
        <v>21</v>
      </c>
      <c r="E172">
        <v>53</v>
      </c>
      <c r="F172">
        <v>39</v>
      </c>
      <c r="G172">
        <v>0</v>
      </c>
      <c r="H172">
        <v>0</v>
      </c>
      <c r="I172">
        <v>11</v>
      </c>
      <c r="J172">
        <v>1</v>
      </c>
      <c r="K172">
        <v>69</v>
      </c>
      <c r="L172">
        <v>1</v>
      </c>
      <c r="M172">
        <v>507</v>
      </c>
      <c r="N172">
        <v>2560</v>
      </c>
      <c r="O172">
        <v>1.2999999999999999E-3</v>
      </c>
      <c r="P172">
        <v>1110</v>
      </c>
      <c r="Q172">
        <v>284</v>
      </c>
      <c r="R172">
        <v>1450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/>
      <c r="AR172"/>
      <c r="AS172">
        <v>-14</v>
      </c>
      <c r="AT172" s="4">
        <v>3</v>
      </c>
    </row>
    <row r="173" spans="1:46" s="4" customFormat="1" ht="12" customHeight="1" x14ac:dyDescent="0.25">
      <c r="A173">
        <v>19</v>
      </c>
      <c r="B173">
        <v>2</v>
      </c>
      <c r="C173">
        <v>1</v>
      </c>
      <c r="D173">
        <v>21</v>
      </c>
      <c r="E173">
        <v>53</v>
      </c>
      <c r="F173">
        <v>53</v>
      </c>
      <c r="G173">
        <v>0</v>
      </c>
      <c r="H173">
        <v>0</v>
      </c>
      <c r="I173">
        <v>11</v>
      </c>
      <c r="J173">
        <v>1</v>
      </c>
      <c r="K173">
        <v>74</v>
      </c>
      <c r="L173">
        <v>1</v>
      </c>
      <c r="M173">
        <v>582</v>
      </c>
      <c r="N173">
        <v>2981</v>
      </c>
      <c r="O173">
        <v>2.2000000000000001E-3</v>
      </c>
      <c r="P173">
        <v>1558</v>
      </c>
      <c r="Q173">
        <v>359</v>
      </c>
      <c r="R173">
        <v>1422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/>
      <c r="AR173"/>
      <c r="AS173">
        <v>-14</v>
      </c>
      <c r="AT173" s="4">
        <v>3</v>
      </c>
    </row>
    <row r="174" spans="1:46" s="4" customFormat="1" ht="12" customHeight="1" x14ac:dyDescent="0.25">
      <c r="A174">
        <v>19</v>
      </c>
      <c r="B174">
        <v>2</v>
      </c>
      <c r="C174">
        <v>1</v>
      </c>
      <c r="D174">
        <v>21</v>
      </c>
      <c r="E174">
        <v>54</v>
      </c>
      <c r="F174">
        <v>31</v>
      </c>
      <c r="G174">
        <v>0</v>
      </c>
      <c r="H174">
        <v>0</v>
      </c>
      <c r="I174">
        <v>11</v>
      </c>
      <c r="J174">
        <v>2</v>
      </c>
      <c r="K174">
        <v>94</v>
      </c>
      <c r="L174">
        <v>1</v>
      </c>
      <c r="M174">
        <v>584</v>
      </c>
      <c r="N174">
        <v>2845</v>
      </c>
      <c r="O174">
        <v>2.2000000000000001E-3</v>
      </c>
      <c r="P174">
        <v>1568</v>
      </c>
      <c r="Q174">
        <v>361</v>
      </c>
      <c r="R174">
        <v>1276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/>
      <c r="AR174"/>
      <c r="AS174">
        <v>-14</v>
      </c>
      <c r="AT174" s="4">
        <v>3</v>
      </c>
    </row>
    <row r="175" spans="1:46" s="4" customFormat="1" ht="12" customHeight="1" x14ac:dyDescent="0.25">
      <c r="A175">
        <v>19</v>
      </c>
      <c r="B175">
        <v>2</v>
      </c>
      <c r="C175">
        <v>1</v>
      </c>
      <c r="D175">
        <v>21</v>
      </c>
      <c r="E175">
        <v>58</v>
      </c>
      <c r="F175">
        <v>6</v>
      </c>
      <c r="G175">
        <v>0</v>
      </c>
      <c r="H175">
        <v>0</v>
      </c>
      <c r="I175">
        <v>11</v>
      </c>
      <c r="J175">
        <v>1</v>
      </c>
      <c r="K175">
        <v>78</v>
      </c>
      <c r="L175">
        <v>1</v>
      </c>
      <c r="M175">
        <v>404</v>
      </c>
      <c r="N175">
        <v>1532</v>
      </c>
      <c r="O175">
        <v>4.0000000000000002E-4</v>
      </c>
      <c r="P175">
        <v>830</v>
      </c>
      <c r="Q175">
        <v>261</v>
      </c>
      <c r="R175">
        <v>702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/>
      <c r="AR175"/>
      <c r="AS175">
        <v>-14</v>
      </c>
      <c r="AT175" s="4">
        <v>3</v>
      </c>
    </row>
    <row r="176" spans="1:46" s="4" customFormat="1" ht="12" customHeight="1" x14ac:dyDescent="0.25">
      <c r="A176">
        <v>19</v>
      </c>
      <c r="B176">
        <v>2</v>
      </c>
      <c r="C176">
        <v>1</v>
      </c>
      <c r="D176">
        <v>21</v>
      </c>
      <c r="E176">
        <v>58</v>
      </c>
      <c r="F176">
        <v>36</v>
      </c>
      <c r="G176">
        <v>0</v>
      </c>
      <c r="H176">
        <v>0</v>
      </c>
      <c r="I176">
        <v>11</v>
      </c>
      <c r="J176">
        <v>1</v>
      </c>
      <c r="K176">
        <v>95</v>
      </c>
      <c r="L176">
        <v>1</v>
      </c>
      <c r="M176">
        <v>446</v>
      </c>
      <c r="N176">
        <v>1945</v>
      </c>
      <c r="O176">
        <v>4.0000000000000002E-4</v>
      </c>
      <c r="P176">
        <v>932</v>
      </c>
      <c r="Q176">
        <v>258</v>
      </c>
      <c r="R176">
        <v>1012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/>
      <c r="AR176"/>
      <c r="AS176">
        <v>-14</v>
      </c>
      <c r="AT176" s="4">
        <v>3</v>
      </c>
    </row>
    <row r="177" spans="1:46" s="4" customFormat="1" ht="12" customHeight="1" x14ac:dyDescent="0.25">
      <c r="A177">
        <v>19</v>
      </c>
      <c r="B177">
        <v>2</v>
      </c>
      <c r="C177">
        <v>1</v>
      </c>
      <c r="D177">
        <v>21</v>
      </c>
      <c r="E177">
        <v>59</v>
      </c>
      <c r="F177">
        <v>20</v>
      </c>
      <c r="G177">
        <v>0</v>
      </c>
      <c r="H177">
        <v>0</v>
      </c>
      <c r="I177">
        <v>11</v>
      </c>
      <c r="J177">
        <v>2</v>
      </c>
      <c r="K177">
        <v>67</v>
      </c>
      <c r="L177">
        <v>2</v>
      </c>
      <c r="M177">
        <v>821</v>
      </c>
      <c r="N177">
        <v>9811</v>
      </c>
      <c r="O177">
        <v>0.2</v>
      </c>
      <c r="P177">
        <v>5266</v>
      </c>
      <c r="Q177">
        <v>527</v>
      </c>
      <c r="R177">
        <v>2164</v>
      </c>
      <c r="S177">
        <v>136</v>
      </c>
      <c r="T177">
        <v>2380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/>
      <c r="AR177"/>
      <c r="AS177">
        <v>-14</v>
      </c>
      <c r="AT177" s="4">
        <v>5</v>
      </c>
    </row>
    <row r="178" spans="1:46" s="4" customFormat="1" ht="12" customHeight="1" x14ac:dyDescent="0.25">
      <c r="A178">
        <v>19</v>
      </c>
      <c r="B178">
        <v>2</v>
      </c>
      <c r="C178">
        <v>1</v>
      </c>
      <c r="D178">
        <v>22</v>
      </c>
      <c r="E178">
        <v>1</v>
      </c>
      <c r="F178">
        <v>14</v>
      </c>
      <c r="G178">
        <v>0</v>
      </c>
      <c r="H178">
        <v>0</v>
      </c>
      <c r="I178">
        <v>11</v>
      </c>
      <c r="J178">
        <v>1</v>
      </c>
      <c r="K178">
        <v>29</v>
      </c>
      <c r="L178">
        <v>1</v>
      </c>
      <c r="M178">
        <v>601</v>
      </c>
      <c r="N178">
        <v>3611</v>
      </c>
      <c r="O178">
        <v>7.6E-3</v>
      </c>
      <c r="P178">
        <v>2144</v>
      </c>
      <c r="Q178">
        <v>394</v>
      </c>
      <c r="R178">
        <v>1466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/>
      <c r="AR178"/>
      <c r="AS178">
        <v>-14</v>
      </c>
      <c r="AT178" s="4">
        <v>5</v>
      </c>
    </row>
    <row r="179" spans="1:46" s="4" customFormat="1" ht="12" customHeight="1" x14ac:dyDescent="0.25">
      <c r="A179">
        <v>19</v>
      </c>
      <c r="B179">
        <v>2</v>
      </c>
      <c r="C179">
        <v>1</v>
      </c>
      <c r="D179">
        <v>22</v>
      </c>
      <c r="E179">
        <v>2</v>
      </c>
      <c r="F179">
        <v>38</v>
      </c>
      <c r="G179">
        <v>0</v>
      </c>
      <c r="H179">
        <v>0</v>
      </c>
      <c r="I179">
        <v>11</v>
      </c>
      <c r="J179">
        <v>1</v>
      </c>
      <c r="K179">
        <v>69</v>
      </c>
      <c r="L179">
        <v>3</v>
      </c>
      <c r="M179">
        <v>2182</v>
      </c>
      <c r="N179">
        <v>52597</v>
      </c>
      <c r="O179">
        <v>12.906499999999999</v>
      </c>
      <c r="P179">
        <v>4940</v>
      </c>
      <c r="Q179">
        <v>515</v>
      </c>
      <c r="R179">
        <v>9144</v>
      </c>
      <c r="S179">
        <v>129</v>
      </c>
      <c r="T179">
        <v>9576</v>
      </c>
      <c r="U179">
        <v>951</v>
      </c>
      <c r="V179">
        <v>9156</v>
      </c>
      <c r="W179">
        <v>148</v>
      </c>
      <c r="X179">
        <v>9646</v>
      </c>
      <c r="Y179">
        <v>149</v>
      </c>
      <c r="Z179">
        <v>10132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/>
      <c r="AR179"/>
      <c r="AS179">
        <v>-14</v>
      </c>
      <c r="AT179" s="4">
        <v>10</v>
      </c>
    </row>
    <row r="180" spans="1:46" s="4" customFormat="1" ht="12" customHeight="1" x14ac:dyDescent="0.25">
      <c r="A180">
        <v>19</v>
      </c>
      <c r="B180">
        <v>2</v>
      </c>
      <c r="C180">
        <v>1</v>
      </c>
      <c r="D180">
        <v>22</v>
      </c>
      <c r="E180">
        <v>3</v>
      </c>
      <c r="F180">
        <v>11</v>
      </c>
      <c r="G180">
        <v>0</v>
      </c>
      <c r="H180">
        <v>0</v>
      </c>
      <c r="I180">
        <v>11</v>
      </c>
      <c r="J180">
        <v>2</v>
      </c>
      <c r="K180">
        <v>96</v>
      </c>
      <c r="L180">
        <v>1</v>
      </c>
      <c r="M180">
        <v>579</v>
      </c>
      <c r="N180">
        <v>3003</v>
      </c>
      <c r="O180">
        <v>3.0999999999999999E-3</v>
      </c>
      <c r="P180">
        <v>1640</v>
      </c>
      <c r="Q180">
        <v>362</v>
      </c>
      <c r="R180">
        <v>1362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/>
      <c r="AR180"/>
      <c r="AS180">
        <v>-14</v>
      </c>
      <c r="AT180" s="4">
        <v>5</v>
      </c>
    </row>
    <row r="181" spans="1:46" s="4" customFormat="1" ht="12" customHeight="1" x14ac:dyDescent="0.25">
      <c r="A181">
        <v>19</v>
      </c>
      <c r="B181">
        <v>2</v>
      </c>
      <c r="C181">
        <v>1</v>
      </c>
      <c r="D181">
        <v>22</v>
      </c>
      <c r="E181">
        <v>6</v>
      </c>
      <c r="F181">
        <v>31</v>
      </c>
      <c r="G181">
        <v>0</v>
      </c>
      <c r="H181">
        <v>0</v>
      </c>
      <c r="I181">
        <v>11</v>
      </c>
      <c r="J181">
        <v>1</v>
      </c>
      <c r="K181">
        <v>78</v>
      </c>
      <c r="L181">
        <v>2</v>
      </c>
      <c r="M181">
        <v>1035</v>
      </c>
      <c r="N181">
        <v>5360</v>
      </c>
      <c r="O181">
        <v>1.32E-2</v>
      </c>
      <c r="P181">
        <v>1666</v>
      </c>
      <c r="Q181">
        <v>390</v>
      </c>
      <c r="R181">
        <v>2706</v>
      </c>
      <c r="S181">
        <v>411</v>
      </c>
      <c r="T181">
        <v>986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/>
      <c r="AR181"/>
      <c r="AS181">
        <v>-14</v>
      </c>
      <c r="AT181" s="4">
        <v>5</v>
      </c>
    </row>
    <row r="182" spans="1:46" s="4" customFormat="1" ht="12" customHeight="1" x14ac:dyDescent="0.25">
      <c r="A182">
        <v>19</v>
      </c>
      <c r="B182">
        <v>2</v>
      </c>
      <c r="C182">
        <v>1</v>
      </c>
      <c r="D182">
        <v>22</v>
      </c>
      <c r="E182">
        <v>8</v>
      </c>
      <c r="F182">
        <v>28</v>
      </c>
      <c r="G182">
        <v>0</v>
      </c>
      <c r="H182">
        <v>0</v>
      </c>
      <c r="I182">
        <v>11</v>
      </c>
      <c r="J182">
        <v>1</v>
      </c>
      <c r="K182">
        <v>95</v>
      </c>
      <c r="L182">
        <v>1</v>
      </c>
      <c r="M182">
        <v>561</v>
      </c>
      <c r="N182">
        <v>2905</v>
      </c>
      <c r="O182">
        <v>2.2000000000000001E-3</v>
      </c>
      <c r="P182">
        <v>1398</v>
      </c>
      <c r="Q182">
        <v>360</v>
      </c>
      <c r="R182">
        <v>1506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/>
      <c r="AR182"/>
      <c r="AS182">
        <v>-14</v>
      </c>
      <c r="AT182" s="4">
        <v>3</v>
      </c>
    </row>
    <row r="183" spans="1:46" s="4" customFormat="1" ht="12" customHeight="1" x14ac:dyDescent="0.25">
      <c r="A183">
        <v>19</v>
      </c>
      <c r="B183">
        <v>2</v>
      </c>
      <c r="C183">
        <v>1</v>
      </c>
      <c r="D183">
        <v>22</v>
      </c>
      <c r="E183">
        <v>9</v>
      </c>
      <c r="F183">
        <v>8</v>
      </c>
      <c r="G183">
        <v>0</v>
      </c>
      <c r="H183">
        <v>0</v>
      </c>
      <c r="I183">
        <v>11</v>
      </c>
      <c r="J183">
        <v>2</v>
      </c>
      <c r="K183">
        <v>90</v>
      </c>
      <c r="L183">
        <v>1</v>
      </c>
      <c r="M183">
        <v>511</v>
      </c>
      <c r="N183">
        <v>2510</v>
      </c>
      <c r="O183">
        <v>2.2000000000000001E-3</v>
      </c>
      <c r="P183">
        <v>1294</v>
      </c>
      <c r="Q183">
        <v>282</v>
      </c>
      <c r="R183">
        <v>1216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/>
      <c r="AR183"/>
      <c r="AS183">
        <v>-14</v>
      </c>
      <c r="AT183" s="4">
        <v>3</v>
      </c>
    </row>
    <row r="184" spans="1:46" s="4" customFormat="1" ht="12" customHeight="1" x14ac:dyDescent="0.25">
      <c r="A184">
        <v>19</v>
      </c>
      <c r="B184">
        <v>2</v>
      </c>
      <c r="C184">
        <v>1</v>
      </c>
      <c r="D184">
        <v>22</v>
      </c>
      <c r="E184">
        <v>10</v>
      </c>
      <c r="F184">
        <v>56</v>
      </c>
      <c r="G184">
        <v>0</v>
      </c>
      <c r="H184">
        <v>0</v>
      </c>
      <c r="I184">
        <v>11</v>
      </c>
      <c r="J184">
        <v>2</v>
      </c>
      <c r="K184">
        <v>87</v>
      </c>
      <c r="L184">
        <v>4</v>
      </c>
      <c r="M184">
        <v>2496</v>
      </c>
      <c r="N184">
        <v>20488</v>
      </c>
      <c r="O184">
        <v>0.1845</v>
      </c>
      <c r="P184">
        <v>5026</v>
      </c>
      <c r="Q184">
        <v>477</v>
      </c>
      <c r="R184">
        <v>2130</v>
      </c>
      <c r="S184">
        <v>128</v>
      </c>
      <c r="T184">
        <v>2462</v>
      </c>
      <c r="U184">
        <v>609</v>
      </c>
      <c r="V184">
        <v>2932</v>
      </c>
      <c r="W184">
        <v>151</v>
      </c>
      <c r="X184">
        <v>2274</v>
      </c>
      <c r="Y184">
        <v>149</v>
      </c>
      <c r="Z184">
        <v>1792</v>
      </c>
      <c r="AA184">
        <v>569</v>
      </c>
      <c r="AB184">
        <v>1764</v>
      </c>
      <c r="AC184">
        <v>125</v>
      </c>
      <c r="AD184">
        <v>2102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/>
      <c r="AR184"/>
      <c r="AS184">
        <v>-14</v>
      </c>
      <c r="AT184" s="4">
        <v>13</v>
      </c>
    </row>
    <row r="185" spans="1:46" s="4" customFormat="1" ht="12" customHeight="1" x14ac:dyDescent="0.25">
      <c r="A185">
        <v>19</v>
      </c>
      <c r="B185">
        <v>2</v>
      </c>
      <c r="C185">
        <v>1</v>
      </c>
      <c r="D185">
        <v>22</v>
      </c>
      <c r="E185">
        <v>11</v>
      </c>
      <c r="F185">
        <v>10</v>
      </c>
      <c r="G185">
        <v>0</v>
      </c>
      <c r="H185">
        <v>0</v>
      </c>
      <c r="I185">
        <v>11</v>
      </c>
      <c r="J185">
        <v>1</v>
      </c>
      <c r="K185">
        <v>50</v>
      </c>
      <c r="L185">
        <v>1</v>
      </c>
      <c r="M185">
        <v>511</v>
      </c>
      <c r="N185">
        <v>2196</v>
      </c>
      <c r="O185">
        <v>1.2999999999999999E-3</v>
      </c>
      <c r="P185">
        <v>1022</v>
      </c>
      <c r="Q185">
        <v>282</v>
      </c>
      <c r="R185">
        <v>1174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/>
      <c r="AR185"/>
      <c r="AS185">
        <v>-14</v>
      </c>
      <c r="AT185" s="4">
        <v>3</v>
      </c>
    </row>
    <row r="186" spans="1:46" s="4" customFormat="1" ht="12" customHeight="1" x14ac:dyDescent="0.25">
      <c r="A186">
        <v>19</v>
      </c>
      <c r="B186">
        <v>2</v>
      </c>
      <c r="C186">
        <v>1</v>
      </c>
      <c r="D186">
        <v>22</v>
      </c>
      <c r="E186">
        <v>11</v>
      </c>
      <c r="F186">
        <v>15</v>
      </c>
      <c r="G186">
        <v>0</v>
      </c>
      <c r="H186">
        <v>0</v>
      </c>
      <c r="I186">
        <v>11</v>
      </c>
      <c r="J186">
        <v>2</v>
      </c>
      <c r="K186">
        <v>87</v>
      </c>
      <c r="L186">
        <v>1</v>
      </c>
      <c r="M186">
        <v>466</v>
      </c>
      <c r="N186">
        <v>1180</v>
      </c>
      <c r="O186">
        <v>4.0000000000000002E-4</v>
      </c>
      <c r="P186">
        <v>664</v>
      </c>
      <c r="Q186">
        <v>262</v>
      </c>
      <c r="R186">
        <v>514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/>
      <c r="AR186"/>
      <c r="AS186">
        <v>-14</v>
      </c>
      <c r="AT186" s="4">
        <v>2</v>
      </c>
    </row>
    <row r="187" spans="1:46" s="4" customFormat="1" ht="12" customHeight="1" x14ac:dyDescent="0.25">
      <c r="A187">
        <v>19</v>
      </c>
      <c r="B187">
        <v>2</v>
      </c>
      <c r="C187">
        <v>1</v>
      </c>
      <c r="D187">
        <v>22</v>
      </c>
      <c r="E187">
        <v>12</v>
      </c>
      <c r="F187">
        <v>26</v>
      </c>
      <c r="G187">
        <v>0</v>
      </c>
      <c r="H187">
        <v>0</v>
      </c>
      <c r="I187">
        <v>11</v>
      </c>
      <c r="J187">
        <v>1</v>
      </c>
      <c r="K187">
        <v>78</v>
      </c>
      <c r="L187">
        <v>1</v>
      </c>
      <c r="M187">
        <v>560</v>
      </c>
      <c r="N187">
        <v>2959</v>
      </c>
      <c r="O187">
        <v>2.2000000000000001E-3</v>
      </c>
      <c r="P187">
        <v>1396</v>
      </c>
      <c r="Q187">
        <v>361</v>
      </c>
      <c r="R187">
        <v>1562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/>
      <c r="AR187"/>
      <c r="AS187">
        <v>-14</v>
      </c>
      <c r="AT187" s="4">
        <v>3</v>
      </c>
    </row>
    <row r="188" spans="1:46" s="4" customFormat="1" ht="12" customHeight="1" x14ac:dyDescent="0.25">
      <c r="A188">
        <v>19</v>
      </c>
      <c r="B188">
        <v>2</v>
      </c>
      <c r="C188">
        <v>1</v>
      </c>
      <c r="D188">
        <v>22</v>
      </c>
      <c r="E188">
        <v>13</v>
      </c>
      <c r="F188">
        <v>30</v>
      </c>
      <c r="G188">
        <v>0</v>
      </c>
      <c r="H188">
        <v>0</v>
      </c>
      <c r="I188">
        <v>11</v>
      </c>
      <c r="J188">
        <v>2</v>
      </c>
      <c r="K188">
        <v>77</v>
      </c>
      <c r="L188">
        <v>1</v>
      </c>
      <c r="M188">
        <v>585</v>
      </c>
      <c r="N188">
        <v>2955</v>
      </c>
      <c r="O188">
        <v>2.2000000000000001E-3</v>
      </c>
      <c r="P188">
        <v>1388</v>
      </c>
      <c r="Q188">
        <v>359</v>
      </c>
      <c r="R188">
        <v>1566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/>
      <c r="AR188"/>
      <c r="AS188">
        <v>-14</v>
      </c>
      <c r="AT188" s="4">
        <v>3</v>
      </c>
    </row>
    <row r="189" spans="1:46" s="4" customFormat="1" ht="12" customHeight="1" x14ac:dyDescent="0.25">
      <c r="A189">
        <v>19</v>
      </c>
      <c r="B189">
        <v>2</v>
      </c>
      <c r="C189">
        <v>1</v>
      </c>
      <c r="D189">
        <v>22</v>
      </c>
      <c r="E189">
        <v>21</v>
      </c>
      <c r="F189">
        <v>35</v>
      </c>
      <c r="G189">
        <v>0</v>
      </c>
      <c r="H189">
        <v>0</v>
      </c>
      <c r="I189">
        <v>11</v>
      </c>
      <c r="J189">
        <v>1</v>
      </c>
      <c r="K189">
        <v>91</v>
      </c>
      <c r="L189">
        <v>1</v>
      </c>
      <c r="M189">
        <v>481</v>
      </c>
      <c r="N189">
        <v>2223</v>
      </c>
      <c r="O189">
        <v>1.2999999999999999E-3</v>
      </c>
      <c r="P189">
        <v>1006</v>
      </c>
      <c r="Q189">
        <v>285</v>
      </c>
      <c r="R189">
        <v>1216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/>
      <c r="AR189"/>
      <c r="AS189">
        <v>-14</v>
      </c>
      <c r="AT189" s="4">
        <v>3</v>
      </c>
    </row>
    <row r="190" spans="1:46" s="4" customFormat="1" ht="12" customHeight="1" x14ac:dyDescent="0.25">
      <c r="A190">
        <v>19</v>
      </c>
      <c r="B190">
        <v>2</v>
      </c>
      <c r="C190">
        <v>1</v>
      </c>
      <c r="D190">
        <v>22</v>
      </c>
      <c r="E190">
        <v>23</v>
      </c>
      <c r="F190">
        <v>16</v>
      </c>
      <c r="G190">
        <v>0</v>
      </c>
      <c r="H190">
        <v>0</v>
      </c>
      <c r="I190">
        <v>11</v>
      </c>
      <c r="J190">
        <v>2</v>
      </c>
      <c r="K190">
        <v>100</v>
      </c>
      <c r="L190">
        <v>1</v>
      </c>
      <c r="M190">
        <v>469</v>
      </c>
      <c r="N190">
        <v>1610</v>
      </c>
      <c r="O190">
        <v>4.0000000000000002E-4</v>
      </c>
      <c r="P190">
        <v>890</v>
      </c>
      <c r="Q190">
        <v>284</v>
      </c>
      <c r="R190">
        <v>718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/>
      <c r="AR190"/>
      <c r="AS190">
        <v>-14</v>
      </c>
      <c r="AT190" s="4">
        <v>3</v>
      </c>
    </row>
    <row r="191" spans="1:46" s="4" customFormat="1" ht="12" customHeight="1" x14ac:dyDescent="0.25">
      <c r="A191">
        <v>19</v>
      </c>
      <c r="B191">
        <v>2</v>
      </c>
      <c r="C191">
        <v>1</v>
      </c>
      <c r="D191">
        <v>22</v>
      </c>
      <c r="E191">
        <v>24</v>
      </c>
      <c r="F191">
        <v>0</v>
      </c>
      <c r="G191">
        <v>0</v>
      </c>
      <c r="H191">
        <v>0</v>
      </c>
      <c r="I191">
        <v>11</v>
      </c>
      <c r="J191">
        <v>1</v>
      </c>
      <c r="K191">
        <v>105</v>
      </c>
      <c r="L191">
        <v>1</v>
      </c>
      <c r="M191">
        <v>612</v>
      </c>
      <c r="N191">
        <v>4397</v>
      </c>
      <c r="O191">
        <v>1.2999999999999999E-2</v>
      </c>
      <c r="P191">
        <v>1866</v>
      </c>
      <c r="Q191">
        <v>384</v>
      </c>
      <c r="R191">
        <v>2530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/>
      <c r="AR191"/>
      <c r="AS191">
        <v>-14</v>
      </c>
      <c r="AT191" s="4">
        <v>5</v>
      </c>
    </row>
    <row r="192" spans="1:46" s="4" customFormat="1" ht="12" customHeight="1" x14ac:dyDescent="0.25">
      <c r="A192">
        <v>19</v>
      </c>
      <c r="B192">
        <v>2</v>
      </c>
      <c r="C192">
        <v>1</v>
      </c>
      <c r="D192">
        <v>22</v>
      </c>
      <c r="E192">
        <v>28</v>
      </c>
      <c r="F192">
        <v>49</v>
      </c>
      <c r="G192">
        <v>0</v>
      </c>
      <c r="H192">
        <v>0</v>
      </c>
      <c r="I192">
        <v>11</v>
      </c>
      <c r="J192">
        <v>1</v>
      </c>
      <c r="K192">
        <v>97</v>
      </c>
      <c r="L192">
        <v>1</v>
      </c>
      <c r="M192">
        <v>621</v>
      </c>
      <c r="N192">
        <v>2764</v>
      </c>
      <c r="O192">
        <v>2.2000000000000001E-3</v>
      </c>
      <c r="P192">
        <v>1328</v>
      </c>
      <c r="Q192">
        <v>394</v>
      </c>
      <c r="R192">
        <v>1434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/>
      <c r="AR192"/>
      <c r="AS192">
        <v>-14</v>
      </c>
      <c r="AT192" s="4">
        <v>3</v>
      </c>
    </row>
    <row r="193" spans="1:46" s="4" customFormat="1" ht="12" customHeight="1" x14ac:dyDescent="0.25">
      <c r="A193">
        <v>19</v>
      </c>
      <c r="B193">
        <v>2</v>
      </c>
      <c r="C193">
        <v>1</v>
      </c>
      <c r="D193">
        <v>22</v>
      </c>
      <c r="E193">
        <v>29</v>
      </c>
      <c r="F193">
        <v>13</v>
      </c>
      <c r="G193">
        <v>0</v>
      </c>
      <c r="H193">
        <v>0</v>
      </c>
      <c r="I193">
        <v>11</v>
      </c>
      <c r="J193">
        <v>2</v>
      </c>
      <c r="K193">
        <v>80</v>
      </c>
      <c r="L193">
        <v>1</v>
      </c>
      <c r="M193">
        <v>512</v>
      </c>
      <c r="N193">
        <v>1769</v>
      </c>
      <c r="O193">
        <v>4.0000000000000002E-4</v>
      </c>
      <c r="P193">
        <v>982</v>
      </c>
      <c r="Q193">
        <v>300</v>
      </c>
      <c r="R193">
        <v>786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/>
      <c r="AR193"/>
      <c r="AS193">
        <v>-14</v>
      </c>
      <c r="AT193" s="4">
        <v>3</v>
      </c>
    </row>
    <row r="194" spans="1:46" s="4" customFormat="1" ht="12" customHeight="1" x14ac:dyDescent="0.25">
      <c r="A194">
        <v>19</v>
      </c>
      <c r="B194">
        <v>2</v>
      </c>
      <c r="C194">
        <v>1</v>
      </c>
      <c r="D194">
        <v>22</v>
      </c>
      <c r="E194">
        <v>31</v>
      </c>
      <c r="F194">
        <v>14</v>
      </c>
      <c r="G194">
        <v>0</v>
      </c>
      <c r="H194">
        <v>0</v>
      </c>
      <c r="I194">
        <v>11</v>
      </c>
      <c r="J194">
        <v>1</v>
      </c>
      <c r="K194">
        <v>61</v>
      </c>
      <c r="L194">
        <v>4</v>
      </c>
      <c r="M194">
        <v>2521</v>
      </c>
      <c r="N194">
        <v>39179</v>
      </c>
      <c r="O194">
        <v>1.3069999999999999</v>
      </c>
      <c r="P194">
        <v>5310</v>
      </c>
      <c r="Q194">
        <v>504</v>
      </c>
      <c r="R194">
        <v>5802</v>
      </c>
      <c r="S194">
        <v>133</v>
      </c>
      <c r="T194">
        <v>6060</v>
      </c>
      <c r="U194">
        <v>566</v>
      </c>
      <c r="V194">
        <v>3186</v>
      </c>
      <c r="W194">
        <v>149</v>
      </c>
      <c r="X194">
        <v>3134</v>
      </c>
      <c r="Y194">
        <v>146</v>
      </c>
      <c r="Z194">
        <v>6508</v>
      </c>
      <c r="AA194">
        <v>567</v>
      </c>
      <c r="AB194">
        <v>4384</v>
      </c>
      <c r="AC194">
        <v>124</v>
      </c>
      <c r="AD194">
        <v>4790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/>
      <c r="AR194"/>
      <c r="AS194">
        <v>-14</v>
      </c>
      <c r="AT194" s="4">
        <v>13</v>
      </c>
    </row>
    <row r="195" spans="1:46" s="4" customFormat="1" ht="12" customHeight="1" x14ac:dyDescent="0.25">
      <c r="A195">
        <v>19</v>
      </c>
      <c r="B195">
        <v>2</v>
      </c>
      <c r="C195">
        <v>1</v>
      </c>
      <c r="D195">
        <v>22</v>
      </c>
      <c r="E195">
        <v>31</v>
      </c>
      <c r="F195">
        <v>43</v>
      </c>
      <c r="G195">
        <v>0</v>
      </c>
      <c r="H195">
        <v>0</v>
      </c>
      <c r="I195">
        <v>11</v>
      </c>
      <c r="J195">
        <v>1</v>
      </c>
      <c r="K195">
        <v>61</v>
      </c>
      <c r="L195">
        <v>4</v>
      </c>
      <c r="M195">
        <v>2527</v>
      </c>
      <c r="N195">
        <v>38604</v>
      </c>
      <c r="O195">
        <v>1.1545000000000001</v>
      </c>
      <c r="P195">
        <v>5164</v>
      </c>
      <c r="Q195">
        <v>505</v>
      </c>
      <c r="R195">
        <v>5314</v>
      </c>
      <c r="S195">
        <v>134</v>
      </c>
      <c r="T195">
        <v>5076</v>
      </c>
      <c r="U195">
        <v>563</v>
      </c>
      <c r="V195">
        <v>4422</v>
      </c>
      <c r="W195">
        <v>148</v>
      </c>
      <c r="X195">
        <v>4542</v>
      </c>
      <c r="Y195">
        <v>149</v>
      </c>
      <c r="Z195">
        <v>4718</v>
      </c>
      <c r="AA195">
        <v>568</v>
      </c>
      <c r="AB195">
        <v>4820</v>
      </c>
      <c r="AC195">
        <v>126</v>
      </c>
      <c r="AD195">
        <v>4544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/>
      <c r="AR195"/>
      <c r="AS195">
        <v>-14</v>
      </c>
      <c r="AT195" s="4">
        <v>13</v>
      </c>
    </row>
    <row r="196" spans="1:46" s="4" customFormat="1" ht="12" customHeight="1" x14ac:dyDescent="0.25">
      <c r="A196">
        <v>19</v>
      </c>
      <c r="B196">
        <v>2</v>
      </c>
      <c r="C196">
        <v>1</v>
      </c>
      <c r="D196">
        <v>22</v>
      </c>
      <c r="E196">
        <v>32</v>
      </c>
      <c r="F196">
        <v>24</v>
      </c>
      <c r="G196">
        <v>0</v>
      </c>
      <c r="H196">
        <v>0</v>
      </c>
      <c r="I196">
        <v>11</v>
      </c>
      <c r="J196">
        <v>1</v>
      </c>
      <c r="K196">
        <v>73</v>
      </c>
      <c r="L196">
        <v>4</v>
      </c>
      <c r="M196">
        <v>2500</v>
      </c>
      <c r="N196">
        <v>76293</v>
      </c>
      <c r="O196">
        <v>22.861000000000001</v>
      </c>
      <c r="P196">
        <v>5460</v>
      </c>
      <c r="Q196">
        <v>477</v>
      </c>
      <c r="R196">
        <v>10542</v>
      </c>
      <c r="S196">
        <v>128</v>
      </c>
      <c r="T196">
        <v>10002</v>
      </c>
      <c r="U196">
        <v>612</v>
      </c>
      <c r="V196">
        <v>8154</v>
      </c>
      <c r="W196">
        <v>149</v>
      </c>
      <c r="X196">
        <v>9930</v>
      </c>
      <c r="Y196">
        <v>148</v>
      </c>
      <c r="Z196">
        <v>10500</v>
      </c>
      <c r="AA196">
        <v>574</v>
      </c>
      <c r="AB196">
        <v>10682</v>
      </c>
      <c r="AC196">
        <v>125</v>
      </c>
      <c r="AD196">
        <v>11020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/>
      <c r="AR196"/>
      <c r="AS196">
        <v>-14</v>
      </c>
      <c r="AT196" s="4">
        <v>13</v>
      </c>
    </row>
    <row r="197" spans="1:46" s="4" customFormat="1" ht="12" customHeight="1" x14ac:dyDescent="0.25">
      <c r="A197">
        <v>19</v>
      </c>
      <c r="B197">
        <v>2</v>
      </c>
      <c r="C197">
        <v>1</v>
      </c>
      <c r="D197">
        <v>22</v>
      </c>
      <c r="E197">
        <v>32</v>
      </c>
      <c r="F197">
        <v>32</v>
      </c>
      <c r="G197">
        <v>0</v>
      </c>
      <c r="H197">
        <v>0</v>
      </c>
      <c r="I197">
        <v>11</v>
      </c>
      <c r="J197">
        <v>1</v>
      </c>
      <c r="K197">
        <v>70</v>
      </c>
      <c r="L197">
        <v>4</v>
      </c>
      <c r="M197">
        <v>2474</v>
      </c>
      <c r="N197">
        <v>37948</v>
      </c>
      <c r="O197">
        <v>1.1779999999999999</v>
      </c>
      <c r="P197">
        <v>5748</v>
      </c>
      <c r="Q197">
        <v>505</v>
      </c>
      <c r="R197">
        <v>5310</v>
      </c>
      <c r="S197">
        <v>135</v>
      </c>
      <c r="T197">
        <v>5430</v>
      </c>
      <c r="U197">
        <v>552</v>
      </c>
      <c r="V197">
        <v>3932</v>
      </c>
      <c r="W197">
        <v>149</v>
      </c>
      <c r="X197">
        <v>4322</v>
      </c>
      <c r="Y197">
        <v>149</v>
      </c>
      <c r="Z197">
        <v>4382</v>
      </c>
      <c r="AA197">
        <v>565</v>
      </c>
      <c r="AB197">
        <v>4462</v>
      </c>
      <c r="AC197">
        <v>123</v>
      </c>
      <c r="AD197">
        <v>4358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/>
      <c r="AR197"/>
      <c r="AS197">
        <v>-14</v>
      </c>
      <c r="AT197" s="4">
        <v>13</v>
      </c>
    </row>
    <row r="198" spans="1:46" s="4" customFormat="1" ht="12" customHeight="1" x14ac:dyDescent="0.25">
      <c r="A198">
        <v>19</v>
      </c>
      <c r="B198">
        <v>2</v>
      </c>
      <c r="C198">
        <v>1</v>
      </c>
      <c r="D198">
        <v>22</v>
      </c>
      <c r="E198">
        <v>32</v>
      </c>
      <c r="F198">
        <v>39</v>
      </c>
      <c r="G198">
        <v>0</v>
      </c>
      <c r="H198">
        <v>0</v>
      </c>
      <c r="I198">
        <v>11</v>
      </c>
      <c r="J198">
        <v>1</v>
      </c>
      <c r="K198">
        <v>65</v>
      </c>
      <c r="L198">
        <v>2</v>
      </c>
      <c r="M198">
        <v>641</v>
      </c>
      <c r="N198">
        <v>4618</v>
      </c>
      <c r="O198">
        <v>1.7500000000000002E-2</v>
      </c>
      <c r="P198">
        <v>2084</v>
      </c>
      <c r="Q198">
        <v>395</v>
      </c>
      <c r="R198">
        <v>2532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/>
      <c r="AR198"/>
      <c r="AS198">
        <v>-14</v>
      </c>
      <c r="AT198" s="4">
        <v>5</v>
      </c>
    </row>
    <row r="199" spans="1:46" s="4" customFormat="1" ht="12" customHeight="1" x14ac:dyDescent="0.25">
      <c r="A199">
        <v>19</v>
      </c>
      <c r="B199">
        <v>2</v>
      </c>
      <c r="C199">
        <v>1</v>
      </c>
      <c r="D199">
        <v>22</v>
      </c>
      <c r="E199">
        <v>36</v>
      </c>
      <c r="F199">
        <v>17</v>
      </c>
      <c r="G199">
        <v>0</v>
      </c>
      <c r="H199">
        <v>0</v>
      </c>
      <c r="I199">
        <v>11</v>
      </c>
      <c r="J199">
        <v>2</v>
      </c>
      <c r="K199">
        <v>66</v>
      </c>
      <c r="L199">
        <v>3</v>
      </c>
      <c r="M199">
        <v>2303</v>
      </c>
      <c r="N199">
        <v>27855</v>
      </c>
      <c r="O199">
        <v>1.8240000000000001</v>
      </c>
      <c r="P199">
        <v>4444</v>
      </c>
      <c r="Q199">
        <v>578</v>
      </c>
      <c r="R199">
        <v>7670</v>
      </c>
      <c r="S199">
        <v>136</v>
      </c>
      <c r="T199">
        <v>7408</v>
      </c>
      <c r="U199">
        <v>936</v>
      </c>
      <c r="V199">
        <v>2936</v>
      </c>
      <c r="W199">
        <v>149</v>
      </c>
      <c r="X199">
        <v>2732</v>
      </c>
      <c r="Y199">
        <v>150</v>
      </c>
      <c r="Z199">
        <v>2662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/>
      <c r="AR199"/>
      <c r="AS199">
        <v>-14</v>
      </c>
      <c r="AT199" s="4">
        <v>10</v>
      </c>
    </row>
    <row r="200" spans="1:46" s="4" customFormat="1" ht="12" customHeight="1" x14ac:dyDescent="0.25">
      <c r="A200">
        <v>19</v>
      </c>
      <c r="B200">
        <v>2</v>
      </c>
      <c r="C200">
        <v>1</v>
      </c>
      <c r="D200">
        <v>22</v>
      </c>
      <c r="E200">
        <v>39</v>
      </c>
      <c r="F200">
        <v>35</v>
      </c>
      <c r="G200">
        <v>0</v>
      </c>
      <c r="H200">
        <v>0</v>
      </c>
      <c r="I200">
        <v>11</v>
      </c>
      <c r="J200">
        <v>1</v>
      </c>
      <c r="K200">
        <v>63</v>
      </c>
      <c r="L200">
        <v>4</v>
      </c>
      <c r="M200">
        <v>2544</v>
      </c>
      <c r="N200">
        <v>23253</v>
      </c>
      <c r="O200">
        <v>0.2225</v>
      </c>
      <c r="P200">
        <v>4610</v>
      </c>
      <c r="Q200">
        <v>546</v>
      </c>
      <c r="R200">
        <v>3608</v>
      </c>
      <c r="S200">
        <v>133</v>
      </c>
      <c r="T200">
        <v>3468</v>
      </c>
      <c r="U200">
        <v>625</v>
      </c>
      <c r="V200">
        <v>2412</v>
      </c>
      <c r="W200">
        <v>148</v>
      </c>
      <c r="X200">
        <v>2942</v>
      </c>
      <c r="Y200">
        <v>151</v>
      </c>
      <c r="Z200">
        <v>2138</v>
      </c>
      <c r="AA200">
        <v>532</v>
      </c>
      <c r="AB200">
        <v>2248</v>
      </c>
      <c r="AC200">
        <v>162</v>
      </c>
      <c r="AD200">
        <v>1822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/>
      <c r="AR200"/>
      <c r="AS200">
        <v>-14</v>
      </c>
      <c r="AT200" s="4">
        <v>13</v>
      </c>
    </row>
    <row r="201" spans="1:46" s="4" customFormat="1" ht="12" customHeight="1" x14ac:dyDescent="0.25">
      <c r="A201">
        <v>19</v>
      </c>
      <c r="B201">
        <v>2</v>
      </c>
      <c r="C201">
        <v>1</v>
      </c>
      <c r="D201">
        <v>22</v>
      </c>
      <c r="E201">
        <v>39</v>
      </c>
      <c r="F201">
        <v>39</v>
      </c>
      <c r="G201">
        <v>0</v>
      </c>
      <c r="H201">
        <v>0</v>
      </c>
      <c r="I201">
        <v>11</v>
      </c>
      <c r="J201">
        <v>1</v>
      </c>
      <c r="K201">
        <v>63</v>
      </c>
      <c r="L201">
        <v>4</v>
      </c>
      <c r="M201">
        <v>2470</v>
      </c>
      <c r="N201">
        <v>23214</v>
      </c>
      <c r="O201">
        <v>0.2455</v>
      </c>
      <c r="P201">
        <v>4892</v>
      </c>
      <c r="Q201">
        <v>493</v>
      </c>
      <c r="R201">
        <v>3080</v>
      </c>
      <c r="S201">
        <v>129</v>
      </c>
      <c r="T201">
        <v>3680</v>
      </c>
      <c r="U201">
        <v>597</v>
      </c>
      <c r="V201">
        <v>2408</v>
      </c>
      <c r="W201">
        <v>148</v>
      </c>
      <c r="X201">
        <v>2456</v>
      </c>
      <c r="Y201">
        <v>150</v>
      </c>
      <c r="Z201">
        <v>2532</v>
      </c>
      <c r="AA201">
        <v>560</v>
      </c>
      <c r="AB201">
        <v>2062</v>
      </c>
      <c r="AC201">
        <v>124</v>
      </c>
      <c r="AD201">
        <v>2100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/>
      <c r="AR201"/>
      <c r="AS201">
        <v>-14</v>
      </c>
      <c r="AT201" s="4">
        <v>13</v>
      </c>
    </row>
    <row r="202" spans="1:46" s="4" customFormat="1" ht="12" customHeight="1" x14ac:dyDescent="0.25">
      <c r="A202">
        <v>19</v>
      </c>
      <c r="B202">
        <v>2</v>
      </c>
      <c r="C202">
        <v>1</v>
      </c>
      <c r="D202">
        <v>22</v>
      </c>
      <c r="E202">
        <v>39</v>
      </c>
      <c r="F202">
        <v>51</v>
      </c>
      <c r="G202">
        <v>0</v>
      </c>
      <c r="H202">
        <v>0</v>
      </c>
      <c r="I202">
        <v>11</v>
      </c>
      <c r="J202">
        <v>1</v>
      </c>
      <c r="K202">
        <v>64</v>
      </c>
      <c r="L202">
        <v>4</v>
      </c>
      <c r="M202">
        <v>2503</v>
      </c>
      <c r="N202">
        <v>23369</v>
      </c>
      <c r="O202">
        <v>0.214</v>
      </c>
      <c r="P202">
        <v>4568</v>
      </c>
      <c r="Q202">
        <v>542</v>
      </c>
      <c r="R202">
        <v>3548</v>
      </c>
      <c r="S202">
        <v>130</v>
      </c>
      <c r="T202">
        <v>3748</v>
      </c>
      <c r="U202">
        <v>590</v>
      </c>
      <c r="V202">
        <v>2326</v>
      </c>
      <c r="W202">
        <v>150</v>
      </c>
      <c r="X202">
        <v>2380</v>
      </c>
      <c r="Y202">
        <v>147</v>
      </c>
      <c r="Z202">
        <v>2668</v>
      </c>
      <c r="AA202">
        <v>541</v>
      </c>
      <c r="AB202">
        <v>1966</v>
      </c>
      <c r="AC202">
        <v>124</v>
      </c>
      <c r="AD202">
        <v>2158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/>
      <c r="AR202"/>
      <c r="AS202">
        <v>-14</v>
      </c>
      <c r="AT202" s="4">
        <v>13</v>
      </c>
    </row>
    <row r="203" spans="1:46" s="4" customFormat="1" ht="12" customHeight="1" x14ac:dyDescent="0.25">
      <c r="A203">
        <v>19</v>
      </c>
      <c r="B203">
        <v>2</v>
      </c>
      <c r="C203">
        <v>1</v>
      </c>
      <c r="D203">
        <v>22</v>
      </c>
      <c r="E203">
        <v>39</v>
      </c>
      <c r="F203">
        <v>56</v>
      </c>
      <c r="G203">
        <v>0</v>
      </c>
      <c r="H203">
        <v>0</v>
      </c>
      <c r="I203">
        <v>11</v>
      </c>
      <c r="J203">
        <v>1</v>
      </c>
      <c r="K203">
        <v>75</v>
      </c>
      <c r="L203">
        <v>4</v>
      </c>
      <c r="M203">
        <v>2523</v>
      </c>
      <c r="N203">
        <v>13575</v>
      </c>
      <c r="O203">
        <v>2.6800000000000001E-2</v>
      </c>
      <c r="P203">
        <v>2452</v>
      </c>
      <c r="Q203">
        <v>543</v>
      </c>
      <c r="R203">
        <v>2168</v>
      </c>
      <c r="S203">
        <v>129</v>
      </c>
      <c r="T203">
        <v>2304</v>
      </c>
      <c r="U203">
        <v>621</v>
      </c>
      <c r="V203">
        <v>1290</v>
      </c>
      <c r="W203">
        <v>148</v>
      </c>
      <c r="X203">
        <v>1552</v>
      </c>
      <c r="Y203">
        <v>150</v>
      </c>
      <c r="Z203">
        <v>1496</v>
      </c>
      <c r="AA203">
        <v>560</v>
      </c>
      <c r="AB203">
        <v>1160</v>
      </c>
      <c r="AC203">
        <v>123</v>
      </c>
      <c r="AD203">
        <v>1150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/>
      <c r="AR203"/>
      <c r="AS203">
        <v>-14</v>
      </c>
      <c r="AT203" s="4">
        <v>3</v>
      </c>
    </row>
    <row r="204" spans="1:46" s="4" customFormat="1" ht="12" customHeight="1" x14ac:dyDescent="0.25">
      <c r="A204">
        <v>19</v>
      </c>
      <c r="B204">
        <v>2</v>
      </c>
      <c r="C204">
        <v>1</v>
      </c>
      <c r="D204">
        <v>22</v>
      </c>
      <c r="E204">
        <v>41</v>
      </c>
      <c r="F204">
        <v>37</v>
      </c>
      <c r="G204">
        <v>0</v>
      </c>
      <c r="H204">
        <v>0</v>
      </c>
      <c r="I204">
        <v>11</v>
      </c>
      <c r="J204">
        <v>1</v>
      </c>
      <c r="K204">
        <v>101</v>
      </c>
      <c r="L204">
        <v>2</v>
      </c>
      <c r="M204">
        <v>646</v>
      </c>
      <c r="N204">
        <v>4923</v>
      </c>
      <c r="O204">
        <v>1.7500000000000002E-2</v>
      </c>
      <c r="P204">
        <v>2362</v>
      </c>
      <c r="Q204">
        <v>433</v>
      </c>
      <c r="R204">
        <v>2560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/>
      <c r="AR204"/>
      <c r="AS204">
        <v>-14</v>
      </c>
      <c r="AT204" s="4">
        <v>5</v>
      </c>
    </row>
    <row r="205" spans="1:46" s="4" customFormat="1" ht="12" customHeight="1" x14ac:dyDescent="0.25">
      <c r="A205">
        <v>19</v>
      </c>
      <c r="B205">
        <v>2</v>
      </c>
      <c r="C205">
        <v>1</v>
      </c>
      <c r="D205">
        <v>22</v>
      </c>
      <c r="E205">
        <v>43</v>
      </c>
      <c r="F205">
        <v>30</v>
      </c>
      <c r="G205">
        <v>0</v>
      </c>
      <c r="H205">
        <v>0</v>
      </c>
      <c r="I205">
        <v>11</v>
      </c>
      <c r="J205">
        <v>1</v>
      </c>
      <c r="K205">
        <v>93</v>
      </c>
      <c r="L205">
        <v>1</v>
      </c>
      <c r="M205">
        <v>463</v>
      </c>
      <c r="N205">
        <v>2041</v>
      </c>
      <c r="O205">
        <v>4.0000000000000002E-4</v>
      </c>
      <c r="P205">
        <v>1008</v>
      </c>
      <c r="Q205">
        <v>266</v>
      </c>
      <c r="R205">
        <v>1032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/>
      <c r="AR205"/>
      <c r="AS205">
        <v>-14</v>
      </c>
      <c r="AT205" s="4">
        <v>3</v>
      </c>
    </row>
    <row r="206" spans="1:46" s="4" customFormat="1" ht="12" customHeight="1" x14ac:dyDescent="0.25">
      <c r="A206">
        <v>19</v>
      </c>
      <c r="B206">
        <v>2</v>
      </c>
      <c r="C206">
        <v>1</v>
      </c>
      <c r="D206">
        <v>22</v>
      </c>
      <c r="E206">
        <v>45</v>
      </c>
      <c r="F206">
        <v>46</v>
      </c>
      <c r="G206">
        <v>0</v>
      </c>
      <c r="H206">
        <v>0</v>
      </c>
      <c r="I206">
        <v>11</v>
      </c>
      <c r="J206">
        <v>2</v>
      </c>
      <c r="K206">
        <v>84</v>
      </c>
      <c r="L206">
        <v>3</v>
      </c>
      <c r="M206">
        <v>2322</v>
      </c>
      <c r="N206">
        <v>23910</v>
      </c>
      <c r="O206">
        <v>0.83450000000000002</v>
      </c>
      <c r="P206">
        <v>5062</v>
      </c>
      <c r="Q206">
        <v>543</v>
      </c>
      <c r="R206">
        <v>5978</v>
      </c>
      <c r="S206">
        <v>136</v>
      </c>
      <c r="T206">
        <v>5880</v>
      </c>
      <c r="U206">
        <v>1041</v>
      </c>
      <c r="V206">
        <v>3514</v>
      </c>
      <c r="W206">
        <v>122</v>
      </c>
      <c r="X206">
        <v>3474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/>
      <c r="AR206"/>
      <c r="AS206">
        <v>-14</v>
      </c>
      <c r="AT206" s="4">
        <v>9</v>
      </c>
    </row>
    <row r="207" spans="1:46" s="4" customFormat="1" ht="12" customHeight="1" x14ac:dyDescent="0.25">
      <c r="A207">
        <v>19</v>
      </c>
      <c r="B207">
        <v>2</v>
      </c>
      <c r="C207">
        <v>1</v>
      </c>
      <c r="D207">
        <v>22</v>
      </c>
      <c r="E207">
        <v>46</v>
      </c>
      <c r="F207">
        <v>13</v>
      </c>
      <c r="G207">
        <v>0</v>
      </c>
      <c r="H207">
        <v>0</v>
      </c>
      <c r="I207">
        <v>11</v>
      </c>
      <c r="J207">
        <v>1</v>
      </c>
      <c r="K207">
        <v>94</v>
      </c>
      <c r="L207">
        <v>1</v>
      </c>
      <c r="M207">
        <v>587</v>
      </c>
      <c r="N207">
        <v>3065</v>
      </c>
      <c r="O207">
        <v>3.0999999999999999E-3</v>
      </c>
      <c r="P207">
        <v>1346</v>
      </c>
      <c r="Q207">
        <v>392</v>
      </c>
      <c r="R207">
        <v>1718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/>
      <c r="AR207"/>
      <c r="AS207">
        <v>-14</v>
      </c>
      <c r="AT207" s="4">
        <v>5</v>
      </c>
    </row>
    <row r="208" spans="1:46" s="4" customFormat="1" ht="12" customHeight="1" x14ac:dyDescent="0.25">
      <c r="A208">
        <v>19</v>
      </c>
      <c r="B208">
        <v>2</v>
      </c>
      <c r="C208">
        <v>1</v>
      </c>
      <c r="D208">
        <v>22</v>
      </c>
      <c r="E208">
        <v>50</v>
      </c>
      <c r="F208">
        <v>27</v>
      </c>
      <c r="G208">
        <v>0</v>
      </c>
      <c r="H208">
        <v>0</v>
      </c>
      <c r="I208">
        <v>11</v>
      </c>
      <c r="J208">
        <v>1</v>
      </c>
      <c r="K208">
        <v>74</v>
      </c>
      <c r="L208">
        <v>1</v>
      </c>
      <c r="M208">
        <v>569</v>
      </c>
      <c r="N208">
        <v>2984</v>
      </c>
      <c r="O208">
        <v>2.2000000000000001E-3</v>
      </c>
      <c r="P208">
        <v>1498</v>
      </c>
      <c r="Q208">
        <v>360</v>
      </c>
      <c r="R208">
        <v>1484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/>
      <c r="AR208"/>
      <c r="AS208">
        <v>-14</v>
      </c>
      <c r="AT208" s="4">
        <v>3</v>
      </c>
    </row>
    <row r="209" spans="1:46" s="4" customFormat="1" ht="12" customHeight="1" x14ac:dyDescent="0.25">
      <c r="A209">
        <v>19</v>
      </c>
      <c r="B209">
        <v>2</v>
      </c>
      <c r="C209">
        <v>1</v>
      </c>
      <c r="D209">
        <v>22</v>
      </c>
      <c r="E209">
        <v>52</v>
      </c>
      <c r="F209">
        <v>32</v>
      </c>
      <c r="G209">
        <v>0</v>
      </c>
      <c r="H209">
        <v>0</v>
      </c>
      <c r="I209">
        <v>11</v>
      </c>
      <c r="J209">
        <v>2</v>
      </c>
      <c r="K209">
        <v>66</v>
      </c>
      <c r="L209">
        <v>2</v>
      </c>
      <c r="M209">
        <v>950</v>
      </c>
      <c r="N209">
        <v>6105</v>
      </c>
      <c r="O209">
        <v>4.5999999999999999E-2</v>
      </c>
      <c r="P209">
        <v>2544</v>
      </c>
      <c r="Q209">
        <v>539</v>
      </c>
      <c r="R209">
        <v>3560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/>
      <c r="AR209"/>
      <c r="AS209">
        <v>-14</v>
      </c>
      <c r="AT209" s="4">
        <v>5</v>
      </c>
    </row>
    <row r="210" spans="1:46" s="4" customFormat="1" ht="12" customHeight="1" x14ac:dyDescent="0.25">
      <c r="A210">
        <v>19</v>
      </c>
      <c r="B210">
        <v>2</v>
      </c>
      <c r="C210">
        <v>1</v>
      </c>
      <c r="D210">
        <v>22</v>
      </c>
      <c r="E210">
        <v>53</v>
      </c>
      <c r="F210">
        <v>56</v>
      </c>
      <c r="G210">
        <v>0</v>
      </c>
      <c r="H210">
        <v>0</v>
      </c>
      <c r="I210">
        <v>11</v>
      </c>
      <c r="J210">
        <v>2</v>
      </c>
      <c r="K210">
        <v>97</v>
      </c>
      <c r="L210">
        <v>1</v>
      </c>
      <c r="M210">
        <v>667</v>
      </c>
      <c r="N210">
        <v>3354</v>
      </c>
      <c r="O210">
        <v>3.0999999999999999E-3</v>
      </c>
      <c r="P210">
        <v>1792</v>
      </c>
      <c r="Q210">
        <v>434</v>
      </c>
      <c r="R210">
        <v>1562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/>
      <c r="AR210"/>
      <c r="AS210">
        <v>-14</v>
      </c>
      <c r="AT210" s="4">
        <v>5</v>
      </c>
    </row>
    <row r="211" spans="1:46" s="4" customFormat="1" ht="12" customHeight="1" x14ac:dyDescent="0.25">
      <c r="A211">
        <v>19</v>
      </c>
      <c r="B211">
        <v>2</v>
      </c>
      <c r="C211">
        <v>1</v>
      </c>
      <c r="D211">
        <v>22</v>
      </c>
      <c r="E211">
        <v>56</v>
      </c>
      <c r="F211">
        <v>34</v>
      </c>
      <c r="G211">
        <v>0</v>
      </c>
      <c r="H211">
        <v>0</v>
      </c>
      <c r="I211">
        <v>11</v>
      </c>
      <c r="J211">
        <v>1</v>
      </c>
      <c r="K211">
        <v>56</v>
      </c>
      <c r="L211">
        <v>4</v>
      </c>
      <c r="M211">
        <v>2520</v>
      </c>
      <c r="N211">
        <v>25344</v>
      </c>
      <c r="O211">
        <v>0.40899999999999997</v>
      </c>
      <c r="P211">
        <v>5916</v>
      </c>
      <c r="Q211">
        <v>477</v>
      </c>
      <c r="R211">
        <v>3580</v>
      </c>
      <c r="S211">
        <v>144</v>
      </c>
      <c r="T211">
        <v>3692</v>
      </c>
      <c r="U211">
        <v>592</v>
      </c>
      <c r="V211">
        <v>2286</v>
      </c>
      <c r="W211">
        <v>149</v>
      </c>
      <c r="X211">
        <v>2622</v>
      </c>
      <c r="Y211">
        <v>150</v>
      </c>
      <c r="Z211">
        <v>2590</v>
      </c>
      <c r="AA211">
        <v>548</v>
      </c>
      <c r="AB211">
        <v>2216</v>
      </c>
      <c r="AC211">
        <v>124</v>
      </c>
      <c r="AD211">
        <v>2440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/>
      <c r="AR211"/>
      <c r="AS211">
        <v>-14</v>
      </c>
      <c r="AT211" s="4">
        <v>13</v>
      </c>
    </row>
    <row r="212" spans="1:46" s="4" customFormat="1" ht="12" customHeight="1" x14ac:dyDescent="0.25">
      <c r="A212">
        <v>19</v>
      </c>
      <c r="B212">
        <v>2</v>
      </c>
      <c r="C212">
        <v>1</v>
      </c>
      <c r="D212">
        <v>22</v>
      </c>
      <c r="E212">
        <v>57</v>
      </c>
      <c r="F212">
        <v>32</v>
      </c>
      <c r="G212">
        <v>0</v>
      </c>
      <c r="H212">
        <v>0</v>
      </c>
      <c r="I212">
        <v>11</v>
      </c>
      <c r="J212">
        <v>1</v>
      </c>
      <c r="K212">
        <v>43</v>
      </c>
      <c r="L212">
        <v>4</v>
      </c>
      <c r="M212">
        <v>2576</v>
      </c>
      <c r="N212">
        <v>21336</v>
      </c>
      <c r="O212">
        <v>0.20949999999999999</v>
      </c>
      <c r="P212">
        <v>5096</v>
      </c>
      <c r="Q212">
        <v>486</v>
      </c>
      <c r="R212">
        <v>3444</v>
      </c>
      <c r="S212">
        <v>135</v>
      </c>
      <c r="T212">
        <v>3086</v>
      </c>
      <c r="U212">
        <v>636</v>
      </c>
      <c r="V212">
        <v>2138</v>
      </c>
      <c r="W212">
        <v>149</v>
      </c>
      <c r="X212">
        <v>2010</v>
      </c>
      <c r="Y212">
        <v>149</v>
      </c>
      <c r="Z212">
        <v>2258</v>
      </c>
      <c r="AA212">
        <v>560</v>
      </c>
      <c r="AB212">
        <v>1706</v>
      </c>
      <c r="AC212">
        <v>124</v>
      </c>
      <c r="AD212">
        <v>1594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/>
      <c r="AR212"/>
      <c r="AS212">
        <v>-14</v>
      </c>
      <c r="AT212" s="4">
        <v>13</v>
      </c>
    </row>
    <row r="213" spans="1:46" s="4" customFormat="1" ht="12" customHeight="1" x14ac:dyDescent="0.25">
      <c r="A213">
        <v>19</v>
      </c>
      <c r="B213">
        <v>2</v>
      </c>
      <c r="C213">
        <v>1</v>
      </c>
      <c r="D213">
        <v>22</v>
      </c>
      <c r="E213">
        <v>57</v>
      </c>
      <c r="F213">
        <v>38</v>
      </c>
      <c r="G213">
        <v>0</v>
      </c>
      <c r="H213">
        <v>0</v>
      </c>
      <c r="I213">
        <v>11</v>
      </c>
      <c r="J213">
        <v>1</v>
      </c>
      <c r="K213">
        <v>44</v>
      </c>
      <c r="L213">
        <v>4</v>
      </c>
      <c r="M213">
        <v>2517</v>
      </c>
      <c r="N213">
        <v>23969</v>
      </c>
      <c r="O213">
        <v>0.38650000000000001</v>
      </c>
      <c r="P213">
        <v>5918</v>
      </c>
      <c r="Q213">
        <v>489</v>
      </c>
      <c r="R213">
        <v>3476</v>
      </c>
      <c r="S213">
        <v>134</v>
      </c>
      <c r="T213">
        <v>3850</v>
      </c>
      <c r="U213">
        <v>594</v>
      </c>
      <c r="V213">
        <v>2270</v>
      </c>
      <c r="W213">
        <v>150</v>
      </c>
      <c r="X213">
        <v>2258</v>
      </c>
      <c r="Y213">
        <v>148</v>
      </c>
      <c r="Z213">
        <v>2462</v>
      </c>
      <c r="AA213">
        <v>538</v>
      </c>
      <c r="AB213">
        <v>1816</v>
      </c>
      <c r="AC213">
        <v>162</v>
      </c>
      <c r="AD213">
        <v>1918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/>
      <c r="AR213"/>
      <c r="AS213">
        <v>-14</v>
      </c>
      <c r="AT213" s="4">
        <v>13</v>
      </c>
    </row>
    <row r="214" spans="1:46" s="4" customFormat="1" ht="12" customHeight="1" x14ac:dyDescent="0.25">
      <c r="A214">
        <v>19</v>
      </c>
      <c r="B214">
        <v>2</v>
      </c>
      <c r="C214">
        <v>1</v>
      </c>
      <c r="D214">
        <v>22</v>
      </c>
      <c r="E214">
        <v>57</v>
      </c>
      <c r="F214">
        <v>43</v>
      </c>
      <c r="G214">
        <v>0</v>
      </c>
      <c r="H214">
        <v>0</v>
      </c>
      <c r="I214">
        <v>11</v>
      </c>
      <c r="J214">
        <v>1</v>
      </c>
      <c r="K214">
        <v>44</v>
      </c>
      <c r="L214">
        <v>1</v>
      </c>
      <c r="M214">
        <v>569</v>
      </c>
      <c r="N214">
        <v>2984</v>
      </c>
      <c r="O214">
        <v>2.2000000000000001E-3</v>
      </c>
      <c r="P214">
        <v>1448</v>
      </c>
      <c r="Q214">
        <v>352</v>
      </c>
      <c r="R214">
        <v>1536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/>
      <c r="AR214"/>
      <c r="AS214">
        <v>-14</v>
      </c>
      <c r="AT214" s="4">
        <v>3</v>
      </c>
    </row>
    <row r="215" spans="1:46" s="4" customFormat="1" ht="12" customHeight="1" x14ac:dyDescent="0.25">
      <c r="A215">
        <v>19</v>
      </c>
      <c r="B215">
        <v>2</v>
      </c>
      <c r="C215">
        <v>1</v>
      </c>
      <c r="D215">
        <v>23</v>
      </c>
      <c r="E215">
        <v>5</v>
      </c>
      <c r="F215">
        <v>38</v>
      </c>
      <c r="G215">
        <v>0</v>
      </c>
      <c r="H215">
        <v>0</v>
      </c>
      <c r="I215">
        <v>11</v>
      </c>
      <c r="J215">
        <v>2</v>
      </c>
      <c r="K215">
        <v>70</v>
      </c>
      <c r="L215">
        <v>1</v>
      </c>
      <c r="M215">
        <v>615</v>
      </c>
      <c r="N215">
        <v>2591</v>
      </c>
      <c r="O215">
        <v>2.2000000000000001E-3</v>
      </c>
      <c r="P215">
        <v>1416</v>
      </c>
      <c r="Q215">
        <v>382</v>
      </c>
      <c r="R215">
        <v>1174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/>
      <c r="AR215"/>
      <c r="AS215">
        <v>-14</v>
      </c>
      <c r="AT215" s="4">
        <v>3</v>
      </c>
    </row>
    <row r="216" spans="1:46" s="4" customFormat="1" ht="12" customHeight="1" x14ac:dyDescent="0.25">
      <c r="A216">
        <v>19</v>
      </c>
      <c r="B216">
        <v>2</v>
      </c>
      <c r="C216">
        <v>1</v>
      </c>
      <c r="D216">
        <v>23</v>
      </c>
      <c r="E216">
        <v>8</v>
      </c>
      <c r="F216">
        <v>18</v>
      </c>
      <c r="G216">
        <v>0</v>
      </c>
      <c r="H216">
        <v>0</v>
      </c>
      <c r="I216">
        <v>11</v>
      </c>
      <c r="J216">
        <v>1</v>
      </c>
      <c r="K216">
        <v>94</v>
      </c>
      <c r="L216">
        <v>1</v>
      </c>
      <c r="M216">
        <v>580</v>
      </c>
      <c r="N216">
        <v>3341</v>
      </c>
      <c r="O216">
        <v>3.0999999999999999E-3</v>
      </c>
      <c r="P216">
        <v>1416</v>
      </c>
      <c r="Q216">
        <v>361</v>
      </c>
      <c r="R216">
        <v>1924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/>
      <c r="AR216"/>
      <c r="AS216">
        <v>-14</v>
      </c>
      <c r="AT216" s="4">
        <v>5</v>
      </c>
    </row>
    <row r="217" spans="1:46" s="4" customFormat="1" ht="12" customHeight="1" x14ac:dyDescent="0.25">
      <c r="A217">
        <v>19</v>
      </c>
      <c r="B217">
        <v>2</v>
      </c>
      <c r="C217">
        <v>1</v>
      </c>
      <c r="D217">
        <v>23</v>
      </c>
      <c r="E217">
        <v>9</v>
      </c>
      <c r="F217">
        <v>24</v>
      </c>
      <c r="G217">
        <v>0</v>
      </c>
      <c r="H217">
        <v>0</v>
      </c>
      <c r="I217">
        <v>11</v>
      </c>
      <c r="J217">
        <v>1</v>
      </c>
      <c r="K217">
        <v>93</v>
      </c>
      <c r="L217">
        <v>1</v>
      </c>
      <c r="M217">
        <v>541</v>
      </c>
      <c r="N217">
        <v>2464</v>
      </c>
      <c r="O217">
        <v>1.2999999999999999E-3</v>
      </c>
      <c r="P217">
        <v>1060</v>
      </c>
      <c r="Q217">
        <v>299</v>
      </c>
      <c r="R217">
        <v>1402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/>
      <c r="AR217"/>
      <c r="AS217">
        <v>-14</v>
      </c>
      <c r="AT217" s="4">
        <v>3</v>
      </c>
    </row>
    <row r="218" spans="1:46" s="4" customFormat="1" ht="12" customHeight="1" x14ac:dyDescent="0.25">
      <c r="A218">
        <v>19</v>
      </c>
      <c r="B218">
        <v>2</v>
      </c>
      <c r="C218">
        <v>1</v>
      </c>
      <c r="D218">
        <v>23</v>
      </c>
      <c r="E218">
        <v>9</v>
      </c>
      <c r="F218">
        <v>46</v>
      </c>
      <c r="G218">
        <v>0</v>
      </c>
      <c r="H218">
        <v>0</v>
      </c>
      <c r="I218">
        <v>11</v>
      </c>
      <c r="J218">
        <v>1</v>
      </c>
      <c r="K218">
        <v>104</v>
      </c>
      <c r="L218">
        <v>1</v>
      </c>
      <c r="M218">
        <v>476</v>
      </c>
      <c r="N218">
        <v>1639</v>
      </c>
      <c r="O218">
        <v>4.0000000000000002E-4</v>
      </c>
      <c r="P218">
        <v>592</v>
      </c>
      <c r="Q218">
        <v>327</v>
      </c>
      <c r="R218">
        <v>1046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/>
      <c r="AR218"/>
      <c r="AS218">
        <v>-14</v>
      </c>
      <c r="AT218" s="4">
        <v>3</v>
      </c>
    </row>
    <row r="219" spans="1:46" s="4" customFormat="1" ht="12" customHeight="1" x14ac:dyDescent="0.25">
      <c r="A219">
        <v>19</v>
      </c>
      <c r="B219">
        <v>2</v>
      </c>
      <c r="C219">
        <v>1</v>
      </c>
      <c r="D219">
        <v>23</v>
      </c>
      <c r="E219">
        <v>15</v>
      </c>
      <c r="F219">
        <v>51</v>
      </c>
      <c r="G219">
        <v>0</v>
      </c>
      <c r="H219">
        <v>0</v>
      </c>
      <c r="I219">
        <v>11</v>
      </c>
      <c r="J219">
        <v>1</v>
      </c>
      <c r="K219">
        <v>63</v>
      </c>
      <c r="L219">
        <v>4</v>
      </c>
      <c r="M219">
        <v>2551</v>
      </c>
      <c r="N219">
        <v>26119</v>
      </c>
      <c r="O219">
        <v>0.34549999999999997</v>
      </c>
      <c r="P219">
        <v>5034</v>
      </c>
      <c r="Q219">
        <v>533</v>
      </c>
      <c r="R219">
        <v>3948</v>
      </c>
      <c r="S219">
        <v>136</v>
      </c>
      <c r="T219">
        <v>4014</v>
      </c>
      <c r="U219">
        <v>609</v>
      </c>
      <c r="V219">
        <v>2580</v>
      </c>
      <c r="W219">
        <v>151</v>
      </c>
      <c r="X219">
        <v>2740</v>
      </c>
      <c r="Y219">
        <v>150</v>
      </c>
      <c r="Z219">
        <v>2710</v>
      </c>
      <c r="AA219">
        <v>548</v>
      </c>
      <c r="AB219">
        <v>2572</v>
      </c>
      <c r="AC219">
        <v>123</v>
      </c>
      <c r="AD219">
        <v>2516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/>
      <c r="AR219"/>
      <c r="AS219">
        <v>-14</v>
      </c>
      <c r="AT219" s="4">
        <v>13</v>
      </c>
    </row>
    <row r="220" spans="1:46" s="4" customFormat="1" ht="12" customHeight="1" x14ac:dyDescent="0.25">
      <c r="A220">
        <v>19</v>
      </c>
      <c r="B220">
        <v>2</v>
      </c>
      <c r="C220">
        <v>1</v>
      </c>
      <c r="D220">
        <v>23</v>
      </c>
      <c r="E220">
        <v>15</v>
      </c>
      <c r="F220">
        <v>54</v>
      </c>
      <c r="G220">
        <v>0</v>
      </c>
      <c r="H220">
        <v>0</v>
      </c>
      <c r="I220">
        <v>11</v>
      </c>
      <c r="J220">
        <v>1</v>
      </c>
      <c r="K220">
        <v>62</v>
      </c>
      <c r="L220">
        <v>1</v>
      </c>
      <c r="M220">
        <v>460</v>
      </c>
      <c r="N220">
        <v>1637</v>
      </c>
      <c r="O220">
        <v>4.0000000000000002E-4</v>
      </c>
      <c r="P220">
        <v>916</v>
      </c>
      <c r="Q220">
        <v>259</v>
      </c>
      <c r="R220">
        <v>720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/>
      <c r="AR220"/>
      <c r="AS220">
        <v>-14</v>
      </c>
      <c r="AT220" s="4">
        <v>3</v>
      </c>
    </row>
    <row r="221" spans="1:46" s="4" customFormat="1" ht="12" customHeight="1" x14ac:dyDescent="0.25">
      <c r="A221">
        <v>19</v>
      </c>
      <c r="B221">
        <v>2</v>
      </c>
      <c r="C221">
        <v>1</v>
      </c>
      <c r="D221">
        <v>23</v>
      </c>
      <c r="E221">
        <v>22</v>
      </c>
      <c r="F221">
        <v>51</v>
      </c>
      <c r="G221">
        <v>0</v>
      </c>
      <c r="H221">
        <v>0</v>
      </c>
      <c r="I221">
        <v>11</v>
      </c>
      <c r="J221">
        <v>2</v>
      </c>
      <c r="K221">
        <v>81</v>
      </c>
      <c r="L221">
        <v>1</v>
      </c>
      <c r="M221">
        <v>609</v>
      </c>
      <c r="N221">
        <v>2766</v>
      </c>
      <c r="O221">
        <v>3.0999999999999999E-3</v>
      </c>
      <c r="P221">
        <v>1622</v>
      </c>
      <c r="Q221">
        <v>382</v>
      </c>
      <c r="R221">
        <v>1142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/>
      <c r="AR221"/>
      <c r="AS221">
        <v>-14</v>
      </c>
      <c r="AT221" s="4">
        <v>3</v>
      </c>
    </row>
    <row r="222" spans="1:46" s="4" customFormat="1" ht="12" customHeight="1" x14ac:dyDescent="0.25">
      <c r="A222">
        <v>19</v>
      </c>
      <c r="B222">
        <v>2</v>
      </c>
      <c r="C222">
        <v>1</v>
      </c>
      <c r="D222">
        <v>23</v>
      </c>
      <c r="E222">
        <v>23</v>
      </c>
      <c r="F222">
        <v>31</v>
      </c>
      <c r="G222">
        <v>0</v>
      </c>
      <c r="H222">
        <v>0</v>
      </c>
      <c r="I222">
        <v>11</v>
      </c>
      <c r="J222">
        <v>1</v>
      </c>
      <c r="K222">
        <v>114</v>
      </c>
      <c r="L222">
        <v>1</v>
      </c>
      <c r="M222">
        <v>597</v>
      </c>
      <c r="N222">
        <v>2891</v>
      </c>
      <c r="O222">
        <v>2.2000000000000001E-3</v>
      </c>
      <c r="P222">
        <v>1378</v>
      </c>
      <c r="Q222">
        <v>392</v>
      </c>
      <c r="R222">
        <v>1512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/>
      <c r="AR222"/>
      <c r="AS222">
        <v>-14</v>
      </c>
      <c r="AT222" s="4">
        <v>3</v>
      </c>
    </row>
    <row r="223" spans="1:46" s="4" customFormat="1" ht="12" customHeight="1" x14ac:dyDescent="0.25">
      <c r="A223">
        <v>19</v>
      </c>
      <c r="B223">
        <v>2</v>
      </c>
      <c r="C223">
        <v>1</v>
      </c>
      <c r="D223">
        <v>23</v>
      </c>
      <c r="E223">
        <v>23</v>
      </c>
      <c r="F223">
        <v>36</v>
      </c>
      <c r="G223">
        <v>0</v>
      </c>
      <c r="H223">
        <v>0</v>
      </c>
      <c r="I223">
        <v>11</v>
      </c>
      <c r="J223">
        <v>1</v>
      </c>
      <c r="K223">
        <v>102</v>
      </c>
      <c r="L223">
        <v>1</v>
      </c>
      <c r="M223">
        <v>581</v>
      </c>
      <c r="N223">
        <v>3043</v>
      </c>
      <c r="O223">
        <v>2.2000000000000001E-3</v>
      </c>
      <c r="P223">
        <v>1516</v>
      </c>
      <c r="Q223">
        <v>353</v>
      </c>
      <c r="R223">
        <v>1526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/>
      <c r="AR223"/>
      <c r="AS223">
        <v>-14</v>
      </c>
      <c r="AT223" s="4">
        <v>5</v>
      </c>
    </row>
    <row r="224" spans="1:46" s="4" customFormat="1" ht="12" customHeight="1" x14ac:dyDescent="0.25">
      <c r="A224">
        <v>19</v>
      </c>
      <c r="B224">
        <v>2</v>
      </c>
      <c r="C224">
        <v>1</v>
      </c>
      <c r="D224">
        <v>23</v>
      </c>
      <c r="E224">
        <v>24</v>
      </c>
      <c r="F224">
        <v>54</v>
      </c>
      <c r="G224">
        <v>0</v>
      </c>
      <c r="H224">
        <v>0</v>
      </c>
      <c r="I224">
        <v>11</v>
      </c>
      <c r="J224">
        <v>1</v>
      </c>
      <c r="K224">
        <v>78</v>
      </c>
      <c r="L224">
        <v>1</v>
      </c>
      <c r="M224">
        <v>590</v>
      </c>
      <c r="N224">
        <v>3909</v>
      </c>
      <c r="O224">
        <v>8.5000000000000006E-3</v>
      </c>
      <c r="P224">
        <v>1764</v>
      </c>
      <c r="Q224">
        <v>363</v>
      </c>
      <c r="R224">
        <v>2144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/>
      <c r="AR224"/>
      <c r="AS224">
        <v>-14</v>
      </c>
      <c r="AT224" s="4">
        <v>5</v>
      </c>
    </row>
    <row r="225" spans="1:46" s="4" customFormat="1" ht="12" customHeight="1" x14ac:dyDescent="0.25">
      <c r="A225">
        <v>19</v>
      </c>
      <c r="B225">
        <v>2</v>
      </c>
      <c r="C225">
        <v>1</v>
      </c>
      <c r="D225">
        <v>23</v>
      </c>
      <c r="E225">
        <v>26</v>
      </c>
      <c r="F225">
        <v>33</v>
      </c>
      <c r="G225">
        <v>0</v>
      </c>
      <c r="H225">
        <v>0</v>
      </c>
      <c r="I225">
        <v>11</v>
      </c>
      <c r="J225">
        <v>1</v>
      </c>
      <c r="K225">
        <v>71</v>
      </c>
      <c r="L225">
        <v>4</v>
      </c>
      <c r="M225">
        <v>2466</v>
      </c>
      <c r="N225">
        <v>80127</v>
      </c>
      <c r="O225">
        <v>29.126000000000001</v>
      </c>
      <c r="P225">
        <v>5352</v>
      </c>
      <c r="Q225">
        <v>527</v>
      </c>
      <c r="R225">
        <v>11076</v>
      </c>
      <c r="S225">
        <v>137</v>
      </c>
      <c r="T225">
        <v>11012</v>
      </c>
      <c r="U225">
        <v>579</v>
      </c>
      <c r="V225">
        <v>10258</v>
      </c>
      <c r="W225">
        <v>151</v>
      </c>
      <c r="X225">
        <v>9848</v>
      </c>
      <c r="Y225">
        <v>151</v>
      </c>
      <c r="Z225">
        <v>9770</v>
      </c>
      <c r="AA225">
        <v>554</v>
      </c>
      <c r="AB225">
        <v>11290</v>
      </c>
      <c r="AC225">
        <v>124</v>
      </c>
      <c r="AD225">
        <v>11518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/>
      <c r="AR225"/>
      <c r="AS225">
        <v>-14</v>
      </c>
      <c r="AT225" s="4">
        <v>13</v>
      </c>
    </row>
    <row r="226" spans="1:46" s="4" customFormat="1" ht="12" customHeight="1" x14ac:dyDescent="0.25">
      <c r="A226">
        <v>19</v>
      </c>
      <c r="B226">
        <v>2</v>
      </c>
      <c r="C226">
        <v>1</v>
      </c>
      <c r="D226">
        <v>23</v>
      </c>
      <c r="E226">
        <v>27</v>
      </c>
      <c r="F226">
        <v>9</v>
      </c>
      <c r="G226">
        <v>0</v>
      </c>
      <c r="H226">
        <v>0</v>
      </c>
      <c r="I226">
        <v>11</v>
      </c>
      <c r="J226">
        <v>1</v>
      </c>
      <c r="K226">
        <v>45</v>
      </c>
      <c r="L226">
        <v>4</v>
      </c>
      <c r="M226">
        <v>3084</v>
      </c>
      <c r="N226">
        <v>53216</v>
      </c>
      <c r="O226">
        <v>4.2885</v>
      </c>
      <c r="P226">
        <v>5496</v>
      </c>
      <c r="Q226">
        <v>385</v>
      </c>
      <c r="R226">
        <v>8022</v>
      </c>
      <c r="S226">
        <v>128</v>
      </c>
      <c r="T226">
        <v>7806</v>
      </c>
      <c r="U226">
        <v>934</v>
      </c>
      <c r="V226">
        <v>5836</v>
      </c>
      <c r="W226">
        <v>179</v>
      </c>
      <c r="X226">
        <v>6294</v>
      </c>
      <c r="Y226">
        <v>180</v>
      </c>
      <c r="Z226">
        <v>6176</v>
      </c>
      <c r="AA226">
        <v>298</v>
      </c>
      <c r="AB226">
        <v>6492</v>
      </c>
      <c r="AC226">
        <v>642</v>
      </c>
      <c r="AD226">
        <v>7088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/>
      <c r="AR226"/>
      <c r="AS226">
        <v>-14</v>
      </c>
      <c r="AT226" s="4">
        <v>13</v>
      </c>
    </row>
    <row r="227" spans="1:46" s="4" customFormat="1" ht="12" customHeight="1" x14ac:dyDescent="0.25">
      <c r="A227">
        <v>19</v>
      </c>
      <c r="B227">
        <v>2</v>
      </c>
      <c r="C227">
        <v>1</v>
      </c>
      <c r="D227">
        <v>23</v>
      </c>
      <c r="E227">
        <v>29</v>
      </c>
      <c r="F227">
        <v>15</v>
      </c>
      <c r="G227">
        <v>0</v>
      </c>
      <c r="H227">
        <v>0</v>
      </c>
      <c r="I227">
        <v>11</v>
      </c>
      <c r="J227">
        <v>1</v>
      </c>
      <c r="K227">
        <v>50</v>
      </c>
      <c r="L227">
        <v>4</v>
      </c>
      <c r="M227">
        <v>2540</v>
      </c>
      <c r="N227">
        <v>78219</v>
      </c>
      <c r="O227">
        <v>26.686499999999999</v>
      </c>
      <c r="P227">
        <v>4768</v>
      </c>
      <c r="Q227">
        <v>469</v>
      </c>
      <c r="R227">
        <v>10308</v>
      </c>
      <c r="S227">
        <v>129</v>
      </c>
      <c r="T227">
        <v>10698</v>
      </c>
      <c r="U227">
        <v>636</v>
      </c>
      <c r="V227">
        <v>9448</v>
      </c>
      <c r="W227">
        <v>151</v>
      </c>
      <c r="X227">
        <v>10310</v>
      </c>
      <c r="Y227">
        <v>150</v>
      </c>
      <c r="Z227">
        <v>10452</v>
      </c>
      <c r="AA227">
        <v>554</v>
      </c>
      <c r="AB227">
        <v>10588</v>
      </c>
      <c r="AC227">
        <v>123</v>
      </c>
      <c r="AD227">
        <v>11642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/>
      <c r="AR227"/>
      <c r="AS227">
        <v>-14</v>
      </c>
      <c r="AT227" s="4">
        <v>13</v>
      </c>
    </row>
    <row r="228" spans="1:46" s="4" customFormat="1" ht="12" customHeight="1" x14ac:dyDescent="0.25">
      <c r="A228">
        <v>19</v>
      </c>
      <c r="B228">
        <v>2</v>
      </c>
      <c r="C228">
        <v>1</v>
      </c>
      <c r="D228">
        <v>23</v>
      </c>
      <c r="E228">
        <v>30</v>
      </c>
      <c r="F228">
        <v>56</v>
      </c>
      <c r="G228">
        <v>0</v>
      </c>
      <c r="H228">
        <v>0</v>
      </c>
      <c r="I228">
        <v>11</v>
      </c>
      <c r="J228">
        <v>1</v>
      </c>
      <c r="K228">
        <v>86</v>
      </c>
      <c r="L228">
        <v>1</v>
      </c>
      <c r="M228">
        <v>568</v>
      </c>
      <c r="N228">
        <v>2028</v>
      </c>
      <c r="O228">
        <v>4.0000000000000002E-4</v>
      </c>
      <c r="P228">
        <v>896</v>
      </c>
      <c r="Q228">
        <v>390</v>
      </c>
      <c r="R228">
        <v>1132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/>
      <c r="AR228"/>
      <c r="AS228">
        <v>-14</v>
      </c>
      <c r="AT228" s="4">
        <v>3</v>
      </c>
    </row>
    <row r="229" spans="1:46" s="4" customFormat="1" ht="12" customHeight="1" x14ac:dyDescent="0.25">
      <c r="A229">
        <v>19</v>
      </c>
      <c r="B229">
        <v>2</v>
      </c>
      <c r="C229">
        <v>1</v>
      </c>
      <c r="D229">
        <v>23</v>
      </c>
      <c r="E229">
        <v>32</v>
      </c>
      <c r="F229">
        <v>38</v>
      </c>
      <c r="G229">
        <v>0</v>
      </c>
      <c r="H229">
        <v>0</v>
      </c>
      <c r="I229">
        <v>11</v>
      </c>
      <c r="J229">
        <v>1</v>
      </c>
      <c r="K229">
        <v>100</v>
      </c>
      <c r="L229">
        <v>1</v>
      </c>
      <c r="M229">
        <v>599</v>
      </c>
      <c r="N229">
        <v>3370</v>
      </c>
      <c r="O229">
        <v>3.0999999999999999E-3</v>
      </c>
      <c r="P229">
        <v>1802</v>
      </c>
      <c r="Q229">
        <v>393</v>
      </c>
      <c r="R229">
        <v>1568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/>
      <c r="AR229"/>
      <c r="AS229">
        <v>-14</v>
      </c>
      <c r="AT229" s="4">
        <v>5</v>
      </c>
    </row>
    <row r="230" spans="1:46" s="4" customFormat="1" ht="12" customHeight="1" x14ac:dyDescent="0.25">
      <c r="A230">
        <v>19</v>
      </c>
      <c r="B230">
        <v>2</v>
      </c>
      <c r="C230">
        <v>1</v>
      </c>
      <c r="D230">
        <v>23</v>
      </c>
      <c r="E230">
        <v>38</v>
      </c>
      <c r="F230">
        <v>51</v>
      </c>
      <c r="G230">
        <v>0</v>
      </c>
      <c r="H230">
        <v>0</v>
      </c>
      <c r="I230">
        <v>11</v>
      </c>
      <c r="J230">
        <v>2</v>
      </c>
      <c r="K230">
        <v>68</v>
      </c>
      <c r="L230">
        <v>2</v>
      </c>
      <c r="M230">
        <v>844</v>
      </c>
      <c r="N230">
        <v>10319</v>
      </c>
      <c r="O230">
        <v>0.20699999999999999</v>
      </c>
      <c r="P230">
        <v>5488</v>
      </c>
      <c r="Q230">
        <v>481</v>
      </c>
      <c r="R230">
        <v>2344</v>
      </c>
      <c r="S230">
        <v>134</v>
      </c>
      <c r="T230">
        <v>2486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/>
      <c r="AR230"/>
      <c r="AS230">
        <v>-14</v>
      </c>
      <c r="AT230" s="4">
        <v>6</v>
      </c>
    </row>
    <row r="231" spans="1:46" s="4" customFormat="1" ht="12" customHeight="1" x14ac:dyDescent="0.25">
      <c r="A231">
        <v>19</v>
      </c>
      <c r="B231">
        <v>2</v>
      </c>
      <c r="C231">
        <v>1</v>
      </c>
      <c r="D231">
        <v>23</v>
      </c>
      <c r="E231">
        <v>38</v>
      </c>
      <c r="F231">
        <v>56</v>
      </c>
      <c r="G231">
        <v>0</v>
      </c>
      <c r="H231">
        <v>0</v>
      </c>
      <c r="I231">
        <v>11</v>
      </c>
      <c r="J231">
        <v>2</v>
      </c>
      <c r="K231">
        <v>68</v>
      </c>
      <c r="L231">
        <v>4</v>
      </c>
      <c r="M231">
        <v>2533</v>
      </c>
      <c r="N231">
        <v>28262</v>
      </c>
      <c r="O231">
        <v>0.42649999999999999</v>
      </c>
      <c r="P231">
        <v>4812</v>
      </c>
      <c r="Q231">
        <v>482</v>
      </c>
      <c r="R231">
        <v>4384</v>
      </c>
      <c r="S231">
        <v>135</v>
      </c>
      <c r="T231">
        <v>4050</v>
      </c>
      <c r="U231">
        <v>630</v>
      </c>
      <c r="V231">
        <v>3126</v>
      </c>
      <c r="W231">
        <v>149</v>
      </c>
      <c r="X231">
        <v>3096</v>
      </c>
      <c r="Y231">
        <v>149</v>
      </c>
      <c r="Z231">
        <v>2956</v>
      </c>
      <c r="AA231">
        <v>577</v>
      </c>
      <c r="AB231">
        <v>3026</v>
      </c>
      <c r="AC231">
        <v>116</v>
      </c>
      <c r="AD231">
        <v>2808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/>
      <c r="AR231"/>
      <c r="AS231">
        <v>-14</v>
      </c>
      <c r="AT231" s="4">
        <v>13</v>
      </c>
    </row>
    <row r="232" spans="1:46" s="4" customFormat="1" ht="12" customHeight="1" x14ac:dyDescent="0.25">
      <c r="A232">
        <v>19</v>
      </c>
      <c r="B232">
        <v>2</v>
      </c>
      <c r="C232">
        <v>1</v>
      </c>
      <c r="D232">
        <v>23</v>
      </c>
      <c r="E232">
        <v>39</v>
      </c>
      <c r="F232">
        <v>17</v>
      </c>
      <c r="G232">
        <v>0</v>
      </c>
      <c r="H232">
        <v>0</v>
      </c>
      <c r="I232">
        <v>11</v>
      </c>
      <c r="J232">
        <v>2</v>
      </c>
      <c r="K232">
        <v>59</v>
      </c>
      <c r="L232">
        <v>1</v>
      </c>
      <c r="M232">
        <v>409</v>
      </c>
      <c r="N232">
        <v>841</v>
      </c>
      <c r="O232">
        <v>4.0000000000000002E-4</v>
      </c>
      <c r="P232">
        <v>476</v>
      </c>
      <c r="Q232">
        <v>258</v>
      </c>
      <c r="R232">
        <v>364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/>
      <c r="AR232"/>
      <c r="AS232">
        <v>-14</v>
      </c>
      <c r="AT232" s="4">
        <v>2</v>
      </c>
    </row>
    <row r="233" spans="1:46" s="4" customFormat="1" ht="12" customHeight="1" x14ac:dyDescent="0.25">
      <c r="A233">
        <v>19</v>
      </c>
      <c r="B233">
        <v>2</v>
      </c>
      <c r="C233">
        <v>1</v>
      </c>
      <c r="D233">
        <v>23</v>
      </c>
      <c r="E233">
        <v>41</v>
      </c>
      <c r="F233">
        <v>11</v>
      </c>
      <c r="G233">
        <v>0</v>
      </c>
      <c r="H233">
        <v>0</v>
      </c>
      <c r="I233">
        <v>11</v>
      </c>
      <c r="J233">
        <v>1</v>
      </c>
      <c r="K233">
        <v>47</v>
      </c>
      <c r="L233">
        <v>2</v>
      </c>
      <c r="M233">
        <v>739</v>
      </c>
      <c r="N233">
        <v>5153</v>
      </c>
      <c r="O233">
        <v>8.5000000000000006E-3</v>
      </c>
      <c r="P233">
        <v>2328</v>
      </c>
      <c r="Q233">
        <v>475</v>
      </c>
      <c r="R233">
        <v>1528</v>
      </c>
      <c r="S233">
        <v>128</v>
      </c>
      <c r="T233">
        <v>1294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/>
      <c r="AR233"/>
      <c r="AS233">
        <v>-14</v>
      </c>
      <c r="AT233" s="4">
        <v>5</v>
      </c>
    </row>
    <row r="234" spans="1:46" s="4" customFormat="1" ht="12" customHeight="1" x14ac:dyDescent="0.25">
      <c r="A234">
        <v>19</v>
      </c>
      <c r="B234">
        <v>2</v>
      </c>
      <c r="C234">
        <v>1</v>
      </c>
      <c r="D234">
        <v>23</v>
      </c>
      <c r="E234">
        <v>41</v>
      </c>
      <c r="F234">
        <v>35</v>
      </c>
      <c r="G234">
        <v>0</v>
      </c>
      <c r="H234">
        <v>0</v>
      </c>
      <c r="I234">
        <v>11</v>
      </c>
      <c r="J234">
        <v>1</v>
      </c>
      <c r="K234">
        <v>57</v>
      </c>
      <c r="L234">
        <v>4</v>
      </c>
      <c r="M234">
        <v>2497</v>
      </c>
      <c r="N234">
        <v>72102</v>
      </c>
      <c r="O234">
        <v>18.076499999999999</v>
      </c>
      <c r="P234">
        <v>5176</v>
      </c>
      <c r="Q234">
        <v>503</v>
      </c>
      <c r="R234">
        <v>10338</v>
      </c>
      <c r="S234">
        <v>139</v>
      </c>
      <c r="T234">
        <v>8666</v>
      </c>
      <c r="U234">
        <v>645</v>
      </c>
      <c r="V234">
        <v>9518</v>
      </c>
      <c r="W234">
        <v>154</v>
      </c>
      <c r="X234">
        <v>8964</v>
      </c>
      <c r="Y234">
        <v>151</v>
      </c>
      <c r="Z234">
        <v>9040</v>
      </c>
      <c r="AA234">
        <v>554</v>
      </c>
      <c r="AB234">
        <v>10148</v>
      </c>
      <c r="AC234">
        <v>120</v>
      </c>
      <c r="AD234">
        <v>10250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/>
      <c r="AR234"/>
      <c r="AS234">
        <v>-14</v>
      </c>
      <c r="AT234" s="4">
        <v>13</v>
      </c>
    </row>
    <row r="235" spans="1:46" s="4" customFormat="1" ht="12" customHeight="1" x14ac:dyDescent="0.25">
      <c r="A235">
        <v>19</v>
      </c>
      <c r="B235">
        <v>2</v>
      </c>
      <c r="C235">
        <v>1</v>
      </c>
      <c r="D235">
        <v>23</v>
      </c>
      <c r="E235">
        <v>41</v>
      </c>
      <c r="F235">
        <v>40</v>
      </c>
      <c r="G235">
        <v>0</v>
      </c>
      <c r="H235">
        <v>0</v>
      </c>
      <c r="I235">
        <v>11</v>
      </c>
      <c r="J235">
        <v>1</v>
      </c>
      <c r="K235">
        <v>64</v>
      </c>
      <c r="L235">
        <v>1</v>
      </c>
      <c r="M235">
        <v>539</v>
      </c>
      <c r="N235">
        <v>4018</v>
      </c>
      <c r="O235">
        <v>8.5000000000000006E-3</v>
      </c>
      <c r="P235">
        <v>1726</v>
      </c>
      <c r="Q235">
        <v>327</v>
      </c>
      <c r="R235">
        <v>2292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/>
      <c r="AR235"/>
      <c r="AS235">
        <v>-14</v>
      </c>
      <c r="AT235" s="4">
        <v>5</v>
      </c>
    </row>
    <row r="236" spans="1:46" s="4" customFormat="1" ht="12" customHeight="1" x14ac:dyDescent="0.25">
      <c r="A236">
        <v>19</v>
      </c>
      <c r="B236">
        <v>2</v>
      </c>
      <c r="C236">
        <v>1</v>
      </c>
      <c r="D236">
        <v>23</v>
      </c>
      <c r="E236">
        <v>45</v>
      </c>
      <c r="F236">
        <v>14</v>
      </c>
      <c r="G236">
        <v>0</v>
      </c>
      <c r="H236">
        <v>0</v>
      </c>
      <c r="I236">
        <v>11</v>
      </c>
      <c r="J236">
        <v>2</v>
      </c>
      <c r="K236">
        <v>72</v>
      </c>
      <c r="L236">
        <v>1</v>
      </c>
      <c r="M236">
        <v>565</v>
      </c>
      <c r="N236">
        <v>2541</v>
      </c>
      <c r="O236">
        <v>2.2000000000000001E-3</v>
      </c>
      <c r="P236">
        <v>1396</v>
      </c>
      <c r="Q236">
        <v>363</v>
      </c>
      <c r="R236">
        <v>1144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/>
      <c r="AR236"/>
      <c r="AS236">
        <v>-14</v>
      </c>
      <c r="AT236" s="4">
        <v>3</v>
      </c>
    </row>
    <row r="237" spans="1:46" s="4" customFormat="1" ht="12" customHeight="1" x14ac:dyDescent="0.25">
      <c r="A237">
        <v>19</v>
      </c>
      <c r="B237">
        <v>2</v>
      </c>
      <c r="C237">
        <v>1</v>
      </c>
      <c r="D237">
        <v>23</v>
      </c>
      <c r="E237">
        <v>45</v>
      </c>
      <c r="F237">
        <v>52</v>
      </c>
      <c r="G237">
        <v>0</v>
      </c>
      <c r="H237">
        <v>0</v>
      </c>
      <c r="I237">
        <v>11</v>
      </c>
      <c r="J237">
        <v>1</v>
      </c>
      <c r="K237">
        <v>69</v>
      </c>
      <c r="L237">
        <v>1</v>
      </c>
      <c r="M237">
        <v>372</v>
      </c>
      <c r="N237">
        <v>1130</v>
      </c>
      <c r="O237">
        <v>4.0000000000000002E-4</v>
      </c>
      <c r="P237">
        <v>592</v>
      </c>
      <c r="Q237">
        <v>264</v>
      </c>
      <c r="R237">
        <v>536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/>
      <c r="AR237"/>
      <c r="AS237">
        <v>-14</v>
      </c>
      <c r="AT237" s="4">
        <v>2</v>
      </c>
    </row>
    <row r="238" spans="1:46" s="4" customFormat="1" ht="12" customHeight="1" x14ac:dyDescent="0.25">
      <c r="A238">
        <v>19</v>
      </c>
      <c r="B238">
        <v>2</v>
      </c>
      <c r="C238">
        <v>1</v>
      </c>
      <c r="D238">
        <v>23</v>
      </c>
      <c r="E238">
        <v>55</v>
      </c>
      <c r="F238">
        <v>44</v>
      </c>
      <c r="G238">
        <v>0</v>
      </c>
      <c r="H238">
        <v>0</v>
      </c>
      <c r="I238">
        <v>11</v>
      </c>
      <c r="J238">
        <v>4</v>
      </c>
      <c r="K238">
        <v>104</v>
      </c>
      <c r="L238">
        <v>1</v>
      </c>
      <c r="M238">
        <v>561</v>
      </c>
      <c r="N238">
        <v>3266</v>
      </c>
      <c r="O238">
        <v>3.0999999999999999E-3</v>
      </c>
      <c r="P238">
        <v>1548</v>
      </c>
      <c r="Q238">
        <v>306</v>
      </c>
      <c r="R238">
        <v>1716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/>
      <c r="AR238"/>
      <c r="AS238">
        <v>-14</v>
      </c>
      <c r="AT238" s="4">
        <v>5</v>
      </c>
    </row>
    <row r="239" spans="1:46" s="4" customFormat="1" ht="12" customHeight="1" x14ac:dyDescent="0.25">
      <c r="A239">
        <v>19</v>
      </c>
      <c r="B239">
        <v>2</v>
      </c>
      <c r="C239">
        <v>1</v>
      </c>
      <c r="D239">
        <v>23</v>
      </c>
      <c r="E239">
        <v>58</v>
      </c>
      <c r="F239">
        <v>6</v>
      </c>
      <c r="G239">
        <v>0</v>
      </c>
      <c r="H239">
        <v>0</v>
      </c>
      <c r="I239">
        <v>11</v>
      </c>
      <c r="J239">
        <v>1</v>
      </c>
      <c r="K239">
        <v>71</v>
      </c>
      <c r="L239">
        <v>1</v>
      </c>
      <c r="M239">
        <v>584</v>
      </c>
      <c r="N239">
        <v>3100</v>
      </c>
      <c r="O239">
        <v>3.0999999999999999E-3</v>
      </c>
      <c r="P239">
        <v>1194</v>
      </c>
      <c r="Q239">
        <v>360</v>
      </c>
      <c r="R239">
        <v>1906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/>
      <c r="AR239"/>
      <c r="AS239">
        <v>-14</v>
      </c>
      <c r="AT239" s="4">
        <v>5</v>
      </c>
    </row>
    <row r="240" spans="1:46" s="4" customFormat="1" ht="12" customHeight="1" x14ac:dyDescent="0.25">
      <c r="A240">
        <v>19</v>
      </c>
      <c r="B240">
        <v>2</v>
      </c>
      <c r="C240">
        <v>1</v>
      </c>
      <c r="D240">
        <v>23</v>
      </c>
      <c r="E240">
        <v>58</v>
      </c>
      <c r="F240">
        <v>27</v>
      </c>
      <c r="G240">
        <v>0</v>
      </c>
      <c r="H240">
        <v>0</v>
      </c>
      <c r="I240">
        <v>11</v>
      </c>
      <c r="J240">
        <v>1</v>
      </c>
      <c r="K240">
        <v>88</v>
      </c>
      <c r="L240">
        <v>4</v>
      </c>
      <c r="M240">
        <v>2531</v>
      </c>
      <c r="N240">
        <v>33480</v>
      </c>
      <c r="O240">
        <v>0.73650000000000004</v>
      </c>
      <c r="P240">
        <v>4390</v>
      </c>
      <c r="Q240">
        <v>540</v>
      </c>
      <c r="R240">
        <v>5362</v>
      </c>
      <c r="S240">
        <v>135</v>
      </c>
      <c r="T240">
        <v>5002</v>
      </c>
      <c r="U240">
        <v>597</v>
      </c>
      <c r="V240">
        <v>3554</v>
      </c>
      <c r="W240">
        <v>149</v>
      </c>
      <c r="X240">
        <v>3758</v>
      </c>
      <c r="Y240">
        <v>148</v>
      </c>
      <c r="Z240">
        <v>3754</v>
      </c>
      <c r="AA240">
        <v>547</v>
      </c>
      <c r="AB240">
        <v>3794</v>
      </c>
      <c r="AC240">
        <v>125</v>
      </c>
      <c r="AD240">
        <v>3862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/>
      <c r="AR240"/>
      <c r="AS240">
        <v>-14</v>
      </c>
      <c r="AT240" s="4">
        <v>13</v>
      </c>
    </row>
    <row r="241" spans="1:46" s="4" customFormat="1" ht="12" customHeight="1" x14ac:dyDescent="0.25">
      <c r="A241">
        <v>19</v>
      </c>
      <c r="B241">
        <v>2</v>
      </c>
      <c r="C241">
        <v>1</v>
      </c>
      <c r="D241">
        <v>23</v>
      </c>
      <c r="E241">
        <v>58</v>
      </c>
      <c r="F241">
        <v>36</v>
      </c>
      <c r="G241">
        <v>0</v>
      </c>
      <c r="H241">
        <v>0</v>
      </c>
      <c r="I241">
        <v>11</v>
      </c>
      <c r="J241">
        <v>1</v>
      </c>
      <c r="K241">
        <v>87</v>
      </c>
      <c r="L241">
        <v>1</v>
      </c>
      <c r="M241">
        <v>443</v>
      </c>
      <c r="N241">
        <v>1529</v>
      </c>
      <c r="O241">
        <v>4.0000000000000002E-4</v>
      </c>
      <c r="P241">
        <v>858</v>
      </c>
      <c r="Q241">
        <v>259</v>
      </c>
      <c r="R241">
        <v>670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/>
      <c r="AR241"/>
      <c r="AS241">
        <v>-14</v>
      </c>
      <c r="AT241" s="4">
        <v>3</v>
      </c>
    </row>
    <row r="242" spans="1:46" s="4" customFormat="1" ht="12" customHeight="1" x14ac:dyDescent="0.25">
      <c r="A242">
        <v>19</v>
      </c>
      <c r="B242">
        <v>2</v>
      </c>
      <c r="C242">
        <v>1</v>
      </c>
      <c r="D242">
        <v>23</v>
      </c>
      <c r="E242">
        <v>58</v>
      </c>
      <c r="F242">
        <v>39</v>
      </c>
      <c r="G242">
        <v>0</v>
      </c>
      <c r="H242">
        <v>0</v>
      </c>
      <c r="I242">
        <v>11</v>
      </c>
      <c r="J242">
        <v>1</v>
      </c>
      <c r="K242">
        <v>81</v>
      </c>
      <c r="L242">
        <v>1</v>
      </c>
      <c r="M242">
        <v>496</v>
      </c>
      <c r="N242">
        <v>2654</v>
      </c>
      <c r="O242">
        <v>1.2999999999999999E-3</v>
      </c>
      <c r="P242">
        <v>1076</v>
      </c>
      <c r="Q242">
        <v>297</v>
      </c>
      <c r="R242">
        <v>1578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/>
      <c r="AR242"/>
      <c r="AS242">
        <v>-14</v>
      </c>
      <c r="AT242" s="4">
        <v>3</v>
      </c>
    </row>
    <row r="243" spans="1:46" s="4" customFormat="1" ht="12" customHeight="1" x14ac:dyDescent="0.25">
      <c r="A243">
        <v>19</v>
      </c>
      <c r="B243">
        <v>2</v>
      </c>
      <c r="C243">
        <v>2</v>
      </c>
      <c r="D243">
        <v>0</v>
      </c>
      <c r="E243">
        <v>0</v>
      </c>
      <c r="F243">
        <v>7</v>
      </c>
      <c r="G243">
        <v>0</v>
      </c>
      <c r="H243">
        <v>0</v>
      </c>
      <c r="I243">
        <v>11</v>
      </c>
      <c r="J243">
        <v>2</v>
      </c>
      <c r="K243">
        <v>89</v>
      </c>
      <c r="L243">
        <v>4</v>
      </c>
      <c r="M243">
        <v>2971</v>
      </c>
      <c r="N243">
        <v>29417</v>
      </c>
      <c r="O243">
        <v>0.61599999999999999</v>
      </c>
      <c r="P243">
        <v>4912</v>
      </c>
      <c r="Q243">
        <v>385</v>
      </c>
      <c r="R243">
        <v>4776</v>
      </c>
      <c r="S243">
        <v>128</v>
      </c>
      <c r="T243">
        <v>4726</v>
      </c>
      <c r="U243">
        <v>1174</v>
      </c>
      <c r="V243">
        <v>3784</v>
      </c>
      <c r="W243">
        <v>149</v>
      </c>
      <c r="X243">
        <v>3858</v>
      </c>
      <c r="Y243">
        <v>149</v>
      </c>
      <c r="Z243">
        <v>3776</v>
      </c>
      <c r="AA243">
        <v>675</v>
      </c>
      <c r="AB243">
        <v>3584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/>
      <c r="AR243"/>
      <c r="AS243">
        <v>-14</v>
      </c>
      <c r="AT243" s="4">
        <v>13</v>
      </c>
    </row>
    <row r="244" spans="1:46" s="4" customFormat="1" ht="12" customHeight="1" x14ac:dyDescent="0.25">
      <c r="A244">
        <v>19</v>
      </c>
      <c r="B244">
        <v>2</v>
      </c>
      <c r="C244">
        <v>2</v>
      </c>
      <c r="D244">
        <v>0</v>
      </c>
      <c r="E244">
        <v>2</v>
      </c>
      <c r="F244">
        <v>21</v>
      </c>
      <c r="G244">
        <v>0</v>
      </c>
      <c r="H244">
        <v>0</v>
      </c>
      <c r="I244">
        <v>11</v>
      </c>
      <c r="J244">
        <v>1</v>
      </c>
      <c r="K244">
        <v>94</v>
      </c>
      <c r="L244">
        <v>1</v>
      </c>
      <c r="M244">
        <v>440</v>
      </c>
      <c r="N244">
        <v>1758</v>
      </c>
      <c r="O244">
        <v>4.0000000000000002E-4</v>
      </c>
      <c r="P244">
        <v>920</v>
      </c>
      <c r="Q244">
        <v>259</v>
      </c>
      <c r="R244">
        <v>836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/>
      <c r="AR244"/>
      <c r="AS244">
        <v>-14</v>
      </c>
      <c r="AT244" s="4">
        <v>3</v>
      </c>
    </row>
    <row r="245" spans="1:46" s="4" customFormat="1" ht="12" customHeight="1" x14ac:dyDescent="0.25">
      <c r="A245">
        <v>19</v>
      </c>
      <c r="B245">
        <v>2</v>
      </c>
      <c r="C245">
        <v>2</v>
      </c>
      <c r="D245">
        <v>0</v>
      </c>
      <c r="E245">
        <v>3</v>
      </c>
      <c r="F245">
        <v>35</v>
      </c>
      <c r="G245">
        <v>0</v>
      </c>
      <c r="H245">
        <v>0</v>
      </c>
      <c r="I245">
        <v>11</v>
      </c>
      <c r="J245">
        <v>2</v>
      </c>
      <c r="K245">
        <v>59</v>
      </c>
      <c r="L245">
        <v>4</v>
      </c>
      <c r="M245">
        <v>3057</v>
      </c>
      <c r="N245">
        <v>28244</v>
      </c>
      <c r="O245">
        <v>0.65600000000000003</v>
      </c>
      <c r="P245">
        <v>4788</v>
      </c>
      <c r="Q245">
        <v>492</v>
      </c>
      <c r="R245">
        <v>5396</v>
      </c>
      <c r="S245">
        <v>134</v>
      </c>
      <c r="T245">
        <v>4928</v>
      </c>
      <c r="U245">
        <v>1015</v>
      </c>
      <c r="V245">
        <v>3662</v>
      </c>
      <c r="W245">
        <v>121</v>
      </c>
      <c r="X245">
        <v>3376</v>
      </c>
      <c r="Y245">
        <v>347</v>
      </c>
      <c r="Z245">
        <v>2552</v>
      </c>
      <c r="AA245">
        <v>637</v>
      </c>
      <c r="AB245">
        <v>3538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/>
      <c r="AR245"/>
      <c r="AS245">
        <v>-14</v>
      </c>
      <c r="AT245" s="4">
        <v>13</v>
      </c>
    </row>
    <row r="246" spans="1:46" s="4" customFormat="1" ht="12" customHeight="1" x14ac:dyDescent="0.25">
      <c r="A246">
        <v>19</v>
      </c>
      <c r="B246">
        <v>2</v>
      </c>
      <c r="C246">
        <v>2</v>
      </c>
      <c r="D246">
        <v>0</v>
      </c>
      <c r="E246">
        <v>5</v>
      </c>
      <c r="F246">
        <v>55</v>
      </c>
      <c r="G246">
        <v>0</v>
      </c>
      <c r="H246">
        <v>0</v>
      </c>
      <c r="I246">
        <v>11</v>
      </c>
      <c r="J246">
        <v>1</v>
      </c>
      <c r="K246">
        <v>71</v>
      </c>
      <c r="L246">
        <v>1</v>
      </c>
      <c r="M246">
        <v>557</v>
      </c>
      <c r="N246">
        <v>4375</v>
      </c>
      <c r="O246">
        <v>8.5000000000000006E-3</v>
      </c>
      <c r="P246">
        <v>1956</v>
      </c>
      <c r="Q246">
        <v>355</v>
      </c>
      <c r="R246">
        <v>2418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/>
      <c r="AR246"/>
      <c r="AS246">
        <v>-14</v>
      </c>
      <c r="AT246" s="4">
        <v>5</v>
      </c>
    </row>
    <row r="247" spans="1:46" s="4" customFormat="1" ht="12" customHeight="1" x14ac:dyDescent="0.25">
      <c r="A247">
        <v>19</v>
      </c>
      <c r="B247">
        <v>2</v>
      </c>
      <c r="C247">
        <v>2</v>
      </c>
      <c r="D247">
        <v>0</v>
      </c>
      <c r="E247">
        <v>6</v>
      </c>
      <c r="F247">
        <v>56</v>
      </c>
      <c r="G247">
        <v>0</v>
      </c>
      <c r="H247">
        <v>0</v>
      </c>
      <c r="I247">
        <v>11</v>
      </c>
      <c r="J247">
        <v>1</v>
      </c>
      <c r="K247">
        <v>67</v>
      </c>
      <c r="L247">
        <v>1</v>
      </c>
      <c r="M247">
        <v>625</v>
      </c>
      <c r="N247">
        <v>3654</v>
      </c>
      <c r="O247">
        <v>4.0000000000000001E-3</v>
      </c>
      <c r="P247">
        <v>1662</v>
      </c>
      <c r="Q247">
        <v>389</v>
      </c>
      <c r="R247">
        <v>1992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/>
      <c r="AR247"/>
      <c r="AS247">
        <v>-14</v>
      </c>
      <c r="AT247" s="4">
        <v>5</v>
      </c>
    </row>
    <row r="248" spans="1:46" s="4" customFormat="1" ht="12" customHeight="1" x14ac:dyDescent="0.25">
      <c r="A248">
        <v>19</v>
      </c>
      <c r="B248">
        <v>2</v>
      </c>
      <c r="C248">
        <v>2</v>
      </c>
      <c r="D248">
        <v>0</v>
      </c>
      <c r="E248">
        <v>8</v>
      </c>
      <c r="F248">
        <v>2</v>
      </c>
      <c r="G248">
        <v>0</v>
      </c>
      <c r="H248">
        <v>0</v>
      </c>
      <c r="I248">
        <v>11</v>
      </c>
      <c r="J248">
        <v>1</v>
      </c>
      <c r="K248">
        <v>52</v>
      </c>
      <c r="L248">
        <v>4</v>
      </c>
      <c r="M248">
        <v>2433</v>
      </c>
      <c r="N248">
        <v>76915</v>
      </c>
      <c r="O248">
        <v>23.986000000000001</v>
      </c>
      <c r="P248">
        <v>5534</v>
      </c>
      <c r="Q248">
        <v>475</v>
      </c>
      <c r="R248">
        <v>10616</v>
      </c>
      <c r="S248">
        <v>129</v>
      </c>
      <c r="T248">
        <v>10670</v>
      </c>
      <c r="U248">
        <v>560</v>
      </c>
      <c r="V248">
        <v>9486</v>
      </c>
      <c r="W248">
        <v>149</v>
      </c>
      <c r="X248">
        <v>10736</v>
      </c>
      <c r="Y248">
        <v>149</v>
      </c>
      <c r="Z248">
        <v>10082</v>
      </c>
      <c r="AA248">
        <v>557</v>
      </c>
      <c r="AB248">
        <v>9630</v>
      </c>
      <c r="AC248">
        <v>124</v>
      </c>
      <c r="AD248">
        <v>10160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/>
      <c r="AR248"/>
      <c r="AS248">
        <v>-14</v>
      </c>
      <c r="AT248" s="4">
        <v>13</v>
      </c>
    </row>
    <row r="249" spans="1:46" s="4" customFormat="1" ht="12" customHeight="1" x14ac:dyDescent="0.25">
      <c r="A249">
        <v>19</v>
      </c>
      <c r="B249">
        <v>2</v>
      </c>
      <c r="C249">
        <v>2</v>
      </c>
      <c r="D249">
        <v>0</v>
      </c>
      <c r="E249">
        <v>14</v>
      </c>
      <c r="F249">
        <v>9</v>
      </c>
      <c r="G249">
        <v>0</v>
      </c>
      <c r="H249">
        <v>0</v>
      </c>
      <c r="I249">
        <v>11</v>
      </c>
      <c r="J249">
        <v>2</v>
      </c>
      <c r="K249">
        <v>91</v>
      </c>
      <c r="L249">
        <v>1</v>
      </c>
      <c r="M249">
        <v>625</v>
      </c>
      <c r="N249">
        <v>2880</v>
      </c>
      <c r="O249">
        <v>2.2000000000000001E-3</v>
      </c>
      <c r="P249">
        <v>1552</v>
      </c>
      <c r="Q249">
        <v>391</v>
      </c>
      <c r="R249">
        <v>1328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/>
      <c r="AR249"/>
      <c r="AS249">
        <v>-14</v>
      </c>
      <c r="AT249" s="4">
        <v>3</v>
      </c>
    </row>
    <row r="250" spans="1:46" s="4" customFormat="1" ht="12" customHeight="1" x14ac:dyDescent="0.25">
      <c r="A250">
        <v>19</v>
      </c>
      <c r="B250">
        <v>2</v>
      </c>
      <c r="C250">
        <v>2</v>
      </c>
      <c r="D250">
        <v>0</v>
      </c>
      <c r="E250">
        <v>14</v>
      </c>
      <c r="F250">
        <v>50</v>
      </c>
      <c r="G250">
        <v>0</v>
      </c>
      <c r="H250">
        <v>0</v>
      </c>
      <c r="I250">
        <v>11</v>
      </c>
      <c r="J250">
        <v>2</v>
      </c>
      <c r="K250">
        <v>77</v>
      </c>
      <c r="L250">
        <v>1</v>
      </c>
      <c r="M250">
        <v>630</v>
      </c>
      <c r="N250">
        <v>4160</v>
      </c>
      <c r="O250">
        <v>8.5000000000000006E-3</v>
      </c>
      <c r="P250">
        <v>2300</v>
      </c>
      <c r="Q250">
        <v>392</v>
      </c>
      <c r="R250">
        <v>1858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/>
      <c r="AR250"/>
      <c r="AS250">
        <v>-14</v>
      </c>
      <c r="AT250" s="4">
        <v>5</v>
      </c>
    </row>
    <row r="251" spans="1:46" s="4" customFormat="1" ht="12" customHeight="1" x14ac:dyDescent="0.25">
      <c r="A251">
        <v>19</v>
      </c>
      <c r="B251">
        <v>2</v>
      </c>
      <c r="C251">
        <v>2</v>
      </c>
      <c r="D251">
        <v>0</v>
      </c>
      <c r="E251">
        <v>15</v>
      </c>
      <c r="F251">
        <v>53</v>
      </c>
      <c r="G251">
        <v>0</v>
      </c>
      <c r="H251">
        <v>0</v>
      </c>
      <c r="I251">
        <v>11</v>
      </c>
      <c r="J251">
        <v>2</v>
      </c>
      <c r="K251">
        <v>56</v>
      </c>
      <c r="L251">
        <v>1</v>
      </c>
      <c r="M251">
        <v>644</v>
      </c>
      <c r="N251">
        <v>3692</v>
      </c>
      <c r="O251">
        <v>4.0000000000000001E-3</v>
      </c>
      <c r="P251">
        <v>1884</v>
      </c>
      <c r="Q251">
        <v>395</v>
      </c>
      <c r="R251">
        <v>1808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/>
      <c r="AR251"/>
      <c r="AS251">
        <v>-14</v>
      </c>
      <c r="AT251" s="4">
        <v>5</v>
      </c>
    </row>
    <row r="252" spans="1:46" s="4" customFormat="1" ht="12" customHeight="1" x14ac:dyDescent="0.25">
      <c r="A252">
        <v>19</v>
      </c>
      <c r="B252">
        <v>2</v>
      </c>
      <c r="C252">
        <v>2</v>
      </c>
      <c r="D252">
        <v>0</v>
      </c>
      <c r="E252">
        <v>17</v>
      </c>
      <c r="F252">
        <v>52</v>
      </c>
      <c r="G252">
        <v>0</v>
      </c>
      <c r="H252">
        <v>0</v>
      </c>
      <c r="I252">
        <v>11</v>
      </c>
      <c r="J252">
        <v>1</v>
      </c>
      <c r="K252">
        <v>86</v>
      </c>
      <c r="L252">
        <v>1</v>
      </c>
      <c r="M252">
        <v>558</v>
      </c>
      <c r="N252">
        <v>2649</v>
      </c>
      <c r="O252">
        <v>2.2000000000000001E-3</v>
      </c>
      <c r="P252">
        <v>1248</v>
      </c>
      <c r="Q252">
        <v>349</v>
      </c>
      <c r="R252">
        <v>1400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/>
      <c r="AR252"/>
      <c r="AS252">
        <v>-14</v>
      </c>
      <c r="AT252" s="4">
        <v>3</v>
      </c>
    </row>
    <row r="253" spans="1:46" s="4" customFormat="1" ht="12" customHeight="1" x14ac:dyDescent="0.25">
      <c r="A253">
        <v>19</v>
      </c>
      <c r="B253">
        <v>2</v>
      </c>
      <c r="C253">
        <v>2</v>
      </c>
      <c r="D253">
        <v>0</v>
      </c>
      <c r="E253">
        <v>21</v>
      </c>
      <c r="F253">
        <v>39</v>
      </c>
      <c r="G253">
        <v>0</v>
      </c>
      <c r="H253">
        <v>0</v>
      </c>
      <c r="I253">
        <v>11</v>
      </c>
      <c r="J253">
        <v>1</v>
      </c>
      <c r="K253">
        <v>68</v>
      </c>
      <c r="L253">
        <v>1</v>
      </c>
      <c r="M253">
        <v>553</v>
      </c>
      <c r="N253">
        <v>3368</v>
      </c>
      <c r="O253">
        <v>4.0000000000000001E-3</v>
      </c>
      <c r="P253">
        <v>1592</v>
      </c>
      <c r="Q253">
        <v>351</v>
      </c>
      <c r="R253">
        <v>1774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/>
      <c r="AR253"/>
      <c r="AS253">
        <v>-14</v>
      </c>
      <c r="AT253" s="4">
        <v>5</v>
      </c>
    </row>
    <row r="254" spans="1:46" s="4" customFormat="1" ht="12" customHeight="1" x14ac:dyDescent="0.25">
      <c r="A254">
        <v>19</v>
      </c>
      <c r="B254">
        <v>2</v>
      </c>
      <c r="C254">
        <v>2</v>
      </c>
      <c r="D254">
        <v>0</v>
      </c>
      <c r="E254">
        <v>21</v>
      </c>
      <c r="F254">
        <v>53</v>
      </c>
      <c r="G254">
        <v>0</v>
      </c>
      <c r="H254">
        <v>0</v>
      </c>
      <c r="I254">
        <v>11</v>
      </c>
      <c r="J254">
        <v>1</v>
      </c>
      <c r="K254">
        <v>103</v>
      </c>
      <c r="L254">
        <v>1</v>
      </c>
      <c r="M254">
        <v>607</v>
      </c>
      <c r="N254">
        <v>3006</v>
      </c>
      <c r="O254">
        <v>3.0999999999999999E-3</v>
      </c>
      <c r="P254">
        <v>1162</v>
      </c>
      <c r="Q254">
        <v>386</v>
      </c>
      <c r="R254">
        <v>1844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/>
      <c r="AR254"/>
      <c r="AS254">
        <v>-14</v>
      </c>
      <c r="AT254" s="4">
        <v>5</v>
      </c>
    </row>
    <row r="255" spans="1:46" s="4" customFormat="1" ht="12" customHeight="1" x14ac:dyDescent="0.25">
      <c r="A255">
        <v>19</v>
      </c>
      <c r="B255">
        <v>2</v>
      </c>
      <c r="C255">
        <v>2</v>
      </c>
      <c r="D255">
        <v>0</v>
      </c>
      <c r="E255">
        <v>23</v>
      </c>
      <c r="F255">
        <v>45</v>
      </c>
      <c r="G255">
        <v>0</v>
      </c>
      <c r="H255">
        <v>0</v>
      </c>
      <c r="I255">
        <v>11</v>
      </c>
      <c r="J255">
        <v>1</v>
      </c>
      <c r="K255">
        <v>63</v>
      </c>
      <c r="L255">
        <v>1</v>
      </c>
      <c r="M255">
        <v>519</v>
      </c>
      <c r="N255">
        <v>2371</v>
      </c>
      <c r="O255">
        <v>2.2000000000000001E-3</v>
      </c>
      <c r="P255">
        <v>1162</v>
      </c>
      <c r="Q255">
        <v>297</v>
      </c>
      <c r="R255">
        <v>1208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/>
      <c r="AR255"/>
      <c r="AS255">
        <v>-14</v>
      </c>
      <c r="AT255" s="4">
        <v>3</v>
      </c>
    </row>
    <row r="256" spans="1:46" s="4" customFormat="1" ht="12" customHeight="1" x14ac:dyDescent="0.25">
      <c r="A256">
        <v>19</v>
      </c>
      <c r="B256">
        <v>2</v>
      </c>
      <c r="C256">
        <v>2</v>
      </c>
      <c r="D256">
        <v>0</v>
      </c>
      <c r="E256">
        <v>24</v>
      </c>
      <c r="F256">
        <v>25</v>
      </c>
      <c r="G256">
        <v>0</v>
      </c>
      <c r="H256">
        <v>0</v>
      </c>
      <c r="I256">
        <v>11</v>
      </c>
      <c r="J256">
        <v>2</v>
      </c>
      <c r="K256">
        <v>79</v>
      </c>
      <c r="L256">
        <v>1</v>
      </c>
      <c r="M256">
        <v>646</v>
      </c>
      <c r="N256">
        <v>3375</v>
      </c>
      <c r="O256">
        <v>4.0000000000000001E-3</v>
      </c>
      <c r="P256">
        <v>1698</v>
      </c>
      <c r="Q256">
        <v>390</v>
      </c>
      <c r="R256">
        <v>1676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/>
      <c r="AR256"/>
      <c r="AS256">
        <v>-14</v>
      </c>
      <c r="AT256" s="4">
        <v>5</v>
      </c>
    </row>
    <row r="257" spans="1:46" s="4" customFormat="1" ht="12" customHeight="1" x14ac:dyDescent="0.25">
      <c r="A257">
        <v>19</v>
      </c>
      <c r="B257">
        <v>2</v>
      </c>
      <c r="C257">
        <v>2</v>
      </c>
      <c r="D257">
        <v>0</v>
      </c>
      <c r="E257">
        <v>24</v>
      </c>
      <c r="F257">
        <v>35</v>
      </c>
      <c r="G257">
        <v>0</v>
      </c>
      <c r="H257">
        <v>0</v>
      </c>
      <c r="I257">
        <v>11</v>
      </c>
      <c r="J257">
        <v>2</v>
      </c>
      <c r="K257">
        <v>85</v>
      </c>
      <c r="L257">
        <v>1</v>
      </c>
      <c r="M257">
        <v>402</v>
      </c>
      <c r="N257">
        <v>2073</v>
      </c>
      <c r="O257">
        <v>4.0000000000000002E-4</v>
      </c>
      <c r="P257">
        <v>1032</v>
      </c>
      <c r="Q257">
        <v>289</v>
      </c>
      <c r="R257">
        <v>1040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/>
      <c r="AR257"/>
      <c r="AS257">
        <v>-14</v>
      </c>
      <c r="AT257" s="4">
        <v>3</v>
      </c>
    </row>
    <row r="258" spans="1:46" s="4" customFormat="1" ht="12" customHeight="1" x14ac:dyDescent="0.25">
      <c r="A258">
        <v>19</v>
      </c>
      <c r="B258">
        <v>2</v>
      </c>
      <c r="C258">
        <v>2</v>
      </c>
      <c r="D258">
        <v>0</v>
      </c>
      <c r="E258">
        <v>25</v>
      </c>
      <c r="F258">
        <v>32</v>
      </c>
      <c r="G258">
        <v>0</v>
      </c>
      <c r="H258">
        <v>0</v>
      </c>
      <c r="I258">
        <v>11</v>
      </c>
      <c r="J258">
        <v>1</v>
      </c>
      <c r="K258">
        <v>89</v>
      </c>
      <c r="L258">
        <v>1</v>
      </c>
      <c r="M258">
        <v>575</v>
      </c>
      <c r="N258">
        <v>3334</v>
      </c>
      <c r="O258">
        <v>3.0999999999999999E-3</v>
      </c>
      <c r="P258">
        <v>1576</v>
      </c>
      <c r="Q258">
        <v>362</v>
      </c>
      <c r="R258">
        <v>1758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/>
      <c r="AR258"/>
      <c r="AS258">
        <v>-14</v>
      </c>
      <c r="AT258" s="4">
        <v>5</v>
      </c>
    </row>
    <row r="259" spans="1:46" s="4" customFormat="1" ht="12" customHeight="1" x14ac:dyDescent="0.25">
      <c r="A259">
        <v>19</v>
      </c>
      <c r="B259">
        <v>2</v>
      </c>
      <c r="C259">
        <v>2</v>
      </c>
      <c r="D259">
        <v>0</v>
      </c>
      <c r="E259">
        <v>26</v>
      </c>
      <c r="F259">
        <v>15</v>
      </c>
      <c r="G259">
        <v>0</v>
      </c>
      <c r="H259">
        <v>0</v>
      </c>
      <c r="I259">
        <v>11</v>
      </c>
      <c r="J259">
        <v>1</v>
      </c>
      <c r="K259">
        <v>59</v>
      </c>
      <c r="L259">
        <v>4</v>
      </c>
      <c r="M259">
        <v>2490</v>
      </c>
      <c r="N259">
        <v>47666</v>
      </c>
      <c r="O259">
        <v>2.8140000000000001</v>
      </c>
      <c r="P259">
        <v>4990</v>
      </c>
      <c r="Q259">
        <v>473</v>
      </c>
      <c r="R259">
        <v>6416</v>
      </c>
      <c r="S259">
        <v>127</v>
      </c>
      <c r="T259">
        <v>6570</v>
      </c>
      <c r="U259">
        <v>608</v>
      </c>
      <c r="V259">
        <v>6954</v>
      </c>
      <c r="W259">
        <v>152</v>
      </c>
      <c r="X259">
        <v>5264</v>
      </c>
      <c r="Y259">
        <v>147</v>
      </c>
      <c r="Z259">
        <v>5222</v>
      </c>
      <c r="AA259">
        <v>569</v>
      </c>
      <c r="AB259">
        <v>5920</v>
      </c>
      <c r="AC259">
        <v>123</v>
      </c>
      <c r="AD259">
        <v>6326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/>
      <c r="AR259"/>
      <c r="AS259">
        <v>-14</v>
      </c>
      <c r="AT259" s="4">
        <v>13</v>
      </c>
    </row>
    <row r="260" spans="1:46" s="4" customFormat="1" ht="12" customHeight="1" x14ac:dyDescent="0.25">
      <c r="A260">
        <v>19</v>
      </c>
      <c r="B260">
        <v>2</v>
      </c>
      <c r="C260">
        <v>2</v>
      </c>
      <c r="D260">
        <v>0</v>
      </c>
      <c r="E260">
        <v>31</v>
      </c>
      <c r="F260">
        <v>43</v>
      </c>
      <c r="G260">
        <v>0</v>
      </c>
      <c r="H260">
        <v>0</v>
      </c>
      <c r="I260">
        <v>11</v>
      </c>
      <c r="J260">
        <v>1</v>
      </c>
      <c r="K260">
        <v>78</v>
      </c>
      <c r="L260">
        <v>1</v>
      </c>
      <c r="M260">
        <v>476</v>
      </c>
      <c r="N260">
        <v>1110</v>
      </c>
      <c r="O260">
        <v>4.0000000000000002E-4</v>
      </c>
      <c r="P260">
        <v>496</v>
      </c>
      <c r="Q260">
        <v>288</v>
      </c>
      <c r="R260">
        <v>612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/>
      <c r="AR260"/>
      <c r="AS260">
        <v>-14</v>
      </c>
      <c r="AT260" s="4">
        <v>2</v>
      </c>
    </row>
    <row r="261" spans="1:46" s="4" customFormat="1" ht="12" customHeight="1" x14ac:dyDescent="0.25">
      <c r="A261">
        <v>19</v>
      </c>
      <c r="B261">
        <v>2</v>
      </c>
      <c r="C261">
        <v>2</v>
      </c>
      <c r="D261">
        <v>0</v>
      </c>
      <c r="E261">
        <v>34</v>
      </c>
      <c r="F261">
        <v>6</v>
      </c>
      <c r="G261">
        <v>0</v>
      </c>
      <c r="H261">
        <v>0</v>
      </c>
      <c r="I261">
        <v>11</v>
      </c>
      <c r="J261">
        <v>2</v>
      </c>
      <c r="K261">
        <v>96</v>
      </c>
      <c r="L261">
        <v>1</v>
      </c>
      <c r="M261">
        <v>594</v>
      </c>
      <c r="N261">
        <v>2549</v>
      </c>
      <c r="O261">
        <v>1.2999999999999999E-3</v>
      </c>
      <c r="P261">
        <v>1460</v>
      </c>
      <c r="Q261">
        <v>361</v>
      </c>
      <c r="R261">
        <v>1088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/>
      <c r="AR261"/>
      <c r="AS261">
        <v>-14</v>
      </c>
      <c r="AT261" s="4">
        <v>3</v>
      </c>
    </row>
    <row r="262" spans="1:46" s="4" customFormat="1" ht="12" customHeight="1" x14ac:dyDescent="0.25">
      <c r="A262">
        <v>19</v>
      </c>
      <c r="B262">
        <v>2</v>
      </c>
      <c r="C262">
        <v>2</v>
      </c>
      <c r="D262">
        <v>0</v>
      </c>
      <c r="E262">
        <v>35</v>
      </c>
      <c r="F262">
        <v>38</v>
      </c>
      <c r="G262">
        <v>0</v>
      </c>
      <c r="H262">
        <v>0</v>
      </c>
      <c r="I262">
        <v>11</v>
      </c>
      <c r="J262">
        <v>1</v>
      </c>
      <c r="K262">
        <v>65</v>
      </c>
      <c r="L262">
        <v>4</v>
      </c>
      <c r="M262">
        <v>2508</v>
      </c>
      <c r="N262">
        <v>78249</v>
      </c>
      <c r="O262">
        <v>27.276499999999999</v>
      </c>
      <c r="P262">
        <v>4894</v>
      </c>
      <c r="Q262">
        <v>471</v>
      </c>
      <c r="R262">
        <v>10746</v>
      </c>
      <c r="S262">
        <v>127</v>
      </c>
      <c r="T262">
        <v>10462</v>
      </c>
      <c r="U262">
        <v>612</v>
      </c>
      <c r="V262">
        <v>9966</v>
      </c>
      <c r="W262">
        <v>149</v>
      </c>
      <c r="X262">
        <v>9830</v>
      </c>
      <c r="Y262">
        <v>147</v>
      </c>
      <c r="Z262">
        <v>9376</v>
      </c>
      <c r="AA262">
        <v>553</v>
      </c>
      <c r="AB262">
        <v>11372</v>
      </c>
      <c r="AC262">
        <v>125</v>
      </c>
      <c r="AD262">
        <v>11600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/>
      <c r="AR262"/>
      <c r="AS262">
        <v>-14</v>
      </c>
      <c r="AT262" s="4">
        <v>13</v>
      </c>
    </row>
    <row r="263" spans="1:46" s="4" customFormat="1" ht="12" customHeight="1" x14ac:dyDescent="0.25">
      <c r="A263">
        <v>19</v>
      </c>
      <c r="B263">
        <v>2</v>
      </c>
      <c r="C263">
        <v>2</v>
      </c>
      <c r="D263">
        <v>0</v>
      </c>
      <c r="E263">
        <v>35</v>
      </c>
      <c r="F263">
        <v>45</v>
      </c>
      <c r="G263">
        <v>0</v>
      </c>
      <c r="H263">
        <v>0</v>
      </c>
      <c r="I263">
        <v>11</v>
      </c>
      <c r="J263">
        <v>1</v>
      </c>
      <c r="K263">
        <v>74</v>
      </c>
      <c r="L263">
        <v>1</v>
      </c>
      <c r="M263">
        <v>492</v>
      </c>
      <c r="N263">
        <v>1910</v>
      </c>
      <c r="O263">
        <v>4.0000000000000002E-4</v>
      </c>
      <c r="P263">
        <v>908</v>
      </c>
      <c r="Q263">
        <v>281</v>
      </c>
      <c r="R263">
        <v>1002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/>
      <c r="AR263"/>
      <c r="AS263">
        <v>-14</v>
      </c>
      <c r="AT263" s="4">
        <v>3</v>
      </c>
    </row>
    <row r="264" spans="1:46" s="4" customFormat="1" ht="12" customHeight="1" x14ac:dyDescent="0.25">
      <c r="A264">
        <v>19</v>
      </c>
      <c r="B264">
        <v>2</v>
      </c>
      <c r="C264">
        <v>2</v>
      </c>
      <c r="D264">
        <v>0</v>
      </c>
      <c r="E264">
        <v>35</v>
      </c>
      <c r="F264">
        <v>52</v>
      </c>
      <c r="G264">
        <v>0</v>
      </c>
      <c r="H264">
        <v>0</v>
      </c>
      <c r="I264">
        <v>11</v>
      </c>
      <c r="J264">
        <v>1</v>
      </c>
      <c r="K264">
        <v>68</v>
      </c>
      <c r="L264">
        <v>2</v>
      </c>
      <c r="M264">
        <v>858</v>
      </c>
      <c r="N264">
        <v>10795</v>
      </c>
      <c r="O264">
        <v>0.17599999999999999</v>
      </c>
      <c r="P264">
        <v>5000</v>
      </c>
      <c r="Q264">
        <v>531</v>
      </c>
      <c r="R264">
        <v>2746</v>
      </c>
      <c r="S264">
        <v>150</v>
      </c>
      <c r="T264">
        <v>3048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/>
      <c r="AR264"/>
      <c r="AS264">
        <v>-14</v>
      </c>
      <c r="AT264" s="4">
        <v>6</v>
      </c>
    </row>
    <row r="265" spans="1:46" s="4" customFormat="1" ht="12" customHeight="1" x14ac:dyDescent="0.25">
      <c r="A265">
        <v>19</v>
      </c>
      <c r="B265">
        <v>2</v>
      </c>
      <c r="C265">
        <v>2</v>
      </c>
      <c r="D265">
        <v>0</v>
      </c>
      <c r="E265">
        <v>35</v>
      </c>
      <c r="F265">
        <v>55</v>
      </c>
      <c r="G265">
        <v>0</v>
      </c>
      <c r="H265">
        <v>0</v>
      </c>
      <c r="I265">
        <v>11</v>
      </c>
      <c r="J265">
        <v>1</v>
      </c>
      <c r="K265">
        <v>65</v>
      </c>
      <c r="L265">
        <v>1</v>
      </c>
      <c r="M265">
        <v>505</v>
      </c>
      <c r="N265">
        <v>2637</v>
      </c>
      <c r="O265">
        <v>2.2000000000000001E-3</v>
      </c>
      <c r="P265">
        <v>1256</v>
      </c>
      <c r="Q265">
        <v>288</v>
      </c>
      <c r="R265">
        <v>1380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/>
      <c r="AR265"/>
      <c r="AS265">
        <v>-14</v>
      </c>
      <c r="AT265" s="4">
        <v>3</v>
      </c>
    </row>
    <row r="266" spans="1:46" s="4" customFormat="1" ht="12" customHeight="1" x14ac:dyDescent="0.25">
      <c r="A266">
        <v>19</v>
      </c>
      <c r="B266">
        <v>2</v>
      </c>
      <c r="C266">
        <v>2</v>
      </c>
      <c r="D266">
        <v>0</v>
      </c>
      <c r="E266">
        <v>37</v>
      </c>
      <c r="F266">
        <v>26</v>
      </c>
      <c r="G266">
        <v>0</v>
      </c>
      <c r="H266">
        <v>0</v>
      </c>
      <c r="I266">
        <v>11</v>
      </c>
      <c r="J266">
        <v>1</v>
      </c>
      <c r="K266">
        <v>76</v>
      </c>
      <c r="L266">
        <v>2</v>
      </c>
      <c r="M266">
        <v>1469</v>
      </c>
      <c r="N266">
        <v>5750</v>
      </c>
      <c r="O266">
        <v>1.2500000000000001E-2</v>
      </c>
      <c r="P266">
        <v>1472</v>
      </c>
      <c r="Q266">
        <v>417</v>
      </c>
      <c r="R266">
        <v>2936</v>
      </c>
      <c r="S266">
        <v>670</v>
      </c>
      <c r="T266">
        <v>694</v>
      </c>
      <c r="U266">
        <v>91</v>
      </c>
      <c r="V266">
        <v>646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/>
      <c r="AR266"/>
      <c r="AS266">
        <v>-14</v>
      </c>
      <c r="AT266" s="4">
        <v>5</v>
      </c>
    </row>
    <row r="267" spans="1:46" s="4" customFormat="1" ht="12" customHeight="1" x14ac:dyDescent="0.25">
      <c r="A267">
        <v>19</v>
      </c>
      <c r="B267">
        <v>2</v>
      </c>
      <c r="C267">
        <v>2</v>
      </c>
      <c r="D267">
        <v>0</v>
      </c>
      <c r="E267">
        <v>42</v>
      </c>
      <c r="F267">
        <v>11</v>
      </c>
      <c r="G267">
        <v>0</v>
      </c>
      <c r="H267">
        <v>0</v>
      </c>
      <c r="I267">
        <v>11</v>
      </c>
      <c r="J267">
        <v>2</v>
      </c>
      <c r="K267">
        <v>79</v>
      </c>
      <c r="L267">
        <v>1</v>
      </c>
      <c r="M267">
        <v>594</v>
      </c>
      <c r="N267">
        <v>2720</v>
      </c>
      <c r="O267">
        <v>2.2000000000000001E-3</v>
      </c>
      <c r="P267">
        <v>1492</v>
      </c>
      <c r="Q267">
        <v>390</v>
      </c>
      <c r="R267">
        <v>1226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/>
      <c r="AR267"/>
      <c r="AS267">
        <v>-14</v>
      </c>
      <c r="AT267" s="4">
        <v>3</v>
      </c>
    </row>
    <row r="268" spans="1:46" s="4" customFormat="1" ht="12" customHeight="1" x14ac:dyDescent="0.25">
      <c r="A268">
        <v>19</v>
      </c>
      <c r="B268">
        <v>2</v>
      </c>
      <c r="C268">
        <v>2</v>
      </c>
      <c r="D268">
        <v>0</v>
      </c>
      <c r="E268">
        <v>44</v>
      </c>
      <c r="F268">
        <v>7</v>
      </c>
      <c r="G268">
        <v>0</v>
      </c>
      <c r="H268">
        <v>0</v>
      </c>
      <c r="I268">
        <v>11</v>
      </c>
      <c r="J268">
        <v>1</v>
      </c>
      <c r="K268">
        <v>68</v>
      </c>
      <c r="L268">
        <v>1</v>
      </c>
      <c r="M268">
        <v>602</v>
      </c>
      <c r="N268">
        <v>3220</v>
      </c>
      <c r="O268">
        <v>3.0999999999999999E-3</v>
      </c>
      <c r="P268">
        <v>1432</v>
      </c>
      <c r="Q268">
        <v>391</v>
      </c>
      <c r="R268">
        <v>1786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/>
      <c r="AR268"/>
      <c r="AS268">
        <v>-14</v>
      </c>
      <c r="AT268" s="4">
        <v>5</v>
      </c>
    </row>
    <row r="269" spans="1:46" s="4" customFormat="1" ht="12" customHeight="1" x14ac:dyDescent="0.25">
      <c r="A269">
        <v>19</v>
      </c>
      <c r="B269">
        <v>2</v>
      </c>
      <c r="C269">
        <v>2</v>
      </c>
      <c r="D269">
        <v>0</v>
      </c>
      <c r="E269">
        <v>46</v>
      </c>
      <c r="F269">
        <v>43</v>
      </c>
      <c r="G269">
        <v>0</v>
      </c>
      <c r="H269">
        <v>0</v>
      </c>
      <c r="I269">
        <v>11</v>
      </c>
      <c r="J269">
        <v>1</v>
      </c>
      <c r="K269">
        <v>75</v>
      </c>
      <c r="L269">
        <v>1</v>
      </c>
      <c r="M269">
        <v>466</v>
      </c>
      <c r="N269">
        <v>2447</v>
      </c>
      <c r="O269">
        <v>2.2000000000000001E-3</v>
      </c>
      <c r="P269">
        <v>1156</v>
      </c>
      <c r="Q269">
        <v>267</v>
      </c>
      <c r="R269">
        <v>1290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/>
      <c r="AR269"/>
      <c r="AS269">
        <v>-14</v>
      </c>
      <c r="AT269" s="4">
        <v>3</v>
      </c>
    </row>
    <row r="270" spans="1:46" s="4" customFormat="1" ht="12" customHeight="1" x14ac:dyDescent="0.25">
      <c r="A270">
        <v>19</v>
      </c>
      <c r="B270">
        <v>2</v>
      </c>
      <c r="C270">
        <v>2</v>
      </c>
      <c r="D270">
        <v>0</v>
      </c>
      <c r="E270">
        <v>48</v>
      </c>
      <c r="F270">
        <v>5</v>
      </c>
      <c r="G270">
        <v>0</v>
      </c>
      <c r="H270">
        <v>0</v>
      </c>
      <c r="I270">
        <v>11</v>
      </c>
      <c r="J270">
        <v>1</v>
      </c>
      <c r="K270">
        <v>41</v>
      </c>
      <c r="L270">
        <v>1</v>
      </c>
      <c r="M270">
        <v>622</v>
      </c>
      <c r="N270">
        <v>3003</v>
      </c>
      <c r="O270">
        <v>3.0999999999999999E-3</v>
      </c>
      <c r="P270">
        <v>1370</v>
      </c>
      <c r="Q270">
        <v>389</v>
      </c>
      <c r="R270">
        <v>1632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/>
      <c r="AR270"/>
      <c r="AS270">
        <v>-14</v>
      </c>
      <c r="AT270" s="4">
        <v>5</v>
      </c>
    </row>
    <row r="271" spans="1:46" s="4" customFormat="1" ht="12" customHeight="1" x14ac:dyDescent="0.25">
      <c r="A271">
        <v>19</v>
      </c>
      <c r="B271">
        <v>2</v>
      </c>
      <c r="C271">
        <v>2</v>
      </c>
      <c r="D271">
        <v>0</v>
      </c>
      <c r="E271">
        <v>49</v>
      </c>
      <c r="F271">
        <v>41</v>
      </c>
      <c r="G271">
        <v>0</v>
      </c>
      <c r="H271">
        <v>0</v>
      </c>
      <c r="I271">
        <v>11</v>
      </c>
      <c r="J271">
        <v>2</v>
      </c>
      <c r="K271">
        <v>83</v>
      </c>
      <c r="L271">
        <v>3</v>
      </c>
      <c r="M271">
        <v>2556</v>
      </c>
      <c r="N271">
        <v>19939</v>
      </c>
      <c r="O271">
        <v>0.34749999999999998</v>
      </c>
      <c r="P271">
        <v>5578</v>
      </c>
      <c r="Q271">
        <v>515</v>
      </c>
      <c r="R271">
        <v>3070</v>
      </c>
      <c r="S271">
        <v>133</v>
      </c>
      <c r="T271">
        <v>2860</v>
      </c>
      <c r="U271">
        <v>915</v>
      </c>
      <c r="V271">
        <v>4716</v>
      </c>
      <c r="W271">
        <v>566</v>
      </c>
      <c r="X271">
        <v>3714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/>
      <c r="AR271"/>
      <c r="AS271">
        <v>-14</v>
      </c>
      <c r="AT271" s="4">
        <v>9</v>
      </c>
    </row>
    <row r="272" spans="1:46" s="4" customFormat="1" ht="12" customHeight="1" x14ac:dyDescent="0.25">
      <c r="A272">
        <v>19</v>
      </c>
      <c r="B272">
        <v>2</v>
      </c>
      <c r="C272">
        <v>2</v>
      </c>
      <c r="D272">
        <v>0</v>
      </c>
      <c r="E272">
        <v>51</v>
      </c>
      <c r="F272">
        <v>9</v>
      </c>
      <c r="G272">
        <v>0</v>
      </c>
      <c r="H272">
        <v>0</v>
      </c>
      <c r="I272">
        <v>11</v>
      </c>
      <c r="J272">
        <v>1</v>
      </c>
      <c r="K272">
        <v>70</v>
      </c>
      <c r="L272">
        <v>4</v>
      </c>
      <c r="M272">
        <v>2529</v>
      </c>
      <c r="N272">
        <v>79185</v>
      </c>
      <c r="O272">
        <v>27.616</v>
      </c>
      <c r="P272">
        <v>5440</v>
      </c>
      <c r="Q272">
        <v>477</v>
      </c>
      <c r="R272">
        <v>10372</v>
      </c>
      <c r="S272">
        <v>128</v>
      </c>
      <c r="T272">
        <v>10128</v>
      </c>
      <c r="U272">
        <v>624</v>
      </c>
      <c r="V272">
        <v>9376</v>
      </c>
      <c r="W272">
        <v>154</v>
      </c>
      <c r="X272">
        <v>10726</v>
      </c>
      <c r="Y272">
        <v>152</v>
      </c>
      <c r="Z272">
        <v>10558</v>
      </c>
      <c r="AA272">
        <v>550</v>
      </c>
      <c r="AB272">
        <v>10598</v>
      </c>
      <c r="AC272">
        <v>124</v>
      </c>
      <c r="AD272">
        <v>11982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/>
      <c r="AR272"/>
      <c r="AS272">
        <v>-14</v>
      </c>
      <c r="AT272" s="4">
        <v>13</v>
      </c>
    </row>
    <row r="273" spans="1:46" s="4" customFormat="1" ht="12" customHeight="1" x14ac:dyDescent="0.25">
      <c r="A273">
        <v>19</v>
      </c>
      <c r="B273">
        <v>2</v>
      </c>
      <c r="C273">
        <v>2</v>
      </c>
      <c r="D273">
        <v>0</v>
      </c>
      <c r="E273">
        <v>56</v>
      </c>
      <c r="F273">
        <v>11</v>
      </c>
      <c r="G273">
        <v>0</v>
      </c>
      <c r="H273">
        <v>0</v>
      </c>
      <c r="I273">
        <v>11</v>
      </c>
      <c r="J273">
        <v>2</v>
      </c>
      <c r="K273">
        <v>81</v>
      </c>
      <c r="L273">
        <v>1</v>
      </c>
      <c r="M273">
        <v>631</v>
      </c>
      <c r="N273">
        <v>3048</v>
      </c>
      <c r="O273">
        <v>3.0999999999999999E-3</v>
      </c>
      <c r="P273">
        <v>1632</v>
      </c>
      <c r="Q273">
        <v>393</v>
      </c>
      <c r="R273">
        <v>1416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/>
      <c r="AR273"/>
      <c r="AS273">
        <v>-14</v>
      </c>
      <c r="AT273" s="4">
        <v>5</v>
      </c>
    </row>
    <row r="274" spans="1:46" s="4" customFormat="1" ht="12" customHeight="1" x14ac:dyDescent="0.25">
      <c r="A274">
        <v>19</v>
      </c>
      <c r="B274">
        <v>2</v>
      </c>
      <c r="C274">
        <v>2</v>
      </c>
      <c r="D274">
        <v>0</v>
      </c>
      <c r="E274">
        <v>56</v>
      </c>
      <c r="F274">
        <v>21</v>
      </c>
      <c r="G274">
        <v>0</v>
      </c>
      <c r="H274">
        <v>0</v>
      </c>
      <c r="I274">
        <v>11</v>
      </c>
      <c r="J274">
        <v>1</v>
      </c>
      <c r="K274">
        <v>77</v>
      </c>
      <c r="L274">
        <v>1</v>
      </c>
      <c r="M274">
        <v>604</v>
      </c>
      <c r="N274">
        <v>3474</v>
      </c>
      <c r="O274">
        <v>4.0000000000000001E-3</v>
      </c>
      <c r="P274">
        <v>1708</v>
      </c>
      <c r="Q274">
        <v>392</v>
      </c>
      <c r="R274">
        <v>1764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/>
      <c r="AR274"/>
      <c r="AS274">
        <v>-14</v>
      </c>
      <c r="AT274" s="4">
        <v>5</v>
      </c>
    </row>
    <row r="275" spans="1:46" s="4" customFormat="1" ht="12" customHeight="1" x14ac:dyDescent="0.25">
      <c r="A275">
        <v>19</v>
      </c>
      <c r="B275">
        <v>2</v>
      </c>
      <c r="C275">
        <v>2</v>
      </c>
      <c r="D275">
        <v>0</v>
      </c>
      <c r="E275">
        <v>56</v>
      </c>
      <c r="F275">
        <v>56</v>
      </c>
      <c r="G275">
        <v>0</v>
      </c>
      <c r="H275">
        <v>0</v>
      </c>
      <c r="I275">
        <v>11</v>
      </c>
      <c r="J275">
        <v>1</v>
      </c>
      <c r="K275">
        <v>70</v>
      </c>
      <c r="L275">
        <v>4</v>
      </c>
      <c r="M275">
        <v>2565</v>
      </c>
      <c r="N275">
        <v>70960</v>
      </c>
      <c r="O275">
        <v>18.836500000000001</v>
      </c>
      <c r="P275">
        <v>4906</v>
      </c>
      <c r="Q275">
        <v>545</v>
      </c>
      <c r="R275">
        <v>10810</v>
      </c>
      <c r="S275">
        <v>126</v>
      </c>
      <c r="T275">
        <v>10436</v>
      </c>
      <c r="U275">
        <v>662</v>
      </c>
      <c r="V275">
        <v>9842</v>
      </c>
      <c r="W275">
        <v>150</v>
      </c>
      <c r="X275">
        <v>9556</v>
      </c>
      <c r="Y275">
        <v>149</v>
      </c>
      <c r="Z275">
        <v>10008</v>
      </c>
      <c r="AA275">
        <v>551</v>
      </c>
      <c r="AB275">
        <v>7436</v>
      </c>
      <c r="AC275">
        <v>122</v>
      </c>
      <c r="AD275">
        <v>7962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/>
      <c r="AR275"/>
      <c r="AS275">
        <v>-14</v>
      </c>
      <c r="AT275" s="4">
        <v>13</v>
      </c>
    </row>
    <row r="276" spans="1:46" s="4" customFormat="1" ht="12" customHeight="1" x14ac:dyDescent="0.25">
      <c r="A276">
        <v>19</v>
      </c>
      <c r="B276">
        <v>2</v>
      </c>
      <c r="C276">
        <v>2</v>
      </c>
      <c r="D276">
        <v>0</v>
      </c>
      <c r="E276">
        <v>57</v>
      </c>
      <c r="F276">
        <v>12</v>
      </c>
      <c r="G276">
        <v>0</v>
      </c>
      <c r="H276">
        <v>0</v>
      </c>
      <c r="I276">
        <v>11</v>
      </c>
      <c r="J276">
        <v>1</v>
      </c>
      <c r="K276">
        <v>65</v>
      </c>
      <c r="L276">
        <v>4</v>
      </c>
      <c r="M276">
        <v>2522</v>
      </c>
      <c r="N276">
        <v>72223</v>
      </c>
      <c r="O276">
        <v>18.421500000000002</v>
      </c>
      <c r="P276">
        <v>5130</v>
      </c>
      <c r="Q276">
        <v>545</v>
      </c>
      <c r="R276">
        <v>10164</v>
      </c>
      <c r="S276">
        <v>128</v>
      </c>
      <c r="T276">
        <v>10192</v>
      </c>
      <c r="U276">
        <v>643</v>
      </c>
      <c r="V276">
        <v>9788</v>
      </c>
      <c r="W276">
        <v>149</v>
      </c>
      <c r="X276">
        <v>9722</v>
      </c>
      <c r="Y276">
        <v>150</v>
      </c>
      <c r="Z276">
        <v>9384</v>
      </c>
      <c r="AA276">
        <v>550</v>
      </c>
      <c r="AB276">
        <v>8922</v>
      </c>
      <c r="AC276">
        <v>122</v>
      </c>
      <c r="AD276">
        <v>8916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/>
      <c r="AR276"/>
      <c r="AS276">
        <v>-14</v>
      </c>
      <c r="AT276" s="4">
        <v>13</v>
      </c>
    </row>
    <row r="277" spans="1:46" s="4" customFormat="1" ht="12" customHeight="1" x14ac:dyDescent="0.25">
      <c r="A277">
        <v>19</v>
      </c>
      <c r="B277">
        <v>2</v>
      </c>
      <c r="C277">
        <v>2</v>
      </c>
      <c r="D277">
        <v>0</v>
      </c>
      <c r="E277">
        <v>57</v>
      </c>
      <c r="F277">
        <v>27</v>
      </c>
      <c r="G277">
        <v>0</v>
      </c>
      <c r="H277">
        <v>0</v>
      </c>
      <c r="I277">
        <v>11</v>
      </c>
      <c r="J277">
        <v>1</v>
      </c>
      <c r="K277">
        <v>71</v>
      </c>
      <c r="L277">
        <v>4</v>
      </c>
      <c r="M277">
        <v>2575</v>
      </c>
      <c r="N277">
        <v>74404</v>
      </c>
      <c r="O277">
        <v>21.926500000000001</v>
      </c>
      <c r="P277">
        <v>5186</v>
      </c>
      <c r="Q277">
        <v>545</v>
      </c>
      <c r="R277">
        <v>10762</v>
      </c>
      <c r="S277">
        <v>128</v>
      </c>
      <c r="T277">
        <v>10356</v>
      </c>
      <c r="U277">
        <v>659</v>
      </c>
      <c r="V277">
        <v>10402</v>
      </c>
      <c r="W277">
        <v>150</v>
      </c>
      <c r="X277">
        <v>10350</v>
      </c>
      <c r="Y277">
        <v>150</v>
      </c>
      <c r="Z277">
        <v>10268</v>
      </c>
      <c r="AA277">
        <v>555</v>
      </c>
      <c r="AB277">
        <v>8366</v>
      </c>
      <c r="AC277">
        <v>122</v>
      </c>
      <c r="AD277">
        <v>8710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/>
      <c r="AR277"/>
      <c r="AS277">
        <v>-14</v>
      </c>
      <c r="AT277" s="4">
        <v>13</v>
      </c>
    </row>
    <row r="278" spans="1:46" s="4" customFormat="1" ht="12" customHeight="1" x14ac:dyDescent="0.25">
      <c r="A278">
        <v>19</v>
      </c>
      <c r="B278">
        <v>2</v>
      </c>
      <c r="C278">
        <v>2</v>
      </c>
      <c r="D278">
        <v>0</v>
      </c>
      <c r="E278">
        <v>57</v>
      </c>
      <c r="F278">
        <v>34</v>
      </c>
      <c r="G278">
        <v>0</v>
      </c>
      <c r="H278">
        <v>0</v>
      </c>
      <c r="I278">
        <v>11</v>
      </c>
      <c r="J278">
        <v>1</v>
      </c>
      <c r="K278">
        <v>68</v>
      </c>
      <c r="L278">
        <v>2</v>
      </c>
      <c r="M278">
        <v>643</v>
      </c>
      <c r="N278">
        <v>5615</v>
      </c>
      <c r="O278">
        <v>2.1999999999999999E-2</v>
      </c>
      <c r="P278">
        <v>2682</v>
      </c>
      <c r="Q278">
        <v>432</v>
      </c>
      <c r="R278">
        <v>2932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/>
      <c r="AR278"/>
      <c r="AS278">
        <v>-14</v>
      </c>
      <c r="AT278" s="4">
        <v>5</v>
      </c>
    </row>
    <row r="279" spans="1:46" s="4" customFormat="1" ht="12" customHeight="1" x14ac:dyDescent="0.25">
      <c r="A279">
        <v>19</v>
      </c>
      <c r="B279">
        <v>2</v>
      </c>
      <c r="C279">
        <v>2</v>
      </c>
      <c r="D279">
        <v>0</v>
      </c>
      <c r="E279">
        <v>58</v>
      </c>
      <c r="F279">
        <v>48</v>
      </c>
      <c r="G279">
        <v>0</v>
      </c>
      <c r="H279">
        <v>0</v>
      </c>
      <c r="I279">
        <v>11</v>
      </c>
      <c r="J279">
        <v>2</v>
      </c>
      <c r="K279">
        <v>72</v>
      </c>
      <c r="L279">
        <v>1</v>
      </c>
      <c r="M279">
        <v>593</v>
      </c>
      <c r="N279">
        <v>2069</v>
      </c>
      <c r="O279">
        <v>1.2999999999999999E-3</v>
      </c>
      <c r="P279">
        <v>1194</v>
      </c>
      <c r="Q279">
        <v>357</v>
      </c>
      <c r="R279">
        <v>874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/>
      <c r="AR279"/>
      <c r="AS279">
        <v>-14</v>
      </c>
      <c r="AT279" s="4">
        <v>3</v>
      </c>
    </row>
    <row r="280" spans="1:46" s="4" customFormat="1" ht="12" customHeight="1" x14ac:dyDescent="0.25">
      <c r="A280">
        <v>19</v>
      </c>
      <c r="B280">
        <v>2</v>
      </c>
      <c r="C280">
        <v>2</v>
      </c>
      <c r="D280">
        <v>0</v>
      </c>
      <c r="E280">
        <v>59</v>
      </c>
      <c r="F280">
        <v>2</v>
      </c>
      <c r="G280">
        <v>0</v>
      </c>
      <c r="H280">
        <v>0</v>
      </c>
      <c r="I280">
        <v>11</v>
      </c>
      <c r="J280">
        <v>1</v>
      </c>
      <c r="K280">
        <v>62</v>
      </c>
      <c r="L280">
        <v>4</v>
      </c>
      <c r="M280">
        <v>2530</v>
      </c>
      <c r="N280">
        <v>75997</v>
      </c>
      <c r="O280">
        <v>23.0595</v>
      </c>
      <c r="P280">
        <v>5682</v>
      </c>
      <c r="Q280">
        <v>524</v>
      </c>
      <c r="R280">
        <v>9332</v>
      </c>
      <c r="S280">
        <v>150</v>
      </c>
      <c r="T280">
        <v>9738</v>
      </c>
      <c r="U280">
        <v>634</v>
      </c>
      <c r="V280">
        <v>10798</v>
      </c>
      <c r="W280">
        <v>148</v>
      </c>
      <c r="X280">
        <v>10822</v>
      </c>
      <c r="Y280">
        <v>150</v>
      </c>
      <c r="Z280">
        <v>10420</v>
      </c>
      <c r="AA280">
        <v>555</v>
      </c>
      <c r="AB280">
        <v>9348</v>
      </c>
      <c r="AC280">
        <v>121</v>
      </c>
      <c r="AD280">
        <v>9852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/>
      <c r="AR280"/>
      <c r="AS280">
        <v>-14</v>
      </c>
      <c r="AT280" s="4">
        <v>13</v>
      </c>
    </row>
    <row r="281" spans="1:46" s="4" customFormat="1" ht="12" customHeight="1" x14ac:dyDescent="0.25">
      <c r="A281">
        <v>19</v>
      </c>
      <c r="B281">
        <v>2</v>
      </c>
      <c r="C281">
        <v>2</v>
      </c>
      <c r="D281">
        <v>0</v>
      </c>
      <c r="E281">
        <v>59</v>
      </c>
      <c r="F281">
        <v>14</v>
      </c>
      <c r="G281">
        <v>0</v>
      </c>
      <c r="H281">
        <v>0</v>
      </c>
      <c r="I281">
        <v>11</v>
      </c>
      <c r="J281">
        <v>1</v>
      </c>
      <c r="K281">
        <v>52</v>
      </c>
      <c r="L281">
        <v>4</v>
      </c>
      <c r="M281">
        <v>2506</v>
      </c>
      <c r="N281">
        <v>74587</v>
      </c>
      <c r="O281">
        <v>19.694500000000001</v>
      </c>
      <c r="P281">
        <v>5814</v>
      </c>
      <c r="Q281">
        <v>519</v>
      </c>
      <c r="R281">
        <v>10178</v>
      </c>
      <c r="S281">
        <v>138</v>
      </c>
      <c r="T281">
        <v>9728</v>
      </c>
      <c r="U281">
        <v>637</v>
      </c>
      <c r="V281">
        <v>9544</v>
      </c>
      <c r="W281">
        <v>150</v>
      </c>
      <c r="X281">
        <v>9476</v>
      </c>
      <c r="Y281">
        <v>150</v>
      </c>
      <c r="Z281">
        <v>9660</v>
      </c>
      <c r="AA281">
        <v>548</v>
      </c>
      <c r="AB281">
        <v>10078</v>
      </c>
      <c r="AC281">
        <v>123</v>
      </c>
      <c r="AD281">
        <v>10104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/>
      <c r="AR281"/>
      <c r="AS281">
        <v>-14</v>
      </c>
      <c r="AT281" s="4">
        <v>13</v>
      </c>
    </row>
    <row r="282" spans="1:46" s="4" customFormat="1" ht="12" customHeight="1" x14ac:dyDescent="0.25">
      <c r="A282">
        <v>19</v>
      </c>
      <c r="B282">
        <v>2</v>
      </c>
      <c r="C282">
        <v>2</v>
      </c>
      <c r="D282">
        <v>0</v>
      </c>
      <c r="E282">
        <v>59</v>
      </c>
      <c r="F282">
        <v>32</v>
      </c>
      <c r="G282">
        <v>0</v>
      </c>
      <c r="H282">
        <v>0</v>
      </c>
      <c r="I282">
        <v>11</v>
      </c>
      <c r="J282">
        <v>2</v>
      </c>
      <c r="K282">
        <v>68</v>
      </c>
      <c r="L282">
        <v>1</v>
      </c>
      <c r="M282">
        <v>667</v>
      </c>
      <c r="N282">
        <v>4174</v>
      </c>
      <c r="O282">
        <v>8.5000000000000006E-3</v>
      </c>
      <c r="P282">
        <v>2324</v>
      </c>
      <c r="Q282">
        <v>433</v>
      </c>
      <c r="R282">
        <v>1848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/>
      <c r="AR282"/>
      <c r="AS282">
        <v>-14</v>
      </c>
      <c r="AT282" s="4">
        <v>5</v>
      </c>
    </row>
    <row r="283" spans="1:46" s="4" customFormat="1" ht="12" customHeight="1" x14ac:dyDescent="0.25">
      <c r="A283">
        <v>19</v>
      </c>
      <c r="B283">
        <v>2</v>
      </c>
      <c r="C283">
        <v>2</v>
      </c>
      <c r="D283">
        <v>0</v>
      </c>
      <c r="E283">
        <v>59</v>
      </c>
      <c r="F283">
        <v>48</v>
      </c>
      <c r="G283">
        <v>0</v>
      </c>
      <c r="H283">
        <v>0</v>
      </c>
      <c r="I283">
        <v>11</v>
      </c>
      <c r="J283">
        <v>2</v>
      </c>
      <c r="K283">
        <v>67</v>
      </c>
      <c r="L283">
        <v>3</v>
      </c>
      <c r="M283">
        <v>2286</v>
      </c>
      <c r="N283">
        <v>30482</v>
      </c>
      <c r="O283">
        <v>1.3340000000000001</v>
      </c>
      <c r="P283">
        <v>6208</v>
      </c>
      <c r="Q283">
        <v>518</v>
      </c>
      <c r="R283">
        <v>6200</v>
      </c>
      <c r="S283">
        <v>135</v>
      </c>
      <c r="T283">
        <v>5964</v>
      </c>
      <c r="U283">
        <v>1008</v>
      </c>
      <c r="V283">
        <v>4246</v>
      </c>
      <c r="W283">
        <v>148</v>
      </c>
      <c r="X283">
        <v>4150</v>
      </c>
      <c r="Y283">
        <v>148</v>
      </c>
      <c r="Z283">
        <v>3710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/>
      <c r="AR283"/>
      <c r="AS283">
        <v>-14</v>
      </c>
      <c r="AT283" s="4">
        <v>10</v>
      </c>
    </row>
    <row r="284" spans="1:46" s="4" customFormat="1" ht="12" customHeight="1" x14ac:dyDescent="0.25">
      <c r="A284">
        <v>19</v>
      </c>
      <c r="B284">
        <v>2</v>
      </c>
      <c r="C284">
        <v>2</v>
      </c>
      <c r="D284">
        <v>1</v>
      </c>
      <c r="E284">
        <v>2</v>
      </c>
      <c r="F284">
        <v>54</v>
      </c>
      <c r="G284">
        <v>0</v>
      </c>
      <c r="H284">
        <v>0</v>
      </c>
      <c r="I284">
        <v>11</v>
      </c>
      <c r="J284">
        <v>2</v>
      </c>
      <c r="K284">
        <v>111</v>
      </c>
      <c r="L284">
        <v>1</v>
      </c>
      <c r="M284">
        <v>579</v>
      </c>
      <c r="N284">
        <v>2583</v>
      </c>
      <c r="O284">
        <v>1.2999999999999999E-3</v>
      </c>
      <c r="P284">
        <v>1504</v>
      </c>
      <c r="Q284">
        <v>359</v>
      </c>
      <c r="R284">
        <v>1078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/>
      <c r="AR284"/>
      <c r="AS284">
        <v>-14</v>
      </c>
      <c r="AT284" s="4">
        <v>3</v>
      </c>
    </row>
    <row r="285" spans="1:46" s="4" customFormat="1" ht="12" customHeight="1" x14ac:dyDescent="0.25">
      <c r="A285">
        <v>19</v>
      </c>
      <c r="B285">
        <v>2</v>
      </c>
      <c r="C285">
        <v>2</v>
      </c>
      <c r="D285">
        <v>1</v>
      </c>
      <c r="E285">
        <v>4</v>
      </c>
      <c r="F285">
        <v>11</v>
      </c>
      <c r="G285">
        <v>0</v>
      </c>
      <c r="H285">
        <v>0</v>
      </c>
      <c r="I285">
        <v>11</v>
      </c>
      <c r="J285">
        <v>1</v>
      </c>
      <c r="K285">
        <v>106</v>
      </c>
      <c r="L285">
        <v>1</v>
      </c>
      <c r="M285">
        <v>595</v>
      </c>
      <c r="N285">
        <v>2514</v>
      </c>
      <c r="O285">
        <v>2.2000000000000001E-3</v>
      </c>
      <c r="P285">
        <v>1192</v>
      </c>
      <c r="Q285">
        <v>356</v>
      </c>
      <c r="R285">
        <v>1322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/>
      <c r="AR285"/>
      <c r="AS285">
        <v>-14</v>
      </c>
      <c r="AT285" s="4">
        <v>3</v>
      </c>
    </row>
    <row r="286" spans="1:46" s="4" customFormat="1" ht="12" customHeight="1" x14ac:dyDescent="0.25">
      <c r="A286">
        <v>19</v>
      </c>
      <c r="B286">
        <v>2</v>
      </c>
      <c r="C286">
        <v>2</v>
      </c>
      <c r="D286">
        <v>1</v>
      </c>
      <c r="E286">
        <v>4</v>
      </c>
      <c r="F286">
        <v>50</v>
      </c>
      <c r="G286">
        <v>0</v>
      </c>
      <c r="H286">
        <v>0</v>
      </c>
      <c r="I286">
        <v>11</v>
      </c>
      <c r="J286">
        <v>1</v>
      </c>
      <c r="K286">
        <v>65</v>
      </c>
      <c r="L286">
        <v>1</v>
      </c>
      <c r="M286">
        <v>540</v>
      </c>
      <c r="N286">
        <v>3095</v>
      </c>
      <c r="O286">
        <v>3.0999999999999999E-3</v>
      </c>
      <c r="P286">
        <v>1356</v>
      </c>
      <c r="Q286">
        <v>328</v>
      </c>
      <c r="R286">
        <v>1738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/>
      <c r="AR286"/>
      <c r="AS286">
        <v>-14</v>
      </c>
      <c r="AT286" s="4">
        <v>5</v>
      </c>
    </row>
    <row r="287" spans="1:46" s="4" customFormat="1" ht="12" customHeight="1" x14ac:dyDescent="0.25">
      <c r="A287">
        <v>19</v>
      </c>
      <c r="B287">
        <v>2</v>
      </c>
      <c r="C287">
        <v>2</v>
      </c>
      <c r="D287">
        <v>1</v>
      </c>
      <c r="E287">
        <v>6</v>
      </c>
      <c r="F287">
        <v>41</v>
      </c>
      <c r="G287">
        <v>0</v>
      </c>
      <c r="H287">
        <v>0</v>
      </c>
      <c r="I287">
        <v>11</v>
      </c>
      <c r="J287">
        <v>1</v>
      </c>
      <c r="K287">
        <v>83</v>
      </c>
      <c r="L287">
        <v>1</v>
      </c>
      <c r="M287">
        <v>508</v>
      </c>
      <c r="N287">
        <v>2019</v>
      </c>
      <c r="O287">
        <v>4.0000000000000002E-4</v>
      </c>
      <c r="P287">
        <v>936</v>
      </c>
      <c r="Q287">
        <v>300</v>
      </c>
      <c r="R287">
        <v>1082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/>
      <c r="AR287"/>
      <c r="AS287">
        <v>-14</v>
      </c>
      <c r="AT287" s="4">
        <v>3</v>
      </c>
    </row>
    <row r="288" spans="1:46" s="4" customFormat="1" ht="12" customHeight="1" x14ac:dyDescent="0.25">
      <c r="A288">
        <v>19</v>
      </c>
      <c r="B288">
        <v>2</v>
      </c>
      <c r="C288">
        <v>2</v>
      </c>
      <c r="D288">
        <v>1</v>
      </c>
      <c r="E288">
        <v>7</v>
      </c>
      <c r="F288">
        <v>43</v>
      </c>
      <c r="G288">
        <v>0</v>
      </c>
      <c r="H288">
        <v>0</v>
      </c>
      <c r="I288">
        <v>11</v>
      </c>
      <c r="J288">
        <v>1</v>
      </c>
      <c r="K288">
        <v>64</v>
      </c>
      <c r="L288">
        <v>4</v>
      </c>
      <c r="M288">
        <v>2560</v>
      </c>
      <c r="N288">
        <v>48487</v>
      </c>
      <c r="O288">
        <v>3.8214999999999999</v>
      </c>
      <c r="P288">
        <v>5042</v>
      </c>
      <c r="Q288">
        <v>521</v>
      </c>
      <c r="R288">
        <v>7732</v>
      </c>
      <c r="S288">
        <v>138</v>
      </c>
      <c r="T288">
        <v>8438</v>
      </c>
      <c r="U288">
        <v>623</v>
      </c>
      <c r="V288">
        <v>5708</v>
      </c>
      <c r="W288">
        <v>153</v>
      </c>
      <c r="X288">
        <v>5456</v>
      </c>
      <c r="Y288">
        <v>149</v>
      </c>
      <c r="Z288">
        <v>5994</v>
      </c>
      <c r="AA288">
        <v>572</v>
      </c>
      <c r="AB288">
        <v>5036</v>
      </c>
      <c r="AC288">
        <v>124</v>
      </c>
      <c r="AD288">
        <v>5076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/>
      <c r="AR288"/>
      <c r="AS288">
        <v>-14</v>
      </c>
      <c r="AT288" s="4">
        <v>13</v>
      </c>
    </row>
    <row r="289" spans="1:46" s="4" customFormat="1" ht="12" customHeight="1" x14ac:dyDescent="0.25">
      <c r="A289">
        <v>19</v>
      </c>
      <c r="B289">
        <v>2</v>
      </c>
      <c r="C289">
        <v>2</v>
      </c>
      <c r="D289">
        <v>1</v>
      </c>
      <c r="E289">
        <v>8</v>
      </c>
      <c r="F289">
        <v>18</v>
      </c>
      <c r="G289">
        <v>0</v>
      </c>
      <c r="H289">
        <v>0</v>
      </c>
      <c r="I289">
        <v>11</v>
      </c>
      <c r="J289">
        <v>2</v>
      </c>
      <c r="K289">
        <v>86</v>
      </c>
      <c r="L289">
        <v>1</v>
      </c>
      <c r="M289">
        <v>573</v>
      </c>
      <c r="N289">
        <v>2461</v>
      </c>
      <c r="O289">
        <v>1.2999999999999999E-3</v>
      </c>
      <c r="P289">
        <v>1416</v>
      </c>
      <c r="Q289">
        <v>360</v>
      </c>
      <c r="R289">
        <v>1044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/>
      <c r="AR289"/>
      <c r="AS289">
        <v>-14</v>
      </c>
      <c r="AT289" s="4">
        <v>3</v>
      </c>
    </row>
    <row r="290" spans="1:46" s="4" customFormat="1" ht="12" customHeight="1" x14ac:dyDescent="0.25">
      <c r="A290">
        <v>19</v>
      </c>
      <c r="B290">
        <v>2</v>
      </c>
      <c r="C290">
        <v>2</v>
      </c>
      <c r="D290">
        <v>1</v>
      </c>
      <c r="E290">
        <v>11</v>
      </c>
      <c r="F290">
        <v>19</v>
      </c>
      <c r="G290">
        <v>0</v>
      </c>
      <c r="H290">
        <v>0</v>
      </c>
      <c r="I290">
        <v>11</v>
      </c>
      <c r="J290">
        <v>2</v>
      </c>
      <c r="K290">
        <v>94</v>
      </c>
      <c r="L290">
        <v>1</v>
      </c>
      <c r="M290">
        <v>535</v>
      </c>
      <c r="N290">
        <v>3226</v>
      </c>
      <c r="O290">
        <v>3.0999999999999999E-3</v>
      </c>
      <c r="P290">
        <v>1806</v>
      </c>
      <c r="Q290">
        <v>352</v>
      </c>
      <c r="R290">
        <v>1420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/>
      <c r="AR290"/>
      <c r="AS290">
        <v>-14</v>
      </c>
      <c r="AT290" s="4">
        <v>5</v>
      </c>
    </row>
    <row r="291" spans="1:46" s="4" customFormat="1" ht="12" customHeight="1" x14ac:dyDescent="0.25">
      <c r="A291">
        <v>19</v>
      </c>
      <c r="B291">
        <v>2</v>
      </c>
      <c r="C291">
        <v>2</v>
      </c>
      <c r="D291">
        <v>1</v>
      </c>
      <c r="E291">
        <v>17</v>
      </c>
      <c r="F291">
        <v>26</v>
      </c>
      <c r="G291">
        <v>0</v>
      </c>
      <c r="H291">
        <v>0</v>
      </c>
      <c r="I291">
        <v>11</v>
      </c>
      <c r="J291">
        <v>1</v>
      </c>
      <c r="K291">
        <v>77</v>
      </c>
      <c r="L291">
        <v>1</v>
      </c>
      <c r="M291">
        <v>552</v>
      </c>
      <c r="N291">
        <v>2558</v>
      </c>
      <c r="O291">
        <v>2.2000000000000001E-3</v>
      </c>
      <c r="P291">
        <v>1206</v>
      </c>
      <c r="Q291">
        <v>346</v>
      </c>
      <c r="R291">
        <v>1352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/>
      <c r="AR291"/>
      <c r="AS291">
        <v>-14</v>
      </c>
      <c r="AT291" s="4">
        <v>3</v>
      </c>
    </row>
    <row r="292" spans="1:46" s="4" customFormat="1" ht="12" customHeight="1" x14ac:dyDescent="0.25">
      <c r="A292">
        <v>19</v>
      </c>
      <c r="B292">
        <v>2</v>
      </c>
      <c r="C292">
        <v>2</v>
      </c>
      <c r="D292">
        <v>1</v>
      </c>
      <c r="E292">
        <v>17</v>
      </c>
      <c r="F292">
        <v>40</v>
      </c>
      <c r="G292">
        <v>0</v>
      </c>
      <c r="H292">
        <v>0</v>
      </c>
      <c r="I292">
        <v>11</v>
      </c>
      <c r="J292">
        <v>2</v>
      </c>
      <c r="K292">
        <v>37</v>
      </c>
      <c r="L292">
        <v>1</v>
      </c>
      <c r="M292">
        <v>591</v>
      </c>
      <c r="N292">
        <v>2507</v>
      </c>
      <c r="O292">
        <v>2.2000000000000001E-3</v>
      </c>
      <c r="P292">
        <v>1208</v>
      </c>
      <c r="Q292">
        <v>350</v>
      </c>
      <c r="R292">
        <v>1298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/>
      <c r="AR292"/>
      <c r="AS292">
        <v>-14</v>
      </c>
      <c r="AT292" s="4">
        <v>3</v>
      </c>
    </row>
    <row r="293" spans="1:46" s="4" customFormat="1" ht="12" customHeight="1" x14ac:dyDescent="0.25">
      <c r="A293">
        <v>19</v>
      </c>
      <c r="B293">
        <v>2</v>
      </c>
      <c r="C293">
        <v>2</v>
      </c>
      <c r="D293">
        <v>1</v>
      </c>
      <c r="E293">
        <v>21</v>
      </c>
      <c r="F293">
        <v>3</v>
      </c>
      <c r="G293">
        <v>0</v>
      </c>
      <c r="H293">
        <v>0</v>
      </c>
      <c r="I293">
        <v>11</v>
      </c>
      <c r="J293">
        <v>1</v>
      </c>
      <c r="K293">
        <v>64</v>
      </c>
      <c r="L293">
        <v>3</v>
      </c>
      <c r="M293">
        <v>2203</v>
      </c>
      <c r="N293">
        <v>49758</v>
      </c>
      <c r="O293">
        <v>9.5909999999999993</v>
      </c>
      <c r="P293">
        <v>5296</v>
      </c>
      <c r="Q293">
        <v>528</v>
      </c>
      <c r="R293">
        <v>8774</v>
      </c>
      <c r="S293">
        <v>129</v>
      </c>
      <c r="T293">
        <v>9746</v>
      </c>
      <c r="U293">
        <v>983</v>
      </c>
      <c r="V293">
        <v>7770</v>
      </c>
      <c r="W293">
        <v>151</v>
      </c>
      <c r="X293">
        <v>8934</v>
      </c>
      <c r="Y293">
        <v>151</v>
      </c>
      <c r="Z293">
        <v>9236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/>
      <c r="AR293"/>
      <c r="AS293">
        <v>-14</v>
      </c>
      <c r="AT293" s="4">
        <v>10</v>
      </c>
    </row>
    <row r="294" spans="1:46" s="4" customFormat="1" ht="12" customHeight="1" x14ac:dyDescent="0.25">
      <c r="A294">
        <v>19</v>
      </c>
      <c r="B294">
        <v>2</v>
      </c>
      <c r="C294">
        <v>2</v>
      </c>
      <c r="D294">
        <v>1</v>
      </c>
      <c r="E294">
        <v>26</v>
      </c>
      <c r="F294">
        <v>26</v>
      </c>
      <c r="G294">
        <v>0</v>
      </c>
      <c r="H294">
        <v>0</v>
      </c>
      <c r="I294">
        <v>11</v>
      </c>
      <c r="J294">
        <v>2</v>
      </c>
      <c r="K294">
        <v>94</v>
      </c>
      <c r="L294">
        <v>1</v>
      </c>
      <c r="M294">
        <v>561</v>
      </c>
      <c r="N294">
        <v>2182</v>
      </c>
      <c r="O294">
        <v>1.2999999999999999E-3</v>
      </c>
      <c r="P294">
        <v>1160</v>
      </c>
      <c r="Q294">
        <v>358</v>
      </c>
      <c r="R294">
        <v>1020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/>
      <c r="AR294"/>
      <c r="AS294">
        <v>-14</v>
      </c>
      <c r="AT294" s="4">
        <v>3</v>
      </c>
    </row>
    <row r="295" spans="1:46" s="4" customFormat="1" ht="12" customHeight="1" x14ac:dyDescent="0.25">
      <c r="A295">
        <v>19</v>
      </c>
      <c r="B295">
        <v>2</v>
      </c>
      <c r="C295">
        <v>2</v>
      </c>
      <c r="D295">
        <v>1</v>
      </c>
      <c r="E295">
        <v>29</v>
      </c>
      <c r="F295">
        <v>26</v>
      </c>
      <c r="G295">
        <v>0</v>
      </c>
      <c r="H295">
        <v>0</v>
      </c>
      <c r="I295">
        <v>11</v>
      </c>
      <c r="J295">
        <v>2</v>
      </c>
      <c r="K295">
        <v>69</v>
      </c>
      <c r="L295">
        <v>2</v>
      </c>
      <c r="M295">
        <v>851</v>
      </c>
      <c r="N295">
        <v>10523</v>
      </c>
      <c r="O295">
        <v>0.20699999999999999</v>
      </c>
      <c r="P295">
        <v>5372</v>
      </c>
      <c r="Q295">
        <v>499</v>
      </c>
      <c r="R295">
        <v>2698</v>
      </c>
      <c r="S295">
        <v>135</v>
      </c>
      <c r="T295">
        <v>2452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/>
      <c r="AR295"/>
      <c r="AS295">
        <v>-14</v>
      </c>
      <c r="AT295" s="4">
        <v>6</v>
      </c>
    </row>
    <row r="296" spans="1:46" s="4" customFormat="1" ht="12" customHeight="1" x14ac:dyDescent="0.25">
      <c r="A296">
        <v>19</v>
      </c>
      <c r="B296">
        <v>2</v>
      </c>
      <c r="C296">
        <v>2</v>
      </c>
      <c r="D296">
        <v>1</v>
      </c>
      <c r="E296">
        <v>32</v>
      </c>
      <c r="F296">
        <v>29</v>
      </c>
      <c r="G296">
        <v>0</v>
      </c>
      <c r="H296">
        <v>0</v>
      </c>
      <c r="I296">
        <v>11</v>
      </c>
      <c r="J296">
        <v>1</v>
      </c>
      <c r="K296">
        <v>61</v>
      </c>
      <c r="L296">
        <v>1</v>
      </c>
      <c r="M296">
        <v>587</v>
      </c>
      <c r="N296">
        <v>3521</v>
      </c>
      <c r="O296">
        <v>7.6E-3</v>
      </c>
      <c r="P296">
        <v>1304</v>
      </c>
      <c r="Q296">
        <v>361</v>
      </c>
      <c r="R296">
        <v>2216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/>
      <c r="AR296"/>
      <c r="AS296">
        <v>-14</v>
      </c>
      <c r="AT296" s="4">
        <v>5</v>
      </c>
    </row>
    <row r="297" spans="1:46" s="4" customFormat="1" ht="12" customHeight="1" x14ac:dyDescent="0.25">
      <c r="A297">
        <v>19</v>
      </c>
      <c r="B297">
        <v>2</v>
      </c>
      <c r="C297">
        <v>2</v>
      </c>
      <c r="D297">
        <v>1</v>
      </c>
      <c r="E297">
        <v>33</v>
      </c>
      <c r="F297">
        <v>56</v>
      </c>
      <c r="G297">
        <v>0</v>
      </c>
      <c r="H297">
        <v>0</v>
      </c>
      <c r="I297">
        <v>11</v>
      </c>
      <c r="J297">
        <v>1</v>
      </c>
      <c r="K297">
        <v>64</v>
      </c>
      <c r="L297">
        <v>1</v>
      </c>
      <c r="M297">
        <v>595</v>
      </c>
      <c r="N297">
        <v>2809</v>
      </c>
      <c r="O297">
        <v>2.2000000000000001E-3</v>
      </c>
      <c r="P297">
        <v>1514</v>
      </c>
      <c r="Q297">
        <v>392</v>
      </c>
      <c r="R297">
        <v>1294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/>
      <c r="AR297"/>
      <c r="AS297">
        <v>-14</v>
      </c>
      <c r="AT297" s="4">
        <v>3</v>
      </c>
    </row>
    <row r="298" spans="1:46" s="4" customFormat="1" ht="12" customHeight="1" x14ac:dyDescent="0.25">
      <c r="A298">
        <v>19</v>
      </c>
      <c r="B298">
        <v>2</v>
      </c>
      <c r="C298">
        <v>2</v>
      </c>
      <c r="D298">
        <v>1</v>
      </c>
      <c r="E298">
        <v>38</v>
      </c>
      <c r="F298">
        <v>42</v>
      </c>
      <c r="G298">
        <v>0</v>
      </c>
      <c r="H298">
        <v>0</v>
      </c>
      <c r="I298">
        <v>11</v>
      </c>
      <c r="J298">
        <v>2</v>
      </c>
      <c r="K298">
        <v>67</v>
      </c>
      <c r="L298">
        <v>1</v>
      </c>
      <c r="M298">
        <v>574</v>
      </c>
      <c r="N298">
        <v>2216</v>
      </c>
      <c r="O298">
        <v>1.2999999999999999E-3</v>
      </c>
      <c r="P298">
        <v>1270</v>
      </c>
      <c r="Q298">
        <v>358</v>
      </c>
      <c r="R298">
        <v>946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/>
      <c r="AR298"/>
      <c r="AS298">
        <v>-14</v>
      </c>
      <c r="AT298" s="4">
        <v>3</v>
      </c>
    </row>
    <row r="299" spans="1:46" s="4" customFormat="1" ht="12" customHeight="1" x14ac:dyDescent="0.25">
      <c r="A299">
        <v>19</v>
      </c>
      <c r="B299">
        <v>2</v>
      </c>
      <c r="C299">
        <v>2</v>
      </c>
      <c r="D299">
        <v>1</v>
      </c>
      <c r="E299">
        <v>39</v>
      </c>
      <c r="F299">
        <v>9</v>
      </c>
      <c r="G299">
        <v>0</v>
      </c>
      <c r="H299">
        <v>0</v>
      </c>
      <c r="I299">
        <v>11</v>
      </c>
      <c r="J299">
        <v>2</v>
      </c>
      <c r="K299">
        <v>70</v>
      </c>
      <c r="L299">
        <v>3</v>
      </c>
      <c r="M299">
        <v>2309</v>
      </c>
      <c r="N299">
        <v>16931</v>
      </c>
      <c r="O299">
        <v>0.23799999999999999</v>
      </c>
      <c r="P299">
        <v>4544</v>
      </c>
      <c r="Q299">
        <v>540</v>
      </c>
      <c r="R299">
        <v>4082</v>
      </c>
      <c r="S299">
        <v>132</v>
      </c>
      <c r="T299">
        <v>4178</v>
      </c>
      <c r="U299">
        <v>1046</v>
      </c>
      <c r="V299">
        <v>2136</v>
      </c>
      <c r="W299">
        <v>122</v>
      </c>
      <c r="X299">
        <v>1990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/>
      <c r="AR299"/>
      <c r="AS299">
        <v>-14</v>
      </c>
      <c r="AT299" s="4">
        <v>9</v>
      </c>
    </row>
    <row r="300" spans="1:46" s="4" customFormat="1" ht="12" customHeight="1" x14ac:dyDescent="0.25">
      <c r="A300">
        <v>19</v>
      </c>
      <c r="B300">
        <v>2</v>
      </c>
      <c r="C300">
        <v>2</v>
      </c>
      <c r="D300">
        <v>1</v>
      </c>
      <c r="E300">
        <v>41</v>
      </c>
      <c r="F300">
        <v>54</v>
      </c>
      <c r="G300">
        <v>0</v>
      </c>
      <c r="H300">
        <v>0</v>
      </c>
      <c r="I300">
        <v>11</v>
      </c>
      <c r="J300">
        <v>2</v>
      </c>
      <c r="K300">
        <v>87</v>
      </c>
      <c r="L300">
        <v>1</v>
      </c>
      <c r="M300">
        <v>620</v>
      </c>
      <c r="N300">
        <v>2629</v>
      </c>
      <c r="O300">
        <v>2.2000000000000001E-3</v>
      </c>
      <c r="P300">
        <v>1438</v>
      </c>
      <c r="Q300">
        <v>392</v>
      </c>
      <c r="R300">
        <v>1190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/>
      <c r="AR300"/>
      <c r="AS300">
        <v>-14</v>
      </c>
      <c r="AT300" s="4">
        <v>3</v>
      </c>
    </row>
    <row r="301" spans="1:46" s="4" customFormat="1" ht="12" customHeight="1" x14ac:dyDescent="0.25">
      <c r="A301">
        <v>19</v>
      </c>
      <c r="B301">
        <v>2</v>
      </c>
      <c r="C301">
        <v>2</v>
      </c>
      <c r="D301">
        <v>1</v>
      </c>
      <c r="E301">
        <v>50</v>
      </c>
      <c r="F301">
        <v>18</v>
      </c>
      <c r="G301">
        <v>0</v>
      </c>
      <c r="H301">
        <v>0</v>
      </c>
      <c r="I301">
        <v>11</v>
      </c>
      <c r="J301">
        <v>4</v>
      </c>
      <c r="K301">
        <v>90</v>
      </c>
      <c r="L301">
        <v>1</v>
      </c>
      <c r="M301">
        <v>377</v>
      </c>
      <c r="N301">
        <v>2389</v>
      </c>
      <c r="O301">
        <v>2.2000000000000001E-3</v>
      </c>
      <c r="P301">
        <v>1172</v>
      </c>
      <c r="Q301">
        <v>360</v>
      </c>
      <c r="R301">
        <v>1216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/>
      <c r="AR301"/>
      <c r="AS301">
        <v>-14</v>
      </c>
      <c r="AT301" s="4">
        <v>3</v>
      </c>
    </row>
    <row r="302" spans="1:46" s="4" customFormat="1" ht="12" customHeight="1" x14ac:dyDescent="0.25">
      <c r="A302">
        <v>19</v>
      </c>
      <c r="B302">
        <v>2</v>
      </c>
      <c r="C302">
        <v>2</v>
      </c>
      <c r="D302">
        <v>1</v>
      </c>
      <c r="E302">
        <v>50</v>
      </c>
      <c r="F302">
        <v>18</v>
      </c>
      <c r="G302">
        <v>0</v>
      </c>
      <c r="H302">
        <v>0</v>
      </c>
      <c r="I302">
        <v>11</v>
      </c>
      <c r="J302">
        <v>1</v>
      </c>
      <c r="K302">
        <v>88</v>
      </c>
      <c r="L302">
        <v>1</v>
      </c>
      <c r="M302">
        <v>356</v>
      </c>
      <c r="N302">
        <v>1411</v>
      </c>
      <c r="O302">
        <v>4.0000000000000002E-4</v>
      </c>
      <c r="P302">
        <v>622</v>
      </c>
      <c r="Q302">
        <v>355</v>
      </c>
      <c r="R302">
        <v>788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/>
      <c r="AR302"/>
      <c r="AS302">
        <v>-14</v>
      </c>
      <c r="AT302" s="4">
        <v>2</v>
      </c>
    </row>
    <row r="303" spans="1:46" s="4" customFormat="1" ht="12" customHeight="1" x14ac:dyDescent="0.25">
      <c r="A303">
        <v>19</v>
      </c>
      <c r="B303">
        <v>2</v>
      </c>
      <c r="C303">
        <v>2</v>
      </c>
      <c r="D303">
        <v>1</v>
      </c>
      <c r="E303">
        <v>50</v>
      </c>
      <c r="F303">
        <v>27</v>
      </c>
      <c r="G303">
        <v>0</v>
      </c>
      <c r="H303">
        <v>0</v>
      </c>
      <c r="I303">
        <v>11</v>
      </c>
      <c r="J303">
        <v>1</v>
      </c>
      <c r="K303">
        <v>90</v>
      </c>
      <c r="L303">
        <v>1</v>
      </c>
      <c r="M303">
        <v>546</v>
      </c>
      <c r="N303">
        <v>3156</v>
      </c>
      <c r="O303">
        <v>3.0999999999999999E-3</v>
      </c>
      <c r="P303">
        <v>1422</v>
      </c>
      <c r="Q303">
        <v>346</v>
      </c>
      <c r="R303">
        <v>1732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/>
      <c r="AR303"/>
      <c r="AS303">
        <v>-14</v>
      </c>
      <c r="AT303" s="4">
        <v>5</v>
      </c>
    </row>
    <row r="304" spans="1:46" s="4" customFormat="1" ht="12" customHeight="1" x14ac:dyDescent="0.25">
      <c r="A304">
        <v>19</v>
      </c>
      <c r="B304">
        <v>2</v>
      </c>
      <c r="C304">
        <v>2</v>
      </c>
      <c r="D304">
        <v>1</v>
      </c>
      <c r="E304">
        <v>51</v>
      </c>
      <c r="F304">
        <v>4</v>
      </c>
      <c r="G304">
        <v>0</v>
      </c>
      <c r="H304">
        <v>0</v>
      </c>
      <c r="I304">
        <v>11</v>
      </c>
      <c r="J304">
        <v>1</v>
      </c>
      <c r="K304">
        <v>46</v>
      </c>
      <c r="L304">
        <v>1</v>
      </c>
      <c r="M304">
        <v>569</v>
      </c>
      <c r="N304">
        <v>2322</v>
      </c>
      <c r="O304">
        <v>1.2999999999999999E-3</v>
      </c>
      <c r="P304">
        <v>910</v>
      </c>
      <c r="Q304">
        <v>349</v>
      </c>
      <c r="R304">
        <v>1410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/>
      <c r="AR304"/>
      <c r="AS304">
        <v>-14</v>
      </c>
      <c r="AT304" s="4">
        <v>3</v>
      </c>
    </row>
    <row r="305" spans="1:46" s="4" customFormat="1" ht="12" customHeight="1" x14ac:dyDescent="0.25">
      <c r="A305">
        <v>19</v>
      </c>
      <c r="B305">
        <v>2</v>
      </c>
      <c r="C305">
        <v>2</v>
      </c>
      <c r="D305">
        <v>1</v>
      </c>
      <c r="E305">
        <v>51</v>
      </c>
      <c r="F305">
        <v>50</v>
      </c>
      <c r="G305">
        <v>0</v>
      </c>
      <c r="H305">
        <v>0</v>
      </c>
      <c r="I305">
        <v>11</v>
      </c>
      <c r="J305">
        <v>2</v>
      </c>
      <c r="K305">
        <v>79</v>
      </c>
      <c r="L305">
        <v>4</v>
      </c>
      <c r="M305">
        <v>2471</v>
      </c>
      <c r="N305">
        <v>16892</v>
      </c>
      <c r="O305">
        <v>0.1105</v>
      </c>
      <c r="P305">
        <v>4618</v>
      </c>
      <c r="Q305">
        <v>470</v>
      </c>
      <c r="R305">
        <v>2206</v>
      </c>
      <c r="S305">
        <v>128</v>
      </c>
      <c r="T305">
        <v>2316</v>
      </c>
      <c r="U305">
        <v>651</v>
      </c>
      <c r="V305">
        <v>1720</v>
      </c>
      <c r="W305">
        <v>151</v>
      </c>
      <c r="X305">
        <v>1636</v>
      </c>
      <c r="Y305">
        <v>151</v>
      </c>
      <c r="Z305">
        <v>1706</v>
      </c>
      <c r="AA305">
        <v>538</v>
      </c>
      <c r="AB305">
        <v>1316</v>
      </c>
      <c r="AC305">
        <v>123</v>
      </c>
      <c r="AD305">
        <v>1372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/>
      <c r="AR305"/>
      <c r="AS305">
        <v>-14</v>
      </c>
      <c r="AT305" s="4">
        <v>3</v>
      </c>
    </row>
    <row r="306" spans="1:46" s="4" customFormat="1" ht="12" customHeight="1" x14ac:dyDescent="0.25">
      <c r="A306">
        <v>19</v>
      </c>
      <c r="B306">
        <v>2</v>
      </c>
      <c r="C306">
        <v>2</v>
      </c>
      <c r="D306">
        <v>1</v>
      </c>
      <c r="E306">
        <v>52</v>
      </c>
      <c r="F306">
        <v>43</v>
      </c>
      <c r="G306">
        <v>0</v>
      </c>
      <c r="H306">
        <v>0</v>
      </c>
      <c r="I306">
        <v>11</v>
      </c>
      <c r="J306">
        <v>2</v>
      </c>
      <c r="K306">
        <v>59</v>
      </c>
      <c r="L306">
        <v>1</v>
      </c>
      <c r="M306">
        <v>499</v>
      </c>
      <c r="N306">
        <v>1568</v>
      </c>
      <c r="O306">
        <v>4.0000000000000002E-4</v>
      </c>
      <c r="P306">
        <v>896</v>
      </c>
      <c r="Q306">
        <v>283</v>
      </c>
      <c r="R306">
        <v>672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/>
      <c r="AR306"/>
      <c r="AS306">
        <v>-14</v>
      </c>
      <c r="AT306" s="4">
        <v>3</v>
      </c>
    </row>
    <row r="307" spans="1:46" s="4" customFormat="1" ht="12" customHeight="1" x14ac:dyDescent="0.25">
      <c r="A307">
        <v>19</v>
      </c>
      <c r="B307">
        <v>2</v>
      </c>
      <c r="C307">
        <v>2</v>
      </c>
      <c r="D307">
        <v>1</v>
      </c>
      <c r="E307">
        <v>55</v>
      </c>
      <c r="F307">
        <v>4</v>
      </c>
      <c r="G307">
        <v>0</v>
      </c>
      <c r="H307">
        <v>0</v>
      </c>
      <c r="I307">
        <v>11</v>
      </c>
      <c r="J307">
        <v>1</v>
      </c>
      <c r="K307">
        <v>65</v>
      </c>
      <c r="L307">
        <v>4</v>
      </c>
      <c r="M307">
        <v>2479</v>
      </c>
      <c r="N307">
        <v>74816</v>
      </c>
      <c r="O307">
        <v>21.536000000000001</v>
      </c>
      <c r="P307">
        <v>5290</v>
      </c>
      <c r="Q307">
        <v>472</v>
      </c>
      <c r="R307">
        <v>10218</v>
      </c>
      <c r="S307">
        <v>128</v>
      </c>
      <c r="T307">
        <v>9596</v>
      </c>
      <c r="U307">
        <v>602</v>
      </c>
      <c r="V307">
        <v>9310</v>
      </c>
      <c r="W307">
        <v>148</v>
      </c>
      <c r="X307">
        <v>8850</v>
      </c>
      <c r="Y307">
        <v>151</v>
      </c>
      <c r="Z307">
        <v>9116</v>
      </c>
      <c r="AA307">
        <v>535</v>
      </c>
      <c r="AB307">
        <v>11608</v>
      </c>
      <c r="AC307">
        <v>127</v>
      </c>
      <c r="AD307">
        <v>10822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/>
      <c r="AR307"/>
      <c r="AS307">
        <v>-14</v>
      </c>
      <c r="AT307" s="4">
        <v>13</v>
      </c>
    </row>
    <row r="308" spans="1:46" s="4" customFormat="1" ht="12" customHeight="1" x14ac:dyDescent="0.25">
      <c r="A308">
        <v>19</v>
      </c>
      <c r="B308">
        <v>2</v>
      </c>
      <c r="C308">
        <v>2</v>
      </c>
      <c r="D308">
        <v>1</v>
      </c>
      <c r="E308">
        <v>57</v>
      </c>
      <c r="F308">
        <v>6</v>
      </c>
      <c r="G308">
        <v>0</v>
      </c>
      <c r="H308">
        <v>0</v>
      </c>
      <c r="I308">
        <v>11</v>
      </c>
      <c r="J308">
        <v>2</v>
      </c>
      <c r="K308">
        <v>80</v>
      </c>
      <c r="L308">
        <v>1</v>
      </c>
      <c r="M308">
        <v>611</v>
      </c>
      <c r="N308">
        <v>2852</v>
      </c>
      <c r="O308">
        <v>2.2000000000000001E-3</v>
      </c>
      <c r="P308">
        <v>1332</v>
      </c>
      <c r="Q308">
        <v>342</v>
      </c>
      <c r="R308">
        <v>1518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/>
      <c r="AR308"/>
      <c r="AS308">
        <v>-14</v>
      </c>
      <c r="AT308" s="4">
        <v>3</v>
      </c>
    </row>
    <row r="309" spans="1:46" s="4" customFormat="1" ht="12" customHeight="1" x14ac:dyDescent="0.25">
      <c r="A309">
        <v>19</v>
      </c>
      <c r="B309">
        <v>2</v>
      </c>
      <c r="C309">
        <v>2</v>
      </c>
      <c r="D309">
        <v>1</v>
      </c>
      <c r="E309">
        <v>58</v>
      </c>
      <c r="F309">
        <v>1</v>
      </c>
      <c r="G309">
        <v>0</v>
      </c>
      <c r="H309">
        <v>0</v>
      </c>
      <c r="I309">
        <v>11</v>
      </c>
      <c r="J309">
        <v>1</v>
      </c>
      <c r="K309">
        <v>86</v>
      </c>
      <c r="L309">
        <v>1</v>
      </c>
      <c r="M309">
        <v>586</v>
      </c>
      <c r="N309">
        <v>3452</v>
      </c>
      <c r="O309">
        <v>4.0000000000000001E-3</v>
      </c>
      <c r="P309">
        <v>1794</v>
      </c>
      <c r="Q309">
        <v>421</v>
      </c>
      <c r="R309">
        <v>1656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/>
      <c r="AR309"/>
      <c r="AS309">
        <v>-14</v>
      </c>
      <c r="AT309" s="4">
        <v>5</v>
      </c>
    </row>
    <row r="310" spans="1:46" s="4" customFormat="1" ht="12" customHeight="1" x14ac:dyDescent="0.25">
      <c r="A310">
        <v>19</v>
      </c>
      <c r="B310">
        <v>2</v>
      </c>
      <c r="C310">
        <v>2</v>
      </c>
      <c r="D310">
        <v>1</v>
      </c>
      <c r="E310">
        <v>58</v>
      </c>
      <c r="F310">
        <v>37</v>
      </c>
      <c r="G310">
        <v>0</v>
      </c>
      <c r="H310">
        <v>0</v>
      </c>
      <c r="I310">
        <v>11</v>
      </c>
      <c r="J310">
        <v>2</v>
      </c>
      <c r="K310">
        <v>72</v>
      </c>
      <c r="L310">
        <v>1</v>
      </c>
      <c r="M310">
        <v>508</v>
      </c>
      <c r="N310">
        <v>1720</v>
      </c>
      <c r="O310">
        <v>4.0000000000000002E-4</v>
      </c>
      <c r="P310">
        <v>900</v>
      </c>
      <c r="Q310">
        <v>281</v>
      </c>
      <c r="R310">
        <v>820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/>
      <c r="AR310"/>
      <c r="AS310">
        <v>-14</v>
      </c>
      <c r="AT310" s="4">
        <v>3</v>
      </c>
    </row>
    <row r="311" spans="1:46" s="4" customFormat="1" ht="12" customHeight="1" x14ac:dyDescent="0.25">
      <c r="A311">
        <v>19</v>
      </c>
      <c r="B311">
        <v>2</v>
      </c>
      <c r="C311">
        <v>2</v>
      </c>
      <c r="D311">
        <v>1</v>
      </c>
      <c r="E311">
        <v>58</v>
      </c>
      <c r="F311">
        <v>39</v>
      </c>
      <c r="G311">
        <v>0</v>
      </c>
      <c r="H311">
        <v>0</v>
      </c>
      <c r="I311">
        <v>11</v>
      </c>
      <c r="J311">
        <v>1</v>
      </c>
      <c r="K311">
        <v>67</v>
      </c>
      <c r="L311">
        <v>4</v>
      </c>
      <c r="M311">
        <v>2518</v>
      </c>
      <c r="N311">
        <v>77061</v>
      </c>
      <c r="O311">
        <v>23.946000000000002</v>
      </c>
      <c r="P311">
        <v>5440</v>
      </c>
      <c r="Q311">
        <v>475</v>
      </c>
      <c r="R311">
        <v>10522</v>
      </c>
      <c r="S311">
        <v>128</v>
      </c>
      <c r="T311">
        <v>9806</v>
      </c>
      <c r="U311">
        <v>617</v>
      </c>
      <c r="V311">
        <v>10616</v>
      </c>
      <c r="W311">
        <v>150</v>
      </c>
      <c r="X311">
        <v>10350</v>
      </c>
      <c r="Y311">
        <v>151</v>
      </c>
      <c r="Z311">
        <v>9800</v>
      </c>
      <c r="AA311">
        <v>568</v>
      </c>
      <c r="AB311">
        <v>10318</v>
      </c>
      <c r="AC311">
        <v>121</v>
      </c>
      <c r="AD311">
        <v>10206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/>
      <c r="AR311"/>
      <c r="AS311">
        <v>-14</v>
      </c>
      <c r="AT311" s="4">
        <v>13</v>
      </c>
    </row>
    <row r="312" spans="1:46" s="4" customFormat="1" ht="12" customHeight="1" x14ac:dyDescent="0.25">
      <c r="A312">
        <v>19</v>
      </c>
      <c r="B312">
        <v>2</v>
      </c>
      <c r="C312">
        <v>2</v>
      </c>
      <c r="D312">
        <v>2</v>
      </c>
      <c r="E312">
        <v>6</v>
      </c>
      <c r="F312">
        <v>43</v>
      </c>
      <c r="G312">
        <v>0</v>
      </c>
      <c r="H312">
        <v>0</v>
      </c>
      <c r="I312">
        <v>11</v>
      </c>
      <c r="J312">
        <v>1</v>
      </c>
      <c r="K312">
        <v>66</v>
      </c>
      <c r="L312">
        <v>4</v>
      </c>
      <c r="M312">
        <v>2444</v>
      </c>
      <c r="N312">
        <v>73686</v>
      </c>
      <c r="O312">
        <v>19.8565</v>
      </c>
      <c r="P312">
        <v>4956</v>
      </c>
      <c r="Q312">
        <v>487</v>
      </c>
      <c r="R312">
        <v>10556</v>
      </c>
      <c r="S312">
        <v>129</v>
      </c>
      <c r="T312">
        <v>10078</v>
      </c>
      <c r="U312">
        <v>586</v>
      </c>
      <c r="V312">
        <v>9422</v>
      </c>
      <c r="W312">
        <v>124</v>
      </c>
      <c r="X312">
        <v>9236</v>
      </c>
      <c r="Y312">
        <v>124</v>
      </c>
      <c r="Z312">
        <v>8584</v>
      </c>
      <c r="AA312">
        <v>578</v>
      </c>
      <c r="AB312">
        <v>9954</v>
      </c>
      <c r="AC312">
        <v>123</v>
      </c>
      <c r="AD312">
        <v>10896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/>
      <c r="AR312"/>
      <c r="AS312">
        <v>-14</v>
      </c>
      <c r="AT312" s="4">
        <v>13</v>
      </c>
    </row>
    <row r="313" spans="1:46" s="4" customFormat="1" ht="12" customHeight="1" x14ac:dyDescent="0.25">
      <c r="A313">
        <v>19</v>
      </c>
      <c r="B313">
        <v>2</v>
      </c>
      <c r="C313">
        <v>2</v>
      </c>
      <c r="D313">
        <v>2</v>
      </c>
      <c r="E313">
        <v>6</v>
      </c>
      <c r="F313">
        <v>55</v>
      </c>
      <c r="G313">
        <v>0</v>
      </c>
      <c r="H313">
        <v>0</v>
      </c>
      <c r="I313">
        <v>11</v>
      </c>
      <c r="J313">
        <v>1</v>
      </c>
      <c r="K313">
        <v>72</v>
      </c>
      <c r="L313">
        <v>4</v>
      </c>
      <c r="M313">
        <v>2486</v>
      </c>
      <c r="N313">
        <v>77961</v>
      </c>
      <c r="O313">
        <v>26.226500000000001</v>
      </c>
      <c r="P313">
        <v>4930</v>
      </c>
      <c r="Q313">
        <v>470</v>
      </c>
      <c r="R313">
        <v>11354</v>
      </c>
      <c r="S313">
        <v>128</v>
      </c>
      <c r="T313">
        <v>11354</v>
      </c>
      <c r="U313">
        <v>645</v>
      </c>
      <c r="V313">
        <v>9876</v>
      </c>
      <c r="W313">
        <v>149</v>
      </c>
      <c r="X313">
        <v>9576</v>
      </c>
      <c r="Y313">
        <v>148</v>
      </c>
      <c r="Z313">
        <v>10290</v>
      </c>
      <c r="AA313">
        <v>554</v>
      </c>
      <c r="AB313">
        <v>9946</v>
      </c>
      <c r="AC313">
        <v>125</v>
      </c>
      <c r="AD313">
        <v>10630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/>
      <c r="AR313"/>
      <c r="AS313">
        <v>-14</v>
      </c>
      <c r="AT313" s="4">
        <v>13</v>
      </c>
    </row>
    <row r="314" spans="1:46" s="4" customFormat="1" ht="12" customHeight="1" x14ac:dyDescent="0.25">
      <c r="A314">
        <v>19</v>
      </c>
      <c r="B314">
        <v>2</v>
      </c>
      <c r="C314">
        <v>2</v>
      </c>
      <c r="D314">
        <v>2</v>
      </c>
      <c r="E314">
        <v>7</v>
      </c>
      <c r="F314">
        <v>18</v>
      </c>
      <c r="G314">
        <v>0</v>
      </c>
      <c r="H314">
        <v>0</v>
      </c>
      <c r="I314">
        <v>11</v>
      </c>
      <c r="J314">
        <v>1</v>
      </c>
      <c r="K314">
        <v>66</v>
      </c>
      <c r="L314">
        <v>4</v>
      </c>
      <c r="M314">
        <v>2443</v>
      </c>
      <c r="N314">
        <v>74244</v>
      </c>
      <c r="O314">
        <v>20.276</v>
      </c>
      <c r="P314">
        <v>5266</v>
      </c>
      <c r="Q314">
        <v>470</v>
      </c>
      <c r="R314">
        <v>10180</v>
      </c>
      <c r="S314">
        <v>129</v>
      </c>
      <c r="T314">
        <v>10064</v>
      </c>
      <c r="U314">
        <v>574</v>
      </c>
      <c r="V314">
        <v>10708</v>
      </c>
      <c r="W314">
        <v>153</v>
      </c>
      <c r="X314">
        <v>8630</v>
      </c>
      <c r="Y314">
        <v>152</v>
      </c>
      <c r="Z314">
        <v>8782</v>
      </c>
      <c r="AA314">
        <v>543</v>
      </c>
      <c r="AB314">
        <v>10140</v>
      </c>
      <c r="AC314">
        <v>124</v>
      </c>
      <c r="AD314">
        <v>10470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/>
      <c r="AR314"/>
      <c r="AS314">
        <v>-14</v>
      </c>
      <c r="AT314" s="4">
        <v>13</v>
      </c>
    </row>
    <row r="315" spans="1:46" s="4" customFormat="1" ht="12" customHeight="1" x14ac:dyDescent="0.25">
      <c r="A315">
        <v>19</v>
      </c>
      <c r="B315">
        <v>2</v>
      </c>
      <c r="C315">
        <v>2</v>
      </c>
      <c r="D315">
        <v>2</v>
      </c>
      <c r="E315">
        <v>7</v>
      </c>
      <c r="F315">
        <v>27</v>
      </c>
      <c r="G315">
        <v>0</v>
      </c>
      <c r="H315">
        <v>0</v>
      </c>
      <c r="I315">
        <v>11</v>
      </c>
      <c r="J315">
        <v>1</v>
      </c>
      <c r="K315">
        <v>62</v>
      </c>
      <c r="L315">
        <v>4</v>
      </c>
      <c r="M315">
        <v>2522</v>
      </c>
      <c r="N315">
        <v>36238</v>
      </c>
      <c r="O315">
        <v>1.024</v>
      </c>
      <c r="P315">
        <v>4936</v>
      </c>
      <c r="Q315">
        <v>543</v>
      </c>
      <c r="R315">
        <v>5654</v>
      </c>
      <c r="S315">
        <v>133</v>
      </c>
      <c r="T315">
        <v>5726</v>
      </c>
      <c r="U315">
        <v>596</v>
      </c>
      <c r="V315">
        <v>3808</v>
      </c>
      <c r="W315">
        <v>150</v>
      </c>
      <c r="X315">
        <v>3906</v>
      </c>
      <c r="Y315">
        <v>147</v>
      </c>
      <c r="Z315">
        <v>4224</v>
      </c>
      <c r="AA315">
        <v>547</v>
      </c>
      <c r="AB315">
        <v>3782</v>
      </c>
      <c r="AC315">
        <v>124</v>
      </c>
      <c r="AD315">
        <v>4198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/>
      <c r="AR315"/>
      <c r="AS315">
        <v>-14</v>
      </c>
      <c r="AT315" s="4">
        <v>13</v>
      </c>
    </row>
    <row r="316" spans="1:46" s="4" customFormat="1" ht="12" customHeight="1" x14ac:dyDescent="0.25">
      <c r="A316">
        <v>19</v>
      </c>
      <c r="B316">
        <v>2</v>
      </c>
      <c r="C316">
        <v>2</v>
      </c>
      <c r="D316">
        <v>2</v>
      </c>
      <c r="E316">
        <v>7</v>
      </c>
      <c r="F316">
        <v>30</v>
      </c>
      <c r="G316">
        <v>0</v>
      </c>
      <c r="H316">
        <v>0</v>
      </c>
      <c r="I316">
        <v>11</v>
      </c>
      <c r="J316">
        <v>1</v>
      </c>
      <c r="K316">
        <v>65</v>
      </c>
      <c r="L316">
        <v>1</v>
      </c>
      <c r="M316">
        <v>522</v>
      </c>
      <c r="N316">
        <v>2014</v>
      </c>
      <c r="O316">
        <v>4.0000000000000002E-4</v>
      </c>
      <c r="P316">
        <v>1000</v>
      </c>
      <c r="Q316">
        <v>286</v>
      </c>
      <c r="R316">
        <v>1014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/>
      <c r="AR316"/>
      <c r="AS316">
        <v>-14</v>
      </c>
      <c r="AT316" s="4">
        <v>3</v>
      </c>
    </row>
    <row r="317" spans="1:46" s="4" customFormat="1" ht="12" customHeight="1" x14ac:dyDescent="0.25">
      <c r="A317">
        <v>19</v>
      </c>
      <c r="B317">
        <v>2</v>
      </c>
      <c r="C317">
        <v>2</v>
      </c>
      <c r="D317">
        <v>2</v>
      </c>
      <c r="E317">
        <v>7</v>
      </c>
      <c r="F317">
        <v>40</v>
      </c>
      <c r="G317">
        <v>0</v>
      </c>
      <c r="H317">
        <v>0</v>
      </c>
      <c r="I317">
        <v>11</v>
      </c>
      <c r="J317">
        <v>2</v>
      </c>
      <c r="K317">
        <v>59</v>
      </c>
      <c r="L317">
        <v>1</v>
      </c>
      <c r="M317">
        <v>741</v>
      </c>
      <c r="N317">
        <v>4156</v>
      </c>
      <c r="O317">
        <v>1.2999999999999999E-2</v>
      </c>
      <c r="P317">
        <v>1656</v>
      </c>
      <c r="Q317">
        <v>441</v>
      </c>
      <c r="R317">
        <v>2500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/>
      <c r="AR317"/>
      <c r="AS317">
        <v>-14</v>
      </c>
      <c r="AT317" s="4">
        <v>5</v>
      </c>
    </row>
    <row r="318" spans="1:46" s="4" customFormat="1" ht="12" customHeight="1" x14ac:dyDescent="0.25">
      <c r="A318">
        <v>19</v>
      </c>
      <c r="B318">
        <v>2</v>
      </c>
      <c r="C318">
        <v>2</v>
      </c>
      <c r="D318">
        <v>2</v>
      </c>
      <c r="E318">
        <v>12</v>
      </c>
      <c r="F318">
        <v>44</v>
      </c>
      <c r="G318">
        <v>0</v>
      </c>
      <c r="H318">
        <v>0</v>
      </c>
      <c r="I318">
        <v>11</v>
      </c>
      <c r="J318">
        <v>2</v>
      </c>
      <c r="K318">
        <v>65</v>
      </c>
      <c r="L318">
        <v>1</v>
      </c>
      <c r="M318">
        <v>444</v>
      </c>
      <c r="N318">
        <v>1441</v>
      </c>
      <c r="O318">
        <v>4.0000000000000002E-4</v>
      </c>
      <c r="P318">
        <v>800</v>
      </c>
      <c r="Q318">
        <v>264</v>
      </c>
      <c r="R318">
        <v>640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/>
      <c r="AR318"/>
      <c r="AS318">
        <v>-14</v>
      </c>
      <c r="AT318" s="4">
        <v>2</v>
      </c>
    </row>
    <row r="319" spans="1:46" s="4" customFormat="1" ht="12" customHeight="1" x14ac:dyDescent="0.25">
      <c r="A319">
        <v>19</v>
      </c>
      <c r="B319">
        <v>2</v>
      </c>
      <c r="C319">
        <v>2</v>
      </c>
      <c r="D319">
        <v>2</v>
      </c>
      <c r="E319">
        <v>15</v>
      </c>
      <c r="F319">
        <v>39</v>
      </c>
      <c r="G319">
        <v>0</v>
      </c>
      <c r="H319">
        <v>0</v>
      </c>
      <c r="I319">
        <v>11</v>
      </c>
      <c r="J319">
        <v>1</v>
      </c>
      <c r="K319">
        <v>69</v>
      </c>
      <c r="L319">
        <v>1</v>
      </c>
      <c r="M319">
        <v>578</v>
      </c>
      <c r="N319">
        <v>3006</v>
      </c>
      <c r="O319">
        <v>2.2000000000000001E-3</v>
      </c>
      <c r="P319">
        <v>1466</v>
      </c>
      <c r="Q319">
        <v>360</v>
      </c>
      <c r="R319">
        <v>1538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/>
      <c r="AR319"/>
      <c r="AS319">
        <v>-14</v>
      </c>
      <c r="AT319" s="4">
        <v>5</v>
      </c>
    </row>
    <row r="320" spans="1:46" s="4" customFormat="1" ht="12" customHeight="1" x14ac:dyDescent="0.25">
      <c r="A320">
        <v>19</v>
      </c>
      <c r="B320">
        <v>2</v>
      </c>
      <c r="C320">
        <v>2</v>
      </c>
      <c r="D320">
        <v>2</v>
      </c>
      <c r="E320">
        <v>18</v>
      </c>
      <c r="F320">
        <v>58</v>
      </c>
      <c r="G320">
        <v>0</v>
      </c>
      <c r="H320">
        <v>0</v>
      </c>
      <c r="I320">
        <v>11</v>
      </c>
      <c r="J320">
        <v>1</v>
      </c>
      <c r="K320">
        <v>67</v>
      </c>
      <c r="L320">
        <v>1</v>
      </c>
      <c r="M320">
        <v>607</v>
      </c>
      <c r="N320">
        <v>3053</v>
      </c>
      <c r="O320">
        <v>3.0999999999999999E-3</v>
      </c>
      <c r="P320">
        <v>1624</v>
      </c>
      <c r="Q320">
        <v>394</v>
      </c>
      <c r="R320">
        <v>1428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/>
      <c r="AR320"/>
      <c r="AS320">
        <v>-14</v>
      </c>
      <c r="AT320" s="4">
        <v>5</v>
      </c>
    </row>
    <row r="321" spans="1:46" s="4" customFormat="1" ht="12" customHeight="1" x14ac:dyDescent="0.25">
      <c r="A321">
        <v>19</v>
      </c>
      <c r="B321">
        <v>2</v>
      </c>
      <c r="C321">
        <v>2</v>
      </c>
      <c r="D321">
        <v>2</v>
      </c>
      <c r="E321">
        <v>19</v>
      </c>
      <c r="F321">
        <v>37</v>
      </c>
      <c r="G321">
        <v>0</v>
      </c>
      <c r="H321">
        <v>0</v>
      </c>
      <c r="I321">
        <v>11</v>
      </c>
      <c r="J321">
        <v>2</v>
      </c>
      <c r="K321">
        <v>75</v>
      </c>
      <c r="L321">
        <v>1</v>
      </c>
      <c r="M321">
        <v>426</v>
      </c>
      <c r="N321">
        <v>681</v>
      </c>
      <c r="O321">
        <v>4.0000000000000002E-4</v>
      </c>
      <c r="P321">
        <v>374</v>
      </c>
      <c r="Q321">
        <v>265</v>
      </c>
      <c r="R321">
        <v>306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/>
      <c r="AR321"/>
      <c r="AS321">
        <v>-14</v>
      </c>
      <c r="AT321" s="4">
        <v>2</v>
      </c>
    </row>
    <row r="322" spans="1:46" s="4" customFormat="1" ht="12" customHeight="1" x14ac:dyDescent="0.25">
      <c r="A322">
        <v>19</v>
      </c>
      <c r="B322">
        <v>2</v>
      </c>
      <c r="C322">
        <v>2</v>
      </c>
      <c r="D322">
        <v>2</v>
      </c>
      <c r="E322">
        <v>20</v>
      </c>
      <c r="F322">
        <v>53</v>
      </c>
      <c r="G322">
        <v>0</v>
      </c>
      <c r="H322">
        <v>0</v>
      </c>
      <c r="I322">
        <v>11</v>
      </c>
      <c r="J322">
        <v>1</v>
      </c>
      <c r="K322">
        <v>82</v>
      </c>
      <c r="L322">
        <v>1</v>
      </c>
      <c r="M322">
        <v>436</v>
      </c>
      <c r="N322">
        <v>2528</v>
      </c>
      <c r="O322">
        <v>2.2000000000000001E-3</v>
      </c>
      <c r="P322">
        <v>1332</v>
      </c>
      <c r="Q322">
        <v>265</v>
      </c>
      <c r="R322">
        <v>1196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/>
      <c r="AR322"/>
      <c r="AS322">
        <v>-14</v>
      </c>
      <c r="AT322" s="4">
        <v>3</v>
      </c>
    </row>
    <row r="323" spans="1:46" s="4" customFormat="1" ht="12" customHeight="1" x14ac:dyDescent="0.25">
      <c r="A323">
        <v>19</v>
      </c>
      <c r="B323">
        <v>2</v>
      </c>
      <c r="C323">
        <v>2</v>
      </c>
      <c r="D323">
        <v>2</v>
      </c>
      <c r="E323">
        <v>21</v>
      </c>
      <c r="F323">
        <v>8</v>
      </c>
      <c r="G323">
        <v>0</v>
      </c>
      <c r="H323">
        <v>0</v>
      </c>
      <c r="I323">
        <v>11</v>
      </c>
      <c r="J323">
        <v>2</v>
      </c>
      <c r="K323">
        <v>88</v>
      </c>
      <c r="L323">
        <v>1</v>
      </c>
      <c r="M323">
        <v>590</v>
      </c>
      <c r="N323">
        <v>2581</v>
      </c>
      <c r="O323">
        <v>1.2999999999999999E-3</v>
      </c>
      <c r="P323">
        <v>1466</v>
      </c>
      <c r="Q323">
        <v>363</v>
      </c>
      <c r="R323">
        <v>1114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/>
      <c r="AR323"/>
      <c r="AS323">
        <v>-14</v>
      </c>
      <c r="AT323" s="4">
        <v>3</v>
      </c>
    </row>
    <row r="324" spans="1:46" s="4" customFormat="1" ht="12" customHeight="1" x14ac:dyDescent="0.25">
      <c r="A324">
        <v>19</v>
      </c>
      <c r="B324">
        <v>2</v>
      </c>
      <c r="C324">
        <v>2</v>
      </c>
      <c r="D324">
        <v>2</v>
      </c>
      <c r="E324">
        <v>22</v>
      </c>
      <c r="F324">
        <v>52</v>
      </c>
      <c r="G324">
        <v>0</v>
      </c>
      <c r="H324">
        <v>0</v>
      </c>
      <c r="I324">
        <v>11</v>
      </c>
      <c r="J324">
        <v>2</v>
      </c>
      <c r="K324">
        <v>80</v>
      </c>
      <c r="L324">
        <v>1</v>
      </c>
      <c r="M324">
        <v>564</v>
      </c>
      <c r="N324">
        <v>2573</v>
      </c>
      <c r="O324">
        <v>2.2000000000000001E-3</v>
      </c>
      <c r="P324">
        <v>1434</v>
      </c>
      <c r="Q324">
        <v>347</v>
      </c>
      <c r="R324">
        <v>1138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/>
      <c r="AR324"/>
      <c r="AS324">
        <v>-14</v>
      </c>
      <c r="AT324" s="4">
        <v>3</v>
      </c>
    </row>
    <row r="325" spans="1:46" s="4" customFormat="1" ht="12" customHeight="1" x14ac:dyDescent="0.25">
      <c r="A325">
        <v>19</v>
      </c>
      <c r="B325">
        <v>2</v>
      </c>
      <c r="C325">
        <v>2</v>
      </c>
      <c r="D325">
        <v>2</v>
      </c>
      <c r="E325">
        <v>28</v>
      </c>
      <c r="F325">
        <v>2</v>
      </c>
      <c r="G325">
        <v>0</v>
      </c>
      <c r="H325">
        <v>0</v>
      </c>
      <c r="I325">
        <v>11</v>
      </c>
      <c r="J325">
        <v>1</v>
      </c>
      <c r="K325">
        <v>66</v>
      </c>
      <c r="L325">
        <v>4</v>
      </c>
      <c r="M325">
        <v>2503</v>
      </c>
      <c r="N325">
        <v>77031</v>
      </c>
      <c r="O325">
        <v>24.291</v>
      </c>
      <c r="P325">
        <v>5282</v>
      </c>
      <c r="Q325">
        <v>500</v>
      </c>
      <c r="R325">
        <v>10300</v>
      </c>
      <c r="S325">
        <v>129</v>
      </c>
      <c r="T325">
        <v>10512</v>
      </c>
      <c r="U325">
        <v>612</v>
      </c>
      <c r="V325">
        <v>8010</v>
      </c>
      <c r="W325">
        <v>150</v>
      </c>
      <c r="X325">
        <v>9564</v>
      </c>
      <c r="Y325">
        <v>146</v>
      </c>
      <c r="Z325">
        <v>11170</v>
      </c>
      <c r="AA325">
        <v>573</v>
      </c>
      <c r="AB325">
        <v>10738</v>
      </c>
      <c r="AC325">
        <v>121</v>
      </c>
      <c r="AD325">
        <v>11450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/>
      <c r="AR325"/>
      <c r="AS325">
        <v>-14</v>
      </c>
      <c r="AT325" s="4">
        <v>13</v>
      </c>
    </row>
    <row r="326" spans="1:46" s="4" customFormat="1" ht="12" customHeight="1" x14ac:dyDescent="0.25">
      <c r="A326">
        <v>19</v>
      </c>
      <c r="B326">
        <v>2</v>
      </c>
      <c r="C326">
        <v>2</v>
      </c>
      <c r="D326">
        <v>2</v>
      </c>
      <c r="E326">
        <v>35</v>
      </c>
      <c r="F326">
        <v>53</v>
      </c>
      <c r="G326">
        <v>0</v>
      </c>
      <c r="H326">
        <v>0</v>
      </c>
      <c r="I326">
        <v>11</v>
      </c>
      <c r="J326">
        <v>2</v>
      </c>
      <c r="K326">
        <v>81</v>
      </c>
      <c r="L326">
        <v>1</v>
      </c>
      <c r="M326">
        <v>505</v>
      </c>
      <c r="N326">
        <v>2724</v>
      </c>
      <c r="O326">
        <v>2.2000000000000001E-3</v>
      </c>
      <c r="P326">
        <v>1376</v>
      </c>
      <c r="Q326">
        <v>289</v>
      </c>
      <c r="R326">
        <v>1346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/>
      <c r="AR326"/>
      <c r="AS326">
        <v>-14</v>
      </c>
      <c r="AT326" s="4">
        <v>3</v>
      </c>
    </row>
    <row r="327" spans="1:46" s="4" customFormat="1" ht="12" customHeight="1" x14ac:dyDescent="0.25">
      <c r="A327">
        <v>19</v>
      </c>
      <c r="B327">
        <v>2</v>
      </c>
      <c r="C327">
        <v>2</v>
      </c>
      <c r="D327">
        <v>2</v>
      </c>
      <c r="E327">
        <v>41</v>
      </c>
      <c r="F327">
        <v>38</v>
      </c>
      <c r="G327">
        <v>0</v>
      </c>
      <c r="H327">
        <v>0</v>
      </c>
      <c r="I327">
        <v>11</v>
      </c>
      <c r="J327">
        <v>2</v>
      </c>
      <c r="K327">
        <v>67</v>
      </c>
      <c r="L327">
        <v>1</v>
      </c>
      <c r="M327">
        <v>560</v>
      </c>
      <c r="N327">
        <v>1372</v>
      </c>
      <c r="O327">
        <v>4.0000000000000002E-4</v>
      </c>
      <c r="P327">
        <v>744</v>
      </c>
      <c r="Q327">
        <v>392</v>
      </c>
      <c r="R327">
        <v>626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/>
      <c r="AR327"/>
      <c r="AS327">
        <v>-14</v>
      </c>
      <c r="AT327" s="4">
        <v>2</v>
      </c>
    </row>
    <row r="328" spans="1:46" s="4" customFormat="1" ht="12" customHeight="1" x14ac:dyDescent="0.25">
      <c r="A328">
        <v>19</v>
      </c>
      <c r="B328">
        <v>2</v>
      </c>
      <c r="C328">
        <v>2</v>
      </c>
      <c r="D328">
        <v>2</v>
      </c>
      <c r="E328">
        <v>45</v>
      </c>
      <c r="F328">
        <v>57</v>
      </c>
      <c r="G328">
        <v>0</v>
      </c>
      <c r="H328">
        <v>0</v>
      </c>
      <c r="I328">
        <v>11</v>
      </c>
      <c r="J328">
        <v>1</v>
      </c>
      <c r="K328">
        <v>69</v>
      </c>
      <c r="L328">
        <v>1</v>
      </c>
      <c r="M328">
        <v>729</v>
      </c>
      <c r="N328">
        <v>4476</v>
      </c>
      <c r="O328">
        <v>1.2999999999999999E-2</v>
      </c>
      <c r="P328">
        <v>1592</v>
      </c>
      <c r="Q328">
        <v>441</v>
      </c>
      <c r="R328">
        <v>2882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/>
      <c r="AR328"/>
      <c r="AS328">
        <v>-14</v>
      </c>
      <c r="AT328" s="4">
        <v>5</v>
      </c>
    </row>
    <row r="329" spans="1:46" s="4" customFormat="1" ht="12" customHeight="1" x14ac:dyDescent="0.25">
      <c r="A329">
        <v>19</v>
      </c>
      <c r="B329">
        <v>2</v>
      </c>
      <c r="C329">
        <v>2</v>
      </c>
      <c r="D329">
        <v>2</v>
      </c>
      <c r="E329">
        <v>46</v>
      </c>
      <c r="F329">
        <v>27</v>
      </c>
      <c r="G329">
        <v>0</v>
      </c>
      <c r="H329">
        <v>0</v>
      </c>
      <c r="I329">
        <v>11</v>
      </c>
      <c r="J329">
        <v>1</v>
      </c>
      <c r="K329">
        <v>68</v>
      </c>
      <c r="L329">
        <v>1</v>
      </c>
      <c r="M329">
        <v>566</v>
      </c>
      <c r="N329">
        <v>2728</v>
      </c>
      <c r="O329">
        <v>2.2000000000000001E-3</v>
      </c>
      <c r="P329">
        <v>1396</v>
      </c>
      <c r="Q329">
        <v>358</v>
      </c>
      <c r="R329">
        <v>1332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/>
      <c r="AR329"/>
      <c r="AS329">
        <v>-14</v>
      </c>
      <c r="AT329" s="4">
        <v>3</v>
      </c>
    </row>
    <row r="330" spans="1:46" s="4" customFormat="1" ht="12" customHeight="1" x14ac:dyDescent="0.25">
      <c r="A330">
        <v>19</v>
      </c>
      <c r="B330">
        <v>2</v>
      </c>
      <c r="C330">
        <v>2</v>
      </c>
      <c r="D330">
        <v>2</v>
      </c>
      <c r="E330">
        <v>47</v>
      </c>
      <c r="F330">
        <v>39</v>
      </c>
      <c r="G330">
        <v>0</v>
      </c>
      <c r="H330">
        <v>0</v>
      </c>
      <c r="I330">
        <v>11</v>
      </c>
      <c r="J330">
        <v>1</v>
      </c>
      <c r="K330">
        <v>92</v>
      </c>
      <c r="L330">
        <v>1</v>
      </c>
      <c r="M330">
        <v>592</v>
      </c>
      <c r="N330">
        <v>2977</v>
      </c>
      <c r="O330">
        <v>3.0999999999999999E-3</v>
      </c>
      <c r="P330">
        <v>1352</v>
      </c>
      <c r="Q330">
        <v>392</v>
      </c>
      <c r="R330">
        <v>1624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/>
      <c r="AR330"/>
      <c r="AS330">
        <v>-14</v>
      </c>
      <c r="AT330" s="4">
        <v>3</v>
      </c>
    </row>
    <row r="331" spans="1:46" s="4" customFormat="1" ht="12" customHeight="1" x14ac:dyDescent="0.25">
      <c r="A331">
        <v>19</v>
      </c>
      <c r="B331">
        <v>2</v>
      </c>
      <c r="C331">
        <v>2</v>
      </c>
      <c r="D331">
        <v>2</v>
      </c>
      <c r="E331">
        <v>48</v>
      </c>
      <c r="F331">
        <v>29</v>
      </c>
      <c r="G331">
        <v>0</v>
      </c>
      <c r="H331">
        <v>0</v>
      </c>
      <c r="I331">
        <v>11</v>
      </c>
      <c r="J331">
        <v>2</v>
      </c>
      <c r="K331">
        <v>79</v>
      </c>
      <c r="L331">
        <v>1</v>
      </c>
      <c r="M331">
        <v>580</v>
      </c>
      <c r="N331">
        <v>2577</v>
      </c>
      <c r="O331">
        <v>2.2000000000000001E-3</v>
      </c>
      <c r="P331">
        <v>1336</v>
      </c>
      <c r="Q331">
        <v>351</v>
      </c>
      <c r="R331">
        <v>1240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/>
      <c r="AR331"/>
      <c r="AS331">
        <v>-14</v>
      </c>
      <c r="AT331" s="4">
        <v>3</v>
      </c>
    </row>
    <row r="332" spans="1:46" s="4" customFormat="1" ht="12" customHeight="1" x14ac:dyDescent="0.25">
      <c r="A332">
        <v>19</v>
      </c>
      <c r="B332">
        <v>2</v>
      </c>
      <c r="C332">
        <v>2</v>
      </c>
      <c r="D332">
        <v>2</v>
      </c>
      <c r="E332">
        <v>50</v>
      </c>
      <c r="F332">
        <v>5</v>
      </c>
      <c r="G332">
        <v>0</v>
      </c>
      <c r="H332">
        <v>0</v>
      </c>
      <c r="I332">
        <v>11</v>
      </c>
      <c r="J332">
        <v>2</v>
      </c>
      <c r="K332">
        <v>76</v>
      </c>
      <c r="L332">
        <v>1</v>
      </c>
      <c r="M332">
        <v>425</v>
      </c>
      <c r="N332">
        <v>1360</v>
      </c>
      <c r="O332">
        <v>4.0000000000000002E-4</v>
      </c>
      <c r="P332">
        <v>812</v>
      </c>
      <c r="Q332">
        <v>260</v>
      </c>
      <c r="R332">
        <v>546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/>
      <c r="AR332"/>
      <c r="AS332">
        <v>-14</v>
      </c>
      <c r="AT332" s="4">
        <v>2</v>
      </c>
    </row>
    <row r="333" spans="1:46" s="4" customFormat="1" ht="12" customHeight="1" x14ac:dyDescent="0.25">
      <c r="A333">
        <v>19</v>
      </c>
      <c r="B333">
        <v>2</v>
      </c>
      <c r="C333">
        <v>2</v>
      </c>
      <c r="D333">
        <v>2</v>
      </c>
      <c r="E333">
        <v>50</v>
      </c>
      <c r="F333">
        <v>53</v>
      </c>
      <c r="G333">
        <v>0</v>
      </c>
      <c r="H333">
        <v>0</v>
      </c>
      <c r="I333">
        <v>11</v>
      </c>
      <c r="J333">
        <v>2</v>
      </c>
      <c r="K333">
        <v>45</v>
      </c>
      <c r="L333">
        <v>4</v>
      </c>
      <c r="M333">
        <v>2545</v>
      </c>
      <c r="N333">
        <v>21031</v>
      </c>
      <c r="O333">
        <v>0.14899999999999999</v>
      </c>
      <c r="P333">
        <v>4616</v>
      </c>
      <c r="Q333">
        <v>542</v>
      </c>
      <c r="R333">
        <v>2948</v>
      </c>
      <c r="S333">
        <v>135</v>
      </c>
      <c r="T333">
        <v>2686</v>
      </c>
      <c r="U333">
        <v>648</v>
      </c>
      <c r="V333">
        <v>2332</v>
      </c>
      <c r="W333">
        <v>151</v>
      </c>
      <c r="X333">
        <v>2200</v>
      </c>
      <c r="Y333">
        <v>152</v>
      </c>
      <c r="Z333">
        <v>2206</v>
      </c>
      <c r="AA333">
        <v>550</v>
      </c>
      <c r="AB333">
        <v>1926</v>
      </c>
      <c r="AC333">
        <v>122</v>
      </c>
      <c r="AD333">
        <v>2112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/>
      <c r="AR333"/>
      <c r="AS333">
        <v>-14</v>
      </c>
      <c r="AT333" s="4">
        <v>13</v>
      </c>
    </row>
    <row r="334" spans="1:46" s="4" customFormat="1" ht="12" customHeight="1" x14ac:dyDescent="0.25">
      <c r="A334">
        <v>19</v>
      </c>
      <c r="B334">
        <v>2</v>
      </c>
      <c r="C334">
        <v>2</v>
      </c>
      <c r="D334">
        <v>2</v>
      </c>
      <c r="E334">
        <v>54</v>
      </c>
      <c r="F334">
        <v>54</v>
      </c>
      <c r="G334">
        <v>0</v>
      </c>
      <c r="H334">
        <v>0</v>
      </c>
      <c r="I334">
        <v>11</v>
      </c>
      <c r="J334">
        <v>1</v>
      </c>
      <c r="K334">
        <v>76</v>
      </c>
      <c r="L334">
        <v>1</v>
      </c>
      <c r="M334">
        <v>479</v>
      </c>
      <c r="N334">
        <v>1701</v>
      </c>
      <c r="O334">
        <v>4.0000000000000002E-4</v>
      </c>
      <c r="P334">
        <v>758</v>
      </c>
      <c r="Q334">
        <v>296</v>
      </c>
      <c r="R334">
        <v>942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/>
      <c r="AR334"/>
      <c r="AS334">
        <v>-14</v>
      </c>
      <c r="AT334" s="4">
        <v>3</v>
      </c>
    </row>
    <row r="335" spans="1:46" s="4" customFormat="1" ht="12" customHeight="1" x14ac:dyDescent="0.25">
      <c r="A335">
        <v>19</v>
      </c>
      <c r="B335">
        <v>2</v>
      </c>
      <c r="C335">
        <v>2</v>
      </c>
      <c r="D335">
        <v>2</v>
      </c>
      <c r="E335">
        <v>55</v>
      </c>
      <c r="F335">
        <v>18</v>
      </c>
      <c r="G335">
        <v>0</v>
      </c>
      <c r="H335">
        <v>0</v>
      </c>
      <c r="I335">
        <v>11</v>
      </c>
      <c r="J335">
        <v>1</v>
      </c>
      <c r="K335">
        <v>85</v>
      </c>
      <c r="L335">
        <v>1</v>
      </c>
      <c r="M335">
        <v>480</v>
      </c>
      <c r="N335">
        <v>1777</v>
      </c>
      <c r="O335">
        <v>4.0000000000000002E-4</v>
      </c>
      <c r="P335">
        <v>752</v>
      </c>
      <c r="Q335">
        <v>270</v>
      </c>
      <c r="R335">
        <v>1024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/>
      <c r="AR335"/>
      <c r="AS335">
        <v>-14</v>
      </c>
      <c r="AT335" s="4">
        <v>3</v>
      </c>
    </row>
    <row r="336" spans="1:46" s="4" customFormat="1" ht="12" customHeight="1" x14ac:dyDescent="0.25">
      <c r="A336">
        <v>19</v>
      </c>
      <c r="B336">
        <v>2</v>
      </c>
      <c r="C336">
        <v>2</v>
      </c>
      <c r="D336">
        <v>3</v>
      </c>
      <c r="E336">
        <v>0</v>
      </c>
      <c r="F336">
        <v>28</v>
      </c>
      <c r="G336">
        <v>0</v>
      </c>
      <c r="H336">
        <v>0</v>
      </c>
      <c r="I336">
        <v>11</v>
      </c>
      <c r="J336">
        <v>1</v>
      </c>
      <c r="K336">
        <v>54</v>
      </c>
      <c r="L336">
        <v>4</v>
      </c>
      <c r="M336">
        <v>2444</v>
      </c>
      <c r="N336">
        <v>56243</v>
      </c>
      <c r="O336">
        <v>6.8109999999999999</v>
      </c>
      <c r="P336">
        <v>2812</v>
      </c>
      <c r="Q336">
        <v>475</v>
      </c>
      <c r="R336">
        <v>7678</v>
      </c>
      <c r="S336">
        <v>128</v>
      </c>
      <c r="T336">
        <v>7314</v>
      </c>
      <c r="U336">
        <v>591</v>
      </c>
      <c r="V336">
        <v>6890</v>
      </c>
      <c r="W336">
        <v>147</v>
      </c>
      <c r="X336">
        <v>7770</v>
      </c>
      <c r="Y336">
        <v>150</v>
      </c>
      <c r="Z336">
        <v>7830</v>
      </c>
      <c r="AA336">
        <v>573</v>
      </c>
      <c r="AB336">
        <v>7846</v>
      </c>
      <c r="AC336">
        <v>123</v>
      </c>
      <c r="AD336">
        <v>8100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/>
      <c r="AR336"/>
      <c r="AS336">
        <v>-14</v>
      </c>
      <c r="AT336" s="4">
        <v>13</v>
      </c>
    </row>
    <row r="337" spans="1:46" s="4" customFormat="1" ht="12" customHeight="1" x14ac:dyDescent="0.25">
      <c r="A337">
        <v>19</v>
      </c>
      <c r="B337">
        <v>2</v>
      </c>
      <c r="C337">
        <v>2</v>
      </c>
      <c r="D337">
        <v>3</v>
      </c>
      <c r="E337">
        <v>2</v>
      </c>
      <c r="F337">
        <v>45</v>
      </c>
      <c r="G337">
        <v>0</v>
      </c>
      <c r="H337">
        <v>0</v>
      </c>
      <c r="I337">
        <v>11</v>
      </c>
      <c r="J337">
        <v>2</v>
      </c>
      <c r="K337">
        <v>68</v>
      </c>
      <c r="L337">
        <v>2</v>
      </c>
      <c r="M337">
        <v>839</v>
      </c>
      <c r="N337">
        <v>10767</v>
      </c>
      <c r="O337">
        <v>0.214</v>
      </c>
      <c r="P337">
        <v>5542</v>
      </c>
      <c r="Q337">
        <v>541</v>
      </c>
      <c r="R337">
        <v>2508</v>
      </c>
      <c r="S337">
        <v>133</v>
      </c>
      <c r="T337">
        <v>2716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/>
      <c r="AR337"/>
      <c r="AS337">
        <v>-14</v>
      </c>
      <c r="AT337" s="4">
        <v>6</v>
      </c>
    </row>
    <row r="338" spans="1:46" s="4" customFormat="1" ht="12" customHeight="1" x14ac:dyDescent="0.25">
      <c r="A338">
        <v>19</v>
      </c>
      <c r="B338">
        <v>2</v>
      </c>
      <c r="C338">
        <v>2</v>
      </c>
      <c r="D338">
        <v>3</v>
      </c>
      <c r="E338">
        <v>3</v>
      </c>
      <c r="F338">
        <v>24</v>
      </c>
      <c r="G338">
        <v>0</v>
      </c>
      <c r="H338">
        <v>0</v>
      </c>
      <c r="I338">
        <v>11</v>
      </c>
      <c r="J338">
        <v>2</v>
      </c>
      <c r="K338">
        <v>84</v>
      </c>
      <c r="L338">
        <v>2</v>
      </c>
      <c r="M338">
        <v>1423</v>
      </c>
      <c r="N338">
        <v>4912</v>
      </c>
      <c r="O338">
        <v>4.4000000000000003E-3</v>
      </c>
      <c r="P338">
        <v>1594</v>
      </c>
      <c r="Q338">
        <v>421</v>
      </c>
      <c r="R338">
        <v>1836</v>
      </c>
      <c r="S338">
        <v>616</v>
      </c>
      <c r="T338">
        <v>1046</v>
      </c>
      <c r="U338">
        <v>91</v>
      </c>
      <c r="V338">
        <v>436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/>
      <c r="AR338"/>
      <c r="AS338">
        <v>-14</v>
      </c>
      <c r="AT338" s="4">
        <v>5</v>
      </c>
    </row>
    <row r="339" spans="1:46" s="4" customFormat="1" ht="12" customHeight="1" x14ac:dyDescent="0.25">
      <c r="A339">
        <v>19</v>
      </c>
      <c r="B339">
        <v>2</v>
      </c>
      <c r="C339">
        <v>2</v>
      </c>
      <c r="D339">
        <v>3</v>
      </c>
      <c r="E339">
        <v>3</v>
      </c>
      <c r="F339">
        <v>34</v>
      </c>
      <c r="G339">
        <v>0</v>
      </c>
      <c r="H339">
        <v>0</v>
      </c>
      <c r="I339">
        <v>11</v>
      </c>
      <c r="J339">
        <v>1</v>
      </c>
      <c r="K339">
        <v>55</v>
      </c>
      <c r="L339">
        <v>1</v>
      </c>
      <c r="M339">
        <v>655</v>
      </c>
      <c r="N339">
        <v>4476</v>
      </c>
      <c r="O339">
        <v>1.2999999999999999E-2</v>
      </c>
      <c r="P339">
        <v>1844</v>
      </c>
      <c r="Q339">
        <v>430</v>
      </c>
      <c r="R339">
        <v>2632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/>
      <c r="AR339"/>
      <c r="AS339">
        <v>-14</v>
      </c>
      <c r="AT339" s="4">
        <v>5</v>
      </c>
    </row>
    <row r="340" spans="1:46" s="4" customFormat="1" ht="12" customHeight="1" x14ac:dyDescent="0.25">
      <c r="A340">
        <v>19</v>
      </c>
      <c r="B340">
        <v>2</v>
      </c>
      <c r="C340">
        <v>2</v>
      </c>
      <c r="D340">
        <v>3</v>
      </c>
      <c r="E340">
        <v>4</v>
      </c>
      <c r="F340">
        <v>7</v>
      </c>
      <c r="G340">
        <v>0</v>
      </c>
      <c r="H340">
        <v>0</v>
      </c>
      <c r="I340">
        <v>11</v>
      </c>
      <c r="J340">
        <v>1</v>
      </c>
      <c r="K340">
        <v>85</v>
      </c>
      <c r="L340">
        <v>1</v>
      </c>
      <c r="M340">
        <v>600</v>
      </c>
      <c r="N340">
        <v>3759</v>
      </c>
      <c r="O340">
        <v>4.0000000000000001E-3</v>
      </c>
      <c r="P340">
        <v>1764</v>
      </c>
      <c r="Q340">
        <v>392</v>
      </c>
      <c r="R340">
        <v>1994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/>
      <c r="AR340"/>
      <c r="AS340">
        <v>-14</v>
      </c>
      <c r="AT340" s="4">
        <v>5</v>
      </c>
    </row>
    <row r="341" spans="1:46" s="4" customFormat="1" ht="12" customHeight="1" x14ac:dyDescent="0.25">
      <c r="A341">
        <v>19</v>
      </c>
      <c r="B341">
        <v>2</v>
      </c>
      <c r="C341">
        <v>2</v>
      </c>
      <c r="D341">
        <v>3</v>
      </c>
      <c r="E341">
        <v>12</v>
      </c>
      <c r="F341">
        <v>27</v>
      </c>
      <c r="G341">
        <v>0</v>
      </c>
      <c r="H341">
        <v>0</v>
      </c>
      <c r="I341">
        <v>11</v>
      </c>
      <c r="J341">
        <v>2</v>
      </c>
      <c r="K341">
        <v>77</v>
      </c>
      <c r="L341">
        <v>1</v>
      </c>
      <c r="M341">
        <v>1108</v>
      </c>
      <c r="N341">
        <v>3215</v>
      </c>
      <c r="O341">
        <v>2.3999999999999998E-3</v>
      </c>
      <c r="P341">
        <v>1140</v>
      </c>
      <c r="Q341">
        <v>318</v>
      </c>
      <c r="R341">
        <v>1356</v>
      </c>
      <c r="S341">
        <v>498</v>
      </c>
      <c r="T341">
        <v>718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/>
      <c r="AR341"/>
      <c r="AS341">
        <v>-14</v>
      </c>
      <c r="AT341" s="4">
        <v>5</v>
      </c>
    </row>
    <row r="342" spans="1:46" s="4" customFormat="1" ht="12" customHeight="1" x14ac:dyDescent="0.25">
      <c r="A342">
        <v>19</v>
      </c>
      <c r="B342">
        <v>2</v>
      </c>
      <c r="C342">
        <v>2</v>
      </c>
      <c r="D342">
        <v>3</v>
      </c>
      <c r="E342">
        <v>13</v>
      </c>
      <c r="F342">
        <v>14</v>
      </c>
      <c r="G342">
        <v>0</v>
      </c>
      <c r="H342">
        <v>0</v>
      </c>
      <c r="I342">
        <v>11</v>
      </c>
      <c r="J342">
        <v>2</v>
      </c>
      <c r="K342">
        <v>67</v>
      </c>
      <c r="L342">
        <v>1</v>
      </c>
      <c r="M342">
        <v>561</v>
      </c>
      <c r="N342">
        <v>2084</v>
      </c>
      <c r="O342">
        <v>1.2999999999999999E-3</v>
      </c>
      <c r="P342">
        <v>1144</v>
      </c>
      <c r="Q342">
        <v>361</v>
      </c>
      <c r="R342">
        <v>940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/>
      <c r="AR342"/>
      <c r="AS342">
        <v>-14</v>
      </c>
      <c r="AT342" s="4">
        <v>3</v>
      </c>
    </row>
    <row r="343" spans="1:46" s="4" customFormat="1" ht="12" customHeight="1" x14ac:dyDescent="0.25">
      <c r="A343">
        <v>19</v>
      </c>
      <c r="B343">
        <v>2</v>
      </c>
      <c r="C343">
        <v>2</v>
      </c>
      <c r="D343">
        <v>3</v>
      </c>
      <c r="E343">
        <v>13</v>
      </c>
      <c r="F343">
        <v>22</v>
      </c>
      <c r="G343">
        <v>0</v>
      </c>
      <c r="H343">
        <v>0</v>
      </c>
      <c r="I343">
        <v>11</v>
      </c>
      <c r="J343">
        <v>1</v>
      </c>
      <c r="K343">
        <v>63</v>
      </c>
      <c r="L343">
        <v>4</v>
      </c>
      <c r="M343">
        <v>2463</v>
      </c>
      <c r="N343">
        <v>37474</v>
      </c>
      <c r="O343">
        <v>1.2615000000000001</v>
      </c>
      <c r="P343">
        <v>4542</v>
      </c>
      <c r="Q343">
        <v>469</v>
      </c>
      <c r="R343">
        <v>5946</v>
      </c>
      <c r="S343">
        <v>136</v>
      </c>
      <c r="T343">
        <v>6438</v>
      </c>
      <c r="U343">
        <v>624</v>
      </c>
      <c r="V343">
        <v>4342</v>
      </c>
      <c r="W343">
        <v>151</v>
      </c>
      <c r="X343">
        <v>4214</v>
      </c>
      <c r="Y343">
        <v>152</v>
      </c>
      <c r="Z343">
        <v>4490</v>
      </c>
      <c r="AA343">
        <v>572</v>
      </c>
      <c r="AB343">
        <v>3572</v>
      </c>
      <c r="AC343">
        <v>122</v>
      </c>
      <c r="AD343">
        <v>3926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/>
      <c r="AR343"/>
      <c r="AS343">
        <v>-14</v>
      </c>
      <c r="AT343" s="4">
        <v>13</v>
      </c>
    </row>
    <row r="344" spans="1:46" s="4" customFormat="1" ht="12" customHeight="1" x14ac:dyDescent="0.25">
      <c r="A344">
        <v>19</v>
      </c>
      <c r="B344">
        <v>2</v>
      </c>
      <c r="C344">
        <v>2</v>
      </c>
      <c r="D344">
        <v>3</v>
      </c>
      <c r="E344">
        <v>13</v>
      </c>
      <c r="F344">
        <v>28</v>
      </c>
      <c r="G344">
        <v>0</v>
      </c>
      <c r="H344">
        <v>0</v>
      </c>
      <c r="I344">
        <v>11</v>
      </c>
      <c r="J344">
        <v>1</v>
      </c>
      <c r="K344">
        <v>64</v>
      </c>
      <c r="L344">
        <v>1</v>
      </c>
      <c r="M344">
        <v>941</v>
      </c>
      <c r="N344">
        <v>4143</v>
      </c>
      <c r="O344">
        <v>7.7999999999999996E-3</v>
      </c>
      <c r="P344">
        <v>1316</v>
      </c>
      <c r="Q344">
        <v>341</v>
      </c>
      <c r="R344">
        <v>2082</v>
      </c>
      <c r="S344">
        <v>426</v>
      </c>
      <c r="T344">
        <v>742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/>
      <c r="AR344"/>
      <c r="AS344">
        <v>-14</v>
      </c>
      <c r="AT344" s="4">
        <v>5</v>
      </c>
    </row>
    <row r="345" spans="1:46" s="4" customFormat="1" ht="12" customHeight="1" x14ac:dyDescent="0.25">
      <c r="A345">
        <v>19</v>
      </c>
      <c r="B345">
        <v>2</v>
      </c>
      <c r="C345">
        <v>2</v>
      </c>
      <c r="D345">
        <v>3</v>
      </c>
      <c r="E345">
        <v>17</v>
      </c>
      <c r="F345">
        <v>17</v>
      </c>
      <c r="G345">
        <v>0</v>
      </c>
      <c r="H345">
        <v>0</v>
      </c>
      <c r="I345">
        <v>11</v>
      </c>
      <c r="J345">
        <v>2</v>
      </c>
      <c r="K345">
        <v>74</v>
      </c>
      <c r="L345">
        <v>2</v>
      </c>
      <c r="M345">
        <v>866</v>
      </c>
      <c r="N345">
        <v>8182</v>
      </c>
      <c r="O345">
        <v>9.2999999999999999E-2</v>
      </c>
      <c r="P345">
        <v>4494</v>
      </c>
      <c r="Q345">
        <v>541</v>
      </c>
      <c r="R345">
        <v>1658</v>
      </c>
      <c r="S345">
        <v>137</v>
      </c>
      <c r="T345">
        <v>2028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/>
      <c r="AR345"/>
      <c r="AS345">
        <v>-14</v>
      </c>
      <c r="AT345" s="4">
        <v>5</v>
      </c>
    </row>
    <row r="346" spans="1:46" s="4" customFormat="1" ht="12" customHeight="1" x14ac:dyDescent="0.25">
      <c r="A346">
        <v>19</v>
      </c>
      <c r="B346">
        <v>2</v>
      </c>
      <c r="C346">
        <v>2</v>
      </c>
      <c r="D346">
        <v>3</v>
      </c>
      <c r="E346">
        <v>17</v>
      </c>
      <c r="F346">
        <v>30</v>
      </c>
      <c r="G346">
        <v>0</v>
      </c>
      <c r="H346">
        <v>0</v>
      </c>
      <c r="I346">
        <v>11</v>
      </c>
      <c r="J346">
        <v>2</v>
      </c>
      <c r="K346">
        <v>85</v>
      </c>
      <c r="L346">
        <v>2</v>
      </c>
      <c r="M346">
        <v>847</v>
      </c>
      <c r="N346">
        <v>6624</v>
      </c>
      <c r="O346">
        <v>3.9E-2</v>
      </c>
      <c r="P346">
        <v>3650</v>
      </c>
      <c r="Q346">
        <v>547</v>
      </c>
      <c r="R346">
        <v>1508</v>
      </c>
      <c r="S346">
        <v>129</v>
      </c>
      <c r="T346">
        <v>1464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/>
      <c r="AR346"/>
      <c r="AS346">
        <v>-14</v>
      </c>
      <c r="AT346" s="4">
        <v>5</v>
      </c>
    </row>
    <row r="347" spans="1:46" s="4" customFormat="1" ht="12" customHeight="1" x14ac:dyDescent="0.25">
      <c r="A347">
        <v>19</v>
      </c>
      <c r="B347">
        <v>2</v>
      </c>
      <c r="C347">
        <v>2</v>
      </c>
      <c r="D347">
        <v>3</v>
      </c>
      <c r="E347">
        <v>17</v>
      </c>
      <c r="F347">
        <v>40</v>
      </c>
      <c r="G347">
        <v>0</v>
      </c>
      <c r="H347">
        <v>0</v>
      </c>
      <c r="I347">
        <v>11</v>
      </c>
      <c r="J347">
        <v>1</v>
      </c>
      <c r="K347">
        <v>70</v>
      </c>
      <c r="L347">
        <v>4</v>
      </c>
      <c r="M347">
        <v>2524</v>
      </c>
      <c r="N347">
        <v>75411</v>
      </c>
      <c r="O347">
        <v>22.156500000000001</v>
      </c>
      <c r="P347">
        <v>5120</v>
      </c>
      <c r="Q347">
        <v>483</v>
      </c>
      <c r="R347">
        <v>10236</v>
      </c>
      <c r="S347">
        <v>127</v>
      </c>
      <c r="T347">
        <v>10430</v>
      </c>
      <c r="U347">
        <v>603</v>
      </c>
      <c r="V347">
        <v>8090</v>
      </c>
      <c r="W347">
        <v>149</v>
      </c>
      <c r="X347">
        <v>8724</v>
      </c>
      <c r="Y347">
        <v>148</v>
      </c>
      <c r="Z347">
        <v>11312</v>
      </c>
      <c r="AA347">
        <v>557</v>
      </c>
      <c r="AB347">
        <v>10718</v>
      </c>
      <c r="AC347">
        <v>126</v>
      </c>
      <c r="AD347">
        <v>10776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/>
      <c r="AR347"/>
      <c r="AS347">
        <v>-14</v>
      </c>
      <c r="AT347" s="4">
        <v>13</v>
      </c>
    </row>
    <row r="348" spans="1:46" s="4" customFormat="1" ht="12" customHeight="1" x14ac:dyDescent="0.25">
      <c r="A348">
        <v>19</v>
      </c>
      <c r="B348">
        <v>2</v>
      </c>
      <c r="C348">
        <v>2</v>
      </c>
      <c r="D348">
        <v>3</v>
      </c>
      <c r="E348">
        <v>18</v>
      </c>
      <c r="F348">
        <v>8</v>
      </c>
      <c r="G348">
        <v>0</v>
      </c>
      <c r="H348">
        <v>80</v>
      </c>
      <c r="I348">
        <v>11</v>
      </c>
      <c r="J348">
        <v>1</v>
      </c>
      <c r="K348">
        <v>78</v>
      </c>
      <c r="L348">
        <v>1</v>
      </c>
      <c r="M348">
        <v>161</v>
      </c>
      <c r="N348">
        <v>2915</v>
      </c>
      <c r="O348">
        <v>2.2000000000000001E-3</v>
      </c>
      <c r="P348">
        <v>1442</v>
      </c>
      <c r="Q348">
        <v>134</v>
      </c>
      <c r="R348">
        <v>1472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/>
      <c r="AR348"/>
      <c r="AS348">
        <v>-14</v>
      </c>
      <c r="AT348" s="4">
        <v>3</v>
      </c>
    </row>
    <row r="349" spans="1:46" s="4" customFormat="1" ht="12" customHeight="1" x14ac:dyDescent="0.25">
      <c r="A349">
        <v>19</v>
      </c>
      <c r="B349">
        <v>2</v>
      </c>
      <c r="C349">
        <v>2</v>
      </c>
      <c r="D349">
        <v>3</v>
      </c>
      <c r="E349">
        <v>18</v>
      </c>
      <c r="F349">
        <v>8</v>
      </c>
      <c r="G349">
        <v>0</v>
      </c>
      <c r="H349">
        <v>0</v>
      </c>
      <c r="I349">
        <v>11</v>
      </c>
      <c r="J349">
        <v>4</v>
      </c>
      <c r="K349">
        <v>80</v>
      </c>
      <c r="L349">
        <v>4</v>
      </c>
      <c r="M349">
        <v>2472</v>
      </c>
      <c r="N349">
        <v>17614</v>
      </c>
      <c r="O349">
        <v>6.9000000000000006E-2</v>
      </c>
      <c r="P349">
        <v>3090</v>
      </c>
      <c r="Q349">
        <v>517</v>
      </c>
      <c r="R349">
        <v>2828</v>
      </c>
      <c r="S349">
        <v>137</v>
      </c>
      <c r="T349">
        <v>2682</v>
      </c>
      <c r="U349">
        <v>652</v>
      </c>
      <c r="V349">
        <v>1972</v>
      </c>
      <c r="W349">
        <v>153</v>
      </c>
      <c r="X349">
        <v>1826</v>
      </c>
      <c r="Y349">
        <v>153</v>
      </c>
      <c r="Z349">
        <v>1930</v>
      </c>
      <c r="AA349">
        <v>563</v>
      </c>
      <c r="AB349">
        <v>1658</v>
      </c>
      <c r="AC349">
        <v>127</v>
      </c>
      <c r="AD349">
        <v>1622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/>
      <c r="AR349"/>
      <c r="AS349">
        <v>-14</v>
      </c>
      <c r="AT349" s="4">
        <v>3</v>
      </c>
    </row>
    <row r="350" spans="1:46" s="4" customFormat="1" ht="12" customHeight="1" x14ac:dyDescent="0.25">
      <c r="A350">
        <v>19</v>
      </c>
      <c r="B350">
        <v>2</v>
      </c>
      <c r="C350">
        <v>2</v>
      </c>
      <c r="D350">
        <v>3</v>
      </c>
      <c r="E350">
        <v>18</v>
      </c>
      <c r="F350">
        <v>9</v>
      </c>
      <c r="G350">
        <v>0</v>
      </c>
      <c r="H350">
        <v>80</v>
      </c>
      <c r="I350">
        <v>11</v>
      </c>
      <c r="J350">
        <v>1</v>
      </c>
      <c r="K350">
        <v>78</v>
      </c>
      <c r="L350">
        <v>1</v>
      </c>
      <c r="M350">
        <v>309</v>
      </c>
      <c r="N350">
        <v>3259</v>
      </c>
      <c r="O350">
        <v>3.0999999999999999E-3</v>
      </c>
      <c r="P350">
        <v>1494</v>
      </c>
      <c r="Q350">
        <v>125</v>
      </c>
      <c r="R350">
        <v>1764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/>
      <c r="AR350"/>
      <c r="AS350">
        <v>-14</v>
      </c>
      <c r="AT350" s="4">
        <v>5</v>
      </c>
    </row>
    <row r="351" spans="1:46" s="4" customFormat="1" ht="12" customHeight="1" x14ac:dyDescent="0.25">
      <c r="A351">
        <v>19</v>
      </c>
      <c r="B351">
        <v>2</v>
      </c>
      <c r="C351">
        <v>2</v>
      </c>
      <c r="D351">
        <v>3</v>
      </c>
      <c r="E351">
        <v>19</v>
      </c>
      <c r="F351">
        <v>47</v>
      </c>
      <c r="G351">
        <v>0</v>
      </c>
      <c r="H351">
        <v>0</v>
      </c>
      <c r="I351">
        <v>11</v>
      </c>
      <c r="J351">
        <v>2</v>
      </c>
      <c r="K351">
        <v>74</v>
      </c>
      <c r="L351">
        <v>3</v>
      </c>
      <c r="M351">
        <v>2268</v>
      </c>
      <c r="N351">
        <v>19579</v>
      </c>
      <c r="O351">
        <v>0.32850000000000001</v>
      </c>
      <c r="P351">
        <v>4918</v>
      </c>
      <c r="Q351">
        <v>484</v>
      </c>
      <c r="R351">
        <v>3952</v>
      </c>
      <c r="S351">
        <v>130</v>
      </c>
      <c r="T351">
        <v>4214</v>
      </c>
      <c r="U351">
        <v>1065</v>
      </c>
      <c r="V351">
        <v>3264</v>
      </c>
      <c r="W351">
        <v>122</v>
      </c>
      <c r="X351">
        <v>3228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/>
      <c r="AR351"/>
      <c r="AS351">
        <v>-14</v>
      </c>
      <c r="AT351" s="4">
        <v>9</v>
      </c>
    </row>
    <row r="352" spans="1:46" s="4" customFormat="1" ht="12" customHeight="1" x14ac:dyDescent="0.25">
      <c r="A352">
        <v>19</v>
      </c>
      <c r="B352">
        <v>2</v>
      </c>
      <c r="C352">
        <v>2</v>
      </c>
      <c r="D352">
        <v>3</v>
      </c>
      <c r="E352">
        <v>24</v>
      </c>
      <c r="F352">
        <v>5</v>
      </c>
      <c r="G352">
        <v>0</v>
      </c>
      <c r="H352">
        <v>0</v>
      </c>
      <c r="I352">
        <v>11</v>
      </c>
      <c r="J352">
        <v>2</v>
      </c>
      <c r="K352">
        <v>87</v>
      </c>
      <c r="L352">
        <v>3</v>
      </c>
      <c r="M352">
        <v>2337</v>
      </c>
      <c r="N352">
        <v>16396</v>
      </c>
      <c r="O352">
        <v>0.152</v>
      </c>
      <c r="P352">
        <v>4396</v>
      </c>
      <c r="Q352">
        <v>555</v>
      </c>
      <c r="R352">
        <v>3256</v>
      </c>
      <c r="S352">
        <v>131</v>
      </c>
      <c r="T352">
        <v>3066</v>
      </c>
      <c r="U352">
        <v>1002</v>
      </c>
      <c r="V352">
        <v>2000</v>
      </c>
      <c r="W352">
        <v>150</v>
      </c>
      <c r="X352">
        <v>1864</v>
      </c>
      <c r="Y352">
        <v>149</v>
      </c>
      <c r="Z352">
        <v>1810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/>
      <c r="AR352"/>
      <c r="AS352">
        <v>-14</v>
      </c>
      <c r="AT352" s="4">
        <v>10</v>
      </c>
    </row>
    <row r="353" spans="1:46" s="4" customFormat="1" ht="12" customHeight="1" x14ac:dyDescent="0.25">
      <c r="A353">
        <v>19</v>
      </c>
      <c r="B353">
        <v>2</v>
      </c>
      <c r="C353">
        <v>2</v>
      </c>
      <c r="D353">
        <v>3</v>
      </c>
      <c r="E353">
        <v>26</v>
      </c>
      <c r="F353">
        <v>33</v>
      </c>
      <c r="G353">
        <v>0</v>
      </c>
      <c r="H353">
        <v>0</v>
      </c>
      <c r="I353">
        <v>11</v>
      </c>
      <c r="J353">
        <v>2</v>
      </c>
      <c r="K353">
        <v>53</v>
      </c>
      <c r="L353">
        <v>1</v>
      </c>
      <c r="M353">
        <v>577</v>
      </c>
      <c r="N353">
        <v>2581</v>
      </c>
      <c r="O353">
        <v>1.2999999999999999E-3</v>
      </c>
      <c r="P353">
        <v>1460</v>
      </c>
      <c r="Q353">
        <v>358</v>
      </c>
      <c r="R353">
        <v>1120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/>
      <c r="AR353"/>
      <c r="AS353">
        <v>-14</v>
      </c>
      <c r="AT353" s="4">
        <v>3</v>
      </c>
    </row>
    <row r="354" spans="1:46" s="4" customFormat="1" ht="12" customHeight="1" x14ac:dyDescent="0.25">
      <c r="A354">
        <v>19</v>
      </c>
      <c r="B354">
        <v>2</v>
      </c>
      <c r="C354">
        <v>2</v>
      </c>
      <c r="D354">
        <v>3</v>
      </c>
      <c r="E354">
        <v>28</v>
      </c>
      <c r="F354">
        <v>26</v>
      </c>
      <c r="G354">
        <v>0</v>
      </c>
      <c r="H354">
        <v>0</v>
      </c>
      <c r="I354">
        <v>11</v>
      </c>
      <c r="J354">
        <v>1</v>
      </c>
      <c r="K354">
        <v>59</v>
      </c>
      <c r="L354">
        <v>4</v>
      </c>
      <c r="M354">
        <v>2458</v>
      </c>
      <c r="N354">
        <v>50741</v>
      </c>
      <c r="O354">
        <v>3.8485</v>
      </c>
      <c r="P354">
        <v>5176</v>
      </c>
      <c r="Q354">
        <v>503</v>
      </c>
      <c r="R354">
        <v>7376</v>
      </c>
      <c r="S354">
        <v>128</v>
      </c>
      <c r="T354">
        <v>7532</v>
      </c>
      <c r="U354">
        <v>571</v>
      </c>
      <c r="V354">
        <v>5674</v>
      </c>
      <c r="W354">
        <v>153</v>
      </c>
      <c r="X354">
        <v>5908</v>
      </c>
      <c r="Y354">
        <v>150</v>
      </c>
      <c r="Z354">
        <v>6590</v>
      </c>
      <c r="AA354">
        <v>550</v>
      </c>
      <c r="AB354">
        <v>6138</v>
      </c>
      <c r="AC354">
        <v>124</v>
      </c>
      <c r="AD354">
        <v>6342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/>
      <c r="AR354"/>
      <c r="AS354">
        <v>-14</v>
      </c>
      <c r="AT354" s="4">
        <v>13</v>
      </c>
    </row>
    <row r="355" spans="1:46" s="4" customFormat="1" ht="12" customHeight="1" x14ac:dyDescent="0.25">
      <c r="A355">
        <v>19</v>
      </c>
      <c r="B355">
        <v>2</v>
      </c>
      <c r="C355">
        <v>2</v>
      </c>
      <c r="D355">
        <v>3</v>
      </c>
      <c r="E355">
        <v>30</v>
      </c>
      <c r="F355">
        <v>32</v>
      </c>
      <c r="G355">
        <v>0</v>
      </c>
      <c r="H355">
        <v>0</v>
      </c>
      <c r="I355">
        <v>11</v>
      </c>
      <c r="J355">
        <v>1</v>
      </c>
      <c r="K355">
        <v>69</v>
      </c>
      <c r="L355">
        <v>1</v>
      </c>
      <c r="M355">
        <v>561</v>
      </c>
      <c r="N355">
        <v>2962</v>
      </c>
      <c r="O355">
        <v>2.2000000000000001E-3</v>
      </c>
      <c r="P355">
        <v>1406</v>
      </c>
      <c r="Q355">
        <v>350</v>
      </c>
      <c r="R355">
        <v>1556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/>
      <c r="AR355"/>
      <c r="AS355">
        <v>-14</v>
      </c>
      <c r="AT355" s="4">
        <v>3</v>
      </c>
    </row>
    <row r="356" spans="1:46" s="4" customFormat="1" ht="12" customHeight="1" x14ac:dyDescent="0.25">
      <c r="A356">
        <v>19</v>
      </c>
      <c r="B356">
        <v>2</v>
      </c>
      <c r="C356">
        <v>2</v>
      </c>
      <c r="D356">
        <v>3</v>
      </c>
      <c r="E356">
        <v>33</v>
      </c>
      <c r="F356">
        <v>35</v>
      </c>
      <c r="G356">
        <v>0</v>
      </c>
      <c r="H356">
        <v>0</v>
      </c>
      <c r="I356">
        <v>11</v>
      </c>
      <c r="J356">
        <v>1</v>
      </c>
      <c r="K356">
        <v>107</v>
      </c>
      <c r="L356">
        <v>1</v>
      </c>
      <c r="M356">
        <v>481</v>
      </c>
      <c r="N356">
        <v>2605</v>
      </c>
      <c r="O356">
        <v>2.2000000000000001E-3</v>
      </c>
      <c r="P356">
        <v>1176</v>
      </c>
      <c r="Q356">
        <v>286</v>
      </c>
      <c r="R356">
        <v>1428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/>
      <c r="AR356"/>
      <c r="AS356">
        <v>-14</v>
      </c>
      <c r="AT356" s="4">
        <v>3</v>
      </c>
    </row>
    <row r="357" spans="1:46" s="4" customFormat="1" ht="12" customHeight="1" x14ac:dyDescent="0.25">
      <c r="A357">
        <v>19</v>
      </c>
      <c r="B357">
        <v>2</v>
      </c>
      <c r="C357">
        <v>2</v>
      </c>
      <c r="D357">
        <v>3</v>
      </c>
      <c r="E357">
        <v>35</v>
      </c>
      <c r="F357">
        <v>28</v>
      </c>
      <c r="G357">
        <v>0</v>
      </c>
      <c r="H357">
        <v>0</v>
      </c>
      <c r="I357">
        <v>11</v>
      </c>
      <c r="J357">
        <v>1</v>
      </c>
      <c r="K357">
        <v>51</v>
      </c>
      <c r="L357">
        <v>4</v>
      </c>
      <c r="M357">
        <v>2430</v>
      </c>
      <c r="N357">
        <v>49874</v>
      </c>
      <c r="O357">
        <v>3.5175000000000001</v>
      </c>
      <c r="P357">
        <v>5044</v>
      </c>
      <c r="Q357">
        <v>479</v>
      </c>
      <c r="R357">
        <v>7098</v>
      </c>
      <c r="S357">
        <v>127</v>
      </c>
      <c r="T357">
        <v>6996</v>
      </c>
      <c r="U357">
        <v>598</v>
      </c>
      <c r="V357">
        <v>5622</v>
      </c>
      <c r="W357">
        <v>155</v>
      </c>
      <c r="X357">
        <v>5596</v>
      </c>
      <c r="Y357">
        <v>151</v>
      </c>
      <c r="Z357">
        <v>5798</v>
      </c>
      <c r="AA357">
        <v>519</v>
      </c>
      <c r="AB357">
        <v>6794</v>
      </c>
      <c r="AC357">
        <v>152</v>
      </c>
      <c r="AD357">
        <v>6922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/>
      <c r="AR357"/>
      <c r="AS357">
        <v>-14</v>
      </c>
      <c r="AT357" s="4">
        <v>13</v>
      </c>
    </row>
    <row r="358" spans="1:46" s="4" customFormat="1" ht="12" customHeight="1" x14ac:dyDescent="0.25">
      <c r="A358">
        <v>19</v>
      </c>
      <c r="B358">
        <v>2</v>
      </c>
      <c r="C358">
        <v>2</v>
      </c>
      <c r="D358">
        <v>3</v>
      </c>
      <c r="E358">
        <v>37</v>
      </c>
      <c r="F358">
        <v>58</v>
      </c>
      <c r="G358">
        <v>0</v>
      </c>
      <c r="H358">
        <v>0</v>
      </c>
      <c r="I358">
        <v>11</v>
      </c>
      <c r="J358">
        <v>1</v>
      </c>
      <c r="K358">
        <v>67</v>
      </c>
      <c r="L358">
        <v>1</v>
      </c>
      <c r="M358">
        <v>633</v>
      </c>
      <c r="N358">
        <v>3444</v>
      </c>
      <c r="O358">
        <v>4.0000000000000001E-3</v>
      </c>
      <c r="P358">
        <v>1632</v>
      </c>
      <c r="Q358">
        <v>391</v>
      </c>
      <c r="R358">
        <v>1812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/>
      <c r="AR358"/>
      <c r="AS358">
        <v>-14</v>
      </c>
      <c r="AT358" s="4">
        <v>5</v>
      </c>
    </row>
    <row r="359" spans="1:46" s="4" customFormat="1" ht="12" customHeight="1" x14ac:dyDescent="0.25">
      <c r="A359">
        <v>19</v>
      </c>
      <c r="B359">
        <v>2</v>
      </c>
      <c r="C359">
        <v>2</v>
      </c>
      <c r="D359">
        <v>3</v>
      </c>
      <c r="E359">
        <v>45</v>
      </c>
      <c r="F359">
        <v>17</v>
      </c>
      <c r="G359">
        <v>0</v>
      </c>
      <c r="H359">
        <v>0</v>
      </c>
      <c r="I359">
        <v>11</v>
      </c>
      <c r="J359">
        <v>1</v>
      </c>
      <c r="K359">
        <v>66</v>
      </c>
      <c r="L359">
        <v>4</v>
      </c>
      <c r="M359">
        <v>2443</v>
      </c>
      <c r="N359">
        <v>65538</v>
      </c>
      <c r="O359">
        <v>12.076499999999999</v>
      </c>
      <c r="P359">
        <v>5096</v>
      </c>
      <c r="Q359">
        <v>471</v>
      </c>
      <c r="R359">
        <v>9798</v>
      </c>
      <c r="S359">
        <v>128</v>
      </c>
      <c r="T359">
        <v>8580</v>
      </c>
      <c r="U359">
        <v>591</v>
      </c>
      <c r="V359">
        <v>8214</v>
      </c>
      <c r="W359">
        <v>148</v>
      </c>
      <c r="X359">
        <v>8006</v>
      </c>
      <c r="Y359">
        <v>150</v>
      </c>
      <c r="Z359">
        <v>7252</v>
      </c>
      <c r="AA359">
        <v>568</v>
      </c>
      <c r="AB359">
        <v>8996</v>
      </c>
      <c r="AC359">
        <v>123</v>
      </c>
      <c r="AD359">
        <v>9594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/>
      <c r="AR359"/>
      <c r="AS359">
        <v>-14</v>
      </c>
      <c r="AT359" s="4">
        <v>13</v>
      </c>
    </row>
    <row r="360" spans="1:46" s="4" customFormat="1" ht="12" customHeight="1" x14ac:dyDescent="0.25">
      <c r="A360">
        <v>19</v>
      </c>
      <c r="B360">
        <v>2</v>
      </c>
      <c r="C360">
        <v>2</v>
      </c>
      <c r="D360">
        <v>3</v>
      </c>
      <c r="E360">
        <v>49</v>
      </c>
      <c r="F360">
        <v>44</v>
      </c>
      <c r="G360">
        <v>0</v>
      </c>
      <c r="H360">
        <v>0</v>
      </c>
      <c r="I360">
        <v>11</v>
      </c>
      <c r="J360">
        <v>1</v>
      </c>
      <c r="K360">
        <v>91</v>
      </c>
      <c r="L360">
        <v>1</v>
      </c>
      <c r="M360">
        <v>507</v>
      </c>
      <c r="N360">
        <v>1280</v>
      </c>
      <c r="O360">
        <v>4.0000000000000002E-4</v>
      </c>
      <c r="P360">
        <v>612</v>
      </c>
      <c r="Q360">
        <v>358</v>
      </c>
      <c r="R360">
        <v>666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/>
      <c r="AR360"/>
      <c r="AS360">
        <v>-14</v>
      </c>
      <c r="AT360" s="4">
        <v>2</v>
      </c>
    </row>
    <row r="361" spans="1:46" s="4" customFormat="1" ht="12" customHeight="1" x14ac:dyDescent="0.25">
      <c r="A361">
        <v>19</v>
      </c>
      <c r="B361">
        <v>2</v>
      </c>
      <c r="C361">
        <v>2</v>
      </c>
      <c r="D361">
        <v>3</v>
      </c>
      <c r="E361">
        <v>50</v>
      </c>
      <c r="F361">
        <v>15</v>
      </c>
      <c r="G361">
        <v>0</v>
      </c>
      <c r="H361">
        <v>0</v>
      </c>
      <c r="I361">
        <v>11</v>
      </c>
      <c r="J361">
        <v>4</v>
      </c>
      <c r="K361">
        <v>74</v>
      </c>
      <c r="L361">
        <v>1</v>
      </c>
      <c r="M361">
        <v>360</v>
      </c>
      <c r="N361">
        <v>2285</v>
      </c>
      <c r="O361">
        <v>1.2999999999999999E-3</v>
      </c>
      <c r="P361">
        <v>1228</v>
      </c>
      <c r="Q361">
        <v>393</v>
      </c>
      <c r="R361">
        <v>1056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/>
      <c r="AR361"/>
      <c r="AS361">
        <v>-14</v>
      </c>
      <c r="AT361" s="4">
        <v>3</v>
      </c>
    </row>
    <row r="362" spans="1:46" s="4" customFormat="1" ht="12" customHeight="1" x14ac:dyDescent="0.25">
      <c r="A362">
        <v>19</v>
      </c>
      <c r="B362">
        <v>2</v>
      </c>
      <c r="C362">
        <v>2</v>
      </c>
      <c r="D362">
        <v>3</v>
      </c>
      <c r="E362">
        <v>50</v>
      </c>
      <c r="F362">
        <v>15</v>
      </c>
      <c r="G362">
        <v>0</v>
      </c>
      <c r="H362">
        <v>0</v>
      </c>
      <c r="I362">
        <v>11</v>
      </c>
      <c r="J362">
        <v>1</v>
      </c>
      <c r="K362">
        <v>74</v>
      </c>
      <c r="L362">
        <v>1</v>
      </c>
      <c r="M362">
        <v>440</v>
      </c>
      <c r="N362">
        <v>1534</v>
      </c>
      <c r="O362">
        <v>4.0000000000000002E-4</v>
      </c>
      <c r="P362">
        <v>738</v>
      </c>
      <c r="Q362">
        <v>388</v>
      </c>
      <c r="R362">
        <v>794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/>
      <c r="AR362"/>
      <c r="AS362">
        <v>-14</v>
      </c>
      <c r="AT362" s="4">
        <v>3</v>
      </c>
    </row>
    <row r="363" spans="1:46" s="4" customFormat="1" ht="12" customHeight="1" x14ac:dyDescent="0.25">
      <c r="A363">
        <v>19</v>
      </c>
      <c r="B363">
        <v>2</v>
      </c>
      <c r="C363">
        <v>2</v>
      </c>
      <c r="D363">
        <v>3</v>
      </c>
      <c r="E363">
        <v>58</v>
      </c>
      <c r="F363">
        <v>14</v>
      </c>
      <c r="G363">
        <v>0</v>
      </c>
      <c r="H363">
        <v>0</v>
      </c>
      <c r="I363">
        <v>11</v>
      </c>
      <c r="J363">
        <v>2</v>
      </c>
      <c r="K363">
        <v>86</v>
      </c>
      <c r="L363">
        <v>3</v>
      </c>
      <c r="M363">
        <v>2319</v>
      </c>
      <c r="N363">
        <v>19509</v>
      </c>
      <c r="O363">
        <v>0.318</v>
      </c>
      <c r="P363">
        <v>5242</v>
      </c>
      <c r="Q363">
        <v>544</v>
      </c>
      <c r="R363">
        <v>4010</v>
      </c>
      <c r="S363">
        <v>129</v>
      </c>
      <c r="T363">
        <v>3864</v>
      </c>
      <c r="U363">
        <v>900</v>
      </c>
      <c r="V363">
        <v>2150</v>
      </c>
      <c r="W363">
        <v>150</v>
      </c>
      <c r="X363">
        <v>2304</v>
      </c>
      <c r="Y363">
        <v>150</v>
      </c>
      <c r="Z363">
        <v>1936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/>
      <c r="AR363"/>
      <c r="AS363">
        <v>-14</v>
      </c>
      <c r="AT363" s="4">
        <v>10</v>
      </c>
    </row>
    <row r="364" spans="1:46" s="4" customFormat="1" ht="12" customHeight="1" x14ac:dyDescent="0.25">
      <c r="A364">
        <v>19</v>
      </c>
      <c r="B364">
        <v>2</v>
      </c>
      <c r="C364">
        <v>2</v>
      </c>
      <c r="D364">
        <v>3</v>
      </c>
      <c r="E364">
        <v>58</v>
      </c>
      <c r="F364">
        <v>44</v>
      </c>
      <c r="G364">
        <v>0</v>
      </c>
      <c r="H364">
        <v>0</v>
      </c>
      <c r="I364">
        <v>11</v>
      </c>
      <c r="J364">
        <v>2</v>
      </c>
      <c r="K364">
        <v>79</v>
      </c>
      <c r="L364">
        <v>2</v>
      </c>
      <c r="M364">
        <v>825</v>
      </c>
      <c r="N364">
        <v>9075</v>
      </c>
      <c r="O364">
        <v>0.10100000000000001</v>
      </c>
      <c r="P364">
        <v>4648</v>
      </c>
      <c r="Q364">
        <v>471</v>
      </c>
      <c r="R364">
        <v>2214</v>
      </c>
      <c r="S364">
        <v>136</v>
      </c>
      <c r="T364">
        <v>2212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/>
      <c r="AR364"/>
      <c r="AS364">
        <v>-14</v>
      </c>
      <c r="AT364" s="4">
        <v>5</v>
      </c>
    </row>
    <row r="365" spans="1:46" s="4" customFormat="1" ht="12" customHeight="1" x14ac:dyDescent="0.25">
      <c r="A365">
        <v>19</v>
      </c>
      <c r="B365">
        <v>2</v>
      </c>
      <c r="C365">
        <v>2</v>
      </c>
      <c r="D365">
        <v>4</v>
      </c>
      <c r="E365">
        <v>1</v>
      </c>
      <c r="F365">
        <v>18</v>
      </c>
      <c r="G365">
        <v>0</v>
      </c>
      <c r="H365">
        <v>0</v>
      </c>
      <c r="I365">
        <v>11</v>
      </c>
      <c r="J365">
        <v>1</v>
      </c>
      <c r="K365">
        <v>94</v>
      </c>
      <c r="L365">
        <v>1</v>
      </c>
      <c r="M365">
        <v>489</v>
      </c>
      <c r="N365">
        <v>2331</v>
      </c>
      <c r="O365">
        <v>1.2999999999999999E-3</v>
      </c>
      <c r="P365">
        <v>1132</v>
      </c>
      <c r="Q365">
        <v>283</v>
      </c>
      <c r="R365">
        <v>1198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/>
      <c r="AR365"/>
      <c r="AS365">
        <v>-14</v>
      </c>
      <c r="AT365" s="4">
        <v>3</v>
      </c>
    </row>
    <row r="366" spans="1:46" s="4" customFormat="1" ht="12" customHeight="1" x14ac:dyDescent="0.25">
      <c r="A366">
        <v>19</v>
      </c>
      <c r="B366">
        <v>2</v>
      </c>
      <c r="C366">
        <v>2</v>
      </c>
      <c r="D366">
        <v>4</v>
      </c>
      <c r="E366">
        <v>1</v>
      </c>
      <c r="F366">
        <v>24</v>
      </c>
      <c r="G366">
        <v>0</v>
      </c>
      <c r="H366">
        <v>0</v>
      </c>
      <c r="I366">
        <v>11</v>
      </c>
      <c r="J366">
        <v>1</v>
      </c>
      <c r="K366">
        <v>91</v>
      </c>
      <c r="L366">
        <v>1</v>
      </c>
      <c r="M366">
        <v>535</v>
      </c>
      <c r="N366">
        <v>2479</v>
      </c>
      <c r="O366">
        <v>2.2000000000000001E-3</v>
      </c>
      <c r="P366">
        <v>1184</v>
      </c>
      <c r="Q366">
        <v>361</v>
      </c>
      <c r="R366">
        <v>1294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/>
      <c r="AR366"/>
      <c r="AS366">
        <v>-14</v>
      </c>
      <c r="AT366" s="4">
        <v>3</v>
      </c>
    </row>
    <row r="367" spans="1:46" s="4" customFormat="1" ht="12" customHeight="1" x14ac:dyDescent="0.25">
      <c r="A367">
        <v>19</v>
      </c>
      <c r="B367">
        <v>2</v>
      </c>
      <c r="C367">
        <v>2</v>
      </c>
      <c r="D367">
        <v>4</v>
      </c>
      <c r="E367">
        <v>2</v>
      </c>
      <c r="F367">
        <v>17</v>
      </c>
      <c r="G367">
        <v>0</v>
      </c>
      <c r="H367">
        <v>0</v>
      </c>
      <c r="I367">
        <v>11</v>
      </c>
      <c r="J367">
        <v>1</v>
      </c>
      <c r="K367">
        <v>80</v>
      </c>
      <c r="L367">
        <v>3</v>
      </c>
      <c r="M367">
        <v>1969</v>
      </c>
      <c r="N367">
        <v>37955</v>
      </c>
      <c r="O367">
        <v>3.2919999999999998</v>
      </c>
      <c r="P367">
        <v>5238</v>
      </c>
      <c r="Q367">
        <v>385</v>
      </c>
      <c r="R367">
        <v>7676</v>
      </c>
      <c r="S367">
        <v>128</v>
      </c>
      <c r="T367">
        <v>7990</v>
      </c>
      <c r="U367">
        <v>881</v>
      </c>
      <c r="V367">
        <v>4950</v>
      </c>
      <c r="W367">
        <v>151</v>
      </c>
      <c r="X367">
        <v>5830</v>
      </c>
      <c r="Y367">
        <v>149</v>
      </c>
      <c r="Z367">
        <v>6268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/>
      <c r="AR367"/>
      <c r="AS367">
        <v>-14</v>
      </c>
      <c r="AT367" s="4">
        <v>10</v>
      </c>
    </row>
    <row r="368" spans="1:46" s="4" customFormat="1" ht="12" customHeight="1" x14ac:dyDescent="0.25">
      <c r="A368">
        <v>19</v>
      </c>
      <c r="B368">
        <v>2</v>
      </c>
      <c r="C368">
        <v>2</v>
      </c>
      <c r="D368">
        <v>4</v>
      </c>
      <c r="E368">
        <v>2</v>
      </c>
      <c r="F368">
        <v>23</v>
      </c>
      <c r="G368">
        <v>0</v>
      </c>
      <c r="H368">
        <v>0</v>
      </c>
      <c r="I368">
        <v>11</v>
      </c>
      <c r="J368">
        <v>1</v>
      </c>
      <c r="K368">
        <v>81</v>
      </c>
      <c r="L368">
        <v>1</v>
      </c>
      <c r="M368">
        <v>553</v>
      </c>
      <c r="N368">
        <v>2622</v>
      </c>
      <c r="O368">
        <v>2.2000000000000001E-3</v>
      </c>
      <c r="P368">
        <v>1282</v>
      </c>
      <c r="Q368">
        <v>362</v>
      </c>
      <c r="R368">
        <v>1338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/>
      <c r="AR368"/>
      <c r="AS368">
        <v>-14</v>
      </c>
      <c r="AT368" s="4">
        <v>3</v>
      </c>
    </row>
    <row r="369" spans="1:46" s="4" customFormat="1" ht="12" customHeight="1" x14ac:dyDescent="0.25">
      <c r="A369">
        <v>19</v>
      </c>
      <c r="B369">
        <v>2</v>
      </c>
      <c r="C369">
        <v>2</v>
      </c>
      <c r="D369">
        <v>4</v>
      </c>
      <c r="E369">
        <v>4</v>
      </c>
      <c r="F369">
        <v>31</v>
      </c>
      <c r="G369">
        <v>0</v>
      </c>
      <c r="H369">
        <v>0</v>
      </c>
      <c r="I369">
        <v>11</v>
      </c>
      <c r="J369">
        <v>2</v>
      </c>
      <c r="K369">
        <v>69</v>
      </c>
      <c r="L369">
        <v>4</v>
      </c>
      <c r="M369">
        <v>2503</v>
      </c>
      <c r="N369">
        <v>28818</v>
      </c>
      <c r="O369">
        <v>0.36749999999999999</v>
      </c>
      <c r="P369">
        <v>4360</v>
      </c>
      <c r="Q369">
        <v>544</v>
      </c>
      <c r="R369">
        <v>4118</v>
      </c>
      <c r="S369">
        <v>133</v>
      </c>
      <c r="T369">
        <v>4158</v>
      </c>
      <c r="U369">
        <v>592</v>
      </c>
      <c r="V369">
        <v>3462</v>
      </c>
      <c r="W369">
        <v>151</v>
      </c>
      <c r="X369">
        <v>3258</v>
      </c>
      <c r="Y369">
        <v>151</v>
      </c>
      <c r="Z369">
        <v>3030</v>
      </c>
      <c r="AA369">
        <v>546</v>
      </c>
      <c r="AB369">
        <v>3154</v>
      </c>
      <c r="AC369">
        <v>116</v>
      </c>
      <c r="AD369">
        <v>3274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/>
      <c r="AR369"/>
      <c r="AS369">
        <v>-14</v>
      </c>
      <c r="AT369" s="4">
        <v>13</v>
      </c>
    </row>
    <row r="370" spans="1:46" s="4" customFormat="1" ht="12" customHeight="1" x14ac:dyDescent="0.25">
      <c r="A370">
        <v>19</v>
      </c>
      <c r="B370">
        <v>2</v>
      </c>
      <c r="C370">
        <v>2</v>
      </c>
      <c r="D370">
        <v>4</v>
      </c>
      <c r="E370">
        <v>13</v>
      </c>
      <c r="F370">
        <v>11</v>
      </c>
      <c r="G370">
        <v>0</v>
      </c>
      <c r="H370">
        <v>0</v>
      </c>
      <c r="I370">
        <v>11</v>
      </c>
      <c r="J370">
        <v>2</v>
      </c>
      <c r="K370">
        <v>80</v>
      </c>
      <c r="L370">
        <v>2</v>
      </c>
      <c r="M370">
        <v>866</v>
      </c>
      <c r="N370">
        <v>8743</v>
      </c>
      <c r="O370">
        <v>0.10100000000000001</v>
      </c>
      <c r="P370">
        <v>4380</v>
      </c>
      <c r="Q370">
        <v>544</v>
      </c>
      <c r="R370">
        <v>2178</v>
      </c>
      <c r="S370">
        <v>134</v>
      </c>
      <c r="T370">
        <v>2184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/>
      <c r="AR370"/>
      <c r="AS370">
        <v>-14</v>
      </c>
      <c r="AT370" s="4">
        <v>5</v>
      </c>
    </row>
    <row r="371" spans="1:46" s="4" customFormat="1" ht="12" customHeight="1" x14ac:dyDescent="0.25">
      <c r="A371">
        <v>19</v>
      </c>
      <c r="B371">
        <v>2</v>
      </c>
      <c r="C371">
        <v>2</v>
      </c>
      <c r="D371">
        <v>4</v>
      </c>
      <c r="E371">
        <v>15</v>
      </c>
      <c r="F371">
        <v>23</v>
      </c>
      <c r="G371">
        <v>0</v>
      </c>
      <c r="H371">
        <v>0</v>
      </c>
      <c r="I371">
        <v>11</v>
      </c>
      <c r="J371">
        <v>1</v>
      </c>
      <c r="K371">
        <v>69</v>
      </c>
      <c r="L371">
        <v>3</v>
      </c>
      <c r="M371">
        <v>2269</v>
      </c>
      <c r="N371">
        <v>28111</v>
      </c>
      <c r="O371">
        <v>1.3129999999999999</v>
      </c>
      <c r="P371">
        <v>5290</v>
      </c>
      <c r="Q371">
        <v>518</v>
      </c>
      <c r="R371">
        <v>6154</v>
      </c>
      <c r="S371">
        <v>129</v>
      </c>
      <c r="T371">
        <v>6304</v>
      </c>
      <c r="U371">
        <v>1002</v>
      </c>
      <c r="V371">
        <v>5196</v>
      </c>
      <c r="W371">
        <v>121</v>
      </c>
      <c r="X371">
        <v>5162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/>
      <c r="AR371"/>
      <c r="AS371">
        <v>-14</v>
      </c>
      <c r="AT371" s="4">
        <v>9</v>
      </c>
    </row>
    <row r="372" spans="1:46" s="4" customFormat="1" ht="12" customHeight="1" x14ac:dyDescent="0.25">
      <c r="A372">
        <v>19</v>
      </c>
      <c r="B372">
        <v>2</v>
      </c>
      <c r="C372">
        <v>2</v>
      </c>
      <c r="D372">
        <v>4</v>
      </c>
      <c r="E372">
        <v>26</v>
      </c>
      <c r="F372">
        <v>19</v>
      </c>
      <c r="G372">
        <v>0</v>
      </c>
      <c r="H372">
        <v>0</v>
      </c>
      <c r="I372">
        <v>11</v>
      </c>
      <c r="J372">
        <v>2</v>
      </c>
      <c r="K372">
        <v>68</v>
      </c>
      <c r="L372">
        <v>1</v>
      </c>
      <c r="M372">
        <v>587</v>
      </c>
      <c r="N372">
        <v>1615</v>
      </c>
      <c r="O372">
        <v>4.0000000000000002E-4</v>
      </c>
      <c r="P372">
        <v>774</v>
      </c>
      <c r="Q372">
        <v>381</v>
      </c>
      <c r="R372">
        <v>840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/>
      <c r="AR372"/>
      <c r="AS372">
        <v>-14</v>
      </c>
      <c r="AT372" s="4">
        <v>3</v>
      </c>
    </row>
    <row r="373" spans="1:46" s="4" customFormat="1" ht="12" customHeight="1" x14ac:dyDescent="0.25">
      <c r="A373">
        <v>19</v>
      </c>
      <c r="B373">
        <v>2</v>
      </c>
      <c r="C373">
        <v>2</v>
      </c>
      <c r="D373">
        <v>4</v>
      </c>
      <c r="E373">
        <v>27</v>
      </c>
      <c r="F373">
        <v>45</v>
      </c>
      <c r="G373">
        <v>0</v>
      </c>
      <c r="H373">
        <v>0</v>
      </c>
      <c r="I373">
        <v>11</v>
      </c>
      <c r="J373">
        <v>1</v>
      </c>
      <c r="K373">
        <v>80</v>
      </c>
      <c r="L373">
        <v>1</v>
      </c>
      <c r="M373">
        <v>419</v>
      </c>
      <c r="N373">
        <v>1756</v>
      </c>
      <c r="O373">
        <v>4.0000000000000002E-4</v>
      </c>
      <c r="P373">
        <v>1000</v>
      </c>
      <c r="Q373">
        <v>262</v>
      </c>
      <c r="R373">
        <v>756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/>
      <c r="AR373"/>
      <c r="AS373">
        <v>-14</v>
      </c>
      <c r="AT373" s="4">
        <v>3</v>
      </c>
    </row>
    <row r="374" spans="1:46" s="4" customFormat="1" ht="12" customHeight="1" x14ac:dyDescent="0.25">
      <c r="A374">
        <v>19</v>
      </c>
      <c r="B374">
        <v>2</v>
      </c>
      <c r="C374">
        <v>2</v>
      </c>
      <c r="D374">
        <v>4</v>
      </c>
      <c r="E374">
        <v>29</v>
      </c>
      <c r="F374">
        <v>14</v>
      </c>
      <c r="G374">
        <v>0</v>
      </c>
      <c r="H374">
        <v>0</v>
      </c>
      <c r="I374">
        <v>11</v>
      </c>
      <c r="J374">
        <v>1</v>
      </c>
      <c r="K374">
        <v>64</v>
      </c>
      <c r="L374">
        <v>3</v>
      </c>
      <c r="M374">
        <v>2256</v>
      </c>
      <c r="N374">
        <v>54253</v>
      </c>
      <c r="O374">
        <v>14.531000000000001</v>
      </c>
      <c r="P374">
        <v>5226</v>
      </c>
      <c r="Q374">
        <v>541</v>
      </c>
      <c r="R374">
        <v>10034</v>
      </c>
      <c r="S374">
        <v>136</v>
      </c>
      <c r="T374">
        <v>9456</v>
      </c>
      <c r="U374">
        <v>969</v>
      </c>
      <c r="V374">
        <v>9216</v>
      </c>
      <c r="W374">
        <v>151</v>
      </c>
      <c r="X374">
        <v>10042</v>
      </c>
      <c r="Y374">
        <v>149</v>
      </c>
      <c r="Z374">
        <v>10276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/>
      <c r="AR374"/>
      <c r="AS374">
        <v>-14</v>
      </c>
      <c r="AT374" s="4">
        <v>10</v>
      </c>
    </row>
    <row r="375" spans="1:46" s="4" customFormat="1" ht="12" customHeight="1" x14ac:dyDescent="0.25">
      <c r="A375">
        <v>19</v>
      </c>
      <c r="B375">
        <v>2</v>
      </c>
      <c r="C375">
        <v>2</v>
      </c>
      <c r="D375">
        <v>4</v>
      </c>
      <c r="E375">
        <v>29</v>
      </c>
      <c r="F375">
        <v>24</v>
      </c>
      <c r="G375">
        <v>0</v>
      </c>
      <c r="H375">
        <v>0</v>
      </c>
      <c r="I375">
        <v>11</v>
      </c>
      <c r="J375">
        <v>1</v>
      </c>
      <c r="K375">
        <v>61</v>
      </c>
      <c r="L375">
        <v>3</v>
      </c>
      <c r="M375">
        <v>2339</v>
      </c>
      <c r="N375">
        <v>34737</v>
      </c>
      <c r="O375">
        <v>2.927</v>
      </c>
      <c r="P375">
        <v>3544</v>
      </c>
      <c r="Q375">
        <v>519</v>
      </c>
      <c r="R375">
        <v>8170</v>
      </c>
      <c r="S375">
        <v>136</v>
      </c>
      <c r="T375">
        <v>8352</v>
      </c>
      <c r="U375">
        <v>1224</v>
      </c>
      <c r="V375">
        <v>4546</v>
      </c>
      <c r="W375">
        <v>149</v>
      </c>
      <c r="X375">
        <v>4864</v>
      </c>
      <c r="Y375">
        <v>148</v>
      </c>
      <c r="Z375">
        <v>5256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/>
      <c r="AR375"/>
      <c r="AS375">
        <v>-14</v>
      </c>
      <c r="AT375" s="4">
        <v>10</v>
      </c>
    </row>
    <row r="376" spans="1:46" s="4" customFormat="1" ht="12" customHeight="1" x14ac:dyDescent="0.25">
      <c r="A376">
        <v>19</v>
      </c>
      <c r="B376">
        <v>2</v>
      </c>
      <c r="C376">
        <v>2</v>
      </c>
      <c r="D376">
        <v>4</v>
      </c>
      <c r="E376">
        <v>36</v>
      </c>
      <c r="F376">
        <v>16</v>
      </c>
      <c r="G376">
        <v>0</v>
      </c>
      <c r="H376">
        <v>0</v>
      </c>
      <c r="I376">
        <v>11</v>
      </c>
      <c r="J376">
        <v>2</v>
      </c>
      <c r="K376">
        <v>68</v>
      </c>
      <c r="L376">
        <v>1</v>
      </c>
      <c r="M376">
        <v>510</v>
      </c>
      <c r="N376">
        <v>2076</v>
      </c>
      <c r="O376">
        <v>4.0000000000000002E-4</v>
      </c>
      <c r="P376">
        <v>1080</v>
      </c>
      <c r="Q376">
        <v>283</v>
      </c>
      <c r="R376">
        <v>994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/>
      <c r="AR376"/>
      <c r="AS376">
        <v>-14</v>
      </c>
      <c r="AT376" s="4">
        <v>3</v>
      </c>
    </row>
    <row r="377" spans="1:46" s="4" customFormat="1" ht="12" customHeight="1" x14ac:dyDescent="0.25">
      <c r="A377">
        <v>19</v>
      </c>
      <c r="B377">
        <v>2</v>
      </c>
      <c r="C377">
        <v>2</v>
      </c>
      <c r="D377">
        <v>4</v>
      </c>
      <c r="E377">
        <v>38</v>
      </c>
      <c r="F377">
        <v>42</v>
      </c>
      <c r="G377">
        <v>0</v>
      </c>
      <c r="H377">
        <v>0</v>
      </c>
      <c r="I377">
        <v>11</v>
      </c>
      <c r="J377">
        <v>2</v>
      </c>
      <c r="K377">
        <v>65</v>
      </c>
      <c r="L377">
        <v>4</v>
      </c>
      <c r="M377">
        <v>2529</v>
      </c>
      <c r="N377">
        <v>25592</v>
      </c>
      <c r="O377">
        <v>0.35899999999999999</v>
      </c>
      <c r="P377">
        <v>5134</v>
      </c>
      <c r="Q377">
        <v>486</v>
      </c>
      <c r="R377">
        <v>4330</v>
      </c>
      <c r="S377">
        <v>133</v>
      </c>
      <c r="T377">
        <v>4180</v>
      </c>
      <c r="U377">
        <v>649</v>
      </c>
      <c r="V377">
        <v>2464</v>
      </c>
      <c r="W377">
        <v>150</v>
      </c>
      <c r="X377">
        <v>2496</v>
      </c>
      <c r="Y377">
        <v>150</v>
      </c>
      <c r="Z377">
        <v>2316</v>
      </c>
      <c r="AA377">
        <v>550</v>
      </c>
      <c r="AB377">
        <v>2274</v>
      </c>
      <c r="AC377">
        <v>122</v>
      </c>
      <c r="AD377">
        <v>2394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/>
      <c r="AR377"/>
      <c r="AS377">
        <v>-14</v>
      </c>
      <c r="AT377" s="4">
        <v>13</v>
      </c>
    </row>
    <row r="378" spans="1:46" s="4" customFormat="1" ht="12" customHeight="1" x14ac:dyDescent="0.25">
      <c r="A378">
        <v>19</v>
      </c>
      <c r="B378">
        <v>2</v>
      </c>
      <c r="C378">
        <v>2</v>
      </c>
      <c r="D378">
        <v>4</v>
      </c>
      <c r="E378">
        <v>39</v>
      </c>
      <c r="F378">
        <v>25</v>
      </c>
      <c r="G378">
        <v>0</v>
      </c>
      <c r="H378">
        <v>0</v>
      </c>
      <c r="I378">
        <v>11</v>
      </c>
      <c r="J378">
        <v>2</v>
      </c>
      <c r="K378">
        <v>55</v>
      </c>
      <c r="L378">
        <v>4</v>
      </c>
      <c r="M378">
        <v>2514</v>
      </c>
      <c r="N378">
        <v>14590</v>
      </c>
      <c r="O378">
        <v>7.9100000000000004E-2</v>
      </c>
      <c r="P378">
        <v>4150</v>
      </c>
      <c r="Q378">
        <v>547</v>
      </c>
      <c r="R378">
        <v>2318</v>
      </c>
      <c r="S378">
        <v>127</v>
      </c>
      <c r="T378">
        <v>2244</v>
      </c>
      <c r="U378">
        <v>658</v>
      </c>
      <c r="V378">
        <v>1346</v>
      </c>
      <c r="W378">
        <v>150</v>
      </c>
      <c r="X378">
        <v>1250</v>
      </c>
      <c r="Y378">
        <v>150</v>
      </c>
      <c r="Z378">
        <v>1274</v>
      </c>
      <c r="AA378">
        <v>552</v>
      </c>
      <c r="AB378">
        <v>1026</v>
      </c>
      <c r="AC378">
        <v>122</v>
      </c>
      <c r="AD378">
        <v>978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/>
      <c r="AR378"/>
      <c r="AS378">
        <v>-14</v>
      </c>
      <c r="AT378" s="4">
        <v>3</v>
      </c>
    </row>
    <row r="379" spans="1:46" s="4" customFormat="1" ht="12" customHeight="1" x14ac:dyDescent="0.25">
      <c r="A379">
        <v>19</v>
      </c>
      <c r="B379">
        <v>2</v>
      </c>
      <c r="C379">
        <v>2</v>
      </c>
      <c r="D379">
        <v>4</v>
      </c>
      <c r="E379">
        <v>40</v>
      </c>
      <c r="F379">
        <v>5</v>
      </c>
      <c r="G379">
        <v>0</v>
      </c>
      <c r="H379">
        <v>0</v>
      </c>
      <c r="I379">
        <v>11</v>
      </c>
      <c r="J379">
        <v>1</v>
      </c>
      <c r="K379">
        <v>72</v>
      </c>
      <c r="L379">
        <v>4</v>
      </c>
      <c r="M379">
        <v>2510</v>
      </c>
      <c r="N379">
        <v>31104</v>
      </c>
      <c r="O379">
        <v>0.57999999999999996</v>
      </c>
      <c r="P379">
        <v>4558</v>
      </c>
      <c r="Q379">
        <v>504</v>
      </c>
      <c r="R379">
        <v>5076</v>
      </c>
      <c r="S379">
        <v>133</v>
      </c>
      <c r="T379">
        <v>4946</v>
      </c>
      <c r="U379">
        <v>616</v>
      </c>
      <c r="V379">
        <v>3266</v>
      </c>
      <c r="W379">
        <v>151</v>
      </c>
      <c r="X379">
        <v>3196</v>
      </c>
      <c r="Y379">
        <v>148</v>
      </c>
      <c r="Z379">
        <v>3392</v>
      </c>
      <c r="AA379">
        <v>546</v>
      </c>
      <c r="AB379">
        <v>3326</v>
      </c>
      <c r="AC379">
        <v>124</v>
      </c>
      <c r="AD379">
        <v>3340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/>
      <c r="AR379"/>
      <c r="AS379">
        <v>-14</v>
      </c>
      <c r="AT379" s="4">
        <v>13</v>
      </c>
    </row>
    <row r="380" spans="1:46" s="4" customFormat="1" ht="12" customHeight="1" x14ac:dyDescent="0.25">
      <c r="A380">
        <v>19</v>
      </c>
      <c r="B380">
        <v>2</v>
      </c>
      <c r="C380">
        <v>2</v>
      </c>
      <c r="D380">
        <v>4</v>
      </c>
      <c r="E380">
        <v>41</v>
      </c>
      <c r="F380">
        <v>26</v>
      </c>
      <c r="G380">
        <v>0</v>
      </c>
      <c r="H380">
        <v>0</v>
      </c>
      <c r="I380">
        <v>11</v>
      </c>
      <c r="J380">
        <v>4</v>
      </c>
      <c r="K380">
        <v>75</v>
      </c>
      <c r="L380">
        <v>4</v>
      </c>
      <c r="M380">
        <v>2335</v>
      </c>
      <c r="N380">
        <v>22404</v>
      </c>
      <c r="O380">
        <v>0.13700000000000001</v>
      </c>
      <c r="P380">
        <v>3664</v>
      </c>
      <c r="Q380">
        <v>519</v>
      </c>
      <c r="R380">
        <v>3236</v>
      </c>
      <c r="S380">
        <v>138</v>
      </c>
      <c r="T380">
        <v>3194</v>
      </c>
      <c r="U380">
        <v>660</v>
      </c>
      <c r="V380">
        <v>2596</v>
      </c>
      <c r="W380">
        <v>155</v>
      </c>
      <c r="X380">
        <v>2648</v>
      </c>
      <c r="Y380">
        <v>155</v>
      </c>
      <c r="Z380">
        <v>2106</v>
      </c>
      <c r="AA380">
        <v>572</v>
      </c>
      <c r="AB380">
        <v>2346</v>
      </c>
      <c r="AC380">
        <v>128</v>
      </c>
      <c r="AD380">
        <v>2612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/>
      <c r="AR380"/>
      <c r="AS380">
        <v>-14</v>
      </c>
      <c r="AT380" s="4">
        <v>13</v>
      </c>
    </row>
    <row r="381" spans="1:46" s="4" customFormat="1" ht="12" customHeight="1" x14ac:dyDescent="0.25">
      <c r="A381">
        <v>19</v>
      </c>
      <c r="B381">
        <v>2</v>
      </c>
      <c r="C381">
        <v>2</v>
      </c>
      <c r="D381">
        <v>4</v>
      </c>
      <c r="E381">
        <v>41</v>
      </c>
      <c r="F381">
        <v>26</v>
      </c>
      <c r="G381">
        <v>0</v>
      </c>
      <c r="H381">
        <v>0</v>
      </c>
      <c r="I381">
        <v>11</v>
      </c>
      <c r="J381">
        <v>1</v>
      </c>
      <c r="K381">
        <v>72</v>
      </c>
      <c r="L381">
        <v>4</v>
      </c>
      <c r="M381">
        <v>2305</v>
      </c>
      <c r="N381">
        <v>17692</v>
      </c>
      <c r="O381">
        <v>5.8500000000000003E-2</v>
      </c>
      <c r="P381">
        <v>2130</v>
      </c>
      <c r="Q381">
        <v>506</v>
      </c>
      <c r="R381">
        <v>2888</v>
      </c>
      <c r="S381">
        <v>134</v>
      </c>
      <c r="T381">
        <v>2718</v>
      </c>
      <c r="U381">
        <v>643</v>
      </c>
      <c r="V381">
        <v>1966</v>
      </c>
      <c r="W381">
        <v>151</v>
      </c>
      <c r="X381">
        <v>1932</v>
      </c>
      <c r="Y381">
        <v>149</v>
      </c>
      <c r="Z381">
        <v>2196</v>
      </c>
      <c r="AA381">
        <v>552</v>
      </c>
      <c r="AB381">
        <v>2068</v>
      </c>
      <c r="AC381">
        <v>125</v>
      </c>
      <c r="AD381">
        <v>1792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/>
      <c r="AR381"/>
      <c r="AS381">
        <v>-14</v>
      </c>
      <c r="AT381" s="4">
        <v>3</v>
      </c>
    </row>
    <row r="382" spans="1:46" s="4" customFormat="1" ht="12" customHeight="1" x14ac:dyDescent="0.25">
      <c r="A382">
        <v>19</v>
      </c>
      <c r="B382">
        <v>2</v>
      </c>
      <c r="C382">
        <v>2</v>
      </c>
      <c r="D382">
        <v>4</v>
      </c>
      <c r="E382">
        <v>47</v>
      </c>
      <c r="F382">
        <v>52</v>
      </c>
      <c r="G382">
        <v>0</v>
      </c>
      <c r="H382">
        <v>0</v>
      </c>
      <c r="I382">
        <v>11</v>
      </c>
      <c r="J382">
        <v>2</v>
      </c>
      <c r="K382">
        <v>81</v>
      </c>
      <c r="L382">
        <v>2</v>
      </c>
      <c r="M382">
        <v>790</v>
      </c>
      <c r="N382">
        <v>9450</v>
      </c>
      <c r="O382">
        <v>0.19600000000000001</v>
      </c>
      <c r="P382">
        <v>5366</v>
      </c>
      <c r="Q382">
        <v>477</v>
      </c>
      <c r="R382">
        <v>1912</v>
      </c>
      <c r="S382">
        <v>126</v>
      </c>
      <c r="T382">
        <v>2170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/>
      <c r="AR382"/>
      <c r="AS382">
        <v>-14</v>
      </c>
      <c r="AT382" s="4">
        <v>5</v>
      </c>
    </row>
    <row r="383" spans="1:46" s="4" customFormat="1" ht="12" customHeight="1" x14ac:dyDescent="0.25">
      <c r="A383">
        <v>19</v>
      </c>
      <c r="B383">
        <v>2</v>
      </c>
      <c r="C383">
        <v>2</v>
      </c>
      <c r="D383">
        <v>4</v>
      </c>
      <c r="E383">
        <v>51</v>
      </c>
      <c r="F383">
        <v>7</v>
      </c>
      <c r="G383">
        <v>0</v>
      </c>
      <c r="H383">
        <v>0</v>
      </c>
      <c r="I383">
        <v>11</v>
      </c>
      <c r="J383">
        <v>2</v>
      </c>
      <c r="K383">
        <v>88</v>
      </c>
      <c r="L383">
        <v>2</v>
      </c>
      <c r="M383">
        <v>860</v>
      </c>
      <c r="N383">
        <v>10157</v>
      </c>
      <c r="O383">
        <v>0.1575</v>
      </c>
      <c r="P383">
        <v>4946</v>
      </c>
      <c r="Q383">
        <v>545</v>
      </c>
      <c r="R383">
        <v>2662</v>
      </c>
      <c r="S383">
        <v>136</v>
      </c>
      <c r="T383">
        <v>2548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/>
      <c r="AR383"/>
      <c r="AS383">
        <v>-14</v>
      </c>
      <c r="AT383" s="4">
        <v>6</v>
      </c>
    </row>
    <row r="384" spans="1:46" s="4" customFormat="1" ht="12" customHeight="1" x14ac:dyDescent="0.25">
      <c r="A384">
        <v>19</v>
      </c>
      <c r="B384">
        <v>2</v>
      </c>
      <c r="C384">
        <v>2</v>
      </c>
      <c r="D384">
        <v>4</v>
      </c>
      <c r="E384">
        <v>55</v>
      </c>
      <c r="F384">
        <v>31</v>
      </c>
      <c r="G384">
        <v>0</v>
      </c>
      <c r="H384">
        <v>0</v>
      </c>
      <c r="I384">
        <v>11</v>
      </c>
      <c r="J384">
        <v>2</v>
      </c>
      <c r="K384">
        <v>69</v>
      </c>
      <c r="L384">
        <v>2</v>
      </c>
      <c r="M384">
        <v>2247</v>
      </c>
      <c r="N384">
        <v>12323</v>
      </c>
      <c r="O384">
        <v>7.3999999999999996E-2</v>
      </c>
      <c r="P384">
        <v>2912</v>
      </c>
      <c r="Q384">
        <v>543</v>
      </c>
      <c r="R384">
        <v>2906</v>
      </c>
      <c r="S384">
        <v>134</v>
      </c>
      <c r="T384">
        <v>2750</v>
      </c>
      <c r="U384">
        <v>1118</v>
      </c>
      <c r="V384">
        <v>3752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/>
      <c r="AR384"/>
      <c r="AS384">
        <v>-14</v>
      </c>
      <c r="AT384" s="4">
        <v>8</v>
      </c>
    </row>
    <row r="385" spans="1:46" s="4" customFormat="1" ht="12" customHeight="1" x14ac:dyDescent="0.25">
      <c r="A385">
        <v>19</v>
      </c>
      <c r="B385">
        <v>2</v>
      </c>
      <c r="C385">
        <v>2</v>
      </c>
      <c r="D385">
        <v>5</v>
      </c>
      <c r="E385">
        <v>1</v>
      </c>
      <c r="F385">
        <v>9</v>
      </c>
      <c r="G385">
        <v>0</v>
      </c>
      <c r="H385">
        <v>80</v>
      </c>
      <c r="I385">
        <v>11</v>
      </c>
      <c r="J385">
        <v>4</v>
      </c>
      <c r="K385">
        <v>98</v>
      </c>
      <c r="L385">
        <v>1</v>
      </c>
      <c r="M385">
        <v>267</v>
      </c>
      <c r="N385">
        <v>2169</v>
      </c>
      <c r="O385">
        <v>6.9999999999999999E-4</v>
      </c>
      <c r="P385">
        <v>522</v>
      </c>
      <c r="Q385">
        <v>150</v>
      </c>
      <c r="R385">
        <v>768</v>
      </c>
      <c r="S385">
        <v>153</v>
      </c>
      <c r="T385">
        <v>878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/>
      <c r="AR385"/>
      <c r="AS385">
        <v>-14</v>
      </c>
      <c r="AT385" s="4">
        <v>3</v>
      </c>
    </row>
    <row r="386" spans="1:46" s="4" customFormat="1" ht="12" customHeight="1" x14ac:dyDescent="0.25">
      <c r="A386">
        <v>19</v>
      </c>
      <c r="B386">
        <v>2</v>
      </c>
      <c r="C386">
        <v>2</v>
      </c>
      <c r="D386">
        <v>5</v>
      </c>
      <c r="E386">
        <v>1</v>
      </c>
      <c r="F386">
        <v>9</v>
      </c>
      <c r="G386">
        <v>0</v>
      </c>
      <c r="H386">
        <v>0</v>
      </c>
      <c r="I386">
        <v>11</v>
      </c>
      <c r="J386">
        <v>1</v>
      </c>
      <c r="K386">
        <v>96</v>
      </c>
      <c r="L386">
        <v>3</v>
      </c>
      <c r="M386">
        <v>2131</v>
      </c>
      <c r="N386">
        <v>14001</v>
      </c>
      <c r="O386">
        <v>0.05</v>
      </c>
      <c r="P386">
        <v>2520</v>
      </c>
      <c r="Q386">
        <v>490</v>
      </c>
      <c r="R386">
        <v>2528</v>
      </c>
      <c r="S386">
        <v>136</v>
      </c>
      <c r="T386">
        <v>2500</v>
      </c>
      <c r="U386">
        <v>999</v>
      </c>
      <c r="V386">
        <v>2124</v>
      </c>
      <c r="W386">
        <v>149</v>
      </c>
      <c r="X386">
        <v>2132</v>
      </c>
      <c r="Y386">
        <v>149</v>
      </c>
      <c r="Z386">
        <v>2194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/>
      <c r="AR386"/>
      <c r="AS386">
        <v>-14</v>
      </c>
      <c r="AT386" s="4">
        <v>3</v>
      </c>
    </row>
    <row r="387" spans="1:46" s="4" customFormat="1" ht="12" customHeight="1" x14ac:dyDescent="0.25">
      <c r="A387">
        <v>19</v>
      </c>
      <c r="B387">
        <v>2</v>
      </c>
      <c r="C387">
        <v>2</v>
      </c>
      <c r="D387">
        <v>5</v>
      </c>
      <c r="E387">
        <v>2</v>
      </c>
      <c r="F387">
        <v>28</v>
      </c>
      <c r="G387">
        <v>0</v>
      </c>
      <c r="H387">
        <v>0</v>
      </c>
      <c r="I387">
        <v>11</v>
      </c>
      <c r="J387">
        <v>1</v>
      </c>
      <c r="K387">
        <v>48</v>
      </c>
      <c r="L387">
        <v>1</v>
      </c>
      <c r="M387">
        <v>610</v>
      </c>
      <c r="N387">
        <v>2935</v>
      </c>
      <c r="O387">
        <v>2.2000000000000001E-3</v>
      </c>
      <c r="P387">
        <v>1406</v>
      </c>
      <c r="Q387">
        <v>391</v>
      </c>
      <c r="R387">
        <v>1528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/>
      <c r="AR387"/>
      <c r="AS387">
        <v>-14</v>
      </c>
      <c r="AT387" s="4">
        <v>3</v>
      </c>
    </row>
    <row r="388" spans="1:46" s="4" customFormat="1" ht="12" customHeight="1" x14ac:dyDescent="0.25">
      <c r="A388">
        <v>19</v>
      </c>
      <c r="B388">
        <v>2</v>
      </c>
      <c r="C388">
        <v>2</v>
      </c>
      <c r="D388">
        <v>5</v>
      </c>
      <c r="E388">
        <v>3</v>
      </c>
      <c r="F388">
        <v>0</v>
      </c>
      <c r="G388">
        <v>0</v>
      </c>
      <c r="H388">
        <v>0</v>
      </c>
      <c r="I388">
        <v>11</v>
      </c>
      <c r="J388">
        <v>1</v>
      </c>
      <c r="K388">
        <v>68</v>
      </c>
      <c r="L388">
        <v>1</v>
      </c>
      <c r="M388">
        <v>581</v>
      </c>
      <c r="N388">
        <v>2836</v>
      </c>
      <c r="O388">
        <v>2.2000000000000001E-3</v>
      </c>
      <c r="P388">
        <v>1530</v>
      </c>
      <c r="Q388">
        <v>360</v>
      </c>
      <c r="R388">
        <v>1304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/>
      <c r="AR388"/>
      <c r="AS388">
        <v>-14</v>
      </c>
      <c r="AT388" s="4">
        <v>3</v>
      </c>
    </row>
    <row r="389" spans="1:46" s="4" customFormat="1" ht="12" customHeight="1" x14ac:dyDescent="0.25">
      <c r="A389">
        <v>19</v>
      </c>
      <c r="B389">
        <v>2</v>
      </c>
      <c r="C389">
        <v>2</v>
      </c>
      <c r="D389">
        <v>5</v>
      </c>
      <c r="E389">
        <v>6</v>
      </c>
      <c r="F389">
        <v>8</v>
      </c>
      <c r="G389">
        <v>0</v>
      </c>
      <c r="H389">
        <v>0</v>
      </c>
      <c r="I389">
        <v>11</v>
      </c>
      <c r="J389">
        <v>2</v>
      </c>
      <c r="K389">
        <v>89</v>
      </c>
      <c r="L389">
        <v>3</v>
      </c>
      <c r="M389">
        <v>2296</v>
      </c>
      <c r="N389">
        <v>18093</v>
      </c>
      <c r="O389">
        <v>0.16800000000000001</v>
      </c>
      <c r="P389">
        <v>4366</v>
      </c>
      <c r="Q389">
        <v>547</v>
      </c>
      <c r="R389">
        <v>3120</v>
      </c>
      <c r="S389">
        <v>127</v>
      </c>
      <c r="T389">
        <v>3148</v>
      </c>
      <c r="U389">
        <v>951</v>
      </c>
      <c r="V389">
        <v>2022</v>
      </c>
      <c r="W389">
        <v>150</v>
      </c>
      <c r="X389">
        <v>2842</v>
      </c>
      <c r="Y389">
        <v>148</v>
      </c>
      <c r="Z389">
        <v>2590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/>
      <c r="AR389"/>
      <c r="AS389">
        <v>-14</v>
      </c>
      <c r="AT389" s="4">
        <v>10</v>
      </c>
    </row>
    <row r="390" spans="1:46" s="4" customFormat="1" ht="12" customHeight="1" x14ac:dyDescent="0.25">
      <c r="A390">
        <v>19</v>
      </c>
      <c r="B390">
        <v>2</v>
      </c>
      <c r="C390">
        <v>2</v>
      </c>
      <c r="D390">
        <v>5</v>
      </c>
      <c r="E390">
        <v>9</v>
      </c>
      <c r="F390">
        <v>21</v>
      </c>
      <c r="G390">
        <v>0</v>
      </c>
      <c r="H390">
        <v>0</v>
      </c>
      <c r="I390">
        <v>11</v>
      </c>
      <c r="J390">
        <v>2</v>
      </c>
      <c r="K390">
        <v>57</v>
      </c>
      <c r="L390">
        <v>1</v>
      </c>
      <c r="M390">
        <v>623</v>
      </c>
      <c r="N390">
        <v>2756</v>
      </c>
      <c r="O390">
        <v>2.2000000000000001E-3</v>
      </c>
      <c r="P390">
        <v>1454</v>
      </c>
      <c r="Q390">
        <v>392</v>
      </c>
      <c r="R390">
        <v>1300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/>
      <c r="AR390"/>
      <c r="AS390">
        <v>-14</v>
      </c>
      <c r="AT390" s="4">
        <v>3</v>
      </c>
    </row>
    <row r="391" spans="1:46" s="4" customFormat="1" ht="12" customHeight="1" x14ac:dyDescent="0.25">
      <c r="A391">
        <v>19</v>
      </c>
      <c r="B391">
        <v>2</v>
      </c>
      <c r="C391">
        <v>2</v>
      </c>
      <c r="D391">
        <v>5</v>
      </c>
      <c r="E391">
        <v>23</v>
      </c>
      <c r="F391">
        <v>43</v>
      </c>
      <c r="G391">
        <v>0</v>
      </c>
      <c r="H391">
        <v>0</v>
      </c>
      <c r="I391">
        <v>11</v>
      </c>
      <c r="J391">
        <v>2</v>
      </c>
      <c r="K391">
        <v>66</v>
      </c>
      <c r="L391">
        <v>1</v>
      </c>
      <c r="M391">
        <v>587</v>
      </c>
      <c r="N391">
        <v>2239</v>
      </c>
      <c r="O391">
        <v>1.2999999999999999E-3</v>
      </c>
      <c r="P391">
        <v>1252</v>
      </c>
      <c r="Q391">
        <v>360</v>
      </c>
      <c r="R391">
        <v>986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/>
      <c r="AR391"/>
      <c r="AS391">
        <v>-14</v>
      </c>
      <c r="AT391" s="4">
        <v>3</v>
      </c>
    </row>
    <row r="392" spans="1:46" s="4" customFormat="1" ht="12" customHeight="1" x14ac:dyDescent="0.25">
      <c r="A392">
        <v>19</v>
      </c>
      <c r="B392">
        <v>2</v>
      </c>
      <c r="C392">
        <v>2</v>
      </c>
      <c r="D392">
        <v>5</v>
      </c>
      <c r="E392">
        <v>26</v>
      </c>
      <c r="F392">
        <v>47</v>
      </c>
      <c r="G392">
        <v>0</v>
      </c>
      <c r="H392">
        <v>0</v>
      </c>
      <c r="I392">
        <v>11</v>
      </c>
      <c r="J392">
        <v>2</v>
      </c>
      <c r="K392">
        <v>22</v>
      </c>
      <c r="L392">
        <v>4</v>
      </c>
      <c r="M392">
        <v>2553</v>
      </c>
      <c r="N392">
        <v>21002</v>
      </c>
      <c r="O392">
        <v>0.1545</v>
      </c>
      <c r="P392">
        <v>4744</v>
      </c>
      <c r="Q392">
        <v>543</v>
      </c>
      <c r="R392">
        <v>2954</v>
      </c>
      <c r="S392">
        <v>133</v>
      </c>
      <c r="T392">
        <v>2978</v>
      </c>
      <c r="U392">
        <v>613</v>
      </c>
      <c r="V392">
        <v>2196</v>
      </c>
      <c r="W392">
        <v>149</v>
      </c>
      <c r="X392">
        <v>2064</v>
      </c>
      <c r="Y392">
        <v>149</v>
      </c>
      <c r="Z392">
        <v>2204</v>
      </c>
      <c r="AA392">
        <v>560</v>
      </c>
      <c r="AB392">
        <v>1940</v>
      </c>
      <c r="AC392">
        <v>122</v>
      </c>
      <c r="AD392">
        <v>1920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/>
      <c r="AR392"/>
      <c r="AS392">
        <v>-14</v>
      </c>
      <c r="AT392" s="4">
        <v>13</v>
      </c>
    </row>
    <row r="393" spans="1:46" s="4" customFormat="1" ht="12" customHeight="1" x14ac:dyDescent="0.25">
      <c r="A393">
        <v>19</v>
      </c>
      <c r="B393">
        <v>2</v>
      </c>
      <c r="C393">
        <v>2</v>
      </c>
      <c r="D393">
        <v>5</v>
      </c>
      <c r="E393">
        <v>28</v>
      </c>
      <c r="F393">
        <v>26</v>
      </c>
      <c r="G393">
        <v>0</v>
      </c>
      <c r="H393">
        <v>0</v>
      </c>
      <c r="I393">
        <v>11</v>
      </c>
      <c r="J393">
        <v>1</v>
      </c>
      <c r="K393">
        <v>87</v>
      </c>
      <c r="L393">
        <v>1</v>
      </c>
      <c r="M393">
        <v>564</v>
      </c>
      <c r="N393">
        <v>2984</v>
      </c>
      <c r="O393">
        <v>2.2000000000000001E-3</v>
      </c>
      <c r="P393">
        <v>1496</v>
      </c>
      <c r="Q393">
        <v>362</v>
      </c>
      <c r="R393">
        <v>1486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/>
      <c r="AR393"/>
      <c r="AS393">
        <v>-14</v>
      </c>
      <c r="AT393" s="4">
        <v>3</v>
      </c>
    </row>
    <row r="394" spans="1:46" s="4" customFormat="1" ht="12" customHeight="1" x14ac:dyDescent="0.25">
      <c r="A394">
        <v>19</v>
      </c>
      <c r="B394">
        <v>2</v>
      </c>
      <c r="C394">
        <v>2</v>
      </c>
      <c r="D394">
        <v>5</v>
      </c>
      <c r="E394">
        <v>40</v>
      </c>
      <c r="F394">
        <v>47</v>
      </c>
      <c r="G394">
        <v>0</v>
      </c>
      <c r="H394">
        <v>0</v>
      </c>
      <c r="I394">
        <v>11</v>
      </c>
      <c r="J394">
        <v>2</v>
      </c>
      <c r="K394">
        <v>78</v>
      </c>
      <c r="L394">
        <v>1</v>
      </c>
      <c r="M394">
        <v>589</v>
      </c>
      <c r="N394">
        <v>2581</v>
      </c>
      <c r="O394">
        <v>1.2999999999999999E-3</v>
      </c>
      <c r="P394">
        <v>1490</v>
      </c>
      <c r="Q394">
        <v>359</v>
      </c>
      <c r="R394">
        <v>1090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/>
      <c r="AR394"/>
      <c r="AS394">
        <v>-14</v>
      </c>
      <c r="AT394" s="4">
        <v>3</v>
      </c>
    </row>
    <row r="395" spans="1:46" s="4" customFormat="1" ht="12" customHeight="1" x14ac:dyDescent="0.25">
      <c r="A395">
        <v>19</v>
      </c>
      <c r="B395">
        <v>2</v>
      </c>
      <c r="C395">
        <v>2</v>
      </c>
      <c r="D395">
        <v>5</v>
      </c>
      <c r="E395">
        <v>47</v>
      </c>
      <c r="F395">
        <v>53</v>
      </c>
      <c r="G395">
        <v>0</v>
      </c>
      <c r="H395">
        <v>0</v>
      </c>
      <c r="I395">
        <v>11</v>
      </c>
      <c r="J395">
        <v>1</v>
      </c>
      <c r="K395">
        <v>72</v>
      </c>
      <c r="L395">
        <v>3</v>
      </c>
      <c r="M395">
        <v>2167</v>
      </c>
      <c r="N395">
        <v>33707</v>
      </c>
      <c r="O395">
        <v>3.8054999999999999</v>
      </c>
      <c r="P395">
        <v>4832</v>
      </c>
      <c r="Q395">
        <v>541</v>
      </c>
      <c r="R395">
        <v>8308</v>
      </c>
      <c r="S395">
        <v>134</v>
      </c>
      <c r="T395">
        <v>8794</v>
      </c>
      <c r="U395">
        <v>1052</v>
      </c>
      <c r="V395">
        <v>5780</v>
      </c>
      <c r="W395">
        <v>123</v>
      </c>
      <c r="X395">
        <v>5990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/>
      <c r="AR395"/>
      <c r="AS395">
        <v>-14</v>
      </c>
      <c r="AT395" s="4">
        <v>9</v>
      </c>
    </row>
    <row r="396" spans="1:46" s="4" customFormat="1" ht="12" customHeight="1" x14ac:dyDescent="0.25">
      <c r="A396">
        <v>19</v>
      </c>
      <c r="B396">
        <v>2</v>
      </c>
      <c r="C396">
        <v>2</v>
      </c>
      <c r="D396">
        <v>5</v>
      </c>
      <c r="E396">
        <v>50</v>
      </c>
      <c r="F396">
        <v>56</v>
      </c>
      <c r="G396">
        <v>0</v>
      </c>
      <c r="H396">
        <v>0</v>
      </c>
      <c r="I396">
        <v>11</v>
      </c>
      <c r="J396">
        <v>2</v>
      </c>
      <c r="K396">
        <v>66</v>
      </c>
      <c r="L396">
        <v>1</v>
      </c>
      <c r="M396">
        <v>545</v>
      </c>
      <c r="N396">
        <v>2147</v>
      </c>
      <c r="O396">
        <v>4.0000000000000002E-4</v>
      </c>
      <c r="P396">
        <v>1088</v>
      </c>
      <c r="Q396">
        <v>327</v>
      </c>
      <c r="R396">
        <v>1058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/>
      <c r="AR396"/>
      <c r="AS396">
        <v>-14</v>
      </c>
      <c r="AT396" s="4">
        <v>3</v>
      </c>
    </row>
    <row r="397" spans="1:46" s="4" customFormat="1" ht="12" customHeight="1" x14ac:dyDescent="0.25">
      <c r="A397">
        <v>19</v>
      </c>
      <c r="B397">
        <v>2</v>
      </c>
      <c r="C397">
        <v>2</v>
      </c>
      <c r="D397">
        <v>5</v>
      </c>
      <c r="E397">
        <v>52</v>
      </c>
      <c r="F397">
        <v>55</v>
      </c>
      <c r="G397">
        <v>0</v>
      </c>
      <c r="H397">
        <v>0</v>
      </c>
      <c r="I397">
        <v>11</v>
      </c>
      <c r="J397">
        <v>2</v>
      </c>
      <c r="K397">
        <v>67</v>
      </c>
      <c r="L397">
        <v>1</v>
      </c>
      <c r="M397">
        <v>425</v>
      </c>
      <c r="N397">
        <v>1130</v>
      </c>
      <c r="O397">
        <v>4.0000000000000002E-4</v>
      </c>
      <c r="P397">
        <v>702</v>
      </c>
      <c r="Q397">
        <v>262</v>
      </c>
      <c r="R397">
        <v>426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/>
      <c r="AR397"/>
      <c r="AS397">
        <v>-14</v>
      </c>
      <c r="AT397" s="4">
        <v>2</v>
      </c>
    </row>
    <row r="398" spans="1:46" s="4" customFormat="1" ht="12" customHeight="1" x14ac:dyDescent="0.25">
      <c r="A398">
        <v>19</v>
      </c>
      <c r="B398">
        <v>2</v>
      </c>
      <c r="C398">
        <v>2</v>
      </c>
      <c r="D398">
        <v>5</v>
      </c>
      <c r="E398">
        <v>54</v>
      </c>
      <c r="F398">
        <v>29</v>
      </c>
      <c r="G398">
        <v>0</v>
      </c>
      <c r="H398">
        <v>0</v>
      </c>
      <c r="I398">
        <v>11</v>
      </c>
      <c r="J398">
        <v>1</v>
      </c>
      <c r="K398">
        <v>56</v>
      </c>
      <c r="L398">
        <v>4</v>
      </c>
      <c r="M398">
        <v>2499</v>
      </c>
      <c r="N398">
        <v>25946</v>
      </c>
      <c r="O398">
        <v>0.28749999999999998</v>
      </c>
      <c r="P398">
        <v>2580</v>
      </c>
      <c r="Q398">
        <v>542</v>
      </c>
      <c r="R398">
        <v>4262</v>
      </c>
      <c r="S398">
        <v>129</v>
      </c>
      <c r="T398">
        <v>4270</v>
      </c>
      <c r="U398">
        <v>596</v>
      </c>
      <c r="V398">
        <v>2690</v>
      </c>
      <c r="W398">
        <v>149</v>
      </c>
      <c r="X398">
        <v>2680</v>
      </c>
      <c r="Y398">
        <v>148</v>
      </c>
      <c r="Z398">
        <v>3018</v>
      </c>
      <c r="AA398">
        <v>543</v>
      </c>
      <c r="AB398">
        <v>3138</v>
      </c>
      <c r="AC398">
        <v>125</v>
      </c>
      <c r="AD398">
        <v>3304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/>
      <c r="AR398"/>
      <c r="AS398">
        <v>-14</v>
      </c>
      <c r="AT398" s="4">
        <v>13</v>
      </c>
    </row>
    <row r="399" spans="1:46" s="4" customFormat="1" ht="12" customHeight="1" x14ac:dyDescent="0.25">
      <c r="A399">
        <v>19</v>
      </c>
      <c r="B399">
        <v>2</v>
      </c>
      <c r="C399">
        <v>2</v>
      </c>
      <c r="D399">
        <v>5</v>
      </c>
      <c r="E399">
        <v>55</v>
      </c>
      <c r="F399">
        <v>27</v>
      </c>
      <c r="G399">
        <v>0</v>
      </c>
      <c r="H399">
        <v>0</v>
      </c>
      <c r="I399">
        <v>11</v>
      </c>
      <c r="J399">
        <v>1</v>
      </c>
      <c r="K399">
        <v>38</v>
      </c>
      <c r="L399">
        <v>4</v>
      </c>
      <c r="M399">
        <v>2523</v>
      </c>
      <c r="N399">
        <v>44996</v>
      </c>
      <c r="O399">
        <v>2.4015</v>
      </c>
      <c r="P399">
        <v>4962</v>
      </c>
      <c r="Q399">
        <v>545</v>
      </c>
      <c r="R399">
        <v>7040</v>
      </c>
      <c r="S399">
        <v>129</v>
      </c>
      <c r="T399">
        <v>6390</v>
      </c>
      <c r="U399">
        <v>575</v>
      </c>
      <c r="V399">
        <v>5024</v>
      </c>
      <c r="W399">
        <v>148</v>
      </c>
      <c r="X399">
        <v>5320</v>
      </c>
      <c r="Y399">
        <v>148</v>
      </c>
      <c r="Z399">
        <v>5330</v>
      </c>
      <c r="AA399">
        <v>549</v>
      </c>
      <c r="AB399">
        <v>5238</v>
      </c>
      <c r="AC399">
        <v>123</v>
      </c>
      <c r="AD399">
        <v>5686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/>
      <c r="AR399"/>
      <c r="AS399">
        <v>-14</v>
      </c>
      <c r="AT399" s="4">
        <v>13</v>
      </c>
    </row>
    <row r="400" spans="1:46" s="4" customFormat="1" ht="12" customHeight="1" x14ac:dyDescent="0.25">
      <c r="A400">
        <v>19</v>
      </c>
      <c r="B400">
        <v>2</v>
      </c>
      <c r="C400">
        <v>2</v>
      </c>
      <c r="D400">
        <v>5</v>
      </c>
      <c r="E400">
        <v>55</v>
      </c>
      <c r="F400">
        <v>33</v>
      </c>
      <c r="G400">
        <v>0</v>
      </c>
      <c r="H400">
        <v>0</v>
      </c>
      <c r="I400">
        <v>11</v>
      </c>
      <c r="J400">
        <v>1</v>
      </c>
      <c r="K400">
        <v>43</v>
      </c>
      <c r="L400">
        <v>1</v>
      </c>
      <c r="M400">
        <v>608</v>
      </c>
      <c r="N400">
        <v>3341</v>
      </c>
      <c r="O400">
        <v>4.0000000000000001E-3</v>
      </c>
      <c r="P400">
        <v>1678</v>
      </c>
      <c r="Q400">
        <v>392</v>
      </c>
      <c r="R400">
        <v>1662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/>
      <c r="AR400"/>
      <c r="AS400">
        <v>-14</v>
      </c>
      <c r="AT400" s="4">
        <v>5</v>
      </c>
    </row>
    <row r="401" spans="1:46" s="4" customFormat="1" ht="12" customHeight="1" x14ac:dyDescent="0.25">
      <c r="A401">
        <v>19</v>
      </c>
      <c r="B401">
        <v>2</v>
      </c>
      <c r="C401">
        <v>2</v>
      </c>
      <c r="D401">
        <v>6</v>
      </c>
      <c r="E401">
        <v>6</v>
      </c>
      <c r="F401">
        <v>7</v>
      </c>
      <c r="G401">
        <v>0</v>
      </c>
      <c r="H401">
        <v>0</v>
      </c>
      <c r="I401">
        <v>11</v>
      </c>
      <c r="J401">
        <v>1</v>
      </c>
      <c r="K401">
        <v>63</v>
      </c>
      <c r="L401">
        <v>4</v>
      </c>
      <c r="M401">
        <v>2551</v>
      </c>
      <c r="N401">
        <v>24107</v>
      </c>
      <c r="O401">
        <v>0.193</v>
      </c>
      <c r="P401">
        <v>2724</v>
      </c>
      <c r="Q401">
        <v>556</v>
      </c>
      <c r="R401">
        <v>4054</v>
      </c>
      <c r="S401">
        <v>138</v>
      </c>
      <c r="T401">
        <v>3840</v>
      </c>
      <c r="U401">
        <v>628</v>
      </c>
      <c r="V401">
        <v>2602</v>
      </c>
      <c r="W401">
        <v>149</v>
      </c>
      <c r="X401">
        <v>2440</v>
      </c>
      <c r="Y401">
        <v>148</v>
      </c>
      <c r="Z401">
        <v>3274</v>
      </c>
      <c r="AA401">
        <v>541</v>
      </c>
      <c r="AB401">
        <v>2434</v>
      </c>
      <c r="AC401">
        <v>160</v>
      </c>
      <c r="AD401">
        <v>2734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/>
      <c r="AR401"/>
      <c r="AS401">
        <v>-14</v>
      </c>
      <c r="AT401" s="4">
        <v>13</v>
      </c>
    </row>
    <row r="402" spans="1:46" s="4" customFormat="1" ht="12" customHeight="1" x14ac:dyDescent="0.25">
      <c r="A402">
        <v>19</v>
      </c>
      <c r="B402">
        <v>2</v>
      </c>
      <c r="C402">
        <v>2</v>
      </c>
      <c r="D402">
        <v>6</v>
      </c>
      <c r="E402">
        <v>11</v>
      </c>
      <c r="F402">
        <v>36</v>
      </c>
      <c r="G402">
        <v>0</v>
      </c>
      <c r="H402">
        <v>0</v>
      </c>
      <c r="I402">
        <v>11</v>
      </c>
      <c r="J402">
        <v>2</v>
      </c>
      <c r="K402">
        <v>73</v>
      </c>
      <c r="L402">
        <v>3</v>
      </c>
      <c r="M402">
        <v>2208</v>
      </c>
      <c r="N402">
        <v>16149</v>
      </c>
      <c r="O402">
        <v>0.20150000000000001</v>
      </c>
      <c r="P402">
        <v>5168</v>
      </c>
      <c r="Q402">
        <v>505</v>
      </c>
      <c r="R402">
        <v>3008</v>
      </c>
      <c r="S402">
        <v>128</v>
      </c>
      <c r="T402">
        <v>3400</v>
      </c>
      <c r="U402">
        <v>1150</v>
      </c>
      <c r="V402">
        <v>2300</v>
      </c>
      <c r="W402">
        <v>123</v>
      </c>
      <c r="X402">
        <v>2270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/>
      <c r="AR402"/>
      <c r="AS402">
        <v>-14</v>
      </c>
      <c r="AT402" s="4">
        <v>9</v>
      </c>
    </row>
    <row r="403" spans="1:46" s="4" customFormat="1" ht="12" customHeight="1" x14ac:dyDescent="0.25">
      <c r="A403">
        <v>19</v>
      </c>
      <c r="B403">
        <v>2</v>
      </c>
      <c r="C403">
        <v>2</v>
      </c>
      <c r="D403">
        <v>6</v>
      </c>
      <c r="E403">
        <v>11</v>
      </c>
      <c r="F403">
        <v>42</v>
      </c>
      <c r="G403">
        <v>0</v>
      </c>
      <c r="H403">
        <v>0</v>
      </c>
      <c r="I403">
        <v>11</v>
      </c>
      <c r="J403">
        <v>2</v>
      </c>
      <c r="K403">
        <v>81</v>
      </c>
      <c r="L403">
        <v>4</v>
      </c>
      <c r="M403">
        <v>2537</v>
      </c>
      <c r="N403">
        <v>20055</v>
      </c>
      <c r="O403">
        <v>0.15049999999999999</v>
      </c>
      <c r="P403">
        <v>4654</v>
      </c>
      <c r="Q403">
        <v>543</v>
      </c>
      <c r="R403">
        <v>2832</v>
      </c>
      <c r="S403">
        <v>130</v>
      </c>
      <c r="T403">
        <v>2864</v>
      </c>
      <c r="U403">
        <v>573</v>
      </c>
      <c r="V403">
        <v>2006</v>
      </c>
      <c r="W403">
        <v>150</v>
      </c>
      <c r="X403">
        <v>1994</v>
      </c>
      <c r="Y403">
        <v>150</v>
      </c>
      <c r="Z403">
        <v>1824</v>
      </c>
      <c r="AA403">
        <v>567</v>
      </c>
      <c r="AB403">
        <v>2058</v>
      </c>
      <c r="AC403">
        <v>125</v>
      </c>
      <c r="AD403">
        <v>1818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/>
      <c r="AR403"/>
      <c r="AS403">
        <v>-14</v>
      </c>
      <c r="AT403" s="4">
        <v>13</v>
      </c>
    </row>
    <row r="404" spans="1:46" s="4" customFormat="1" ht="12" customHeight="1" x14ac:dyDescent="0.25">
      <c r="A404">
        <v>19</v>
      </c>
      <c r="B404">
        <v>2</v>
      </c>
      <c r="C404">
        <v>2</v>
      </c>
      <c r="D404">
        <v>6</v>
      </c>
      <c r="E404">
        <v>11</v>
      </c>
      <c r="F404">
        <v>58</v>
      </c>
      <c r="G404">
        <v>0</v>
      </c>
      <c r="H404">
        <v>0</v>
      </c>
      <c r="I404">
        <v>11</v>
      </c>
      <c r="J404">
        <v>2</v>
      </c>
      <c r="K404">
        <v>65</v>
      </c>
      <c r="L404">
        <v>4</v>
      </c>
      <c r="M404">
        <v>2450</v>
      </c>
      <c r="N404">
        <v>14345</v>
      </c>
      <c r="O404">
        <v>7.8299999999999995E-2</v>
      </c>
      <c r="P404">
        <v>4136</v>
      </c>
      <c r="Q404">
        <v>493</v>
      </c>
      <c r="R404">
        <v>2260</v>
      </c>
      <c r="S404">
        <v>134</v>
      </c>
      <c r="T404">
        <v>2246</v>
      </c>
      <c r="U404">
        <v>545</v>
      </c>
      <c r="V404">
        <v>1192</v>
      </c>
      <c r="W404">
        <v>149</v>
      </c>
      <c r="X404">
        <v>1192</v>
      </c>
      <c r="Y404">
        <v>150</v>
      </c>
      <c r="Z404">
        <v>1136</v>
      </c>
      <c r="AA404">
        <v>562</v>
      </c>
      <c r="AB404">
        <v>1144</v>
      </c>
      <c r="AC404">
        <v>125</v>
      </c>
      <c r="AD404">
        <v>1034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/>
      <c r="AR404"/>
      <c r="AS404">
        <v>-14</v>
      </c>
      <c r="AT404" s="4">
        <v>3</v>
      </c>
    </row>
    <row r="405" spans="1:46" s="4" customFormat="1" ht="12" customHeight="1" x14ac:dyDescent="0.25">
      <c r="A405">
        <v>19</v>
      </c>
      <c r="B405">
        <v>2</v>
      </c>
      <c r="C405">
        <v>2</v>
      </c>
      <c r="D405">
        <v>6</v>
      </c>
      <c r="E405">
        <v>15</v>
      </c>
      <c r="F405">
        <v>26</v>
      </c>
      <c r="G405">
        <v>0</v>
      </c>
      <c r="H405">
        <v>0</v>
      </c>
      <c r="I405">
        <v>11</v>
      </c>
      <c r="J405">
        <v>1</v>
      </c>
      <c r="K405">
        <v>60</v>
      </c>
      <c r="L405">
        <v>4</v>
      </c>
      <c r="M405">
        <v>2403</v>
      </c>
      <c r="N405">
        <v>36535</v>
      </c>
      <c r="O405">
        <v>1.1355</v>
      </c>
      <c r="P405">
        <v>2338</v>
      </c>
      <c r="Q405">
        <v>501</v>
      </c>
      <c r="R405">
        <v>4948</v>
      </c>
      <c r="S405">
        <v>128</v>
      </c>
      <c r="T405">
        <v>4682</v>
      </c>
      <c r="U405">
        <v>610</v>
      </c>
      <c r="V405">
        <v>4448</v>
      </c>
      <c r="W405">
        <v>150</v>
      </c>
      <c r="X405">
        <v>4246</v>
      </c>
      <c r="Y405">
        <v>147</v>
      </c>
      <c r="Z405">
        <v>4472</v>
      </c>
      <c r="AA405">
        <v>574</v>
      </c>
      <c r="AB405">
        <v>5286</v>
      </c>
      <c r="AC405">
        <v>122</v>
      </c>
      <c r="AD405">
        <v>6110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/>
      <c r="AR405"/>
      <c r="AS405">
        <v>-14</v>
      </c>
      <c r="AT405" s="4">
        <v>13</v>
      </c>
    </row>
    <row r="406" spans="1:46" s="4" customFormat="1" ht="12" customHeight="1" x14ac:dyDescent="0.25">
      <c r="A406">
        <v>19</v>
      </c>
      <c r="B406">
        <v>2</v>
      </c>
      <c r="C406">
        <v>2</v>
      </c>
      <c r="D406">
        <v>6</v>
      </c>
      <c r="E406">
        <v>33</v>
      </c>
      <c r="F406">
        <v>53</v>
      </c>
      <c r="G406">
        <v>0</v>
      </c>
      <c r="H406">
        <v>0</v>
      </c>
      <c r="I406">
        <v>11</v>
      </c>
      <c r="J406">
        <v>2</v>
      </c>
      <c r="K406">
        <v>69</v>
      </c>
      <c r="L406">
        <v>1</v>
      </c>
      <c r="M406">
        <v>423</v>
      </c>
      <c r="N406">
        <v>1407</v>
      </c>
      <c r="O406">
        <v>4.0000000000000002E-4</v>
      </c>
      <c r="P406">
        <v>706</v>
      </c>
      <c r="Q406">
        <v>247</v>
      </c>
      <c r="R406">
        <v>700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/>
      <c r="AR406"/>
      <c r="AS406">
        <v>-14</v>
      </c>
      <c r="AT406" s="4">
        <v>2</v>
      </c>
    </row>
    <row r="407" spans="1:46" s="4" customFormat="1" ht="12" customHeight="1" x14ac:dyDescent="0.25">
      <c r="A407">
        <v>19</v>
      </c>
      <c r="B407">
        <v>2</v>
      </c>
      <c r="C407">
        <v>2</v>
      </c>
      <c r="D407">
        <v>6</v>
      </c>
      <c r="E407">
        <v>36</v>
      </c>
      <c r="F407">
        <v>25</v>
      </c>
      <c r="G407">
        <v>0</v>
      </c>
      <c r="H407">
        <v>0</v>
      </c>
      <c r="I407">
        <v>11</v>
      </c>
      <c r="J407">
        <v>1</v>
      </c>
      <c r="K407">
        <v>93</v>
      </c>
      <c r="L407">
        <v>1</v>
      </c>
      <c r="M407">
        <v>581</v>
      </c>
      <c r="N407">
        <v>2750</v>
      </c>
      <c r="O407">
        <v>2.2000000000000001E-3</v>
      </c>
      <c r="P407">
        <v>1384</v>
      </c>
      <c r="Q407">
        <v>363</v>
      </c>
      <c r="R407">
        <v>1366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/>
      <c r="AR407"/>
      <c r="AS407">
        <v>-14</v>
      </c>
      <c r="AT407" s="4">
        <v>3</v>
      </c>
    </row>
    <row r="408" spans="1:46" s="4" customFormat="1" ht="12" customHeight="1" x14ac:dyDescent="0.25">
      <c r="A408">
        <v>19</v>
      </c>
      <c r="B408">
        <v>2</v>
      </c>
      <c r="C408">
        <v>2</v>
      </c>
      <c r="D408">
        <v>6</v>
      </c>
      <c r="E408">
        <v>37</v>
      </c>
      <c r="F408">
        <v>48</v>
      </c>
      <c r="G408">
        <v>0</v>
      </c>
      <c r="H408">
        <v>0</v>
      </c>
      <c r="I408">
        <v>11</v>
      </c>
      <c r="J408">
        <v>2</v>
      </c>
      <c r="K408">
        <v>53</v>
      </c>
      <c r="L408">
        <v>1</v>
      </c>
      <c r="M408">
        <v>590</v>
      </c>
      <c r="N408">
        <v>3230</v>
      </c>
      <c r="O408">
        <v>3.0999999999999999E-3</v>
      </c>
      <c r="P408">
        <v>1692</v>
      </c>
      <c r="Q408">
        <v>350</v>
      </c>
      <c r="R408">
        <v>1538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/>
      <c r="AR408"/>
      <c r="AS408">
        <v>-14</v>
      </c>
      <c r="AT408" s="4">
        <v>5</v>
      </c>
    </row>
    <row r="409" spans="1:46" s="4" customFormat="1" ht="12" customHeight="1" x14ac:dyDescent="0.25">
      <c r="A409">
        <v>19</v>
      </c>
      <c r="B409">
        <v>2</v>
      </c>
      <c r="C409">
        <v>2</v>
      </c>
      <c r="D409">
        <v>6</v>
      </c>
      <c r="E409">
        <v>38</v>
      </c>
      <c r="F409">
        <v>22</v>
      </c>
      <c r="G409">
        <v>0</v>
      </c>
      <c r="H409">
        <v>0</v>
      </c>
      <c r="I409">
        <v>11</v>
      </c>
      <c r="J409">
        <v>2</v>
      </c>
      <c r="K409">
        <v>46</v>
      </c>
      <c r="L409">
        <v>1</v>
      </c>
      <c r="M409">
        <v>581</v>
      </c>
      <c r="N409">
        <v>2675</v>
      </c>
      <c r="O409">
        <v>2.2000000000000001E-3</v>
      </c>
      <c r="P409">
        <v>1318</v>
      </c>
      <c r="Q409">
        <v>360</v>
      </c>
      <c r="R409">
        <v>1356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/>
      <c r="AR409"/>
      <c r="AS409">
        <v>-14</v>
      </c>
      <c r="AT409" s="4">
        <v>3</v>
      </c>
    </row>
    <row r="410" spans="1:46" s="4" customFormat="1" ht="12" customHeight="1" x14ac:dyDescent="0.25">
      <c r="A410">
        <v>19</v>
      </c>
      <c r="B410">
        <v>2</v>
      </c>
      <c r="C410">
        <v>2</v>
      </c>
      <c r="D410">
        <v>6</v>
      </c>
      <c r="E410">
        <v>58</v>
      </c>
      <c r="F410">
        <v>37</v>
      </c>
      <c r="G410">
        <v>0</v>
      </c>
      <c r="H410">
        <v>0</v>
      </c>
      <c r="I410">
        <v>11</v>
      </c>
      <c r="J410">
        <v>1</v>
      </c>
      <c r="K410">
        <v>73</v>
      </c>
      <c r="L410">
        <v>1</v>
      </c>
      <c r="M410">
        <v>515</v>
      </c>
      <c r="N410">
        <v>2549</v>
      </c>
      <c r="O410">
        <v>1.2999999999999999E-3</v>
      </c>
      <c r="P410">
        <v>1096</v>
      </c>
      <c r="Q410">
        <v>293</v>
      </c>
      <c r="R410">
        <v>1452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/>
      <c r="AR410"/>
      <c r="AS410">
        <v>-14</v>
      </c>
      <c r="AT410" s="4">
        <v>3</v>
      </c>
    </row>
    <row r="411" spans="1:46" s="4" customFormat="1" ht="12" customHeight="1" x14ac:dyDescent="0.25">
      <c r="A411">
        <v>19</v>
      </c>
      <c r="B411">
        <v>2</v>
      </c>
      <c r="C411">
        <v>2</v>
      </c>
      <c r="D411">
        <v>7</v>
      </c>
      <c r="E411">
        <v>3</v>
      </c>
      <c r="F411">
        <v>29</v>
      </c>
      <c r="G411">
        <v>0</v>
      </c>
      <c r="H411">
        <v>0</v>
      </c>
      <c r="I411">
        <v>11</v>
      </c>
      <c r="J411">
        <v>2</v>
      </c>
      <c r="K411">
        <v>72</v>
      </c>
      <c r="L411">
        <v>1</v>
      </c>
      <c r="M411">
        <v>526</v>
      </c>
      <c r="N411">
        <v>2925</v>
      </c>
      <c r="O411">
        <v>2.2000000000000001E-3</v>
      </c>
      <c r="P411">
        <v>1412</v>
      </c>
      <c r="Q411">
        <v>302</v>
      </c>
      <c r="R411">
        <v>1512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/>
      <c r="AR411"/>
      <c r="AS411">
        <v>-14</v>
      </c>
      <c r="AT411" s="4">
        <v>3</v>
      </c>
    </row>
    <row r="412" spans="1:46" s="4" customFormat="1" ht="12" customHeight="1" x14ac:dyDescent="0.25">
      <c r="A412">
        <v>19</v>
      </c>
      <c r="B412">
        <v>2</v>
      </c>
      <c r="C412">
        <v>2</v>
      </c>
      <c r="D412">
        <v>7</v>
      </c>
      <c r="E412">
        <v>6</v>
      </c>
      <c r="F412">
        <v>35</v>
      </c>
      <c r="G412">
        <v>0</v>
      </c>
      <c r="H412">
        <v>0</v>
      </c>
      <c r="I412">
        <v>11</v>
      </c>
      <c r="J412">
        <v>2</v>
      </c>
      <c r="K412">
        <v>87</v>
      </c>
      <c r="L412">
        <v>1</v>
      </c>
      <c r="M412">
        <v>617</v>
      </c>
      <c r="N412">
        <v>3794</v>
      </c>
      <c r="O412">
        <v>4.0000000000000001E-3</v>
      </c>
      <c r="P412">
        <v>1948</v>
      </c>
      <c r="Q412">
        <v>390</v>
      </c>
      <c r="R412">
        <v>1844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/>
      <c r="AR412"/>
      <c r="AS412">
        <v>-14</v>
      </c>
      <c r="AT412" s="4">
        <v>5</v>
      </c>
    </row>
    <row r="413" spans="1:46" s="4" customFormat="1" ht="12" customHeight="1" x14ac:dyDescent="0.25">
      <c r="A413">
        <v>19</v>
      </c>
      <c r="B413">
        <v>2</v>
      </c>
      <c r="C413">
        <v>2</v>
      </c>
      <c r="D413">
        <v>7</v>
      </c>
      <c r="E413">
        <v>6</v>
      </c>
      <c r="F413">
        <v>41</v>
      </c>
      <c r="G413">
        <v>0</v>
      </c>
      <c r="H413">
        <v>0</v>
      </c>
      <c r="I413">
        <v>11</v>
      </c>
      <c r="J413">
        <v>2</v>
      </c>
      <c r="K413">
        <v>97</v>
      </c>
      <c r="L413">
        <v>1</v>
      </c>
      <c r="M413">
        <v>1274</v>
      </c>
      <c r="N413">
        <v>4109</v>
      </c>
      <c r="O413">
        <v>4.1999999999999997E-3</v>
      </c>
      <c r="P413">
        <v>1864</v>
      </c>
      <c r="Q413">
        <v>396</v>
      </c>
      <c r="R413">
        <v>1730</v>
      </c>
      <c r="S413">
        <v>565</v>
      </c>
      <c r="T413">
        <v>514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/>
      <c r="AR413"/>
      <c r="AS413">
        <v>-14</v>
      </c>
      <c r="AT413" s="4">
        <v>5</v>
      </c>
    </row>
    <row r="414" spans="1:46" s="4" customFormat="1" ht="12" customHeight="1" x14ac:dyDescent="0.25">
      <c r="A414">
        <v>19</v>
      </c>
      <c r="B414">
        <v>2</v>
      </c>
      <c r="C414">
        <v>2</v>
      </c>
      <c r="D414">
        <v>7</v>
      </c>
      <c r="E414">
        <v>7</v>
      </c>
      <c r="F414">
        <v>31</v>
      </c>
      <c r="G414">
        <v>0</v>
      </c>
      <c r="H414">
        <v>0</v>
      </c>
      <c r="I414">
        <v>11</v>
      </c>
      <c r="J414">
        <v>1</v>
      </c>
      <c r="K414">
        <v>68</v>
      </c>
      <c r="L414">
        <v>2</v>
      </c>
      <c r="M414">
        <v>643</v>
      </c>
      <c r="N414">
        <v>4691</v>
      </c>
      <c r="O414">
        <v>1.2999999999999999E-2</v>
      </c>
      <c r="P414">
        <v>2268</v>
      </c>
      <c r="Q414">
        <v>441</v>
      </c>
      <c r="R414">
        <v>2422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/>
      <c r="AR414"/>
      <c r="AS414">
        <v>-14</v>
      </c>
      <c r="AT414" s="4">
        <v>5</v>
      </c>
    </row>
    <row r="415" spans="1:46" s="4" customFormat="1" ht="12" customHeight="1" x14ac:dyDescent="0.25">
      <c r="A415">
        <v>19</v>
      </c>
      <c r="B415">
        <v>2</v>
      </c>
      <c r="C415">
        <v>2</v>
      </c>
      <c r="D415">
        <v>7</v>
      </c>
      <c r="E415">
        <v>13</v>
      </c>
      <c r="F415">
        <v>10</v>
      </c>
      <c r="G415">
        <v>0</v>
      </c>
      <c r="H415">
        <v>0</v>
      </c>
      <c r="I415">
        <v>11</v>
      </c>
      <c r="J415">
        <v>2</v>
      </c>
      <c r="K415">
        <v>67</v>
      </c>
      <c r="L415">
        <v>4</v>
      </c>
      <c r="M415">
        <v>2599</v>
      </c>
      <c r="N415">
        <v>17076</v>
      </c>
      <c r="O415">
        <v>0.1701</v>
      </c>
      <c r="P415">
        <v>4980</v>
      </c>
      <c r="Q415">
        <v>512</v>
      </c>
      <c r="R415">
        <v>2938</v>
      </c>
      <c r="S415">
        <v>135</v>
      </c>
      <c r="T415">
        <v>2618</v>
      </c>
      <c r="U415">
        <v>634</v>
      </c>
      <c r="V415">
        <v>1516</v>
      </c>
      <c r="W415">
        <v>148</v>
      </c>
      <c r="X415">
        <v>1522</v>
      </c>
      <c r="Y415">
        <v>150</v>
      </c>
      <c r="Z415">
        <v>1538</v>
      </c>
      <c r="AA415">
        <v>561</v>
      </c>
      <c r="AB415">
        <v>932</v>
      </c>
      <c r="AC415">
        <v>124</v>
      </c>
      <c r="AD415">
        <v>1030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/>
      <c r="AR415"/>
      <c r="AS415">
        <v>-14</v>
      </c>
      <c r="AT415" s="4">
        <v>3</v>
      </c>
    </row>
    <row r="416" spans="1:46" s="4" customFormat="1" ht="12" customHeight="1" x14ac:dyDescent="0.25">
      <c r="A416">
        <v>19</v>
      </c>
      <c r="B416">
        <v>2</v>
      </c>
      <c r="C416">
        <v>2</v>
      </c>
      <c r="D416">
        <v>7</v>
      </c>
      <c r="E416">
        <v>14</v>
      </c>
      <c r="F416">
        <v>59</v>
      </c>
      <c r="G416">
        <v>0</v>
      </c>
      <c r="H416">
        <v>0</v>
      </c>
      <c r="I416">
        <v>11</v>
      </c>
      <c r="J416">
        <v>2</v>
      </c>
      <c r="K416">
        <v>93</v>
      </c>
      <c r="L416">
        <v>1</v>
      </c>
      <c r="M416">
        <v>478</v>
      </c>
      <c r="N416">
        <v>1890</v>
      </c>
      <c r="O416">
        <v>4.0000000000000002E-4</v>
      </c>
      <c r="P416">
        <v>1036</v>
      </c>
      <c r="Q416">
        <v>382</v>
      </c>
      <c r="R416">
        <v>852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/>
      <c r="AR416"/>
      <c r="AS416">
        <v>-14</v>
      </c>
      <c r="AT416" s="4">
        <v>3</v>
      </c>
    </row>
    <row r="417" spans="1:46" s="4" customFormat="1" ht="12" customHeight="1" x14ac:dyDescent="0.25">
      <c r="A417">
        <v>19</v>
      </c>
      <c r="B417">
        <v>2</v>
      </c>
      <c r="C417">
        <v>2</v>
      </c>
      <c r="D417">
        <v>7</v>
      </c>
      <c r="E417">
        <v>18</v>
      </c>
      <c r="F417">
        <v>0</v>
      </c>
      <c r="G417">
        <v>0</v>
      </c>
      <c r="H417">
        <v>40</v>
      </c>
      <c r="I417">
        <v>11</v>
      </c>
      <c r="J417">
        <v>4</v>
      </c>
      <c r="K417">
        <v>67</v>
      </c>
      <c r="L417">
        <v>2</v>
      </c>
      <c r="M417">
        <v>438</v>
      </c>
      <c r="N417">
        <v>13120</v>
      </c>
      <c r="O417">
        <v>0.115</v>
      </c>
      <c r="P417">
        <v>3424</v>
      </c>
      <c r="Q417">
        <v>556</v>
      </c>
      <c r="R417">
        <v>3720</v>
      </c>
      <c r="S417">
        <v>153</v>
      </c>
      <c r="T417">
        <v>3102</v>
      </c>
      <c r="U417">
        <v>632</v>
      </c>
      <c r="V417">
        <v>2872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/>
      <c r="AR417"/>
      <c r="AS417">
        <v>-14</v>
      </c>
      <c r="AT417" s="4">
        <v>8</v>
      </c>
    </row>
    <row r="418" spans="1:46" s="4" customFormat="1" ht="12" customHeight="1" x14ac:dyDescent="0.25">
      <c r="A418">
        <v>19</v>
      </c>
      <c r="B418">
        <v>2</v>
      </c>
      <c r="C418">
        <v>2</v>
      </c>
      <c r="D418">
        <v>7</v>
      </c>
      <c r="E418">
        <v>18</v>
      </c>
      <c r="F418">
        <v>0</v>
      </c>
      <c r="G418">
        <v>0</v>
      </c>
      <c r="H418">
        <v>0</v>
      </c>
      <c r="I418">
        <v>11</v>
      </c>
      <c r="J418">
        <v>1</v>
      </c>
      <c r="K418">
        <v>65</v>
      </c>
      <c r="L418">
        <v>4</v>
      </c>
      <c r="M418">
        <v>2360</v>
      </c>
      <c r="N418">
        <v>24481</v>
      </c>
      <c r="O418">
        <v>0.223</v>
      </c>
      <c r="P418">
        <v>2500</v>
      </c>
      <c r="Q418">
        <v>539</v>
      </c>
      <c r="R418">
        <v>3520</v>
      </c>
      <c r="S418">
        <v>146</v>
      </c>
      <c r="T418">
        <v>3982</v>
      </c>
      <c r="U418">
        <v>610</v>
      </c>
      <c r="V418">
        <v>2908</v>
      </c>
      <c r="W418">
        <v>149</v>
      </c>
      <c r="X418">
        <v>2784</v>
      </c>
      <c r="Y418">
        <v>150</v>
      </c>
      <c r="Z418">
        <v>2500</v>
      </c>
      <c r="AA418">
        <v>565</v>
      </c>
      <c r="AB418">
        <v>3448</v>
      </c>
      <c r="AC418">
        <v>124</v>
      </c>
      <c r="AD418">
        <v>2832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/>
      <c r="AR418"/>
      <c r="AS418">
        <v>-14</v>
      </c>
      <c r="AT418" s="4">
        <v>13</v>
      </c>
    </row>
    <row r="419" spans="1:46" s="4" customFormat="1" ht="12" customHeight="1" x14ac:dyDescent="0.25">
      <c r="A419">
        <v>19</v>
      </c>
      <c r="B419">
        <v>2</v>
      </c>
      <c r="C419">
        <v>2</v>
      </c>
      <c r="D419">
        <v>7</v>
      </c>
      <c r="E419">
        <v>23</v>
      </c>
      <c r="F419">
        <v>24</v>
      </c>
      <c r="G419">
        <v>0</v>
      </c>
      <c r="H419">
        <v>0</v>
      </c>
      <c r="I419">
        <v>11</v>
      </c>
      <c r="J419">
        <v>1</v>
      </c>
      <c r="K419">
        <v>66</v>
      </c>
      <c r="L419">
        <v>1</v>
      </c>
      <c r="M419">
        <v>559</v>
      </c>
      <c r="N419">
        <v>1952</v>
      </c>
      <c r="O419">
        <v>4.0000000000000002E-4</v>
      </c>
      <c r="P419">
        <v>920</v>
      </c>
      <c r="Q419">
        <v>391</v>
      </c>
      <c r="R419">
        <v>1032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/>
      <c r="AR419"/>
      <c r="AS419">
        <v>-14</v>
      </c>
      <c r="AT419" s="4">
        <v>3</v>
      </c>
    </row>
    <row r="420" spans="1:46" s="4" customFormat="1" ht="12" customHeight="1" x14ac:dyDescent="0.25">
      <c r="A420">
        <v>19</v>
      </c>
      <c r="B420">
        <v>2</v>
      </c>
      <c r="C420">
        <v>2</v>
      </c>
      <c r="D420">
        <v>8</v>
      </c>
      <c r="E420">
        <v>14</v>
      </c>
      <c r="F420">
        <v>40</v>
      </c>
      <c r="G420">
        <v>0</v>
      </c>
      <c r="H420">
        <v>0</v>
      </c>
      <c r="I420">
        <v>11</v>
      </c>
      <c r="J420">
        <v>2</v>
      </c>
      <c r="K420">
        <v>96</v>
      </c>
      <c r="L420">
        <v>4</v>
      </c>
      <c r="M420">
        <v>2529</v>
      </c>
      <c r="N420">
        <v>23047</v>
      </c>
      <c r="O420">
        <v>0.34150000000000003</v>
      </c>
      <c r="P420">
        <v>5736</v>
      </c>
      <c r="Q420">
        <v>506</v>
      </c>
      <c r="R420">
        <v>2622</v>
      </c>
      <c r="S420">
        <v>128</v>
      </c>
      <c r="T420">
        <v>2410</v>
      </c>
      <c r="U420">
        <v>624</v>
      </c>
      <c r="V420">
        <v>2376</v>
      </c>
      <c r="W420">
        <v>148</v>
      </c>
      <c r="X420">
        <v>2492</v>
      </c>
      <c r="Y420">
        <v>148</v>
      </c>
      <c r="Z420">
        <v>2238</v>
      </c>
      <c r="AA420">
        <v>547</v>
      </c>
      <c r="AB420">
        <v>2664</v>
      </c>
      <c r="AC420">
        <v>125</v>
      </c>
      <c r="AD420">
        <v>2506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/>
      <c r="AR420"/>
      <c r="AS420">
        <v>-14</v>
      </c>
      <c r="AT420" s="4">
        <v>13</v>
      </c>
    </row>
    <row r="421" spans="1:46" s="4" customFormat="1" ht="12" customHeight="1" x14ac:dyDescent="0.25">
      <c r="A421">
        <v>19</v>
      </c>
      <c r="B421">
        <v>2</v>
      </c>
      <c r="C421">
        <v>2</v>
      </c>
      <c r="D421">
        <v>8</v>
      </c>
      <c r="E421">
        <v>31</v>
      </c>
      <c r="F421">
        <v>28</v>
      </c>
      <c r="G421">
        <v>0</v>
      </c>
      <c r="H421">
        <v>0</v>
      </c>
      <c r="I421">
        <v>11</v>
      </c>
      <c r="J421">
        <v>2</v>
      </c>
      <c r="K421">
        <v>89</v>
      </c>
      <c r="L421">
        <v>1</v>
      </c>
      <c r="M421">
        <v>527</v>
      </c>
      <c r="N421">
        <v>2319</v>
      </c>
      <c r="O421">
        <v>1.2999999999999999E-3</v>
      </c>
      <c r="P421">
        <v>1216</v>
      </c>
      <c r="Q421">
        <v>297</v>
      </c>
      <c r="R421">
        <v>1102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/>
      <c r="AR421"/>
      <c r="AS421">
        <v>-14</v>
      </c>
      <c r="AT421" s="4">
        <v>3</v>
      </c>
    </row>
    <row r="422" spans="1:46" s="4" customFormat="1" ht="12" customHeight="1" x14ac:dyDescent="0.25">
      <c r="A422">
        <v>19</v>
      </c>
      <c r="B422">
        <v>2</v>
      </c>
      <c r="C422">
        <v>2</v>
      </c>
      <c r="D422">
        <v>8</v>
      </c>
      <c r="E422">
        <v>39</v>
      </c>
      <c r="F422">
        <v>50</v>
      </c>
      <c r="G422">
        <v>0</v>
      </c>
      <c r="H422">
        <v>0</v>
      </c>
      <c r="I422">
        <v>11</v>
      </c>
      <c r="J422">
        <v>2</v>
      </c>
      <c r="K422">
        <v>73</v>
      </c>
      <c r="L422">
        <v>1</v>
      </c>
      <c r="M422">
        <v>469</v>
      </c>
      <c r="N422">
        <v>1580</v>
      </c>
      <c r="O422">
        <v>4.0000000000000002E-4</v>
      </c>
      <c r="P422">
        <v>936</v>
      </c>
      <c r="Q422">
        <v>270</v>
      </c>
      <c r="R422">
        <v>642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/>
      <c r="AR422"/>
      <c r="AS422">
        <v>-14</v>
      </c>
      <c r="AT422" s="4">
        <v>3</v>
      </c>
    </row>
    <row r="423" spans="1:46" s="4" customFormat="1" ht="12" customHeight="1" x14ac:dyDescent="0.25">
      <c r="A423">
        <v>19</v>
      </c>
      <c r="B423">
        <v>2</v>
      </c>
      <c r="C423">
        <v>2</v>
      </c>
      <c r="D423">
        <v>8</v>
      </c>
      <c r="E423">
        <v>52</v>
      </c>
      <c r="F423">
        <v>47</v>
      </c>
      <c r="G423">
        <v>0</v>
      </c>
      <c r="H423">
        <v>0</v>
      </c>
      <c r="I423">
        <v>11</v>
      </c>
      <c r="J423">
        <v>1</v>
      </c>
      <c r="K423">
        <v>64</v>
      </c>
      <c r="L423">
        <v>1</v>
      </c>
      <c r="M423">
        <v>487</v>
      </c>
      <c r="N423">
        <v>1936</v>
      </c>
      <c r="O423">
        <v>4.0000000000000002E-4</v>
      </c>
      <c r="P423">
        <v>1036</v>
      </c>
      <c r="Q423">
        <v>281</v>
      </c>
      <c r="R423">
        <v>898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/>
      <c r="AR423"/>
      <c r="AS423">
        <v>-14</v>
      </c>
      <c r="AT423" s="4">
        <v>3</v>
      </c>
    </row>
    <row r="424" spans="1:46" s="4" customFormat="1" ht="12" customHeight="1" x14ac:dyDescent="0.25">
      <c r="A424">
        <v>19</v>
      </c>
      <c r="B424">
        <v>2</v>
      </c>
      <c r="C424">
        <v>2</v>
      </c>
      <c r="D424">
        <v>9</v>
      </c>
      <c r="E424">
        <v>18</v>
      </c>
      <c r="F424">
        <v>55</v>
      </c>
      <c r="G424">
        <v>0</v>
      </c>
      <c r="H424">
        <v>0</v>
      </c>
      <c r="I424">
        <v>11</v>
      </c>
      <c r="J424">
        <v>2</v>
      </c>
      <c r="K424">
        <v>79</v>
      </c>
      <c r="L424">
        <v>1</v>
      </c>
      <c r="M424">
        <v>450</v>
      </c>
      <c r="N424">
        <v>755</v>
      </c>
      <c r="O424">
        <v>4.0000000000000002E-4</v>
      </c>
      <c r="P424">
        <v>386</v>
      </c>
      <c r="Q424">
        <v>298</v>
      </c>
      <c r="R424">
        <v>368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/>
      <c r="AR424"/>
      <c r="AS424">
        <v>-14</v>
      </c>
      <c r="AT424" s="4">
        <v>2</v>
      </c>
    </row>
    <row r="425" spans="1:46" s="4" customFormat="1" ht="12" customHeight="1" x14ac:dyDescent="0.25">
      <c r="A425">
        <v>19</v>
      </c>
      <c r="B425">
        <v>2</v>
      </c>
      <c r="C425">
        <v>2</v>
      </c>
      <c r="D425">
        <v>9</v>
      </c>
      <c r="E425">
        <v>26</v>
      </c>
      <c r="F425">
        <v>25</v>
      </c>
      <c r="G425">
        <v>0</v>
      </c>
      <c r="H425">
        <v>0</v>
      </c>
      <c r="I425">
        <v>11</v>
      </c>
      <c r="J425">
        <v>1</v>
      </c>
      <c r="K425">
        <v>71</v>
      </c>
      <c r="L425">
        <v>2</v>
      </c>
      <c r="M425">
        <v>1223</v>
      </c>
      <c r="N425">
        <v>4551</v>
      </c>
      <c r="O425">
        <v>3.3999999999999998E-3</v>
      </c>
      <c r="P425">
        <v>1190</v>
      </c>
      <c r="Q425">
        <v>347</v>
      </c>
      <c r="R425">
        <v>1886</v>
      </c>
      <c r="S425">
        <v>528</v>
      </c>
      <c r="T425">
        <v>776</v>
      </c>
      <c r="U425">
        <v>84</v>
      </c>
      <c r="V425">
        <v>696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/>
      <c r="AR425"/>
      <c r="AS425">
        <v>-14</v>
      </c>
      <c r="AT425" s="4">
        <v>5</v>
      </c>
    </row>
    <row r="426" spans="1:46" s="4" customFormat="1" ht="12" customHeight="1" x14ac:dyDescent="0.25">
      <c r="A426">
        <v>19</v>
      </c>
      <c r="B426">
        <v>2</v>
      </c>
      <c r="C426">
        <v>2</v>
      </c>
      <c r="D426">
        <v>10</v>
      </c>
      <c r="E426">
        <v>35</v>
      </c>
      <c r="F426">
        <v>51</v>
      </c>
      <c r="G426">
        <v>0</v>
      </c>
      <c r="H426">
        <v>0</v>
      </c>
      <c r="I426">
        <v>11</v>
      </c>
      <c r="J426">
        <v>2</v>
      </c>
      <c r="K426">
        <v>74</v>
      </c>
      <c r="L426">
        <v>4</v>
      </c>
      <c r="M426">
        <v>3082</v>
      </c>
      <c r="N426">
        <v>18962</v>
      </c>
      <c r="O426">
        <v>0.109</v>
      </c>
      <c r="P426">
        <v>2844</v>
      </c>
      <c r="Q426">
        <v>527</v>
      </c>
      <c r="R426">
        <v>3490</v>
      </c>
      <c r="S426">
        <v>147</v>
      </c>
      <c r="T426">
        <v>3436</v>
      </c>
      <c r="U426">
        <v>1141</v>
      </c>
      <c r="V426">
        <v>2098</v>
      </c>
      <c r="W426">
        <v>149</v>
      </c>
      <c r="X426">
        <v>2146</v>
      </c>
      <c r="Y426">
        <v>149</v>
      </c>
      <c r="Z426">
        <v>2092</v>
      </c>
      <c r="AA426">
        <v>646</v>
      </c>
      <c r="AB426">
        <v>2854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/>
      <c r="AR426"/>
      <c r="AS426">
        <v>-14</v>
      </c>
      <c r="AT426" s="4">
        <v>13</v>
      </c>
    </row>
    <row r="427" spans="1:46" s="4" customFormat="1" ht="12" customHeight="1" x14ac:dyDescent="0.25">
      <c r="A427">
        <v>19</v>
      </c>
      <c r="B427">
        <v>2</v>
      </c>
      <c r="C427">
        <v>2</v>
      </c>
      <c r="D427">
        <v>11</v>
      </c>
      <c r="E427">
        <v>8</v>
      </c>
      <c r="F427">
        <v>43</v>
      </c>
      <c r="G427">
        <v>0</v>
      </c>
      <c r="H427">
        <v>0</v>
      </c>
      <c r="I427">
        <v>11</v>
      </c>
      <c r="J427">
        <v>4</v>
      </c>
      <c r="K427">
        <v>69</v>
      </c>
      <c r="L427">
        <v>2</v>
      </c>
      <c r="M427">
        <v>544</v>
      </c>
      <c r="N427">
        <v>13853</v>
      </c>
      <c r="O427">
        <v>0.40949999999999998</v>
      </c>
      <c r="P427">
        <v>3380</v>
      </c>
      <c r="Q427">
        <v>557</v>
      </c>
      <c r="R427">
        <v>5588</v>
      </c>
      <c r="S427">
        <v>140</v>
      </c>
      <c r="T427">
        <v>4884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/>
      <c r="AR427"/>
      <c r="AS427">
        <v>-14</v>
      </c>
      <c r="AT427" s="4">
        <v>6</v>
      </c>
    </row>
    <row r="428" spans="1:46" s="4" customFormat="1" ht="12" customHeight="1" x14ac:dyDescent="0.25">
      <c r="A428">
        <v>19</v>
      </c>
      <c r="B428">
        <v>2</v>
      </c>
      <c r="C428">
        <v>2</v>
      </c>
      <c r="D428">
        <v>11</v>
      </c>
      <c r="E428">
        <v>8</v>
      </c>
      <c r="F428">
        <v>44</v>
      </c>
      <c r="G428">
        <v>0</v>
      </c>
      <c r="H428">
        <v>80</v>
      </c>
      <c r="I428">
        <v>11</v>
      </c>
      <c r="J428">
        <v>4</v>
      </c>
      <c r="K428">
        <v>69</v>
      </c>
      <c r="L428">
        <v>2</v>
      </c>
      <c r="M428">
        <v>289</v>
      </c>
      <c r="N428">
        <v>17204</v>
      </c>
      <c r="O428">
        <v>0.94599999999999995</v>
      </c>
      <c r="P428">
        <v>5460</v>
      </c>
      <c r="Q428">
        <v>153</v>
      </c>
      <c r="R428">
        <v>5914</v>
      </c>
      <c r="S428">
        <v>152</v>
      </c>
      <c r="T428">
        <v>5828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/>
      <c r="AR428"/>
      <c r="AS428">
        <v>-14</v>
      </c>
      <c r="AT428" s="4">
        <v>6</v>
      </c>
    </row>
    <row r="429" spans="1:46" s="4" customFormat="1" ht="12" customHeight="1" x14ac:dyDescent="0.25">
      <c r="A429">
        <v>19</v>
      </c>
      <c r="B429">
        <v>2</v>
      </c>
      <c r="C429">
        <v>2</v>
      </c>
      <c r="D429">
        <v>11</v>
      </c>
      <c r="E429">
        <v>8</v>
      </c>
      <c r="F429">
        <v>43</v>
      </c>
      <c r="G429">
        <v>0</v>
      </c>
      <c r="H429">
        <v>0</v>
      </c>
      <c r="I429">
        <v>11</v>
      </c>
      <c r="J429">
        <v>1</v>
      </c>
      <c r="K429">
        <v>67</v>
      </c>
      <c r="L429">
        <v>3</v>
      </c>
      <c r="M429">
        <v>2022</v>
      </c>
      <c r="N429">
        <v>25951</v>
      </c>
      <c r="O429">
        <v>0.76</v>
      </c>
      <c r="P429">
        <v>2310</v>
      </c>
      <c r="Q429">
        <v>540</v>
      </c>
      <c r="R429">
        <v>4586</v>
      </c>
      <c r="S429">
        <v>136</v>
      </c>
      <c r="T429">
        <v>4284</v>
      </c>
      <c r="U429">
        <v>875</v>
      </c>
      <c r="V429">
        <v>4856</v>
      </c>
      <c r="W429">
        <v>148</v>
      </c>
      <c r="X429">
        <v>4866</v>
      </c>
      <c r="Y429">
        <v>147</v>
      </c>
      <c r="Z429">
        <v>5046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/>
      <c r="AR429"/>
      <c r="AS429">
        <v>-14</v>
      </c>
      <c r="AT429" s="4">
        <v>10</v>
      </c>
    </row>
    <row r="430" spans="1:46" s="4" customFormat="1" ht="12" customHeight="1" x14ac:dyDescent="0.25">
      <c r="A430">
        <v>19</v>
      </c>
      <c r="B430">
        <v>2</v>
      </c>
      <c r="C430">
        <v>2</v>
      </c>
      <c r="D430">
        <v>11</v>
      </c>
      <c r="E430">
        <v>23</v>
      </c>
      <c r="F430">
        <v>21</v>
      </c>
      <c r="G430">
        <v>0</v>
      </c>
      <c r="H430">
        <v>0</v>
      </c>
      <c r="I430">
        <v>11</v>
      </c>
      <c r="J430">
        <v>2</v>
      </c>
      <c r="K430">
        <v>33</v>
      </c>
      <c r="L430">
        <v>1</v>
      </c>
      <c r="M430">
        <v>588</v>
      </c>
      <c r="N430">
        <v>2474</v>
      </c>
      <c r="O430">
        <v>1.2999999999999999E-3</v>
      </c>
      <c r="P430">
        <v>1354</v>
      </c>
      <c r="Q430">
        <v>363</v>
      </c>
      <c r="R430">
        <v>1118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/>
      <c r="AR430"/>
      <c r="AS430">
        <v>-14</v>
      </c>
      <c r="AT430" s="4">
        <v>3</v>
      </c>
    </row>
    <row r="431" spans="1:46" s="4" customFormat="1" ht="12" customHeight="1" x14ac:dyDescent="0.25">
      <c r="A431">
        <v>19</v>
      </c>
      <c r="B431">
        <v>2</v>
      </c>
      <c r="C431">
        <v>2</v>
      </c>
      <c r="D431">
        <v>11</v>
      </c>
      <c r="E431">
        <v>27</v>
      </c>
      <c r="F431">
        <v>32</v>
      </c>
      <c r="G431">
        <v>0</v>
      </c>
      <c r="H431">
        <v>0</v>
      </c>
      <c r="I431">
        <v>11</v>
      </c>
      <c r="J431">
        <v>2</v>
      </c>
      <c r="K431">
        <v>25</v>
      </c>
      <c r="L431">
        <v>4</v>
      </c>
      <c r="M431">
        <v>2514</v>
      </c>
      <c r="N431">
        <v>18653</v>
      </c>
      <c r="O431">
        <v>0.17849999999999999</v>
      </c>
      <c r="P431">
        <v>4898</v>
      </c>
      <c r="Q431">
        <v>497</v>
      </c>
      <c r="R431">
        <v>2618</v>
      </c>
      <c r="S431">
        <v>133</v>
      </c>
      <c r="T431">
        <v>2664</v>
      </c>
      <c r="U431">
        <v>661</v>
      </c>
      <c r="V431">
        <v>1980</v>
      </c>
      <c r="W431">
        <v>150</v>
      </c>
      <c r="X431">
        <v>1606</v>
      </c>
      <c r="Y431">
        <v>150</v>
      </c>
      <c r="Z431">
        <v>1920</v>
      </c>
      <c r="AA431">
        <v>551</v>
      </c>
      <c r="AB431">
        <v>1432</v>
      </c>
      <c r="AC431">
        <v>121</v>
      </c>
      <c r="AD431">
        <v>1530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/>
      <c r="AR431"/>
      <c r="AS431">
        <v>-14</v>
      </c>
      <c r="AT431" s="4">
        <v>3</v>
      </c>
    </row>
    <row r="432" spans="1:46" s="4" customFormat="1" ht="12" customHeight="1" x14ac:dyDescent="0.25">
      <c r="A432">
        <v>19</v>
      </c>
      <c r="B432">
        <v>2</v>
      </c>
      <c r="C432">
        <v>2</v>
      </c>
      <c r="D432">
        <v>11</v>
      </c>
      <c r="E432">
        <v>35</v>
      </c>
      <c r="F432">
        <v>54</v>
      </c>
      <c r="G432">
        <v>0</v>
      </c>
      <c r="H432">
        <v>0</v>
      </c>
      <c r="I432">
        <v>11</v>
      </c>
      <c r="J432">
        <v>2</v>
      </c>
      <c r="K432">
        <v>76</v>
      </c>
      <c r="L432">
        <v>1</v>
      </c>
      <c r="M432">
        <v>449</v>
      </c>
      <c r="N432">
        <v>1744</v>
      </c>
      <c r="O432">
        <v>4.0000000000000002E-4</v>
      </c>
      <c r="P432">
        <v>1002</v>
      </c>
      <c r="Q432">
        <v>265</v>
      </c>
      <c r="R432">
        <v>740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/>
      <c r="AR432"/>
      <c r="AS432">
        <v>-14</v>
      </c>
      <c r="AT432" s="4">
        <v>3</v>
      </c>
    </row>
    <row r="433" spans="1:46" s="4" customFormat="1" ht="12" customHeight="1" x14ac:dyDescent="0.25">
      <c r="A433">
        <v>19</v>
      </c>
      <c r="B433">
        <v>2</v>
      </c>
      <c r="C433">
        <v>2</v>
      </c>
      <c r="D433">
        <v>12</v>
      </c>
      <c r="E433">
        <v>6</v>
      </c>
      <c r="F433">
        <v>45</v>
      </c>
      <c r="G433">
        <v>0</v>
      </c>
      <c r="H433">
        <v>0</v>
      </c>
      <c r="I433">
        <v>11</v>
      </c>
      <c r="J433">
        <v>2</v>
      </c>
      <c r="K433">
        <v>68</v>
      </c>
      <c r="L433">
        <v>4</v>
      </c>
      <c r="M433">
        <v>2541</v>
      </c>
      <c r="N433">
        <v>13163</v>
      </c>
      <c r="O433">
        <v>2.4299999999999999E-2</v>
      </c>
      <c r="P433">
        <v>2758</v>
      </c>
      <c r="Q433">
        <v>546</v>
      </c>
      <c r="R433">
        <v>2094</v>
      </c>
      <c r="S433">
        <v>129</v>
      </c>
      <c r="T433">
        <v>2074</v>
      </c>
      <c r="U433">
        <v>634</v>
      </c>
      <c r="V433">
        <v>1346</v>
      </c>
      <c r="W433">
        <v>152</v>
      </c>
      <c r="X433">
        <v>1298</v>
      </c>
      <c r="Y433">
        <v>150</v>
      </c>
      <c r="Z433">
        <v>1172</v>
      </c>
      <c r="AA433">
        <v>549</v>
      </c>
      <c r="AB433">
        <v>1198</v>
      </c>
      <c r="AC433">
        <v>123</v>
      </c>
      <c r="AD433">
        <v>1218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/>
      <c r="AR433"/>
      <c r="AS433">
        <v>-14</v>
      </c>
      <c r="AT433" s="4">
        <v>3</v>
      </c>
    </row>
    <row r="434" spans="1:46" s="4" customFormat="1" ht="12" customHeight="1" x14ac:dyDescent="0.25">
      <c r="A434">
        <v>19</v>
      </c>
      <c r="B434">
        <v>2</v>
      </c>
      <c r="C434">
        <v>2</v>
      </c>
      <c r="D434">
        <v>12</v>
      </c>
      <c r="E434">
        <v>7</v>
      </c>
      <c r="F434">
        <v>18</v>
      </c>
      <c r="G434">
        <v>0</v>
      </c>
      <c r="H434">
        <v>0</v>
      </c>
      <c r="I434">
        <v>11</v>
      </c>
      <c r="J434">
        <v>2</v>
      </c>
      <c r="K434">
        <v>50</v>
      </c>
      <c r="L434">
        <v>4</v>
      </c>
      <c r="M434">
        <v>2613</v>
      </c>
      <c r="N434">
        <v>18891</v>
      </c>
      <c r="O434">
        <v>0.129</v>
      </c>
      <c r="P434">
        <v>4746</v>
      </c>
      <c r="Q434">
        <v>542</v>
      </c>
      <c r="R434">
        <v>2840</v>
      </c>
      <c r="S434">
        <v>135</v>
      </c>
      <c r="T434">
        <v>2666</v>
      </c>
      <c r="U434">
        <v>646</v>
      </c>
      <c r="V434">
        <v>1922</v>
      </c>
      <c r="W434">
        <v>149</v>
      </c>
      <c r="X434">
        <v>1670</v>
      </c>
      <c r="Y434">
        <v>149</v>
      </c>
      <c r="Z434">
        <v>1944</v>
      </c>
      <c r="AA434">
        <v>571</v>
      </c>
      <c r="AB434">
        <v>1582</v>
      </c>
      <c r="AC434">
        <v>124</v>
      </c>
      <c r="AD434">
        <v>1516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/>
      <c r="AR434"/>
      <c r="AS434">
        <v>-14</v>
      </c>
      <c r="AT434" s="4">
        <v>3</v>
      </c>
    </row>
    <row r="435" spans="1:46" s="4" customFormat="1" ht="12" customHeight="1" x14ac:dyDescent="0.25">
      <c r="A435">
        <v>19</v>
      </c>
      <c r="B435">
        <v>2</v>
      </c>
      <c r="C435">
        <v>2</v>
      </c>
      <c r="D435">
        <v>14</v>
      </c>
      <c r="E435">
        <v>8</v>
      </c>
      <c r="F435">
        <v>7</v>
      </c>
      <c r="G435">
        <v>0</v>
      </c>
      <c r="H435">
        <v>0</v>
      </c>
      <c r="I435">
        <v>11</v>
      </c>
      <c r="J435">
        <v>1</v>
      </c>
      <c r="K435">
        <v>72</v>
      </c>
      <c r="L435">
        <v>4</v>
      </c>
      <c r="M435">
        <v>3091</v>
      </c>
      <c r="N435">
        <v>38306</v>
      </c>
      <c r="O435">
        <v>1.4544999999999999</v>
      </c>
      <c r="P435">
        <v>2488</v>
      </c>
      <c r="Q435">
        <v>541</v>
      </c>
      <c r="R435">
        <v>5892</v>
      </c>
      <c r="S435">
        <v>128</v>
      </c>
      <c r="T435">
        <v>5750</v>
      </c>
      <c r="U435">
        <v>1189</v>
      </c>
      <c r="V435">
        <v>4522</v>
      </c>
      <c r="W435">
        <v>149</v>
      </c>
      <c r="X435">
        <v>5212</v>
      </c>
      <c r="Y435">
        <v>148</v>
      </c>
      <c r="Z435">
        <v>5562</v>
      </c>
      <c r="AA435">
        <v>548</v>
      </c>
      <c r="AB435">
        <v>4348</v>
      </c>
      <c r="AC435">
        <v>121</v>
      </c>
      <c r="AD435">
        <v>4530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/>
      <c r="AR435"/>
      <c r="AS435">
        <v>-14</v>
      </c>
      <c r="AT435" s="4">
        <v>13</v>
      </c>
    </row>
    <row r="436" spans="1:46" s="4" customFormat="1" ht="12" customHeight="1" x14ac:dyDescent="0.25">
      <c r="A436">
        <v>19</v>
      </c>
      <c r="B436">
        <v>2</v>
      </c>
      <c r="C436">
        <v>2</v>
      </c>
      <c r="D436">
        <v>14</v>
      </c>
      <c r="E436">
        <v>17</v>
      </c>
      <c r="F436">
        <v>29</v>
      </c>
      <c r="G436">
        <v>0</v>
      </c>
      <c r="H436">
        <v>0</v>
      </c>
      <c r="I436">
        <v>11</v>
      </c>
      <c r="J436">
        <v>2</v>
      </c>
      <c r="K436">
        <v>92</v>
      </c>
      <c r="L436">
        <v>3</v>
      </c>
      <c r="M436">
        <v>2284</v>
      </c>
      <c r="N436">
        <v>22131</v>
      </c>
      <c r="O436">
        <v>0.59950000000000003</v>
      </c>
      <c r="P436">
        <v>5698</v>
      </c>
      <c r="Q436">
        <v>519</v>
      </c>
      <c r="R436">
        <v>4476</v>
      </c>
      <c r="S436">
        <v>127</v>
      </c>
      <c r="T436">
        <v>4442</v>
      </c>
      <c r="U436">
        <v>1004</v>
      </c>
      <c r="V436">
        <v>3814</v>
      </c>
      <c r="W436">
        <v>122</v>
      </c>
      <c r="X436">
        <v>3698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/>
      <c r="AR436"/>
      <c r="AS436">
        <v>-14</v>
      </c>
      <c r="AT436" s="4">
        <v>9</v>
      </c>
    </row>
    <row r="437" spans="1:46" s="4" customFormat="1" ht="12" customHeight="1" x14ac:dyDescent="0.25">
      <c r="A437">
        <v>19</v>
      </c>
      <c r="B437">
        <v>2</v>
      </c>
      <c r="C437">
        <v>2</v>
      </c>
      <c r="D437">
        <v>14</v>
      </c>
      <c r="E437">
        <v>23</v>
      </c>
      <c r="F437">
        <v>8</v>
      </c>
      <c r="G437">
        <v>0</v>
      </c>
      <c r="H437">
        <v>0</v>
      </c>
      <c r="I437">
        <v>11</v>
      </c>
      <c r="J437">
        <v>2</v>
      </c>
      <c r="K437">
        <v>93</v>
      </c>
      <c r="L437">
        <v>1</v>
      </c>
      <c r="M437">
        <v>600</v>
      </c>
      <c r="N437">
        <v>2839</v>
      </c>
      <c r="O437">
        <v>2.2000000000000001E-3</v>
      </c>
      <c r="P437">
        <v>1372</v>
      </c>
      <c r="Q437">
        <v>361</v>
      </c>
      <c r="R437">
        <v>1466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/>
      <c r="AR437"/>
      <c r="AS437">
        <v>-14</v>
      </c>
      <c r="AT437" s="4">
        <v>3</v>
      </c>
    </row>
    <row r="438" spans="1:46" s="4" customFormat="1" ht="12" customHeight="1" x14ac:dyDescent="0.25">
      <c r="A438">
        <v>19</v>
      </c>
      <c r="B438">
        <v>2</v>
      </c>
      <c r="C438">
        <v>2</v>
      </c>
      <c r="D438">
        <v>15</v>
      </c>
      <c r="E438">
        <v>1</v>
      </c>
      <c r="F438">
        <v>38</v>
      </c>
      <c r="G438">
        <v>0</v>
      </c>
      <c r="H438">
        <v>0</v>
      </c>
      <c r="I438">
        <v>11</v>
      </c>
      <c r="J438">
        <v>1</v>
      </c>
      <c r="K438">
        <v>30</v>
      </c>
      <c r="L438">
        <v>4</v>
      </c>
      <c r="M438">
        <v>2641</v>
      </c>
      <c r="N438">
        <v>79473</v>
      </c>
      <c r="O438">
        <v>28.306000000000001</v>
      </c>
      <c r="P438">
        <v>5226</v>
      </c>
      <c r="Q438">
        <v>542</v>
      </c>
      <c r="R438">
        <v>10542</v>
      </c>
      <c r="S438">
        <v>133</v>
      </c>
      <c r="T438">
        <v>11050</v>
      </c>
      <c r="U438">
        <v>626</v>
      </c>
      <c r="V438">
        <v>9562</v>
      </c>
      <c r="W438">
        <v>149</v>
      </c>
      <c r="X438">
        <v>9778</v>
      </c>
      <c r="Y438">
        <v>148</v>
      </c>
      <c r="Z438">
        <v>10462</v>
      </c>
      <c r="AA438">
        <v>604</v>
      </c>
      <c r="AB438">
        <v>11156</v>
      </c>
      <c r="AC438">
        <v>124</v>
      </c>
      <c r="AD438">
        <v>11694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/>
      <c r="AR438"/>
      <c r="AS438">
        <v>-14</v>
      </c>
      <c r="AT438" s="4">
        <v>13</v>
      </c>
    </row>
    <row r="439" spans="1:46" s="4" customFormat="1" ht="12" customHeight="1" x14ac:dyDescent="0.25">
      <c r="A439">
        <v>19</v>
      </c>
      <c r="B439">
        <v>2</v>
      </c>
      <c r="C439">
        <v>2</v>
      </c>
      <c r="D439">
        <v>15</v>
      </c>
      <c r="E439">
        <v>40</v>
      </c>
      <c r="F439">
        <v>7</v>
      </c>
      <c r="G439">
        <v>0</v>
      </c>
      <c r="H439">
        <v>0</v>
      </c>
      <c r="I439">
        <v>11</v>
      </c>
      <c r="J439">
        <v>2</v>
      </c>
      <c r="K439">
        <v>71</v>
      </c>
      <c r="L439">
        <v>4</v>
      </c>
      <c r="M439">
        <v>2502</v>
      </c>
      <c r="N439">
        <v>15900</v>
      </c>
      <c r="O439">
        <v>7.8E-2</v>
      </c>
      <c r="P439">
        <v>4208</v>
      </c>
      <c r="Q439">
        <v>504</v>
      </c>
      <c r="R439">
        <v>1940</v>
      </c>
      <c r="S439">
        <v>128</v>
      </c>
      <c r="T439">
        <v>2292</v>
      </c>
      <c r="U439">
        <v>557</v>
      </c>
      <c r="V439">
        <v>1528</v>
      </c>
      <c r="W439">
        <v>149</v>
      </c>
      <c r="X439">
        <v>1450</v>
      </c>
      <c r="Y439">
        <v>148</v>
      </c>
      <c r="Z439">
        <v>1610</v>
      </c>
      <c r="AA439">
        <v>586</v>
      </c>
      <c r="AB439">
        <v>1390</v>
      </c>
      <c r="AC439">
        <v>124</v>
      </c>
      <c r="AD439">
        <v>1480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/>
      <c r="AR439"/>
      <c r="AS439">
        <v>-15</v>
      </c>
      <c r="AT439" s="4">
        <v>3</v>
      </c>
    </row>
    <row r="440" spans="1:46" s="4" customFormat="1" ht="12" customHeight="1" x14ac:dyDescent="0.25">
      <c r="A440">
        <v>19</v>
      </c>
      <c r="B440">
        <v>2</v>
      </c>
      <c r="C440">
        <v>2</v>
      </c>
      <c r="D440">
        <v>15</v>
      </c>
      <c r="E440">
        <v>48</v>
      </c>
      <c r="F440">
        <v>56</v>
      </c>
      <c r="G440">
        <v>0</v>
      </c>
      <c r="H440">
        <v>0</v>
      </c>
      <c r="I440">
        <v>11</v>
      </c>
      <c r="J440">
        <v>2</v>
      </c>
      <c r="K440">
        <v>38</v>
      </c>
      <c r="L440">
        <v>1</v>
      </c>
      <c r="M440">
        <v>465</v>
      </c>
      <c r="N440">
        <v>1362</v>
      </c>
      <c r="O440">
        <v>4.0000000000000002E-4</v>
      </c>
      <c r="P440">
        <v>736</v>
      </c>
      <c r="Q440">
        <v>253</v>
      </c>
      <c r="R440">
        <v>624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/>
      <c r="AR440"/>
      <c r="AS440">
        <v>-14</v>
      </c>
      <c r="AT440" s="4">
        <v>2</v>
      </c>
    </row>
    <row r="441" spans="1:46" s="4" customFormat="1" ht="12" customHeight="1" x14ac:dyDescent="0.25">
      <c r="A441">
        <v>19</v>
      </c>
      <c r="B441">
        <v>2</v>
      </c>
      <c r="C441">
        <v>2</v>
      </c>
      <c r="D441">
        <v>16</v>
      </c>
      <c r="E441">
        <v>10</v>
      </c>
      <c r="F441">
        <v>4</v>
      </c>
      <c r="G441">
        <v>0</v>
      </c>
      <c r="H441">
        <v>0</v>
      </c>
      <c r="I441">
        <v>11</v>
      </c>
      <c r="J441">
        <v>2</v>
      </c>
      <c r="K441">
        <v>70</v>
      </c>
      <c r="L441">
        <v>1</v>
      </c>
      <c r="M441">
        <v>630</v>
      </c>
      <c r="N441">
        <v>3793</v>
      </c>
      <c r="O441">
        <v>4.0000000000000001E-3</v>
      </c>
      <c r="P441">
        <v>1968</v>
      </c>
      <c r="Q441">
        <v>430</v>
      </c>
      <c r="R441">
        <v>1824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/>
      <c r="AR441"/>
      <c r="AS441">
        <v>-14</v>
      </c>
      <c r="AT441" s="4">
        <v>5</v>
      </c>
    </row>
    <row r="442" spans="1:46" s="4" customFormat="1" ht="12" customHeight="1" x14ac:dyDescent="0.25">
      <c r="A442">
        <v>19</v>
      </c>
      <c r="B442">
        <v>2</v>
      </c>
      <c r="C442">
        <v>2</v>
      </c>
      <c r="D442">
        <v>16</v>
      </c>
      <c r="E442">
        <v>14</v>
      </c>
      <c r="F442">
        <v>40</v>
      </c>
      <c r="G442">
        <v>0</v>
      </c>
      <c r="H442">
        <v>0</v>
      </c>
      <c r="I442">
        <v>11</v>
      </c>
      <c r="J442">
        <v>2</v>
      </c>
      <c r="K442">
        <v>91</v>
      </c>
      <c r="L442">
        <v>1</v>
      </c>
      <c r="M442">
        <v>491</v>
      </c>
      <c r="N442">
        <v>2375</v>
      </c>
      <c r="O442">
        <v>2.2000000000000001E-3</v>
      </c>
      <c r="P442">
        <v>1204</v>
      </c>
      <c r="Q442">
        <v>285</v>
      </c>
      <c r="R442">
        <v>1170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/>
      <c r="AR442"/>
      <c r="AS442">
        <v>-15</v>
      </c>
      <c r="AT442" s="4">
        <v>3</v>
      </c>
    </row>
    <row r="443" spans="1:46" s="4" customFormat="1" ht="12" customHeight="1" x14ac:dyDescent="0.25">
      <c r="A443">
        <v>19</v>
      </c>
      <c r="B443">
        <v>2</v>
      </c>
      <c r="C443">
        <v>2</v>
      </c>
      <c r="D443">
        <v>16</v>
      </c>
      <c r="E443">
        <v>22</v>
      </c>
      <c r="F443">
        <v>3</v>
      </c>
      <c r="G443">
        <v>0</v>
      </c>
      <c r="H443">
        <v>0</v>
      </c>
      <c r="I443">
        <v>11</v>
      </c>
      <c r="J443">
        <v>2</v>
      </c>
      <c r="K443">
        <v>86</v>
      </c>
      <c r="L443">
        <v>1</v>
      </c>
      <c r="M443">
        <v>589</v>
      </c>
      <c r="N443">
        <v>1940</v>
      </c>
      <c r="O443">
        <v>4.0000000000000002E-4</v>
      </c>
      <c r="P443">
        <v>1078</v>
      </c>
      <c r="Q443">
        <v>356</v>
      </c>
      <c r="R443">
        <v>860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/>
      <c r="AR443"/>
      <c r="AS443">
        <v>-15</v>
      </c>
      <c r="AT443" s="4">
        <v>3</v>
      </c>
    </row>
    <row r="444" spans="1:46" s="4" customFormat="1" ht="12" customHeight="1" x14ac:dyDescent="0.25">
      <c r="A444">
        <v>19</v>
      </c>
      <c r="B444">
        <v>2</v>
      </c>
      <c r="C444">
        <v>2</v>
      </c>
      <c r="D444">
        <v>16</v>
      </c>
      <c r="E444">
        <v>24</v>
      </c>
      <c r="F444">
        <v>39</v>
      </c>
      <c r="G444">
        <v>0</v>
      </c>
      <c r="H444">
        <v>0</v>
      </c>
      <c r="I444">
        <v>11</v>
      </c>
      <c r="J444">
        <v>2</v>
      </c>
      <c r="K444">
        <v>38</v>
      </c>
      <c r="L444">
        <v>1</v>
      </c>
      <c r="M444">
        <v>584</v>
      </c>
      <c r="N444">
        <v>3042</v>
      </c>
      <c r="O444">
        <v>2.2000000000000001E-3</v>
      </c>
      <c r="P444">
        <v>1566</v>
      </c>
      <c r="Q444">
        <v>360</v>
      </c>
      <c r="R444">
        <v>1474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/>
      <c r="AR444"/>
      <c r="AS444">
        <v>-15</v>
      </c>
      <c r="AT444" s="4">
        <v>5</v>
      </c>
    </row>
    <row r="445" spans="1:46" s="4" customFormat="1" ht="12" customHeight="1" x14ac:dyDescent="0.25">
      <c r="A445">
        <v>19</v>
      </c>
      <c r="B445">
        <v>2</v>
      </c>
      <c r="C445">
        <v>2</v>
      </c>
      <c r="D445">
        <v>16</v>
      </c>
      <c r="E445">
        <v>25</v>
      </c>
      <c r="F445">
        <v>20</v>
      </c>
      <c r="G445">
        <v>0</v>
      </c>
      <c r="H445">
        <v>0</v>
      </c>
      <c r="I445">
        <v>11</v>
      </c>
      <c r="J445">
        <v>2</v>
      </c>
      <c r="K445">
        <v>85</v>
      </c>
      <c r="L445">
        <v>1</v>
      </c>
      <c r="M445">
        <v>575</v>
      </c>
      <c r="N445">
        <v>3108</v>
      </c>
      <c r="O445">
        <v>3.0999999999999999E-3</v>
      </c>
      <c r="P445">
        <v>1618</v>
      </c>
      <c r="Q445">
        <v>371</v>
      </c>
      <c r="R445">
        <v>1488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/>
      <c r="AR445"/>
      <c r="AS445">
        <v>-15</v>
      </c>
      <c r="AT445" s="4">
        <v>5</v>
      </c>
    </row>
    <row r="446" spans="1:46" s="4" customFormat="1" ht="12" customHeight="1" x14ac:dyDescent="0.25">
      <c r="A446">
        <v>19</v>
      </c>
      <c r="B446">
        <v>2</v>
      </c>
      <c r="C446">
        <v>2</v>
      </c>
      <c r="D446">
        <v>16</v>
      </c>
      <c r="E446">
        <v>35</v>
      </c>
      <c r="F446">
        <v>32</v>
      </c>
      <c r="G446">
        <v>0</v>
      </c>
      <c r="H446">
        <v>0</v>
      </c>
      <c r="I446">
        <v>11</v>
      </c>
      <c r="J446">
        <v>2</v>
      </c>
      <c r="K446">
        <v>64</v>
      </c>
      <c r="L446">
        <v>1</v>
      </c>
      <c r="M446">
        <v>611</v>
      </c>
      <c r="N446">
        <v>2631</v>
      </c>
      <c r="O446">
        <v>2.2000000000000001E-3</v>
      </c>
      <c r="P446">
        <v>1458</v>
      </c>
      <c r="Q446">
        <v>383</v>
      </c>
      <c r="R446">
        <v>1172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/>
      <c r="AR446"/>
      <c r="AS446">
        <v>-15</v>
      </c>
      <c r="AT446" s="4">
        <v>3</v>
      </c>
    </row>
    <row r="447" spans="1:46" s="4" customFormat="1" ht="12" customHeight="1" x14ac:dyDescent="0.25">
      <c r="A447">
        <v>19</v>
      </c>
      <c r="B447">
        <v>2</v>
      </c>
      <c r="C447">
        <v>2</v>
      </c>
      <c r="D447">
        <v>16</v>
      </c>
      <c r="E447">
        <v>36</v>
      </c>
      <c r="F447">
        <v>49</v>
      </c>
      <c r="G447">
        <v>0</v>
      </c>
      <c r="H447">
        <v>0</v>
      </c>
      <c r="I447">
        <v>11</v>
      </c>
      <c r="J447">
        <v>2</v>
      </c>
      <c r="K447">
        <v>103</v>
      </c>
      <c r="L447">
        <v>1</v>
      </c>
      <c r="M447">
        <v>557</v>
      </c>
      <c r="N447">
        <v>1384</v>
      </c>
      <c r="O447">
        <v>4.0000000000000002E-4</v>
      </c>
      <c r="P447">
        <v>732</v>
      </c>
      <c r="Q447">
        <v>383</v>
      </c>
      <c r="R447">
        <v>650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/>
      <c r="AR447"/>
      <c r="AS447">
        <v>-15</v>
      </c>
      <c r="AT447" s="4">
        <v>2</v>
      </c>
    </row>
    <row r="448" spans="1:46" s="4" customFormat="1" ht="12" customHeight="1" x14ac:dyDescent="0.25">
      <c r="A448">
        <v>19</v>
      </c>
      <c r="B448">
        <v>2</v>
      </c>
      <c r="C448">
        <v>2</v>
      </c>
      <c r="D448">
        <v>16</v>
      </c>
      <c r="E448">
        <v>45</v>
      </c>
      <c r="F448">
        <v>9</v>
      </c>
      <c r="G448">
        <v>0</v>
      </c>
      <c r="H448">
        <v>0</v>
      </c>
      <c r="I448">
        <v>11</v>
      </c>
      <c r="J448">
        <v>1</v>
      </c>
      <c r="K448">
        <v>48</v>
      </c>
      <c r="L448">
        <v>1</v>
      </c>
      <c r="M448">
        <v>545</v>
      </c>
      <c r="N448">
        <v>3250</v>
      </c>
      <c r="O448">
        <v>3.0999999999999999E-3</v>
      </c>
      <c r="P448">
        <v>1316</v>
      </c>
      <c r="Q448">
        <v>359</v>
      </c>
      <c r="R448">
        <v>1934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/>
      <c r="AR448"/>
      <c r="AS448">
        <v>-15</v>
      </c>
      <c r="AT448" s="4">
        <v>5</v>
      </c>
    </row>
    <row r="449" spans="1:46" s="4" customFormat="1" ht="12" customHeight="1" x14ac:dyDescent="0.25">
      <c r="A449">
        <v>19</v>
      </c>
      <c r="B449">
        <v>2</v>
      </c>
      <c r="C449">
        <v>2</v>
      </c>
      <c r="D449">
        <v>16</v>
      </c>
      <c r="E449">
        <v>46</v>
      </c>
      <c r="F449">
        <v>31</v>
      </c>
      <c r="G449">
        <v>0</v>
      </c>
      <c r="H449">
        <v>0</v>
      </c>
      <c r="I449">
        <v>11</v>
      </c>
      <c r="J449">
        <v>2</v>
      </c>
      <c r="K449">
        <v>53</v>
      </c>
      <c r="L449">
        <v>1</v>
      </c>
      <c r="M449">
        <v>427</v>
      </c>
      <c r="N449">
        <v>1711</v>
      </c>
      <c r="O449">
        <v>4.0000000000000002E-4</v>
      </c>
      <c r="P449">
        <v>812</v>
      </c>
      <c r="Q449">
        <v>287</v>
      </c>
      <c r="R449">
        <v>898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/>
      <c r="AR449"/>
      <c r="AS449">
        <v>-15</v>
      </c>
      <c r="AT449" s="4">
        <v>3</v>
      </c>
    </row>
    <row r="450" spans="1:46" s="4" customFormat="1" ht="12" customHeight="1" x14ac:dyDescent="0.25">
      <c r="A450">
        <v>19</v>
      </c>
      <c r="B450">
        <v>2</v>
      </c>
      <c r="C450">
        <v>2</v>
      </c>
      <c r="D450">
        <v>16</v>
      </c>
      <c r="E450">
        <v>47</v>
      </c>
      <c r="F450">
        <v>23</v>
      </c>
      <c r="G450">
        <v>0</v>
      </c>
      <c r="H450">
        <v>0</v>
      </c>
      <c r="I450">
        <v>11</v>
      </c>
      <c r="J450">
        <v>1</v>
      </c>
      <c r="K450">
        <v>58</v>
      </c>
      <c r="L450">
        <v>4</v>
      </c>
      <c r="M450">
        <v>2422</v>
      </c>
      <c r="N450">
        <v>23967</v>
      </c>
      <c r="O450">
        <v>0.2485</v>
      </c>
      <c r="P450">
        <v>5206</v>
      </c>
      <c r="Q450">
        <v>492</v>
      </c>
      <c r="R450">
        <v>3170</v>
      </c>
      <c r="S450">
        <v>128</v>
      </c>
      <c r="T450">
        <v>3102</v>
      </c>
      <c r="U450">
        <v>591</v>
      </c>
      <c r="V450">
        <v>2458</v>
      </c>
      <c r="W450">
        <v>149</v>
      </c>
      <c r="X450">
        <v>2746</v>
      </c>
      <c r="Y450">
        <v>148</v>
      </c>
      <c r="Z450">
        <v>2798</v>
      </c>
      <c r="AA450">
        <v>539</v>
      </c>
      <c r="AB450">
        <v>2228</v>
      </c>
      <c r="AC450">
        <v>162</v>
      </c>
      <c r="AD450">
        <v>2256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/>
      <c r="AR450"/>
      <c r="AS450">
        <v>-15</v>
      </c>
      <c r="AT450" s="4">
        <v>13</v>
      </c>
    </row>
    <row r="451" spans="1:46" s="4" customFormat="1" ht="12" customHeight="1" x14ac:dyDescent="0.25">
      <c r="A451">
        <v>19</v>
      </c>
      <c r="B451">
        <v>2</v>
      </c>
      <c r="C451">
        <v>2</v>
      </c>
      <c r="D451">
        <v>16</v>
      </c>
      <c r="E451">
        <v>47</v>
      </c>
      <c r="F451">
        <v>32</v>
      </c>
      <c r="G451">
        <v>0</v>
      </c>
      <c r="H451">
        <v>0</v>
      </c>
      <c r="I451">
        <v>11</v>
      </c>
      <c r="J451">
        <v>1</v>
      </c>
      <c r="K451">
        <v>78</v>
      </c>
      <c r="L451">
        <v>4</v>
      </c>
      <c r="M451">
        <v>2478</v>
      </c>
      <c r="N451">
        <v>24541</v>
      </c>
      <c r="O451">
        <v>0.317</v>
      </c>
      <c r="P451">
        <v>5478</v>
      </c>
      <c r="Q451">
        <v>499</v>
      </c>
      <c r="R451">
        <v>3380</v>
      </c>
      <c r="S451">
        <v>149</v>
      </c>
      <c r="T451">
        <v>3888</v>
      </c>
      <c r="U451">
        <v>577</v>
      </c>
      <c r="V451">
        <v>2112</v>
      </c>
      <c r="W451">
        <v>149</v>
      </c>
      <c r="X451">
        <v>2524</v>
      </c>
      <c r="Y451">
        <v>149</v>
      </c>
      <c r="Z451">
        <v>2700</v>
      </c>
      <c r="AA451">
        <v>549</v>
      </c>
      <c r="AB451">
        <v>2066</v>
      </c>
      <c r="AC451">
        <v>125</v>
      </c>
      <c r="AD451">
        <v>2388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/>
      <c r="AR451"/>
      <c r="AS451">
        <v>-15</v>
      </c>
      <c r="AT451" s="4">
        <v>13</v>
      </c>
    </row>
    <row r="452" spans="1:46" s="4" customFormat="1" ht="12" customHeight="1" x14ac:dyDescent="0.25">
      <c r="A452">
        <v>19</v>
      </c>
      <c r="B452">
        <v>2</v>
      </c>
      <c r="C452">
        <v>2</v>
      </c>
      <c r="D452">
        <v>16</v>
      </c>
      <c r="E452">
        <v>52</v>
      </c>
      <c r="F452">
        <v>11</v>
      </c>
      <c r="G452">
        <v>0</v>
      </c>
      <c r="H452">
        <v>0</v>
      </c>
      <c r="I452">
        <v>11</v>
      </c>
      <c r="J452">
        <v>2</v>
      </c>
      <c r="K452">
        <v>80</v>
      </c>
      <c r="L452">
        <v>1</v>
      </c>
      <c r="M452">
        <v>548</v>
      </c>
      <c r="N452">
        <v>1258</v>
      </c>
      <c r="O452">
        <v>4.0000000000000002E-4</v>
      </c>
      <c r="P452">
        <v>694</v>
      </c>
      <c r="Q452">
        <v>360</v>
      </c>
      <c r="R452">
        <v>564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/>
      <c r="AR452"/>
      <c r="AS452">
        <v>-15</v>
      </c>
      <c r="AT452" s="4">
        <v>2</v>
      </c>
    </row>
    <row r="453" spans="1:46" s="4" customFormat="1" ht="12" customHeight="1" x14ac:dyDescent="0.25">
      <c r="A453">
        <v>19</v>
      </c>
      <c r="B453">
        <v>2</v>
      </c>
      <c r="C453">
        <v>2</v>
      </c>
      <c r="D453">
        <v>16</v>
      </c>
      <c r="E453">
        <v>54</v>
      </c>
      <c r="F453">
        <v>8</v>
      </c>
      <c r="G453">
        <v>0</v>
      </c>
      <c r="H453">
        <v>0</v>
      </c>
      <c r="I453">
        <v>11</v>
      </c>
      <c r="J453">
        <v>1</v>
      </c>
      <c r="K453">
        <v>77</v>
      </c>
      <c r="L453">
        <v>4</v>
      </c>
      <c r="M453">
        <v>2527</v>
      </c>
      <c r="N453">
        <v>62297</v>
      </c>
      <c r="O453">
        <v>9.7309999999999999</v>
      </c>
      <c r="P453">
        <v>4180</v>
      </c>
      <c r="Q453">
        <v>504</v>
      </c>
      <c r="R453">
        <v>8880</v>
      </c>
      <c r="S453">
        <v>129</v>
      </c>
      <c r="T453">
        <v>8858</v>
      </c>
      <c r="U453">
        <v>656</v>
      </c>
      <c r="V453">
        <v>7292</v>
      </c>
      <c r="W453">
        <v>149</v>
      </c>
      <c r="X453">
        <v>7988</v>
      </c>
      <c r="Y453">
        <v>149</v>
      </c>
      <c r="Z453">
        <v>7970</v>
      </c>
      <c r="AA453">
        <v>551</v>
      </c>
      <c r="AB453">
        <v>8212</v>
      </c>
      <c r="AC453">
        <v>123</v>
      </c>
      <c r="AD453">
        <v>8914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/>
      <c r="AR453"/>
      <c r="AS453">
        <v>-15</v>
      </c>
      <c r="AT453" s="4">
        <v>13</v>
      </c>
    </row>
    <row r="454" spans="1:46" s="4" customFormat="1" ht="12" customHeight="1" x14ac:dyDescent="0.25">
      <c r="A454">
        <v>19</v>
      </c>
      <c r="B454">
        <v>2</v>
      </c>
      <c r="C454">
        <v>2</v>
      </c>
      <c r="D454">
        <v>17</v>
      </c>
      <c r="E454">
        <v>1</v>
      </c>
      <c r="F454">
        <v>11</v>
      </c>
      <c r="G454">
        <v>0</v>
      </c>
      <c r="H454">
        <v>0</v>
      </c>
      <c r="I454">
        <v>11</v>
      </c>
      <c r="J454">
        <v>1</v>
      </c>
      <c r="K454">
        <v>85</v>
      </c>
      <c r="L454">
        <v>1</v>
      </c>
      <c r="M454">
        <v>462</v>
      </c>
      <c r="N454">
        <v>1929</v>
      </c>
      <c r="O454">
        <v>4.0000000000000002E-4</v>
      </c>
      <c r="P454">
        <v>960</v>
      </c>
      <c r="Q454">
        <v>265</v>
      </c>
      <c r="R454">
        <v>968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/>
      <c r="AR454"/>
      <c r="AS454">
        <v>-15</v>
      </c>
      <c r="AT454" s="4">
        <v>3</v>
      </c>
    </row>
    <row r="455" spans="1:46" s="4" customFormat="1" ht="12" customHeight="1" x14ac:dyDescent="0.25">
      <c r="A455">
        <v>19</v>
      </c>
      <c r="B455">
        <v>2</v>
      </c>
      <c r="C455">
        <v>2</v>
      </c>
      <c r="D455">
        <v>17</v>
      </c>
      <c r="E455">
        <v>1</v>
      </c>
      <c r="F455">
        <v>41</v>
      </c>
      <c r="G455">
        <v>0</v>
      </c>
      <c r="H455">
        <v>0</v>
      </c>
      <c r="I455">
        <v>11</v>
      </c>
      <c r="J455">
        <v>2</v>
      </c>
      <c r="K455">
        <v>79</v>
      </c>
      <c r="L455">
        <v>1</v>
      </c>
      <c r="M455">
        <v>594</v>
      </c>
      <c r="N455">
        <v>2901</v>
      </c>
      <c r="O455">
        <v>2.2000000000000001E-3</v>
      </c>
      <c r="P455">
        <v>1552</v>
      </c>
      <c r="Q455">
        <v>349</v>
      </c>
      <c r="R455">
        <v>1348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/>
      <c r="AR455"/>
      <c r="AS455">
        <v>-15</v>
      </c>
      <c r="AT455" s="4">
        <v>3</v>
      </c>
    </row>
    <row r="456" spans="1:46" s="4" customFormat="1" ht="12" customHeight="1" x14ac:dyDescent="0.25">
      <c r="A456">
        <v>19</v>
      </c>
      <c r="B456">
        <v>2</v>
      </c>
      <c r="C456">
        <v>2</v>
      </c>
      <c r="D456">
        <v>17</v>
      </c>
      <c r="E456">
        <v>2</v>
      </c>
      <c r="F456">
        <v>49</v>
      </c>
      <c r="G456">
        <v>0</v>
      </c>
      <c r="H456">
        <v>0</v>
      </c>
      <c r="I456">
        <v>11</v>
      </c>
      <c r="J456">
        <v>2</v>
      </c>
      <c r="K456">
        <v>72</v>
      </c>
      <c r="L456">
        <v>2</v>
      </c>
      <c r="M456">
        <v>789</v>
      </c>
      <c r="N456">
        <v>8834</v>
      </c>
      <c r="O456">
        <v>0.10100000000000001</v>
      </c>
      <c r="P456">
        <v>4310</v>
      </c>
      <c r="Q456">
        <v>517</v>
      </c>
      <c r="R456">
        <v>2206</v>
      </c>
      <c r="S456">
        <v>128</v>
      </c>
      <c r="T456">
        <v>2318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/>
      <c r="AR456"/>
      <c r="AS456">
        <v>-15</v>
      </c>
      <c r="AT456" s="4">
        <v>5</v>
      </c>
    </row>
    <row r="457" spans="1:46" s="4" customFormat="1" ht="12" customHeight="1" x14ac:dyDescent="0.25">
      <c r="A457">
        <v>19</v>
      </c>
      <c r="B457">
        <v>2</v>
      </c>
      <c r="C457">
        <v>2</v>
      </c>
      <c r="D457">
        <v>17</v>
      </c>
      <c r="E457">
        <v>20</v>
      </c>
      <c r="F457">
        <v>30</v>
      </c>
      <c r="G457">
        <v>0</v>
      </c>
      <c r="H457">
        <v>0</v>
      </c>
      <c r="I457">
        <v>11</v>
      </c>
      <c r="J457">
        <v>1</v>
      </c>
      <c r="K457">
        <v>62</v>
      </c>
      <c r="L457">
        <v>4</v>
      </c>
      <c r="M457">
        <v>2497</v>
      </c>
      <c r="N457">
        <v>73127</v>
      </c>
      <c r="O457">
        <v>19.512</v>
      </c>
      <c r="P457">
        <v>4630</v>
      </c>
      <c r="Q457">
        <v>491</v>
      </c>
      <c r="R457">
        <v>10032</v>
      </c>
      <c r="S457">
        <v>134</v>
      </c>
      <c r="T457">
        <v>9828</v>
      </c>
      <c r="U457">
        <v>640</v>
      </c>
      <c r="V457">
        <v>9562</v>
      </c>
      <c r="W457">
        <v>149</v>
      </c>
      <c r="X457">
        <v>9552</v>
      </c>
      <c r="Y457">
        <v>150</v>
      </c>
      <c r="Z457">
        <v>9460</v>
      </c>
      <c r="AA457">
        <v>568</v>
      </c>
      <c r="AB457">
        <v>9812</v>
      </c>
      <c r="AC457">
        <v>122</v>
      </c>
      <c r="AD457">
        <v>10244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/>
      <c r="AR457"/>
      <c r="AS457">
        <v>-15</v>
      </c>
      <c r="AT457" s="4">
        <v>13</v>
      </c>
    </row>
    <row r="458" spans="1:46" s="4" customFormat="1" ht="12" customHeight="1" x14ac:dyDescent="0.25">
      <c r="A458">
        <v>19</v>
      </c>
      <c r="B458">
        <v>2</v>
      </c>
      <c r="C458">
        <v>2</v>
      </c>
      <c r="D458">
        <v>17</v>
      </c>
      <c r="E458">
        <v>20</v>
      </c>
      <c r="F458">
        <v>45</v>
      </c>
      <c r="G458">
        <v>0</v>
      </c>
      <c r="H458">
        <v>0</v>
      </c>
      <c r="I458">
        <v>11</v>
      </c>
      <c r="J458">
        <v>1</v>
      </c>
      <c r="K458">
        <v>49</v>
      </c>
      <c r="L458">
        <v>4</v>
      </c>
      <c r="M458">
        <v>2493</v>
      </c>
      <c r="N458">
        <v>79050</v>
      </c>
      <c r="O458">
        <v>27.244499999999999</v>
      </c>
      <c r="P458">
        <v>5772</v>
      </c>
      <c r="Q458">
        <v>485</v>
      </c>
      <c r="R458">
        <v>9522</v>
      </c>
      <c r="S458">
        <v>130</v>
      </c>
      <c r="T458">
        <v>9844</v>
      </c>
      <c r="U458">
        <v>630</v>
      </c>
      <c r="V458">
        <v>10556</v>
      </c>
      <c r="W458">
        <v>150</v>
      </c>
      <c r="X458">
        <v>11284</v>
      </c>
      <c r="Y458">
        <v>150</v>
      </c>
      <c r="Z458">
        <v>10048</v>
      </c>
      <c r="AA458">
        <v>567</v>
      </c>
      <c r="AB458">
        <v>10010</v>
      </c>
      <c r="AC458">
        <v>121</v>
      </c>
      <c r="AD458">
        <v>12010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/>
      <c r="AR458"/>
      <c r="AS458">
        <v>-15</v>
      </c>
      <c r="AT458" s="4">
        <v>13</v>
      </c>
    </row>
    <row r="459" spans="1:46" s="4" customFormat="1" ht="12" customHeight="1" x14ac:dyDescent="0.25">
      <c r="A459">
        <v>19</v>
      </c>
      <c r="B459">
        <v>2</v>
      </c>
      <c r="C459">
        <v>2</v>
      </c>
      <c r="D459">
        <v>17</v>
      </c>
      <c r="E459">
        <v>33</v>
      </c>
      <c r="F459">
        <v>16</v>
      </c>
      <c r="G459">
        <v>0</v>
      </c>
      <c r="H459">
        <v>0</v>
      </c>
      <c r="I459">
        <v>11</v>
      </c>
      <c r="J459">
        <v>1</v>
      </c>
      <c r="K459">
        <v>71</v>
      </c>
      <c r="L459">
        <v>3</v>
      </c>
      <c r="M459">
        <v>2302</v>
      </c>
      <c r="N459">
        <v>29746</v>
      </c>
      <c r="O459">
        <v>1.1174999999999999</v>
      </c>
      <c r="P459">
        <v>4926</v>
      </c>
      <c r="Q459">
        <v>546</v>
      </c>
      <c r="R459">
        <v>6030</v>
      </c>
      <c r="S459">
        <v>130</v>
      </c>
      <c r="T459">
        <v>6356</v>
      </c>
      <c r="U459">
        <v>1008</v>
      </c>
      <c r="V459">
        <v>4096</v>
      </c>
      <c r="W459">
        <v>153</v>
      </c>
      <c r="X459">
        <v>3944</v>
      </c>
      <c r="Y459">
        <v>150</v>
      </c>
      <c r="Z459">
        <v>4392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/>
      <c r="AR459"/>
      <c r="AS459">
        <v>-15</v>
      </c>
      <c r="AT459" s="4">
        <v>10</v>
      </c>
    </row>
    <row r="460" spans="1:46" s="4" customFormat="1" ht="12" customHeight="1" x14ac:dyDescent="0.25">
      <c r="A460">
        <v>19</v>
      </c>
      <c r="B460">
        <v>2</v>
      </c>
      <c r="C460">
        <v>2</v>
      </c>
      <c r="D460">
        <v>17</v>
      </c>
      <c r="E460">
        <v>33</v>
      </c>
      <c r="F460">
        <v>53</v>
      </c>
      <c r="G460">
        <v>0</v>
      </c>
      <c r="H460">
        <v>0</v>
      </c>
      <c r="I460">
        <v>11</v>
      </c>
      <c r="J460">
        <v>1</v>
      </c>
      <c r="K460">
        <v>76</v>
      </c>
      <c r="L460">
        <v>3</v>
      </c>
      <c r="M460">
        <v>2323</v>
      </c>
      <c r="N460">
        <v>32302</v>
      </c>
      <c r="O460">
        <v>4.798</v>
      </c>
      <c r="P460">
        <v>3106</v>
      </c>
      <c r="Q460">
        <v>532</v>
      </c>
      <c r="R460">
        <v>8566</v>
      </c>
      <c r="S460">
        <v>149</v>
      </c>
      <c r="T460">
        <v>10452</v>
      </c>
      <c r="U460">
        <v>1005</v>
      </c>
      <c r="V460">
        <v>3292</v>
      </c>
      <c r="W460">
        <v>150</v>
      </c>
      <c r="X460">
        <v>3240</v>
      </c>
      <c r="Y460">
        <v>148</v>
      </c>
      <c r="Z460">
        <v>3642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/>
      <c r="AR460"/>
      <c r="AS460">
        <v>-15</v>
      </c>
      <c r="AT460" s="4">
        <v>10</v>
      </c>
    </row>
    <row r="461" spans="1:46" s="4" customFormat="1" ht="12" customHeight="1" x14ac:dyDescent="0.25">
      <c r="A461">
        <v>19</v>
      </c>
      <c r="B461">
        <v>2</v>
      </c>
      <c r="C461">
        <v>2</v>
      </c>
      <c r="D461">
        <v>17</v>
      </c>
      <c r="E461">
        <v>34</v>
      </c>
      <c r="F461">
        <v>20</v>
      </c>
      <c r="G461">
        <v>0</v>
      </c>
      <c r="H461">
        <v>0</v>
      </c>
      <c r="I461">
        <v>11</v>
      </c>
      <c r="J461">
        <v>1</v>
      </c>
      <c r="K461">
        <v>56</v>
      </c>
      <c r="L461">
        <v>3</v>
      </c>
      <c r="M461">
        <v>2249</v>
      </c>
      <c r="N461">
        <v>24040</v>
      </c>
      <c r="O461">
        <v>0.47399999999999998</v>
      </c>
      <c r="P461">
        <v>5514</v>
      </c>
      <c r="Q461">
        <v>534</v>
      </c>
      <c r="R461">
        <v>4374</v>
      </c>
      <c r="S461">
        <v>146</v>
      </c>
      <c r="T461">
        <v>4870</v>
      </c>
      <c r="U461">
        <v>874</v>
      </c>
      <c r="V461">
        <v>2936</v>
      </c>
      <c r="W461">
        <v>150</v>
      </c>
      <c r="X461">
        <v>3094</v>
      </c>
      <c r="Y461">
        <v>150</v>
      </c>
      <c r="Z461">
        <v>3252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/>
      <c r="AR461"/>
      <c r="AS461">
        <v>-15</v>
      </c>
      <c r="AT461" s="4">
        <v>10</v>
      </c>
    </row>
    <row r="462" spans="1:46" s="4" customFormat="1" ht="12" customHeight="1" x14ac:dyDescent="0.25">
      <c r="A462">
        <v>19</v>
      </c>
      <c r="B462">
        <v>2</v>
      </c>
      <c r="C462">
        <v>2</v>
      </c>
      <c r="D462">
        <v>17</v>
      </c>
      <c r="E462">
        <v>49</v>
      </c>
      <c r="F462">
        <v>21</v>
      </c>
      <c r="G462">
        <v>0</v>
      </c>
      <c r="H462">
        <v>0</v>
      </c>
      <c r="I462">
        <v>11</v>
      </c>
      <c r="J462">
        <v>1</v>
      </c>
      <c r="K462">
        <v>62</v>
      </c>
      <c r="L462">
        <v>1</v>
      </c>
      <c r="M462">
        <v>503</v>
      </c>
      <c r="N462">
        <v>2470</v>
      </c>
      <c r="O462">
        <v>1.2999999999999999E-3</v>
      </c>
      <c r="P462">
        <v>1106</v>
      </c>
      <c r="Q462">
        <v>319</v>
      </c>
      <c r="R462">
        <v>1364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/>
      <c r="AR462"/>
      <c r="AS462">
        <v>-15</v>
      </c>
      <c r="AT462" s="4">
        <v>3</v>
      </c>
    </row>
    <row r="463" spans="1:46" s="4" customFormat="1" ht="12" customHeight="1" x14ac:dyDescent="0.25">
      <c r="A463">
        <v>19</v>
      </c>
      <c r="B463">
        <v>2</v>
      </c>
      <c r="C463">
        <v>2</v>
      </c>
      <c r="D463">
        <v>18</v>
      </c>
      <c r="E463">
        <v>9</v>
      </c>
      <c r="F463">
        <v>14</v>
      </c>
      <c r="G463">
        <v>0</v>
      </c>
      <c r="H463">
        <v>0</v>
      </c>
      <c r="I463">
        <v>11</v>
      </c>
      <c r="J463">
        <v>2</v>
      </c>
      <c r="K463">
        <v>71</v>
      </c>
      <c r="L463">
        <v>1</v>
      </c>
      <c r="M463">
        <v>610</v>
      </c>
      <c r="N463">
        <v>3196</v>
      </c>
      <c r="O463">
        <v>3.0999999999999999E-3</v>
      </c>
      <c r="P463">
        <v>1842</v>
      </c>
      <c r="Q463">
        <v>399</v>
      </c>
      <c r="R463">
        <v>1352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/>
      <c r="AR463"/>
      <c r="AS463">
        <v>-15</v>
      </c>
      <c r="AT463" s="4">
        <v>5</v>
      </c>
    </row>
    <row r="464" spans="1:46" s="4" customFormat="1" ht="12" customHeight="1" x14ac:dyDescent="0.25">
      <c r="A464">
        <v>19</v>
      </c>
      <c r="B464">
        <v>2</v>
      </c>
      <c r="C464">
        <v>2</v>
      </c>
      <c r="D464">
        <v>18</v>
      </c>
      <c r="E464">
        <v>24</v>
      </c>
      <c r="F464">
        <v>57</v>
      </c>
      <c r="G464">
        <v>0</v>
      </c>
      <c r="H464">
        <v>0</v>
      </c>
      <c r="I464">
        <v>11</v>
      </c>
      <c r="J464">
        <v>2</v>
      </c>
      <c r="K464">
        <v>71</v>
      </c>
      <c r="L464">
        <v>1</v>
      </c>
      <c r="M464">
        <v>608</v>
      </c>
      <c r="N464">
        <v>2206</v>
      </c>
      <c r="O464">
        <v>1.2999999999999999E-3</v>
      </c>
      <c r="P464">
        <v>1140</v>
      </c>
      <c r="Q464">
        <v>392</v>
      </c>
      <c r="R464">
        <v>1066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/>
      <c r="AR464"/>
      <c r="AS464">
        <v>-15</v>
      </c>
      <c r="AT464" s="4">
        <v>3</v>
      </c>
    </row>
    <row r="465" spans="1:46" s="4" customFormat="1" ht="12" customHeight="1" x14ac:dyDescent="0.25">
      <c r="A465">
        <v>19</v>
      </c>
      <c r="B465">
        <v>2</v>
      </c>
      <c r="C465">
        <v>2</v>
      </c>
      <c r="D465">
        <v>18</v>
      </c>
      <c r="E465">
        <v>32</v>
      </c>
      <c r="F465">
        <v>41</v>
      </c>
      <c r="G465">
        <v>0</v>
      </c>
      <c r="H465">
        <v>0</v>
      </c>
      <c r="I465">
        <v>11</v>
      </c>
      <c r="J465">
        <v>1</v>
      </c>
      <c r="K465">
        <v>73</v>
      </c>
      <c r="L465">
        <v>4</v>
      </c>
      <c r="M465">
        <v>2483</v>
      </c>
      <c r="N465">
        <v>78185</v>
      </c>
      <c r="O465">
        <v>25.906500000000001</v>
      </c>
      <c r="P465">
        <v>4854</v>
      </c>
      <c r="Q465">
        <v>482</v>
      </c>
      <c r="R465">
        <v>10958</v>
      </c>
      <c r="S465">
        <v>130</v>
      </c>
      <c r="T465">
        <v>10906</v>
      </c>
      <c r="U465">
        <v>600</v>
      </c>
      <c r="V465">
        <v>10326</v>
      </c>
      <c r="W465">
        <v>149</v>
      </c>
      <c r="X465">
        <v>10106</v>
      </c>
      <c r="Y465">
        <v>150</v>
      </c>
      <c r="Z465">
        <v>9532</v>
      </c>
      <c r="AA465">
        <v>577</v>
      </c>
      <c r="AB465">
        <v>10422</v>
      </c>
      <c r="AC465">
        <v>124</v>
      </c>
      <c r="AD465">
        <v>11078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/>
      <c r="AR465"/>
      <c r="AS465">
        <v>-15</v>
      </c>
      <c r="AT465" s="4">
        <v>13</v>
      </c>
    </row>
    <row r="466" spans="1:46" s="4" customFormat="1" ht="12" customHeight="1" x14ac:dyDescent="0.25">
      <c r="A466">
        <v>19</v>
      </c>
      <c r="B466">
        <v>2</v>
      </c>
      <c r="C466">
        <v>2</v>
      </c>
      <c r="D466">
        <v>18</v>
      </c>
      <c r="E466">
        <v>42</v>
      </c>
      <c r="F466">
        <v>46</v>
      </c>
      <c r="G466">
        <v>0</v>
      </c>
      <c r="H466">
        <v>0</v>
      </c>
      <c r="I466">
        <v>11</v>
      </c>
      <c r="J466">
        <v>2</v>
      </c>
      <c r="K466">
        <v>74</v>
      </c>
      <c r="L466">
        <v>1</v>
      </c>
      <c r="M466">
        <v>404</v>
      </c>
      <c r="N466">
        <v>572</v>
      </c>
      <c r="O466">
        <v>4.0000000000000002E-4</v>
      </c>
      <c r="P466">
        <v>334</v>
      </c>
      <c r="Q466">
        <v>257</v>
      </c>
      <c r="R466">
        <v>238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/>
      <c r="AR466"/>
      <c r="AS466">
        <v>-15</v>
      </c>
      <c r="AT466" s="4">
        <v>2</v>
      </c>
    </row>
    <row r="467" spans="1:46" s="4" customFormat="1" ht="12" customHeight="1" x14ac:dyDescent="0.25">
      <c r="A467">
        <v>19</v>
      </c>
      <c r="B467">
        <v>2</v>
      </c>
      <c r="C467">
        <v>2</v>
      </c>
      <c r="D467">
        <v>18</v>
      </c>
      <c r="E467">
        <v>51</v>
      </c>
      <c r="F467">
        <v>59</v>
      </c>
      <c r="G467">
        <v>0</v>
      </c>
      <c r="H467">
        <v>0</v>
      </c>
      <c r="I467">
        <v>11</v>
      </c>
      <c r="J467">
        <v>2</v>
      </c>
      <c r="K467">
        <v>63</v>
      </c>
      <c r="L467">
        <v>1</v>
      </c>
      <c r="M467">
        <v>455</v>
      </c>
      <c r="N467">
        <v>1830</v>
      </c>
      <c r="O467">
        <v>4.0000000000000002E-4</v>
      </c>
      <c r="P467">
        <v>978</v>
      </c>
      <c r="Q467">
        <v>265</v>
      </c>
      <c r="R467">
        <v>850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/>
      <c r="AR467"/>
      <c r="AS467">
        <v>-15</v>
      </c>
      <c r="AT467" s="4">
        <v>3</v>
      </c>
    </row>
    <row r="468" spans="1:46" s="4" customFormat="1" ht="12" customHeight="1" x14ac:dyDescent="0.25">
      <c r="A468">
        <v>19</v>
      </c>
      <c r="B468">
        <v>2</v>
      </c>
      <c r="C468">
        <v>2</v>
      </c>
      <c r="D468">
        <v>18</v>
      </c>
      <c r="E468">
        <v>52</v>
      </c>
      <c r="F468">
        <v>3</v>
      </c>
      <c r="G468">
        <v>0</v>
      </c>
      <c r="H468">
        <v>0</v>
      </c>
      <c r="I468">
        <v>11</v>
      </c>
      <c r="J468">
        <v>2</v>
      </c>
      <c r="K468">
        <v>68</v>
      </c>
      <c r="L468">
        <v>4</v>
      </c>
      <c r="M468">
        <v>2472</v>
      </c>
      <c r="N468">
        <v>18732</v>
      </c>
      <c r="O468">
        <v>0.221</v>
      </c>
      <c r="P468">
        <v>5308</v>
      </c>
      <c r="Q468">
        <v>488</v>
      </c>
      <c r="R468">
        <v>2294</v>
      </c>
      <c r="S468">
        <v>129</v>
      </c>
      <c r="T468">
        <v>2536</v>
      </c>
      <c r="U468">
        <v>587</v>
      </c>
      <c r="V468">
        <v>1926</v>
      </c>
      <c r="W468">
        <v>149</v>
      </c>
      <c r="X468">
        <v>1878</v>
      </c>
      <c r="Y468">
        <v>149</v>
      </c>
      <c r="Z468">
        <v>1778</v>
      </c>
      <c r="AA468">
        <v>567</v>
      </c>
      <c r="AB468">
        <v>1554</v>
      </c>
      <c r="AC468">
        <v>124</v>
      </c>
      <c r="AD468">
        <v>1454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/>
      <c r="AR468"/>
      <c r="AS468">
        <v>-15</v>
      </c>
      <c r="AT468" s="4">
        <v>3</v>
      </c>
    </row>
    <row r="469" spans="1:46" s="4" customFormat="1" ht="12" customHeight="1" x14ac:dyDescent="0.25">
      <c r="A469">
        <v>19</v>
      </c>
      <c r="B469">
        <v>2</v>
      </c>
      <c r="C469">
        <v>2</v>
      </c>
      <c r="D469">
        <v>19</v>
      </c>
      <c r="E469">
        <v>1</v>
      </c>
      <c r="F469">
        <v>0</v>
      </c>
      <c r="G469">
        <v>0</v>
      </c>
      <c r="H469">
        <v>0</v>
      </c>
      <c r="I469">
        <v>11</v>
      </c>
      <c r="J469">
        <v>1</v>
      </c>
      <c r="K469">
        <v>97</v>
      </c>
      <c r="L469">
        <v>1</v>
      </c>
      <c r="M469">
        <v>488</v>
      </c>
      <c r="N469">
        <v>2984</v>
      </c>
      <c r="O469">
        <v>3.0999999999999999E-3</v>
      </c>
      <c r="P469">
        <v>1358</v>
      </c>
      <c r="Q469">
        <v>326</v>
      </c>
      <c r="R469">
        <v>1624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/>
      <c r="AR469"/>
      <c r="AS469">
        <v>-15</v>
      </c>
      <c r="AT469" s="4">
        <v>3</v>
      </c>
    </row>
    <row r="470" spans="1:46" s="4" customFormat="1" ht="12" customHeight="1" x14ac:dyDescent="0.25">
      <c r="A470">
        <v>19</v>
      </c>
      <c r="B470">
        <v>2</v>
      </c>
      <c r="C470">
        <v>2</v>
      </c>
      <c r="D470">
        <v>19</v>
      </c>
      <c r="E470">
        <v>11</v>
      </c>
      <c r="F470">
        <v>40</v>
      </c>
      <c r="G470">
        <v>0</v>
      </c>
      <c r="H470">
        <v>0</v>
      </c>
      <c r="I470">
        <v>11</v>
      </c>
      <c r="J470">
        <v>1</v>
      </c>
      <c r="K470">
        <v>85</v>
      </c>
      <c r="L470">
        <v>2</v>
      </c>
      <c r="M470">
        <v>626</v>
      </c>
      <c r="N470">
        <v>4632</v>
      </c>
      <c r="O470">
        <v>1.2999999999999999E-2</v>
      </c>
      <c r="P470">
        <v>2158</v>
      </c>
      <c r="Q470">
        <v>435</v>
      </c>
      <c r="R470">
        <v>2472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/>
      <c r="AR470"/>
      <c r="AS470">
        <v>-15</v>
      </c>
      <c r="AT470" s="4">
        <v>5</v>
      </c>
    </row>
    <row r="471" spans="1:46" s="4" customFormat="1" ht="12" customHeight="1" x14ac:dyDescent="0.25">
      <c r="A471">
        <v>19</v>
      </c>
      <c r="B471">
        <v>2</v>
      </c>
      <c r="C471">
        <v>2</v>
      </c>
      <c r="D471">
        <v>19</v>
      </c>
      <c r="E471">
        <v>16</v>
      </c>
      <c r="F471">
        <v>51</v>
      </c>
      <c r="G471">
        <v>0</v>
      </c>
      <c r="H471">
        <v>0</v>
      </c>
      <c r="I471">
        <v>11</v>
      </c>
      <c r="J471">
        <v>2</v>
      </c>
      <c r="K471">
        <v>67</v>
      </c>
      <c r="L471">
        <v>3</v>
      </c>
      <c r="M471">
        <v>2284</v>
      </c>
      <c r="N471">
        <v>19371</v>
      </c>
      <c r="O471">
        <v>0.42499999999999999</v>
      </c>
      <c r="P471">
        <v>5166</v>
      </c>
      <c r="Q471">
        <v>539</v>
      </c>
      <c r="R471">
        <v>4714</v>
      </c>
      <c r="S471">
        <v>138</v>
      </c>
      <c r="T471">
        <v>4624</v>
      </c>
      <c r="U471">
        <v>1104</v>
      </c>
      <c r="V471">
        <v>2484</v>
      </c>
      <c r="W471">
        <v>121</v>
      </c>
      <c r="X471">
        <v>2378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/>
      <c r="AR471"/>
      <c r="AS471">
        <v>-15</v>
      </c>
      <c r="AT471" s="4">
        <v>9</v>
      </c>
    </row>
    <row r="472" spans="1:46" s="4" customFormat="1" ht="12" customHeight="1" x14ac:dyDescent="0.25">
      <c r="A472">
        <v>19</v>
      </c>
      <c r="B472">
        <v>2</v>
      </c>
      <c r="C472">
        <v>2</v>
      </c>
      <c r="D472">
        <v>19</v>
      </c>
      <c r="E472">
        <v>17</v>
      </c>
      <c r="F472">
        <v>44</v>
      </c>
      <c r="G472">
        <v>0</v>
      </c>
      <c r="H472">
        <v>0</v>
      </c>
      <c r="I472">
        <v>11</v>
      </c>
      <c r="J472">
        <v>2</v>
      </c>
      <c r="K472">
        <v>60</v>
      </c>
      <c r="L472">
        <v>4</v>
      </c>
      <c r="M472">
        <v>2493</v>
      </c>
      <c r="N472">
        <v>17960</v>
      </c>
      <c r="O472">
        <v>0.122</v>
      </c>
      <c r="P472">
        <v>4476</v>
      </c>
      <c r="Q472">
        <v>504</v>
      </c>
      <c r="R472">
        <v>2538</v>
      </c>
      <c r="S472">
        <v>128</v>
      </c>
      <c r="T472">
        <v>2424</v>
      </c>
      <c r="U472">
        <v>634</v>
      </c>
      <c r="V472">
        <v>1788</v>
      </c>
      <c r="W472">
        <v>149</v>
      </c>
      <c r="X472">
        <v>1802</v>
      </c>
      <c r="Y472">
        <v>149</v>
      </c>
      <c r="Z472">
        <v>1884</v>
      </c>
      <c r="AA472">
        <v>564</v>
      </c>
      <c r="AB472">
        <v>1618</v>
      </c>
      <c r="AC472">
        <v>121</v>
      </c>
      <c r="AD472">
        <v>1428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/>
      <c r="AR472"/>
      <c r="AS472">
        <v>-15</v>
      </c>
      <c r="AT472" s="4">
        <v>3</v>
      </c>
    </row>
    <row r="473" spans="1:46" s="4" customFormat="1" ht="12" customHeight="1" x14ac:dyDescent="0.25">
      <c r="A473">
        <v>19</v>
      </c>
      <c r="B473">
        <v>2</v>
      </c>
      <c r="C473">
        <v>2</v>
      </c>
      <c r="D473">
        <v>19</v>
      </c>
      <c r="E473">
        <v>20</v>
      </c>
      <c r="F473">
        <v>30</v>
      </c>
      <c r="G473">
        <v>0</v>
      </c>
      <c r="H473">
        <v>0</v>
      </c>
      <c r="I473">
        <v>11</v>
      </c>
      <c r="J473">
        <v>1</v>
      </c>
      <c r="K473">
        <v>74</v>
      </c>
      <c r="L473">
        <v>4</v>
      </c>
      <c r="M473">
        <v>2495</v>
      </c>
      <c r="N473">
        <v>75445</v>
      </c>
      <c r="O473">
        <v>21.9465</v>
      </c>
      <c r="P473">
        <v>4898</v>
      </c>
      <c r="Q473">
        <v>471</v>
      </c>
      <c r="R473">
        <v>10360</v>
      </c>
      <c r="S473">
        <v>128</v>
      </c>
      <c r="T473">
        <v>10592</v>
      </c>
      <c r="U473">
        <v>613</v>
      </c>
      <c r="V473">
        <v>10874</v>
      </c>
      <c r="W473">
        <v>151</v>
      </c>
      <c r="X473">
        <v>9690</v>
      </c>
      <c r="Y473">
        <v>151</v>
      </c>
      <c r="Z473">
        <v>8490</v>
      </c>
      <c r="AA473">
        <v>566</v>
      </c>
      <c r="AB473">
        <v>10122</v>
      </c>
      <c r="AC473">
        <v>124</v>
      </c>
      <c r="AD473">
        <v>10416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/>
      <c r="AR473"/>
      <c r="AS473">
        <v>-15</v>
      </c>
      <c r="AT473" s="4">
        <v>13</v>
      </c>
    </row>
    <row r="474" spans="1:46" s="4" customFormat="1" ht="12" customHeight="1" x14ac:dyDescent="0.25">
      <c r="A474">
        <v>19</v>
      </c>
      <c r="B474">
        <v>2</v>
      </c>
      <c r="C474">
        <v>2</v>
      </c>
      <c r="D474">
        <v>19</v>
      </c>
      <c r="E474">
        <v>23</v>
      </c>
      <c r="F474">
        <v>53</v>
      </c>
      <c r="G474">
        <v>0</v>
      </c>
      <c r="H474">
        <v>0</v>
      </c>
      <c r="I474">
        <v>11</v>
      </c>
      <c r="J474">
        <v>2</v>
      </c>
      <c r="K474">
        <v>80</v>
      </c>
      <c r="L474">
        <v>1</v>
      </c>
      <c r="M474">
        <v>458</v>
      </c>
      <c r="N474">
        <v>1565</v>
      </c>
      <c r="O474">
        <v>4.0000000000000002E-4</v>
      </c>
      <c r="P474">
        <v>856</v>
      </c>
      <c r="Q474">
        <v>269</v>
      </c>
      <c r="R474">
        <v>708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/>
      <c r="AR474"/>
      <c r="AS474">
        <v>-15</v>
      </c>
      <c r="AT474" s="4">
        <v>3</v>
      </c>
    </row>
    <row r="475" spans="1:46" s="4" customFormat="1" ht="12" customHeight="1" x14ac:dyDescent="0.25">
      <c r="A475">
        <v>19</v>
      </c>
      <c r="B475">
        <v>2</v>
      </c>
      <c r="C475">
        <v>2</v>
      </c>
      <c r="D475">
        <v>19</v>
      </c>
      <c r="E475">
        <v>24</v>
      </c>
      <c r="F475">
        <v>51</v>
      </c>
      <c r="G475">
        <v>0</v>
      </c>
      <c r="H475">
        <v>0</v>
      </c>
      <c r="I475">
        <v>11</v>
      </c>
      <c r="J475">
        <v>1</v>
      </c>
      <c r="K475">
        <v>69</v>
      </c>
      <c r="L475">
        <v>4</v>
      </c>
      <c r="M475">
        <v>2460</v>
      </c>
      <c r="N475">
        <v>77603</v>
      </c>
      <c r="O475">
        <v>25.156500000000001</v>
      </c>
      <c r="P475">
        <v>5146</v>
      </c>
      <c r="Q475">
        <v>476</v>
      </c>
      <c r="R475">
        <v>10916</v>
      </c>
      <c r="S475">
        <v>129</v>
      </c>
      <c r="T475">
        <v>9964</v>
      </c>
      <c r="U475">
        <v>587</v>
      </c>
      <c r="V475">
        <v>10386</v>
      </c>
      <c r="W475">
        <v>150</v>
      </c>
      <c r="X475">
        <v>10170</v>
      </c>
      <c r="Y475">
        <v>150</v>
      </c>
      <c r="Z475">
        <v>9902</v>
      </c>
      <c r="AA475">
        <v>573</v>
      </c>
      <c r="AB475">
        <v>10258</v>
      </c>
      <c r="AC475">
        <v>124</v>
      </c>
      <c r="AD475">
        <v>10858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/>
      <c r="AR475"/>
      <c r="AS475">
        <v>-15</v>
      </c>
      <c r="AT475" s="4">
        <v>13</v>
      </c>
    </row>
    <row r="476" spans="1:46" s="4" customFormat="1" ht="12" customHeight="1" x14ac:dyDescent="0.25">
      <c r="A476">
        <v>19</v>
      </c>
      <c r="B476">
        <v>2</v>
      </c>
      <c r="C476">
        <v>2</v>
      </c>
      <c r="D476">
        <v>19</v>
      </c>
      <c r="E476">
        <v>25</v>
      </c>
      <c r="F476">
        <v>56</v>
      </c>
      <c r="G476">
        <v>0</v>
      </c>
      <c r="H476">
        <v>0</v>
      </c>
      <c r="I476">
        <v>11</v>
      </c>
      <c r="J476">
        <v>1</v>
      </c>
      <c r="K476">
        <v>72</v>
      </c>
      <c r="L476">
        <v>4</v>
      </c>
      <c r="M476">
        <v>2494</v>
      </c>
      <c r="N476">
        <v>78182</v>
      </c>
      <c r="O476">
        <v>27.516500000000001</v>
      </c>
      <c r="P476">
        <v>5002</v>
      </c>
      <c r="Q476">
        <v>473</v>
      </c>
      <c r="R476">
        <v>10004</v>
      </c>
      <c r="S476">
        <v>127</v>
      </c>
      <c r="T476">
        <v>10416</v>
      </c>
      <c r="U476">
        <v>618</v>
      </c>
      <c r="V476">
        <v>10350</v>
      </c>
      <c r="W476">
        <v>152</v>
      </c>
      <c r="X476">
        <v>9474</v>
      </c>
      <c r="Y476">
        <v>149</v>
      </c>
      <c r="Z476">
        <v>9514</v>
      </c>
      <c r="AA476">
        <v>571</v>
      </c>
      <c r="AB476">
        <v>10606</v>
      </c>
      <c r="AC476">
        <v>125</v>
      </c>
      <c r="AD476">
        <v>12812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/>
      <c r="AR476"/>
      <c r="AS476">
        <v>-15</v>
      </c>
      <c r="AT476" s="4">
        <v>13</v>
      </c>
    </row>
    <row r="477" spans="1:46" s="4" customFormat="1" ht="12" customHeight="1" x14ac:dyDescent="0.25">
      <c r="A477">
        <v>19</v>
      </c>
      <c r="B477">
        <v>2</v>
      </c>
      <c r="C477">
        <v>2</v>
      </c>
      <c r="D477">
        <v>19</v>
      </c>
      <c r="E477">
        <v>43</v>
      </c>
      <c r="F477">
        <v>9</v>
      </c>
      <c r="G477">
        <v>0</v>
      </c>
      <c r="H477">
        <v>0</v>
      </c>
      <c r="I477">
        <v>11</v>
      </c>
      <c r="J477">
        <v>2</v>
      </c>
      <c r="K477">
        <v>68</v>
      </c>
      <c r="L477">
        <v>1</v>
      </c>
      <c r="M477">
        <v>601</v>
      </c>
      <c r="N477">
        <v>2413</v>
      </c>
      <c r="O477">
        <v>2.2000000000000001E-3</v>
      </c>
      <c r="P477">
        <v>1196</v>
      </c>
      <c r="Q477">
        <v>362</v>
      </c>
      <c r="R477">
        <v>1216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/>
      <c r="AR477"/>
      <c r="AS477">
        <v>-15</v>
      </c>
      <c r="AT477" s="4">
        <v>3</v>
      </c>
    </row>
    <row r="478" spans="1:46" s="4" customFormat="1" ht="12" customHeight="1" x14ac:dyDescent="0.25">
      <c r="A478">
        <v>19</v>
      </c>
      <c r="B478">
        <v>2</v>
      </c>
      <c r="C478">
        <v>2</v>
      </c>
      <c r="D478">
        <v>19</v>
      </c>
      <c r="E478">
        <v>43</v>
      </c>
      <c r="F478">
        <v>36</v>
      </c>
      <c r="G478">
        <v>0</v>
      </c>
      <c r="H478">
        <v>0</v>
      </c>
      <c r="I478">
        <v>11</v>
      </c>
      <c r="J478">
        <v>1</v>
      </c>
      <c r="K478">
        <v>67</v>
      </c>
      <c r="L478">
        <v>4</v>
      </c>
      <c r="M478">
        <v>2501</v>
      </c>
      <c r="N478">
        <v>22337</v>
      </c>
      <c r="O478">
        <v>0.23949999999999999</v>
      </c>
      <c r="P478">
        <v>4844</v>
      </c>
      <c r="Q478">
        <v>467</v>
      </c>
      <c r="R478">
        <v>3246</v>
      </c>
      <c r="S478">
        <v>149</v>
      </c>
      <c r="T478">
        <v>3486</v>
      </c>
      <c r="U478">
        <v>582</v>
      </c>
      <c r="V478">
        <v>2270</v>
      </c>
      <c r="W478">
        <v>148</v>
      </c>
      <c r="X478">
        <v>2294</v>
      </c>
      <c r="Y478">
        <v>149</v>
      </c>
      <c r="Z478">
        <v>2264</v>
      </c>
      <c r="AA478">
        <v>551</v>
      </c>
      <c r="AB478">
        <v>1964</v>
      </c>
      <c r="AC478">
        <v>151</v>
      </c>
      <c r="AD478">
        <v>1964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/>
      <c r="AR478"/>
      <c r="AS478">
        <v>-15</v>
      </c>
      <c r="AT478" s="4">
        <v>13</v>
      </c>
    </row>
    <row r="479" spans="1:46" s="4" customFormat="1" ht="12" customHeight="1" x14ac:dyDescent="0.25">
      <c r="A479">
        <v>19</v>
      </c>
      <c r="B479">
        <v>2</v>
      </c>
      <c r="C479">
        <v>2</v>
      </c>
      <c r="D479">
        <v>19</v>
      </c>
      <c r="E479">
        <v>51</v>
      </c>
      <c r="F479">
        <v>23</v>
      </c>
      <c r="G479">
        <v>0</v>
      </c>
      <c r="H479">
        <v>0</v>
      </c>
      <c r="I479">
        <v>11</v>
      </c>
      <c r="J479">
        <v>1</v>
      </c>
      <c r="K479">
        <v>78</v>
      </c>
      <c r="L479">
        <v>4</v>
      </c>
      <c r="M479">
        <v>2578</v>
      </c>
      <c r="N479">
        <v>24070</v>
      </c>
      <c r="O479">
        <v>0.41149999999999998</v>
      </c>
      <c r="P479">
        <v>5774</v>
      </c>
      <c r="Q479">
        <v>515</v>
      </c>
      <c r="R479">
        <v>3812</v>
      </c>
      <c r="S479">
        <v>128</v>
      </c>
      <c r="T479">
        <v>4098</v>
      </c>
      <c r="U479">
        <v>649</v>
      </c>
      <c r="V479">
        <v>1880</v>
      </c>
      <c r="W479">
        <v>149</v>
      </c>
      <c r="X479">
        <v>2238</v>
      </c>
      <c r="Y479">
        <v>149</v>
      </c>
      <c r="Z479">
        <v>2034</v>
      </c>
      <c r="AA479">
        <v>566</v>
      </c>
      <c r="AB479">
        <v>2120</v>
      </c>
      <c r="AC479">
        <v>123</v>
      </c>
      <c r="AD479">
        <v>2112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/>
      <c r="AR479"/>
      <c r="AS479">
        <v>-15</v>
      </c>
      <c r="AT479" s="4">
        <v>13</v>
      </c>
    </row>
    <row r="480" spans="1:46" s="4" customFormat="1" ht="12" customHeight="1" x14ac:dyDescent="0.25">
      <c r="A480">
        <v>19</v>
      </c>
      <c r="B480">
        <v>2</v>
      </c>
      <c r="C480">
        <v>2</v>
      </c>
      <c r="D480">
        <v>20</v>
      </c>
      <c r="E480">
        <v>5</v>
      </c>
      <c r="F480">
        <v>35</v>
      </c>
      <c r="G480">
        <v>0</v>
      </c>
      <c r="H480">
        <v>0</v>
      </c>
      <c r="I480">
        <v>11</v>
      </c>
      <c r="J480">
        <v>1</v>
      </c>
      <c r="K480">
        <v>74</v>
      </c>
      <c r="L480">
        <v>4</v>
      </c>
      <c r="M480">
        <v>2583</v>
      </c>
      <c r="N480">
        <v>24628</v>
      </c>
      <c r="O480">
        <v>0.26200000000000001</v>
      </c>
      <c r="P480">
        <v>4484</v>
      </c>
      <c r="Q480">
        <v>544</v>
      </c>
      <c r="R480">
        <v>3848</v>
      </c>
      <c r="S480">
        <v>128</v>
      </c>
      <c r="T480">
        <v>3762</v>
      </c>
      <c r="U480">
        <v>644</v>
      </c>
      <c r="V480">
        <v>2350</v>
      </c>
      <c r="W480">
        <v>150</v>
      </c>
      <c r="X480">
        <v>2748</v>
      </c>
      <c r="Y480">
        <v>148</v>
      </c>
      <c r="Z480">
        <v>2932</v>
      </c>
      <c r="AA480">
        <v>572</v>
      </c>
      <c r="AB480">
        <v>2258</v>
      </c>
      <c r="AC480">
        <v>125</v>
      </c>
      <c r="AD480">
        <v>2240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/>
      <c r="AR480"/>
      <c r="AS480">
        <v>-15</v>
      </c>
      <c r="AT480" s="4">
        <v>13</v>
      </c>
    </row>
    <row r="481" spans="1:46" s="4" customFormat="1" ht="12" customHeight="1" x14ac:dyDescent="0.25">
      <c r="A481">
        <v>19</v>
      </c>
      <c r="B481">
        <v>2</v>
      </c>
      <c r="C481">
        <v>2</v>
      </c>
      <c r="D481">
        <v>20</v>
      </c>
      <c r="E481">
        <v>7</v>
      </c>
      <c r="F481">
        <v>38</v>
      </c>
      <c r="G481">
        <v>0</v>
      </c>
      <c r="H481">
        <v>0</v>
      </c>
      <c r="I481">
        <v>11</v>
      </c>
      <c r="J481">
        <v>2</v>
      </c>
      <c r="K481">
        <v>64</v>
      </c>
      <c r="L481">
        <v>1</v>
      </c>
      <c r="M481">
        <v>518</v>
      </c>
      <c r="N481">
        <v>2239</v>
      </c>
      <c r="O481">
        <v>1.2999999999999999E-3</v>
      </c>
      <c r="P481">
        <v>1150</v>
      </c>
      <c r="Q481">
        <v>281</v>
      </c>
      <c r="R481">
        <v>1088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/>
      <c r="AR481"/>
      <c r="AS481">
        <v>-15</v>
      </c>
      <c r="AT481" s="4">
        <v>3</v>
      </c>
    </row>
    <row r="482" spans="1:46" s="4" customFormat="1" ht="12" customHeight="1" x14ac:dyDescent="0.25">
      <c r="A482">
        <v>19</v>
      </c>
      <c r="B482">
        <v>2</v>
      </c>
      <c r="C482">
        <v>2</v>
      </c>
      <c r="D482">
        <v>20</v>
      </c>
      <c r="E482">
        <v>29</v>
      </c>
      <c r="F482">
        <v>8</v>
      </c>
      <c r="G482">
        <v>0</v>
      </c>
      <c r="H482">
        <v>0</v>
      </c>
      <c r="I482">
        <v>11</v>
      </c>
      <c r="J482">
        <v>2</v>
      </c>
      <c r="K482">
        <v>83</v>
      </c>
      <c r="L482">
        <v>1</v>
      </c>
      <c r="M482">
        <v>587</v>
      </c>
      <c r="N482">
        <v>1725</v>
      </c>
      <c r="O482">
        <v>4.0000000000000002E-4</v>
      </c>
      <c r="P482">
        <v>892</v>
      </c>
      <c r="Q482">
        <v>389</v>
      </c>
      <c r="R482">
        <v>832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/>
      <c r="AR482"/>
      <c r="AS482">
        <v>-15</v>
      </c>
      <c r="AT482" s="4">
        <v>3</v>
      </c>
    </row>
    <row r="483" spans="1:46" s="4" customFormat="1" ht="12" customHeight="1" x14ac:dyDescent="0.25">
      <c r="A483">
        <v>19</v>
      </c>
      <c r="B483">
        <v>2</v>
      </c>
      <c r="C483">
        <v>2</v>
      </c>
      <c r="D483">
        <v>20</v>
      </c>
      <c r="E483">
        <v>33</v>
      </c>
      <c r="F483">
        <v>6</v>
      </c>
      <c r="G483">
        <v>0</v>
      </c>
      <c r="H483">
        <v>0</v>
      </c>
      <c r="I483">
        <v>11</v>
      </c>
      <c r="J483">
        <v>1</v>
      </c>
      <c r="K483">
        <v>57</v>
      </c>
      <c r="L483">
        <v>1</v>
      </c>
      <c r="M483">
        <v>550</v>
      </c>
      <c r="N483">
        <v>4295</v>
      </c>
      <c r="O483">
        <v>1.2999999999999999E-2</v>
      </c>
      <c r="P483">
        <v>1688</v>
      </c>
      <c r="Q483">
        <v>324</v>
      </c>
      <c r="R483">
        <v>2606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/>
      <c r="AR483"/>
      <c r="AS483">
        <v>-15</v>
      </c>
      <c r="AT483" s="4">
        <v>5</v>
      </c>
    </row>
    <row r="484" spans="1:46" s="4" customFormat="1" ht="12" customHeight="1" x14ac:dyDescent="0.25">
      <c r="A484">
        <v>19</v>
      </c>
      <c r="B484">
        <v>2</v>
      </c>
      <c r="C484">
        <v>2</v>
      </c>
      <c r="D484">
        <v>20</v>
      </c>
      <c r="E484">
        <v>35</v>
      </c>
      <c r="F484">
        <v>36</v>
      </c>
      <c r="G484">
        <v>0</v>
      </c>
      <c r="H484">
        <v>0</v>
      </c>
      <c r="I484">
        <v>11</v>
      </c>
      <c r="J484">
        <v>2</v>
      </c>
      <c r="K484">
        <v>77</v>
      </c>
      <c r="L484">
        <v>1</v>
      </c>
      <c r="M484">
        <v>578</v>
      </c>
      <c r="N484">
        <v>2681</v>
      </c>
      <c r="O484">
        <v>2.2000000000000001E-3</v>
      </c>
      <c r="P484">
        <v>1490</v>
      </c>
      <c r="Q484">
        <v>359</v>
      </c>
      <c r="R484">
        <v>1190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/>
      <c r="AR484"/>
      <c r="AS484">
        <v>-15</v>
      </c>
      <c r="AT484" s="4">
        <v>3</v>
      </c>
    </row>
    <row r="485" spans="1:46" s="4" customFormat="1" ht="12" customHeight="1" x14ac:dyDescent="0.25">
      <c r="A485">
        <v>19</v>
      </c>
      <c r="B485">
        <v>2</v>
      </c>
      <c r="C485">
        <v>2</v>
      </c>
      <c r="D485">
        <v>20</v>
      </c>
      <c r="E485">
        <v>36</v>
      </c>
      <c r="F485">
        <v>12</v>
      </c>
      <c r="G485">
        <v>0</v>
      </c>
      <c r="H485">
        <v>0</v>
      </c>
      <c r="I485">
        <v>11</v>
      </c>
      <c r="J485">
        <v>1</v>
      </c>
      <c r="K485">
        <v>57</v>
      </c>
      <c r="L485">
        <v>4</v>
      </c>
      <c r="M485">
        <v>2494</v>
      </c>
      <c r="N485">
        <v>19561</v>
      </c>
      <c r="O485">
        <v>0.114</v>
      </c>
      <c r="P485">
        <v>3258</v>
      </c>
      <c r="Q485">
        <v>548</v>
      </c>
      <c r="R485">
        <v>3206</v>
      </c>
      <c r="S485">
        <v>129</v>
      </c>
      <c r="T485">
        <v>3536</v>
      </c>
      <c r="U485">
        <v>622</v>
      </c>
      <c r="V485">
        <v>1914</v>
      </c>
      <c r="W485">
        <v>148</v>
      </c>
      <c r="X485">
        <v>2054</v>
      </c>
      <c r="Y485">
        <v>149</v>
      </c>
      <c r="Z485">
        <v>2328</v>
      </c>
      <c r="AA485">
        <v>538</v>
      </c>
      <c r="AB485">
        <v>1726</v>
      </c>
      <c r="AC485">
        <v>162</v>
      </c>
      <c r="AD485">
        <v>1538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/>
      <c r="AR485"/>
      <c r="AS485">
        <v>-15</v>
      </c>
      <c r="AT485" s="4">
        <v>3</v>
      </c>
    </row>
    <row r="486" spans="1:46" s="4" customFormat="1" ht="12" customHeight="1" x14ac:dyDescent="0.25">
      <c r="A486">
        <v>19</v>
      </c>
      <c r="B486">
        <v>2</v>
      </c>
      <c r="C486">
        <v>2</v>
      </c>
      <c r="D486">
        <v>20</v>
      </c>
      <c r="E486">
        <v>45</v>
      </c>
      <c r="F486">
        <v>40</v>
      </c>
      <c r="G486">
        <v>0</v>
      </c>
      <c r="H486">
        <v>0</v>
      </c>
      <c r="I486">
        <v>11</v>
      </c>
      <c r="J486">
        <v>2</v>
      </c>
      <c r="K486">
        <v>75</v>
      </c>
      <c r="L486">
        <v>1</v>
      </c>
      <c r="M486">
        <v>606</v>
      </c>
      <c r="N486">
        <v>2420</v>
      </c>
      <c r="O486">
        <v>1.2999999999999999E-3</v>
      </c>
      <c r="P486">
        <v>1370</v>
      </c>
      <c r="Q486">
        <v>384</v>
      </c>
      <c r="R486">
        <v>1050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/>
      <c r="AR486"/>
      <c r="AS486">
        <v>-15</v>
      </c>
      <c r="AT486" s="4">
        <v>3</v>
      </c>
    </row>
    <row r="487" spans="1:46" s="4" customFormat="1" ht="12" customHeight="1" x14ac:dyDescent="0.25">
      <c r="A487">
        <v>19</v>
      </c>
      <c r="B487">
        <v>2</v>
      </c>
      <c r="C487">
        <v>2</v>
      </c>
      <c r="D487">
        <v>20</v>
      </c>
      <c r="E487">
        <v>46</v>
      </c>
      <c r="F487">
        <v>22</v>
      </c>
      <c r="G487">
        <v>0</v>
      </c>
      <c r="H487">
        <v>0</v>
      </c>
      <c r="I487">
        <v>11</v>
      </c>
      <c r="J487">
        <v>1</v>
      </c>
      <c r="K487">
        <v>78</v>
      </c>
      <c r="L487">
        <v>1</v>
      </c>
      <c r="M487">
        <v>426</v>
      </c>
      <c r="N487">
        <v>1538</v>
      </c>
      <c r="O487">
        <v>4.0000000000000002E-4</v>
      </c>
      <c r="P487">
        <v>856</v>
      </c>
      <c r="Q487">
        <v>261</v>
      </c>
      <c r="R487">
        <v>682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/>
      <c r="AR487"/>
      <c r="AS487">
        <v>-15</v>
      </c>
      <c r="AT487" s="4">
        <v>3</v>
      </c>
    </row>
    <row r="488" spans="1:46" s="4" customFormat="1" ht="12" customHeight="1" x14ac:dyDescent="0.25">
      <c r="A488">
        <v>19</v>
      </c>
      <c r="B488">
        <v>2</v>
      </c>
      <c r="C488">
        <v>2</v>
      </c>
      <c r="D488">
        <v>20</v>
      </c>
      <c r="E488">
        <v>57</v>
      </c>
      <c r="F488">
        <v>9</v>
      </c>
      <c r="G488">
        <v>0</v>
      </c>
      <c r="H488">
        <v>0</v>
      </c>
      <c r="I488">
        <v>11</v>
      </c>
      <c r="J488">
        <v>1</v>
      </c>
      <c r="K488">
        <v>86</v>
      </c>
      <c r="L488">
        <v>1</v>
      </c>
      <c r="M488">
        <v>590</v>
      </c>
      <c r="N488">
        <v>3207</v>
      </c>
      <c r="O488">
        <v>3.0999999999999999E-3</v>
      </c>
      <c r="P488">
        <v>1568</v>
      </c>
      <c r="Q488">
        <v>353</v>
      </c>
      <c r="R488">
        <v>1638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/>
      <c r="AR488"/>
      <c r="AS488">
        <v>-15</v>
      </c>
      <c r="AT488" s="4">
        <v>5</v>
      </c>
    </row>
    <row r="489" spans="1:46" s="4" customFormat="1" ht="12" customHeight="1" x14ac:dyDescent="0.25">
      <c r="A489">
        <v>19</v>
      </c>
      <c r="B489">
        <v>2</v>
      </c>
      <c r="C489">
        <v>2</v>
      </c>
      <c r="D489">
        <v>20</v>
      </c>
      <c r="E489">
        <v>58</v>
      </c>
      <c r="F489">
        <v>9</v>
      </c>
      <c r="G489">
        <v>0</v>
      </c>
      <c r="H489">
        <v>0</v>
      </c>
      <c r="I489">
        <v>11</v>
      </c>
      <c r="J489">
        <v>1</v>
      </c>
      <c r="K489">
        <v>56</v>
      </c>
      <c r="L489">
        <v>2</v>
      </c>
      <c r="M489">
        <v>770</v>
      </c>
      <c r="N489">
        <v>9491</v>
      </c>
      <c r="O489">
        <v>0.15049999999999999</v>
      </c>
      <c r="P489">
        <v>4986</v>
      </c>
      <c r="Q489">
        <v>505</v>
      </c>
      <c r="R489">
        <v>2252</v>
      </c>
      <c r="S489">
        <v>134</v>
      </c>
      <c r="T489">
        <v>2250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/>
      <c r="AR489"/>
      <c r="AS489">
        <v>-15</v>
      </c>
      <c r="AT489" s="4">
        <v>5</v>
      </c>
    </row>
    <row r="490" spans="1:46" s="4" customFormat="1" ht="12" customHeight="1" x14ac:dyDescent="0.25">
      <c r="A490">
        <v>19</v>
      </c>
      <c r="B490">
        <v>2</v>
      </c>
      <c r="C490">
        <v>2</v>
      </c>
      <c r="D490">
        <v>21</v>
      </c>
      <c r="E490">
        <v>1</v>
      </c>
      <c r="F490">
        <v>20</v>
      </c>
      <c r="G490">
        <v>0</v>
      </c>
      <c r="H490">
        <v>0</v>
      </c>
      <c r="I490">
        <v>11</v>
      </c>
      <c r="J490">
        <v>2</v>
      </c>
      <c r="K490">
        <v>59</v>
      </c>
      <c r="L490">
        <v>2</v>
      </c>
      <c r="M490">
        <v>1129</v>
      </c>
      <c r="N490">
        <v>16196</v>
      </c>
      <c r="O490">
        <v>0.67800000000000005</v>
      </c>
      <c r="P490">
        <v>4840</v>
      </c>
      <c r="Q490">
        <v>483</v>
      </c>
      <c r="R490">
        <v>5424</v>
      </c>
      <c r="S490">
        <v>136</v>
      </c>
      <c r="T490">
        <v>5930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/>
      <c r="AR490"/>
      <c r="AS490">
        <v>-15</v>
      </c>
      <c r="AT490" s="4">
        <v>6</v>
      </c>
    </row>
    <row r="491" spans="1:46" s="4" customFormat="1" ht="12" customHeight="1" x14ac:dyDescent="0.25">
      <c r="A491">
        <v>19</v>
      </c>
      <c r="B491">
        <v>2</v>
      </c>
      <c r="C491">
        <v>2</v>
      </c>
      <c r="D491">
        <v>21</v>
      </c>
      <c r="E491">
        <v>4</v>
      </c>
      <c r="F491">
        <v>28</v>
      </c>
      <c r="G491">
        <v>0</v>
      </c>
      <c r="H491">
        <v>0</v>
      </c>
      <c r="I491">
        <v>11</v>
      </c>
      <c r="J491">
        <v>2</v>
      </c>
      <c r="K491">
        <v>47</v>
      </c>
      <c r="L491">
        <v>2</v>
      </c>
      <c r="M491">
        <v>2092</v>
      </c>
      <c r="N491">
        <v>10701</v>
      </c>
      <c r="O491">
        <v>8.2000000000000003E-2</v>
      </c>
      <c r="P491">
        <v>2632</v>
      </c>
      <c r="Q491">
        <v>500</v>
      </c>
      <c r="R491">
        <v>3942</v>
      </c>
      <c r="S491">
        <v>981</v>
      </c>
      <c r="T491">
        <v>2002</v>
      </c>
      <c r="U491">
        <v>121</v>
      </c>
      <c r="V491">
        <v>2122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/>
      <c r="AR491"/>
      <c r="AS491">
        <v>-15</v>
      </c>
      <c r="AT491" s="4">
        <v>3</v>
      </c>
    </row>
    <row r="492" spans="1:46" s="4" customFormat="1" ht="12" customHeight="1" x14ac:dyDescent="0.25">
      <c r="A492">
        <v>19</v>
      </c>
      <c r="B492">
        <v>2</v>
      </c>
      <c r="C492">
        <v>2</v>
      </c>
      <c r="D492">
        <v>21</v>
      </c>
      <c r="E492">
        <v>4</v>
      </c>
      <c r="F492">
        <v>55</v>
      </c>
      <c r="G492">
        <v>0</v>
      </c>
      <c r="H492">
        <v>0</v>
      </c>
      <c r="I492">
        <v>11</v>
      </c>
      <c r="J492">
        <v>1</v>
      </c>
      <c r="K492">
        <v>45</v>
      </c>
      <c r="L492">
        <v>1</v>
      </c>
      <c r="M492">
        <v>513</v>
      </c>
      <c r="N492">
        <v>2294</v>
      </c>
      <c r="O492">
        <v>1.2999999999999999E-3</v>
      </c>
      <c r="P492">
        <v>1068</v>
      </c>
      <c r="Q492">
        <v>282</v>
      </c>
      <c r="R492">
        <v>1226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/>
      <c r="AR492"/>
      <c r="AS492">
        <v>-15</v>
      </c>
      <c r="AT492" s="4">
        <v>3</v>
      </c>
    </row>
    <row r="493" spans="1:46" s="4" customFormat="1" ht="12" customHeight="1" x14ac:dyDescent="0.25">
      <c r="A493">
        <v>19</v>
      </c>
      <c r="B493">
        <v>2</v>
      </c>
      <c r="C493">
        <v>2</v>
      </c>
      <c r="D493">
        <v>21</v>
      </c>
      <c r="E493">
        <v>6</v>
      </c>
      <c r="F493">
        <v>9</v>
      </c>
      <c r="G493">
        <v>0</v>
      </c>
      <c r="H493">
        <v>0</v>
      </c>
      <c r="I493">
        <v>11</v>
      </c>
      <c r="J493">
        <v>2</v>
      </c>
      <c r="K493">
        <v>101</v>
      </c>
      <c r="L493">
        <v>1</v>
      </c>
      <c r="M493">
        <v>594</v>
      </c>
      <c r="N493">
        <v>3081</v>
      </c>
      <c r="O493">
        <v>2.2000000000000001E-3</v>
      </c>
      <c r="P493">
        <v>1546</v>
      </c>
      <c r="Q493">
        <v>344</v>
      </c>
      <c r="R493">
        <v>1534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/>
      <c r="AR493"/>
      <c r="AS493">
        <v>-15</v>
      </c>
      <c r="AT493" s="4">
        <v>5</v>
      </c>
    </row>
    <row r="494" spans="1:46" s="4" customFormat="1" ht="12" customHeight="1" x14ac:dyDescent="0.25">
      <c r="A494">
        <v>19</v>
      </c>
      <c r="B494">
        <v>2</v>
      </c>
      <c r="C494">
        <v>2</v>
      </c>
      <c r="D494">
        <v>21</v>
      </c>
      <c r="E494">
        <v>11</v>
      </c>
      <c r="F494">
        <v>5</v>
      </c>
      <c r="G494">
        <v>0</v>
      </c>
      <c r="H494">
        <v>0</v>
      </c>
      <c r="I494">
        <v>11</v>
      </c>
      <c r="J494">
        <v>2</v>
      </c>
      <c r="K494">
        <v>96</v>
      </c>
      <c r="L494">
        <v>2</v>
      </c>
      <c r="M494">
        <v>735</v>
      </c>
      <c r="N494">
        <v>8525</v>
      </c>
      <c r="O494">
        <v>0.27600000000000002</v>
      </c>
      <c r="P494">
        <v>2406</v>
      </c>
      <c r="Q494">
        <v>410</v>
      </c>
      <c r="R494">
        <v>6118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/>
      <c r="AR494"/>
      <c r="AS494">
        <v>-15</v>
      </c>
      <c r="AT494" s="4">
        <v>5</v>
      </c>
    </row>
    <row r="495" spans="1:46" s="4" customFormat="1" ht="12" customHeight="1" x14ac:dyDescent="0.25">
      <c r="A495">
        <v>19</v>
      </c>
      <c r="B495">
        <v>2</v>
      </c>
      <c r="C495">
        <v>2</v>
      </c>
      <c r="D495">
        <v>21</v>
      </c>
      <c r="E495">
        <v>11</v>
      </c>
      <c r="F495">
        <v>29</v>
      </c>
      <c r="G495">
        <v>0</v>
      </c>
      <c r="H495">
        <v>0</v>
      </c>
      <c r="I495">
        <v>11</v>
      </c>
      <c r="J495">
        <v>2</v>
      </c>
      <c r="K495">
        <v>72</v>
      </c>
      <c r="L495">
        <v>1</v>
      </c>
      <c r="M495">
        <v>587</v>
      </c>
      <c r="N495">
        <v>2529</v>
      </c>
      <c r="O495">
        <v>1.2999999999999999E-3</v>
      </c>
      <c r="P495">
        <v>1454</v>
      </c>
      <c r="Q495">
        <v>352</v>
      </c>
      <c r="R495">
        <v>1074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/>
      <c r="AR495"/>
      <c r="AS495">
        <v>-15</v>
      </c>
      <c r="AT495" s="4">
        <v>3</v>
      </c>
    </row>
    <row r="496" spans="1:46" s="4" customFormat="1" ht="12" customHeight="1" x14ac:dyDescent="0.25">
      <c r="A496">
        <v>19</v>
      </c>
      <c r="B496">
        <v>2</v>
      </c>
      <c r="C496">
        <v>2</v>
      </c>
      <c r="D496">
        <v>21</v>
      </c>
      <c r="E496">
        <v>15</v>
      </c>
      <c r="F496">
        <v>0</v>
      </c>
      <c r="G496">
        <v>0</v>
      </c>
      <c r="H496">
        <v>0</v>
      </c>
      <c r="I496">
        <v>11</v>
      </c>
      <c r="J496">
        <v>1</v>
      </c>
      <c r="K496">
        <v>63</v>
      </c>
      <c r="L496">
        <v>4</v>
      </c>
      <c r="M496">
        <v>2556</v>
      </c>
      <c r="N496">
        <v>25044</v>
      </c>
      <c r="O496">
        <v>0.3175</v>
      </c>
      <c r="P496">
        <v>5184</v>
      </c>
      <c r="Q496">
        <v>578</v>
      </c>
      <c r="R496">
        <v>4052</v>
      </c>
      <c r="S496">
        <v>146</v>
      </c>
      <c r="T496">
        <v>4290</v>
      </c>
      <c r="U496">
        <v>591</v>
      </c>
      <c r="V496">
        <v>2220</v>
      </c>
      <c r="W496">
        <v>149</v>
      </c>
      <c r="X496">
        <v>2476</v>
      </c>
      <c r="Y496">
        <v>149</v>
      </c>
      <c r="Z496">
        <v>2656</v>
      </c>
      <c r="AA496">
        <v>538</v>
      </c>
      <c r="AB496">
        <v>1882</v>
      </c>
      <c r="AC496">
        <v>162</v>
      </c>
      <c r="AD496">
        <v>2282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/>
      <c r="AR496"/>
      <c r="AS496">
        <v>-15</v>
      </c>
      <c r="AT496" s="4">
        <v>13</v>
      </c>
    </row>
    <row r="497" spans="1:46" s="4" customFormat="1" ht="12" customHeight="1" x14ac:dyDescent="0.25">
      <c r="A497">
        <v>19</v>
      </c>
      <c r="B497">
        <v>2</v>
      </c>
      <c r="C497">
        <v>2</v>
      </c>
      <c r="D497">
        <v>21</v>
      </c>
      <c r="E497">
        <v>15</v>
      </c>
      <c r="F497">
        <v>7</v>
      </c>
      <c r="G497">
        <v>0</v>
      </c>
      <c r="H497">
        <v>0</v>
      </c>
      <c r="I497">
        <v>11</v>
      </c>
      <c r="J497">
        <v>1</v>
      </c>
      <c r="K497">
        <v>68</v>
      </c>
      <c r="L497">
        <v>4</v>
      </c>
      <c r="M497">
        <v>2419</v>
      </c>
      <c r="N497">
        <v>12414</v>
      </c>
      <c r="O497">
        <v>1.9800000000000002E-2</v>
      </c>
      <c r="P497">
        <v>2306</v>
      </c>
      <c r="Q497">
        <v>544</v>
      </c>
      <c r="R497">
        <v>2182</v>
      </c>
      <c r="S497">
        <v>134</v>
      </c>
      <c r="T497">
        <v>2046</v>
      </c>
      <c r="U497">
        <v>608</v>
      </c>
      <c r="V497">
        <v>1110</v>
      </c>
      <c r="W497">
        <v>149</v>
      </c>
      <c r="X497">
        <v>1310</v>
      </c>
      <c r="Y497">
        <v>149</v>
      </c>
      <c r="Z497">
        <v>1404</v>
      </c>
      <c r="AA497">
        <v>530</v>
      </c>
      <c r="AB497">
        <v>834</v>
      </c>
      <c r="AC497">
        <v>161</v>
      </c>
      <c r="AD497">
        <v>1216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/>
      <c r="AR497"/>
      <c r="AS497">
        <v>-15</v>
      </c>
      <c r="AT497" s="4">
        <v>3</v>
      </c>
    </row>
    <row r="498" spans="1:46" s="4" customFormat="1" ht="12" customHeight="1" x14ac:dyDescent="0.25">
      <c r="A498">
        <v>19</v>
      </c>
      <c r="B498">
        <v>2</v>
      </c>
      <c r="C498">
        <v>2</v>
      </c>
      <c r="D498">
        <v>21</v>
      </c>
      <c r="E498">
        <v>22</v>
      </c>
      <c r="F498">
        <v>15</v>
      </c>
      <c r="G498">
        <v>0</v>
      </c>
      <c r="H498">
        <v>0</v>
      </c>
      <c r="I498">
        <v>11</v>
      </c>
      <c r="J498">
        <v>2</v>
      </c>
      <c r="K498">
        <v>56</v>
      </c>
      <c r="L498">
        <v>1</v>
      </c>
      <c r="M498">
        <v>579</v>
      </c>
      <c r="N498">
        <v>1971</v>
      </c>
      <c r="O498">
        <v>4.0000000000000002E-4</v>
      </c>
      <c r="P498">
        <v>1076</v>
      </c>
      <c r="Q498">
        <v>381</v>
      </c>
      <c r="R498">
        <v>894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/>
      <c r="AR498"/>
      <c r="AS498">
        <v>-15</v>
      </c>
      <c r="AT498" s="4">
        <v>3</v>
      </c>
    </row>
    <row r="499" spans="1:46" s="4" customFormat="1" ht="12" customHeight="1" x14ac:dyDescent="0.25">
      <c r="A499">
        <v>19</v>
      </c>
      <c r="B499">
        <v>2</v>
      </c>
      <c r="C499">
        <v>2</v>
      </c>
      <c r="D499">
        <v>21</v>
      </c>
      <c r="E499">
        <v>24</v>
      </c>
      <c r="F499">
        <v>15</v>
      </c>
      <c r="G499">
        <v>0</v>
      </c>
      <c r="H499">
        <v>0</v>
      </c>
      <c r="I499">
        <v>11</v>
      </c>
      <c r="J499">
        <v>1</v>
      </c>
      <c r="K499">
        <v>75</v>
      </c>
      <c r="L499">
        <v>1</v>
      </c>
      <c r="M499">
        <v>524</v>
      </c>
      <c r="N499">
        <v>1201</v>
      </c>
      <c r="O499">
        <v>4.0000000000000002E-4</v>
      </c>
      <c r="P499">
        <v>634</v>
      </c>
      <c r="Q499">
        <v>363</v>
      </c>
      <c r="R499">
        <v>566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/>
      <c r="AR499"/>
      <c r="AS499">
        <v>-15</v>
      </c>
      <c r="AT499" s="4">
        <v>2</v>
      </c>
    </row>
    <row r="500" spans="1:46" s="4" customFormat="1" ht="12" customHeight="1" x14ac:dyDescent="0.25">
      <c r="A500">
        <v>19</v>
      </c>
      <c r="B500">
        <v>2</v>
      </c>
      <c r="C500">
        <v>2</v>
      </c>
      <c r="D500">
        <v>21</v>
      </c>
      <c r="E500">
        <v>26</v>
      </c>
      <c r="F500">
        <v>59</v>
      </c>
      <c r="G500">
        <v>0</v>
      </c>
      <c r="H500">
        <v>0</v>
      </c>
      <c r="I500">
        <v>11</v>
      </c>
      <c r="J500">
        <v>2</v>
      </c>
      <c r="K500">
        <v>93</v>
      </c>
      <c r="L500">
        <v>1</v>
      </c>
      <c r="M500">
        <v>407</v>
      </c>
      <c r="N500">
        <v>644</v>
      </c>
      <c r="O500">
        <v>4.0000000000000002E-4</v>
      </c>
      <c r="P500">
        <v>348</v>
      </c>
      <c r="Q500">
        <v>318</v>
      </c>
      <c r="R500">
        <v>294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/>
      <c r="AR500"/>
      <c r="AS500">
        <v>-15</v>
      </c>
      <c r="AT500" s="4">
        <v>2</v>
      </c>
    </row>
    <row r="501" spans="1:46" s="4" customFormat="1" ht="12" customHeight="1" x14ac:dyDescent="0.25">
      <c r="A501">
        <v>19</v>
      </c>
      <c r="B501">
        <v>2</v>
      </c>
      <c r="C501">
        <v>2</v>
      </c>
      <c r="D501">
        <v>21</v>
      </c>
      <c r="E501">
        <v>30</v>
      </c>
      <c r="F501">
        <v>1</v>
      </c>
      <c r="G501">
        <v>0</v>
      </c>
      <c r="H501">
        <v>0</v>
      </c>
      <c r="I501">
        <v>11</v>
      </c>
      <c r="J501">
        <v>2</v>
      </c>
      <c r="K501">
        <v>52</v>
      </c>
      <c r="L501">
        <v>1</v>
      </c>
      <c r="M501">
        <v>627</v>
      </c>
      <c r="N501">
        <v>3344</v>
      </c>
      <c r="O501">
        <v>3.0999999999999999E-3</v>
      </c>
      <c r="P501">
        <v>1760</v>
      </c>
      <c r="Q501">
        <v>398</v>
      </c>
      <c r="R501">
        <v>1582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/>
      <c r="AR501"/>
      <c r="AS501">
        <v>-15</v>
      </c>
      <c r="AT501" s="4">
        <v>5</v>
      </c>
    </row>
    <row r="502" spans="1:46" s="4" customFormat="1" ht="12" customHeight="1" x14ac:dyDescent="0.25">
      <c r="A502">
        <v>19</v>
      </c>
      <c r="B502">
        <v>2</v>
      </c>
      <c r="C502">
        <v>2</v>
      </c>
      <c r="D502">
        <v>21</v>
      </c>
      <c r="E502">
        <v>31</v>
      </c>
      <c r="F502">
        <v>40</v>
      </c>
      <c r="G502">
        <v>0</v>
      </c>
      <c r="H502">
        <v>0</v>
      </c>
      <c r="I502">
        <v>11</v>
      </c>
      <c r="J502">
        <v>2</v>
      </c>
      <c r="K502">
        <v>77</v>
      </c>
      <c r="L502">
        <v>3</v>
      </c>
      <c r="M502">
        <v>2285</v>
      </c>
      <c r="N502">
        <v>13577</v>
      </c>
      <c r="O502">
        <v>7.0499999999999993E-2</v>
      </c>
      <c r="P502">
        <v>3520</v>
      </c>
      <c r="Q502">
        <v>532</v>
      </c>
      <c r="R502">
        <v>2718</v>
      </c>
      <c r="S502">
        <v>130</v>
      </c>
      <c r="T502">
        <v>2564</v>
      </c>
      <c r="U502">
        <v>894</v>
      </c>
      <c r="V502">
        <v>1682</v>
      </c>
      <c r="W502">
        <v>149</v>
      </c>
      <c r="X502">
        <v>1570</v>
      </c>
      <c r="Y502">
        <v>150</v>
      </c>
      <c r="Z502">
        <v>1520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/>
      <c r="AR502"/>
      <c r="AS502">
        <v>-15</v>
      </c>
      <c r="AT502" s="4">
        <v>3</v>
      </c>
    </row>
    <row r="503" spans="1:46" s="4" customFormat="1" ht="12" customHeight="1" x14ac:dyDescent="0.25">
      <c r="A503">
        <v>19</v>
      </c>
      <c r="B503">
        <v>2</v>
      </c>
      <c r="C503">
        <v>2</v>
      </c>
      <c r="D503">
        <v>21</v>
      </c>
      <c r="E503">
        <v>31</v>
      </c>
      <c r="F503">
        <v>48</v>
      </c>
      <c r="G503">
        <v>0</v>
      </c>
      <c r="H503">
        <v>0</v>
      </c>
      <c r="I503">
        <v>11</v>
      </c>
      <c r="J503">
        <v>2</v>
      </c>
      <c r="K503">
        <v>70</v>
      </c>
      <c r="L503">
        <v>1</v>
      </c>
      <c r="M503">
        <v>530</v>
      </c>
      <c r="N503">
        <v>2687</v>
      </c>
      <c r="O503">
        <v>2.2000000000000001E-3</v>
      </c>
      <c r="P503">
        <v>1368</v>
      </c>
      <c r="Q503">
        <v>303</v>
      </c>
      <c r="R503">
        <v>1318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/>
      <c r="AR503"/>
      <c r="AS503">
        <v>-15</v>
      </c>
      <c r="AT503" s="4">
        <v>3</v>
      </c>
    </row>
    <row r="504" spans="1:46" s="4" customFormat="1" ht="12" customHeight="1" x14ac:dyDescent="0.25">
      <c r="A504">
        <v>19</v>
      </c>
      <c r="B504">
        <v>2</v>
      </c>
      <c r="C504">
        <v>2</v>
      </c>
      <c r="D504">
        <v>21</v>
      </c>
      <c r="E504">
        <v>33</v>
      </c>
      <c r="F504">
        <v>32</v>
      </c>
      <c r="G504">
        <v>0</v>
      </c>
      <c r="H504">
        <v>0</v>
      </c>
      <c r="I504">
        <v>11</v>
      </c>
      <c r="J504">
        <v>2</v>
      </c>
      <c r="K504">
        <v>63</v>
      </c>
      <c r="L504">
        <v>1</v>
      </c>
      <c r="M504">
        <v>942</v>
      </c>
      <c r="N504">
        <v>1139</v>
      </c>
      <c r="O504">
        <v>5.9999999999999995E-4</v>
      </c>
      <c r="P504">
        <v>348</v>
      </c>
      <c r="Q504">
        <v>317</v>
      </c>
      <c r="R504">
        <v>452</v>
      </c>
      <c r="S504">
        <v>412</v>
      </c>
      <c r="T504">
        <v>338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/>
      <c r="AR504"/>
      <c r="AS504">
        <v>-15</v>
      </c>
      <c r="AT504" s="4">
        <v>2</v>
      </c>
    </row>
    <row r="505" spans="1:46" s="4" customFormat="1" ht="12" customHeight="1" x14ac:dyDescent="0.25">
      <c r="A505">
        <v>19</v>
      </c>
      <c r="B505">
        <v>2</v>
      </c>
      <c r="C505">
        <v>2</v>
      </c>
      <c r="D505">
        <v>21</v>
      </c>
      <c r="E505">
        <v>33</v>
      </c>
      <c r="F505">
        <v>36</v>
      </c>
      <c r="G505">
        <v>0</v>
      </c>
      <c r="H505">
        <v>0</v>
      </c>
      <c r="I505">
        <v>11</v>
      </c>
      <c r="J505">
        <v>2</v>
      </c>
      <c r="K505">
        <v>67</v>
      </c>
      <c r="L505">
        <v>2</v>
      </c>
      <c r="M505">
        <v>855</v>
      </c>
      <c r="N505">
        <v>5071</v>
      </c>
      <c r="O505">
        <v>1.7500000000000002E-2</v>
      </c>
      <c r="P505">
        <v>2144</v>
      </c>
      <c r="Q505">
        <v>505</v>
      </c>
      <c r="R505">
        <v>2926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/>
      <c r="AR505"/>
      <c r="AS505">
        <v>-15</v>
      </c>
      <c r="AT505" s="4">
        <v>5</v>
      </c>
    </row>
    <row r="506" spans="1:46" s="4" customFormat="1" ht="12" customHeight="1" x14ac:dyDescent="0.25">
      <c r="A506">
        <v>19</v>
      </c>
      <c r="B506">
        <v>2</v>
      </c>
      <c r="C506">
        <v>2</v>
      </c>
      <c r="D506">
        <v>21</v>
      </c>
      <c r="E506">
        <v>34</v>
      </c>
      <c r="F506">
        <v>7</v>
      </c>
      <c r="G506">
        <v>0</v>
      </c>
      <c r="H506">
        <v>0</v>
      </c>
      <c r="I506">
        <v>11</v>
      </c>
      <c r="J506">
        <v>2</v>
      </c>
      <c r="K506">
        <v>69</v>
      </c>
      <c r="L506">
        <v>1</v>
      </c>
      <c r="M506">
        <v>402</v>
      </c>
      <c r="N506">
        <v>1471</v>
      </c>
      <c r="O506">
        <v>4.0000000000000002E-4</v>
      </c>
      <c r="P506">
        <v>870</v>
      </c>
      <c r="Q506">
        <v>260</v>
      </c>
      <c r="R506">
        <v>600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/>
      <c r="AR506"/>
      <c r="AS506">
        <v>-15</v>
      </c>
      <c r="AT506" s="4">
        <v>2</v>
      </c>
    </row>
    <row r="507" spans="1:46" s="4" customFormat="1" ht="12" customHeight="1" x14ac:dyDescent="0.25">
      <c r="A507">
        <v>19</v>
      </c>
      <c r="B507">
        <v>2</v>
      </c>
      <c r="C507">
        <v>2</v>
      </c>
      <c r="D507">
        <v>21</v>
      </c>
      <c r="E507">
        <v>40</v>
      </c>
      <c r="F507">
        <v>31</v>
      </c>
      <c r="G507">
        <v>0</v>
      </c>
      <c r="H507">
        <v>0</v>
      </c>
      <c r="I507">
        <v>11</v>
      </c>
      <c r="J507">
        <v>1</v>
      </c>
      <c r="K507">
        <v>82</v>
      </c>
      <c r="L507">
        <v>1</v>
      </c>
      <c r="M507">
        <v>593</v>
      </c>
      <c r="N507">
        <v>2557</v>
      </c>
      <c r="O507">
        <v>2.2000000000000001E-3</v>
      </c>
      <c r="P507">
        <v>1358</v>
      </c>
      <c r="Q507">
        <v>393</v>
      </c>
      <c r="R507">
        <v>1198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/>
      <c r="AR507"/>
      <c r="AS507">
        <v>-15</v>
      </c>
      <c r="AT507" s="4">
        <v>3</v>
      </c>
    </row>
    <row r="508" spans="1:46" s="4" customFormat="1" ht="12" customHeight="1" x14ac:dyDescent="0.25">
      <c r="A508">
        <v>19</v>
      </c>
      <c r="B508">
        <v>2</v>
      </c>
      <c r="C508">
        <v>2</v>
      </c>
      <c r="D508">
        <v>21</v>
      </c>
      <c r="E508">
        <v>51</v>
      </c>
      <c r="F508">
        <v>1</v>
      </c>
      <c r="G508">
        <v>0</v>
      </c>
      <c r="H508">
        <v>0</v>
      </c>
      <c r="I508">
        <v>11</v>
      </c>
      <c r="J508">
        <v>1</v>
      </c>
      <c r="K508">
        <v>71</v>
      </c>
      <c r="L508">
        <v>1</v>
      </c>
      <c r="M508">
        <v>387</v>
      </c>
      <c r="N508">
        <v>1587</v>
      </c>
      <c r="O508">
        <v>4.0000000000000002E-4</v>
      </c>
      <c r="P508">
        <v>786</v>
      </c>
      <c r="Q508">
        <v>245</v>
      </c>
      <c r="R508">
        <v>800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/>
      <c r="AR508"/>
      <c r="AS508">
        <v>-15</v>
      </c>
      <c r="AT508" s="4">
        <v>3</v>
      </c>
    </row>
    <row r="509" spans="1:46" s="4" customFormat="1" ht="12" customHeight="1" x14ac:dyDescent="0.25">
      <c r="A509">
        <v>19</v>
      </c>
      <c r="B509">
        <v>2</v>
      </c>
      <c r="C509">
        <v>2</v>
      </c>
      <c r="D509">
        <v>21</v>
      </c>
      <c r="E509">
        <v>53</v>
      </c>
      <c r="F509">
        <v>23</v>
      </c>
      <c r="G509">
        <v>0</v>
      </c>
      <c r="H509">
        <v>0</v>
      </c>
      <c r="I509">
        <v>11</v>
      </c>
      <c r="J509">
        <v>1</v>
      </c>
      <c r="K509">
        <v>55</v>
      </c>
      <c r="L509">
        <v>1</v>
      </c>
      <c r="M509">
        <v>614</v>
      </c>
      <c r="N509">
        <v>3944</v>
      </c>
      <c r="O509">
        <v>4.0000000000000001E-3</v>
      </c>
      <c r="P509">
        <v>1948</v>
      </c>
      <c r="Q509">
        <v>400</v>
      </c>
      <c r="R509">
        <v>1994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/>
      <c r="AR509"/>
      <c r="AS509">
        <v>-15</v>
      </c>
      <c r="AT509" s="4">
        <v>5</v>
      </c>
    </row>
    <row r="510" spans="1:46" s="4" customFormat="1" ht="12" customHeight="1" x14ac:dyDescent="0.25">
      <c r="A510">
        <v>19</v>
      </c>
      <c r="B510">
        <v>2</v>
      </c>
      <c r="C510">
        <v>2</v>
      </c>
      <c r="D510">
        <v>21</v>
      </c>
      <c r="E510">
        <v>57</v>
      </c>
      <c r="F510">
        <v>44</v>
      </c>
      <c r="G510">
        <v>0</v>
      </c>
      <c r="H510">
        <v>0</v>
      </c>
      <c r="I510">
        <v>11</v>
      </c>
      <c r="J510">
        <v>1</v>
      </c>
      <c r="K510">
        <v>91</v>
      </c>
      <c r="L510">
        <v>1</v>
      </c>
      <c r="M510">
        <v>462</v>
      </c>
      <c r="N510">
        <v>1027</v>
      </c>
      <c r="O510">
        <v>4.0000000000000002E-4</v>
      </c>
      <c r="P510">
        <v>508</v>
      </c>
      <c r="Q510">
        <v>286</v>
      </c>
      <c r="R510">
        <v>518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/>
      <c r="AR510"/>
      <c r="AS510">
        <v>-15</v>
      </c>
      <c r="AT510" s="4">
        <v>2</v>
      </c>
    </row>
    <row r="511" spans="1:46" s="4" customFormat="1" ht="12" customHeight="1" x14ac:dyDescent="0.25">
      <c r="A511">
        <v>19</v>
      </c>
      <c r="B511">
        <v>2</v>
      </c>
      <c r="C511">
        <v>2</v>
      </c>
      <c r="D511">
        <v>22</v>
      </c>
      <c r="E511">
        <v>1</v>
      </c>
      <c r="F511">
        <v>25</v>
      </c>
      <c r="G511">
        <v>0</v>
      </c>
      <c r="H511">
        <v>0</v>
      </c>
      <c r="I511">
        <v>11</v>
      </c>
      <c r="J511">
        <v>1</v>
      </c>
      <c r="K511">
        <v>88</v>
      </c>
      <c r="L511">
        <v>1</v>
      </c>
      <c r="M511">
        <v>452</v>
      </c>
      <c r="N511">
        <v>1743</v>
      </c>
      <c r="O511">
        <v>4.0000000000000002E-4</v>
      </c>
      <c r="P511">
        <v>810</v>
      </c>
      <c r="Q511">
        <v>362</v>
      </c>
      <c r="R511">
        <v>932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/>
      <c r="AR511"/>
      <c r="AS511">
        <v>-15</v>
      </c>
      <c r="AT511" s="4">
        <v>3</v>
      </c>
    </row>
    <row r="512" spans="1:46" s="4" customFormat="1" ht="12" customHeight="1" x14ac:dyDescent="0.25">
      <c r="A512">
        <v>19</v>
      </c>
      <c r="B512">
        <v>2</v>
      </c>
      <c r="C512">
        <v>2</v>
      </c>
      <c r="D512">
        <v>22</v>
      </c>
      <c r="E512">
        <v>2</v>
      </c>
      <c r="F512">
        <v>19</v>
      </c>
      <c r="G512">
        <v>0</v>
      </c>
      <c r="H512">
        <v>0</v>
      </c>
      <c r="I512">
        <v>11</v>
      </c>
      <c r="J512">
        <v>2</v>
      </c>
      <c r="K512">
        <v>65</v>
      </c>
      <c r="L512">
        <v>1</v>
      </c>
      <c r="M512">
        <v>589</v>
      </c>
      <c r="N512">
        <v>3313</v>
      </c>
      <c r="O512">
        <v>4.0000000000000001E-3</v>
      </c>
      <c r="P512">
        <v>1702</v>
      </c>
      <c r="Q512">
        <v>355</v>
      </c>
      <c r="R512">
        <v>1610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/>
      <c r="AR512"/>
      <c r="AS512">
        <v>-15</v>
      </c>
      <c r="AT512" s="4">
        <v>5</v>
      </c>
    </row>
    <row r="513" spans="1:46" s="4" customFormat="1" ht="12" customHeight="1" x14ac:dyDescent="0.25">
      <c r="A513">
        <v>19</v>
      </c>
      <c r="B513">
        <v>2</v>
      </c>
      <c r="C513">
        <v>2</v>
      </c>
      <c r="D513">
        <v>22</v>
      </c>
      <c r="E513">
        <v>3</v>
      </c>
      <c r="F513">
        <v>8</v>
      </c>
      <c r="G513">
        <v>0</v>
      </c>
      <c r="H513">
        <v>0</v>
      </c>
      <c r="I513">
        <v>11</v>
      </c>
      <c r="J513">
        <v>2</v>
      </c>
      <c r="K513">
        <v>76</v>
      </c>
      <c r="L513">
        <v>1</v>
      </c>
      <c r="M513">
        <v>587</v>
      </c>
      <c r="N513">
        <v>2718</v>
      </c>
      <c r="O513">
        <v>2.2000000000000001E-3</v>
      </c>
      <c r="P513">
        <v>1380</v>
      </c>
      <c r="Q513">
        <v>361</v>
      </c>
      <c r="R513">
        <v>1336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/>
      <c r="AR513"/>
      <c r="AS513">
        <v>-15</v>
      </c>
      <c r="AT513" s="4">
        <v>3</v>
      </c>
    </row>
    <row r="514" spans="1:46" s="4" customFormat="1" ht="12" customHeight="1" x14ac:dyDescent="0.25">
      <c r="A514">
        <v>19</v>
      </c>
      <c r="B514">
        <v>2</v>
      </c>
      <c r="C514">
        <v>2</v>
      </c>
      <c r="D514">
        <v>22</v>
      </c>
      <c r="E514">
        <v>6</v>
      </c>
      <c r="F514">
        <v>28</v>
      </c>
      <c r="G514">
        <v>0</v>
      </c>
      <c r="H514">
        <v>0</v>
      </c>
      <c r="I514">
        <v>11</v>
      </c>
      <c r="J514">
        <v>1</v>
      </c>
      <c r="K514">
        <v>68</v>
      </c>
      <c r="L514">
        <v>1</v>
      </c>
      <c r="M514">
        <v>572</v>
      </c>
      <c r="N514">
        <v>2719</v>
      </c>
      <c r="O514">
        <v>2.2000000000000001E-3</v>
      </c>
      <c r="P514">
        <v>1436</v>
      </c>
      <c r="Q514">
        <v>363</v>
      </c>
      <c r="R514">
        <v>1282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/>
      <c r="AR514"/>
      <c r="AS514">
        <v>-15</v>
      </c>
      <c r="AT514" s="4">
        <v>3</v>
      </c>
    </row>
    <row r="515" spans="1:46" s="4" customFormat="1" ht="12" customHeight="1" x14ac:dyDescent="0.25">
      <c r="A515">
        <v>19</v>
      </c>
      <c r="B515">
        <v>2</v>
      </c>
      <c r="C515">
        <v>2</v>
      </c>
      <c r="D515">
        <v>22</v>
      </c>
      <c r="E515">
        <v>10</v>
      </c>
      <c r="F515">
        <v>1</v>
      </c>
      <c r="G515">
        <v>0</v>
      </c>
      <c r="H515">
        <v>0</v>
      </c>
      <c r="I515">
        <v>11</v>
      </c>
      <c r="J515">
        <v>1</v>
      </c>
      <c r="K515">
        <v>56</v>
      </c>
      <c r="L515">
        <v>2</v>
      </c>
      <c r="M515">
        <v>565</v>
      </c>
      <c r="N515">
        <v>4576</v>
      </c>
      <c r="O515">
        <v>1.2999999999999999E-2</v>
      </c>
      <c r="P515">
        <v>2238</v>
      </c>
      <c r="Q515">
        <v>355</v>
      </c>
      <c r="R515">
        <v>2338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/>
      <c r="AR515"/>
      <c r="AS515">
        <v>-15</v>
      </c>
      <c r="AT515" s="4">
        <v>5</v>
      </c>
    </row>
    <row r="516" spans="1:46" s="4" customFormat="1" ht="12" customHeight="1" x14ac:dyDescent="0.25">
      <c r="A516">
        <v>19</v>
      </c>
      <c r="B516">
        <v>2</v>
      </c>
      <c r="C516">
        <v>2</v>
      </c>
      <c r="D516">
        <v>22</v>
      </c>
      <c r="E516">
        <v>11</v>
      </c>
      <c r="F516">
        <v>0</v>
      </c>
      <c r="G516">
        <v>0</v>
      </c>
      <c r="H516">
        <v>0</v>
      </c>
      <c r="I516">
        <v>11</v>
      </c>
      <c r="J516">
        <v>1</v>
      </c>
      <c r="K516">
        <v>49</v>
      </c>
      <c r="L516">
        <v>2</v>
      </c>
      <c r="M516">
        <v>604</v>
      </c>
      <c r="N516">
        <v>5123</v>
      </c>
      <c r="O516">
        <v>2.1999999999999999E-2</v>
      </c>
      <c r="P516">
        <v>2526</v>
      </c>
      <c r="Q516">
        <v>383</v>
      </c>
      <c r="R516">
        <v>2596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/>
      <c r="AR516"/>
      <c r="AS516">
        <v>-15</v>
      </c>
      <c r="AT516" s="4">
        <v>5</v>
      </c>
    </row>
    <row r="517" spans="1:46" s="4" customFormat="1" ht="12" customHeight="1" x14ac:dyDescent="0.25">
      <c r="A517">
        <v>19</v>
      </c>
      <c r="B517">
        <v>2</v>
      </c>
      <c r="C517">
        <v>2</v>
      </c>
      <c r="D517">
        <v>22</v>
      </c>
      <c r="E517">
        <v>15</v>
      </c>
      <c r="F517">
        <v>31</v>
      </c>
      <c r="G517">
        <v>0</v>
      </c>
      <c r="H517">
        <v>0</v>
      </c>
      <c r="I517">
        <v>11</v>
      </c>
      <c r="J517">
        <v>1</v>
      </c>
      <c r="K517">
        <v>78</v>
      </c>
      <c r="L517">
        <v>4</v>
      </c>
      <c r="M517">
        <v>2600</v>
      </c>
      <c r="N517">
        <v>81046</v>
      </c>
      <c r="O517">
        <v>32.319499999999998</v>
      </c>
      <c r="P517">
        <v>5674</v>
      </c>
      <c r="Q517">
        <v>511</v>
      </c>
      <c r="R517">
        <v>11850</v>
      </c>
      <c r="S517">
        <v>135</v>
      </c>
      <c r="T517">
        <v>13096</v>
      </c>
      <c r="U517">
        <v>634</v>
      </c>
      <c r="V517">
        <v>9502</v>
      </c>
      <c r="W517">
        <v>149</v>
      </c>
      <c r="X517">
        <v>9632</v>
      </c>
      <c r="Y517">
        <v>148</v>
      </c>
      <c r="Z517">
        <v>10130</v>
      </c>
      <c r="AA517">
        <v>561</v>
      </c>
      <c r="AB517">
        <v>10330</v>
      </c>
      <c r="AC517">
        <v>124</v>
      </c>
      <c r="AD517">
        <v>10830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/>
      <c r="AR517"/>
      <c r="AS517">
        <v>-15</v>
      </c>
      <c r="AT517" s="4">
        <v>13</v>
      </c>
    </row>
    <row r="518" spans="1:46" s="4" customFormat="1" ht="12" customHeight="1" x14ac:dyDescent="0.25">
      <c r="A518">
        <v>19</v>
      </c>
      <c r="B518">
        <v>2</v>
      </c>
      <c r="C518">
        <v>2</v>
      </c>
      <c r="D518">
        <v>22</v>
      </c>
      <c r="E518">
        <v>25</v>
      </c>
      <c r="F518">
        <v>49</v>
      </c>
      <c r="G518">
        <v>0</v>
      </c>
      <c r="H518">
        <v>0</v>
      </c>
      <c r="I518">
        <v>11</v>
      </c>
      <c r="J518">
        <v>2</v>
      </c>
      <c r="K518">
        <v>73</v>
      </c>
      <c r="L518">
        <v>1</v>
      </c>
      <c r="M518">
        <v>431</v>
      </c>
      <c r="N518">
        <v>1414</v>
      </c>
      <c r="O518">
        <v>4.0000000000000002E-4</v>
      </c>
      <c r="P518">
        <v>752</v>
      </c>
      <c r="Q518">
        <v>257</v>
      </c>
      <c r="R518">
        <v>660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/>
      <c r="AR518"/>
      <c r="AS518">
        <v>-15</v>
      </c>
      <c r="AT518" s="4">
        <v>2</v>
      </c>
    </row>
    <row r="519" spans="1:46" s="4" customFormat="1" ht="12" customHeight="1" x14ac:dyDescent="0.25">
      <c r="A519">
        <v>19</v>
      </c>
      <c r="B519">
        <v>2</v>
      </c>
      <c r="C519">
        <v>2</v>
      </c>
      <c r="D519">
        <v>22</v>
      </c>
      <c r="E519">
        <v>27</v>
      </c>
      <c r="F519">
        <v>5</v>
      </c>
      <c r="G519">
        <v>0</v>
      </c>
      <c r="H519">
        <v>0</v>
      </c>
      <c r="I519">
        <v>11</v>
      </c>
      <c r="J519">
        <v>1</v>
      </c>
      <c r="K519">
        <v>74</v>
      </c>
      <c r="L519">
        <v>3</v>
      </c>
      <c r="M519">
        <v>2282</v>
      </c>
      <c r="N519">
        <v>32623</v>
      </c>
      <c r="O519">
        <v>1.9924999999999999</v>
      </c>
      <c r="P519">
        <v>2432</v>
      </c>
      <c r="Q519">
        <v>540</v>
      </c>
      <c r="R519">
        <v>6920</v>
      </c>
      <c r="S519">
        <v>135</v>
      </c>
      <c r="T519">
        <v>7168</v>
      </c>
      <c r="U519">
        <v>889</v>
      </c>
      <c r="V519">
        <v>5050</v>
      </c>
      <c r="W519">
        <v>149</v>
      </c>
      <c r="X519">
        <v>5474</v>
      </c>
      <c r="Y519">
        <v>149</v>
      </c>
      <c r="Z519">
        <v>5574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/>
      <c r="AR519"/>
      <c r="AS519">
        <v>-15</v>
      </c>
      <c r="AT519" s="4">
        <v>10</v>
      </c>
    </row>
    <row r="520" spans="1:46" s="4" customFormat="1" ht="12" customHeight="1" x14ac:dyDescent="0.25">
      <c r="A520">
        <v>19</v>
      </c>
      <c r="B520">
        <v>2</v>
      </c>
      <c r="C520">
        <v>2</v>
      </c>
      <c r="D520">
        <v>22</v>
      </c>
      <c r="E520">
        <v>29</v>
      </c>
      <c r="F520">
        <v>32</v>
      </c>
      <c r="G520">
        <v>0</v>
      </c>
      <c r="H520">
        <v>0</v>
      </c>
      <c r="I520">
        <v>11</v>
      </c>
      <c r="J520">
        <v>1</v>
      </c>
      <c r="K520">
        <v>56</v>
      </c>
      <c r="L520">
        <v>2</v>
      </c>
      <c r="M520">
        <v>1121</v>
      </c>
      <c r="N520">
        <v>23146</v>
      </c>
      <c r="O520">
        <v>2.7069999999999999</v>
      </c>
      <c r="P520">
        <v>7912</v>
      </c>
      <c r="Q520">
        <v>487</v>
      </c>
      <c r="R520">
        <v>7194</v>
      </c>
      <c r="S520">
        <v>136</v>
      </c>
      <c r="T520">
        <v>8038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/>
      <c r="AR520"/>
      <c r="AS520">
        <v>-15</v>
      </c>
      <c r="AT520" s="4">
        <v>6</v>
      </c>
    </row>
    <row r="521" spans="1:46" s="4" customFormat="1" ht="12" customHeight="1" x14ac:dyDescent="0.25">
      <c r="A521">
        <v>19</v>
      </c>
      <c r="B521">
        <v>2</v>
      </c>
      <c r="C521">
        <v>2</v>
      </c>
      <c r="D521">
        <v>22</v>
      </c>
      <c r="E521">
        <v>31</v>
      </c>
      <c r="F521">
        <v>42</v>
      </c>
      <c r="G521">
        <v>0</v>
      </c>
      <c r="H521">
        <v>0</v>
      </c>
      <c r="I521">
        <v>11</v>
      </c>
      <c r="J521">
        <v>2</v>
      </c>
      <c r="K521">
        <v>58</v>
      </c>
      <c r="L521">
        <v>2</v>
      </c>
      <c r="M521">
        <v>1075</v>
      </c>
      <c r="N521">
        <v>8915</v>
      </c>
      <c r="O521">
        <v>5.0999999999999997E-2</v>
      </c>
      <c r="P521">
        <v>3390</v>
      </c>
      <c r="Q521">
        <v>482</v>
      </c>
      <c r="R521">
        <v>2994</v>
      </c>
      <c r="S521">
        <v>136</v>
      </c>
      <c r="T521">
        <v>2530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/>
      <c r="AR521"/>
      <c r="AS521">
        <v>-15</v>
      </c>
      <c r="AT521" s="4">
        <v>5</v>
      </c>
    </row>
    <row r="522" spans="1:46" s="4" customFormat="1" ht="12" customHeight="1" x14ac:dyDescent="0.25">
      <c r="A522">
        <v>19</v>
      </c>
      <c r="B522">
        <v>2</v>
      </c>
      <c r="C522">
        <v>2</v>
      </c>
      <c r="D522">
        <v>22</v>
      </c>
      <c r="E522">
        <v>41</v>
      </c>
      <c r="F522">
        <v>38</v>
      </c>
      <c r="G522">
        <v>0</v>
      </c>
      <c r="H522">
        <v>0</v>
      </c>
      <c r="I522">
        <v>11</v>
      </c>
      <c r="J522">
        <v>1</v>
      </c>
      <c r="K522">
        <v>61</v>
      </c>
      <c r="L522">
        <v>2</v>
      </c>
      <c r="M522">
        <v>1101</v>
      </c>
      <c r="N522">
        <v>17726</v>
      </c>
      <c r="O522">
        <v>0.9375</v>
      </c>
      <c r="P522">
        <v>6676</v>
      </c>
      <c r="Q522">
        <v>486</v>
      </c>
      <c r="R522">
        <v>5386</v>
      </c>
      <c r="S522">
        <v>136</v>
      </c>
      <c r="T522">
        <v>5664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/>
      <c r="AR522"/>
      <c r="AS522">
        <v>-15</v>
      </c>
      <c r="AT522" s="4">
        <v>6</v>
      </c>
    </row>
    <row r="523" spans="1:46" s="4" customFormat="1" ht="12" customHeight="1" x14ac:dyDescent="0.25">
      <c r="A523">
        <v>19</v>
      </c>
      <c r="B523">
        <v>2</v>
      </c>
      <c r="C523">
        <v>2</v>
      </c>
      <c r="D523">
        <v>22</v>
      </c>
      <c r="E523">
        <v>44</v>
      </c>
      <c r="F523">
        <v>16</v>
      </c>
      <c r="G523">
        <v>0</v>
      </c>
      <c r="H523">
        <v>0</v>
      </c>
      <c r="I523">
        <v>11</v>
      </c>
      <c r="J523">
        <v>1</v>
      </c>
      <c r="K523">
        <v>51</v>
      </c>
      <c r="L523">
        <v>3</v>
      </c>
      <c r="M523">
        <v>2250</v>
      </c>
      <c r="N523">
        <v>35506</v>
      </c>
      <c r="O523">
        <v>2.1775000000000002</v>
      </c>
      <c r="P523">
        <v>5814</v>
      </c>
      <c r="Q523">
        <v>511</v>
      </c>
      <c r="R523">
        <v>6952</v>
      </c>
      <c r="S523">
        <v>128</v>
      </c>
      <c r="T523">
        <v>7248</v>
      </c>
      <c r="U523">
        <v>948</v>
      </c>
      <c r="V523">
        <v>4976</v>
      </c>
      <c r="W523">
        <v>150</v>
      </c>
      <c r="X523">
        <v>5012</v>
      </c>
      <c r="Y523">
        <v>148</v>
      </c>
      <c r="Z523">
        <v>5500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/>
      <c r="AR523"/>
      <c r="AS523">
        <v>-15</v>
      </c>
      <c r="AT523" s="4">
        <v>10</v>
      </c>
    </row>
    <row r="524" spans="1:46" s="4" customFormat="1" ht="12" customHeight="1" x14ac:dyDescent="0.25">
      <c r="A524">
        <v>19</v>
      </c>
      <c r="B524">
        <v>2</v>
      </c>
      <c r="C524">
        <v>2</v>
      </c>
      <c r="D524">
        <v>22</v>
      </c>
      <c r="E524">
        <v>44</v>
      </c>
      <c r="F524">
        <v>27</v>
      </c>
      <c r="G524">
        <v>0</v>
      </c>
      <c r="H524">
        <v>0</v>
      </c>
      <c r="I524">
        <v>11</v>
      </c>
      <c r="J524">
        <v>1</v>
      </c>
      <c r="K524">
        <v>48</v>
      </c>
      <c r="L524">
        <v>1</v>
      </c>
      <c r="M524">
        <v>580</v>
      </c>
      <c r="N524">
        <v>2961</v>
      </c>
      <c r="O524">
        <v>3.0999999999999999E-3</v>
      </c>
      <c r="P524">
        <v>1364</v>
      </c>
      <c r="Q524">
        <v>360</v>
      </c>
      <c r="R524">
        <v>1596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/>
      <c r="AR524"/>
      <c r="AS524">
        <v>-15</v>
      </c>
      <c r="AT524" s="4">
        <v>3</v>
      </c>
    </row>
    <row r="525" spans="1:46" s="4" customFormat="1" ht="12" customHeight="1" x14ac:dyDescent="0.25">
      <c r="A525">
        <v>19</v>
      </c>
      <c r="B525">
        <v>2</v>
      </c>
      <c r="C525">
        <v>2</v>
      </c>
      <c r="D525">
        <v>22</v>
      </c>
      <c r="E525">
        <v>44</v>
      </c>
      <c r="F525">
        <v>37</v>
      </c>
      <c r="G525">
        <v>0</v>
      </c>
      <c r="H525">
        <v>0</v>
      </c>
      <c r="I525">
        <v>11</v>
      </c>
      <c r="J525">
        <v>1</v>
      </c>
      <c r="K525">
        <v>67</v>
      </c>
      <c r="L525">
        <v>3</v>
      </c>
      <c r="M525">
        <v>2245</v>
      </c>
      <c r="N525">
        <v>30950</v>
      </c>
      <c r="O525">
        <v>1.3979999999999999</v>
      </c>
      <c r="P525">
        <v>4520</v>
      </c>
      <c r="Q525">
        <v>545</v>
      </c>
      <c r="R525">
        <v>6670</v>
      </c>
      <c r="S525">
        <v>131</v>
      </c>
      <c r="T525">
        <v>6596</v>
      </c>
      <c r="U525">
        <v>972</v>
      </c>
      <c r="V525">
        <v>4204</v>
      </c>
      <c r="W525">
        <v>150</v>
      </c>
      <c r="X525">
        <v>4440</v>
      </c>
      <c r="Y525">
        <v>152</v>
      </c>
      <c r="Z525">
        <v>4516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/>
      <c r="AR525"/>
      <c r="AS525">
        <v>-15</v>
      </c>
      <c r="AT525" s="4">
        <v>10</v>
      </c>
    </row>
    <row r="526" spans="1:46" s="4" customFormat="1" ht="12" customHeight="1" x14ac:dyDescent="0.25">
      <c r="A526">
        <v>19</v>
      </c>
      <c r="B526">
        <v>2</v>
      </c>
      <c r="C526">
        <v>2</v>
      </c>
      <c r="D526">
        <v>22</v>
      </c>
      <c r="E526">
        <v>48</v>
      </c>
      <c r="F526">
        <v>2</v>
      </c>
      <c r="G526">
        <v>0</v>
      </c>
      <c r="H526">
        <v>0</v>
      </c>
      <c r="I526">
        <v>11</v>
      </c>
      <c r="J526">
        <v>1</v>
      </c>
      <c r="K526">
        <v>72</v>
      </c>
      <c r="L526">
        <v>1</v>
      </c>
      <c r="M526">
        <v>587</v>
      </c>
      <c r="N526">
        <v>3142</v>
      </c>
      <c r="O526">
        <v>3.0999999999999999E-3</v>
      </c>
      <c r="P526">
        <v>1520</v>
      </c>
      <c r="Q526">
        <v>364</v>
      </c>
      <c r="R526">
        <v>1622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/>
      <c r="AR526"/>
      <c r="AS526">
        <v>-15</v>
      </c>
      <c r="AT526" s="4">
        <v>5</v>
      </c>
    </row>
    <row r="527" spans="1:46" s="4" customFormat="1" ht="12" customHeight="1" x14ac:dyDescent="0.25">
      <c r="A527">
        <v>19</v>
      </c>
      <c r="B527">
        <v>2</v>
      </c>
      <c r="C527">
        <v>2</v>
      </c>
      <c r="D527">
        <v>22</v>
      </c>
      <c r="E527">
        <v>48</v>
      </c>
      <c r="F527">
        <v>33</v>
      </c>
      <c r="G527">
        <v>0</v>
      </c>
      <c r="H527">
        <v>0</v>
      </c>
      <c r="I527">
        <v>11</v>
      </c>
      <c r="J527">
        <v>3</v>
      </c>
      <c r="K527">
        <v>108</v>
      </c>
      <c r="L527">
        <v>1</v>
      </c>
      <c r="M527">
        <v>288</v>
      </c>
      <c r="N527">
        <v>1098</v>
      </c>
      <c r="O527">
        <v>4.0000000000000002E-4</v>
      </c>
      <c r="P527">
        <v>448</v>
      </c>
      <c r="Q527">
        <v>266</v>
      </c>
      <c r="R527">
        <v>648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/>
      <c r="AR527"/>
      <c r="AS527">
        <v>-15</v>
      </c>
      <c r="AT527" s="4">
        <v>2</v>
      </c>
    </row>
    <row r="528" spans="1:46" s="4" customFormat="1" ht="12" customHeight="1" x14ac:dyDescent="0.25">
      <c r="A528">
        <v>19</v>
      </c>
      <c r="B528">
        <v>2</v>
      </c>
      <c r="C528">
        <v>2</v>
      </c>
      <c r="D528">
        <v>22</v>
      </c>
      <c r="E528">
        <v>48</v>
      </c>
      <c r="F528">
        <v>33</v>
      </c>
      <c r="G528">
        <v>0</v>
      </c>
      <c r="H528">
        <v>0</v>
      </c>
      <c r="I528">
        <v>11</v>
      </c>
      <c r="J528">
        <v>2</v>
      </c>
      <c r="K528">
        <v>108</v>
      </c>
      <c r="L528">
        <v>1</v>
      </c>
      <c r="M528">
        <v>174</v>
      </c>
      <c r="N528">
        <v>736</v>
      </c>
      <c r="O528">
        <v>4.0000000000000002E-4</v>
      </c>
      <c r="P528">
        <v>424</v>
      </c>
      <c r="Q528">
        <v>266</v>
      </c>
      <c r="R528">
        <v>310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/>
      <c r="AR528"/>
      <c r="AS528">
        <v>-15</v>
      </c>
      <c r="AT528" s="4">
        <v>2</v>
      </c>
    </row>
    <row r="529" spans="1:46" s="4" customFormat="1" ht="12" customHeight="1" x14ac:dyDescent="0.25">
      <c r="A529">
        <v>19</v>
      </c>
      <c r="B529">
        <v>2</v>
      </c>
      <c r="C529">
        <v>2</v>
      </c>
      <c r="D529">
        <v>22</v>
      </c>
      <c r="E529">
        <v>51</v>
      </c>
      <c r="F529">
        <v>59</v>
      </c>
      <c r="G529">
        <v>0</v>
      </c>
      <c r="H529">
        <v>0</v>
      </c>
      <c r="I529">
        <v>11</v>
      </c>
      <c r="J529">
        <v>2</v>
      </c>
      <c r="K529">
        <v>54</v>
      </c>
      <c r="L529">
        <v>4</v>
      </c>
      <c r="M529">
        <v>2385</v>
      </c>
      <c r="N529">
        <v>25993</v>
      </c>
      <c r="O529">
        <v>0.34100000000000003</v>
      </c>
      <c r="P529">
        <v>4690</v>
      </c>
      <c r="Q529">
        <v>387</v>
      </c>
      <c r="R529">
        <v>4012</v>
      </c>
      <c r="S529">
        <v>127</v>
      </c>
      <c r="T529">
        <v>3686</v>
      </c>
      <c r="U529">
        <v>601</v>
      </c>
      <c r="V529">
        <v>3470</v>
      </c>
      <c r="W529">
        <v>149</v>
      </c>
      <c r="X529">
        <v>3268</v>
      </c>
      <c r="Y529">
        <v>149</v>
      </c>
      <c r="Z529">
        <v>3282</v>
      </c>
      <c r="AA529">
        <v>673</v>
      </c>
      <c r="AB529">
        <v>3584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/>
      <c r="AR529"/>
      <c r="AS529">
        <v>-15</v>
      </c>
      <c r="AT529" s="4">
        <v>13</v>
      </c>
    </row>
    <row r="530" spans="1:46" s="4" customFormat="1" ht="12" customHeight="1" x14ac:dyDescent="0.25">
      <c r="A530">
        <v>19</v>
      </c>
      <c r="B530">
        <v>2</v>
      </c>
      <c r="C530">
        <v>2</v>
      </c>
      <c r="D530">
        <v>22</v>
      </c>
      <c r="E530">
        <v>55</v>
      </c>
      <c r="F530">
        <v>17</v>
      </c>
      <c r="G530">
        <v>0</v>
      </c>
      <c r="H530">
        <v>0</v>
      </c>
      <c r="I530">
        <v>11</v>
      </c>
      <c r="J530">
        <v>1</v>
      </c>
      <c r="K530">
        <v>72</v>
      </c>
      <c r="L530">
        <v>1</v>
      </c>
      <c r="M530">
        <v>582</v>
      </c>
      <c r="N530">
        <v>2432</v>
      </c>
      <c r="O530">
        <v>2.2000000000000001E-3</v>
      </c>
      <c r="P530">
        <v>1266</v>
      </c>
      <c r="Q530">
        <v>392</v>
      </c>
      <c r="R530">
        <v>1164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/>
      <c r="AR530"/>
      <c r="AS530">
        <v>-15</v>
      </c>
      <c r="AT530" s="4">
        <v>3</v>
      </c>
    </row>
    <row r="531" spans="1:46" s="4" customFormat="1" ht="12" customHeight="1" x14ac:dyDescent="0.25">
      <c r="A531">
        <v>19</v>
      </c>
      <c r="B531">
        <v>2</v>
      </c>
      <c r="C531">
        <v>2</v>
      </c>
      <c r="D531">
        <v>23</v>
      </c>
      <c r="E531">
        <v>1</v>
      </c>
      <c r="F531">
        <v>19</v>
      </c>
      <c r="G531">
        <v>0</v>
      </c>
      <c r="H531">
        <v>0</v>
      </c>
      <c r="I531">
        <v>11</v>
      </c>
      <c r="J531">
        <v>1</v>
      </c>
      <c r="K531">
        <v>70</v>
      </c>
      <c r="L531">
        <v>3</v>
      </c>
      <c r="M531">
        <v>2135</v>
      </c>
      <c r="N531">
        <v>44653</v>
      </c>
      <c r="O531">
        <v>6.3209999999999997</v>
      </c>
      <c r="P531">
        <v>5662</v>
      </c>
      <c r="Q531">
        <v>512</v>
      </c>
      <c r="R531">
        <v>9052</v>
      </c>
      <c r="S531">
        <v>139</v>
      </c>
      <c r="T531">
        <v>9594</v>
      </c>
      <c r="U531">
        <v>910</v>
      </c>
      <c r="V531">
        <v>6678</v>
      </c>
      <c r="W531">
        <v>150</v>
      </c>
      <c r="X531">
        <v>6788</v>
      </c>
      <c r="Y531">
        <v>149</v>
      </c>
      <c r="Z531">
        <v>6878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/>
      <c r="AR531"/>
      <c r="AS531">
        <v>-15</v>
      </c>
      <c r="AT531" s="4">
        <v>10</v>
      </c>
    </row>
    <row r="532" spans="1:46" s="4" customFormat="1" ht="12" customHeight="1" x14ac:dyDescent="0.25">
      <c r="A532">
        <v>19</v>
      </c>
      <c r="B532">
        <v>2</v>
      </c>
      <c r="C532">
        <v>2</v>
      </c>
      <c r="D532">
        <v>23</v>
      </c>
      <c r="E532">
        <v>1</v>
      </c>
      <c r="F532">
        <v>58</v>
      </c>
      <c r="G532">
        <v>0</v>
      </c>
      <c r="H532">
        <v>0</v>
      </c>
      <c r="I532">
        <v>11</v>
      </c>
      <c r="J532">
        <v>2</v>
      </c>
      <c r="K532">
        <v>87</v>
      </c>
      <c r="L532">
        <v>1</v>
      </c>
      <c r="M532">
        <v>407</v>
      </c>
      <c r="N532">
        <v>1410</v>
      </c>
      <c r="O532">
        <v>4.0000000000000002E-4</v>
      </c>
      <c r="P532">
        <v>750</v>
      </c>
      <c r="Q532">
        <v>254</v>
      </c>
      <c r="R532">
        <v>660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/>
      <c r="AR532"/>
      <c r="AS532">
        <v>-15</v>
      </c>
      <c r="AT532" s="4">
        <v>2</v>
      </c>
    </row>
    <row r="533" spans="1:46" s="4" customFormat="1" ht="12" customHeight="1" x14ac:dyDescent="0.25">
      <c r="A533">
        <v>19</v>
      </c>
      <c r="B533">
        <v>2</v>
      </c>
      <c r="C533">
        <v>2</v>
      </c>
      <c r="D533">
        <v>23</v>
      </c>
      <c r="E533">
        <v>3</v>
      </c>
      <c r="F533">
        <v>0</v>
      </c>
      <c r="G533">
        <v>0</v>
      </c>
      <c r="H533">
        <v>0</v>
      </c>
      <c r="I533">
        <v>11</v>
      </c>
      <c r="J533">
        <v>1</v>
      </c>
      <c r="K533">
        <v>61</v>
      </c>
      <c r="L533">
        <v>4</v>
      </c>
      <c r="M533">
        <v>2485</v>
      </c>
      <c r="N533">
        <v>77798</v>
      </c>
      <c r="O533">
        <v>23.9695</v>
      </c>
      <c r="P533">
        <v>5802</v>
      </c>
      <c r="Q533">
        <v>488</v>
      </c>
      <c r="R533">
        <v>10906</v>
      </c>
      <c r="S533">
        <v>128</v>
      </c>
      <c r="T533">
        <v>10132</v>
      </c>
      <c r="U533">
        <v>633</v>
      </c>
      <c r="V533">
        <v>10656</v>
      </c>
      <c r="W533">
        <v>152</v>
      </c>
      <c r="X533">
        <v>10488</v>
      </c>
      <c r="Y533">
        <v>150</v>
      </c>
      <c r="Z533">
        <v>9392</v>
      </c>
      <c r="AA533">
        <v>579</v>
      </c>
      <c r="AB533">
        <v>9940</v>
      </c>
      <c r="AC533">
        <v>120</v>
      </c>
      <c r="AD533">
        <v>10478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/>
      <c r="AR533"/>
      <c r="AS533">
        <v>-15</v>
      </c>
      <c r="AT533" s="4">
        <v>13</v>
      </c>
    </row>
    <row r="534" spans="1:46" s="4" customFormat="1" ht="12" customHeight="1" x14ac:dyDescent="0.25">
      <c r="A534">
        <v>19</v>
      </c>
      <c r="B534">
        <v>2</v>
      </c>
      <c r="C534">
        <v>2</v>
      </c>
      <c r="D534">
        <v>23</v>
      </c>
      <c r="E534">
        <v>3</v>
      </c>
      <c r="F534">
        <v>9</v>
      </c>
      <c r="G534">
        <v>0</v>
      </c>
      <c r="H534">
        <v>0</v>
      </c>
      <c r="I534">
        <v>11</v>
      </c>
      <c r="J534">
        <v>1</v>
      </c>
      <c r="K534">
        <v>78</v>
      </c>
      <c r="L534">
        <v>1</v>
      </c>
      <c r="M534">
        <v>584</v>
      </c>
      <c r="N534">
        <v>2818</v>
      </c>
      <c r="O534">
        <v>2.2000000000000001E-3</v>
      </c>
      <c r="P534">
        <v>1334</v>
      </c>
      <c r="Q534">
        <v>352</v>
      </c>
      <c r="R534">
        <v>1484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/>
      <c r="AR534"/>
      <c r="AS534">
        <v>-15</v>
      </c>
      <c r="AT534" s="4">
        <v>3</v>
      </c>
    </row>
    <row r="535" spans="1:46" s="4" customFormat="1" ht="12" customHeight="1" x14ac:dyDescent="0.25">
      <c r="A535">
        <v>19</v>
      </c>
      <c r="B535">
        <v>2</v>
      </c>
      <c r="C535">
        <v>2</v>
      </c>
      <c r="D535">
        <v>23</v>
      </c>
      <c r="E535">
        <v>17</v>
      </c>
      <c r="F535">
        <v>20</v>
      </c>
      <c r="G535">
        <v>0</v>
      </c>
      <c r="H535">
        <v>0</v>
      </c>
      <c r="I535">
        <v>11</v>
      </c>
      <c r="J535">
        <v>2</v>
      </c>
      <c r="K535">
        <v>81</v>
      </c>
      <c r="L535">
        <v>1</v>
      </c>
      <c r="M535">
        <v>986</v>
      </c>
      <c r="N535">
        <v>4173</v>
      </c>
      <c r="O535">
        <v>4.1999999999999997E-3</v>
      </c>
      <c r="P535">
        <v>1344</v>
      </c>
      <c r="Q535">
        <v>296</v>
      </c>
      <c r="R535">
        <v>1666</v>
      </c>
      <c r="S535">
        <v>424</v>
      </c>
      <c r="T535">
        <v>1162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/>
      <c r="AR535"/>
      <c r="AS535">
        <v>-15</v>
      </c>
      <c r="AT535" s="4">
        <v>5</v>
      </c>
    </row>
    <row r="536" spans="1:46" s="4" customFormat="1" ht="12" customHeight="1" x14ac:dyDescent="0.25">
      <c r="A536">
        <v>19</v>
      </c>
      <c r="B536">
        <v>2</v>
      </c>
      <c r="C536">
        <v>2</v>
      </c>
      <c r="D536">
        <v>23</v>
      </c>
      <c r="E536">
        <v>20</v>
      </c>
      <c r="F536">
        <v>49</v>
      </c>
      <c r="G536">
        <v>0</v>
      </c>
      <c r="H536">
        <v>0</v>
      </c>
      <c r="I536">
        <v>11</v>
      </c>
      <c r="J536">
        <v>2</v>
      </c>
      <c r="K536">
        <v>76</v>
      </c>
      <c r="L536">
        <v>1</v>
      </c>
      <c r="M536">
        <v>390</v>
      </c>
      <c r="N536">
        <v>1156</v>
      </c>
      <c r="O536">
        <v>4.0000000000000002E-4</v>
      </c>
      <c r="P536">
        <v>592</v>
      </c>
      <c r="Q536">
        <v>232</v>
      </c>
      <c r="R536">
        <v>564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/>
      <c r="AR536"/>
      <c r="AS536">
        <v>-15</v>
      </c>
      <c r="AT536" s="4">
        <v>2</v>
      </c>
    </row>
    <row r="537" spans="1:46" s="4" customFormat="1" ht="12" customHeight="1" x14ac:dyDescent="0.25">
      <c r="A537">
        <v>19</v>
      </c>
      <c r="B537">
        <v>2</v>
      </c>
      <c r="C537">
        <v>2</v>
      </c>
      <c r="D537">
        <v>23</v>
      </c>
      <c r="E537">
        <v>26</v>
      </c>
      <c r="F537">
        <v>8</v>
      </c>
      <c r="G537">
        <v>0</v>
      </c>
      <c r="H537">
        <v>0</v>
      </c>
      <c r="I537">
        <v>11</v>
      </c>
      <c r="J537">
        <v>2</v>
      </c>
      <c r="K537">
        <v>94</v>
      </c>
      <c r="L537">
        <v>1</v>
      </c>
      <c r="M537">
        <v>496</v>
      </c>
      <c r="N537">
        <v>2117</v>
      </c>
      <c r="O537">
        <v>1.2999999999999999E-3</v>
      </c>
      <c r="P537">
        <v>1172</v>
      </c>
      <c r="Q537">
        <v>279</v>
      </c>
      <c r="R537">
        <v>944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/>
      <c r="AR537"/>
      <c r="AS537">
        <v>-15</v>
      </c>
      <c r="AT537" s="4">
        <v>3</v>
      </c>
    </row>
    <row r="538" spans="1:46" s="4" customFormat="1" ht="12" customHeight="1" x14ac:dyDescent="0.25">
      <c r="A538">
        <v>19</v>
      </c>
      <c r="B538">
        <v>2</v>
      </c>
      <c r="C538">
        <v>2</v>
      </c>
      <c r="D538">
        <v>23</v>
      </c>
      <c r="E538">
        <v>28</v>
      </c>
      <c r="F538">
        <v>9</v>
      </c>
      <c r="G538">
        <v>0</v>
      </c>
      <c r="H538">
        <v>0</v>
      </c>
      <c r="I538">
        <v>11</v>
      </c>
      <c r="J538">
        <v>2</v>
      </c>
      <c r="K538">
        <v>75</v>
      </c>
      <c r="L538">
        <v>1</v>
      </c>
      <c r="M538">
        <v>578</v>
      </c>
      <c r="N538">
        <v>2533</v>
      </c>
      <c r="O538">
        <v>1.2999999999999999E-3</v>
      </c>
      <c r="P538">
        <v>1430</v>
      </c>
      <c r="Q538">
        <v>362</v>
      </c>
      <c r="R538">
        <v>1102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/>
      <c r="AR538"/>
      <c r="AS538">
        <v>-15</v>
      </c>
      <c r="AT538" s="4">
        <v>3</v>
      </c>
    </row>
    <row r="539" spans="1:46" s="4" customFormat="1" ht="12" customHeight="1" x14ac:dyDescent="0.25">
      <c r="A539">
        <v>19</v>
      </c>
      <c r="B539">
        <v>2</v>
      </c>
      <c r="C539">
        <v>2</v>
      </c>
      <c r="D539">
        <v>23</v>
      </c>
      <c r="E539">
        <v>29</v>
      </c>
      <c r="F539">
        <v>47</v>
      </c>
      <c r="G539">
        <v>0</v>
      </c>
      <c r="H539">
        <v>0</v>
      </c>
      <c r="I539">
        <v>11</v>
      </c>
      <c r="J539">
        <v>2</v>
      </c>
      <c r="K539">
        <v>66</v>
      </c>
      <c r="L539">
        <v>4</v>
      </c>
      <c r="M539">
        <v>2495</v>
      </c>
      <c r="N539">
        <v>16740</v>
      </c>
      <c r="O539">
        <v>0.1575</v>
      </c>
      <c r="P539">
        <v>4828</v>
      </c>
      <c r="Q539">
        <v>507</v>
      </c>
      <c r="R539">
        <v>2240</v>
      </c>
      <c r="S539">
        <v>138</v>
      </c>
      <c r="T539">
        <v>2298</v>
      </c>
      <c r="U539">
        <v>645</v>
      </c>
      <c r="V539">
        <v>1800</v>
      </c>
      <c r="W539">
        <v>152</v>
      </c>
      <c r="X539">
        <v>1400</v>
      </c>
      <c r="Y539">
        <v>150</v>
      </c>
      <c r="Z539">
        <v>1460</v>
      </c>
      <c r="AA539">
        <v>552</v>
      </c>
      <c r="AB539">
        <v>1160</v>
      </c>
      <c r="AC539">
        <v>122</v>
      </c>
      <c r="AD539">
        <v>1550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/>
      <c r="AR539"/>
      <c r="AS539">
        <v>-15</v>
      </c>
      <c r="AT539" s="4">
        <v>3</v>
      </c>
    </row>
    <row r="540" spans="1:46" s="4" customFormat="1" ht="12" customHeight="1" x14ac:dyDescent="0.25">
      <c r="A540">
        <v>19</v>
      </c>
      <c r="B540">
        <v>2</v>
      </c>
      <c r="C540">
        <v>2</v>
      </c>
      <c r="D540">
        <v>23</v>
      </c>
      <c r="E540">
        <v>30</v>
      </c>
      <c r="F540">
        <v>14</v>
      </c>
      <c r="G540">
        <v>0</v>
      </c>
      <c r="H540">
        <v>0</v>
      </c>
      <c r="I540">
        <v>11</v>
      </c>
      <c r="J540">
        <v>1</v>
      </c>
      <c r="K540">
        <v>77</v>
      </c>
      <c r="L540">
        <v>1</v>
      </c>
      <c r="M540">
        <v>394</v>
      </c>
      <c r="N540">
        <v>2407</v>
      </c>
      <c r="O540">
        <v>1.2999999999999999E-3</v>
      </c>
      <c r="P540">
        <v>988</v>
      </c>
      <c r="Q540">
        <v>290</v>
      </c>
      <c r="R540">
        <v>1418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/>
      <c r="AR540"/>
      <c r="AS540">
        <v>-15</v>
      </c>
      <c r="AT540" s="4">
        <v>3</v>
      </c>
    </row>
    <row r="541" spans="1:46" s="4" customFormat="1" ht="12" customHeight="1" x14ac:dyDescent="0.25">
      <c r="A541">
        <v>19</v>
      </c>
      <c r="B541">
        <v>2</v>
      </c>
      <c r="C541">
        <v>2</v>
      </c>
      <c r="D541">
        <v>23</v>
      </c>
      <c r="E541">
        <v>38</v>
      </c>
      <c r="F541">
        <v>7</v>
      </c>
      <c r="G541">
        <v>0</v>
      </c>
      <c r="H541">
        <v>0</v>
      </c>
      <c r="I541">
        <v>11</v>
      </c>
      <c r="J541">
        <v>1</v>
      </c>
      <c r="K541">
        <v>72</v>
      </c>
      <c r="L541">
        <v>4</v>
      </c>
      <c r="M541">
        <v>2528</v>
      </c>
      <c r="N541">
        <v>81181</v>
      </c>
      <c r="O541">
        <v>30.975999999999999</v>
      </c>
      <c r="P541">
        <v>5350</v>
      </c>
      <c r="Q541">
        <v>470</v>
      </c>
      <c r="R541">
        <v>10832</v>
      </c>
      <c r="S541">
        <v>128</v>
      </c>
      <c r="T541">
        <v>11048</v>
      </c>
      <c r="U541">
        <v>689</v>
      </c>
      <c r="V541">
        <v>11022</v>
      </c>
      <c r="W541">
        <v>149</v>
      </c>
      <c r="X541">
        <v>11050</v>
      </c>
      <c r="Y541">
        <v>150</v>
      </c>
      <c r="Z541">
        <v>11334</v>
      </c>
      <c r="AA541">
        <v>544</v>
      </c>
      <c r="AB541">
        <v>10566</v>
      </c>
      <c r="AC541">
        <v>125</v>
      </c>
      <c r="AD541">
        <v>9976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/>
      <c r="AR541"/>
      <c r="AS541">
        <v>-15</v>
      </c>
      <c r="AT541" s="4">
        <v>13</v>
      </c>
    </row>
    <row r="542" spans="1:46" s="4" customFormat="1" ht="12" customHeight="1" x14ac:dyDescent="0.25">
      <c r="A542">
        <v>19</v>
      </c>
      <c r="B542">
        <v>2</v>
      </c>
      <c r="C542">
        <v>2</v>
      </c>
      <c r="D542">
        <v>23</v>
      </c>
      <c r="E542">
        <v>38</v>
      </c>
      <c r="F542">
        <v>24</v>
      </c>
      <c r="G542">
        <v>0</v>
      </c>
      <c r="H542">
        <v>0</v>
      </c>
      <c r="I542">
        <v>11</v>
      </c>
      <c r="J542">
        <v>1</v>
      </c>
      <c r="K542">
        <v>63</v>
      </c>
      <c r="L542">
        <v>3</v>
      </c>
      <c r="M542">
        <v>2300</v>
      </c>
      <c r="N542">
        <v>61458</v>
      </c>
      <c r="O542">
        <v>23.832999999999998</v>
      </c>
      <c r="P542">
        <v>6218</v>
      </c>
      <c r="Q542">
        <v>504</v>
      </c>
      <c r="R542">
        <v>10738</v>
      </c>
      <c r="S542">
        <v>138</v>
      </c>
      <c r="T542">
        <v>11688</v>
      </c>
      <c r="U542">
        <v>982</v>
      </c>
      <c r="V542">
        <v>10342</v>
      </c>
      <c r="W542">
        <v>151</v>
      </c>
      <c r="X542">
        <v>11042</v>
      </c>
      <c r="Y542">
        <v>151</v>
      </c>
      <c r="Z542">
        <v>11428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/>
      <c r="AR542"/>
      <c r="AS542">
        <v>-15</v>
      </c>
      <c r="AT542" s="4">
        <v>10</v>
      </c>
    </row>
    <row r="543" spans="1:46" s="4" customFormat="1" ht="12" customHeight="1" x14ac:dyDescent="0.25">
      <c r="A543">
        <v>19</v>
      </c>
      <c r="B543">
        <v>2</v>
      </c>
      <c r="C543">
        <v>2</v>
      </c>
      <c r="D543">
        <v>23</v>
      </c>
      <c r="E543">
        <v>38</v>
      </c>
      <c r="F543">
        <v>56</v>
      </c>
      <c r="G543">
        <v>0</v>
      </c>
      <c r="H543">
        <v>0</v>
      </c>
      <c r="I543">
        <v>11</v>
      </c>
      <c r="J543">
        <v>2</v>
      </c>
      <c r="K543">
        <v>79</v>
      </c>
      <c r="L543">
        <v>1</v>
      </c>
      <c r="M543">
        <v>1087</v>
      </c>
      <c r="N543">
        <v>3854</v>
      </c>
      <c r="O543">
        <v>3.2000000000000002E-3</v>
      </c>
      <c r="P543">
        <v>1350</v>
      </c>
      <c r="Q543">
        <v>323</v>
      </c>
      <c r="R543">
        <v>1932</v>
      </c>
      <c r="S543">
        <v>427</v>
      </c>
      <c r="T543">
        <v>216</v>
      </c>
      <c r="U543">
        <v>88</v>
      </c>
      <c r="V543">
        <v>354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/>
      <c r="AR543"/>
      <c r="AS543">
        <v>-15</v>
      </c>
      <c r="AT543" s="4">
        <v>5</v>
      </c>
    </row>
    <row r="544" spans="1:46" s="4" customFormat="1" ht="12" customHeight="1" x14ac:dyDescent="0.25">
      <c r="A544">
        <v>19</v>
      </c>
      <c r="B544">
        <v>2</v>
      </c>
      <c r="C544">
        <v>2</v>
      </c>
      <c r="D544">
        <v>23</v>
      </c>
      <c r="E544">
        <v>38</v>
      </c>
      <c r="F544">
        <v>58</v>
      </c>
      <c r="G544">
        <v>0</v>
      </c>
      <c r="H544">
        <v>0</v>
      </c>
      <c r="I544">
        <v>11</v>
      </c>
      <c r="J544">
        <v>2</v>
      </c>
      <c r="K544">
        <v>79</v>
      </c>
      <c r="L544">
        <v>1</v>
      </c>
      <c r="M544">
        <v>558</v>
      </c>
      <c r="N544">
        <v>3001</v>
      </c>
      <c r="O544">
        <v>3.0999999999999999E-3</v>
      </c>
      <c r="P544">
        <v>1316</v>
      </c>
      <c r="Q544">
        <v>321</v>
      </c>
      <c r="R544">
        <v>1684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/>
      <c r="AR544"/>
      <c r="AS544">
        <v>-15</v>
      </c>
      <c r="AT544" s="4">
        <v>5</v>
      </c>
    </row>
    <row r="545" spans="1:46" s="4" customFormat="1" ht="12" customHeight="1" x14ac:dyDescent="0.25">
      <c r="A545">
        <v>19</v>
      </c>
      <c r="B545">
        <v>2</v>
      </c>
      <c r="C545">
        <v>2</v>
      </c>
      <c r="D545">
        <v>23</v>
      </c>
      <c r="E545">
        <v>45</v>
      </c>
      <c r="F545">
        <v>34</v>
      </c>
      <c r="G545">
        <v>0</v>
      </c>
      <c r="H545">
        <v>0</v>
      </c>
      <c r="I545">
        <v>11</v>
      </c>
      <c r="J545">
        <v>2</v>
      </c>
      <c r="K545">
        <v>72</v>
      </c>
      <c r="L545">
        <v>4</v>
      </c>
      <c r="M545">
        <v>2501</v>
      </c>
      <c r="N545">
        <v>18302</v>
      </c>
      <c r="O545">
        <v>0.16950000000000001</v>
      </c>
      <c r="P545">
        <v>5014</v>
      </c>
      <c r="Q545">
        <v>528</v>
      </c>
      <c r="R545">
        <v>2456</v>
      </c>
      <c r="S545">
        <v>149</v>
      </c>
      <c r="T545">
        <v>2668</v>
      </c>
      <c r="U545">
        <v>536</v>
      </c>
      <c r="V545">
        <v>1886</v>
      </c>
      <c r="W545">
        <v>148</v>
      </c>
      <c r="X545">
        <v>1814</v>
      </c>
      <c r="Y545">
        <v>149</v>
      </c>
      <c r="Z545">
        <v>1682</v>
      </c>
      <c r="AA545">
        <v>565</v>
      </c>
      <c r="AB545">
        <v>1186</v>
      </c>
      <c r="AC545">
        <v>123</v>
      </c>
      <c r="AD545">
        <v>1592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/>
      <c r="AR545"/>
      <c r="AS545">
        <v>-15</v>
      </c>
      <c r="AT545" s="4">
        <v>3</v>
      </c>
    </row>
    <row r="546" spans="1:46" s="4" customFormat="1" ht="12" customHeight="1" x14ac:dyDescent="0.25">
      <c r="A546">
        <v>19</v>
      </c>
      <c r="B546">
        <v>2</v>
      </c>
      <c r="C546">
        <v>2</v>
      </c>
      <c r="D546">
        <v>23</v>
      </c>
      <c r="E546">
        <v>56</v>
      </c>
      <c r="F546">
        <v>24</v>
      </c>
      <c r="G546">
        <v>0</v>
      </c>
      <c r="H546">
        <v>0</v>
      </c>
      <c r="I546">
        <v>11</v>
      </c>
      <c r="J546">
        <v>1</v>
      </c>
      <c r="K546">
        <v>79</v>
      </c>
      <c r="L546">
        <v>2</v>
      </c>
      <c r="M546">
        <v>1180</v>
      </c>
      <c r="N546">
        <v>5838</v>
      </c>
      <c r="O546">
        <v>1.7600000000000001E-2</v>
      </c>
      <c r="P546">
        <v>2196</v>
      </c>
      <c r="Q546">
        <v>400</v>
      </c>
      <c r="R546">
        <v>2550</v>
      </c>
      <c r="S546">
        <v>431</v>
      </c>
      <c r="T546">
        <v>460</v>
      </c>
      <c r="U546">
        <v>88</v>
      </c>
      <c r="V546">
        <v>630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/>
      <c r="AR546"/>
      <c r="AS546">
        <v>-15</v>
      </c>
      <c r="AT546" s="4">
        <v>5</v>
      </c>
    </row>
    <row r="547" spans="1:46" s="4" customFormat="1" ht="12" customHeight="1" x14ac:dyDescent="0.25">
      <c r="A547">
        <v>19</v>
      </c>
      <c r="B547">
        <v>2</v>
      </c>
      <c r="C547">
        <v>3</v>
      </c>
      <c r="D547">
        <v>0</v>
      </c>
      <c r="E547">
        <v>1</v>
      </c>
      <c r="F547">
        <v>22</v>
      </c>
      <c r="G547">
        <v>0</v>
      </c>
      <c r="H547">
        <v>0</v>
      </c>
      <c r="I547">
        <v>11</v>
      </c>
      <c r="J547">
        <v>4</v>
      </c>
      <c r="K547">
        <v>80</v>
      </c>
      <c r="L547">
        <v>1</v>
      </c>
      <c r="M547">
        <v>92</v>
      </c>
      <c r="N547">
        <v>1109</v>
      </c>
      <c r="O547">
        <v>4.0000000000000002E-4</v>
      </c>
      <c r="P547">
        <v>604</v>
      </c>
      <c r="Q547">
        <v>268</v>
      </c>
      <c r="R547">
        <v>504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/>
      <c r="AR547"/>
      <c r="AS547">
        <v>-15</v>
      </c>
      <c r="AT547" s="4">
        <v>2</v>
      </c>
    </row>
    <row r="548" spans="1:46" s="4" customFormat="1" ht="12" customHeight="1" x14ac:dyDescent="0.25">
      <c r="A548">
        <v>19</v>
      </c>
      <c r="B548">
        <v>2</v>
      </c>
      <c r="C548">
        <v>3</v>
      </c>
      <c r="D548">
        <v>0</v>
      </c>
      <c r="E548">
        <v>1</v>
      </c>
      <c r="F548">
        <v>22</v>
      </c>
      <c r="G548">
        <v>0</v>
      </c>
      <c r="H548">
        <v>0</v>
      </c>
      <c r="I548">
        <v>11</v>
      </c>
      <c r="J548">
        <v>1</v>
      </c>
      <c r="K548">
        <v>77</v>
      </c>
      <c r="L548">
        <v>1</v>
      </c>
      <c r="M548">
        <v>300</v>
      </c>
      <c r="N548">
        <v>987</v>
      </c>
      <c r="O548">
        <v>4.0000000000000002E-4</v>
      </c>
      <c r="P548">
        <v>518</v>
      </c>
      <c r="Q548">
        <v>262</v>
      </c>
      <c r="R548">
        <v>468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/>
      <c r="AR548"/>
      <c r="AS548">
        <v>-15</v>
      </c>
      <c r="AT548" s="4">
        <v>2</v>
      </c>
    </row>
    <row r="549" spans="1:46" s="4" customFormat="1" ht="12" customHeight="1" x14ac:dyDescent="0.25">
      <c r="A549">
        <v>19</v>
      </c>
      <c r="B549">
        <v>2</v>
      </c>
      <c r="C549">
        <v>3</v>
      </c>
      <c r="D549">
        <v>0</v>
      </c>
      <c r="E549">
        <v>4</v>
      </c>
      <c r="F549">
        <v>48</v>
      </c>
      <c r="G549">
        <v>0</v>
      </c>
      <c r="H549">
        <v>0</v>
      </c>
      <c r="I549">
        <v>11</v>
      </c>
      <c r="J549">
        <v>2</v>
      </c>
      <c r="K549">
        <v>82</v>
      </c>
      <c r="L549">
        <v>1</v>
      </c>
      <c r="M549">
        <v>447</v>
      </c>
      <c r="N549">
        <v>1168</v>
      </c>
      <c r="O549">
        <v>4.0000000000000002E-4</v>
      </c>
      <c r="P549">
        <v>682</v>
      </c>
      <c r="Q549">
        <v>260</v>
      </c>
      <c r="R549">
        <v>484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/>
      <c r="AR549"/>
      <c r="AS549">
        <v>-15</v>
      </c>
      <c r="AT549" s="4">
        <v>2</v>
      </c>
    </row>
    <row r="550" spans="1:46" s="4" customFormat="1" ht="12" customHeight="1" x14ac:dyDescent="0.25">
      <c r="A550">
        <v>19</v>
      </c>
      <c r="B550">
        <v>2</v>
      </c>
      <c r="C550">
        <v>3</v>
      </c>
      <c r="D550">
        <v>0</v>
      </c>
      <c r="E550">
        <v>7</v>
      </c>
      <c r="F550">
        <v>0</v>
      </c>
      <c r="G550">
        <v>0</v>
      </c>
      <c r="H550">
        <v>0</v>
      </c>
      <c r="I550">
        <v>11</v>
      </c>
      <c r="J550">
        <v>1</v>
      </c>
      <c r="K550">
        <v>60</v>
      </c>
      <c r="L550">
        <v>4</v>
      </c>
      <c r="M550">
        <v>2555</v>
      </c>
      <c r="N550">
        <v>24117</v>
      </c>
      <c r="O550">
        <v>0.3115</v>
      </c>
      <c r="P550">
        <v>5046</v>
      </c>
      <c r="Q550">
        <v>547</v>
      </c>
      <c r="R550">
        <v>3942</v>
      </c>
      <c r="S550">
        <v>129</v>
      </c>
      <c r="T550">
        <v>4052</v>
      </c>
      <c r="U550">
        <v>600</v>
      </c>
      <c r="V550">
        <v>2202</v>
      </c>
      <c r="W550">
        <v>148</v>
      </c>
      <c r="X550">
        <v>2018</v>
      </c>
      <c r="Y550">
        <v>149</v>
      </c>
      <c r="Z550">
        <v>2560</v>
      </c>
      <c r="AA550">
        <v>544</v>
      </c>
      <c r="AB550">
        <v>2178</v>
      </c>
      <c r="AC550">
        <v>124</v>
      </c>
      <c r="AD550">
        <v>2118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/>
      <c r="AR550"/>
      <c r="AS550">
        <v>-15</v>
      </c>
      <c r="AT550" s="4">
        <v>13</v>
      </c>
    </row>
    <row r="551" spans="1:46" s="4" customFormat="1" ht="12" customHeight="1" x14ac:dyDescent="0.25">
      <c r="A551">
        <v>19</v>
      </c>
      <c r="B551">
        <v>2</v>
      </c>
      <c r="C551">
        <v>3</v>
      </c>
      <c r="D551">
        <v>0</v>
      </c>
      <c r="E551">
        <v>13</v>
      </c>
      <c r="F551">
        <v>15</v>
      </c>
      <c r="G551">
        <v>0</v>
      </c>
      <c r="H551">
        <v>0</v>
      </c>
      <c r="I551">
        <v>11</v>
      </c>
      <c r="J551">
        <v>1</v>
      </c>
      <c r="K551">
        <v>72</v>
      </c>
      <c r="L551">
        <v>1</v>
      </c>
      <c r="M551">
        <v>309</v>
      </c>
      <c r="N551">
        <v>1096</v>
      </c>
      <c r="O551">
        <v>4.0000000000000002E-4</v>
      </c>
      <c r="P551">
        <v>454</v>
      </c>
      <c r="Q551">
        <v>288</v>
      </c>
      <c r="R551">
        <v>640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/>
      <c r="AR551"/>
      <c r="AS551">
        <v>-15</v>
      </c>
      <c r="AT551" s="4">
        <v>2</v>
      </c>
    </row>
    <row r="552" spans="1:46" s="4" customFormat="1" ht="12" customHeight="1" x14ac:dyDescent="0.25">
      <c r="A552">
        <v>19</v>
      </c>
      <c r="B552">
        <v>2</v>
      </c>
      <c r="C552">
        <v>3</v>
      </c>
      <c r="D552">
        <v>0</v>
      </c>
      <c r="E552">
        <v>13</v>
      </c>
      <c r="F552">
        <v>59</v>
      </c>
      <c r="G552">
        <v>0</v>
      </c>
      <c r="H552">
        <v>0</v>
      </c>
      <c r="I552">
        <v>11</v>
      </c>
      <c r="J552">
        <v>1</v>
      </c>
      <c r="K552">
        <v>59</v>
      </c>
      <c r="L552">
        <v>3</v>
      </c>
      <c r="M552">
        <v>2325</v>
      </c>
      <c r="N552">
        <v>39829</v>
      </c>
      <c r="O552">
        <v>4.2030000000000003</v>
      </c>
      <c r="P552">
        <v>3216</v>
      </c>
      <c r="Q552">
        <v>555</v>
      </c>
      <c r="R552">
        <v>7874</v>
      </c>
      <c r="S552">
        <v>136</v>
      </c>
      <c r="T552">
        <v>7634</v>
      </c>
      <c r="U552">
        <v>1000</v>
      </c>
      <c r="V552">
        <v>7020</v>
      </c>
      <c r="W552">
        <v>149</v>
      </c>
      <c r="X552">
        <v>7024</v>
      </c>
      <c r="Y552">
        <v>150</v>
      </c>
      <c r="Z552">
        <v>7058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/>
      <c r="AR552"/>
      <c r="AS552">
        <v>-15</v>
      </c>
      <c r="AT552" s="4">
        <v>10</v>
      </c>
    </row>
    <row r="553" spans="1:46" s="4" customFormat="1" ht="12" customHeight="1" x14ac:dyDescent="0.25">
      <c r="A553">
        <v>19</v>
      </c>
      <c r="B553">
        <v>2</v>
      </c>
      <c r="C553">
        <v>3</v>
      </c>
      <c r="D553">
        <v>0</v>
      </c>
      <c r="E553">
        <v>14</v>
      </c>
      <c r="F553">
        <v>12</v>
      </c>
      <c r="G553">
        <v>0</v>
      </c>
      <c r="H553">
        <v>0</v>
      </c>
      <c r="I553">
        <v>11</v>
      </c>
      <c r="J553">
        <v>1</v>
      </c>
      <c r="K553">
        <v>50</v>
      </c>
      <c r="L553">
        <v>3</v>
      </c>
      <c r="M553">
        <v>2243</v>
      </c>
      <c r="N553">
        <v>25776</v>
      </c>
      <c r="O553">
        <v>0.87450000000000006</v>
      </c>
      <c r="P553">
        <v>5240</v>
      </c>
      <c r="Q553">
        <v>538</v>
      </c>
      <c r="R553">
        <v>6098</v>
      </c>
      <c r="S553">
        <v>136</v>
      </c>
      <c r="T553">
        <v>5916</v>
      </c>
      <c r="U553">
        <v>863</v>
      </c>
      <c r="V553">
        <v>2744</v>
      </c>
      <c r="W553">
        <v>149</v>
      </c>
      <c r="X553">
        <v>2874</v>
      </c>
      <c r="Y553">
        <v>150</v>
      </c>
      <c r="Z553">
        <v>2902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/>
      <c r="AR553"/>
      <c r="AS553">
        <v>-15</v>
      </c>
      <c r="AT553" s="4">
        <v>10</v>
      </c>
    </row>
    <row r="554" spans="1:46" s="4" customFormat="1" ht="12" customHeight="1" x14ac:dyDescent="0.25">
      <c r="A554">
        <v>19</v>
      </c>
      <c r="B554">
        <v>2</v>
      </c>
      <c r="C554">
        <v>3</v>
      </c>
      <c r="D554">
        <v>0</v>
      </c>
      <c r="E554">
        <v>14</v>
      </c>
      <c r="F554">
        <v>30</v>
      </c>
      <c r="G554">
        <v>0</v>
      </c>
      <c r="H554">
        <v>0</v>
      </c>
      <c r="I554">
        <v>11</v>
      </c>
      <c r="J554">
        <v>2</v>
      </c>
      <c r="K554">
        <v>52</v>
      </c>
      <c r="L554">
        <v>1</v>
      </c>
      <c r="M554">
        <v>575</v>
      </c>
      <c r="N554">
        <v>2104</v>
      </c>
      <c r="O554">
        <v>1.2999999999999999E-3</v>
      </c>
      <c r="P554">
        <v>1146</v>
      </c>
      <c r="Q554">
        <v>361</v>
      </c>
      <c r="R554">
        <v>956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/>
      <c r="AR554"/>
      <c r="AS554">
        <v>-15</v>
      </c>
      <c r="AT554" s="4">
        <v>3</v>
      </c>
    </row>
    <row r="555" spans="1:46" s="4" customFormat="1" ht="12" customHeight="1" x14ac:dyDescent="0.25">
      <c r="A555">
        <v>19</v>
      </c>
      <c r="B555">
        <v>2</v>
      </c>
      <c r="C555">
        <v>3</v>
      </c>
      <c r="D555">
        <v>0</v>
      </c>
      <c r="E555">
        <v>15</v>
      </c>
      <c r="F555">
        <v>52</v>
      </c>
      <c r="G555">
        <v>0</v>
      </c>
      <c r="H555">
        <v>0</v>
      </c>
      <c r="I555">
        <v>11</v>
      </c>
      <c r="J555">
        <v>1</v>
      </c>
      <c r="K555">
        <v>61</v>
      </c>
      <c r="L555">
        <v>1</v>
      </c>
      <c r="M555">
        <v>444</v>
      </c>
      <c r="N555">
        <v>1691</v>
      </c>
      <c r="O555">
        <v>4.0000000000000002E-4</v>
      </c>
      <c r="P555">
        <v>856</v>
      </c>
      <c r="Q555">
        <v>259</v>
      </c>
      <c r="R555">
        <v>834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/>
      <c r="AR555"/>
      <c r="AS555">
        <v>-15</v>
      </c>
      <c r="AT555" s="4">
        <v>3</v>
      </c>
    </row>
    <row r="556" spans="1:46" s="4" customFormat="1" ht="12" customHeight="1" x14ac:dyDescent="0.25">
      <c r="A556">
        <v>19</v>
      </c>
      <c r="B556">
        <v>2</v>
      </c>
      <c r="C556">
        <v>3</v>
      </c>
      <c r="D556">
        <v>0</v>
      </c>
      <c r="E556">
        <v>18</v>
      </c>
      <c r="F556">
        <v>30</v>
      </c>
      <c r="G556">
        <v>0</v>
      </c>
      <c r="H556">
        <v>0</v>
      </c>
      <c r="I556">
        <v>11</v>
      </c>
      <c r="J556">
        <v>2</v>
      </c>
      <c r="K556">
        <v>84</v>
      </c>
      <c r="L556">
        <v>1</v>
      </c>
      <c r="M556">
        <v>539</v>
      </c>
      <c r="N556">
        <v>1243</v>
      </c>
      <c r="O556">
        <v>4.0000000000000002E-4</v>
      </c>
      <c r="P556">
        <v>666</v>
      </c>
      <c r="Q556">
        <v>361</v>
      </c>
      <c r="R556">
        <v>576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/>
      <c r="AR556"/>
      <c r="AS556">
        <v>-15</v>
      </c>
      <c r="AT556" s="4">
        <v>2</v>
      </c>
    </row>
    <row r="557" spans="1:46" s="4" customFormat="1" ht="12" customHeight="1" x14ac:dyDescent="0.25">
      <c r="A557">
        <v>19</v>
      </c>
      <c r="B557">
        <v>2</v>
      </c>
      <c r="C557">
        <v>3</v>
      </c>
      <c r="D557">
        <v>0</v>
      </c>
      <c r="E557">
        <v>24</v>
      </c>
      <c r="F557">
        <v>24</v>
      </c>
      <c r="G557">
        <v>0</v>
      </c>
      <c r="H557">
        <v>0</v>
      </c>
      <c r="I557">
        <v>11</v>
      </c>
      <c r="J557">
        <v>2</v>
      </c>
      <c r="K557">
        <v>93</v>
      </c>
      <c r="L557">
        <v>1</v>
      </c>
      <c r="M557">
        <v>589</v>
      </c>
      <c r="N557">
        <v>2010</v>
      </c>
      <c r="O557">
        <v>4.0000000000000002E-4</v>
      </c>
      <c r="P557">
        <v>1100</v>
      </c>
      <c r="Q557">
        <v>358</v>
      </c>
      <c r="R557">
        <v>910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/>
      <c r="AR557"/>
      <c r="AS557">
        <v>-15</v>
      </c>
      <c r="AT557" s="4">
        <v>3</v>
      </c>
    </row>
    <row r="558" spans="1:46" s="4" customFormat="1" ht="12" customHeight="1" x14ac:dyDescent="0.25">
      <c r="A558">
        <v>19</v>
      </c>
      <c r="B558">
        <v>2</v>
      </c>
      <c r="C558">
        <v>3</v>
      </c>
      <c r="D558">
        <v>0</v>
      </c>
      <c r="E558">
        <v>25</v>
      </c>
      <c r="F558">
        <v>46</v>
      </c>
      <c r="G558">
        <v>0</v>
      </c>
      <c r="H558">
        <v>0</v>
      </c>
      <c r="I558">
        <v>11</v>
      </c>
      <c r="J558">
        <v>2</v>
      </c>
      <c r="K558">
        <v>66</v>
      </c>
      <c r="L558">
        <v>1</v>
      </c>
      <c r="M558">
        <v>893</v>
      </c>
      <c r="N558">
        <v>2119</v>
      </c>
      <c r="O558">
        <v>5.9999999999999995E-4</v>
      </c>
      <c r="P558">
        <v>698</v>
      </c>
      <c r="Q558">
        <v>256</v>
      </c>
      <c r="R558">
        <v>810</v>
      </c>
      <c r="S558">
        <v>381</v>
      </c>
      <c r="T558">
        <v>610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/>
      <c r="AR558"/>
      <c r="AS558">
        <v>-15</v>
      </c>
      <c r="AT558" s="4">
        <v>3</v>
      </c>
    </row>
    <row r="559" spans="1:46" s="4" customFormat="1" ht="12" customHeight="1" x14ac:dyDescent="0.25">
      <c r="A559">
        <v>19</v>
      </c>
      <c r="B559">
        <v>2</v>
      </c>
      <c r="C559">
        <v>3</v>
      </c>
      <c r="D559">
        <v>0</v>
      </c>
      <c r="E559">
        <v>25</v>
      </c>
      <c r="F559">
        <v>53</v>
      </c>
      <c r="G559">
        <v>0</v>
      </c>
      <c r="H559">
        <v>0</v>
      </c>
      <c r="I559">
        <v>11</v>
      </c>
      <c r="J559">
        <v>1</v>
      </c>
      <c r="K559">
        <v>71</v>
      </c>
      <c r="L559">
        <v>4</v>
      </c>
      <c r="M559">
        <v>2547</v>
      </c>
      <c r="N559">
        <v>81973</v>
      </c>
      <c r="O559">
        <v>33.406500000000001</v>
      </c>
      <c r="P559">
        <v>5046</v>
      </c>
      <c r="Q559">
        <v>538</v>
      </c>
      <c r="R559">
        <v>11398</v>
      </c>
      <c r="S559">
        <v>138</v>
      </c>
      <c r="T559">
        <v>10656</v>
      </c>
      <c r="U559">
        <v>643</v>
      </c>
      <c r="V559">
        <v>11340</v>
      </c>
      <c r="W559">
        <v>150</v>
      </c>
      <c r="X559">
        <v>11614</v>
      </c>
      <c r="Y559">
        <v>149</v>
      </c>
      <c r="Z559">
        <v>11220</v>
      </c>
      <c r="AA559">
        <v>553</v>
      </c>
      <c r="AB559">
        <v>10102</v>
      </c>
      <c r="AC559">
        <v>123</v>
      </c>
      <c r="AD559">
        <v>10592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/>
      <c r="AR559"/>
      <c r="AS559">
        <v>-15</v>
      </c>
      <c r="AT559" s="4">
        <v>13</v>
      </c>
    </row>
    <row r="560" spans="1:46" s="4" customFormat="1" ht="12" customHeight="1" x14ac:dyDescent="0.25">
      <c r="A560">
        <v>19</v>
      </c>
      <c r="B560">
        <v>2</v>
      </c>
      <c r="C560">
        <v>3</v>
      </c>
      <c r="D560">
        <v>0</v>
      </c>
      <c r="E560">
        <v>28</v>
      </c>
      <c r="F560">
        <v>18</v>
      </c>
      <c r="G560">
        <v>0</v>
      </c>
      <c r="H560">
        <v>0</v>
      </c>
      <c r="I560">
        <v>11</v>
      </c>
      <c r="J560">
        <v>2</v>
      </c>
      <c r="K560">
        <v>51</v>
      </c>
      <c r="L560">
        <v>4</v>
      </c>
      <c r="M560">
        <v>2494</v>
      </c>
      <c r="N560">
        <v>16680</v>
      </c>
      <c r="O560">
        <v>0.115</v>
      </c>
      <c r="P560">
        <v>4686</v>
      </c>
      <c r="Q560">
        <v>520</v>
      </c>
      <c r="R560">
        <v>2624</v>
      </c>
      <c r="S560">
        <v>136</v>
      </c>
      <c r="T560">
        <v>2306</v>
      </c>
      <c r="U560">
        <v>634</v>
      </c>
      <c r="V560">
        <v>1534</v>
      </c>
      <c r="W560">
        <v>149</v>
      </c>
      <c r="X560">
        <v>1490</v>
      </c>
      <c r="Y560">
        <v>149</v>
      </c>
      <c r="Z560">
        <v>1536</v>
      </c>
      <c r="AA560">
        <v>546</v>
      </c>
      <c r="AB560">
        <v>1228</v>
      </c>
      <c r="AC560">
        <v>122</v>
      </c>
      <c r="AD560">
        <v>1272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/>
      <c r="AR560"/>
      <c r="AS560">
        <v>-15</v>
      </c>
      <c r="AT560" s="4">
        <v>3</v>
      </c>
    </row>
    <row r="561" spans="1:46" s="4" customFormat="1" ht="12" customHeight="1" x14ac:dyDescent="0.25">
      <c r="A561">
        <v>19</v>
      </c>
      <c r="B561">
        <v>2</v>
      </c>
      <c r="C561">
        <v>3</v>
      </c>
      <c r="D561">
        <v>0</v>
      </c>
      <c r="E561">
        <v>33</v>
      </c>
      <c r="F561">
        <v>45</v>
      </c>
      <c r="G561">
        <v>0</v>
      </c>
      <c r="H561">
        <v>0</v>
      </c>
      <c r="I561">
        <v>11</v>
      </c>
      <c r="J561">
        <v>1</v>
      </c>
      <c r="K561">
        <v>58</v>
      </c>
      <c r="L561">
        <v>1</v>
      </c>
      <c r="M561">
        <v>550</v>
      </c>
      <c r="N561">
        <v>3528</v>
      </c>
      <c r="O561">
        <v>4.0000000000000001E-3</v>
      </c>
      <c r="P561">
        <v>1760</v>
      </c>
      <c r="Q561">
        <v>360</v>
      </c>
      <c r="R561">
        <v>1768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/>
      <c r="AR561"/>
      <c r="AS561">
        <v>-15</v>
      </c>
      <c r="AT561" s="4">
        <v>5</v>
      </c>
    </row>
    <row r="562" spans="1:46" s="4" customFormat="1" ht="12" customHeight="1" x14ac:dyDescent="0.25">
      <c r="A562">
        <v>19</v>
      </c>
      <c r="B562">
        <v>2</v>
      </c>
      <c r="C562">
        <v>3</v>
      </c>
      <c r="D562">
        <v>0</v>
      </c>
      <c r="E562">
        <v>34</v>
      </c>
      <c r="F562">
        <v>7</v>
      </c>
      <c r="G562">
        <v>0</v>
      </c>
      <c r="H562">
        <v>0</v>
      </c>
      <c r="I562">
        <v>11</v>
      </c>
      <c r="J562">
        <v>1</v>
      </c>
      <c r="K562">
        <v>89</v>
      </c>
      <c r="L562">
        <v>1</v>
      </c>
      <c r="M562">
        <v>345</v>
      </c>
      <c r="N562">
        <v>767</v>
      </c>
      <c r="O562">
        <v>4.0000000000000002E-4</v>
      </c>
      <c r="P562">
        <v>432</v>
      </c>
      <c r="Q562">
        <v>261</v>
      </c>
      <c r="R562">
        <v>334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/>
      <c r="AR562"/>
      <c r="AS562">
        <v>-15</v>
      </c>
      <c r="AT562" s="4">
        <v>2</v>
      </c>
    </row>
    <row r="563" spans="1:46" s="4" customFormat="1" ht="12" customHeight="1" x14ac:dyDescent="0.25">
      <c r="A563">
        <v>19</v>
      </c>
      <c r="B563">
        <v>2</v>
      </c>
      <c r="C563">
        <v>3</v>
      </c>
      <c r="D563">
        <v>0</v>
      </c>
      <c r="E563">
        <v>38</v>
      </c>
      <c r="F563">
        <v>39</v>
      </c>
      <c r="G563">
        <v>0</v>
      </c>
      <c r="H563">
        <v>0</v>
      </c>
      <c r="I563">
        <v>11</v>
      </c>
      <c r="J563">
        <v>1</v>
      </c>
      <c r="K563">
        <v>73</v>
      </c>
      <c r="L563">
        <v>1</v>
      </c>
      <c r="M563">
        <v>496</v>
      </c>
      <c r="N563">
        <v>1957</v>
      </c>
      <c r="O563">
        <v>4.0000000000000002E-4</v>
      </c>
      <c r="P563">
        <v>1054</v>
      </c>
      <c r="Q563">
        <v>276</v>
      </c>
      <c r="R563">
        <v>902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/>
      <c r="AR563"/>
      <c r="AS563">
        <v>-15</v>
      </c>
      <c r="AT563" s="4">
        <v>3</v>
      </c>
    </row>
    <row r="564" spans="1:46" s="4" customFormat="1" ht="12" customHeight="1" x14ac:dyDescent="0.25">
      <c r="A564">
        <v>19</v>
      </c>
      <c r="B564">
        <v>2</v>
      </c>
      <c r="C564">
        <v>3</v>
      </c>
      <c r="D564">
        <v>0</v>
      </c>
      <c r="E564">
        <v>40</v>
      </c>
      <c r="F564">
        <v>52</v>
      </c>
      <c r="G564">
        <v>0</v>
      </c>
      <c r="H564">
        <v>0</v>
      </c>
      <c r="I564">
        <v>11</v>
      </c>
      <c r="J564">
        <v>2</v>
      </c>
      <c r="K564">
        <v>72</v>
      </c>
      <c r="L564">
        <v>2</v>
      </c>
      <c r="M564">
        <v>819</v>
      </c>
      <c r="N564">
        <v>9880</v>
      </c>
      <c r="O564">
        <v>0.1575</v>
      </c>
      <c r="P564">
        <v>4938</v>
      </c>
      <c r="Q564">
        <v>529</v>
      </c>
      <c r="R564">
        <v>2550</v>
      </c>
      <c r="S564">
        <v>129</v>
      </c>
      <c r="T564">
        <v>2392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/>
      <c r="AR564"/>
      <c r="AS564">
        <v>-15</v>
      </c>
      <c r="AT564" s="4">
        <v>5</v>
      </c>
    </row>
    <row r="565" spans="1:46" s="4" customFormat="1" ht="12" customHeight="1" x14ac:dyDescent="0.25">
      <c r="A565">
        <v>19</v>
      </c>
      <c r="B565">
        <v>2</v>
      </c>
      <c r="C565">
        <v>3</v>
      </c>
      <c r="D565">
        <v>0</v>
      </c>
      <c r="E565">
        <v>41</v>
      </c>
      <c r="F565">
        <v>41</v>
      </c>
      <c r="G565">
        <v>0</v>
      </c>
      <c r="H565">
        <v>0</v>
      </c>
      <c r="I565">
        <v>11</v>
      </c>
      <c r="J565">
        <v>1</v>
      </c>
      <c r="K565">
        <v>82</v>
      </c>
      <c r="L565">
        <v>1</v>
      </c>
      <c r="M565">
        <v>602</v>
      </c>
      <c r="N565">
        <v>3298</v>
      </c>
      <c r="O565">
        <v>3.0999999999999999E-3</v>
      </c>
      <c r="P565">
        <v>1560</v>
      </c>
      <c r="Q565">
        <v>393</v>
      </c>
      <c r="R565">
        <v>1736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/>
      <c r="AR565"/>
      <c r="AS565">
        <v>-15</v>
      </c>
      <c r="AT565" s="4">
        <v>5</v>
      </c>
    </row>
    <row r="566" spans="1:46" s="4" customFormat="1" ht="12" customHeight="1" x14ac:dyDescent="0.25">
      <c r="A566">
        <v>19</v>
      </c>
      <c r="B566">
        <v>2</v>
      </c>
      <c r="C566">
        <v>3</v>
      </c>
      <c r="D566">
        <v>0</v>
      </c>
      <c r="E566">
        <v>42</v>
      </c>
      <c r="F566">
        <v>28</v>
      </c>
      <c r="G566">
        <v>0</v>
      </c>
      <c r="H566">
        <v>0</v>
      </c>
      <c r="I566">
        <v>11</v>
      </c>
      <c r="J566">
        <v>2</v>
      </c>
      <c r="K566">
        <v>90</v>
      </c>
      <c r="L566">
        <v>3</v>
      </c>
      <c r="M566">
        <v>1991</v>
      </c>
      <c r="N566">
        <v>15817</v>
      </c>
      <c r="O566">
        <v>0.14299999999999999</v>
      </c>
      <c r="P566">
        <v>3566</v>
      </c>
      <c r="Q566">
        <v>542</v>
      </c>
      <c r="R566">
        <v>3672</v>
      </c>
      <c r="S566">
        <v>134</v>
      </c>
      <c r="T566">
        <v>3584</v>
      </c>
      <c r="U566">
        <v>829</v>
      </c>
      <c r="V566">
        <v>2382</v>
      </c>
      <c r="W566">
        <v>122</v>
      </c>
      <c r="X566">
        <v>2612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/>
      <c r="AR566"/>
      <c r="AS566">
        <v>-15</v>
      </c>
      <c r="AT566" s="4">
        <v>9</v>
      </c>
    </row>
    <row r="567" spans="1:46" s="4" customFormat="1" ht="12" customHeight="1" x14ac:dyDescent="0.25">
      <c r="A567">
        <v>19</v>
      </c>
      <c r="B567">
        <v>2</v>
      </c>
      <c r="C567">
        <v>3</v>
      </c>
      <c r="D567">
        <v>0</v>
      </c>
      <c r="E567">
        <v>43</v>
      </c>
      <c r="F567">
        <v>39</v>
      </c>
      <c r="G567">
        <v>0</v>
      </c>
      <c r="H567">
        <v>0</v>
      </c>
      <c r="I567">
        <v>11</v>
      </c>
      <c r="J567">
        <v>2</v>
      </c>
      <c r="K567">
        <v>68</v>
      </c>
      <c r="L567">
        <v>1</v>
      </c>
      <c r="M567">
        <v>596</v>
      </c>
      <c r="N567">
        <v>2209</v>
      </c>
      <c r="O567">
        <v>1.2999999999999999E-3</v>
      </c>
      <c r="P567">
        <v>1314</v>
      </c>
      <c r="Q567">
        <v>392</v>
      </c>
      <c r="R567">
        <v>894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/>
      <c r="AR567"/>
      <c r="AS567">
        <v>-15</v>
      </c>
      <c r="AT567" s="4">
        <v>3</v>
      </c>
    </row>
    <row r="568" spans="1:46" s="4" customFormat="1" ht="12" customHeight="1" x14ac:dyDescent="0.25">
      <c r="A568">
        <v>19</v>
      </c>
      <c r="B568">
        <v>2</v>
      </c>
      <c r="C568">
        <v>3</v>
      </c>
      <c r="D568">
        <v>0</v>
      </c>
      <c r="E568">
        <v>51</v>
      </c>
      <c r="F568">
        <v>16</v>
      </c>
      <c r="G568">
        <v>0</v>
      </c>
      <c r="H568">
        <v>0</v>
      </c>
      <c r="I568">
        <v>11</v>
      </c>
      <c r="J568">
        <v>2</v>
      </c>
      <c r="K568">
        <v>87</v>
      </c>
      <c r="L568">
        <v>1</v>
      </c>
      <c r="M568">
        <v>477</v>
      </c>
      <c r="N568">
        <v>1707</v>
      </c>
      <c r="O568">
        <v>4.0000000000000002E-4</v>
      </c>
      <c r="P568">
        <v>988</v>
      </c>
      <c r="Q568">
        <v>269</v>
      </c>
      <c r="R568">
        <v>718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/>
      <c r="AR568"/>
      <c r="AS568">
        <v>-15</v>
      </c>
      <c r="AT568" s="4">
        <v>3</v>
      </c>
    </row>
    <row r="569" spans="1:46" s="4" customFormat="1" ht="12" customHeight="1" x14ac:dyDescent="0.25">
      <c r="A569">
        <v>19</v>
      </c>
      <c r="B569">
        <v>2</v>
      </c>
      <c r="C569">
        <v>3</v>
      </c>
      <c r="D569">
        <v>0</v>
      </c>
      <c r="E569">
        <v>52</v>
      </c>
      <c r="F569">
        <v>56</v>
      </c>
      <c r="G569">
        <v>0</v>
      </c>
      <c r="H569">
        <v>0</v>
      </c>
      <c r="I569">
        <v>11</v>
      </c>
      <c r="J569">
        <v>1</v>
      </c>
      <c r="K569">
        <v>47</v>
      </c>
      <c r="L569">
        <v>4</v>
      </c>
      <c r="M569">
        <v>2546</v>
      </c>
      <c r="N569">
        <v>73917</v>
      </c>
      <c r="O569">
        <v>19.5395</v>
      </c>
      <c r="P569">
        <v>5932</v>
      </c>
      <c r="Q569">
        <v>491</v>
      </c>
      <c r="R569">
        <v>9772</v>
      </c>
      <c r="S569">
        <v>133</v>
      </c>
      <c r="T569">
        <v>11170</v>
      </c>
      <c r="U569">
        <v>649</v>
      </c>
      <c r="V569">
        <v>9572</v>
      </c>
      <c r="W569">
        <v>151</v>
      </c>
      <c r="X569">
        <v>9520</v>
      </c>
      <c r="Y569">
        <v>149</v>
      </c>
      <c r="Z569">
        <v>9746</v>
      </c>
      <c r="AA569">
        <v>554</v>
      </c>
      <c r="AB569">
        <v>8974</v>
      </c>
      <c r="AC569">
        <v>123</v>
      </c>
      <c r="AD569">
        <v>9226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/>
      <c r="AR569"/>
      <c r="AS569">
        <v>-15</v>
      </c>
      <c r="AT569" s="4">
        <v>13</v>
      </c>
    </row>
    <row r="570" spans="1:46" s="4" customFormat="1" ht="12" customHeight="1" x14ac:dyDescent="0.25">
      <c r="A570">
        <v>19</v>
      </c>
      <c r="B570">
        <v>2</v>
      </c>
      <c r="C570">
        <v>3</v>
      </c>
      <c r="D570">
        <v>0</v>
      </c>
      <c r="E570">
        <v>54</v>
      </c>
      <c r="F570">
        <v>1</v>
      </c>
      <c r="G570">
        <v>0</v>
      </c>
      <c r="H570">
        <v>0</v>
      </c>
      <c r="I570">
        <v>11</v>
      </c>
      <c r="J570">
        <v>2</v>
      </c>
      <c r="K570">
        <v>92</v>
      </c>
      <c r="L570">
        <v>4</v>
      </c>
      <c r="M570">
        <v>2594</v>
      </c>
      <c r="N570">
        <v>20145</v>
      </c>
      <c r="O570">
        <v>0.30649999999999999</v>
      </c>
      <c r="P570">
        <v>6112</v>
      </c>
      <c r="Q570">
        <v>525</v>
      </c>
      <c r="R570">
        <v>2668</v>
      </c>
      <c r="S570">
        <v>135</v>
      </c>
      <c r="T570">
        <v>2432</v>
      </c>
      <c r="U570">
        <v>656</v>
      </c>
      <c r="V570">
        <v>1966</v>
      </c>
      <c r="W570">
        <v>151</v>
      </c>
      <c r="X570">
        <v>1940</v>
      </c>
      <c r="Y570">
        <v>152</v>
      </c>
      <c r="Z570">
        <v>1590</v>
      </c>
      <c r="AA570">
        <v>557</v>
      </c>
      <c r="AB570">
        <v>1666</v>
      </c>
      <c r="AC570">
        <v>122</v>
      </c>
      <c r="AD570">
        <v>1768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/>
      <c r="AR570"/>
      <c r="AS570">
        <v>-15</v>
      </c>
      <c r="AT570" s="4">
        <v>13</v>
      </c>
    </row>
    <row r="571" spans="1:46" s="4" customFormat="1" ht="12" customHeight="1" x14ac:dyDescent="0.25">
      <c r="A571">
        <v>19</v>
      </c>
      <c r="B571">
        <v>2</v>
      </c>
      <c r="C571">
        <v>3</v>
      </c>
      <c r="D571">
        <v>0</v>
      </c>
      <c r="E571">
        <v>59</v>
      </c>
      <c r="F571">
        <v>13</v>
      </c>
      <c r="G571">
        <v>0</v>
      </c>
      <c r="H571">
        <v>0</v>
      </c>
      <c r="I571">
        <v>11</v>
      </c>
      <c r="J571">
        <v>2</v>
      </c>
      <c r="K571">
        <v>73</v>
      </c>
      <c r="L571">
        <v>1</v>
      </c>
      <c r="M571">
        <v>583</v>
      </c>
      <c r="N571">
        <v>3636</v>
      </c>
      <c r="O571">
        <v>4.0000000000000001E-3</v>
      </c>
      <c r="P571">
        <v>1948</v>
      </c>
      <c r="Q571">
        <v>354</v>
      </c>
      <c r="R571">
        <v>1686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/>
      <c r="AR571"/>
      <c r="AS571">
        <v>-15</v>
      </c>
      <c r="AT571" s="4">
        <v>5</v>
      </c>
    </row>
    <row r="572" spans="1:46" s="4" customFormat="1" ht="12" customHeight="1" x14ac:dyDescent="0.25">
      <c r="A572">
        <v>19</v>
      </c>
      <c r="B572">
        <v>2</v>
      </c>
      <c r="C572">
        <v>3</v>
      </c>
      <c r="D572">
        <v>1</v>
      </c>
      <c r="E572">
        <v>2</v>
      </c>
      <c r="F572">
        <v>14</v>
      </c>
      <c r="G572">
        <v>0</v>
      </c>
      <c r="H572">
        <v>0</v>
      </c>
      <c r="I572">
        <v>11</v>
      </c>
      <c r="J572">
        <v>1</v>
      </c>
      <c r="K572">
        <v>48</v>
      </c>
      <c r="L572">
        <v>1</v>
      </c>
      <c r="M572">
        <v>434</v>
      </c>
      <c r="N572">
        <v>1688</v>
      </c>
      <c r="O572">
        <v>4.0000000000000002E-4</v>
      </c>
      <c r="P572">
        <v>788</v>
      </c>
      <c r="Q572">
        <v>262</v>
      </c>
      <c r="R572">
        <v>898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/>
      <c r="AR572"/>
      <c r="AS572">
        <v>-15</v>
      </c>
      <c r="AT572" s="4">
        <v>3</v>
      </c>
    </row>
    <row r="573" spans="1:46" s="4" customFormat="1" ht="12" customHeight="1" x14ac:dyDescent="0.25">
      <c r="A573">
        <v>19</v>
      </c>
      <c r="B573">
        <v>2</v>
      </c>
      <c r="C573">
        <v>3</v>
      </c>
      <c r="D573">
        <v>1</v>
      </c>
      <c r="E573">
        <v>5</v>
      </c>
      <c r="F573">
        <v>49</v>
      </c>
      <c r="G573">
        <v>0</v>
      </c>
      <c r="H573">
        <v>0</v>
      </c>
      <c r="I573">
        <v>11</v>
      </c>
      <c r="J573">
        <v>2</v>
      </c>
      <c r="K573">
        <v>79</v>
      </c>
      <c r="L573">
        <v>4</v>
      </c>
      <c r="M573">
        <v>2510</v>
      </c>
      <c r="N573">
        <v>17714</v>
      </c>
      <c r="O573">
        <v>0.12</v>
      </c>
      <c r="P573">
        <v>4700</v>
      </c>
      <c r="Q573">
        <v>478</v>
      </c>
      <c r="R573">
        <v>2372</v>
      </c>
      <c r="S573">
        <v>127</v>
      </c>
      <c r="T573">
        <v>2484</v>
      </c>
      <c r="U573">
        <v>616</v>
      </c>
      <c r="V573">
        <v>1976</v>
      </c>
      <c r="W573">
        <v>149</v>
      </c>
      <c r="X573">
        <v>1800</v>
      </c>
      <c r="Y573">
        <v>150</v>
      </c>
      <c r="Z573">
        <v>1736</v>
      </c>
      <c r="AA573">
        <v>569</v>
      </c>
      <c r="AB573">
        <v>1414</v>
      </c>
      <c r="AC573">
        <v>122</v>
      </c>
      <c r="AD573">
        <v>1230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/>
      <c r="AR573"/>
      <c r="AS573">
        <v>-15</v>
      </c>
      <c r="AT573" s="4">
        <v>3</v>
      </c>
    </row>
    <row r="574" spans="1:46" s="4" customFormat="1" ht="12" customHeight="1" x14ac:dyDescent="0.25">
      <c r="A574">
        <v>19</v>
      </c>
      <c r="B574">
        <v>2</v>
      </c>
      <c r="C574">
        <v>3</v>
      </c>
      <c r="D574">
        <v>1</v>
      </c>
      <c r="E574">
        <v>9</v>
      </c>
      <c r="F574">
        <v>12</v>
      </c>
      <c r="G574">
        <v>0</v>
      </c>
      <c r="H574">
        <v>0</v>
      </c>
      <c r="I574">
        <v>11</v>
      </c>
      <c r="J574">
        <v>1</v>
      </c>
      <c r="K574">
        <v>68</v>
      </c>
      <c r="L574">
        <v>1</v>
      </c>
      <c r="M574">
        <v>585</v>
      </c>
      <c r="N574">
        <v>2685</v>
      </c>
      <c r="O574">
        <v>2.2000000000000001E-3</v>
      </c>
      <c r="P574">
        <v>1162</v>
      </c>
      <c r="Q574">
        <v>361</v>
      </c>
      <c r="R574">
        <v>1522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/>
      <c r="AR574"/>
      <c r="AS574">
        <v>-15</v>
      </c>
      <c r="AT574" s="4">
        <v>3</v>
      </c>
    </row>
    <row r="575" spans="1:46" s="4" customFormat="1" ht="12" customHeight="1" x14ac:dyDescent="0.25">
      <c r="A575">
        <v>19</v>
      </c>
      <c r="B575">
        <v>2</v>
      </c>
      <c r="C575">
        <v>3</v>
      </c>
      <c r="D575">
        <v>1</v>
      </c>
      <c r="E575">
        <v>9</v>
      </c>
      <c r="F575">
        <v>57</v>
      </c>
      <c r="G575">
        <v>0</v>
      </c>
      <c r="H575">
        <v>0</v>
      </c>
      <c r="I575">
        <v>11</v>
      </c>
      <c r="J575">
        <v>2</v>
      </c>
      <c r="K575">
        <v>82</v>
      </c>
      <c r="L575">
        <v>1</v>
      </c>
      <c r="M575">
        <v>552</v>
      </c>
      <c r="N575">
        <v>2421</v>
      </c>
      <c r="O575">
        <v>2.2000000000000001E-3</v>
      </c>
      <c r="P575">
        <v>1240</v>
      </c>
      <c r="Q575">
        <v>301</v>
      </c>
      <c r="R575">
        <v>1180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/>
      <c r="AR575"/>
      <c r="AS575">
        <v>-15</v>
      </c>
      <c r="AT575" s="4">
        <v>3</v>
      </c>
    </row>
    <row r="576" spans="1:46" s="4" customFormat="1" ht="12" customHeight="1" x14ac:dyDescent="0.25">
      <c r="A576">
        <v>19</v>
      </c>
      <c r="B576">
        <v>2</v>
      </c>
      <c r="C576">
        <v>3</v>
      </c>
      <c r="D576">
        <v>1</v>
      </c>
      <c r="E576">
        <v>14</v>
      </c>
      <c r="F576">
        <v>12</v>
      </c>
      <c r="G576">
        <v>0</v>
      </c>
      <c r="H576">
        <v>0</v>
      </c>
      <c r="I576">
        <v>11</v>
      </c>
      <c r="J576">
        <v>1</v>
      </c>
      <c r="K576">
        <v>57</v>
      </c>
      <c r="L576">
        <v>1</v>
      </c>
      <c r="M576">
        <v>589</v>
      </c>
      <c r="N576">
        <v>3830</v>
      </c>
      <c r="O576">
        <v>4.0000000000000001E-3</v>
      </c>
      <c r="P576">
        <v>1882</v>
      </c>
      <c r="Q576">
        <v>361</v>
      </c>
      <c r="R576">
        <v>1946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/>
      <c r="AR576"/>
      <c r="AS576">
        <v>-15</v>
      </c>
      <c r="AT576" s="4">
        <v>5</v>
      </c>
    </row>
    <row r="577" spans="1:46" s="4" customFormat="1" ht="12" customHeight="1" x14ac:dyDescent="0.25">
      <c r="A577">
        <v>19</v>
      </c>
      <c r="B577">
        <v>2</v>
      </c>
      <c r="C577">
        <v>3</v>
      </c>
      <c r="D577">
        <v>1</v>
      </c>
      <c r="E577">
        <v>15</v>
      </c>
      <c r="F577">
        <v>35</v>
      </c>
      <c r="G577">
        <v>0</v>
      </c>
      <c r="H577">
        <v>0</v>
      </c>
      <c r="I577">
        <v>11</v>
      </c>
      <c r="J577">
        <v>1</v>
      </c>
      <c r="K577">
        <v>74</v>
      </c>
      <c r="L577">
        <v>4</v>
      </c>
      <c r="M577">
        <v>2455</v>
      </c>
      <c r="N577">
        <v>78846</v>
      </c>
      <c r="O577">
        <v>25.639500000000002</v>
      </c>
      <c r="P577">
        <v>5806</v>
      </c>
      <c r="Q577">
        <v>478</v>
      </c>
      <c r="R577">
        <v>11328</v>
      </c>
      <c r="S577">
        <v>128</v>
      </c>
      <c r="T577">
        <v>10206</v>
      </c>
      <c r="U577">
        <v>548</v>
      </c>
      <c r="V577">
        <v>9414</v>
      </c>
      <c r="W577">
        <v>147</v>
      </c>
      <c r="X577">
        <v>9450</v>
      </c>
      <c r="Y577">
        <v>148</v>
      </c>
      <c r="Z577">
        <v>10214</v>
      </c>
      <c r="AA577">
        <v>549</v>
      </c>
      <c r="AB577">
        <v>10950</v>
      </c>
      <c r="AC577">
        <v>122</v>
      </c>
      <c r="AD577">
        <v>11472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/>
      <c r="AR577"/>
      <c r="AS577">
        <v>-15</v>
      </c>
      <c r="AT577" s="4">
        <v>13</v>
      </c>
    </row>
    <row r="578" spans="1:46" s="4" customFormat="1" ht="12" customHeight="1" x14ac:dyDescent="0.25">
      <c r="A578">
        <v>19</v>
      </c>
      <c r="B578">
        <v>2</v>
      </c>
      <c r="C578">
        <v>3</v>
      </c>
      <c r="D578">
        <v>1</v>
      </c>
      <c r="E578">
        <v>19</v>
      </c>
      <c r="F578">
        <v>3</v>
      </c>
      <c r="G578">
        <v>0</v>
      </c>
      <c r="H578">
        <v>0</v>
      </c>
      <c r="I578">
        <v>11</v>
      </c>
      <c r="J578">
        <v>2</v>
      </c>
      <c r="K578">
        <v>79</v>
      </c>
      <c r="L578">
        <v>2</v>
      </c>
      <c r="M578">
        <v>837</v>
      </c>
      <c r="N578">
        <v>9519</v>
      </c>
      <c r="O578">
        <v>0.15049999999999999</v>
      </c>
      <c r="P578">
        <v>4846</v>
      </c>
      <c r="Q578">
        <v>542</v>
      </c>
      <c r="R578">
        <v>2262</v>
      </c>
      <c r="S578">
        <v>137</v>
      </c>
      <c r="T578">
        <v>2410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/>
      <c r="AR578"/>
      <c r="AS578">
        <v>-15</v>
      </c>
      <c r="AT578" s="4">
        <v>5</v>
      </c>
    </row>
    <row r="579" spans="1:46" s="4" customFormat="1" ht="12" customHeight="1" x14ac:dyDescent="0.25">
      <c r="A579">
        <v>19</v>
      </c>
      <c r="B579">
        <v>2</v>
      </c>
      <c r="C579">
        <v>3</v>
      </c>
      <c r="D579">
        <v>1</v>
      </c>
      <c r="E579">
        <v>19</v>
      </c>
      <c r="F579">
        <v>3</v>
      </c>
      <c r="G579">
        <v>0</v>
      </c>
      <c r="H579">
        <v>0</v>
      </c>
      <c r="I579">
        <v>11</v>
      </c>
      <c r="J579">
        <v>1</v>
      </c>
      <c r="K579">
        <v>64</v>
      </c>
      <c r="L579">
        <v>1</v>
      </c>
      <c r="M579">
        <v>575</v>
      </c>
      <c r="N579">
        <v>2946</v>
      </c>
      <c r="O579">
        <v>2.2000000000000001E-3</v>
      </c>
      <c r="P579">
        <v>1466</v>
      </c>
      <c r="Q579">
        <v>363</v>
      </c>
      <c r="R579">
        <v>1478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/>
      <c r="AR579"/>
      <c r="AS579">
        <v>-15</v>
      </c>
      <c r="AT579" s="4">
        <v>3</v>
      </c>
    </row>
    <row r="580" spans="1:46" s="4" customFormat="1" ht="12" customHeight="1" x14ac:dyDescent="0.25">
      <c r="A580">
        <v>19</v>
      </c>
      <c r="B580">
        <v>2</v>
      </c>
      <c r="C580">
        <v>3</v>
      </c>
      <c r="D580">
        <v>1</v>
      </c>
      <c r="E580">
        <v>19</v>
      </c>
      <c r="F580">
        <v>57</v>
      </c>
      <c r="G580">
        <v>0</v>
      </c>
      <c r="H580">
        <v>0</v>
      </c>
      <c r="I580">
        <v>11</v>
      </c>
      <c r="J580">
        <v>2</v>
      </c>
      <c r="K580">
        <v>67</v>
      </c>
      <c r="L580">
        <v>2</v>
      </c>
      <c r="M580">
        <v>747</v>
      </c>
      <c r="N580">
        <v>5093</v>
      </c>
      <c r="O580">
        <v>1.7500000000000002E-2</v>
      </c>
      <c r="P580">
        <v>2712</v>
      </c>
      <c r="Q580">
        <v>507</v>
      </c>
      <c r="R580">
        <v>2380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/>
      <c r="AR580"/>
      <c r="AS580">
        <v>-15</v>
      </c>
      <c r="AT580" s="4">
        <v>5</v>
      </c>
    </row>
    <row r="581" spans="1:46" s="4" customFormat="1" ht="12" customHeight="1" x14ac:dyDescent="0.25">
      <c r="A581">
        <v>19</v>
      </c>
      <c r="B581">
        <v>2</v>
      </c>
      <c r="C581">
        <v>3</v>
      </c>
      <c r="D581">
        <v>1</v>
      </c>
      <c r="E581">
        <v>24</v>
      </c>
      <c r="F581">
        <v>23</v>
      </c>
      <c r="G581">
        <v>0</v>
      </c>
      <c r="H581">
        <v>0</v>
      </c>
      <c r="I581">
        <v>11</v>
      </c>
      <c r="J581">
        <v>2</v>
      </c>
      <c r="K581">
        <v>64</v>
      </c>
      <c r="L581">
        <v>1</v>
      </c>
      <c r="M581">
        <v>557</v>
      </c>
      <c r="N581">
        <v>2518</v>
      </c>
      <c r="O581">
        <v>2.2000000000000001E-3</v>
      </c>
      <c r="P581">
        <v>1250</v>
      </c>
      <c r="Q581">
        <v>359</v>
      </c>
      <c r="R581">
        <v>1266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/>
      <c r="AR581"/>
      <c r="AS581">
        <v>-15</v>
      </c>
      <c r="AT581" s="4">
        <v>3</v>
      </c>
    </row>
    <row r="582" spans="1:46" s="4" customFormat="1" ht="12" customHeight="1" x14ac:dyDescent="0.25">
      <c r="A582">
        <v>19</v>
      </c>
      <c r="B582">
        <v>2</v>
      </c>
      <c r="C582">
        <v>3</v>
      </c>
      <c r="D582">
        <v>1</v>
      </c>
      <c r="E582">
        <v>26</v>
      </c>
      <c r="F582">
        <v>27</v>
      </c>
      <c r="G582">
        <v>0</v>
      </c>
      <c r="H582">
        <v>0</v>
      </c>
      <c r="I582">
        <v>11</v>
      </c>
      <c r="J582">
        <v>2</v>
      </c>
      <c r="K582">
        <v>47</v>
      </c>
      <c r="L582">
        <v>1</v>
      </c>
      <c r="M582">
        <v>592</v>
      </c>
      <c r="N582">
        <v>2440</v>
      </c>
      <c r="O582">
        <v>1.2999999999999999E-3</v>
      </c>
      <c r="P582">
        <v>1102</v>
      </c>
      <c r="Q582">
        <v>348</v>
      </c>
      <c r="R582">
        <v>1336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/>
      <c r="AR582"/>
      <c r="AS582">
        <v>-15</v>
      </c>
      <c r="AT582" s="4">
        <v>3</v>
      </c>
    </row>
    <row r="583" spans="1:46" s="4" customFormat="1" ht="12" customHeight="1" x14ac:dyDescent="0.25">
      <c r="A583">
        <v>19</v>
      </c>
      <c r="B583">
        <v>2</v>
      </c>
      <c r="C583">
        <v>3</v>
      </c>
      <c r="D583">
        <v>1</v>
      </c>
      <c r="E583">
        <v>26</v>
      </c>
      <c r="F583">
        <v>36</v>
      </c>
      <c r="G583">
        <v>0</v>
      </c>
      <c r="H583">
        <v>0</v>
      </c>
      <c r="I583">
        <v>11</v>
      </c>
      <c r="J583">
        <v>2</v>
      </c>
      <c r="K583">
        <v>71</v>
      </c>
      <c r="L583">
        <v>1</v>
      </c>
      <c r="M583">
        <v>526</v>
      </c>
      <c r="N583">
        <v>2276</v>
      </c>
      <c r="O583">
        <v>1.2999999999999999E-3</v>
      </c>
      <c r="P583">
        <v>1180</v>
      </c>
      <c r="Q583">
        <v>320</v>
      </c>
      <c r="R583">
        <v>1096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/>
      <c r="AR583"/>
      <c r="AS583">
        <v>-15</v>
      </c>
      <c r="AT583" s="4">
        <v>3</v>
      </c>
    </row>
    <row r="584" spans="1:46" s="4" customFormat="1" ht="12" customHeight="1" x14ac:dyDescent="0.25">
      <c r="A584">
        <v>19</v>
      </c>
      <c r="B584">
        <v>2</v>
      </c>
      <c r="C584">
        <v>3</v>
      </c>
      <c r="D584">
        <v>1</v>
      </c>
      <c r="E584">
        <v>28</v>
      </c>
      <c r="F584">
        <v>48</v>
      </c>
      <c r="G584">
        <v>0</v>
      </c>
      <c r="H584">
        <v>0</v>
      </c>
      <c r="I584">
        <v>11</v>
      </c>
      <c r="J584">
        <v>2</v>
      </c>
      <c r="K584">
        <v>83</v>
      </c>
      <c r="L584">
        <v>4</v>
      </c>
      <c r="M584">
        <v>2553</v>
      </c>
      <c r="N584">
        <v>19737</v>
      </c>
      <c r="O584">
        <v>0.18149999999999999</v>
      </c>
      <c r="P584">
        <v>4926</v>
      </c>
      <c r="Q584">
        <v>507</v>
      </c>
      <c r="R584">
        <v>2508</v>
      </c>
      <c r="S584">
        <v>129</v>
      </c>
      <c r="T584">
        <v>2444</v>
      </c>
      <c r="U584">
        <v>655</v>
      </c>
      <c r="V584">
        <v>2278</v>
      </c>
      <c r="W584">
        <v>151</v>
      </c>
      <c r="X584">
        <v>1972</v>
      </c>
      <c r="Y584">
        <v>150</v>
      </c>
      <c r="Z584">
        <v>1892</v>
      </c>
      <c r="AA584">
        <v>550</v>
      </c>
      <c r="AB584">
        <v>1906</v>
      </c>
      <c r="AC584">
        <v>123</v>
      </c>
      <c r="AD584">
        <v>1806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/>
      <c r="AR584"/>
      <c r="AS584">
        <v>-15</v>
      </c>
      <c r="AT584" s="4">
        <v>3</v>
      </c>
    </row>
    <row r="585" spans="1:46" s="4" customFormat="1" ht="12" customHeight="1" x14ac:dyDescent="0.25">
      <c r="A585">
        <v>19</v>
      </c>
      <c r="B585">
        <v>2</v>
      </c>
      <c r="C585">
        <v>3</v>
      </c>
      <c r="D585">
        <v>1</v>
      </c>
      <c r="E585">
        <v>32</v>
      </c>
      <c r="F585">
        <v>43</v>
      </c>
      <c r="G585">
        <v>0</v>
      </c>
      <c r="H585">
        <v>0</v>
      </c>
      <c r="I585">
        <v>11</v>
      </c>
      <c r="J585">
        <v>1</v>
      </c>
      <c r="K585">
        <v>92</v>
      </c>
      <c r="L585">
        <v>1</v>
      </c>
      <c r="M585">
        <v>580</v>
      </c>
      <c r="N585">
        <v>2256</v>
      </c>
      <c r="O585">
        <v>1.2999999999999999E-3</v>
      </c>
      <c r="P585">
        <v>1108</v>
      </c>
      <c r="Q585">
        <v>391</v>
      </c>
      <c r="R585">
        <v>1146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/>
      <c r="AR585"/>
      <c r="AS585">
        <v>-15</v>
      </c>
      <c r="AT585" s="4">
        <v>3</v>
      </c>
    </row>
    <row r="586" spans="1:46" s="4" customFormat="1" ht="12" customHeight="1" x14ac:dyDescent="0.25">
      <c r="A586">
        <v>19</v>
      </c>
      <c r="B586">
        <v>2</v>
      </c>
      <c r="C586">
        <v>3</v>
      </c>
      <c r="D586">
        <v>1</v>
      </c>
      <c r="E586">
        <v>45</v>
      </c>
      <c r="F586">
        <v>4</v>
      </c>
      <c r="G586">
        <v>0</v>
      </c>
      <c r="H586">
        <v>0</v>
      </c>
      <c r="I586">
        <v>11</v>
      </c>
      <c r="J586">
        <v>2</v>
      </c>
      <c r="K586">
        <v>81</v>
      </c>
      <c r="L586">
        <v>1</v>
      </c>
      <c r="M586">
        <v>583</v>
      </c>
      <c r="N586">
        <v>2674</v>
      </c>
      <c r="O586">
        <v>2.2000000000000001E-3</v>
      </c>
      <c r="P586">
        <v>1436</v>
      </c>
      <c r="Q586">
        <v>362</v>
      </c>
      <c r="R586">
        <v>1236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/>
      <c r="AR586"/>
      <c r="AS586">
        <v>-15</v>
      </c>
      <c r="AT586" s="4">
        <v>3</v>
      </c>
    </row>
    <row r="587" spans="1:46" s="4" customFormat="1" ht="12" customHeight="1" x14ac:dyDescent="0.25">
      <c r="A587">
        <v>19</v>
      </c>
      <c r="B587">
        <v>2</v>
      </c>
      <c r="C587">
        <v>3</v>
      </c>
      <c r="D587">
        <v>1</v>
      </c>
      <c r="E587">
        <v>47</v>
      </c>
      <c r="F587">
        <v>27</v>
      </c>
      <c r="G587">
        <v>0</v>
      </c>
      <c r="H587">
        <v>0</v>
      </c>
      <c r="I587">
        <v>11</v>
      </c>
      <c r="J587">
        <v>1</v>
      </c>
      <c r="K587">
        <v>43</v>
      </c>
      <c r="L587">
        <v>1</v>
      </c>
      <c r="M587">
        <v>572</v>
      </c>
      <c r="N587">
        <v>2496</v>
      </c>
      <c r="O587">
        <v>1.2999999999999999E-3</v>
      </c>
      <c r="P587">
        <v>986</v>
      </c>
      <c r="Q587">
        <v>348</v>
      </c>
      <c r="R587">
        <v>1510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/>
      <c r="AR587"/>
      <c r="AS587">
        <v>-15</v>
      </c>
      <c r="AT587" s="4">
        <v>3</v>
      </c>
    </row>
    <row r="588" spans="1:46" s="4" customFormat="1" ht="12" customHeight="1" x14ac:dyDescent="0.25">
      <c r="A588">
        <v>19</v>
      </c>
      <c r="B588">
        <v>2</v>
      </c>
      <c r="C588">
        <v>3</v>
      </c>
      <c r="D588">
        <v>1</v>
      </c>
      <c r="E588">
        <v>47</v>
      </c>
      <c r="F588">
        <v>53</v>
      </c>
      <c r="G588">
        <v>0</v>
      </c>
      <c r="H588">
        <v>0</v>
      </c>
      <c r="I588">
        <v>11</v>
      </c>
      <c r="J588">
        <v>1</v>
      </c>
      <c r="K588">
        <v>83</v>
      </c>
      <c r="L588">
        <v>1</v>
      </c>
      <c r="M588">
        <v>418</v>
      </c>
      <c r="N588">
        <v>1027</v>
      </c>
      <c r="O588">
        <v>4.0000000000000002E-4</v>
      </c>
      <c r="P588">
        <v>554</v>
      </c>
      <c r="Q588">
        <v>269</v>
      </c>
      <c r="R588">
        <v>472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/>
      <c r="AR588"/>
      <c r="AS588">
        <v>-15</v>
      </c>
      <c r="AT588" s="4">
        <v>2</v>
      </c>
    </row>
    <row r="589" spans="1:46" s="4" customFormat="1" ht="12" customHeight="1" x14ac:dyDescent="0.25">
      <c r="A589">
        <v>19</v>
      </c>
      <c r="B589">
        <v>2</v>
      </c>
      <c r="C589">
        <v>3</v>
      </c>
      <c r="D589">
        <v>1</v>
      </c>
      <c r="E589">
        <v>51</v>
      </c>
      <c r="F589">
        <v>25</v>
      </c>
      <c r="G589">
        <v>0</v>
      </c>
      <c r="H589">
        <v>0</v>
      </c>
      <c r="I589">
        <v>11</v>
      </c>
      <c r="J589">
        <v>1</v>
      </c>
      <c r="K589">
        <v>52</v>
      </c>
      <c r="L589">
        <v>4</v>
      </c>
      <c r="M589">
        <v>2554</v>
      </c>
      <c r="N589">
        <v>55910</v>
      </c>
      <c r="O589">
        <v>7.1390000000000002</v>
      </c>
      <c r="P589">
        <v>3120</v>
      </c>
      <c r="Q589">
        <v>540</v>
      </c>
      <c r="R589">
        <v>7398</v>
      </c>
      <c r="S589">
        <v>134</v>
      </c>
      <c r="T589">
        <v>7432</v>
      </c>
      <c r="U589">
        <v>658</v>
      </c>
      <c r="V589">
        <v>7770</v>
      </c>
      <c r="W589">
        <v>152</v>
      </c>
      <c r="X589">
        <v>7770</v>
      </c>
      <c r="Y589">
        <v>149</v>
      </c>
      <c r="Z589">
        <v>9458</v>
      </c>
      <c r="AA589">
        <v>553</v>
      </c>
      <c r="AB589">
        <v>6308</v>
      </c>
      <c r="AC589">
        <v>121</v>
      </c>
      <c r="AD589">
        <v>6652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/>
      <c r="AR589"/>
      <c r="AS589">
        <v>-15</v>
      </c>
      <c r="AT589" s="4">
        <v>13</v>
      </c>
    </row>
    <row r="590" spans="1:46" s="4" customFormat="1" ht="12" customHeight="1" x14ac:dyDescent="0.25">
      <c r="A590">
        <v>19</v>
      </c>
      <c r="B590">
        <v>2</v>
      </c>
      <c r="C590">
        <v>3</v>
      </c>
      <c r="D590">
        <v>1</v>
      </c>
      <c r="E590">
        <v>57</v>
      </c>
      <c r="F590">
        <v>26</v>
      </c>
      <c r="G590">
        <v>0</v>
      </c>
      <c r="H590">
        <v>0</v>
      </c>
      <c r="I590">
        <v>11</v>
      </c>
      <c r="J590">
        <v>1</v>
      </c>
      <c r="K590">
        <v>77</v>
      </c>
      <c r="L590">
        <v>1</v>
      </c>
      <c r="M590">
        <v>461</v>
      </c>
      <c r="N590">
        <v>1942</v>
      </c>
      <c r="O590">
        <v>4.0000000000000002E-4</v>
      </c>
      <c r="P590">
        <v>984</v>
      </c>
      <c r="Q590">
        <v>266</v>
      </c>
      <c r="R590">
        <v>958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/>
      <c r="AR590"/>
      <c r="AS590">
        <v>-15</v>
      </c>
      <c r="AT590" s="4">
        <v>3</v>
      </c>
    </row>
    <row r="591" spans="1:46" s="4" customFormat="1" ht="12" customHeight="1" x14ac:dyDescent="0.25">
      <c r="A591">
        <v>19</v>
      </c>
      <c r="B591">
        <v>2</v>
      </c>
      <c r="C591">
        <v>3</v>
      </c>
      <c r="D591">
        <v>1</v>
      </c>
      <c r="E591">
        <v>57</v>
      </c>
      <c r="F591">
        <v>59</v>
      </c>
      <c r="G591">
        <v>0</v>
      </c>
      <c r="H591">
        <v>0</v>
      </c>
      <c r="I591">
        <v>11</v>
      </c>
      <c r="J591">
        <v>2</v>
      </c>
      <c r="K591">
        <v>71</v>
      </c>
      <c r="L591">
        <v>3</v>
      </c>
      <c r="M591">
        <v>2535</v>
      </c>
      <c r="N591">
        <v>19937</v>
      </c>
      <c r="O591">
        <v>0.3145</v>
      </c>
      <c r="P591">
        <v>4506</v>
      </c>
      <c r="Q591">
        <v>543</v>
      </c>
      <c r="R591">
        <v>3726</v>
      </c>
      <c r="S591">
        <v>139</v>
      </c>
      <c r="T591">
        <v>3434</v>
      </c>
      <c r="U591">
        <v>882</v>
      </c>
      <c r="V591">
        <v>5126</v>
      </c>
      <c r="W591">
        <v>540</v>
      </c>
      <c r="X591">
        <v>1580</v>
      </c>
      <c r="Y591">
        <v>125</v>
      </c>
      <c r="Z591">
        <v>1562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/>
      <c r="AR591"/>
      <c r="AS591">
        <v>-15</v>
      </c>
      <c r="AT591" s="4">
        <v>10</v>
      </c>
    </row>
    <row r="592" spans="1:46" s="4" customFormat="1" ht="12" customHeight="1" x14ac:dyDescent="0.25">
      <c r="A592">
        <v>19</v>
      </c>
      <c r="B592">
        <v>2</v>
      </c>
      <c r="C592">
        <v>3</v>
      </c>
      <c r="D592">
        <v>1</v>
      </c>
      <c r="E592">
        <v>59</v>
      </c>
      <c r="F592">
        <v>57</v>
      </c>
      <c r="G592">
        <v>0</v>
      </c>
      <c r="H592">
        <v>0</v>
      </c>
      <c r="I592">
        <v>11</v>
      </c>
      <c r="J592">
        <v>2</v>
      </c>
      <c r="K592">
        <v>63</v>
      </c>
      <c r="L592">
        <v>1</v>
      </c>
      <c r="M592">
        <v>602</v>
      </c>
      <c r="N592">
        <v>3089</v>
      </c>
      <c r="O592">
        <v>3.0999999999999999E-3</v>
      </c>
      <c r="P592">
        <v>1712</v>
      </c>
      <c r="Q592">
        <v>351</v>
      </c>
      <c r="R592">
        <v>1376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/>
      <c r="AR592"/>
      <c r="AS592">
        <v>-15</v>
      </c>
      <c r="AT592" s="4">
        <v>5</v>
      </c>
    </row>
    <row r="593" spans="1:46" s="4" customFormat="1" ht="12" customHeight="1" x14ac:dyDescent="0.25">
      <c r="A593">
        <v>19</v>
      </c>
      <c r="B593">
        <v>2</v>
      </c>
      <c r="C593">
        <v>3</v>
      </c>
      <c r="D593">
        <v>2</v>
      </c>
      <c r="E593">
        <v>1</v>
      </c>
      <c r="F593">
        <v>58</v>
      </c>
      <c r="G593">
        <v>0</v>
      </c>
      <c r="H593">
        <v>0</v>
      </c>
      <c r="I593">
        <v>11</v>
      </c>
      <c r="J593">
        <v>2</v>
      </c>
      <c r="K593">
        <v>89</v>
      </c>
      <c r="L593">
        <v>1</v>
      </c>
      <c r="M593">
        <v>423</v>
      </c>
      <c r="N593">
        <v>1417</v>
      </c>
      <c r="O593">
        <v>4.0000000000000002E-4</v>
      </c>
      <c r="P593">
        <v>854</v>
      </c>
      <c r="Q593">
        <v>261</v>
      </c>
      <c r="R593">
        <v>562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/>
      <c r="AR593"/>
      <c r="AS593">
        <v>-15</v>
      </c>
      <c r="AT593" s="4">
        <v>2</v>
      </c>
    </row>
    <row r="594" spans="1:46" s="4" customFormat="1" ht="12" customHeight="1" x14ac:dyDescent="0.25">
      <c r="A594">
        <v>19</v>
      </c>
      <c r="B594">
        <v>2</v>
      </c>
      <c r="C594">
        <v>3</v>
      </c>
      <c r="D594">
        <v>2</v>
      </c>
      <c r="E594">
        <v>4</v>
      </c>
      <c r="F594">
        <v>23</v>
      </c>
      <c r="G594">
        <v>0</v>
      </c>
      <c r="H594">
        <v>0</v>
      </c>
      <c r="I594">
        <v>11</v>
      </c>
      <c r="J594">
        <v>2</v>
      </c>
      <c r="K594">
        <v>89</v>
      </c>
      <c r="L594">
        <v>1</v>
      </c>
      <c r="M594">
        <v>485</v>
      </c>
      <c r="N594">
        <v>1986</v>
      </c>
      <c r="O594">
        <v>4.0000000000000002E-4</v>
      </c>
      <c r="P594">
        <v>1016</v>
      </c>
      <c r="Q594">
        <v>281</v>
      </c>
      <c r="R594">
        <v>968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/>
      <c r="AR594"/>
      <c r="AS594">
        <v>-15</v>
      </c>
      <c r="AT594" s="4">
        <v>3</v>
      </c>
    </row>
    <row r="595" spans="1:46" s="4" customFormat="1" ht="12" customHeight="1" x14ac:dyDescent="0.25">
      <c r="A595">
        <v>19</v>
      </c>
      <c r="B595">
        <v>2</v>
      </c>
      <c r="C595">
        <v>3</v>
      </c>
      <c r="D595">
        <v>2</v>
      </c>
      <c r="E595">
        <v>4</v>
      </c>
      <c r="F595">
        <v>40</v>
      </c>
      <c r="G595">
        <v>0</v>
      </c>
      <c r="H595">
        <v>0</v>
      </c>
      <c r="I595">
        <v>11</v>
      </c>
      <c r="J595">
        <v>2</v>
      </c>
      <c r="K595">
        <v>72</v>
      </c>
      <c r="L595">
        <v>1</v>
      </c>
      <c r="M595">
        <v>617</v>
      </c>
      <c r="N595">
        <v>4246</v>
      </c>
      <c r="O595">
        <v>1.2999999999999999E-2</v>
      </c>
      <c r="P595">
        <v>2088</v>
      </c>
      <c r="Q595">
        <v>397</v>
      </c>
      <c r="R595">
        <v>2156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/>
      <c r="AR595"/>
      <c r="AS595">
        <v>-15</v>
      </c>
      <c r="AT595" s="4">
        <v>5</v>
      </c>
    </row>
    <row r="596" spans="1:46" s="4" customFormat="1" ht="12" customHeight="1" x14ac:dyDescent="0.25">
      <c r="A596">
        <v>19</v>
      </c>
      <c r="B596">
        <v>2</v>
      </c>
      <c r="C596">
        <v>3</v>
      </c>
      <c r="D596">
        <v>2</v>
      </c>
      <c r="E596">
        <v>14</v>
      </c>
      <c r="F596">
        <v>1</v>
      </c>
      <c r="G596">
        <v>0</v>
      </c>
      <c r="H596">
        <v>0</v>
      </c>
      <c r="I596">
        <v>11</v>
      </c>
      <c r="J596">
        <v>2</v>
      </c>
      <c r="K596">
        <v>69</v>
      </c>
      <c r="L596">
        <v>1</v>
      </c>
      <c r="M596">
        <v>555</v>
      </c>
      <c r="N596">
        <v>2328</v>
      </c>
      <c r="O596">
        <v>2.2000000000000001E-3</v>
      </c>
      <c r="P596">
        <v>1146</v>
      </c>
      <c r="Q596">
        <v>349</v>
      </c>
      <c r="R596">
        <v>1182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/>
      <c r="AR596"/>
      <c r="AS596">
        <v>-15</v>
      </c>
      <c r="AT596" s="4">
        <v>3</v>
      </c>
    </row>
    <row r="597" spans="1:46" s="4" customFormat="1" ht="12" customHeight="1" x14ac:dyDescent="0.25">
      <c r="A597">
        <v>19</v>
      </c>
      <c r="B597">
        <v>2</v>
      </c>
      <c r="C597">
        <v>3</v>
      </c>
      <c r="D597">
        <v>2</v>
      </c>
      <c r="E597">
        <v>18</v>
      </c>
      <c r="F597">
        <v>0</v>
      </c>
      <c r="G597">
        <v>0</v>
      </c>
      <c r="H597">
        <v>0</v>
      </c>
      <c r="I597">
        <v>11</v>
      </c>
      <c r="J597">
        <v>2</v>
      </c>
      <c r="K597">
        <v>90</v>
      </c>
      <c r="L597">
        <v>1</v>
      </c>
      <c r="M597">
        <v>590</v>
      </c>
      <c r="N597">
        <v>2771</v>
      </c>
      <c r="O597">
        <v>3.0999999999999999E-3</v>
      </c>
      <c r="P597">
        <v>1616</v>
      </c>
      <c r="Q597">
        <v>361</v>
      </c>
      <c r="R597">
        <v>1154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/>
      <c r="AR597"/>
      <c r="AS597">
        <v>-15</v>
      </c>
      <c r="AT597" s="4">
        <v>3</v>
      </c>
    </row>
    <row r="598" spans="1:46" s="4" customFormat="1" ht="12" customHeight="1" x14ac:dyDescent="0.25">
      <c r="A598">
        <v>19</v>
      </c>
      <c r="B598">
        <v>2</v>
      </c>
      <c r="C598">
        <v>3</v>
      </c>
      <c r="D598">
        <v>2</v>
      </c>
      <c r="E598">
        <v>23</v>
      </c>
      <c r="F598">
        <v>45</v>
      </c>
      <c r="G598">
        <v>0</v>
      </c>
      <c r="H598">
        <v>0</v>
      </c>
      <c r="I598">
        <v>11</v>
      </c>
      <c r="J598">
        <v>1</v>
      </c>
      <c r="K598">
        <v>69</v>
      </c>
      <c r="L598">
        <v>1</v>
      </c>
      <c r="M598">
        <v>592</v>
      </c>
      <c r="N598">
        <v>3613</v>
      </c>
      <c r="O598">
        <v>4.0000000000000001E-3</v>
      </c>
      <c r="P598">
        <v>1678</v>
      </c>
      <c r="Q598">
        <v>352</v>
      </c>
      <c r="R598">
        <v>1934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/>
      <c r="AR598"/>
      <c r="AS598">
        <v>-15</v>
      </c>
      <c r="AT598" s="4">
        <v>5</v>
      </c>
    </row>
    <row r="599" spans="1:46" s="4" customFormat="1" ht="12" customHeight="1" x14ac:dyDescent="0.25">
      <c r="A599">
        <v>19</v>
      </c>
      <c r="B599">
        <v>2</v>
      </c>
      <c r="C599">
        <v>3</v>
      </c>
      <c r="D599">
        <v>2</v>
      </c>
      <c r="E599">
        <v>24</v>
      </c>
      <c r="F599">
        <v>29</v>
      </c>
      <c r="G599">
        <v>0</v>
      </c>
      <c r="H599">
        <v>0</v>
      </c>
      <c r="I599">
        <v>11</v>
      </c>
      <c r="J599">
        <v>1</v>
      </c>
      <c r="K599">
        <v>66</v>
      </c>
      <c r="L599">
        <v>4</v>
      </c>
      <c r="M599">
        <v>2481</v>
      </c>
      <c r="N599">
        <v>79322</v>
      </c>
      <c r="O599">
        <v>28.926500000000001</v>
      </c>
      <c r="P599">
        <v>4784</v>
      </c>
      <c r="Q599">
        <v>453</v>
      </c>
      <c r="R599">
        <v>11162</v>
      </c>
      <c r="S599">
        <v>134</v>
      </c>
      <c r="T599">
        <v>11044</v>
      </c>
      <c r="U599">
        <v>664</v>
      </c>
      <c r="V599">
        <v>9852</v>
      </c>
      <c r="W599">
        <v>153</v>
      </c>
      <c r="X599">
        <v>10180</v>
      </c>
      <c r="Y599">
        <v>151</v>
      </c>
      <c r="Z599">
        <v>10140</v>
      </c>
      <c r="AA599">
        <v>576</v>
      </c>
      <c r="AB599">
        <v>10788</v>
      </c>
      <c r="AC599">
        <v>122</v>
      </c>
      <c r="AD599">
        <v>11366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/>
      <c r="AR599"/>
      <c r="AS599">
        <v>-15</v>
      </c>
      <c r="AT599" s="4">
        <v>13</v>
      </c>
    </row>
    <row r="600" spans="1:46" s="4" customFormat="1" ht="12" customHeight="1" x14ac:dyDescent="0.25">
      <c r="A600">
        <v>19</v>
      </c>
      <c r="B600">
        <v>2</v>
      </c>
      <c r="C600">
        <v>3</v>
      </c>
      <c r="D600">
        <v>2</v>
      </c>
      <c r="E600">
        <v>25</v>
      </c>
      <c r="F600">
        <v>37</v>
      </c>
      <c r="G600">
        <v>0</v>
      </c>
      <c r="H600">
        <v>0</v>
      </c>
      <c r="I600">
        <v>11</v>
      </c>
      <c r="J600">
        <v>1</v>
      </c>
      <c r="K600">
        <v>55</v>
      </c>
      <c r="L600">
        <v>1</v>
      </c>
      <c r="M600">
        <v>551</v>
      </c>
      <c r="N600">
        <v>3784</v>
      </c>
      <c r="O600">
        <v>8.5000000000000006E-3</v>
      </c>
      <c r="P600">
        <v>1616</v>
      </c>
      <c r="Q600">
        <v>355</v>
      </c>
      <c r="R600">
        <v>2166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/>
      <c r="AR600"/>
      <c r="AS600">
        <v>-15</v>
      </c>
      <c r="AT600" s="4">
        <v>5</v>
      </c>
    </row>
    <row r="601" spans="1:46" s="4" customFormat="1" ht="12" customHeight="1" x14ac:dyDescent="0.25">
      <c r="A601">
        <v>19</v>
      </c>
      <c r="B601">
        <v>2</v>
      </c>
      <c r="C601">
        <v>3</v>
      </c>
      <c r="D601">
        <v>2</v>
      </c>
      <c r="E601">
        <v>31</v>
      </c>
      <c r="F601">
        <v>29</v>
      </c>
      <c r="G601">
        <v>0</v>
      </c>
      <c r="H601">
        <v>0</v>
      </c>
      <c r="I601">
        <v>11</v>
      </c>
      <c r="J601">
        <v>2</v>
      </c>
      <c r="K601">
        <v>81</v>
      </c>
      <c r="L601">
        <v>1</v>
      </c>
      <c r="M601">
        <v>425</v>
      </c>
      <c r="N601">
        <v>1971</v>
      </c>
      <c r="O601">
        <v>4.0000000000000002E-4</v>
      </c>
      <c r="P601">
        <v>972</v>
      </c>
      <c r="Q601">
        <v>289</v>
      </c>
      <c r="R601">
        <v>998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/>
      <c r="AR601"/>
      <c r="AS601">
        <v>-15</v>
      </c>
      <c r="AT601" s="4">
        <v>3</v>
      </c>
    </row>
    <row r="602" spans="1:46" s="4" customFormat="1" ht="12" customHeight="1" x14ac:dyDescent="0.25">
      <c r="A602">
        <v>19</v>
      </c>
      <c r="B602">
        <v>2</v>
      </c>
      <c r="C602">
        <v>3</v>
      </c>
      <c r="D602">
        <v>2</v>
      </c>
      <c r="E602">
        <v>32</v>
      </c>
      <c r="F602">
        <v>14</v>
      </c>
      <c r="G602">
        <v>0</v>
      </c>
      <c r="H602">
        <v>0</v>
      </c>
      <c r="I602">
        <v>11</v>
      </c>
      <c r="J602">
        <v>1</v>
      </c>
      <c r="K602">
        <v>50</v>
      </c>
      <c r="L602">
        <v>1</v>
      </c>
      <c r="M602">
        <v>548</v>
      </c>
      <c r="N602">
        <v>3365</v>
      </c>
      <c r="O602">
        <v>7.6E-3</v>
      </c>
      <c r="P602">
        <v>1292</v>
      </c>
      <c r="Q602">
        <v>327</v>
      </c>
      <c r="R602">
        <v>2072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/>
      <c r="AR602"/>
      <c r="AS602">
        <v>-15</v>
      </c>
      <c r="AT602" s="4">
        <v>5</v>
      </c>
    </row>
    <row r="603" spans="1:46" s="4" customFormat="1" ht="12" customHeight="1" x14ac:dyDescent="0.25">
      <c r="A603">
        <v>19</v>
      </c>
      <c r="B603">
        <v>2</v>
      </c>
      <c r="C603">
        <v>3</v>
      </c>
      <c r="D603">
        <v>2</v>
      </c>
      <c r="E603">
        <v>33</v>
      </c>
      <c r="F603">
        <v>20</v>
      </c>
      <c r="G603">
        <v>0</v>
      </c>
      <c r="H603">
        <v>0</v>
      </c>
      <c r="I603">
        <v>11</v>
      </c>
      <c r="J603">
        <v>1</v>
      </c>
      <c r="K603">
        <v>84</v>
      </c>
      <c r="L603">
        <v>1</v>
      </c>
      <c r="M603">
        <v>556</v>
      </c>
      <c r="N603">
        <v>3222</v>
      </c>
      <c r="O603">
        <v>3.0999999999999999E-3</v>
      </c>
      <c r="P603">
        <v>1512</v>
      </c>
      <c r="Q603">
        <v>363</v>
      </c>
      <c r="R603">
        <v>1708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/>
      <c r="AR603"/>
      <c r="AS603">
        <v>-15</v>
      </c>
      <c r="AT603" s="4">
        <v>5</v>
      </c>
    </row>
    <row r="604" spans="1:46" s="4" customFormat="1" ht="12" customHeight="1" x14ac:dyDescent="0.25">
      <c r="A604">
        <v>19</v>
      </c>
      <c r="B604">
        <v>2</v>
      </c>
      <c r="C604">
        <v>3</v>
      </c>
      <c r="D604">
        <v>2</v>
      </c>
      <c r="E604">
        <v>35</v>
      </c>
      <c r="F604">
        <v>46</v>
      </c>
      <c r="G604">
        <v>0</v>
      </c>
      <c r="H604">
        <v>0</v>
      </c>
      <c r="I604">
        <v>11</v>
      </c>
      <c r="J604">
        <v>1</v>
      </c>
      <c r="K604">
        <v>78</v>
      </c>
      <c r="L604">
        <v>1</v>
      </c>
      <c r="M604">
        <v>564</v>
      </c>
      <c r="N604">
        <v>2713</v>
      </c>
      <c r="O604">
        <v>2.2000000000000001E-3</v>
      </c>
      <c r="P604">
        <v>1346</v>
      </c>
      <c r="Q604">
        <v>359</v>
      </c>
      <c r="R604">
        <v>1366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/>
      <c r="AR604"/>
      <c r="AS604">
        <v>-15</v>
      </c>
      <c r="AT604" s="4">
        <v>3</v>
      </c>
    </row>
    <row r="605" spans="1:46" s="4" customFormat="1" ht="12" customHeight="1" x14ac:dyDescent="0.25">
      <c r="A605">
        <v>19</v>
      </c>
      <c r="B605">
        <v>2</v>
      </c>
      <c r="C605">
        <v>3</v>
      </c>
      <c r="D605">
        <v>2</v>
      </c>
      <c r="E605">
        <v>36</v>
      </c>
      <c r="F605">
        <v>26</v>
      </c>
      <c r="G605">
        <v>0</v>
      </c>
      <c r="H605">
        <v>0</v>
      </c>
      <c r="I605">
        <v>11</v>
      </c>
      <c r="J605">
        <v>1</v>
      </c>
      <c r="K605">
        <v>76</v>
      </c>
      <c r="L605">
        <v>4</v>
      </c>
      <c r="M605">
        <v>2448</v>
      </c>
      <c r="N605">
        <v>19950</v>
      </c>
      <c r="O605">
        <v>0.126</v>
      </c>
      <c r="P605">
        <v>3454</v>
      </c>
      <c r="Q605">
        <v>545</v>
      </c>
      <c r="R605">
        <v>3320</v>
      </c>
      <c r="S605">
        <v>130</v>
      </c>
      <c r="T605">
        <v>3586</v>
      </c>
      <c r="U605">
        <v>588</v>
      </c>
      <c r="V605">
        <v>1916</v>
      </c>
      <c r="W605">
        <v>150</v>
      </c>
      <c r="X605">
        <v>2062</v>
      </c>
      <c r="Y605">
        <v>148</v>
      </c>
      <c r="Z605">
        <v>2238</v>
      </c>
      <c r="AA605">
        <v>537</v>
      </c>
      <c r="AB605">
        <v>1594</v>
      </c>
      <c r="AC605">
        <v>162</v>
      </c>
      <c r="AD605">
        <v>1778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/>
      <c r="AR605"/>
      <c r="AS605">
        <v>-15</v>
      </c>
      <c r="AT605" s="4">
        <v>3</v>
      </c>
    </row>
    <row r="606" spans="1:46" s="4" customFormat="1" ht="12" customHeight="1" x14ac:dyDescent="0.25">
      <c r="A606">
        <v>19</v>
      </c>
      <c r="B606">
        <v>2</v>
      </c>
      <c r="C606">
        <v>3</v>
      </c>
      <c r="D606">
        <v>2</v>
      </c>
      <c r="E606">
        <v>36</v>
      </c>
      <c r="F606">
        <v>52</v>
      </c>
      <c r="G606">
        <v>0</v>
      </c>
      <c r="H606">
        <v>0</v>
      </c>
      <c r="I606">
        <v>11</v>
      </c>
      <c r="J606">
        <v>1</v>
      </c>
      <c r="K606">
        <v>85</v>
      </c>
      <c r="L606">
        <v>4</v>
      </c>
      <c r="M606">
        <v>2479</v>
      </c>
      <c r="N606">
        <v>22835</v>
      </c>
      <c r="O606">
        <v>0.2455</v>
      </c>
      <c r="P606">
        <v>4922</v>
      </c>
      <c r="Q606">
        <v>545</v>
      </c>
      <c r="R606">
        <v>3492</v>
      </c>
      <c r="S606">
        <v>136</v>
      </c>
      <c r="T606">
        <v>3406</v>
      </c>
      <c r="U606">
        <v>571</v>
      </c>
      <c r="V606">
        <v>2356</v>
      </c>
      <c r="W606">
        <v>150</v>
      </c>
      <c r="X606">
        <v>2540</v>
      </c>
      <c r="Y606">
        <v>149</v>
      </c>
      <c r="Z606">
        <v>2246</v>
      </c>
      <c r="AA606">
        <v>537</v>
      </c>
      <c r="AB606">
        <v>1978</v>
      </c>
      <c r="AC606">
        <v>161</v>
      </c>
      <c r="AD606">
        <v>1892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/>
      <c r="AR606"/>
      <c r="AS606">
        <v>-15</v>
      </c>
      <c r="AT606" s="4">
        <v>13</v>
      </c>
    </row>
    <row r="607" spans="1:46" s="4" customFormat="1" ht="12" customHeight="1" x14ac:dyDescent="0.25">
      <c r="A607">
        <v>19</v>
      </c>
      <c r="B607">
        <v>2</v>
      </c>
      <c r="C607">
        <v>3</v>
      </c>
      <c r="D607">
        <v>2</v>
      </c>
      <c r="E607">
        <v>37</v>
      </c>
      <c r="F607">
        <v>12</v>
      </c>
      <c r="G607">
        <v>0</v>
      </c>
      <c r="H607">
        <v>0</v>
      </c>
      <c r="I607">
        <v>11</v>
      </c>
      <c r="J607">
        <v>1</v>
      </c>
      <c r="K607">
        <v>76</v>
      </c>
      <c r="L607">
        <v>4</v>
      </c>
      <c r="M607">
        <v>2451</v>
      </c>
      <c r="N607">
        <v>23109</v>
      </c>
      <c r="O607">
        <v>0.28499999999999998</v>
      </c>
      <c r="P607">
        <v>5510</v>
      </c>
      <c r="Q607">
        <v>507</v>
      </c>
      <c r="R607">
        <v>3474</v>
      </c>
      <c r="S607">
        <v>133</v>
      </c>
      <c r="T607">
        <v>3532</v>
      </c>
      <c r="U607">
        <v>572</v>
      </c>
      <c r="V607">
        <v>1956</v>
      </c>
      <c r="W607">
        <v>147</v>
      </c>
      <c r="X607">
        <v>2356</v>
      </c>
      <c r="Y607">
        <v>151</v>
      </c>
      <c r="Z607">
        <v>2436</v>
      </c>
      <c r="AA607">
        <v>537</v>
      </c>
      <c r="AB607">
        <v>1964</v>
      </c>
      <c r="AC607">
        <v>161</v>
      </c>
      <c r="AD607">
        <v>1874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/>
      <c r="AR607"/>
      <c r="AS607">
        <v>-15</v>
      </c>
      <c r="AT607" s="4">
        <v>13</v>
      </c>
    </row>
    <row r="608" spans="1:46" s="4" customFormat="1" ht="12" customHeight="1" x14ac:dyDescent="0.25">
      <c r="A608">
        <v>19</v>
      </c>
      <c r="B608">
        <v>2</v>
      </c>
      <c r="C608">
        <v>3</v>
      </c>
      <c r="D608">
        <v>2</v>
      </c>
      <c r="E608">
        <v>37</v>
      </c>
      <c r="F608">
        <v>59</v>
      </c>
      <c r="G608">
        <v>0</v>
      </c>
      <c r="H608">
        <v>0</v>
      </c>
      <c r="I608">
        <v>11</v>
      </c>
      <c r="J608">
        <v>1</v>
      </c>
      <c r="K608">
        <v>67</v>
      </c>
      <c r="L608">
        <v>4</v>
      </c>
      <c r="M608">
        <v>2542</v>
      </c>
      <c r="N608">
        <v>24539</v>
      </c>
      <c r="O608">
        <v>0.2535</v>
      </c>
      <c r="P608">
        <v>4762</v>
      </c>
      <c r="Q608">
        <v>545</v>
      </c>
      <c r="R608">
        <v>3904</v>
      </c>
      <c r="S608">
        <v>134</v>
      </c>
      <c r="T608">
        <v>3832</v>
      </c>
      <c r="U608">
        <v>598</v>
      </c>
      <c r="V608">
        <v>2412</v>
      </c>
      <c r="W608">
        <v>148</v>
      </c>
      <c r="X608">
        <v>2514</v>
      </c>
      <c r="Y608">
        <v>148</v>
      </c>
      <c r="Z608">
        <v>2794</v>
      </c>
      <c r="AA608">
        <v>570</v>
      </c>
      <c r="AB608">
        <v>1814</v>
      </c>
      <c r="AC608">
        <v>122</v>
      </c>
      <c r="AD608">
        <v>2506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/>
      <c r="AR608"/>
      <c r="AS608">
        <v>-15</v>
      </c>
      <c r="AT608" s="4">
        <v>13</v>
      </c>
    </row>
    <row r="609" spans="1:46" s="4" customFormat="1" ht="12" customHeight="1" x14ac:dyDescent="0.25">
      <c r="A609">
        <v>19</v>
      </c>
      <c r="B609">
        <v>2</v>
      </c>
      <c r="C609">
        <v>3</v>
      </c>
      <c r="D609">
        <v>2</v>
      </c>
      <c r="E609">
        <v>40</v>
      </c>
      <c r="F609">
        <v>46</v>
      </c>
      <c r="G609">
        <v>0</v>
      </c>
      <c r="H609">
        <v>0</v>
      </c>
      <c r="I609">
        <v>11</v>
      </c>
      <c r="J609">
        <v>2</v>
      </c>
      <c r="K609">
        <v>97</v>
      </c>
      <c r="L609">
        <v>1</v>
      </c>
      <c r="M609">
        <v>604</v>
      </c>
      <c r="N609">
        <v>2659</v>
      </c>
      <c r="O609">
        <v>2.2000000000000001E-3</v>
      </c>
      <c r="P609">
        <v>1628</v>
      </c>
      <c r="Q609">
        <v>383</v>
      </c>
      <c r="R609">
        <v>1030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/>
      <c r="AR609"/>
      <c r="AS609">
        <v>-15</v>
      </c>
      <c r="AT609" s="4">
        <v>3</v>
      </c>
    </row>
    <row r="610" spans="1:46" s="4" customFormat="1" ht="12" customHeight="1" x14ac:dyDescent="0.25">
      <c r="A610">
        <v>19</v>
      </c>
      <c r="B610">
        <v>2</v>
      </c>
      <c r="C610">
        <v>3</v>
      </c>
      <c r="D610">
        <v>2</v>
      </c>
      <c r="E610">
        <v>42</v>
      </c>
      <c r="F610">
        <v>34</v>
      </c>
      <c r="G610">
        <v>0</v>
      </c>
      <c r="H610">
        <v>0</v>
      </c>
      <c r="I610">
        <v>11</v>
      </c>
      <c r="J610">
        <v>2</v>
      </c>
      <c r="K610">
        <v>92</v>
      </c>
      <c r="L610">
        <v>4</v>
      </c>
      <c r="M610">
        <v>3141</v>
      </c>
      <c r="N610">
        <v>24322</v>
      </c>
      <c r="O610">
        <v>0.27250000000000002</v>
      </c>
      <c r="P610">
        <v>4442</v>
      </c>
      <c r="Q610">
        <v>543</v>
      </c>
      <c r="R610">
        <v>4208</v>
      </c>
      <c r="S610">
        <v>130</v>
      </c>
      <c r="T610">
        <v>4156</v>
      </c>
      <c r="U610">
        <v>1192</v>
      </c>
      <c r="V610">
        <v>2818</v>
      </c>
      <c r="W610">
        <v>149</v>
      </c>
      <c r="X610">
        <v>2626</v>
      </c>
      <c r="Y610">
        <v>151</v>
      </c>
      <c r="Z610">
        <v>2244</v>
      </c>
      <c r="AA610">
        <v>548</v>
      </c>
      <c r="AB610">
        <v>1918</v>
      </c>
      <c r="AC610">
        <v>121</v>
      </c>
      <c r="AD610">
        <v>1906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/>
      <c r="AR610"/>
      <c r="AS610">
        <v>-15</v>
      </c>
      <c r="AT610" s="4">
        <v>13</v>
      </c>
    </row>
    <row r="611" spans="1:46" s="4" customFormat="1" ht="12" customHeight="1" x14ac:dyDescent="0.25">
      <c r="A611">
        <v>19</v>
      </c>
      <c r="B611">
        <v>2</v>
      </c>
      <c r="C611">
        <v>3</v>
      </c>
      <c r="D611">
        <v>2</v>
      </c>
      <c r="E611">
        <v>43</v>
      </c>
      <c r="F611">
        <v>14</v>
      </c>
      <c r="G611">
        <v>0</v>
      </c>
      <c r="H611">
        <v>0</v>
      </c>
      <c r="I611">
        <v>11</v>
      </c>
      <c r="J611">
        <v>1</v>
      </c>
      <c r="K611">
        <v>70</v>
      </c>
      <c r="L611">
        <v>3</v>
      </c>
      <c r="M611">
        <v>2339</v>
      </c>
      <c r="N611">
        <v>46574</v>
      </c>
      <c r="O611">
        <v>13.1425</v>
      </c>
      <c r="P611">
        <v>6794</v>
      </c>
      <c r="Q611">
        <v>530</v>
      </c>
      <c r="R611">
        <v>10870</v>
      </c>
      <c r="S611">
        <v>149</v>
      </c>
      <c r="T611">
        <v>12496</v>
      </c>
      <c r="U611">
        <v>1001</v>
      </c>
      <c r="V611">
        <v>4568</v>
      </c>
      <c r="W611">
        <v>149</v>
      </c>
      <c r="X611">
        <v>5942</v>
      </c>
      <c r="Y611">
        <v>148</v>
      </c>
      <c r="Z611">
        <v>5902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/>
      <c r="AR611"/>
      <c r="AS611">
        <v>-15</v>
      </c>
      <c r="AT611" s="4">
        <v>10</v>
      </c>
    </row>
    <row r="612" spans="1:46" s="4" customFormat="1" ht="12" customHeight="1" x14ac:dyDescent="0.25">
      <c r="A612">
        <v>19</v>
      </c>
      <c r="B612">
        <v>2</v>
      </c>
      <c r="C612">
        <v>3</v>
      </c>
      <c r="D612">
        <v>2</v>
      </c>
      <c r="E612">
        <v>48</v>
      </c>
      <c r="F612">
        <v>43</v>
      </c>
      <c r="G612">
        <v>0</v>
      </c>
      <c r="H612">
        <v>0</v>
      </c>
      <c r="I612">
        <v>11</v>
      </c>
      <c r="J612">
        <v>1</v>
      </c>
      <c r="K612">
        <v>84</v>
      </c>
      <c r="L612">
        <v>1</v>
      </c>
      <c r="M612">
        <v>587</v>
      </c>
      <c r="N612">
        <v>3480</v>
      </c>
      <c r="O612">
        <v>4.0000000000000001E-3</v>
      </c>
      <c r="P612">
        <v>1620</v>
      </c>
      <c r="Q612">
        <v>352</v>
      </c>
      <c r="R612">
        <v>1860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/>
      <c r="AR612"/>
      <c r="AS612">
        <v>-15</v>
      </c>
      <c r="AT612" s="4">
        <v>5</v>
      </c>
    </row>
    <row r="613" spans="1:46" s="4" customFormat="1" ht="12" customHeight="1" x14ac:dyDescent="0.25">
      <c r="A613">
        <v>19</v>
      </c>
      <c r="B613">
        <v>2</v>
      </c>
      <c r="C613">
        <v>3</v>
      </c>
      <c r="D613">
        <v>2</v>
      </c>
      <c r="E613">
        <v>52</v>
      </c>
      <c r="F613">
        <v>31</v>
      </c>
      <c r="G613">
        <v>0</v>
      </c>
      <c r="H613">
        <v>0</v>
      </c>
      <c r="I613">
        <v>11</v>
      </c>
      <c r="J613">
        <v>2</v>
      </c>
      <c r="K613">
        <v>60</v>
      </c>
      <c r="L613">
        <v>1</v>
      </c>
      <c r="M613">
        <v>607</v>
      </c>
      <c r="N613">
        <v>2107</v>
      </c>
      <c r="O613">
        <v>1.2999999999999999E-3</v>
      </c>
      <c r="P613">
        <v>1192</v>
      </c>
      <c r="Q613">
        <v>351</v>
      </c>
      <c r="R613">
        <v>914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/>
      <c r="AR613"/>
      <c r="AS613">
        <v>-15</v>
      </c>
      <c r="AT613" s="4">
        <v>3</v>
      </c>
    </row>
    <row r="614" spans="1:46" s="4" customFormat="1" ht="12" customHeight="1" x14ac:dyDescent="0.25">
      <c r="A614">
        <v>19</v>
      </c>
      <c r="B614">
        <v>2</v>
      </c>
      <c r="C614">
        <v>3</v>
      </c>
      <c r="D614">
        <v>2</v>
      </c>
      <c r="E614">
        <v>54</v>
      </c>
      <c r="F614">
        <v>4</v>
      </c>
      <c r="G614">
        <v>0</v>
      </c>
      <c r="H614">
        <v>0</v>
      </c>
      <c r="I614">
        <v>11</v>
      </c>
      <c r="J614">
        <v>2</v>
      </c>
      <c r="K614">
        <v>65</v>
      </c>
      <c r="L614">
        <v>4</v>
      </c>
      <c r="M614">
        <v>2640</v>
      </c>
      <c r="N614">
        <v>17900</v>
      </c>
      <c r="O614">
        <v>0.17150000000000001</v>
      </c>
      <c r="P614">
        <v>5038</v>
      </c>
      <c r="Q614">
        <v>544</v>
      </c>
      <c r="R614">
        <v>2644</v>
      </c>
      <c r="S614">
        <v>133</v>
      </c>
      <c r="T614">
        <v>2912</v>
      </c>
      <c r="U614">
        <v>625</v>
      </c>
      <c r="V614">
        <v>1666</v>
      </c>
      <c r="W614">
        <v>149</v>
      </c>
      <c r="X614">
        <v>1328</v>
      </c>
      <c r="Y614">
        <v>147</v>
      </c>
      <c r="Z614">
        <v>1662</v>
      </c>
      <c r="AA614">
        <v>605</v>
      </c>
      <c r="AB614">
        <v>1432</v>
      </c>
      <c r="AC614">
        <v>125</v>
      </c>
      <c r="AD614">
        <v>1214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/>
      <c r="AR614"/>
      <c r="AS614">
        <v>-15</v>
      </c>
      <c r="AT614" s="4">
        <v>3</v>
      </c>
    </row>
    <row r="615" spans="1:46" s="4" customFormat="1" ht="12" customHeight="1" x14ac:dyDescent="0.25">
      <c r="A615">
        <v>19</v>
      </c>
      <c r="B615">
        <v>2</v>
      </c>
      <c r="C615">
        <v>3</v>
      </c>
      <c r="D615">
        <v>2</v>
      </c>
      <c r="E615">
        <v>54</v>
      </c>
      <c r="F615">
        <v>13</v>
      </c>
      <c r="G615">
        <v>0</v>
      </c>
      <c r="H615">
        <v>0</v>
      </c>
      <c r="I615">
        <v>11</v>
      </c>
      <c r="J615">
        <v>2</v>
      </c>
      <c r="K615">
        <v>71</v>
      </c>
      <c r="L615">
        <v>3</v>
      </c>
      <c r="M615">
        <v>2416</v>
      </c>
      <c r="N615">
        <v>23783</v>
      </c>
      <c r="O615">
        <v>0.38850000000000001</v>
      </c>
      <c r="P615">
        <v>4112</v>
      </c>
      <c r="Q615">
        <v>538</v>
      </c>
      <c r="R615">
        <v>4700</v>
      </c>
      <c r="S615">
        <v>133</v>
      </c>
      <c r="T615">
        <v>4054</v>
      </c>
      <c r="U615">
        <v>995</v>
      </c>
      <c r="V615">
        <v>3876</v>
      </c>
      <c r="W615">
        <v>152</v>
      </c>
      <c r="X615">
        <v>3616</v>
      </c>
      <c r="Y615">
        <v>151</v>
      </c>
      <c r="Z615">
        <v>3422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/>
      <c r="AR615"/>
      <c r="AS615">
        <v>-15</v>
      </c>
      <c r="AT615" s="4">
        <v>10</v>
      </c>
    </row>
    <row r="616" spans="1:46" s="4" customFormat="1" ht="12" customHeight="1" x14ac:dyDescent="0.25">
      <c r="A616">
        <v>19</v>
      </c>
      <c r="B616">
        <v>2</v>
      </c>
      <c r="C616">
        <v>3</v>
      </c>
      <c r="D616">
        <v>2</v>
      </c>
      <c r="E616">
        <v>56</v>
      </c>
      <c r="F616">
        <v>7</v>
      </c>
      <c r="G616">
        <v>0</v>
      </c>
      <c r="H616">
        <v>0</v>
      </c>
      <c r="I616">
        <v>11</v>
      </c>
      <c r="J616">
        <v>2</v>
      </c>
      <c r="K616">
        <v>65</v>
      </c>
      <c r="L616">
        <v>1</v>
      </c>
      <c r="M616">
        <v>562</v>
      </c>
      <c r="N616">
        <v>2920</v>
      </c>
      <c r="O616">
        <v>2.2000000000000001E-3</v>
      </c>
      <c r="P616">
        <v>1524</v>
      </c>
      <c r="Q616">
        <v>349</v>
      </c>
      <c r="R616">
        <v>1396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/>
      <c r="AR616"/>
      <c r="AS616">
        <v>-15</v>
      </c>
      <c r="AT616" s="4">
        <v>3</v>
      </c>
    </row>
    <row r="617" spans="1:46" s="4" customFormat="1" ht="12" customHeight="1" x14ac:dyDescent="0.25">
      <c r="A617">
        <v>19</v>
      </c>
      <c r="B617">
        <v>2</v>
      </c>
      <c r="C617">
        <v>3</v>
      </c>
      <c r="D617">
        <v>3</v>
      </c>
      <c r="E617">
        <v>0</v>
      </c>
      <c r="F617">
        <v>16</v>
      </c>
      <c r="G617">
        <v>0</v>
      </c>
      <c r="H617">
        <v>0</v>
      </c>
      <c r="I617">
        <v>11</v>
      </c>
      <c r="J617">
        <v>1</v>
      </c>
      <c r="K617">
        <v>62</v>
      </c>
      <c r="L617">
        <v>3</v>
      </c>
      <c r="M617">
        <v>2464</v>
      </c>
      <c r="N617">
        <v>43515</v>
      </c>
      <c r="O617">
        <v>7.2080000000000002</v>
      </c>
      <c r="P617">
        <v>7588</v>
      </c>
      <c r="Q617">
        <v>508</v>
      </c>
      <c r="R617">
        <v>9600</v>
      </c>
      <c r="S617">
        <v>135</v>
      </c>
      <c r="T617">
        <v>10250</v>
      </c>
      <c r="U617">
        <v>1305</v>
      </c>
      <c r="V617">
        <v>5680</v>
      </c>
      <c r="W617">
        <v>149</v>
      </c>
      <c r="X617">
        <v>4788</v>
      </c>
      <c r="Y617">
        <v>149</v>
      </c>
      <c r="Z617">
        <v>5608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/>
      <c r="AR617"/>
      <c r="AS617">
        <v>-15</v>
      </c>
      <c r="AT617" s="4">
        <v>10</v>
      </c>
    </row>
    <row r="618" spans="1:46" s="4" customFormat="1" ht="12" customHeight="1" x14ac:dyDescent="0.25">
      <c r="A618">
        <v>19</v>
      </c>
      <c r="B618">
        <v>2</v>
      </c>
      <c r="C618">
        <v>3</v>
      </c>
      <c r="D618">
        <v>3</v>
      </c>
      <c r="E618">
        <v>5</v>
      </c>
      <c r="F618">
        <v>42</v>
      </c>
      <c r="G618">
        <v>0</v>
      </c>
      <c r="H618">
        <v>0</v>
      </c>
      <c r="I618">
        <v>11</v>
      </c>
      <c r="J618">
        <v>2</v>
      </c>
      <c r="K618">
        <v>76</v>
      </c>
      <c r="L618">
        <v>1</v>
      </c>
      <c r="M618">
        <v>536</v>
      </c>
      <c r="N618">
        <v>2147</v>
      </c>
      <c r="O618">
        <v>1.2999999999999999E-3</v>
      </c>
      <c r="P618">
        <v>986</v>
      </c>
      <c r="Q618">
        <v>328</v>
      </c>
      <c r="R618">
        <v>1160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/>
      <c r="AR618"/>
      <c r="AS618">
        <v>-15</v>
      </c>
      <c r="AT618" s="4">
        <v>3</v>
      </c>
    </row>
    <row r="619" spans="1:46" s="4" customFormat="1" ht="12" customHeight="1" x14ac:dyDescent="0.25">
      <c r="A619">
        <v>19</v>
      </c>
      <c r="B619">
        <v>2</v>
      </c>
      <c r="C619">
        <v>3</v>
      </c>
      <c r="D619">
        <v>3</v>
      </c>
      <c r="E619">
        <v>6</v>
      </c>
      <c r="F619">
        <v>50</v>
      </c>
      <c r="G619">
        <v>0</v>
      </c>
      <c r="H619">
        <v>0</v>
      </c>
      <c r="I619">
        <v>11</v>
      </c>
      <c r="J619">
        <v>1</v>
      </c>
      <c r="K619">
        <v>38</v>
      </c>
      <c r="L619">
        <v>3</v>
      </c>
      <c r="M619">
        <v>2210</v>
      </c>
      <c r="N619">
        <v>30054</v>
      </c>
      <c r="O619">
        <v>1.4219999999999999</v>
      </c>
      <c r="P619">
        <v>4618</v>
      </c>
      <c r="Q619">
        <v>546</v>
      </c>
      <c r="R619">
        <v>6686</v>
      </c>
      <c r="S619">
        <v>126</v>
      </c>
      <c r="T619">
        <v>6794</v>
      </c>
      <c r="U619">
        <v>891</v>
      </c>
      <c r="V619">
        <v>3986</v>
      </c>
      <c r="W619">
        <v>149</v>
      </c>
      <c r="X619">
        <v>3996</v>
      </c>
      <c r="Y619">
        <v>149</v>
      </c>
      <c r="Z619">
        <v>3972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/>
      <c r="AR619"/>
      <c r="AS619">
        <v>-15</v>
      </c>
      <c r="AT619" s="4">
        <v>10</v>
      </c>
    </row>
    <row r="620" spans="1:46" s="4" customFormat="1" ht="12" customHeight="1" x14ac:dyDescent="0.25">
      <c r="A620">
        <v>19</v>
      </c>
      <c r="B620">
        <v>2</v>
      </c>
      <c r="C620">
        <v>3</v>
      </c>
      <c r="D620">
        <v>3</v>
      </c>
      <c r="E620">
        <v>9</v>
      </c>
      <c r="F620">
        <v>31</v>
      </c>
      <c r="G620">
        <v>0</v>
      </c>
      <c r="H620">
        <v>0</v>
      </c>
      <c r="I620">
        <v>11</v>
      </c>
      <c r="J620">
        <v>2</v>
      </c>
      <c r="K620">
        <v>68</v>
      </c>
      <c r="L620">
        <v>1</v>
      </c>
      <c r="M620">
        <v>591</v>
      </c>
      <c r="N620">
        <v>3855</v>
      </c>
      <c r="O620">
        <v>8.5000000000000006E-3</v>
      </c>
      <c r="P620">
        <v>2172</v>
      </c>
      <c r="Q620">
        <v>386</v>
      </c>
      <c r="R620">
        <v>1682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/>
      <c r="AR620"/>
      <c r="AS620">
        <v>-15</v>
      </c>
      <c r="AT620" s="4">
        <v>5</v>
      </c>
    </row>
    <row r="621" spans="1:46" s="4" customFormat="1" ht="12" customHeight="1" x14ac:dyDescent="0.25">
      <c r="A621">
        <v>19</v>
      </c>
      <c r="B621">
        <v>2</v>
      </c>
      <c r="C621">
        <v>3</v>
      </c>
      <c r="D621">
        <v>3</v>
      </c>
      <c r="E621">
        <v>10</v>
      </c>
      <c r="F621">
        <v>22</v>
      </c>
      <c r="G621">
        <v>0</v>
      </c>
      <c r="H621">
        <v>0</v>
      </c>
      <c r="I621">
        <v>11</v>
      </c>
      <c r="J621">
        <v>1</v>
      </c>
      <c r="K621">
        <v>76</v>
      </c>
      <c r="L621">
        <v>1</v>
      </c>
      <c r="M621">
        <v>417</v>
      </c>
      <c r="N621">
        <v>1936</v>
      </c>
      <c r="O621">
        <v>4.0000000000000002E-4</v>
      </c>
      <c r="P621">
        <v>1036</v>
      </c>
      <c r="Q621">
        <v>261</v>
      </c>
      <c r="R621">
        <v>898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/>
      <c r="AR621"/>
      <c r="AS621">
        <v>-15</v>
      </c>
      <c r="AT621" s="4">
        <v>3</v>
      </c>
    </row>
    <row r="622" spans="1:46" s="4" customFormat="1" ht="12" customHeight="1" x14ac:dyDescent="0.25">
      <c r="A622">
        <v>19</v>
      </c>
      <c r="B622">
        <v>2</v>
      </c>
      <c r="C622">
        <v>3</v>
      </c>
      <c r="D622">
        <v>3</v>
      </c>
      <c r="E622">
        <v>11</v>
      </c>
      <c r="F622">
        <v>14</v>
      </c>
      <c r="G622">
        <v>0</v>
      </c>
      <c r="H622">
        <v>0</v>
      </c>
      <c r="I622">
        <v>11</v>
      </c>
      <c r="J622">
        <v>2</v>
      </c>
      <c r="K622">
        <v>66</v>
      </c>
      <c r="L622">
        <v>1</v>
      </c>
      <c r="M622">
        <v>593</v>
      </c>
      <c r="N622">
        <v>2281</v>
      </c>
      <c r="O622">
        <v>1.2999999999999999E-3</v>
      </c>
      <c r="P622">
        <v>1266</v>
      </c>
      <c r="Q622">
        <v>390</v>
      </c>
      <c r="R622">
        <v>1014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/>
      <c r="AR622"/>
      <c r="AS622">
        <v>-15</v>
      </c>
      <c r="AT622" s="4">
        <v>3</v>
      </c>
    </row>
    <row r="623" spans="1:46" s="4" customFormat="1" ht="12" customHeight="1" x14ac:dyDescent="0.25">
      <c r="A623">
        <v>19</v>
      </c>
      <c r="B623">
        <v>2</v>
      </c>
      <c r="C623">
        <v>3</v>
      </c>
      <c r="D623">
        <v>3</v>
      </c>
      <c r="E623">
        <v>16</v>
      </c>
      <c r="F623">
        <v>17</v>
      </c>
      <c r="G623">
        <v>0</v>
      </c>
      <c r="H623">
        <v>0</v>
      </c>
      <c r="I623">
        <v>11</v>
      </c>
      <c r="J623">
        <v>1</v>
      </c>
      <c r="K623">
        <v>70</v>
      </c>
      <c r="L623">
        <v>1</v>
      </c>
      <c r="M623">
        <v>715</v>
      </c>
      <c r="N623">
        <v>1510</v>
      </c>
      <c r="O623">
        <v>4.0000000000000002E-4</v>
      </c>
      <c r="P623">
        <v>584</v>
      </c>
      <c r="Q623">
        <v>304</v>
      </c>
      <c r="R623">
        <v>924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/>
      <c r="AR623"/>
      <c r="AS623">
        <v>-15</v>
      </c>
      <c r="AT623" s="4">
        <v>3</v>
      </c>
    </row>
    <row r="624" spans="1:46" s="4" customFormat="1" ht="12" customHeight="1" x14ac:dyDescent="0.25">
      <c r="A624">
        <v>19</v>
      </c>
      <c r="B624">
        <v>2</v>
      </c>
      <c r="C624">
        <v>3</v>
      </c>
      <c r="D624">
        <v>3</v>
      </c>
      <c r="E624">
        <v>16</v>
      </c>
      <c r="F624">
        <v>18</v>
      </c>
      <c r="G624">
        <v>0</v>
      </c>
      <c r="H624">
        <v>80</v>
      </c>
      <c r="I624">
        <v>11</v>
      </c>
      <c r="J624">
        <v>3</v>
      </c>
      <c r="K624">
        <v>108</v>
      </c>
      <c r="L624">
        <v>1</v>
      </c>
      <c r="M624">
        <v>357</v>
      </c>
      <c r="N624">
        <v>506</v>
      </c>
      <c r="O624">
        <v>4.0000000000000002E-4</v>
      </c>
      <c r="P624">
        <v>252</v>
      </c>
      <c r="Q624">
        <v>205</v>
      </c>
      <c r="R624">
        <v>252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/>
      <c r="AR624"/>
      <c r="AS624">
        <v>-15</v>
      </c>
      <c r="AT624" s="4">
        <v>2</v>
      </c>
    </row>
    <row r="625" spans="1:46" s="4" customFormat="1" ht="12" customHeight="1" x14ac:dyDescent="0.25">
      <c r="A625">
        <v>19</v>
      </c>
      <c r="B625">
        <v>2</v>
      </c>
      <c r="C625">
        <v>3</v>
      </c>
      <c r="D625">
        <v>3</v>
      </c>
      <c r="E625">
        <v>19</v>
      </c>
      <c r="F625">
        <v>25</v>
      </c>
      <c r="G625">
        <v>0</v>
      </c>
      <c r="H625">
        <v>0</v>
      </c>
      <c r="I625">
        <v>11</v>
      </c>
      <c r="J625">
        <v>1</v>
      </c>
      <c r="K625">
        <v>68</v>
      </c>
      <c r="L625">
        <v>4</v>
      </c>
      <c r="M625">
        <v>2412</v>
      </c>
      <c r="N625">
        <v>48129</v>
      </c>
      <c r="O625">
        <v>5.5564999999999998</v>
      </c>
      <c r="P625">
        <v>7046</v>
      </c>
      <c r="Q625">
        <v>553</v>
      </c>
      <c r="R625">
        <v>8258</v>
      </c>
      <c r="S625">
        <v>136</v>
      </c>
      <c r="T625">
        <v>8308</v>
      </c>
      <c r="U625">
        <v>138</v>
      </c>
      <c r="V625">
        <v>7890</v>
      </c>
      <c r="W625">
        <v>980</v>
      </c>
      <c r="X625">
        <v>5012</v>
      </c>
      <c r="Y625">
        <v>149</v>
      </c>
      <c r="Z625">
        <v>5720</v>
      </c>
      <c r="AA625">
        <v>150</v>
      </c>
      <c r="AB625">
        <v>5892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/>
      <c r="AR625"/>
      <c r="AS625">
        <v>-15</v>
      </c>
      <c r="AT625" s="4">
        <v>13</v>
      </c>
    </row>
    <row r="626" spans="1:46" s="4" customFormat="1" ht="12" customHeight="1" x14ac:dyDescent="0.25">
      <c r="A626">
        <v>19</v>
      </c>
      <c r="B626">
        <v>2</v>
      </c>
      <c r="C626">
        <v>3</v>
      </c>
      <c r="D626">
        <v>3</v>
      </c>
      <c r="E626">
        <v>20</v>
      </c>
      <c r="F626">
        <v>5</v>
      </c>
      <c r="G626">
        <v>0</v>
      </c>
      <c r="H626">
        <v>0</v>
      </c>
      <c r="I626">
        <v>11</v>
      </c>
      <c r="J626">
        <v>1</v>
      </c>
      <c r="K626">
        <v>71</v>
      </c>
      <c r="L626">
        <v>3</v>
      </c>
      <c r="M626">
        <v>2275</v>
      </c>
      <c r="N626">
        <v>33125</v>
      </c>
      <c r="O626">
        <v>3.0649999999999999</v>
      </c>
      <c r="P626">
        <v>5496</v>
      </c>
      <c r="Q626">
        <v>538</v>
      </c>
      <c r="R626">
        <v>8114</v>
      </c>
      <c r="S626">
        <v>137</v>
      </c>
      <c r="T626">
        <v>8498</v>
      </c>
      <c r="U626">
        <v>992</v>
      </c>
      <c r="V626">
        <v>3490</v>
      </c>
      <c r="W626">
        <v>149</v>
      </c>
      <c r="X626">
        <v>3826</v>
      </c>
      <c r="Y626">
        <v>149</v>
      </c>
      <c r="Z626">
        <v>3700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/>
      <c r="AR626"/>
      <c r="AS626">
        <v>-15</v>
      </c>
      <c r="AT626" s="4">
        <v>10</v>
      </c>
    </row>
    <row r="627" spans="1:46" s="4" customFormat="1" ht="12" customHeight="1" x14ac:dyDescent="0.25">
      <c r="A627">
        <v>19</v>
      </c>
      <c r="B627">
        <v>2</v>
      </c>
      <c r="C627">
        <v>3</v>
      </c>
      <c r="D627">
        <v>3</v>
      </c>
      <c r="E627">
        <v>20</v>
      </c>
      <c r="F627">
        <v>33</v>
      </c>
      <c r="G627">
        <v>0</v>
      </c>
      <c r="H627">
        <v>0</v>
      </c>
      <c r="I627">
        <v>11</v>
      </c>
      <c r="J627">
        <v>2</v>
      </c>
      <c r="K627">
        <v>83</v>
      </c>
      <c r="L627">
        <v>1</v>
      </c>
      <c r="M627">
        <v>479</v>
      </c>
      <c r="N627">
        <v>1453</v>
      </c>
      <c r="O627">
        <v>4.0000000000000002E-4</v>
      </c>
      <c r="P627">
        <v>838</v>
      </c>
      <c r="Q627">
        <v>279</v>
      </c>
      <c r="R627">
        <v>614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/>
      <c r="AR627"/>
      <c r="AS627">
        <v>-15</v>
      </c>
      <c r="AT627" s="4">
        <v>2</v>
      </c>
    </row>
    <row r="628" spans="1:46" s="4" customFormat="1" ht="12" customHeight="1" x14ac:dyDescent="0.25">
      <c r="A628">
        <v>19</v>
      </c>
      <c r="B628">
        <v>2</v>
      </c>
      <c r="C628">
        <v>3</v>
      </c>
      <c r="D628">
        <v>3</v>
      </c>
      <c r="E628">
        <v>21</v>
      </c>
      <c r="F628">
        <v>31</v>
      </c>
      <c r="G628">
        <v>0</v>
      </c>
      <c r="H628">
        <v>0</v>
      </c>
      <c r="I628">
        <v>11</v>
      </c>
      <c r="J628">
        <v>1</v>
      </c>
      <c r="K628">
        <v>73</v>
      </c>
      <c r="L628">
        <v>1</v>
      </c>
      <c r="M628">
        <v>616</v>
      </c>
      <c r="N628">
        <v>3053</v>
      </c>
      <c r="O628">
        <v>2.2000000000000001E-3</v>
      </c>
      <c r="P628">
        <v>1538</v>
      </c>
      <c r="Q628">
        <v>392</v>
      </c>
      <c r="R628">
        <v>1514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/>
      <c r="AR628"/>
      <c r="AS628">
        <v>-15</v>
      </c>
      <c r="AT628" s="4">
        <v>5</v>
      </c>
    </row>
    <row r="629" spans="1:46" s="4" customFormat="1" ht="12" customHeight="1" x14ac:dyDescent="0.25">
      <c r="A629">
        <v>19</v>
      </c>
      <c r="B629">
        <v>2</v>
      </c>
      <c r="C629">
        <v>3</v>
      </c>
      <c r="D629">
        <v>3</v>
      </c>
      <c r="E629">
        <v>23</v>
      </c>
      <c r="F629">
        <v>20</v>
      </c>
      <c r="G629">
        <v>0</v>
      </c>
      <c r="H629">
        <v>0</v>
      </c>
      <c r="I629">
        <v>11</v>
      </c>
      <c r="J629">
        <v>1</v>
      </c>
      <c r="K629">
        <v>71</v>
      </c>
      <c r="L629">
        <v>4</v>
      </c>
      <c r="M629">
        <v>2408</v>
      </c>
      <c r="N629">
        <v>43966</v>
      </c>
      <c r="O629">
        <v>5.3380000000000001</v>
      </c>
      <c r="P629">
        <v>6410</v>
      </c>
      <c r="Q629">
        <v>546</v>
      </c>
      <c r="R629">
        <v>8304</v>
      </c>
      <c r="S629">
        <v>135</v>
      </c>
      <c r="T629">
        <v>8444</v>
      </c>
      <c r="U629">
        <v>138</v>
      </c>
      <c r="V629">
        <v>8792</v>
      </c>
      <c r="W629">
        <v>1006</v>
      </c>
      <c r="X629">
        <v>3734</v>
      </c>
      <c r="Y629">
        <v>149</v>
      </c>
      <c r="Z629">
        <v>3792</v>
      </c>
      <c r="AA629">
        <v>149</v>
      </c>
      <c r="AB629">
        <v>4488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/>
      <c r="AR629"/>
      <c r="AS629">
        <v>-15</v>
      </c>
      <c r="AT629" s="4">
        <v>13</v>
      </c>
    </row>
    <row r="630" spans="1:46" s="4" customFormat="1" ht="12" customHeight="1" x14ac:dyDescent="0.25">
      <c r="A630">
        <v>19</v>
      </c>
      <c r="B630">
        <v>2</v>
      </c>
      <c r="C630">
        <v>3</v>
      </c>
      <c r="D630">
        <v>3</v>
      </c>
      <c r="E630">
        <v>27</v>
      </c>
      <c r="F630">
        <v>55</v>
      </c>
      <c r="G630">
        <v>0</v>
      </c>
      <c r="H630">
        <v>0</v>
      </c>
      <c r="I630">
        <v>11</v>
      </c>
      <c r="J630">
        <v>1</v>
      </c>
      <c r="K630">
        <v>55</v>
      </c>
      <c r="L630">
        <v>1</v>
      </c>
      <c r="M630">
        <v>557</v>
      </c>
      <c r="N630">
        <v>1978</v>
      </c>
      <c r="O630">
        <v>4.0000000000000002E-4</v>
      </c>
      <c r="P630">
        <v>924</v>
      </c>
      <c r="Q630">
        <v>351</v>
      </c>
      <c r="R630">
        <v>1052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/>
      <c r="AR630"/>
      <c r="AS630">
        <v>-15</v>
      </c>
      <c r="AT630" s="4">
        <v>3</v>
      </c>
    </row>
    <row r="631" spans="1:46" s="4" customFormat="1" ht="12" customHeight="1" x14ac:dyDescent="0.25">
      <c r="A631">
        <v>19</v>
      </c>
      <c r="B631">
        <v>2</v>
      </c>
      <c r="C631">
        <v>3</v>
      </c>
      <c r="D631">
        <v>3</v>
      </c>
      <c r="E631">
        <v>31</v>
      </c>
      <c r="F631">
        <v>46</v>
      </c>
      <c r="G631">
        <v>0</v>
      </c>
      <c r="H631">
        <v>0</v>
      </c>
      <c r="I631">
        <v>11</v>
      </c>
      <c r="J631">
        <v>1</v>
      </c>
      <c r="K631">
        <v>83</v>
      </c>
      <c r="L631">
        <v>1</v>
      </c>
      <c r="M631">
        <v>468</v>
      </c>
      <c r="N631">
        <v>1045</v>
      </c>
      <c r="O631">
        <v>4.0000000000000002E-4</v>
      </c>
      <c r="P631">
        <v>542</v>
      </c>
      <c r="Q631">
        <v>303</v>
      </c>
      <c r="R631">
        <v>502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/>
      <c r="AR631"/>
      <c r="AS631">
        <v>-15</v>
      </c>
      <c r="AT631" s="4">
        <v>2</v>
      </c>
    </row>
    <row r="632" spans="1:46" s="4" customFormat="1" ht="12" customHeight="1" x14ac:dyDescent="0.25">
      <c r="A632">
        <v>19</v>
      </c>
      <c r="B632">
        <v>2</v>
      </c>
      <c r="C632">
        <v>3</v>
      </c>
      <c r="D632">
        <v>3</v>
      </c>
      <c r="E632">
        <v>38</v>
      </c>
      <c r="F632">
        <v>47</v>
      </c>
      <c r="G632">
        <v>0</v>
      </c>
      <c r="H632">
        <v>0</v>
      </c>
      <c r="I632">
        <v>11</v>
      </c>
      <c r="J632">
        <v>1</v>
      </c>
      <c r="K632">
        <v>73</v>
      </c>
      <c r="L632">
        <v>1</v>
      </c>
      <c r="M632">
        <v>505</v>
      </c>
      <c r="N632">
        <v>1469</v>
      </c>
      <c r="O632">
        <v>4.0000000000000002E-4</v>
      </c>
      <c r="P632">
        <v>626</v>
      </c>
      <c r="Q632">
        <v>349</v>
      </c>
      <c r="R632">
        <v>842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/>
      <c r="AR632"/>
      <c r="AS632">
        <v>-15</v>
      </c>
      <c r="AT632" s="4">
        <v>2</v>
      </c>
    </row>
    <row r="633" spans="1:46" s="4" customFormat="1" ht="12" customHeight="1" x14ac:dyDescent="0.25">
      <c r="A633">
        <v>19</v>
      </c>
      <c r="B633">
        <v>2</v>
      </c>
      <c r="C633">
        <v>3</v>
      </c>
      <c r="D633">
        <v>3</v>
      </c>
      <c r="E633">
        <v>54</v>
      </c>
      <c r="F633">
        <v>41</v>
      </c>
      <c r="G633">
        <v>0</v>
      </c>
      <c r="H633">
        <v>0</v>
      </c>
      <c r="I633">
        <v>11</v>
      </c>
      <c r="J633">
        <v>2</v>
      </c>
      <c r="K633">
        <v>65</v>
      </c>
      <c r="L633">
        <v>1</v>
      </c>
      <c r="M633">
        <v>417</v>
      </c>
      <c r="N633">
        <v>1338</v>
      </c>
      <c r="O633">
        <v>4.0000000000000002E-4</v>
      </c>
      <c r="P633">
        <v>770</v>
      </c>
      <c r="Q633">
        <v>259</v>
      </c>
      <c r="R633">
        <v>568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/>
      <c r="AR633"/>
      <c r="AS633">
        <v>-15</v>
      </c>
      <c r="AT633" s="4">
        <v>2</v>
      </c>
    </row>
    <row r="634" spans="1:46" s="4" customFormat="1" ht="12" customHeight="1" x14ac:dyDescent="0.25">
      <c r="A634">
        <v>19</v>
      </c>
      <c r="B634">
        <v>2</v>
      </c>
      <c r="C634">
        <v>3</v>
      </c>
      <c r="D634">
        <v>3</v>
      </c>
      <c r="E634">
        <v>58</v>
      </c>
      <c r="F634">
        <v>52</v>
      </c>
      <c r="G634">
        <v>0</v>
      </c>
      <c r="H634">
        <v>0</v>
      </c>
      <c r="I634">
        <v>11</v>
      </c>
      <c r="J634">
        <v>4</v>
      </c>
      <c r="K634">
        <v>78</v>
      </c>
      <c r="L634">
        <v>1</v>
      </c>
      <c r="M634">
        <v>409</v>
      </c>
      <c r="N634">
        <v>1011</v>
      </c>
      <c r="O634">
        <v>4.0000000000000002E-4</v>
      </c>
      <c r="P634">
        <v>600</v>
      </c>
      <c r="Q634">
        <v>266</v>
      </c>
      <c r="R634">
        <v>410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/>
      <c r="AR634"/>
      <c r="AS634">
        <v>-15</v>
      </c>
      <c r="AT634" s="4">
        <v>2</v>
      </c>
    </row>
    <row r="635" spans="1:46" s="4" customFormat="1" ht="12" customHeight="1" x14ac:dyDescent="0.25">
      <c r="A635">
        <v>19</v>
      </c>
      <c r="B635">
        <v>2</v>
      </c>
      <c r="C635">
        <v>3</v>
      </c>
      <c r="D635">
        <v>4</v>
      </c>
      <c r="E635">
        <v>4</v>
      </c>
      <c r="F635">
        <v>23</v>
      </c>
      <c r="G635">
        <v>0</v>
      </c>
      <c r="H635">
        <v>0</v>
      </c>
      <c r="I635">
        <v>11</v>
      </c>
      <c r="J635">
        <v>1</v>
      </c>
      <c r="K635">
        <v>63</v>
      </c>
      <c r="L635">
        <v>1</v>
      </c>
      <c r="M635">
        <v>456</v>
      </c>
      <c r="N635">
        <v>2062</v>
      </c>
      <c r="O635">
        <v>4.0000000000000002E-4</v>
      </c>
      <c r="P635">
        <v>942</v>
      </c>
      <c r="Q635">
        <v>268</v>
      </c>
      <c r="R635">
        <v>1118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/>
      <c r="AR635"/>
      <c r="AS635">
        <v>-15</v>
      </c>
      <c r="AT635" s="4">
        <v>3</v>
      </c>
    </row>
    <row r="636" spans="1:46" s="4" customFormat="1" ht="12" customHeight="1" x14ac:dyDescent="0.25">
      <c r="A636">
        <v>19</v>
      </c>
      <c r="B636">
        <v>2</v>
      </c>
      <c r="C636">
        <v>3</v>
      </c>
      <c r="D636">
        <v>4</v>
      </c>
      <c r="E636">
        <v>4</v>
      </c>
      <c r="F636">
        <v>48</v>
      </c>
      <c r="G636">
        <v>0</v>
      </c>
      <c r="H636">
        <v>0</v>
      </c>
      <c r="I636">
        <v>11</v>
      </c>
      <c r="J636">
        <v>4</v>
      </c>
      <c r="K636">
        <v>91</v>
      </c>
      <c r="L636">
        <v>1</v>
      </c>
      <c r="M636">
        <v>235</v>
      </c>
      <c r="N636">
        <v>1924</v>
      </c>
      <c r="O636">
        <v>4.0000000000000002E-4</v>
      </c>
      <c r="P636">
        <v>952</v>
      </c>
      <c r="Q636">
        <v>310</v>
      </c>
      <c r="R636">
        <v>972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/>
      <c r="AR636"/>
      <c r="AS636">
        <v>-15</v>
      </c>
      <c r="AT636" s="4">
        <v>3</v>
      </c>
    </row>
    <row r="637" spans="1:46" s="4" customFormat="1" ht="12" customHeight="1" x14ac:dyDescent="0.25">
      <c r="A637">
        <v>19</v>
      </c>
      <c r="B637">
        <v>2</v>
      </c>
      <c r="C637">
        <v>3</v>
      </c>
      <c r="D637">
        <v>4</v>
      </c>
      <c r="E637">
        <v>4</v>
      </c>
      <c r="F637">
        <v>48</v>
      </c>
      <c r="G637">
        <v>0</v>
      </c>
      <c r="H637">
        <v>0</v>
      </c>
      <c r="I637">
        <v>11</v>
      </c>
      <c r="J637">
        <v>1</v>
      </c>
      <c r="K637">
        <v>92</v>
      </c>
      <c r="L637">
        <v>1</v>
      </c>
      <c r="M637">
        <v>402</v>
      </c>
      <c r="N637">
        <v>1927</v>
      </c>
      <c r="O637">
        <v>4.0000000000000002E-4</v>
      </c>
      <c r="P637">
        <v>864</v>
      </c>
      <c r="Q637">
        <v>312</v>
      </c>
      <c r="R637">
        <v>1062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/>
      <c r="AR637"/>
      <c r="AS637">
        <v>-15</v>
      </c>
      <c r="AT637" s="4">
        <v>3</v>
      </c>
    </row>
    <row r="638" spans="1:46" s="4" customFormat="1" ht="12" customHeight="1" x14ac:dyDescent="0.25">
      <c r="A638">
        <v>19</v>
      </c>
      <c r="B638">
        <v>2</v>
      </c>
      <c r="C638">
        <v>3</v>
      </c>
      <c r="D638">
        <v>4</v>
      </c>
      <c r="E638">
        <v>8</v>
      </c>
      <c r="F638">
        <v>8</v>
      </c>
      <c r="G638">
        <v>0</v>
      </c>
      <c r="H638">
        <v>0</v>
      </c>
      <c r="I638">
        <v>11</v>
      </c>
      <c r="J638">
        <v>2</v>
      </c>
      <c r="K638">
        <v>54</v>
      </c>
      <c r="L638">
        <v>4</v>
      </c>
      <c r="M638">
        <v>2446</v>
      </c>
      <c r="N638">
        <v>19524</v>
      </c>
      <c r="O638">
        <v>0.14649999999999999</v>
      </c>
      <c r="P638">
        <v>4552</v>
      </c>
      <c r="Q638">
        <v>489</v>
      </c>
      <c r="R638">
        <v>2884</v>
      </c>
      <c r="S638">
        <v>134</v>
      </c>
      <c r="T638">
        <v>2890</v>
      </c>
      <c r="U638">
        <v>654</v>
      </c>
      <c r="V638">
        <v>1836</v>
      </c>
      <c r="W638">
        <v>149</v>
      </c>
      <c r="X638">
        <v>1904</v>
      </c>
      <c r="Y638">
        <v>149</v>
      </c>
      <c r="Z638">
        <v>1962</v>
      </c>
      <c r="AA638">
        <v>550</v>
      </c>
      <c r="AB638">
        <v>1716</v>
      </c>
      <c r="AC638">
        <v>122</v>
      </c>
      <c r="AD638">
        <v>1774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/>
      <c r="AR638"/>
      <c r="AS638">
        <v>-15</v>
      </c>
      <c r="AT638" s="4">
        <v>3</v>
      </c>
    </row>
    <row r="639" spans="1:46" s="4" customFormat="1" ht="12" customHeight="1" x14ac:dyDescent="0.25">
      <c r="A639">
        <v>19</v>
      </c>
      <c r="B639">
        <v>2</v>
      </c>
      <c r="C639">
        <v>3</v>
      </c>
      <c r="D639">
        <v>4</v>
      </c>
      <c r="E639">
        <v>19</v>
      </c>
      <c r="F639">
        <v>27</v>
      </c>
      <c r="G639">
        <v>0</v>
      </c>
      <c r="H639">
        <v>0</v>
      </c>
      <c r="I639">
        <v>11</v>
      </c>
      <c r="J639">
        <v>2</v>
      </c>
      <c r="K639">
        <v>85</v>
      </c>
      <c r="L639">
        <v>3</v>
      </c>
      <c r="M639">
        <v>2278</v>
      </c>
      <c r="N639">
        <v>17860</v>
      </c>
      <c r="O639">
        <v>0.192</v>
      </c>
      <c r="P639">
        <v>4454</v>
      </c>
      <c r="Q639">
        <v>541</v>
      </c>
      <c r="R639">
        <v>3710</v>
      </c>
      <c r="S639">
        <v>136</v>
      </c>
      <c r="T639">
        <v>3456</v>
      </c>
      <c r="U639">
        <v>890</v>
      </c>
      <c r="V639">
        <v>2084</v>
      </c>
      <c r="W639">
        <v>152</v>
      </c>
      <c r="X639">
        <v>2072</v>
      </c>
      <c r="Y639">
        <v>153</v>
      </c>
      <c r="Z639">
        <v>2080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/>
      <c r="AR639"/>
      <c r="AS639">
        <v>-15</v>
      </c>
      <c r="AT639" s="4">
        <v>10</v>
      </c>
    </row>
    <row r="640" spans="1:46" s="4" customFormat="1" ht="12" customHeight="1" x14ac:dyDescent="0.25">
      <c r="A640">
        <v>19</v>
      </c>
      <c r="B640">
        <v>2</v>
      </c>
      <c r="C640">
        <v>3</v>
      </c>
      <c r="D640">
        <v>4</v>
      </c>
      <c r="E640">
        <v>21</v>
      </c>
      <c r="F640">
        <v>53</v>
      </c>
      <c r="G640">
        <v>0</v>
      </c>
      <c r="H640">
        <v>0</v>
      </c>
      <c r="I640">
        <v>11</v>
      </c>
      <c r="J640">
        <v>1</v>
      </c>
      <c r="K640">
        <v>58</v>
      </c>
      <c r="L640">
        <v>3</v>
      </c>
      <c r="M640">
        <v>2246</v>
      </c>
      <c r="N640">
        <v>22672</v>
      </c>
      <c r="O640">
        <v>0.78100000000000003</v>
      </c>
      <c r="P640">
        <v>2804</v>
      </c>
      <c r="Q640">
        <v>536</v>
      </c>
      <c r="R640">
        <v>5848</v>
      </c>
      <c r="S640">
        <v>139</v>
      </c>
      <c r="T640">
        <v>5764</v>
      </c>
      <c r="U640">
        <v>1062</v>
      </c>
      <c r="V640">
        <v>4162</v>
      </c>
      <c r="W640">
        <v>121</v>
      </c>
      <c r="X640">
        <v>4092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/>
      <c r="AR640"/>
      <c r="AS640">
        <v>-15</v>
      </c>
      <c r="AT640" s="4">
        <v>9</v>
      </c>
    </row>
    <row r="641" spans="1:46" s="4" customFormat="1" ht="12" customHeight="1" x14ac:dyDescent="0.25">
      <c r="A641">
        <v>19</v>
      </c>
      <c r="B641">
        <v>2</v>
      </c>
      <c r="C641">
        <v>3</v>
      </c>
      <c r="D641">
        <v>4</v>
      </c>
      <c r="E641">
        <v>24</v>
      </c>
      <c r="F641">
        <v>5</v>
      </c>
      <c r="G641">
        <v>0</v>
      </c>
      <c r="H641">
        <v>0</v>
      </c>
      <c r="I641">
        <v>11</v>
      </c>
      <c r="J641">
        <v>1</v>
      </c>
      <c r="K641">
        <v>71</v>
      </c>
      <c r="L641">
        <v>1</v>
      </c>
      <c r="M641">
        <v>419</v>
      </c>
      <c r="N641">
        <v>1582</v>
      </c>
      <c r="O641">
        <v>4.0000000000000002E-4</v>
      </c>
      <c r="P641">
        <v>804</v>
      </c>
      <c r="Q641">
        <v>242</v>
      </c>
      <c r="R641">
        <v>776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/>
      <c r="AR641"/>
      <c r="AS641">
        <v>-15</v>
      </c>
      <c r="AT641" s="4">
        <v>3</v>
      </c>
    </row>
    <row r="642" spans="1:46" s="4" customFormat="1" ht="12" customHeight="1" x14ac:dyDescent="0.25">
      <c r="A642">
        <v>19</v>
      </c>
      <c r="B642">
        <v>2</v>
      </c>
      <c r="C642">
        <v>3</v>
      </c>
      <c r="D642">
        <v>4</v>
      </c>
      <c r="E642">
        <v>26</v>
      </c>
      <c r="F642">
        <v>54</v>
      </c>
      <c r="G642">
        <v>0</v>
      </c>
      <c r="H642">
        <v>0</v>
      </c>
      <c r="I642">
        <v>11</v>
      </c>
      <c r="J642">
        <v>1</v>
      </c>
      <c r="K642">
        <v>28</v>
      </c>
      <c r="L642">
        <v>4</v>
      </c>
      <c r="M642">
        <v>2426</v>
      </c>
      <c r="N642">
        <v>65669</v>
      </c>
      <c r="O642">
        <v>13.211</v>
      </c>
      <c r="P642">
        <v>4272</v>
      </c>
      <c r="Q642">
        <v>435</v>
      </c>
      <c r="R642">
        <v>10354</v>
      </c>
      <c r="S642">
        <v>134</v>
      </c>
      <c r="T642">
        <v>9944</v>
      </c>
      <c r="U642">
        <v>656</v>
      </c>
      <c r="V642">
        <v>7826</v>
      </c>
      <c r="W642">
        <v>152</v>
      </c>
      <c r="X642">
        <v>7970</v>
      </c>
      <c r="Y642">
        <v>151</v>
      </c>
      <c r="Z642">
        <v>8500</v>
      </c>
      <c r="AA642">
        <v>575</v>
      </c>
      <c r="AB642">
        <v>8310</v>
      </c>
      <c r="AC642">
        <v>121</v>
      </c>
      <c r="AD642">
        <v>8490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/>
      <c r="AR642"/>
      <c r="AS642">
        <v>-15</v>
      </c>
      <c r="AT642" s="4">
        <v>13</v>
      </c>
    </row>
    <row r="643" spans="1:46" s="4" customFormat="1" ht="12" customHeight="1" x14ac:dyDescent="0.25">
      <c r="A643">
        <v>19</v>
      </c>
      <c r="B643">
        <v>2</v>
      </c>
      <c r="C643">
        <v>3</v>
      </c>
      <c r="D643">
        <v>4</v>
      </c>
      <c r="E643">
        <v>28</v>
      </c>
      <c r="F643">
        <v>54</v>
      </c>
      <c r="G643">
        <v>0</v>
      </c>
      <c r="H643">
        <v>0</v>
      </c>
      <c r="I643">
        <v>11</v>
      </c>
      <c r="J643">
        <v>1</v>
      </c>
      <c r="K643">
        <v>66</v>
      </c>
      <c r="L643">
        <v>1</v>
      </c>
      <c r="M643">
        <v>407</v>
      </c>
      <c r="N643">
        <v>1627</v>
      </c>
      <c r="O643">
        <v>4.0000000000000002E-4</v>
      </c>
      <c r="P643">
        <v>880</v>
      </c>
      <c r="Q643">
        <v>262</v>
      </c>
      <c r="R643">
        <v>746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/>
      <c r="AR643"/>
      <c r="AS643">
        <v>-15</v>
      </c>
      <c r="AT643" s="4">
        <v>3</v>
      </c>
    </row>
    <row r="644" spans="1:46" s="4" customFormat="1" ht="12" customHeight="1" x14ac:dyDescent="0.25">
      <c r="A644">
        <v>19</v>
      </c>
      <c r="B644">
        <v>2</v>
      </c>
      <c r="C644">
        <v>3</v>
      </c>
      <c r="D644">
        <v>4</v>
      </c>
      <c r="E644">
        <v>34</v>
      </c>
      <c r="F644">
        <v>29</v>
      </c>
      <c r="G644">
        <v>0</v>
      </c>
      <c r="H644">
        <v>0</v>
      </c>
      <c r="I644">
        <v>11</v>
      </c>
      <c r="J644">
        <v>2</v>
      </c>
      <c r="K644">
        <v>63</v>
      </c>
      <c r="L644">
        <v>1</v>
      </c>
      <c r="M644">
        <v>580</v>
      </c>
      <c r="N644">
        <v>2454</v>
      </c>
      <c r="O644">
        <v>1.2999999999999999E-3</v>
      </c>
      <c r="P644">
        <v>1404</v>
      </c>
      <c r="Q644">
        <v>359</v>
      </c>
      <c r="R644">
        <v>1050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/>
      <c r="AR644"/>
      <c r="AS644">
        <v>-15</v>
      </c>
      <c r="AT644" s="4">
        <v>3</v>
      </c>
    </row>
    <row r="645" spans="1:46" s="4" customFormat="1" ht="12" customHeight="1" x14ac:dyDescent="0.25">
      <c r="A645">
        <v>19</v>
      </c>
      <c r="B645">
        <v>2</v>
      </c>
      <c r="C645">
        <v>3</v>
      </c>
      <c r="D645">
        <v>4</v>
      </c>
      <c r="E645">
        <v>51</v>
      </c>
      <c r="F645">
        <v>0</v>
      </c>
      <c r="G645">
        <v>0</v>
      </c>
      <c r="H645">
        <v>0</v>
      </c>
      <c r="I645">
        <v>11</v>
      </c>
      <c r="J645">
        <v>2</v>
      </c>
      <c r="K645">
        <v>78</v>
      </c>
      <c r="L645">
        <v>1</v>
      </c>
      <c r="M645">
        <v>422</v>
      </c>
      <c r="N645">
        <v>1289</v>
      </c>
      <c r="O645">
        <v>4.0000000000000002E-4</v>
      </c>
      <c r="P645">
        <v>726</v>
      </c>
      <c r="Q645">
        <v>242</v>
      </c>
      <c r="R645">
        <v>562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/>
      <c r="AR645"/>
      <c r="AS645">
        <v>-15</v>
      </c>
      <c r="AT645" s="4">
        <v>2</v>
      </c>
    </row>
    <row r="646" spans="1:46" s="4" customFormat="1" ht="12" customHeight="1" x14ac:dyDescent="0.25">
      <c r="A646">
        <v>19</v>
      </c>
      <c r="B646">
        <v>2</v>
      </c>
      <c r="C646">
        <v>3</v>
      </c>
      <c r="D646">
        <v>4</v>
      </c>
      <c r="E646">
        <v>51</v>
      </c>
      <c r="F646">
        <v>51</v>
      </c>
      <c r="G646">
        <v>0</v>
      </c>
      <c r="H646">
        <v>0</v>
      </c>
      <c r="I646">
        <v>11</v>
      </c>
      <c r="J646">
        <v>2</v>
      </c>
      <c r="K646">
        <v>73</v>
      </c>
      <c r="L646">
        <v>1</v>
      </c>
      <c r="M646">
        <v>617</v>
      </c>
      <c r="N646">
        <v>2561</v>
      </c>
      <c r="O646">
        <v>1.2999999999999999E-3</v>
      </c>
      <c r="P646">
        <v>1518</v>
      </c>
      <c r="Q646">
        <v>393</v>
      </c>
      <c r="R646">
        <v>1042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/>
      <c r="AR646"/>
      <c r="AS646">
        <v>-15</v>
      </c>
      <c r="AT646" s="4">
        <v>3</v>
      </c>
    </row>
    <row r="647" spans="1:46" s="4" customFormat="1" ht="12" customHeight="1" x14ac:dyDescent="0.25">
      <c r="A647">
        <v>19</v>
      </c>
      <c r="B647">
        <v>2</v>
      </c>
      <c r="C647">
        <v>3</v>
      </c>
      <c r="D647">
        <v>4</v>
      </c>
      <c r="E647">
        <v>57</v>
      </c>
      <c r="F647">
        <v>10</v>
      </c>
      <c r="G647">
        <v>0</v>
      </c>
      <c r="H647">
        <v>0</v>
      </c>
      <c r="I647">
        <v>11</v>
      </c>
      <c r="J647">
        <v>1</v>
      </c>
      <c r="K647">
        <v>66</v>
      </c>
      <c r="L647">
        <v>3</v>
      </c>
      <c r="M647">
        <v>2102</v>
      </c>
      <c r="N647">
        <v>42442</v>
      </c>
      <c r="O647">
        <v>5.9974999999999996</v>
      </c>
      <c r="P647">
        <v>5750</v>
      </c>
      <c r="Q647">
        <v>490</v>
      </c>
      <c r="R647">
        <v>9760</v>
      </c>
      <c r="S647">
        <v>137</v>
      </c>
      <c r="T647">
        <v>9164</v>
      </c>
      <c r="U647">
        <v>893</v>
      </c>
      <c r="V647">
        <v>4996</v>
      </c>
      <c r="W647">
        <v>150</v>
      </c>
      <c r="X647">
        <v>6118</v>
      </c>
      <c r="Y647">
        <v>149</v>
      </c>
      <c r="Z647">
        <v>6650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/>
      <c r="AR647"/>
      <c r="AS647">
        <v>-15</v>
      </c>
      <c r="AT647" s="4">
        <v>10</v>
      </c>
    </row>
    <row r="648" spans="1:46" s="4" customFormat="1" ht="12" customHeight="1" x14ac:dyDescent="0.25">
      <c r="A648">
        <v>19</v>
      </c>
      <c r="B648">
        <v>2</v>
      </c>
      <c r="C648">
        <v>3</v>
      </c>
      <c r="D648">
        <v>4</v>
      </c>
      <c r="E648">
        <v>58</v>
      </c>
      <c r="F648">
        <v>53</v>
      </c>
      <c r="G648">
        <v>0</v>
      </c>
      <c r="H648">
        <v>0</v>
      </c>
      <c r="I648">
        <v>11</v>
      </c>
      <c r="J648">
        <v>1</v>
      </c>
      <c r="K648">
        <v>71</v>
      </c>
      <c r="L648">
        <v>1</v>
      </c>
      <c r="M648">
        <v>607</v>
      </c>
      <c r="N648">
        <v>2846</v>
      </c>
      <c r="O648">
        <v>2.2000000000000001E-3</v>
      </c>
      <c r="P648">
        <v>1524</v>
      </c>
      <c r="Q648">
        <v>392</v>
      </c>
      <c r="R648">
        <v>1320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/>
      <c r="AR648"/>
      <c r="AS648">
        <v>-15</v>
      </c>
      <c r="AT648" s="4">
        <v>3</v>
      </c>
    </row>
    <row r="649" spans="1:46" s="4" customFormat="1" ht="12" customHeight="1" x14ac:dyDescent="0.25">
      <c r="A649">
        <v>19</v>
      </c>
      <c r="B649">
        <v>2</v>
      </c>
      <c r="C649">
        <v>3</v>
      </c>
      <c r="D649">
        <v>5</v>
      </c>
      <c r="E649">
        <v>2</v>
      </c>
      <c r="F649">
        <v>41</v>
      </c>
      <c r="G649">
        <v>0</v>
      </c>
      <c r="H649">
        <v>0</v>
      </c>
      <c r="I649">
        <v>11</v>
      </c>
      <c r="J649">
        <v>1</v>
      </c>
      <c r="K649">
        <v>28</v>
      </c>
      <c r="L649">
        <v>4</v>
      </c>
      <c r="M649">
        <v>3047</v>
      </c>
      <c r="N649">
        <v>57644</v>
      </c>
      <c r="O649">
        <v>9.9344999999999999</v>
      </c>
      <c r="P649">
        <v>5926</v>
      </c>
      <c r="Q649">
        <v>541</v>
      </c>
      <c r="R649">
        <v>9676</v>
      </c>
      <c r="S649">
        <v>136</v>
      </c>
      <c r="T649">
        <v>9126</v>
      </c>
      <c r="U649">
        <v>1129</v>
      </c>
      <c r="V649">
        <v>7754</v>
      </c>
      <c r="W649">
        <v>148</v>
      </c>
      <c r="X649">
        <v>8324</v>
      </c>
      <c r="Y649">
        <v>149</v>
      </c>
      <c r="Z649">
        <v>8862</v>
      </c>
      <c r="AA649">
        <v>684</v>
      </c>
      <c r="AB649">
        <v>7974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/>
      <c r="AR649"/>
      <c r="AS649">
        <v>-15</v>
      </c>
      <c r="AT649" s="4">
        <v>13</v>
      </c>
    </row>
    <row r="650" spans="1:46" s="4" customFormat="1" ht="12" customHeight="1" x14ac:dyDescent="0.25">
      <c r="A650">
        <v>19</v>
      </c>
      <c r="B650">
        <v>2</v>
      </c>
      <c r="C650">
        <v>3</v>
      </c>
      <c r="D650">
        <v>5</v>
      </c>
      <c r="E650">
        <v>7</v>
      </c>
      <c r="F650">
        <v>12</v>
      </c>
      <c r="G650">
        <v>0</v>
      </c>
      <c r="H650">
        <v>0</v>
      </c>
      <c r="I650">
        <v>11</v>
      </c>
      <c r="J650">
        <v>2</v>
      </c>
      <c r="K650">
        <v>63</v>
      </c>
      <c r="L650">
        <v>1</v>
      </c>
      <c r="M650">
        <v>432</v>
      </c>
      <c r="N650">
        <v>1112</v>
      </c>
      <c r="O650">
        <v>4.0000000000000002E-4</v>
      </c>
      <c r="P650">
        <v>694</v>
      </c>
      <c r="Q650">
        <v>261</v>
      </c>
      <c r="R650">
        <v>416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/>
      <c r="AR650"/>
      <c r="AS650">
        <v>-15</v>
      </c>
      <c r="AT650" s="4">
        <v>2</v>
      </c>
    </row>
    <row r="651" spans="1:46" s="4" customFormat="1" ht="12" customHeight="1" x14ac:dyDescent="0.25">
      <c r="A651">
        <v>19</v>
      </c>
      <c r="B651">
        <v>2</v>
      </c>
      <c r="C651">
        <v>3</v>
      </c>
      <c r="D651">
        <v>5</v>
      </c>
      <c r="E651">
        <v>8</v>
      </c>
      <c r="F651">
        <v>10</v>
      </c>
      <c r="G651">
        <v>0</v>
      </c>
      <c r="H651">
        <v>0</v>
      </c>
      <c r="I651">
        <v>11</v>
      </c>
      <c r="J651">
        <v>2</v>
      </c>
      <c r="K651">
        <v>53</v>
      </c>
      <c r="L651">
        <v>1</v>
      </c>
      <c r="M651">
        <v>464</v>
      </c>
      <c r="N651">
        <v>1565</v>
      </c>
      <c r="O651">
        <v>4.0000000000000002E-4</v>
      </c>
      <c r="P651">
        <v>880</v>
      </c>
      <c r="Q651">
        <v>266</v>
      </c>
      <c r="R651">
        <v>684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/>
      <c r="AR651"/>
      <c r="AS651">
        <v>-15</v>
      </c>
      <c r="AT651" s="4">
        <v>3</v>
      </c>
    </row>
    <row r="652" spans="1:46" s="4" customFormat="1" ht="12" customHeight="1" x14ac:dyDescent="0.25">
      <c r="A652">
        <v>19</v>
      </c>
      <c r="B652">
        <v>2</v>
      </c>
      <c r="C652">
        <v>3</v>
      </c>
      <c r="D652">
        <v>5</v>
      </c>
      <c r="E652">
        <v>12</v>
      </c>
      <c r="F652">
        <v>7</v>
      </c>
      <c r="G652">
        <v>0</v>
      </c>
      <c r="H652">
        <v>0</v>
      </c>
      <c r="I652">
        <v>11</v>
      </c>
      <c r="J652">
        <v>1</v>
      </c>
      <c r="K652">
        <v>39</v>
      </c>
      <c r="L652">
        <v>4</v>
      </c>
      <c r="M652">
        <v>2350</v>
      </c>
      <c r="N652">
        <v>54862</v>
      </c>
      <c r="O652">
        <v>9.0065000000000008</v>
      </c>
      <c r="P652">
        <v>5022</v>
      </c>
      <c r="Q652">
        <v>499</v>
      </c>
      <c r="R652">
        <v>9532</v>
      </c>
      <c r="S652">
        <v>147</v>
      </c>
      <c r="T652">
        <v>8106</v>
      </c>
      <c r="U652">
        <v>148</v>
      </c>
      <c r="V652">
        <v>7738</v>
      </c>
      <c r="W652">
        <v>964</v>
      </c>
      <c r="X652">
        <v>7618</v>
      </c>
      <c r="Y652">
        <v>150</v>
      </c>
      <c r="Z652">
        <v>8252</v>
      </c>
      <c r="AA652">
        <v>149</v>
      </c>
      <c r="AB652">
        <v>8590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/>
      <c r="AR652"/>
      <c r="AS652">
        <v>-15</v>
      </c>
      <c r="AT652" s="4">
        <v>13</v>
      </c>
    </row>
    <row r="653" spans="1:46" s="4" customFormat="1" ht="12" customHeight="1" x14ac:dyDescent="0.25">
      <c r="A653">
        <v>19</v>
      </c>
      <c r="B653">
        <v>2</v>
      </c>
      <c r="C653">
        <v>3</v>
      </c>
      <c r="D653">
        <v>5</v>
      </c>
      <c r="E653">
        <v>16</v>
      </c>
      <c r="F653">
        <v>27</v>
      </c>
      <c r="G653">
        <v>0</v>
      </c>
      <c r="H653">
        <v>0</v>
      </c>
      <c r="I653">
        <v>11</v>
      </c>
      <c r="J653">
        <v>1</v>
      </c>
      <c r="K653">
        <v>60</v>
      </c>
      <c r="L653">
        <v>1</v>
      </c>
      <c r="M653">
        <v>410</v>
      </c>
      <c r="N653">
        <v>1045</v>
      </c>
      <c r="O653">
        <v>4.0000000000000002E-4</v>
      </c>
      <c r="P653">
        <v>570</v>
      </c>
      <c r="Q653">
        <v>234</v>
      </c>
      <c r="R653">
        <v>474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/>
      <c r="AR653"/>
      <c r="AS653">
        <v>-15</v>
      </c>
      <c r="AT653" s="4">
        <v>2</v>
      </c>
    </row>
    <row r="654" spans="1:46" s="4" customFormat="1" ht="12" customHeight="1" x14ac:dyDescent="0.25">
      <c r="A654">
        <v>19</v>
      </c>
      <c r="B654">
        <v>2</v>
      </c>
      <c r="C654">
        <v>3</v>
      </c>
      <c r="D654">
        <v>5</v>
      </c>
      <c r="E654">
        <v>21</v>
      </c>
      <c r="F654">
        <v>47</v>
      </c>
      <c r="G654">
        <v>0</v>
      </c>
      <c r="H654">
        <v>0</v>
      </c>
      <c r="I654">
        <v>11</v>
      </c>
      <c r="J654">
        <v>1</v>
      </c>
      <c r="K654">
        <v>64</v>
      </c>
      <c r="L654">
        <v>4</v>
      </c>
      <c r="M654">
        <v>2986</v>
      </c>
      <c r="N654">
        <v>46237</v>
      </c>
      <c r="O654">
        <v>3.8544999999999998</v>
      </c>
      <c r="P654">
        <v>4824</v>
      </c>
      <c r="Q654">
        <v>542</v>
      </c>
      <c r="R654">
        <v>7744</v>
      </c>
      <c r="S654">
        <v>133</v>
      </c>
      <c r="T654">
        <v>7984</v>
      </c>
      <c r="U654">
        <v>832</v>
      </c>
      <c r="V654">
        <v>6078</v>
      </c>
      <c r="W654">
        <v>122</v>
      </c>
      <c r="X654">
        <v>6768</v>
      </c>
      <c r="Y654">
        <v>349</v>
      </c>
      <c r="Z654">
        <v>6532</v>
      </c>
      <c r="AA654">
        <v>697</v>
      </c>
      <c r="AB654">
        <v>6306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/>
      <c r="AR654"/>
      <c r="AS654">
        <v>-15</v>
      </c>
      <c r="AT654" s="4">
        <v>13</v>
      </c>
    </row>
    <row r="655" spans="1:46" s="4" customFormat="1" ht="12" customHeight="1" x14ac:dyDescent="0.25">
      <c r="A655">
        <v>19</v>
      </c>
      <c r="B655">
        <v>2</v>
      </c>
      <c r="C655">
        <v>3</v>
      </c>
      <c r="D655">
        <v>5</v>
      </c>
      <c r="E655">
        <v>22</v>
      </c>
      <c r="F655">
        <v>20</v>
      </c>
      <c r="G655">
        <v>0</v>
      </c>
      <c r="H655">
        <v>0</v>
      </c>
      <c r="I655">
        <v>11</v>
      </c>
      <c r="J655">
        <v>1</v>
      </c>
      <c r="K655">
        <v>72</v>
      </c>
      <c r="L655">
        <v>4</v>
      </c>
      <c r="M655">
        <v>3113</v>
      </c>
      <c r="N655">
        <v>33734</v>
      </c>
      <c r="O655">
        <v>1.4610000000000001</v>
      </c>
      <c r="P655">
        <v>2718</v>
      </c>
      <c r="Q655">
        <v>529</v>
      </c>
      <c r="R655">
        <v>6658</v>
      </c>
      <c r="S655">
        <v>138</v>
      </c>
      <c r="T655">
        <v>6468</v>
      </c>
      <c r="U655">
        <v>1036</v>
      </c>
      <c r="V655">
        <v>3452</v>
      </c>
      <c r="W655">
        <v>122</v>
      </c>
      <c r="X655">
        <v>3670</v>
      </c>
      <c r="Y655">
        <v>317</v>
      </c>
      <c r="Z655">
        <v>5296</v>
      </c>
      <c r="AA655">
        <v>684</v>
      </c>
      <c r="AB655">
        <v>5470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/>
      <c r="AR655"/>
      <c r="AS655">
        <v>-15</v>
      </c>
      <c r="AT655" s="4">
        <v>13</v>
      </c>
    </row>
    <row r="656" spans="1:46" s="4" customFormat="1" ht="12" customHeight="1" x14ac:dyDescent="0.25">
      <c r="A656">
        <v>19</v>
      </c>
      <c r="B656">
        <v>2</v>
      </c>
      <c r="C656">
        <v>3</v>
      </c>
      <c r="D656">
        <v>5</v>
      </c>
      <c r="E656">
        <v>22</v>
      </c>
      <c r="F656">
        <v>53</v>
      </c>
      <c r="G656">
        <v>0</v>
      </c>
      <c r="H656">
        <v>0</v>
      </c>
      <c r="I656">
        <v>11</v>
      </c>
      <c r="J656">
        <v>1</v>
      </c>
      <c r="K656">
        <v>66</v>
      </c>
      <c r="L656">
        <v>4</v>
      </c>
      <c r="M656">
        <v>2484</v>
      </c>
      <c r="N656">
        <v>46713</v>
      </c>
      <c r="O656">
        <v>2.7160000000000002</v>
      </c>
      <c r="P656">
        <v>5332</v>
      </c>
      <c r="Q656">
        <v>488</v>
      </c>
      <c r="R656">
        <v>6632</v>
      </c>
      <c r="S656">
        <v>128</v>
      </c>
      <c r="T656">
        <v>6796</v>
      </c>
      <c r="U656">
        <v>639</v>
      </c>
      <c r="V656">
        <v>5542</v>
      </c>
      <c r="W656">
        <v>151</v>
      </c>
      <c r="X656">
        <v>5690</v>
      </c>
      <c r="Y656">
        <v>152</v>
      </c>
      <c r="Z656">
        <v>5916</v>
      </c>
      <c r="AA656">
        <v>575</v>
      </c>
      <c r="AB656">
        <v>5450</v>
      </c>
      <c r="AC656">
        <v>122</v>
      </c>
      <c r="AD656">
        <v>5352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/>
      <c r="AR656"/>
      <c r="AS656">
        <v>-15</v>
      </c>
      <c r="AT656" s="4">
        <v>13</v>
      </c>
    </row>
    <row r="657" spans="1:46" s="4" customFormat="1" ht="12" customHeight="1" x14ac:dyDescent="0.25">
      <c r="A657">
        <v>19</v>
      </c>
      <c r="B657">
        <v>2</v>
      </c>
      <c r="C657">
        <v>3</v>
      </c>
      <c r="D657">
        <v>5</v>
      </c>
      <c r="E657">
        <v>24</v>
      </c>
      <c r="F657">
        <v>38</v>
      </c>
      <c r="G657">
        <v>0</v>
      </c>
      <c r="H657">
        <v>0</v>
      </c>
      <c r="I657">
        <v>11</v>
      </c>
      <c r="J657">
        <v>1</v>
      </c>
      <c r="K657">
        <v>57</v>
      </c>
      <c r="L657">
        <v>4</v>
      </c>
      <c r="M657">
        <v>2490</v>
      </c>
      <c r="N657">
        <v>49787</v>
      </c>
      <c r="O657">
        <v>3.669</v>
      </c>
      <c r="P657">
        <v>5980</v>
      </c>
      <c r="Q657">
        <v>527</v>
      </c>
      <c r="R657">
        <v>7286</v>
      </c>
      <c r="S657">
        <v>149</v>
      </c>
      <c r="T657">
        <v>8222</v>
      </c>
      <c r="U657">
        <v>537</v>
      </c>
      <c r="V657">
        <v>5238</v>
      </c>
      <c r="W657">
        <v>150</v>
      </c>
      <c r="X657">
        <v>5316</v>
      </c>
      <c r="Y657">
        <v>149</v>
      </c>
      <c r="Z657">
        <v>5556</v>
      </c>
      <c r="AA657">
        <v>567</v>
      </c>
      <c r="AB657">
        <v>5914</v>
      </c>
      <c r="AC657">
        <v>124</v>
      </c>
      <c r="AD657">
        <v>6270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/>
      <c r="AR657"/>
      <c r="AS657">
        <v>-15</v>
      </c>
      <c r="AT657" s="4">
        <v>13</v>
      </c>
    </row>
    <row r="658" spans="1:46" s="4" customFormat="1" ht="12" customHeight="1" x14ac:dyDescent="0.25">
      <c r="A658">
        <v>19</v>
      </c>
      <c r="B658">
        <v>2</v>
      </c>
      <c r="C658">
        <v>3</v>
      </c>
      <c r="D658">
        <v>5</v>
      </c>
      <c r="E658">
        <v>36</v>
      </c>
      <c r="F658">
        <v>45</v>
      </c>
      <c r="G658">
        <v>0</v>
      </c>
      <c r="H658">
        <v>0</v>
      </c>
      <c r="I658">
        <v>11</v>
      </c>
      <c r="J658">
        <v>2</v>
      </c>
      <c r="K658">
        <v>76</v>
      </c>
      <c r="L658">
        <v>1</v>
      </c>
      <c r="M658">
        <v>469</v>
      </c>
      <c r="N658">
        <v>1703</v>
      </c>
      <c r="O658">
        <v>4.0000000000000002E-4</v>
      </c>
      <c r="P658">
        <v>984</v>
      </c>
      <c r="Q658">
        <v>265</v>
      </c>
      <c r="R658">
        <v>718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/>
      <c r="AR658"/>
      <c r="AS658">
        <v>-15</v>
      </c>
      <c r="AT658" s="4">
        <v>3</v>
      </c>
    </row>
    <row r="659" spans="1:46" s="4" customFormat="1" ht="12" customHeight="1" x14ac:dyDescent="0.25">
      <c r="A659">
        <v>19</v>
      </c>
      <c r="B659">
        <v>2</v>
      </c>
      <c r="C659">
        <v>3</v>
      </c>
      <c r="D659">
        <v>5</v>
      </c>
      <c r="E659">
        <v>37</v>
      </c>
      <c r="F659">
        <v>6</v>
      </c>
      <c r="G659">
        <v>0</v>
      </c>
      <c r="H659">
        <v>0</v>
      </c>
      <c r="I659">
        <v>11</v>
      </c>
      <c r="J659">
        <v>1</v>
      </c>
      <c r="K659">
        <v>66</v>
      </c>
      <c r="L659">
        <v>4</v>
      </c>
      <c r="M659">
        <v>2505</v>
      </c>
      <c r="N659">
        <v>72955</v>
      </c>
      <c r="O659">
        <v>20.077000000000002</v>
      </c>
      <c r="P659">
        <v>4722</v>
      </c>
      <c r="Q659">
        <v>486</v>
      </c>
      <c r="R659">
        <v>10110</v>
      </c>
      <c r="S659">
        <v>128</v>
      </c>
      <c r="T659">
        <v>10076</v>
      </c>
      <c r="U659">
        <v>599</v>
      </c>
      <c r="V659">
        <v>9172</v>
      </c>
      <c r="W659">
        <v>150</v>
      </c>
      <c r="X659">
        <v>8960</v>
      </c>
      <c r="Y659">
        <v>148</v>
      </c>
      <c r="Z659">
        <v>8768</v>
      </c>
      <c r="AA659">
        <v>548</v>
      </c>
      <c r="AB659">
        <v>10362</v>
      </c>
      <c r="AC659">
        <v>122</v>
      </c>
      <c r="AD659">
        <v>10782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/>
      <c r="AR659"/>
      <c r="AS659">
        <v>-15</v>
      </c>
      <c r="AT659" s="4">
        <v>13</v>
      </c>
    </row>
    <row r="660" spans="1:46" s="4" customFormat="1" ht="12" customHeight="1" x14ac:dyDescent="0.25">
      <c r="A660">
        <v>19</v>
      </c>
      <c r="B660">
        <v>2</v>
      </c>
      <c r="C660">
        <v>3</v>
      </c>
      <c r="D660">
        <v>5</v>
      </c>
      <c r="E660">
        <v>41</v>
      </c>
      <c r="F660">
        <v>45</v>
      </c>
      <c r="G660">
        <v>0</v>
      </c>
      <c r="H660">
        <v>0</v>
      </c>
      <c r="I660">
        <v>11</v>
      </c>
      <c r="J660">
        <v>2</v>
      </c>
      <c r="K660">
        <v>92</v>
      </c>
      <c r="L660">
        <v>1</v>
      </c>
      <c r="M660">
        <v>546</v>
      </c>
      <c r="N660">
        <v>2524</v>
      </c>
      <c r="O660">
        <v>2.2000000000000001E-3</v>
      </c>
      <c r="P660">
        <v>1340</v>
      </c>
      <c r="Q660">
        <v>303</v>
      </c>
      <c r="R660">
        <v>1184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/>
      <c r="AR660"/>
      <c r="AS660">
        <v>-15</v>
      </c>
      <c r="AT660" s="4">
        <v>3</v>
      </c>
    </row>
    <row r="661" spans="1:46" s="4" customFormat="1" ht="12" customHeight="1" x14ac:dyDescent="0.25">
      <c r="A661">
        <v>19</v>
      </c>
      <c r="B661">
        <v>2</v>
      </c>
      <c r="C661">
        <v>3</v>
      </c>
      <c r="D661">
        <v>5</v>
      </c>
      <c r="E661">
        <v>49</v>
      </c>
      <c r="F661">
        <v>48</v>
      </c>
      <c r="G661">
        <v>0</v>
      </c>
      <c r="H661">
        <v>0</v>
      </c>
      <c r="I661">
        <v>11</v>
      </c>
      <c r="J661">
        <v>1</v>
      </c>
      <c r="K661">
        <v>51</v>
      </c>
      <c r="L661">
        <v>4</v>
      </c>
      <c r="M661">
        <v>2584</v>
      </c>
      <c r="N661">
        <v>18585</v>
      </c>
      <c r="O661">
        <v>0.1</v>
      </c>
      <c r="P661">
        <v>4190</v>
      </c>
      <c r="Q661">
        <v>475</v>
      </c>
      <c r="R661">
        <v>2684</v>
      </c>
      <c r="S661">
        <v>129</v>
      </c>
      <c r="T661">
        <v>2462</v>
      </c>
      <c r="U661">
        <v>658</v>
      </c>
      <c r="V661">
        <v>2046</v>
      </c>
      <c r="W661">
        <v>150</v>
      </c>
      <c r="X661">
        <v>1910</v>
      </c>
      <c r="Y661">
        <v>149</v>
      </c>
      <c r="Z661">
        <v>2052</v>
      </c>
      <c r="AA661">
        <v>560</v>
      </c>
      <c r="AB661">
        <v>1718</v>
      </c>
      <c r="AC661">
        <v>124</v>
      </c>
      <c r="AD661">
        <v>1518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/>
      <c r="AR661"/>
      <c r="AS661">
        <v>-15</v>
      </c>
      <c r="AT661" s="4">
        <v>3</v>
      </c>
    </row>
    <row r="662" spans="1:46" s="4" customFormat="1" ht="12" customHeight="1" x14ac:dyDescent="0.25">
      <c r="A662">
        <v>19</v>
      </c>
      <c r="B662">
        <v>2</v>
      </c>
      <c r="C662">
        <v>3</v>
      </c>
      <c r="D662">
        <v>5</v>
      </c>
      <c r="E662">
        <v>50</v>
      </c>
      <c r="F662">
        <v>34</v>
      </c>
      <c r="G662">
        <v>0</v>
      </c>
      <c r="H662">
        <v>40</v>
      </c>
      <c r="I662">
        <v>11</v>
      </c>
      <c r="J662">
        <v>4</v>
      </c>
      <c r="K662">
        <v>82</v>
      </c>
      <c r="L662">
        <v>4</v>
      </c>
      <c r="M662">
        <v>2373</v>
      </c>
      <c r="N662">
        <v>15747</v>
      </c>
      <c r="O662">
        <v>9.3799999999999994E-2</v>
      </c>
      <c r="P662">
        <v>3956</v>
      </c>
      <c r="Q662">
        <v>566</v>
      </c>
      <c r="R662">
        <v>2474</v>
      </c>
      <c r="S662">
        <v>136</v>
      </c>
      <c r="T662">
        <v>2864</v>
      </c>
      <c r="U662">
        <v>667</v>
      </c>
      <c r="V662">
        <v>1442</v>
      </c>
      <c r="W662">
        <v>155</v>
      </c>
      <c r="X662">
        <v>1198</v>
      </c>
      <c r="Y662">
        <v>156</v>
      </c>
      <c r="Z662">
        <v>1578</v>
      </c>
      <c r="AA662">
        <v>571</v>
      </c>
      <c r="AB662">
        <v>1140</v>
      </c>
      <c r="AC662">
        <v>127</v>
      </c>
      <c r="AD662">
        <v>1094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/>
      <c r="AR662"/>
      <c r="AS662">
        <v>-15</v>
      </c>
      <c r="AT662" s="4">
        <v>3</v>
      </c>
    </row>
    <row r="663" spans="1:46" s="4" customFormat="1" ht="12" customHeight="1" x14ac:dyDescent="0.25">
      <c r="A663">
        <v>19</v>
      </c>
      <c r="B663">
        <v>2</v>
      </c>
      <c r="C663">
        <v>3</v>
      </c>
      <c r="D663">
        <v>5</v>
      </c>
      <c r="E663">
        <v>50</v>
      </c>
      <c r="F663">
        <v>34</v>
      </c>
      <c r="G663">
        <v>0</v>
      </c>
      <c r="H663">
        <v>0</v>
      </c>
      <c r="I663">
        <v>11</v>
      </c>
      <c r="J663">
        <v>1</v>
      </c>
      <c r="K663">
        <v>79</v>
      </c>
      <c r="L663">
        <v>4</v>
      </c>
      <c r="M663">
        <v>2342</v>
      </c>
      <c r="N663">
        <v>11484</v>
      </c>
      <c r="O663">
        <v>1.5100000000000001E-2</v>
      </c>
      <c r="P663">
        <v>2450</v>
      </c>
      <c r="Q663">
        <v>546</v>
      </c>
      <c r="R663">
        <v>1732</v>
      </c>
      <c r="S663">
        <v>131</v>
      </c>
      <c r="T663">
        <v>1670</v>
      </c>
      <c r="U663">
        <v>643</v>
      </c>
      <c r="V663">
        <v>906</v>
      </c>
      <c r="W663">
        <v>148</v>
      </c>
      <c r="X663">
        <v>1438</v>
      </c>
      <c r="Y663">
        <v>151</v>
      </c>
      <c r="Z663">
        <v>1316</v>
      </c>
      <c r="AA663">
        <v>552</v>
      </c>
      <c r="AB663">
        <v>990</v>
      </c>
      <c r="AC663">
        <v>122</v>
      </c>
      <c r="AD663">
        <v>978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/>
      <c r="AR663"/>
      <c r="AS663">
        <v>-15</v>
      </c>
      <c r="AT663" s="4">
        <v>3</v>
      </c>
    </row>
    <row r="664" spans="1:46" s="4" customFormat="1" ht="12" customHeight="1" x14ac:dyDescent="0.25">
      <c r="A664">
        <v>19</v>
      </c>
      <c r="B664">
        <v>2</v>
      </c>
      <c r="C664">
        <v>3</v>
      </c>
      <c r="D664">
        <v>5</v>
      </c>
      <c r="E664">
        <v>58</v>
      </c>
      <c r="F664">
        <v>25</v>
      </c>
      <c r="G664">
        <v>0</v>
      </c>
      <c r="H664">
        <v>0</v>
      </c>
      <c r="I664">
        <v>11</v>
      </c>
      <c r="J664">
        <v>2</v>
      </c>
      <c r="K664">
        <v>64</v>
      </c>
      <c r="L664">
        <v>1</v>
      </c>
      <c r="M664">
        <v>532</v>
      </c>
      <c r="N664">
        <v>1314</v>
      </c>
      <c r="O664">
        <v>4.0000000000000002E-4</v>
      </c>
      <c r="P664">
        <v>782</v>
      </c>
      <c r="Q664">
        <v>302</v>
      </c>
      <c r="R664">
        <v>530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/>
      <c r="AR664"/>
      <c r="AS664">
        <v>-15</v>
      </c>
      <c r="AT664" s="4">
        <v>2</v>
      </c>
    </row>
    <row r="665" spans="1:46" s="4" customFormat="1" ht="12" customHeight="1" x14ac:dyDescent="0.25">
      <c r="A665">
        <v>19</v>
      </c>
      <c r="B665">
        <v>2</v>
      </c>
      <c r="C665">
        <v>3</v>
      </c>
      <c r="D665">
        <v>6</v>
      </c>
      <c r="E665">
        <v>6</v>
      </c>
      <c r="F665">
        <v>4</v>
      </c>
      <c r="G665">
        <v>0</v>
      </c>
      <c r="H665">
        <v>0</v>
      </c>
      <c r="I665">
        <v>11</v>
      </c>
      <c r="J665">
        <v>1</v>
      </c>
      <c r="K665">
        <v>68</v>
      </c>
      <c r="L665">
        <v>4</v>
      </c>
      <c r="M665">
        <v>2607</v>
      </c>
      <c r="N665">
        <v>75637</v>
      </c>
      <c r="O665">
        <v>22.586500000000001</v>
      </c>
      <c r="P665">
        <v>5196</v>
      </c>
      <c r="Q665">
        <v>480</v>
      </c>
      <c r="R665">
        <v>10388</v>
      </c>
      <c r="S665">
        <v>134</v>
      </c>
      <c r="T665">
        <v>9824</v>
      </c>
      <c r="U665">
        <v>611</v>
      </c>
      <c r="V665">
        <v>9732</v>
      </c>
      <c r="W665">
        <v>150</v>
      </c>
      <c r="X665">
        <v>9312</v>
      </c>
      <c r="Y665">
        <v>149</v>
      </c>
      <c r="Z665">
        <v>8784</v>
      </c>
      <c r="AA665">
        <v>568</v>
      </c>
      <c r="AB665">
        <v>11412</v>
      </c>
      <c r="AC665">
        <v>150</v>
      </c>
      <c r="AD665">
        <v>10986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/>
      <c r="AR665"/>
      <c r="AS665">
        <v>-15</v>
      </c>
      <c r="AT665" s="4">
        <v>13</v>
      </c>
    </row>
    <row r="666" spans="1:46" s="4" customFormat="1" ht="12" customHeight="1" x14ac:dyDescent="0.25">
      <c r="A666">
        <v>19</v>
      </c>
      <c r="B666">
        <v>2</v>
      </c>
      <c r="C666">
        <v>3</v>
      </c>
      <c r="D666">
        <v>6</v>
      </c>
      <c r="E666">
        <v>8</v>
      </c>
      <c r="F666">
        <v>30</v>
      </c>
      <c r="G666">
        <v>0</v>
      </c>
      <c r="H666">
        <v>0</v>
      </c>
      <c r="I666">
        <v>11</v>
      </c>
      <c r="J666">
        <v>1</v>
      </c>
      <c r="K666">
        <v>43</v>
      </c>
      <c r="L666">
        <v>4</v>
      </c>
      <c r="M666">
        <v>2546</v>
      </c>
      <c r="N666">
        <v>76306</v>
      </c>
      <c r="O666">
        <v>23.421500000000002</v>
      </c>
      <c r="P666">
        <v>4810</v>
      </c>
      <c r="Q666">
        <v>541</v>
      </c>
      <c r="R666">
        <v>10814</v>
      </c>
      <c r="S666">
        <v>129</v>
      </c>
      <c r="T666">
        <v>10948</v>
      </c>
      <c r="U666">
        <v>664</v>
      </c>
      <c r="V666">
        <v>9630</v>
      </c>
      <c r="W666">
        <v>151</v>
      </c>
      <c r="X666">
        <v>9520</v>
      </c>
      <c r="Y666">
        <v>151</v>
      </c>
      <c r="Z666">
        <v>9530</v>
      </c>
      <c r="AA666">
        <v>539</v>
      </c>
      <c r="AB666">
        <v>10986</v>
      </c>
      <c r="AC666">
        <v>123</v>
      </c>
      <c r="AD666">
        <v>10066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/>
      <c r="AR666"/>
      <c r="AS666">
        <v>-15</v>
      </c>
      <c r="AT666" s="4">
        <v>13</v>
      </c>
    </row>
    <row r="667" spans="1:46" s="4" customFormat="1" ht="12" customHeight="1" x14ac:dyDescent="0.25">
      <c r="A667">
        <v>19</v>
      </c>
      <c r="B667">
        <v>2</v>
      </c>
      <c r="C667">
        <v>3</v>
      </c>
      <c r="D667">
        <v>6</v>
      </c>
      <c r="E667">
        <v>10</v>
      </c>
      <c r="F667">
        <v>51</v>
      </c>
      <c r="G667">
        <v>0</v>
      </c>
      <c r="H667">
        <v>0</v>
      </c>
      <c r="I667">
        <v>11</v>
      </c>
      <c r="J667">
        <v>4</v>
      </c>
      <c r="K667">
        <v>86</v>
      </c>
      <c r="L667">
        <v>1</v>
      </c>
      <c r="M667">
        <v>272</v>
      </c>
      <c r="N667">
        <v>1729</v>
      </c>
      <c r="O667">
        <v>4.0000000000000002E-4</v>
      </c>
      <c r="P667">
        <v>970</v>
      </c>
      <c r="Q667">
        <v>369</v>
      </c>
      <c r="R667">
        <v>758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/>
      <c r="AR667"/>
      <c r="AS667">
        <v>-15</v>
      </c>
      <c r="AT667" s="4">
        <v>3</v>
      </c>
    </row>
    <row r="668" spans="1:46" s="4" customFormat="1" ht="12" customHeight="1" x14ac:dyDescent="0.25">
      <c r="A668">
        <v>19</v>
      </c>
      <c r="B668">
        <v>2</v>
      </c>
      <c r="C668">
        <v>3</v>
      </c>
      <c r="D668">
        <v>6</v>
      </c>
      <c r="E668">
        <v>10</v>
      </c>
      <c r="F668">
        <v>51</v>
      </c>
      <c r="G668">
        <v>0</v>
      </c>
      <c r="H668">
        <v>0</v>
      </c>
      <c r="I668">
        <v>11</v>
      </c>
      <c r="J668">
        <v>1</v>
      </c>
      <c r="K668">
        <v>84</v>
      </c>
      <c r="L668">
        <v>1</v>
      </c>
      <c r="M668">
        <v>435</v>
      </c>
      <c r="N668">
        <v>1446</v>
      </c>
      <c r="O668">
        <v>4.0000000000000002E-4</v>
      </c>
      <c r="P668">
        <v>686</v>
      </c>
      <c r="Q668">
        <v>361</v>
      </c>
      <c r="R668">
        <v>758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/>
      <c r="AR668"/>
      <c r="AS668">
        <v>-15</v>
      </c>
      <c r="AT668" s="4">
        <v>2</v>
      </c>
    </row>
    <row r="669" spans="1:46" s="4" customFormat="1" ht="12" customHeight="1" x14ac:dyDescent="0.25">
      <c r="A669">
        <v>19</v>
      </c>
      <c r="B669">
        <v>2</v>
      </c>
      <c r="C669">
        <v>3</v>
      </c>
      <c r="D669">
        <v>6</v>
      </c>
      <c r="E669">
        <v>25</v>
      </c>
      <c r="F669">
        <v>5</v>
      </c>
      <c r="G669">
        <v>0</v>
      </c>
      <c r="H669">
        <v>0</v>
      </c>
      <c r="I669">
        <v>11</v>
      </c>
      <c r="J669">
        <v>1</v>
      </c>
      <c r="K669">
        <v>77</v>
      </c>
      <c r="L669">
        <v>1</v>
      </c>
      <c r="M669">
        <v>424</v>
      </c>
      <c r="N669">
        <v>1528</v>
      </c>
      <c r="O669">
        <v>4.0000000000000002E-4</v>
      </c>
      <c r="P669">
        <v>702</v>
      </c>
      <c r="Q669">
        <v>260</v>
      </c>
      <c r="R669">
        <v>824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/>
      <c r="AR669"/>
      <c r="AS669">
        <v>-15</v>
      </c>
      <c r="AT669" s="4">
        <v>3</v>
      </c>
    </row>
    <row r="670" spans="1:46" s="4" customFormat="1" ht="12" customHeight="1" x14ac:dyDescent="0.25">
      <c r="A670">
        <v>19</v>
      </c>
      <c r="B670">
        <v>2</v>
      </c>
      <c r="C670">
        <v>3</v>
      </c>
      <c r="D670">
        <v>6</v>
      </c>
      <c r="E670">
        <v>32</v>
      </c>
      <c r="F670">
        <v>0</v>
      </c>
      <c r="G670">
        <v>0</v>
      </c>
      <c r="H670">
        <v>0</v>
      </c>
      <c r="I670">
        <v>11</v>
      </c>
      <c r="J670">
        <v>1</v>
      </c>
      <c r="K670">
        <v>81</v>
      </c>
      <c r="L670">
        <v>1</v>
      </c>
      <c r="M670">
        <v>535</v>
      </c>
      <c r="N670">
        <v>1572</v>
      </c>
      <c r="O670">
        <v>4.0000000000000002E-4</v>
      </c>
      <c r="P670">
        <v>754</v>
      </c>
      <c r="Q670">
        <v>390</v>
      </c>
      <c r="R670">
        <v>818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/>
      <c r="AR670"/>
      <c r="AS670">
        <v>-15</v>
      </c>
      <c r="AT670" s="4">
        <v>3</v>
      </c>
    </row>
    <row r="671" spans="1:46" s="4" customFormat="1" ht="12" customHeight="1" x14ac:dyDescent="0.25">
      <c r="A671">
        <v>19</v>
      </c>
      <c r="B671">
        <v>2</v>
      </c>
      <c r="C671">
        <v>3</v>
      </c>
      <c r="D671">
        <v>6</v>
      </c>
      <c r="E671">
        <v>36</v>
      </c>
      <c r="F671">
        <v>51</v>
      </c>
      <c r="G671">
        <v>0</v>
      </c>
      <c r="H671">
        <v>0</v>
      </c>
      <c r="I671">
        <v>11</v>
      </c>
      <c r="J671">
        <v>1</v>
      </c>
      <c r="K671">
        <v>48</v>
      </c>
      <c r="L671">
        <v>2</v>
      </c>
      <c r="M671">
        <v>907</v>
      </c>
      <c r="N671">
        <v>10572</v>
      </c>
      <c r="O671">
        <v>0.20699999999999999</v>
      </c>
      <c r="P671">
        <v>5434</v>
      </c>
      <c r="Q671">
        <v>517</v>
      </c>
      <c r="R671">
        <v>2662</v>
      </c>
      <c r="S671">
        <v>128</v>
      </c>
      <c r="T671">
        <v>2476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/>
      <c r="AR671"/>
      <c r="AS671">
        <v>-15</v>
      </c>
      <c r="AT671" s="4">
        <v>6</v>
      </c>
    </row>
    <row r="672" spans="1:46" s="4" customFormat="1" ht="12" customHeight="1" x14ac:dyDescent="0.25">
      <c r="A672">
        <v>19</v>
      </c>
      <c r="B672">
        <v>2</v>
      </c>
      <c r="C672">
        <v>3</v>
      </c>
      <c r="D672">
        <v>6</v>
      </c>
      <c r="E672">
        <v>43</v>
      </c>
      <c r="F672">
        <v>52</v>
      </c>
      <c r="G672">
        <v>0</v>
      </c>
      <c r="H672">
        <v>0</v>
      </c>
      <c r="I672">
        <v>11</v>
      </c>
      <c r="J672">
        <v>2</v>
      </c>
      <c r="K672">
        <v>57</v>
      </c>
      <c r="L672">
        <v>1</v>
      </c>
      <c r="M672">
        <v>630</v>
      </c>
      <c r="N672">
        <v>2592</v>
      </c>
      <c r="O672">
        <v>2.2000000000000001E-3</v>
      </c>
      <c r="P672">
        <v>1450</v>
      </c>
      <c r="Q672">
        <v>392</v>
      </c>
      <c r="R672">
        <v>1140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/>
      <c r="AR672"/>
      <c r="AS672">
        <v>-15</v>
      </c>
      <c r="AT672" s="4">
        <v>3</v>
      </c>
    </row>
    <row r="673" spans="1:46" s="4" customFormat="1" ht="12" customHeight="1" x14ac:dyDescent="0.25">
      <c r="A673">
        <v>19</v>
      </c>
      <c r="B673">
        <v>2</v>
      </c>
      <c r="C673">
        <v>3</v>
      </c>
      <c r="D673">
        <v>6</v>
      </c>
      <c r="E673">
        <v>47</v>
      </c>
      <c r="F673">
        <v>34</v>
      </c>
      <c r="G673">
        <v>0</v>
      </c>
      <c r="H673">
        <v>0</v>
      </c>
      <c r="I673">
        <v>11</v>
      </c>
      <c r="J673">
        <v>1</v>
      </c>
      <c r="K673">
        <v>63</v>
      </c>
      <c r="L673">
        <v>4</v>
      </c>
      <c r="M673">
        <v>2496</v>
      </c>
      <c r="N673">
        <v>73793</v>
      </c>
      <c r="O673">
        <v>20.155999999999999</v>
      </c>
      <c r="P673">
        <v>5544</v>
      </c>
      <c r="Q673">
        <v>502</v>
      </c>
      <c r="R673">
        <v>10680</v>
      </c>
      <c r="S673">
        <v>128</v>
      </c>
      <c r="T673">
        <v>10972</v>
      </c>
      <c r="U673">
        <v>603</v>
      </c>
      <c r="V673">
        <v>8426</v>
      </c>
      <c r="W673">
        <v>148</v>
      </c>
      <c r="X673">
        <v>8914</v>
      </c>
      <c r="Y673">
        <v>151</v>
      </c>
      <c r="Z673">
        <v>10278</v>
      </c>
      <c r="AA673">
        <v>574</v>
      </c>
      <c r="AB673">
        <v>9236</v>
      </c>
      <c r="AC673">
        <v>124</v>
      </c>
      <c r="AD673">
        <v>9742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/>
      <c r="AR673"/>
      <c r="AS673">
        <v>-15</v>
      </c>
      <c r="AT673" s="4">
        <v>13</v>
      </c>
    </row>
    <row r="674" spans="1:46" s="4" customFormat="1" ht="12" customHeight="1" x14ac:dyDescent="0.25">
      <c r="A674">
        <v>19</v>
      </c>
      <c r="B674">
        <v>2</v>
      </c>
      <c r="C674">
        <v>3</v>
      </c>
      <c r="D674">
        <v>6</v>
      </c>
      <c r="E674">
        <v>48</v>
      </c>
      <c r="F674">
        <v>33</v>
      </c>
      <c r="G674">
        <v>0</v>
      </c>
      <c r="H674">
        <v>0</v>
      </c>
      <c r="I674">
        <v>11</v>
      </c>
      <c r="J674">
        <v>2</v>
      </c>
      <c r="K674">
        <v>99</v>
      </c>
      <c r="L674">
        <v>1</v>
      </c>
      <c r="M674">
        <v>579</v>
      </c>
      <c r="N674">
        <v>2689</v>
      </c>
      <c r="O674">
        <v>2.2000000000000001E-3</v>
      </c>
      <c r="P674">
        <v>1638</v>
      </c>
      <c r="Q674">
        <v>361</v>
      </c>
      <c r="R674">
        <v>1050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/>
      <c r="AR674"/>
      <c r="AS674">
        <v>-15</v>
      </c>
      <c r="AT674" s="4">
        <v>3</v>
      </c>
    </row>
    <row r="675" spans="1:46" s="4" customFormat="1" ht="12" customHeight="1" x14ac:dyDescent="0.25">
      <c r="A675">
        <v>19</v>
      </c>
      <c r="B675">
        <v>2</v>
      </c>
      <c r="C675">
        <v>3</v>
      </c>
      <c r="D675">
        <v>6</v>
      </c>
      <c r="E675">
        <v>54</v>
      </c>
      <c r="F675">
        <v>24</v>
      </c>
      <c r="G675">
        <v>0</v>
      </c>
      <c r="H675">
        <v>0</v>
      </c>
      <c r="I675">
        <v>11</v>
      </c>
      <c r="J675">
        <v>1</v>
      </c>
      <c r="K675">
        <v>56</v>
      </c>
      <c r="L675">
        <v>1</v>
      </c>
      <c r="M675">
        <v>518</v>
      </c>
      <c r="N675">
        <v>3112</v>
      </c>
      <c r="O675">
        <v>3.0999999999999999E-3</v>
      </c>
      <c r="P675">
        <v>1412</v>
      </c>
      <c r="Q675">
        <v>298</v>
      </c>
      <c r="R675">
        <v>1698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/>
      <c r="AR675"/>
      <c r="AS675">
        <v>-15</v>
      </c>
      <c r="AT675" s="4">
        <v>5</v>
      </c>
    </row>
    <row r="676" spans="1:46" s="4" customFormat="1" ht="12" customHeight="1" x14ac:dyDescent="0.25">
      <c r="A676">
        <v>19</v>
      </c>
      <c r="B676">
        <v>2</v>
      </c>
      <c r="C676">
        <v>3</v>
      </c>
      <c r="D676">
        <v>7</v>
      </c>
      <c r="E676">
        <v>2</v>
      </c>
      <c r="F676">
        <v>4</v>
      </c>
      <c r="G676">
        <v>0</v>
      </c>
      <c r="H676">
        <v>0</v>
      </c>
      <c r="I676">
        <v>11</v>
      </c>
      <c r="J676">
        <v>2</v>
      </c>
      <c r="K676">
        <v>83</v>
      </c>
      <c r="L676">
        <v>4</v>
      </c>
      <c r="M676">
        <v>2533</v>
      </c>
      <c r="N676">
        <v>18813</v>
      </c>
      <c r="O676">
        <v>0.2235</v>
      </c>
      <c r="P676">
        <v>5608</v>
      </c>
      <c r="Q676">
        <v>487</v>
      </c>
      <c r="R676">
        <v>2806</v>
      </c>
      <c r="S676">
        <v>130</v>
      </c>
      <c r="T676">
        <v>2694</v>
      </c>
      <c r="U676">
        <v>610</v>
      </c>
      <c r="V676">
        <v>1354</v>
      </c>
      <c r="W676">
        <v>148</v>
      </c>
      <c r="X676">
        <v>1698</v>
      </c>
      <c r="Y676">
        <v>146</v>
      </c>
      <c r="Z676">
        <v>2120</v>
      </c>
      <c r="AA676">
        <v>556</v>
      </c>
      <c r="AB676">
        <v>1400</v>
      </c>
      <c r="AC676">
        <v>123</v>
      </c>
      <c r="AD676">
        <v>1130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/>
      <c r="AR676"/>
      <c r="AS676">
        <v>-15</v>
      </c>
      <c r="AT676" s="4">
        <v>3</v>
      </c>
    </row>
    <row r="677" spans="1:46" s="4" customFormat="1" ht="12" customHeight="1" x14ac:dyDescent="0.25">
      <c r="A677">
        <v>19</v>
      </c>
      <c r="B677">
        <v>2</v>
      </c>
      <c r="C677">
        <v>3</v>
      </c>
      <c r="D677">
        <v>7</v>
      </c>
      <c r="E677">
        <v>12</v>
      </c>
      <c r="F677">
        <v>46</v>
      </c>
      <c r="G677">
        <v>0</v>
      </c>
      <c r="H677">
        <v>0</v>
      </c>
      <c r="I677">
        <v>11</v>
      </c>
      <c r="J677">
        <v>2</v>
      </c>
      <c r="K677">
        <v>58</v>
      </c>
      <c r="L677">
        <v>4</v>
      </c>
      <c r="M677">
        <v>2497</v>
      </c>
      <c r="N677">
        <v>18473</v>
      </c>
      <c r="O677">
        <v>0.17599999999999999</v>
      </c>
      <c r="P677">
        <v>4802</v>
      </c>
      <c r="Q677">
        <v>480</v>
      </c>
      <c r="R677">
        <v>2976</v>
      </c>
      <c r="S677">
        <v>128</v>
      </c>
      <c r="T677">
        <v>2602</v>
      </c>
      <c r="U677">
        <v>613</v>
      </c>
      <c r="V677">
        <v>1852</v>
      </c>
      <c r="W677">
        <v>150</v>
      </c>
      <c r="X677">
        <v>1772</v>
      </c>
      <c r="Y677">
        <v>151</v>
      </c>
      <c r="Z677">
        <v>1458</v>
      </c>
      <c r="AA677">
        <v>568</v>
      </c>
      <c r="AB677">
        <v>1422</v>
      </c>
      <c r="AC677">
        <v>124</v>
      </c>
      <c r="AD677">
        <v>1584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/>
      <c r="AR677"/>
      <c r="AS677">
        <v>-15</v>
      </c>
      <c r="AT677" s="4">
        <v>3</v>
      </c>
    </row>
    <row r="678" spans="1:46" s="4" customFormat="1" ht="12" customHeight="1" x14ac:dyDescent="0.25">
      <c r="A678">
        <v>19</v>
      </c>
      <c r="B678">
        <v>2</v>
      </c>
      <c r="C678">
        <v>3</v>
      </c>
      <c r="D678">
        <v>7</v>
      </c>
      <c r="E678">
        <v>24</v>
      </c>
      <c r="F678">
        <v>55</v>
      </c>
      <c r="G678">
        <v>0</v>
      </c>
      <c r="H678">
        <v>0</v>
      </c>
      <c r="I678">
        <v>11</v>
      </c>
      <c r="J678">
        <v>1</v>
      </c>
      <c r="K678">
        <v>68</v>
      </c>
      <c r="L678">
        <v>1</v>
      </c>
      <c r="M678">
        <v>604</v>
      </c>
      <c r="N678">
        <v>3622</v>
      </c>
      <c r="O678">
        <v>4.0000000000000001E-3</v>
      </c>
      <c r="P678">
        <v>1856</v>
      </c>
      <c r="Q678">
        <v>384</v>
      </c>
      <c r="R678">
        <v>1764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/>
      <c r="AR678"/>
      <c r="AS678">
        <v>-15</v>
      </c>
      <c r="AT678" s="4">
        <v>5</v>
      </c>
    </row>
    <row r="679" spans="1:46" s="4" customFormat="1" ht="12" customHeight="1" x14ac:dyDescent="0.25">
      <c r="A679">
        <v>19</v>
      </c>
      <c r="B679">
        <v>2</v>
      </c>
      <c r="C679">
        <v>3</v>
      </c>
      <c r="D679">
        <v>7</v>
      </c>
      <c r="E679">
        <v>37</v>
      </c>
      <c r="F679">
        <v>35</v>
      </c>
      <c r="G679">
        <v>0</v>
      </c>
      <c r="H679">
        <v>0</v>
      </c>
      <c r="I679">
        <v>11</v>
      </c>
      <c r="J679">
        <v>2</v>
      </c>
      <c r="K679">
        <v>87</v>
      </c>
      <c r="L679">
        <v>1</v>
      </c>
      <c r="M679">
        <v>582</v>
      </c>
      <c r="N679">
        <v>3101</v>
      </c>
      <c r="O679">
        <v>3.0999999999999999E-3</v>
      </c>
      <c r="P679">
        <v>1866</v>
      </c>
      <c r="Q679">
        <v>381</v>
      </c>
      <c r="R679">
        <v>1234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/>
      <c r="AR679"/>
      <c r="AS679">
        <v>-15</v>
      </c>
      <c r="AT679" s="4">
        <v>5</v>
      </c>
    </row>
    <row r="680" spans="1:46" s="4" customFormat="1" ht="12" customHeight="1" x14ac:dyDescent="0.25">
      <c r="A680">
        <v>19</v>
      </c>
      <c r="B680">
        <v>2</v>
      </c>
      <c r="C680">
        <v>3</v>
      </c>
      <c r="D680">
        <v>7</v>
      </c>
      <c r="E680">
        <v>43</v>
      </c>
      <c r="F680">
        <v>19</v>
      </c>
      <c r="G680">
        <v>0</v>
      </c>
      <c r="H680">
        <v>0</v>
      </c>
      <c r="I680">
        <v>11</v>
      </c>
      <c r="J680">
        <v>2</v>
      </c>
      <c r="K680">
        <v>67</v>
      </c>
      <c r="L680">
        <v>1</v>
      </c>
      <c r="M680">
        <v>614</v>
      </c>
      <c r="N680">
        <v>2468</v>
      </c>
      <c r="O680">
        <v>1.2999999999999999E-3</v>
      </c>
      <c r="P680">
        <v>1390</v>
      </c>
      <c r="Q680">
        <v>382</v>
      </c>
      <c r="R680">
        <v>1078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/>
      <c r="AR680"/>
      <c r="AS680">
        <v>-15</v>
      </c>
      <c r="AT680" s="4">
        <v>3</v>
      </c>
    </row>
    <row r="681" spans="1:46" s="4" customFormat="1" ht="12" customHeight="1" x14ac:dyDescent="0.25">
      <c r="A681">
        <v>19</v>
      </c>
      <c r="B681">
        <v>2</v>
      </c>
      <c r="C681">
        <v>3</v>
      </c>
      <c r="D681">
        <v>7</v>
      </c>
      <c r="E681">
        <v>49</v>
      </c>
      <c r="F681">
        <v>8</v>
      </c>
      <c r="G681">
        <v>0</v>
      </c>
      <c r="H681">
        <v>0</v>
      </c>
      <c r="I681">
        <v>11</v>
      </c>
      <c r="J681">
        <v>2</v>
      </c>
      <c r="K681">
        <v>77</v>
      </c>
      <c r="L681">
        <v>4</v>
      </c>
      <c r="M681">
        <v>2566</v>
      </c>
      <c r="N681">
        <v>18188</v>
      </c>
      <c r="O681">
        <v>0.17399999999999999</v>
      </c>
      <c r="P681">
        <v>4904</v>
      </c>
      <c r="Q681">
        <v>548</v>
      </c>
      <c r="R681">
        <v>2568</v>
      </c>
      <c r="S681">
        <v>127</v>
      </c>
      <c r="T681">
        <v>2654</v>
      </c>
      <c r="U681">
        <v>661</v>
      </c>
      <c r="V681">
        <v>1850</v>
      </c>
      <c r="W681">
        <v>151</v>
      </c>
      <c r="X681">
        <v>1662</v>
      </c>
      <c r="Y681">
        <v>149</v>
      </c>
      <c r="Z681">
        <v>1660</v>
      </c>
      <c r="AA681">
        <v>551</v>
      </c>
      <c r="AB681">
        <v>1374</v>
      </c>
      <c r="AC681">
        <v>123</v>
      </c>
      <c r="AD681">
        <v>1510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/>
      <c r="AR681"/>
      <c r="AS681">
        <v>-15</v>
      </c>
      <c r="AT681" s="4">
        <v>3</v>
      </c>
    </row>
    <row r="682" spans="1:46" s="4" customFormat="1" ht="12" customHeight="1" x14ac:dyDescent="0.25">
      <c r="A682">
        <v>19</v>
      </c>
      <c r="B682">
        <v>2</v>
      </c>
      <c r="C682">
        <v>3</v>
      </c>
      <c r="D682">
        <v>7</v>
      </c>
      <c r="E682">
        <v>49</v>
      </c>
      <c r="F682">
        <v>14</v>
      </c>
      <c r="G682">
        <v>0</v>
      </c>
      <c r="H682">
        <v>0</v>
      </c>
      <c r="I682">
        <v>11</v>
      </c>
      <c r="J682">
        <v>2</v>
      </c>
      <c r="K682">
        <v>90</v>
      </c>
      <c r="L682">
        <v>3</v>
      </c>
      <c r="M682">
        <v>2284</v>
      </c>
      <c r="N682">
        <v>13794</v>
      </c>
      <c r="O682">
        <v>8.9499999999999996E-2</v>
      </c>
      <c r="P682">
        <v>3886</v>
      </c>
      <c r="Q682">
        <v>548</v>
      </c>
      <c r="R682">
        <v>2646</v>
      </c>
      <c r="S682">
        <v>127</v>
      </c>
      <c r="T682">
        <v>2420</v>
      </c>
      <c r="U682">
        <v>933</v>
      </c>
      <c r="V682">
        <v>1430</v>
      </c>
      <c r="W682">
        <v>152</v>
      </c>
      <c r="X682">
        <v>1756</v>
      </c>
      <c r="Y682">
        <v>151</v>
      </c>
      <c r="Z682">
        <v>1654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/>
      <c r="AR682"/>
      <c r="AS682">
        <v>-15</v>
      </c>
      <c r="AT682" s="4">
        <v>3</v>
      </c>
    </row>
    <row r="683" spans="1:46" s="4" customFormat="1" ht="12" customHeight="1" x14ac:dyDescent="0.25">
      <c r="A683">
        <v>19</v>
      </c>
      <c r="B683">
        <v>2</v>
      </c>
      <c r="C683">
        <v>3</v>
      </c>
      <c r="D683">
        <v>7</v>
      </c>
      <c r="E683">
        <v>49</v>
      </c>
      <c r="F683">
        <v>24</v>
      </c>
      <c r="G683">
        <v>0</v>
      </c>
      <c r="H683">
        <v>0</v>
      </c>
      <c r="I683">
        <v>11</v>
      </c>
      <c r="J683">
        <v>2</v>
      </c>
      <c r="K683">
        <v>82</v>
      </c>
      <c r="L683">
        <v>4</v>
      </c>
      <c r="M683">
        <v>2543</v>
      </c>
      <c r="N683">
        <v>20837</v>
      </c>
      <c r="O683">
        <v>0.1545</v>
      </c>
      <c r="P683">
        <v>4690</v>
      </c>
      <c r="Q683">
        <v>550</v>
      </c>
      <c r="R683">
        <v>2822</v>
      </c>
      <c r="S683">
        <v>126</v>
      </c>
      <c r="T683">
        <v>2880</v>
      </c>
      <c r="U683">
        <v>645</v>
      </c>
      <c r="V683">
        <v>2234</v>
      </c>
      <c r="W683">
        <v>151</v>
      </c>
      <c r="X683">
        <v>2132</v>
      </c>
      <c r="Y683">
        <v>149</v>
      </c>
      <c r="Z683">
        <v>2180</v>
      </c>
      <c r="AA683">
        <v>553</v>
      </c>
      <c r="AB683">
        <v>2006</v>
      </c>
      <c r="AC683">
        <v>123</v>
      </c>
      <c r="AD683">
        <v>1888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/>
      <c r="AR683"/>
      <c r="AS683">
        <v>-15</v>
      </c>
      <c r="AT683" s="4">
        <v>13</v>
      </c>
    </row>
    <row r="684" spans="1:46" s="4" customFormat="1" ht="12" customHeight="1" x14ac:dyDescent="0.25">
      <c r="A684">
        <v>19</v>
      </c>
      <c r="B684">
        <v>2</v>
      </c>
      <c r="C684">
        <v>3</v>
      </c>
      <c r="D684">
        <v>8</v>
      </c>
      <c r="E684">
        <v>33</v>
      </c>
      <c r="F684">
        <v>5</v>
      </c>
      <c r="G684">
        <v>0</v>
      </c>
      <c r="H684">
        <v>0</v>
      </c>
      <c r="I684">
        <v>11</v>
      </c>
      <c r="J684">
        <v>2</v>
      </c>
      <c r="K684">
        <v>52</v>
      </c>
      <c r="L684">
        <v>4</v>
      </c>
      <c r="M684">
        <v>2476</v>
      </c>
      <c r="N684">
        <v>18728</v>
      </c>
      <c r="O684">
        <v>9.8000000000000004E-2</v>
      </c>
      <c r="P684">
        <v>4188</v>
      </c>
      <c r="Q684">
        <v>482</v>
      </c>
      <c r="R684">
        <v>2712</v>
      </c>
      <c r="S684">
        <v>128</v>
      </c>
      <c r="T684">
        <v>2414</v>
      </c>
      <c r="U684">
        <v>610</v>
      </c>
      <c r="V684">
        <v>1976</v>
      </c>
      <c r="W684">
        <v>148</v>
      </c>
      <c r="X684">
        <v>1712</v>
      </c>
      <c r="Y684">
        <v>149</v>
      </c>
      <c r="Z684">
        <v>1924</v>
      </c>
      <c r="AA684">
        <v>548</v>
      </c>
      <c r="AB684">
        <v>1822</v>
      </c>
      <c r="AC684">
        <v>124</v>
      </c>
      <c r="AD684">
        <v>1976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/>
      <c r="AR684"/>
      <c r="AS684">
        <v>-15</v>
      </c>
      <c r="AT684" s="4">
        <v>3</v>
      </c>
    </row>
    <row r="685" spans="1:46" s="4" customFormat="1" ht="12" customHeight="1" x14ac:dyDescent="0.25">
      <c r="A685">
        <v>19</v>
      </c>
      <c r="B685">
        <v>2</v>
      </c>
      <c r="C685">
        <v>3</v>
      </c>
      <c r="D685">
        <v>8</v>
      </c>
      <c r="E685">
        <v>35</v>
      </c>
      <c r="F685">
        <v>5</v>
      </c>
      <c r="G685">
        <v>0</v>
      </c>
      <c r="H685">
        <v>0</v>
      </c>
      <c r="I685">
        <v>11</v>
      </c>
      <c r="J685">
        <v>1</v>
      </c>
      <c r="K685">
        <v>69</v>
      </c>
      <c r="L685">
        <v>1</v>
      </c>
      <c r="M685">
        <v>496</v>
      </c>
      <c r="N685">
        <v>1844</v>
      </c>
      <c r="O685">
        <v>4.0000000000000002E-4</v>
      </c>
      <c r="P685">
        <v>898</v>
      </c>
      <c r="Q685">
        <v>302</v>
      </c>
      <c r="R685">
        <v>944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/>
      <c r="AR685"/>
      <c r="AS685">
        <v>-15</v>
      </c>
      <c r="AT685" s="4">
        <v>3</v>
      </c>
    </row>
    <row r="686" spans="1:46" s="4" customFormat="1" ht="12" customHeight="1" x14ac:dyDescent="0.25">
      <c r="A686">
        <v>19</v>
      </c>
      <c r="B686">
        <v>2</v>
      </c>
      <c r="C686">
        <v>3</v>
      </c>
      <c r="D686">
        <v>9</v>
      </c>
      <c r="E686">
        <v>4</v>
      </c>
      <c r="F686">
        <v>48</v>
      </c>
      <c r="G686">
        <v>0</v>
      </c>
      <c r="H686">
        <v>0</v>
      </c>
      <c r="I686">
        <v>11</v>
      </c>
      <c r="J686">
        <v>1</v>
      </c>
      <c r="K686">
        <v>61</v>
      </c>
      <c r="L686">
        <v>4</v>
      </c>
      <c r="M686">
        <v>2565</v>
      </c>
      <c r="N686">
        <v>65527</v>
      </c>
      <c r="O686">
        <v>13.025</v>
      </c>
      <c r="P686">
        <v>3590</v>
      </c>
      <c r="Q686">
        <v>539</v>
      </c>
      <c r="R686">
        <v>9476</v>
      </c>
      <c r="S686">
        <v>134</v>
      </c>
      <c r="T686">
        <v>9568</v>
      </c>
      <c r="U686">
        <v>671</v>
      </c>
      <c r="V686">
        <v>8530</v>
      </c>
      <c r="W686">
        <v>150</v>
      </c>
      <c r="X686">
        <v>8424</v>
      </c>
      <c r="Y686">
        <v>151</v>
      </c>
      <c r="Z686">
        <v>7370</v>
      </c>
      <c r="AA686">
        <v>573</v>
      </c>
      <c r="AB686">
        <v>8792</v>
      </c>
      <c r="AC686">
        <v>121</v>
      </c>
      <c r="AD686">
        <v>9774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/>
      <c r="AR686"/>
      <c r="AS686">
        <v>-15</v>
      </c>
      <c r="AT686" s="4">
        <v>13</v>
      </c>
    </row>
    <row r="687" spans="1:46" s="4" customFormat="1" ht="12" customHeight="1" x14ac:dyDescent="0.25">
      <c r="A687">
        <v>19</v>
      </c>
      <c r="B687">
        <v>2</v>
      </c>
      <c r="C687">
        <v>3</v>
      </c>
      <c r="D687">
        <v>9</v>
      </c>
      <c r="E687">
        <v>12</v>
      </c>
      <c r="F687">
        <v>51</v>
      </c>
      <c r="G687">
        <v>0</v>
      </c>
      <c r="H687">
        <v>0</v>
      </c>
      <c r="I687">
        <v>11</v>
      </c>
      <c r="J687">
        <v>2</v>
      </c>
      <c r="K687">
        <v>71</v>
      </c>
      <c r="L687">
        <v>4</v>
      </c>
      <c r="M687">
        <v>2472</v>
      </c>
      <c r="N687">
        <v>18762</v>
      </c>
      <c r="O687">
        <v>0.17599999999999999</v>
      </c>
      <c r="P687">
        <v>4944</v>
      </c>
      <c r="Q687">
        <v>479</v>
      </c>
      <c r="R687">
        <v>2714</v>
      </c>
      <c r="S687">
        <v>126</v>
      </c>
      <c r="T687">
        <v>2874</v>
      </c>
      <c r="U687">
        <v>594</v>
      </c>
      <c r="V687">
        <v>1790</v>
      </c>
      <c r="W687">
        <v>150</v>
      </c>
      <c r="X687">
        <v>1784</v>
      </c>
      <c r="Y687">
        <v>149</v>
      </c>
      <c r="Z687">
        <v>1634</v>
      </c>
      <c r="AA687">
        <v>569</v>
      </c>
      <c r="AB687">
        <v>1442</v>
      </c>
      <c r="AC687">
        <v>124</v>
      </c>
      <c r="AD687">
        <v>1576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/>
      <c r="AR687"/>
      <c r="AS687">
        <v>-15</v>
      </c>
      <c r="AT687" s="4">
        <v>3</v>
      </c>
    </row>
    <row r="688" spans="1:46" s="4" customFormat="1" ht="12" customHeight="1" x14ac:dyDescent="0.25">
      <c r="A688">
        <v>19</v>
      </c>
      <c r="B688">
        <v>2</v>
      </c>
      <c r="C688">
        <v>3</v>
      </c>
      <c r="D688">
        <v>9</v>
      </c>
      <c r="E688">
        <v>14</v>
      </c>
      <c r="F688">
        <v>48</v>
      </c>
      <c r="G688">
        <v>0</v>
      </c>
      <c r="H688">
        <v>0</v>
      </c>
      <c r="I688">
        <v>11</v>
      </c>
      <c r="J688">
        <v>2</v>
      </c>
      <c r="K688">
        <v>85</v>
      </c>
      <c r="L688">
        <v>1</v>
      </c>
      <c r="M688">
        <v>514</v>
      </c>
      <c r="N688">
        <v>1708</v>
      </c>
      <c r="O688">
        <v>4.0000000000000002E-4</v>
      </c>
      <c r="P688">
        <v>896</v>
      </c>
      <c r="Q688">
        <v>299</v>
      </c>
      <c r="R688">
        <v>812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/>
      <c r="AR688"/>
      <c r="AS688">
        <v>-15</v>
      </c>
      <c r="AT688" s="4">
        <v>3</v>
      </c>
    </row>
    <row r="689" spans="1:46" s="4" customFormat="1" ht="12" customHeight="1" x14ac:dyDescent="0.25">
      <c r="A689">
        <v>19</v>
      </c>
      <c r="B689">
        <v>2</v>
      </c>
      <c r="C689">
        <v>3</v>
      </c>
      <c r="D689">
        <v>9</v>
      </c>
      <c r="E689">
        <v>55</v>
      </c>
      <c r="F689">
        <v>51</v>
      </c>
      <c r="G689">
        <v>0</v>
      </c>
      <c r="H689">
        <v>0</v>
      </c>
      <c r="I689">
        <v>11</v>
      </c>
      <c r="J689">
        <v>1</v>
      </c>
      <c r="K689">
        <v>72</v>
      </c>
      <c r="L689">
        <v>1</v>
      </c>
      <c r="M689">
        <v>422</v>
      </c>
      <c r="N689">
        <v>1410</v>
      </c>
      <c r="O689">
        <v>4.0000000000000002E-4</v>
      </c>
      <c r="P689">
        <v>598</v>
      </c>
      <c r="Q689">
        <v>286</v>
      </c>
      <c r="R689">
        <v>812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/>
      <c r="AR689"/>
      <c r="AS689">
        <v>-15</v>
      </c>
      <c r="AT689" s="4">
        <v>2</v>
      </c>
    </row>
    <row r="690" spans="1:46" s="4" customFormat="1" ht="12" customHeight="1" x14ac:dyDescent="0.25">
      <c r="A690">
        <v>19</v>
      </c>
      <c r="B690">
        <v>2</v>
      </c>
      <c r="C690">
        <v>3</v>
      </c>
      <c r="D690">
        <v>9</v>
      </c>
      <c r="E690">
        <v>58</v>
      </c>
      <c r="F690">
        <v>9</v>
      </c>
      <c r="G690">
        <v>0</v>
      </c>
      <c r="H690">
        <v>0</v>
      </c>
      <c r="I690">
        <v>11</v>
      </c>
      <c r="J690">
        <v>1</v>
      </c>
      <c r="K690">
        <v>99</v>
      </c>
      <c r="L690">
        <v>1</v>
      </c>
      <c r="M690">
        <v>537</v>
      </c>
      <c r="N690">
        <v>1257</v>
      </c>
      <c r="O690">
        <v>4.0000000000000002E-4</v>
      </c>
      <c r="P690">
        <v>560</v>
      </c>
      <c r="Q690">
        <v>358</v>
      </c>
      <c r="R690">
        <v>696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/>
      <c r="AR690"/>
      <c r="AS690">
        <v>-15</v>
      </c>
      <c r="AT690" s="4">
        <v>2</v>
      </c>
    </row>
    <row r="691" spans="1:46" s="4" customFormat="1" ht="12" customHeight="1" x14ac:dyDescent="0.25">
      <c r="A691">
        <v>19</v>
      </c>
      <c r="B691">
        <v>2</v>
      </c>
      <c r="C691">
        <v>3</v>
      </c>
      <c r="D691">
        <v>10</v>
      </c>
      <c r="E691">
        <v>1</v>
      </c>
      <c r="F691">
        <v>4</v>
      </c>
      <c r="G691">
        <v>0</v>
      </c>
      <c r="H691">
        <v>0</v>
      </c>
      <c r="I691">
        <v>11</v>
      </c>
      <c r="J691">
        <v>4</v>
      </c>
      <c r="K691">
        <v>82</v>
      </c>
      <c r="L691">
        <v>1</v>
      </c>
      <c r="M691">
        <v>283</v>
      </c>
      <c r="N691">
        <v>1805</v>
      </c>
      <c r="O691">
        <v>4.0000000000000002E-4</v>
      </c>
      <c r="P691">
        <v>908</v>
      </c>
      <c r="Q691">
        <v>369</v>
      </c>
      <c r="R691">
        <v>896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/>
      <c r="AR691"/>
      <c r="AS691">
        <v>-15</v>
      </c>
      <c r="AT691" s="4">
        <v>3</v>
      </c>
    </row>
    <row r="692" spans="1:46" s="4" customFormat="1" ht="12" customHeight="1" x14ac:dyDescent="0.25">
      <c r="A692">
        <v>19</v>
      </c>
      <c r="B692">
        <v>2</v>
      </c>
      <c r="C692">
        <v>3</v>
      </c>
      <c r="D692">
        <v>10</v>
      </c>
      <c r="E692">
        <v>1</v>
      </c>
      <c r="F692">
        <v>4</v>
      </c>
      <c r="G692">
        <v>0</v>
      </c>
      <c r="H692">
        <v>0</v>
      </c>
      <c r="I692">
        <v>11</v>
      </c>
      <c r="J692">
        <v>1</v>
      </c>
      <c r="K692">
        <v>80</v>
      </c>
      <c r="L692">
        <v>1</v>
      </c>
      <c r="M692">
        <v>436</v>
      </c>
      <c r="N692">
        <v>1574</v>
      </c>
      <c r="O692">
        <v>4.0000000000000002E-4</v>
      </c>
      <c r="P692">
        <v>718</v>
      </c>
      <c r="Q692">
        <v>364</v>
      </c>
      <c r="R692">
        <v>856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/>
      <c r="AR692"/>
      <c r="AS692">
        <v>-15</v>
      </c>
      <c r="AT692" s="4">
        <v>3</v>
      </c>
    </row>
    <row r="693" spans="1:46" s="4" customFormat="1" ht="12" customHeight="1" x14ac:dyDescent="0.25">
      <c r="A693">
        <v>19</v>
      </c>
      <c r="B693">
        <v>2</v>
      </c>
      <c r="C693">
        <v>3</v>
      </c>
      <c r="D693">
        <v>10</v>
      </c>
      <c r="E693">
        <v>1</v>
      </c>
      <c r="F693">
        <v>34</v>
      </c>
      <c r="G693">
        <v>0</v>
      </c>
      <c r="H693">
        <v>0</v>
      </c>
      <c r="I693">
        <v>11</v>
      </c>
      <c r="J693">
        <v>1</v>
      </c>
      <c r="K693">
        <v>88</v>
      </c>
      <c r="L693">
        <v>1</v>
      </c>
      <c r="M693">
        <v>561</v>
      </c>
      <c r="N693">
        <v>1643</v>
      </c>
      <c r="O693">
        <v>4.0000000000000002E-4</v>
      </c>
      <c r="P693">
        <v>822</v>
      </c>
      <c r="Q693">
        <v>383</v>
      </c>
      <c r="R693">
        <v>820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/>
      <c r="AR693"/>
      <c r="AS693">
        <v>-15</v>
      </c>
      <c r="AT693" s="4">
        <v>3</v>
      </c>
    </row>
    <row r="694" spans="1:46" s="4" customFormat="1" ht="12" customHeight="1" x14ac:dyDescent="0.25">
      <c r="A694">
        <v>19</v>
      </c>
      <c r="B694">
        <v>2</v>
      </c>
      <c r="C694">
        <v>3</v>
      </c>
      <c r="D694">
        <v>10</v>
      </c>
      <c r="E694">
        <v>2</v>
      </c>
      <c r="F694">
        <v>11</v>
      </c>
      <c r="G694">
        <v>0</v>
      </c>
      <c r="H694">
        <v>0</v>
      </c>
      <c r="I694">
        <v>11</v>
      </c>
      <c r="J694">
        <v>1</v>
      </c>
      <c r="K694">
        <v>69</v>
      </c>
      <c r="L694">
        <v>1</v>
      </c>
      <c r="M694">
        <v>610</v>
      </c>
      <c r="N694">
        <v>3342</v>
      </c>
      <c r="O694">
        <v>4.0000000000000001E-3</v>
      </c>
      <c r="P694">
        <v>1596</v>
      </c>
      <c r="Q694">
        <v>383</v>
      </c>
      <c r="R694">
        <v>1744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/>
      <c r="AR694"/>
      <c r="AS694">
        <v>-15</v>
      </c>
      <c r="AT694" s="4">
        <v>5</v>
      </c>
    </row>
    <row r="695" spans="1:46" s="4" customFormat="1" ht="12" customHeight="1" x14ac:dyDescent="0.25">
      <c r="A695">
        <v>19</v>
      </c>
      <c r="B695">
        <v>2</v>
      </c>
      <c r="C695">
        <v>3</v>
      </c>
      <c r="D695">
        <v>10</v>
      </c>
      <c r="E695">
        <v>7</v>
      </c>
      <c r="F695">
        <v>6</v>
      </c>
      <c r="G695">
        <v>0</v>
      </c>
      <c r="H695">
        <v>0</v>
      </c>
      <c r="I695">
        <v>11</v>
      </c>
      <c r="J695">
        <v>1</v>
      </c>
      <c r="K695">
        <v>91</v>
      </c>
      <c r="L695">
        <v>1</v>
      </c>
      <c r="M695">
        <v>557</v>
      </c>
      <c r="N695">
        <v>1830</v>
      </c>
      <c r="O695">
        <v>4.0000000000000002E-4</v>
      </c>
      <c r="P695">
        <v>850</v>
      </c>
      <c r="Q695">
        <v>384</v>
      </c>
      <c r="R695">
        <v>978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/>
      <c r="AR695"/>
      <c r="AS695">
        <v>-15</v>
      </c>
      <c r="AT695" s="4">
        <v>3</v>
      </c>
    </row>
    <row r="696" spans="1:46" s="4" customFormat="1" ht="12" customHeight="1" x14ac:dyDescent="0.25">
      <c r="A696">
        <v>19</v>
      </c>
      <c r="B696">
        <v>2</v>
      </c>
      <c r="C696">
        <v>3</v>
      </c>
      <c r="D696">
        <v>10</v>
      </c>
      <c r="E696">
        <v>16</v>
      </c>
      <c r="F696">
        <v>55</v>
      </c>
      <c r="G696">
        <v>0</v>
      </c>
      <c r="H696">
        <v>0</v>
      </c>
      <c r="I696">
        <v>11</v>
      </c>
      <c r="J696">
        <v>1</v>
      </c>
      <c r="K696">
        <v>83</v>
      </c>
      <c r="L696">
        <v>1</v>
      </c>
      <c r="M696">
        <v>470</v>
      </c>
      <c r="N696">
        <v>2039</v>
      </c>
      <c r="O696">
        <v>4.0000000000000002E-4</v>
      </c>
      <c r="P696">
        <v>940</v>
      </c>
      <c r="Q696">
        <v>371</v>
      </c>
      <c r="R696">
        <v>1098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/>
      <c r="AR696"/>
      <c r="AS696">
        <v>-15</v>
      </c>
      <c r="AT696" s="4">
        <v>3</v>
      </c>
    </row>
    <row r="697" spans="1:46" s="4" customFormat="1" ht="12" customHeight="1" x14ac:dyDescent="0.25">
      <c r="A697">
        <v>19</v>
      </c>
      <c r="B697">
        <v>2</v>
      </c>
      <c r="C697">
        <v>3</v>
      </c>
      <c r="D697">
        <v>10</v>
      </c>
      <c r="E697">
        <v>17</v>
      </c>
      <c r="F697">
        <v>28</v>
      </c>
      <c r="G697">
        <v>0</v>
      </c>
      <c r="H697">
        <v>0</v>
      </c>
      <c r="I697">
        <v>11</v>
      </c>
      <c r="J697">
        <v>4</v>
      </c>
      <c r="K697">
        <v>96</v>
      </c>
      <c r="L697">
        <v>1</v>
      </c>
      <c r="M697">
        <v>409</v>
      </c>
      <c r="N697">
        <v>1093</v>
      </c>
      <c r="O697">
        <v>4.0000000000000002E-4</v>
      </c>
      <c r="P697">
        <v>546</v>
      </c>
      <c r="Q697">
        <v>271</v>
      </c>
      <c r="R697">
        <v>546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/>
      <c r="AR697"/>
      <c r="AS697">
        <v>-15</v>
      </c>
      <c r="AT697" s="4">
        <v>2</v>
      </c>
    </row>
    <row r="698" spans="1:46" s="4" customFormat="1" ht="12" customHeight="1" x14ac:dyDescent="0.25">
      <c r="A698">
        <v>19</v>
      </c>
      <c r="B698">
        <v>2</v>
      </c>
      <c r="C698">
        <v>3</v>
      </c>
      <c r="D698">
        <v>10</v>
      </c>
      <c r="E698">
        <v>18</v>
      </c>
      <c r="F698">
        <v>39</v>
      </c>
      <c r="G698">
        <v>0</v>
      </c>
      <c r="H698">
        <v>0</v>
      </c>
      <c r="I698">
        <v>11</v>
      </c>
      <c r="J698">
        <v>2</v>
      </c>
      <c r="K698">
        <v>78</v>
      </c>
      <c r="L698">
        <v>1</v>
      </c>
      <c r="M698">
        <v>578</v>
      </c>
      <c r="N698">
        <v>2149</v>
      </c>
      <c r="O698">
        <v>1.2999999999999999E-3</v>
      </c>
      <c r="P698">
        <v>1232</v>
      </c>
      <c r="Q698">
        <v>362</v>
      </c>
      <c r="R698">
        <v>916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/>
      <c r="AR698"/>
      <c r="AS698">
        <v>-15</v>
      </c>
      <c r="AT698" s="4">
        <v>3</v>
      </c>
    </row>
    <row r="699" spans="1:46" s="4" customFormat="1" ht="12" customHeight="1" x14ac:dyDescent="0.25">
      <c r="A699">
        <v>19</v>
      </c>
      <c r="B699">
        <v>2</v>
      </c>
      <c r="C699">
        <v>3</v>
      </c>
      <c r="D699">
        <v>10</v>
      </c>
      <c r="E699">
        <v>27</v>
      </c>
      <c r="F699">
        <v>59</v>
      </c>
      <c r="G699">
        <v>0</v>
      </c>
      <c r="H699">
        <v>0</v>
      </c>
      <c r="I699">
        <v>11</v>
      </c>
      <c r="J699">
        <v>1</v>
      </c>
      <c r="K699">
        <v>69</v>
      </c>
      <c r="L699">
        <v>1</v>
      </c>
      <c r="M699">
        <v>428</v>
      </c>
      <c r="N699">
        <v>1167</v>
      </c>
      <c r="O699">
        <v>4.0000000000000002E-4</v>
      </c>
      <c r="P699">
        <v>548</v>
      </c>
      <c r="Q699">
        <v>282</v>
      </c>
      <c r="R699">
        <v>618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/>
      <c r="AR699"/>
      <c r="AS699">
        <v>-15</v>
      </c>
      <c r="AT699" s="4">
        <v>2</v>
      </c>
    </row>
    <row r="700" spans="1:46" s="4" customFormat="1" ht="12" customHeight="1" x14ac:dyDescent="0.25">
      <c r="A700">
        <v>19</v>
      </c>
      <c r="B700">
        <v>2</v>
      </c>
      <c r="C700">
        <v>3</v>
      </c>
      <c r="D700">
        <v>11</v>
      </c>
      <c r="E700">
        <v>20</v>
      </c>
      <c r="F700">
        <v>45</v>
      </c>
      <c r="G700">
        <v>0</v>
      </c>
      <c r="H700">
        <v>0</v>
      </c>
      <c r="I700">
        <v>11</v>
      </c>
      <c r="J700">
        <v>1</v>
      </c>
      <c r="K700">
        <v>65</v>
      </c>
      <c r="L700">
        <v>3</v>
      </c>
      <c r="M700">
        <v>2236</v>
      </c>
      <c r="N700">
        <v>26096</v>
      </c>
      <c r="O700">
        <v>1.2615000000000001</v>
      </c>
      <c r="P700">
        <v>3062</v>
      </c>
      <c r="Q700">
        <v>503</v>
      </c>
      <c r="R700">
        <v>5482</v>
      </c>
      <c r="S700">
        <v>129</v>
      </c>
      <c r="T700">
        <v>4930</v>
      </c>
      <c r="U700">
        <v>1020</v>
      </c>
      <c r="V700">
        <v>6244</v>
      </c>
      <c r="W700">
        <v>122</v>
      </c>
      <c r="X700">
        <v>6374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/>
      <c r="AR700"/>
      <c r="AS700">
        <v>-15</v>
      </c>
      <c r="AT700" s="4">
        <v>9</v>
      </c>
    </row>
    <row r="701" spans="1:46" s="4" customFormat="1" ht="12" customHeight="1" x14ac:dyDescent="0.25">
      <c r="A701">
        <v>19</v>
      </c>
      <c r="B701">
        <v>2</v>
      </c>
      <c r="C701">
        <v>3</v>
      </c>
      <c r="D701">
        <v>11</v>
      </c>
      <c r="E701">
        <v>57</v>
      </c>
      <c r="F701">
        <v>7</v>
      </c>
      <c r="G701">
        <v>0</v>
      </c>
      <c r="H701">
        <v>0</v>
      </c>
      <c r="I701">
        <v>11</v>
      </c>
      <c r="J701">
        <v>2</v>
      </c>
      <c r="K701">
        <v>68</v>
      </c>
      <c r="L701">
        <v>4</v>
      </c>
      <c r="M701">
        <v>2404</v>
      </c>
      <c r="N701">
        <v>25309</v>
      </c>
      <c r="O701">
        <v>0.6845</v>
      </c>
      <c r="P701">
        <v>6924</v>
      </c>
      <c r="Q701">
        <v>550</v>
      </c>
      <c r="R701">
        <v>3826</v>
      </c>
      <c r="S701">
        <v>137</v>
      </c>
      <c r="T701">
        <v>3796</v>
      </c>
      <c r="U701">
        <v>138</v>
      </c>
      <c r="V701">
        <v>3862</v>
      </c>
      <c r="W701">
        <v>975</v>
      </c>
      <c r="X701">
        <v>2380</v>
      </c>
      <c r="Y701">
        <v>150</v>
      </c>
      <c r="Z701">
        <v>2340</v>
      </c>
      <c r="AA701">
        <v>149</v>
      </c>
      <c r="AB701">
        <v>2178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/>
      <c r="AR701"/>
      <c r="AS701">
        <v>-15</v>
      </c>
      <c r="AT701" s="4">
        <v>13</v>
      </c>
    </row>
    <row r="702" spans="1:46" s="4" customFormat="1" ht="12" customHeight="1" x14ac:dyDescent="0.25">
      <c r="A702">
        <v>19</v>
      </c>
      <c r="B702">
        <v>2</v>
      </c>
      <c r="C702">
        <v>3</v>
      </c>
      <c r="D702">
        <v>11</v>
      </c>
      <c r="E702">
        <v>57</v>
      </c>
      <c r="F702">
        <v>54</v>
      </c>
      <c r="G702">
        <v>0</v>
      </c>
      <c r="H702">
        <v>0</v>
      </c>
      <c r="I702">
        <v>11</v>
      </c>
      <c r="J702">
        <v>2</v>
      </c>
      <c r="K702">
        <v>72</v>
      </c>
      <c r="L702">
        <v>3</v>
      </c>
      <c r="M702">
        <v>2274</v>
      </c>
      <c r="N702">
        <v>18573</v>
      </c>
      <c r="O702">
        <v>0.28749999999999998</v>
      </c>
      <c r="P702">
        <v>5048</v>
      </c>
      <c r="Q702">
        <v>537</v>
      </c>
      <c r="R702">
        <v>4026</v>
      </c>
      <c r="S702">
        <v>136</v>
      </c>
      <c r="T702">
        <v>4140</v>
      </c>
      <c r="U702">
        <v>988</v>
      </c>
      <c r="V702">
        <v>1916</v>
      </c>
      <c r="W702">
        <v>150</v>
      </c>
      <c r="X702">
        <v>1886</v>
      </c>
      <c r="Y702">
        <v>150</v>
      </c>
      <c r="Z702">
        <v>1554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/>
      <c r="AR702"/>
      <c r="AS702">
        <v>-15</v>
      </c>
      <c r="AT702" s="4">
        <v>10</v>
      </c>
    </row>
    <row r="703" spans="1:46" s="4" customFormat="1" ht="12" customHeight="1" x14ac:dyDescent="0.25">
      <c r="A703">
        <v>19</v>
      </c>
      <c r="B703">
        <v>2</v>
      </c>
      <c r="C703">
        <v>3</v>
      </c>
      <c r="D703">
        <v>12</v>
      </c>
      <c r="E703">
        <v>2</v>
      </c>
      <c r="F703">
        <v>59</v>
      </c>
      <c r="G703">
        <v>0</v>
      </c>
      <c r="H703">
        <v>0</v>
      </c>
      <c r="I703">
        <v>11</v>
      </c>
      <c r="J703">
        <v>2</v>
      </c>
      <c r="K703">
        <v>90</v>
      </c>
      <c r="L703">
        <v>4</v>
      </c>
      <c r="M703">
        <v>2386</v>
      </c>
      <c r="N703">
        <v>11992</v>
      </c>
      <c r="O703">
        <v>3.85E-2</v>
      </c>
      <c r="P703">
        <v>3032</v>
      </c>
      <c r="Q703">
        <v>550</v>
      </c>
      <c r="R703">
        <v>2076</v>
      </c>
      <c r="S703">
        <v>136</v>
      </c>
      <c r="T703">
        <v>2024</v>
      </c>
      <c r="U703">
        <v>138</v>
      </c>
      <c r="V703">
        <v>1640</v>
      </c>
      <c r="W703">
        <v>1001</v>
      </c>
      <c r="X703">
        <v>844</v>
      </c>
      <c r="Y703">
        <v>148</v>
      </c>
      <c r="Z703">
        <v>1028</v>
      </c>
      <c r="AA703">
        <v>149</v>
      </c>
      <c r="AB703">
        <v>1342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/>
      <c r="AR703"/>
      <c r="AS703">
        <v>-15</v>
      </c>
      <c r="AT703" s="4">
        <v>3</v>
      </c>
    </row>
    <row r="704" spans="1:46" s="4" customFormat="1" ht="12" customHeight="1" x14ac:dyDescent="0.25">
      <c r="A704">
        <v>19</v>
      </c>
      <c r="B704">
        <v>2</v>
      </c>
      <c r="C704">
        <v>3</v>
      </c>
      <c r="D704">
        <v>13</v>
      </c>
      <c r="E704">
        <v>44</v>
      </c>
      <c r="F704">
        <v>42</v>
      </c>
      <c r="G704">
        <v>0</v>
      </c>
      <c r="H704">
        <v>0</v>
      </c>
      <c r="I704">
        <v>11</v>
      </c>
      <c r="J704">
        <v>2</v>
      </c>
      <c r="K704">
        <v>97</v>
      </c>
      <c r="L704">
        <v>3</v>
      </c>
      <c r="M704">
        <v>2222</v>
      </c>
      <c r="N704">
        <v>20270</v>
      </c>
      <c r="O704">
        <v>0.26400000000000001</v>
      </c>
      <c r="P704">
        <v>4896</v>
      </c>
      <c r="Q704">
        <v>490</v>
      </c>
      <c r="R704">
        <v>3688</v>
      </c>
      <c r="S704">
        <v>138</v>
      </c>
      <c r="T704">
        <v>3794</v>
      </c>
      <c r="U704">
        <v>968</v>
      </c>
      <c r="V704">
        <v>2958</v>
      </c>
      <c r="W704">
        <v>180</v>
      </c>
      <c r="X704">
        <v>2584</v>
      </c>
      <c r="Y704">
        <v>181</v>
      </c>
      <c r="Z704">
        <v>2346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/>
      <c r="AR704"/>
      <c r="AS704">
        <v>-15</v>
      </c>
      <c r="AT704" s="4">
        <v>10</v>
      </c>
    </row>
    <row r="705" spans="1:46" s="4" customFormat="1" ht="12" customHeight="1" x14ac:dyDescent="0.25">
      <c r="A705">
        <v>19</v>
      </c>
      <c r="B705">
        <v>2</v>
      </c>
      <c r="C705">
        <v>3</v>
      </c>
      <c r="D705">
        <v>15</v>
      </c>
      <c r="E705">
        <v>15</v>
      </c>
      <c r="F705">
        <v>20</v>
      </c>
      <c r="G705">
        <v>0</v>
      </c>
      <c r="H705">
        <v>0</v>
      </c>
      <c r="I705">
        <v>11</v>
      </c>
      <c r="J705">
        <v>1</v>
      </c>
      <c r="K705">
        <v>48</v>
      </c>
      <c r="L705">
        <v>1</v>
      </c>
      <c r="M705">
        <v>445</v>
      </c>
      <c r="N705">
        <v>2154</v>
      </c>
      <c r="O705">
        <v>4.0000000000000002E-4</v>
      </c>
      <c r="P705">
        <v>1054</v>
      </c>
      <c r="Q705">
        <v>282</v>
      </c>
      <c r="R705">
        <v>1098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/>
      <c r="AR705"/>
      <c r="AS705">
        <v>-15</v>
      </c>
      <c r="AT705" s="4">
        <v>3</v>
      </c>
    </row>
    <row r="706" spans="1:46" s="4" customFormat="1" ht="12" customHeight="1" x14ac:dyDescent="0.25">
      <c r="A706">
        <v>19</v>
      </c>
      <c r="B706">
        <v>2</v>
      </c>
      <c r="C706">
        <v>3</v>
      </c>
      <c r="D706">
        <v>15</v>
      </c>
      <c r="E706">
        <v>27</v>
      </c>
      <c r="F706">
        <v>30</v>
      </c>
      <c r="G706">
        <v>0</v>
      </c>
      <c r="H706">
        <v>0</v>
      </c>
      <c r="I706">
        <v>11</v>
      </c>
      <c r="J706">
        <v>1</v>
      </c>
      <c r="K706">
        <v>46</v>
      </c>
      <c r="L706">
        <v>3</v>
      </c>
      <c r="M706">
        <v>2174</v>
      </c>
      <c r="N706">
        <v>23015</v>
      </c>
      <c r="O706">
        <v>0.40400000000000003</v>
      </c>
      <c r="P706">
        <v>2744</v>
      </c>
      <c r="Q706">
        <v>543</v>
      </c>
      <c r="R706">
        <v>4460</v>
      </c>
      <c r="S706">
        <v>133</v>
      </c>
      <c r="T706">
        <v>4522</v>
      </c>
      <c r="U706">
        <v>1013</v>
      </c>
      <c r="V706">
        <v>3594</v>
      </c>
      <c r="W706">
        <v>148</v>
      </c>
      <c r="X706">
        <v>3704</v>
      </c>
      <c r="Y706">
        <v>149</v>
      </c>
      <c r="Z706">
        <v>3988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/>
      <c r="AR706"/>
      <c r="AS706">
        <v>-15</v>
      </c>
      <c r="AT706" s="4">
        <v>10</v>
      </c>
    </row>
    <row r="707" spans="1:46" s="4" customFormat="1" ht="12" customHeight="1" x14ac:dyDescent="0.25">
      <c r="A707">
        <v>19</v>
      </c>
      <c r="B707">
        <v>2</v>
      </c>
      <c r="C707">
        <v>3</v>
      </c>
      <c r="D707">
        <v>16</v>
      </c>
      <c r="E707">
        <v>15</v>
      </c>
      <c r="F707">
        <v>13</v>
      </c>
      <c r="G707">
        <v>0</v>
      </c>
      <c r="H707">
        <v>0</v>
      </c>
      <c r="I707">
        <v>11</v>
      </c>
      <c r="J707">
        <v>1</v>
      </c>
      <c r="K707">
        <v>23</v>
      </c>
      <c r="L707">
        <v>4</v>
      </c>
      <c r="M707">
        <v>2520</v>
      </c>
      <c r="N707">
        <v>55362</v>
      </c>
      <c r="O707">
        <v>6.6959999999999997</v>
      </c>
      <c r="P707">
        <v>2550</v>
      </c>
      <c r="Q707">
        <v>545</v>
      </c>
      <c r="R707">
        <v>6476</v>
      </c>
      <c r="S707">
        <v>128</v>
      </c>
      <c r="T707">
        <v>7466</v>
      </c>
      <c r="U707">
        <v>575</v>
      </c>
      <c r="V707">
        <v>7810</v>
      </c>
      <c r="W707">
        <v>149</v>
      </c>
      <c r="X707">
        <v>7716</v>
      </c>
      <c r="Y707">
        <v>150</v>
      </c>
      <c r="Z707">
        <v>8142</v>
      </c>
      <c r="AA707">
        <v>570</v>
      </c>
      <c r="AB707">
        <v>656</v>
      </c>
      <c r="AC707">
        <v>114</v>
      </c>
      <c r="AD707">
        <v>14542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/>
      <c r="AR707"/>
      <c r="AS707">
        <v>-15</v>
      </c>
      <c r="AT707" s="4">
        <v>13</v>
      </c>
    </row>
    <row r="708" spans="1:46" s="4" customFormat="1" ht="12" customHeight="1" x14ac:dyDescent="0.25">
      <c r="A708">
        <v>19</v>
      </c>
      <c r="B708">
        <v>2</v>
      </c>
      <c r="C708">
        <v>3</v>
      </c>
      <c r="D708">
        <v>16</v>
      </c>
      <c r="E708">
        <v>22</v>
      </c>
      <c r="F708">
        <v>11</v>
      </c>
      <c r="G708">
        <v>0</v>
      </c>
      <c r="H708">
        <v>0</v>
      </c>
      <c r="I708">
        <v>11</v>
      </c>
      <c r="J708">
        <v>2</v>
      </c>
      <c r="K708">
        <v>80</v>
      </c>
      <c r="L708">
        <v>2</v>
      </c>
      <c r="M708">
        <v>995</v>
      </c>
      <c r="N708">
        <v>9401</v>
      </c>
      <c r="O708">
        <v>0.30449999999999999</v>
      </c>
      <c r="P708">
        <v>3554</v>
      </c>
      <c r="Q708">
        <v>591</v>
      </c>
      <c r="R708">
        <v>5846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/>
      <c r="AR708"/>
      <c r="AS708">
        <v>-15</v>
      </c>
      <c r="AT708" s="4">
        <v>5</v>
      </c>
    </row>
    <row r="709" spans="1:46" s="4" customFormat="1" ht="12" customHeight="1" x14ac:dyDescent="0.25">
      <c r="A709">
        <v>19</v>
      </c>
      <c r="B709">
        <v>2</v>
      </c>
      <c r="C709">
        <v>3</v>
      </c>
      <c r="D709">
        <v>16</v>
      </c>
      <c r="E709">
        <v>28</v>
      </c>
      <c r="F709">
        <v>17</v>
      </c>
      <c r="G709">
        <v>0</v>
      </c>
      <c r="H709">
        <v>0</v>
      </c>
      <c r="I709">
        <v>11</v>
      </c>
      <c r="J709">
        <v>1</v>
      </c>
      <c r="K709">
        <v>61</v>
      </c>
      <c r="L709">
        <v>4</v>
      </c>
      <c r="M709">
        <v>2559</v>
      </c>
      <c r="N709">
        <v>22994</v>
      </c>
      <c r="O709">
        <v>0.23949999999999999</v>
      </c>
      <c r="P709">
        <v>4996</v>
      </c>
      <c r="Q709">
        <v>488</v>
      </c>
      <c r="R709">
        <v>3562</v>
      </c>
      <c r="S709">
        <v>129</v>
      </c>
      <c r="T709">
        <v>3462</v>
      </c>
      <c r="U709">
        <v>650</v>
      </c>
      <c r="V709">
        <v>1870</v>
      </c>
      <c r="W709">
        <v>150</v>
      </c>
      <c r="X709">
        <v>2574</v>
      </c>
      <c r="Y709">
        <v>147</v>
      </c>
      <c r="Z709">
        <v>2408</v>
      </c>
      <c r="AA709">
        <v>570</v>
      </c>
      <c r="AB709">
        <v>1872</v>
      </c>
      <c r="AC709">
        <v>121</v>
      </c>
      <c r="AD709">
        <v>2246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/>
      <c r="AR709"/>
      <c r="AS709">
        <v>-15</v>
      </c>
      <c r="AT709" s="4">
        <v>13</v>
      </c>
    </row>
    <row r="710" spans="1:46" s="4" customFormat="1" ht="12" customHeight="1" x14ac:dyDescent="0.25">
      <c r="A710">
        <v>19</v>
      </c>
      <c r="B710">
        <v>2</v>
      </c>
      <c r="C710">
        <v>3</v>
      </c>
      <c r="D710">
        <v>16</v>
      </c>
      <c r="E710">
        <v>28</v>
      </c>
      <c r="F710">
        <v>50</v>
      </c>
      <c r="G710">
        <v>0</v>
      </c>
      <c r="H710">
        <v>40</v>
      </c>
      <c r="I710">
        <v>11</v>
      </c>
      <c r="J710">
        <v>4</v>
      </c>
      <c r="K710">
        <v>52</v>
      </c>
      <c r="L710">
        <v>1</v>
      </c>
      <c r="M710">
        <v>337</v>
      </c>
      <c r="N710">
        <v>4282</v>
      </c>
      <c r="O710">
        <v>1.14E-2</v>
      </c>
      <c r="P710">
        <v>2872</v>
      </c>
      <c r="Q710">
        <v>504</v>
      </c>
      <c r="R710">
        <v>716</v>
      </c>
      <c r="S710">
        <v>134</v>
      </c>
      <c r="T710">
        <v>692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/>
      <c r="AR710"/>
      <c r="AS710">
        <v>-15</v>
      </c>
      <c r="AT710" s="4">
        <v>5</v>
      </c>
    </row>
    <row r="711" spans="1:46" s="4" customFormat="1" ht="12" customHeight="1" x14ac:dyDescent="0.25">
      <c r="A711">
        <v>19</v>
      </c>
      <c r="B711">
        <v>2</v>
      </c>
      <c r="C711">
        <v>3</v>
      </c>
      <c r="D711">
        <v>16</v>
      </c>
      <c r="E711">
        <v>28</v>
      </c>
      <c r="F711">
        <v>50</v>
      </c>
      <c r="G711">
        <v>0</v>
      </c>
      <c r="H711">
        <v>0</v>
      </c>
      <c r="I711">
        <v>11</v>
      </c>
      <c r="J711">
        <v>1</v>
      </c>
      <c r="K711">
        <v>50</v>
      </c>
      <c r="L711">
        <v>4</v>
      </c>
      <c r="M711">
        <v>2423</v>
      </c>
      <c r="N711">
        <v>10475</v>
      </c>
      <c r="O711">
        <v>1.66E-2</v>
      </c>
      <c r="P711">
        <v>2654</v>
      </c>
      <c r="Q711">
        <v>490</v>
      </c>
      <c r="R711">
        <v>1704</v>
      </c>
      <c r="S711">
        <v>130</v>
      </c>
      <c r="T711">
        <v>1384</v>
      </c>
      <c r="U711">
        <v>606</v>
      </c>
      <c r="V711">
        <v>756</v>
      </c>
      <c r="W711">
        <v>148</v>
      </c>
      <c r="X711">
        <v>1042</v>
      </c>
      <c r="Y711">
        <v>148</v>
      </c>
      <c r="Z711">
        <v>1076</v>
      </c>
      <c r="AA711">
        <v>549</v>
      </c>
      <c r="AB711">
        <v>926</v>
      </c>
      <c r="AC711">
        <v>123</v>
      </c>
      <c r="AD711">
        <v>930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/>
      <c r="AR711"/>
      <c r="AS711">
        <v>-15</v>
      </c>
      <c r="AT711" s="4">
        <v>3</v>
      </c>
    </row>
    <row r="712" spans="1:46" s="4" customFormat="1" ht="12" customHeight="1" x14ac:dyDescent="0.25">
      <c r="A712">
        <v>19</v>
      </c>
      <c r="B712">
        <v>2</v>
      </c>
      <c r="C712">
        <v>3</v>
      </c>
      <c r="D712">
        <v>16</v>
      </c>
      <c r="E712">
        <v>28</v>
      </c>
      <c r="F712">
        <v>57</v>
      </c>
      <c r="G712">
        <v>0</v>
      </c>
      <c r="H712">
        <v>0</v>
      </c>
      <c r="I712">
        <v>11</v>
      </c>
      <c r="J712">
        <v>1</v>
      </c>
      <c r="K712">
        <v>57</v>
      </c>
      <c r="L712">
        <v>4</v>
      </c>
      <c r="M712">
        <v>2387</v>
      </c>
      <c r="N712">
        <v>17515</v>
      </c>
      <c r="O712">
        <v>6.4000000000000001E-2</v>
      </c>
      <c r="P712">
        <v>3232</v>
      </c>
      <c r="Q712">
        <v>460</v>
      </c>
      <c r="R712">
        <v>2452</v>
      </c>
      <c r="S712">
        <v>132</v>
      </c>
      <c r="T712">
        <v>2550</v>
      </c>
      <c r="U712">
        <v>599</v>
      </c>
      <c r="V712">
        <v>1954</v>
      </c>
      <c r="W712">
        <v>149</v>
      </c>
      <c r="X712">
        <v>1924</v>
      </c>
      <c r="Y712">
        <v>146</v>
      </c>
      <c r="Z712">
        <v>1982</v>
      </c>
      <c r="AA712">
        <v>546</v>
      </c>
      <c r="AB712">
        <v>1782</v>
      </c>
      <c r="AC712">
        <v>124</v>
      </c>
      <c r="AD712">
        <v>1634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/>
      <c r="AR712"/>
      <c r="AS712">
        <v>-15</v>
      </c>
      <c r="AT712" s="4">
        <v>3</v>
      </c>
    </row>
    <row r="713" spans="1:46" s="4" customFormat="1" ht="12" customHeight="1" x14ac:dyDescent="0.25">
      <c r="A713">
        <v>19</v>
      </c>
      <c r="B713">
        <v>2</v>
      </c>
      <c r="C713">
        <v>3</v>
      </c>
      <c r="D713">
        <v>16</v>
      </c>
      <c r="E713">
        <v>29</v>
      </c>
      <c r="F713">
        <v>24</v>
      </c>
      <c r="G713">
        <v>0</v>
      </c>
      <c r="H713">
        <v>0</v>
      </c>
      <c r="I713">
        <v>11</v>
      </c>
      <c r="J713">
        <v>1</v>
      </c>
      <c r="K713">
        <v>79</v>
      </c>
      <c r="L713">
        <v>4</v>
      </c>
      <c r="M713">
        <v>2537</v>
      </c>
      <c r="N713">
        <v>20286</v>
      </c>
      <c r="O713">
        <v>0.20200000000000001</v>
      </c>
      <c r="P713">
        <v>4782</v>
      </c>
      <c r="Q713">
        <v>489</v>
      </c>
      <c r="R713">
        <v>2838</v>
      </c>
      <c r="S713">
        <v>130</v>
      </c>
      <c r="T713">
        <v>2848</v>
      </c>
      <c r="U713">
        <v>606</v>
      </c>
      <c r="V713">
        <v>2092</v>
      </c>
      <c r="W713">
        <v>148</v>
      </c>
      <c r="X713">
        <v>2348</v>
      </c>
      <c r="Y713">
        <v>149</v>
      </c>
      <c r="Z713">
        <v>2450</v>
      </c>
      <c r="AA713">
        <v>550</v>
      </c>
      <c r="AB713">
        <v>1088</v>
      </c>
      <c r="AC713">
        <v>125</v>
      </c>
      <c r="AD713">
        <v>1836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/>
      <c r="AR713"/>
      <c r="AS713">
        <v>-15</v>
      </c>
      <c r="AT713" s="4">
        <v>13</v>
      </c>
    </row>
    <row r="714" spans="1:46" s="4" customFormat="1" ht="12" customHeight="1" x14ac:dyDescent="0.25">
      <c r="A714">
        <v>19</v>
      </c>
      <c r="B714">
        <v>2</v>
      </c>
      <c r="C714">
        <v>3</v>
      </c>
      <c r="D714">
        <v>16</v>
      </c>
      <c r="E714">
        <v>30</v>
      </c>
      <c r="F714">
        <v>46</v>
      </c>
      <c r="G714">
        <v>0</v>
      </c>
      <c r="H714">
        <v>0</v>
      </c>
      <c r="I714">
        <v>11</v>
      </c>
      <c r="J714">
        <v>1</v>
      </c>
      <c r="K714">
        <v>69</v>
      </c>
      <c r="L714">
        <v>4</v>
      </c>
      <c r="M714">
        <v>2526</v>
      </c>
      <c r="N714">
        <v>20556</v>
      </c>
      <c r="O714">
        <v>0.158</v>
      </c>
      <c r="P714">
        <v>4370</v>
      </c>
      <c r="Q714">
        <v>542</v>
      </c>
      <c r="R714">
        <v>3122</v>
      </c>
      <c r="S714">
        <v>129</v>
      </c>
      <c r="T714">
        <v>3246</v>
      </c>
      <c r="U714">
        <v>609</v>
      </c>
      <c r="V714">
        <v>1614</v>
      </c>
      <c r="W714">
        <v>150</v>
      </c>
      <c r="X714">
        <v>2178</v>
      </c>
      <c r="Y714">
        <v>149</v>
      </c>
      <c r="Z714">
        <v>2310</v>
      </c>
      <c r="AA714">
        <v>555</v>
      </c>
      <c r="AB714">
        <v>1742</v>
      </c>
      <c r="AC714">
        <v>124</v>
      </c>
      <c r="AD714">
        <v>1970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/>
      <c r="AR714"/>
      <c r="AS714">
        <v>-15</v>
      </c>
      <c r="AT714" s="4">
        <v>13</v>
      </c>
    </row>
    <row r="715" spans="1:46" s="4" customFormat="1" ht="12" customHeight="1" x14ac:dyDescent="0.25">
      <c r="A715">
        <v>19</v>
      </c>
      <c r="B715">
        <v>2</v>
      </c>
      <c r="C715">
        <v>3</v>
      </c>
      <c r="D715">
        <v>16</v>
      </c>
      <c r="E715">
        <v>33</v>
      </c>
      <c r="F715">
        <v>30</v>
      </c>
      <c r="G715">
        <v>0</v>
      </c>
      <c r="H715">
        <v>0</v>
      </c>
      <c r="I715">
        <v>11</v>
      </c>
      <c r="J715">
        <v>1</v>
      </c>
      <c r="K715">
        <v>69</v>
      </c>
      <c r="L715">
        <v>4</v>
      </c>
      <c r="M715">
        <v>2462</v>
      </c>
      <c r="N715">
        <v>75008</v>
      </c>
      <c r="O715">
        <v>21.936</v>
      </c>
      <c r="P715">
        <v>5610</v>
      </c>
      <c r="Q715">
        <v>484</v>
      </c>
      <c r="R715">
        <v>10362</v>
      </c>
      <c r="S715">
        <v>128</v>
      </c>
      <c r="T715">
        <v>10330</v>
      </c>
      <c r="U715">
        <v>587</v>
      </c>
      <c r="V715">
        <v>8988</v>
      </c>
      <c r="W715">
        <v>149</v>
      </c>
      <c r="X715">
        <v>9172</v>
      </c>
      <c r="Y715">
        <v>150</v>
      </c>
      <c r="Z715">
        <v>8982</v>
      </c>
      <c r="AA715">
        <v>568</v>
      </c>
      <c r="AB715">
        <v>10994</v>
      </c>
      <c r="AC715">
        <v>125</v>
      </c>
      <c r="AD715">
        <v>10566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/>
      <c r="AR715"/>
      <c r="AS715">
        <v>-15</v>
      </c>
      <c r="AT715" s="4">
        <v>13</v>
      </c>
    </row>
    <row r="716" spans="1:46" s="4" customFormat="1" ht="12" customHeight="1" x14ac:dyDescent="0.25">
      <c r="A716">
        <v>19</v>
      </c>
      <c r="B716">
        <v>2</v>
      </c>
      <c r="C716">
        <v>3</v>
      </c>
      <c r="D716">
        <v>16</v>
      </c>
      <c r="E716">
        <v>36</v>
      </c>
      <c r="F716">
        <v>35</v>
      </c>
      <c r="G716">
        <v>0</v>
      </c>
      <c r="H716">
        <v>0</v>
      </c>
      <c r="I716">
        <v>11</v>
      </c>
      <c r="J716">
        <v>1</v>
      </c>
      <c r="K716">
        <v>47</v>
      </c>
      <c r="L716">
        <v>4</v>
      </c>
      <c r="M716">
        <v>2474</v>
      </c>
      <c r="N716">
        <v>21183</v>
      </c>
      <c r="O716">
        <v>0.129</v>
      </c>
      <c r="P716">
        <v>4230</v>
      </c>
      <c r="Q716">
        <v>474</v>
      </c>
      <c r="R716">
        <v>2672</v>
      </c>
      <c r="S716">
        <v>134</v>
      </c>
      <c r="T716">
        <v>2710</v>
      </c>
      <c r="U716">
        <v>650</v>
      </c>
      <c r="V716">
        <v>2398</v>
      </c>
      <c r="W716">
        <v>150</v>
      </c>
      <c r="X716">
        <v>2624</v>
      </c>
      <c r="Y716">
        <v>151</v>
      </c>
      <c r="Z716">
        <v>2338</v>
      </c>
      <c r="AA716">
        <v>547</v>
      </c>
      <c r="AB716">
        <v>2104</v>
      </c>
      <c r="AC716">
        <v>122</v>
      </c>
      <c r="AD716">
        <v>2102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/>
      <c r="AR716"/>
      <c r="AS716">
        <v>-15</v>
      </c>
      <c r="AT716" s="4">
        <v>13</v>
      </c>
    </row>
    <row r="717" spans="1:46" s="4" customFormat="1" ht="12" customHeight="1" x14ac:dyDescent="0.25">
      <c r="A717">
        <v>19</v>
      </c>
      <c r="B717">
        <v>2</v>
      </c>
      <c r="C717">
        <v>3</v>
      </c>
      <c r="D717">
        <v>16</v>
      </c>
      <c r="E717">
        <v>37</v>
      </c>
      <c r="F717">
        <v>41</v>
      </c>
      <c r="G717">
        <v>0</v>
      </c>
      <c r="H717">
        <v>0</v>
      </c>
      <c r="I717">
        <v>11</v>
      </c>
      <c r="J717">
        <v>2</v>
      </c>
      <c r="K717">
        <v>65</v>
      </c>
      <c r="L717">
        <v>1</v>
      </c>
      <c r="M717">
        <v>666</v>
      </c>
      <c r="N717">
        <v>4143</v>
      </c>
      <c r="O717">
        <v>8.5000000000000006E-3</v>
      </c>
      <c r="P717">
        <v>2282</v>
      </c>
      <c r="Q717">
        <v>431</v>
      </c>
      <c r="R717">
        <v>1860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/>
      <c r="AR717"/>
      <c r="AS717">
        <v>-15</v>
      </c>
      <c r="AT717" s="4">
        <v>5</v>
      </c>
    </row>
    <row r="718" spans="1:46" s="4" customFormat="1" ht="12" customHeight="1" x14ac:dyDescent="0.25">
      <c r="A718">
        <v>19</v>
      </c>
      <c r="B718">
        <v>2</v>
      </c>
      <c r="C718">
        <v>3</v>
      </c>
      <c r="D718">
        <v>16</v>
      </c>
      <c r="E718">
        <v>39</v>
      </c>
      <c r="F718">
        <v>38</v>
      </c>
      <c r="G718">
        <v>0</v>
      </c>
      <c r="H718">
        <v>0</v>
      </c>
      <c r="I718">
        <v>11</v>
      </c>
      <c r="J718">
        <v>1</v>
      </c>
      <c r="K718">
        <v>54</v>
      </c>
      <c r="L718">
        <v>4</v>
      </c>
      <c r="M718">
        <v>2556</v>
      </c>
      <c r="N718">
        <v>23813</v>
      </c>
      <c r="O718">
        <v>0.26750000000000002</v>
      </c>
      <c r="P718">
        <v>5118</v>
      </c>
      <c r="Q718">
        <v>536</v>
      </c>
      <c r="R718">
        <v>3868</v>
      </c>
      <c r="S718">
        <v>134</v>
      </c>
      <c r="T718">
        <v>3380</v>
      </c>
      <c r="U718">
        <v>615</v>
      </c>
      <c r="V718">
        <v>902</v>
      </c>
      <c r="W718">
        <v>150</v>
      </c>
      <c r="X718">
        <v>920</v>
      </c>
      <c r="Y718">
        <v>144</v>
      </c>
      <c r="Z718">
        <v>5294</v>
      </c>
      <c r="AA718">
        <v>529</v>
      </c>
      <c r="AB718">
        <v>2710</v>
      </c>
      <c r="AC718">
        <v>162</v>
      </c>
      <c r="AD718">
        <v>1620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/>
      <c r="AR718"/>
      <c r="AS718">
        <v>-15</v>
      </c>
      <c r="AT718" s="4">
        <v>13</v>
      </c>
    </row>
    <row r="719" spans="1:46" s="4" customFormat="1" ht="12" customHeight="1" x14ac:dyDescent="0.25">
      <c r="A719">
        <v>19</v>
      </c>
      <c r="B719">
        <v>2</v>
      </c>
      <c r="C719">
        <v>3</v>
      </c>
      <c r="D719">
        <v>16</v>
      </c>
      <c r="E719">
        <v>39</v>
      </c>
      <c r="F719">
        <v>48</v>
      </c>
      <c r="G719">
        <v>0</v>
      </c>
      <c r="H719">
        <v>0</v>
      </c>
      <c r="I719">
        <v>11</v>
      </c>
      <c r="J719">
        <v>1</v>
      </c>
      <c r="K719">
        <v>58</v>
      </c>
      <c r="L719">
        <v>2</v>
      </c>
      <c r="M719">
        <v>585</v>
      </c>
      <c r="N719">
        <v>4750</v>
      </c>
      <c r="O719">
        <v>3.61E-2</v>
      </c>
      <c r="P719">
        <v>1320</v>
      </c>
      <c r="Q719">
        <v>401</v>
      </c>
      <c r="R719">
        <v>3428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/>
      <c r="AR719"/>
      <c r="AS719">
        <v>-15</v>
      </c>
      <c r="AT719" s="4">
        <v>5</v>
      </c>
    </row>
    <row r="720" spans="1:46" s="4" customFormat="1" ht="12" customHeight="1" x14ac:dyDescent="0.25">
      <c r="A720">
        <v>19</v>
      </c>
      <c r="B720">
        <v>2</v>
      </c>
      <c r="C720">
        <v>3</v>
      </c>
      <c r="D720">
        <v>16</v>
      </c>
      <c r="E720">
        <v>40</v>
      </c>
      <c r="F720">
        <v>42</v>
      </c>
      <c r="G720">
        <v>0</v>
      </c>
      <c r="H720">
        <v>0</v>
      </c>
      <c r="I720">
        <v>11</v>
      </c>
      <c r="J720">
        <v>1</v>
      </c>
      <c r="K720">
        <v>73</v>
      </c>
      <c r="L720">
        <v>4</v>
      </c>
      <c r="M720">
        <v>2493</v>
      </c>
      <c r="N720">
        <v>12368</v>
      </c>
      <c r="O720">
        <v>2.18E-2</v>
      </c>
      <c r="P720">
        <v>2510</v>
      </c>
      <c r="Q720">
        <v>491</v>
      </c>
      <c r="R720">
        <v>1744</v>
      </c>
      <c r="S720">
        <v>128</v>
      </c>
      <c r="T720">
        <v>1926</v>
      </c>
      <c r="U720">
        <v>633</v>
      </c>
      <c r="V720">
        <v>1126</v>
      </c>
      <c r="W720">
        <v>149</v>
      </c>
      <c r="X720">
        <v>1566</v>
      </c>
      <c r="Y720">
        <v>148</v>
      </c>
      <c r="Z720">
        <v>1230</v>
      </c>
      <c r="AA720">
        <v>547</v>
      </c>
      <c r="AB720">
        <v>1168</v>
      </c>
      <c r="AC720">
        <v>123</v>
      </c>
      <c r="AD720">
        <v>1094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/>
      <c r="AR720"/>
      <c r="AS720">
        <v>-15</v>
      </c>
      <c r="AT720" s="4">
        <v>3</v>
      </c>
    </row>
    <row r="721" spans="1:46" s="4" customFormat="1" ht="12" customHeight="1" x14ac:dyDescent="0.25">
      <c r="A721">
        <v>19</v>
      </c>
      <c r="B721">
        <v>2</v>
      </c>
      <c r="C721">
        <v>3</v>
      </c>
      <c r="D721">
        <v>16</v>
      </c>
      <c r="E721">
        <v>53</v>
      </c>
      <c r="F721">
        <v>32</v>
      </c>
      <c r="G721">
        <v>0</v>
      </c>
      <c r="H721">
        <v>40</v>
      </c>
      <c r="I721">
        <v>11</v>
      </c>
      <c r="J721">
        <v>3</v>
      </c>
      <c r="K721">
        <v>75</v>
      </c>
      <c r="L721">
        <v>1</v>
      </c>
      <c r="M721">
        <v>0</v>
      </c>
      <c r="N721">
        <v>3827</v>
      </c>
      <c r="O721">
        <v>1.14E-2</v>
      </c>
      <c r="P721">
        <v>2532</v>
      </c>
      <c r="Q721">
        <v>558</v>
      </c>
      <c r="R721">
        <v>572</v>
      </c>
      <c r="S721">
        <v>141</v>
      </c>
      <c r="T721">
        <v>722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/>
      <c r="AR721"/>
      <c r="AS721">
        <v>-15</v>
      </c>
      <c r="AT721" s="4">
        <v>5</v>
      </c>
    </row>
    <row r="722" spans="1:46" s="4" customFormat="1" ht="12" customHeight="1" x14ac:dyDescent="0.25">
      <c r="A722">
        <v>19</v>
      </c>
      <c r="B722">
        <v>2</v>
      </c>
      <c r="C722">
        <v>3</v>
      </c>
      <c r="D722">
        <v>16</v>
      </c>
      <c r="E722">
        <v>53</v>
      </c>
      <c r="F722">
        <v>32</v>
      </c>
      <c r="G722">
        <v>0</v>
      </c>
      <c r="H722">
        <v>0</v>
      </c>
      <c r="I722">
        <v>11</v>
      </c>
      <c r="J722">
        <v>2</v>
      </c>
      <c r="K722">
        <v>73</v>
      </c>
      <c r="L722">
        <v>4</v>
      </c>
      <c r="M722">
        <v>2452</v>
      </c>
      <c r="N722">
        <v>8160</v>
      </c>
      <c r="O722">
        <v>4.1999999999999997E-3</v>
      </c>
      <c r="P722">
        <v>1922</v>
      </c>
      <c r="Q722">
        <v>540</v>
      </c>
      <c r="R722">
        <v>974</v>
      </c>
      <c r="S722">
        <v>139</v>
      </c>
      <c r="T722">
        <v>1008</v>
      </c>
      <c r="U722">
        <v>565</v>
      </c>
      <c r="V722">
        <v>908</v>
      </c>
      <c r="W722">
        <v>150</v>
      </c>
      <c r="X722">
        <v>944</v>
      </c>
      <c r="Y722">
        <v>149</v>
      </c>
      <c r="Z722">
        <v>754</v>
      </c>
      <c r="AA722">
        <v>551</v>
      </c>
      <c r="AB722">
        <v>680</v>
      </c>
      <c r="AC722">
        <v>122</v>
      </c>
      <c r="AD722">
        <v>966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/>
      <c r="AR722"/>
      <c r="AS722">
        <v>-15</v>
      </c>
      <c r="AT722" s="4">
        <v>5</v>
      </c>
    </row>
    <row r="723" spans="1:46" s="4" customFormat="1" ht="12" customHeight="1" x14ac:dyDescent="0.25">
      <c r="A723">
        <v>19</v>
      </c>
      <c r="B723">
        <v>2</v>
      </c>
      <c r="C723">
        <v>3</v>
      </c>
      <c r="D723">
        <v>16</v>
      </c>
      <c r="E723">
        <v>59</v>
      </c>
      <c r="F723">
        <v>59</v>
      </c>
      <c r="G723">
        <v>0</v>
      </c>
      <c r="H723">
        <v>0</v>
      </c>
      <c r="I723">
        <v>11</v>
      </c>
      <c r="J723">
        <v>1</v>
      </c>
      <c r="K723">
        <v>77</v>
      </c>
      <c r="L723">
        <v>4</v>
      </c>
      <c r="M723">
        <v>2476</v>
      </c>
      <c r="N723">
        <v>65807</v>
      </c>
      <c r="O723">
        <v>12.4015</v>
      </c>
      <c r="P723">
        <v>4950</v>
      </c>
      <c r="Q723">
        <v>541</v>
      </c>
      <c r="R723">
        <v>9358</v>
      </c>
      <c r="S723">
        <v>130</v>
      </c>
      <c r="T723">
        <v>9696</v>
      </c>
      <c r="U723">
        <v>642</v>
      </c>
      <c r="V723">
        <v>8254</v>
      </c>
      <c r="W723">
        <v>149</v>
      </c>
      <c r="X723">
        <v>8612</v>
      </c>
      <c r="Y723">
        <v>148</v>
      </c>
      <c r="Z723">
        <v>8784</v>
      </c>
      <c r="AA723">
        <v>551</v>
      </c>
      <c r="AB723">
        <v>7976</v>
      </c>
      <c r="AC723">
        <v>122</v>
      </c>
      <c r="AD723">
        <v>8172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/>
      <c r="AR723"/>
      <c r="AS723">
        <v>-15</v>
      </c>
      <c r="AT723" s="4">
        <v>13</v>
      </c>
    </row>
    <row r="724" spans="1:46" s="4" customFormat="1" ht="12" customHeight="1" x14ac:dyDescent="0.25">
      <c r="A724">
        <v>19</v>
      </c>
      <c r="B724">
        <v>2</v>
      </c>
      <c r="C724">
        <v>3</v>
      </c>
      <c r="D724">
        <v>17</v>
      </c>
      <c r="E724">
        <v>6</v>
      </c>
      <c r="F724">
        <v>1</v>
      </c>
      <c r="G724">
        <v>0</v>
      </c>
      <c r="H724">
        <v>0</v>
      </c>
      <c r="I724">
        <v>11</v>
      </c>
      <c r="J724">
        <v>1</v>
      </c>
      <c r="K724">
        <v>76</v>
      </c>
      <c r="L724">
        <v>3</v>
      </c>
      <c r="M724">
        <v>2133</v>
      </c>
      <c r="N724">
        <v>36860</v>
      </c>
      <c r="O724">
        <v>4.9820000000000002</v>
      </c>
      <c r="P724">
        <v>4706</v>
      </c>
      <c r="Q724">
        <v>511</v>
      </c>
      <c r="R724">
        <v>8594</v>
      </c>
      <c r="S724">
        <v>128</v>
      </c>
      <c r="T724">
        <v>8922</v>
      </c>
      <c r="U724">
        <v>1030</v>
      </c>
      <c r="V724">
        <v>7132</v>
      </c>
      <c r="W724">
        <v>121</v>
      </c>
      <c r="X724">
        <v>7504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/>
      <c r="AR724"/>
      <c r="AS724">
        <v>-15</v>
      </c>
      <c r="AT724" s="4">
        <v>9</v>
      </c>
    </row>
    <row r="725" spans="1:46" s="4" customFormat="1" ht="12" customHeight="1" x14ac:dyDescent="0.25">
      <c r="A725">
        <v>19</v>
      </c>
      <c r="B725">
        <v>2</v>
      </c>
      <c r="C725">
        <v>3</v>
      </c>
      <c r="D725">
        <v>17</v>
      </c>
      <c r="E725">
        <v>20</v>
      </c>
      <c r="F725">
        <v>5</v>
      </c>
      <c r="G725">
        <v>0</v>
      </c>
      <c r="H725">
        <v>0</v>
      </c>
      <c r="I725">
        <v>11</v>
      </c>
      <c r="J725">
        <v>4</v>
      </c>
      <c r="K725">
        <v>53</v>
      </c>
      <c r="L725">
        <v>2</v>
      </c>
      <c r="M725">
        <v>572</v>
      </c>
      <c r="N725">
        <v>8020</v>
      </c>
      <c r="O725">
        <v>4.4999999999999998E-2</v>
      </c>
      <c r="P725">
        <v>3768</v>
      </c>
      <c r="Q725">
        <v>465</v>
      </c>
      <c r="R725">
        <v>1730</v>
      </c>
      <c r="S725">
        <v>140</v>
      </c>
      <c r="T725">
        <v>2520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/>
      <c r="AR725"/>
      <c r="AS725">
        <v>-15</v>
      </c>
      <c r="AT725" s="4">
        <v>5</v>
      </c>
    </row>
    <row r="726" spans="1:46" s="4" customFormat="1" ht="12" customHeight="1" x14ac:dyDescent="0.25">
      <c r="A726">
        <v>19</v>
      </c>
      <c r="B726">
        <v>2</v>
      </c>
      <c r="C726">
        <v>3</v>
      </c>
      <c r="D726">
        <v>17</v>
      </c>
      <c r="E726">
        <v>20</v>
      </c>
      <c r="F726">
        <v>5</v>
      </c>
      <c r="G726">
        <v>0</v>
      </c>
      <c r="H726">
        <v>0</v>
      </c>
      <c r="I726">
        <v>11</v>
      </c>
      <c r="J726">
        <v>1</v>
      </c>
      <c r="K726">
        <v>51</v>
      </c>
      <c r="L726">
        <v>2</v>
      </c>
      <c r="M726">
        <v>577</v>
      </c>
      <c r="N726">
        <v>6313</v>
      </c>
      <c r="O726">
        <v>1.6500000000000001E-2</v>
      </c>
      <c r="P726">
        <v>2368</v>
      </c>
      <c r="Q726">
        <v>453</v>
      </c>
      <c r="R726">
        <v>2052</v>
      </c>
      <c r="S726">
        <v>138</v>
      </c>
      <c r="T726">
        <v>1892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/>
      <c r="AR726"/>
      <c r="AS726">
        <v>-15</v>
      </c>
      <c r="AT726" s="4">
        <v>5</v>
      </c>
    </row>
    <row r="727" spans="1:46" s="4" customFormat="1" ht="12" customHeight="1" x14ac:dyDescent="0.25">
      <c r="A727">
        <v>19</v>
      </c>
      <c r="B727">
        <v>2</v>
      </c>
      <c r="C727">
        <v>3</v>
      </c>
      <c r="D727">
        <v>17</v>
      </c>
      <c r="E727">
        <v>30</v>
      </c>
      <c r="F727">
        <v>58</v>
      </c>
      <c r="G727">
        <v>0</v>
      </c>
      <c r="H727">
        <v>0</v>
      </c>
      <c r="I727">
        <v>11</v>
      </c>
      <c r="J727">
        <v>1</v>
      </c>
      <c r="K727">
        <v>67</v>
      </c>
      <c r="L727">
        <v>3</v>
      </c>
      <c r="M727">
        <v>2190</v>
      </c>
      <c r="N727">
        <v>21635</v>
      </c>
      <c r="O727">
        <v>0.34949999999999998</v>
      </c>
      <c r="P727">
        <v>2176</v>
      </c>
      <c r="Q727">
        <v>541</v>
      </c>
      <c r="R727">
        <v>4466</v>
      </c>
      <c r="S727">
        <v>137</v>
      </c>
      <c r="T727">
        <v>4552</v>
      </c>
      <c r="U727">
        <v>1007</v>
      </c>
      <c r="V727">
        <v>2974</v>
      </c>
      <c r="W727">
        <v>148</v>
      </c>
      <c r="X727">
        <v>3472</v>
      </c>
      <c r="Y727">
        <v>148</v>
      </c>
      <c r="Z727">
        <v>3992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/>
      <c r="AR727"/>
      <c r="AS727">
        <v>-15</v>
      </c>
      <c r="AT727" s="4">
        <v>10</v>
      </c>
    </row>
    <row r="728" spans="1:46" s="4" customFormat="1" ht="12" customHeight="1" x14ac:dyDescent="0.25">
      <c r="A728">
        <v>19</v>
      </c>
      <c r="B728">
        <v>2</v>
      </c>
      <c r="C728">
        <v>3</v>
      </c>
      <c r="D728">
        <v>17</v>
      </c>
      <c r="E728">
        <v>42</v>
      </c>
      <c r="F728">
        <v>13</v>
      </c>
      <c r="G728">
        <v>0</v>
      </c>
      <c r="H728">
        <v>0</v>
      </c>
      <c r="I728">
        <v>11</v>
      </c>
      <c r="J728">
        <v>2</v>
      </c>
      <c r="K728">
        <v>60</v>
      </c>
      <c r="L728">
        <v>4</v>
      </c>
      <c r="M728">
        <v>2543</v>
      </c>
      <c r="N728">
        <v>16366</v>
      </c>
      <c r="O728">
        <v>6.5500000000000003E-2</v>
      </c>
      <c r="P728">
        <v>3514</v>
      </c>
      <c r="Q728">
        <v>540</v>
      </c>
      <c r="R728">
        <v>2646</v>
      </c>
      <c r="S728">
        <v>137</v>
      </c>
      <c r="T728">
        <v>2374</v>
      </c>
      <c r="U728">
        <v>647</v>
      </c>
      <c r="V728">
        <v>1704</v>
      </c>
      <c r="W728">
        <v>150</v>
      </c>
      <c r="X728">
        <v>1606</v>
      </c>
      <c r="Y728">
        <v>150</v>
      </c>
      <c r="Z728">
        <v>1626</v>
      </c>
      <c r="AA728">
        <v>553</v>
      </c>
      <c r="AB728">
        <v>1422</v>
      </c>
      <c r="AC728">
        <v>122</v>
      </c>
      <c r="AD728">
        <v>1470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/>
      <c r="AR728"/>
      <c r="AS728">
        <v>-15</v>
      </c>
      <c r="AT728" s="4">
        <v>3</v>
      </c>
    </row>
    <row r="729" spans="1:46" s="4" customFormat="1" ht="12" customHeight="1" x14ac:dyDescent="0.25">
      <c r="A729">
        <v>19</v>
      </c>
      <c r="B729">
        <v>2</v>
      </c>
      <c r="C729">
        <v>3</v>
      </c>
      <c r="D729">
        <v>18</v>
      </c>
      <c r="E729">
        <v>12</v>
      </c>
      <c r="F729">
        <v>55</v>
      </c>
      <c r="G729">
        <v>0</v>
      </c>
      <c r="H729">
        <v>0</v>
      </c>
      <c r="I729">
        <v>11</v>
      </c>
      <c r="J729">
        <v>2</v>
      </c>
      <c r="K729">
        <v>86</v>
      </c>
      <c r="L729">
        <v>4</v>
      </c>
      <c r="M729">
        <v>2541</v>
      </c>
      <c r="N729">
        <v>21114</v>
      </c>
      <c r="O729">
        <v>0.1915</v>
      </c>
      <c r="P729">
        <v>5148</v>
      </c>
      <c r="Q729">
        <v>476</v>
      </c>
      <c r="R729">
        <v>2300</v>
      </c>
      <c r="S729">
        <v>127</v>
      </c>
      <c r="T729">
        <v>2706</v>
      </c>
      <c r="U729">
        <v>681</v>
      </c>
      <c r="V729">
        <v>2252</v>
      </c>
      <c r="W729">
        <v>148</v>
      </c>
      <c r="X729">
        <v>2348</v>
      </c>
      <c r="Y729">
        <v>148</v>
      </c>
      <c r="Z729">
        <v>2364</v>
      </c>
      <c r="AA729">
        <v>546</v>
      </c>
      <c r="AB729">
        <v>2182</v>
      </c>
      <c r="AC729">
        <v>124</v>
      </c>
      <c r="AD729">
        <v>1814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/>
      <c r="AR729"/>
      <c r="AS729">
        <v>-15</v>
      </c>
      <c r="AT729" s="4">
        <v>13</v>
      </c>
    </row>
    <row r="730" spans="1:46" s="4" customFormat="1" ht="12" customHeight="1" x14ac:dyDescent="0.25">
      <c r="A730">
        <v>19</v>
      </c>
      <c r="B730">
        <v>2</v>
      </c>
      <c r="C730">
        <v>3</v>
      </c>
      <c r="D730">
        <v>18</v>
      </c>
      <c r="E730">
        <v>14</v>
      </c>
      <c r="F730">
        <v>2</v>
      </c>
      <c r="G730">
        <v>0</v>
      </c>
      <c r="H730">
        <v>0</v>
      </c>
      <c r="I730">
        <v>11</v>
      </c>
      <c r="J730">
        <v>1</v>
      </c>
      <c r="K730">
        <v>72</v>
      </c>
      <c r="L730">
        <v>4</v>
      </c>
      <c r="M730">
        <v>2570</v>
      </c>
      <c r="N730">
        <v>72257</v>
      </c>
      <c r="O730">
        <v>17.4495</v>
      </c>
      <c r="P730">
        <v>5686</v>
      </c>
      <c r="Q730">
        <v>523</v>
      </c>
      <c r="R730">
        <v>9652</v>
      </c>
      <c r="S730">
        <v>134</v>
      </c>
      <c r="T730">
        <v>8944</v>
      </c>
      <c r="U730">
        <v>650</v>
      </c>
      <c r="V730">
        <v>8416</v>
      </c>
      <c r="W730">
        <v>151</v>
      </c>
      <c r="X730">
        <v>9152</v>
      </c>
      <c r="Y730">
        <v>149</v>
      </c>
      <c r="Z730">
        <v>9366</v>
      </c>
      <c r="AA730">
        <v>555</v>
      </c>
      <c r="AB730">
        <v>10386</v>
      </c>
      <c r="AC730">
        <v>122</v>
      </c>
      <c r="AD730">
        <v>10652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/>
      <c r="AR730"/>
      <c r="AS730">
        <v>-15</v>
      </c>
      <c r="AT730" s="4">
        <v>13</v>
      </c>
    </row>
    <row r="731" spans="1:46" s="4" customFormat="1" ht="12" customHeight="1" x14ac:dyDescent="0.25">
      <c r="A731">
        <v>19</v>
      </c>
      <c r="B731">
        <v>2</v>
      </c>
      <c r="C731">
        <v>3</v>
      </c>
      <c r="D731">
        <v>18</v>
      </c>
      <c r="E731">
        <v>26</v>
      </c>
      <c r="F731">
        <v>1</v>
      </c>
      <c r="G731">
        <v>0</v>
      </c>
      <c r="H731">
        <v>0</v>
      </c>
      <c r="I731">
        <v>11</v>
      </c>
      <c r="J731">
        <v>1</v>
      </c>
      <c r="K731">
        <v>61</v>
      </c>
      <c r="L731">
        <v>1</v>
      </c>
      <c r="M731">
        <v>491</v>
      </c>
      <c r="N731">
        <v>1510</v>
      </c>
      <c r="O731">
        <v>4.0000000000000002E-4</v>
      </c>
      <c r="P731">
        <v>710</v>
      </c>
      <c r="Q731">
        <v>302</v>
      </c>
      <c r="R731">
        <v>800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/>
      <c r="AR731"/>
      <c r="AS731">
        <v>-15</v>
      </c>
      <c r="AT731" s="4">
        <v>3</v>
      </c>
    </row>
    <row r="732" spans="1:46" s="4" customFormat="1" ht="12" customHeight="1" x14ac:dyDescent="0.25">
      <c r="A732">
        <v>19</v>
      </c>
      <c r="B732">
        <v>2</v>
      </c>
      <c r="C732">
        <v>3</v>
      </c>
      <c r="D732">
        <v>18</v>
      </c>
      <c r="E732">
        <v>27</v>
      </c>
      <c r="F732">
        <v>30</v>
      </c>
      <c r="G732">
        <v>0</v>
      </c>
      <c r="H732">
        <v>0</v>
      </c>
      <c r="I732">
        <v>11</v>
      </c>
      <c r="J732">
        <v>1</v>
      </c>
      <c r="K732">
        <v>68</v>
      </c>
      <c r="L732">
        <v>3</v>
      </c>
      <c r="M732">
        <v>2277</v>
      </c>
      <c r="N732">
        <v>24245</v>
      </c>
      <c r="O732">
        <v>0.9345</v>
      </c>
      <c r="P732">
        <v>2402</v>
      </c>
      <c r="Q732">
        <v>530</v>
      </c>
      <c r="R732">
        <v>5726</v>
      </c>
      <c r="S732">
        <v>129</v>
      </c>
      <c r="T732">
        <v>5560</v>
      </c>
      <c r="U732">
        <v>1102</v>
      </c>
      <c r="V732">
        <v>5324</v>
      </c>
      <c r="W732">
        <v>121</v>
      </c>
      <c r="X732">
        <v>5232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/>
      <c r="AR732"/>
      <c r="AS732">
        <v>-15</v>
      </c>
      <c r="AT732" s="4">
        <v>9</v>
      </c>
    </row>
    <row r="733" spans="1:46" s="4" customFormat="1" ht="12" customHeight="1" x14ac:dyDescent="0.25">
      <c r="A733">
        <v>19</v>
      </c>
      <c r="B733">
        <v>2</v>
      </c>
      <c r="C733">
        <v>3</v>
      </c>
      <c r="D733">
        <v>18</v>
      </c>
      <c r="E733">
        <v>47</v>
      </c>
      <c r="F733">
        <v>50</v>
      </c>
      <c r="G733">
        <v>0</v>
      </c>
      <c r="H733">
        <v>0</v>
      </c>
      <c r="I733">
        <v>11</v>
      </c>
      <c r="J733">
        <v>1</v>
      </c>
      <c r="K733">
        <v>78</v>
      </c>
      <c r="L733">
        <v>2</v>
      </c>
      <c r="M733">
        <v>629</v>
      </c>
      <c r="N733">
        <v>4755</v>
      </c>
      <c r="O733">
        <v>1.2999999999999999E-2</v>
      </c>
      <c r="P733">
        <v>2312</v>
      </c>
      <c r="Q733">
        <v>433</v>
      </c>
      <c r="R733">
        <v>2442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/>
      <c r="AR733"/>
      <c r="AS733">
        <v>-15</v>
      </c>
      <c r="AT733" s="4">
        <v>5</v>
      </c>
    </row>
    <row r="734" spans="1:46" s="4" customFormat="1" ht="12" customHeight="1" x14ac:dyDescent="0.25">
      <c r="A734">
        <v>19</v>
      </c>
      <c r="B734">
        <v>2</v>
      </c>
      <c r="C734">
        <v>3</v>
      </c>
      <c r="D734">
        <v>18</v>
      </c>
      <c r="E734">
        <v>50</v>
      </c>
      <c r="F734">
        <v>16</v>
      </c>
      <c r="G734">
        <v>0</v>
      </c>
      <c r="H734">
        <v>0</v>
      </c>
      <c r="I734">
        <v>11</v>
      </c>
      <c r="J734">
        <v>2</v>
      </c>
      <c r="K734">
        <v>97</v>
      </c>
      <c r="L734">
        <v>4</v>
      </c>
      <c r="M734">
        <v>2482</v>
      </c>
      <c r="N734">
        <v>21746</v>
      </c>
      <c r="O734">
        <v>0.20449999999999999</v>
      </c>
      <c r="P734">
        <v>4790</v>
      </c>
      <c r="Q734">
        <v>487</v>
      </c>
      <c r="R734">
        <v>2958</v>
      </c>
      <c r="S734">
        <v>130</v>
      </c>
      <c r="T734">
        <v>2654</v>
      </c>
      <c r="U734">
        <v>601</v>
      </c>
      <c r="V734">
        <v>2572</v>
      </c>
      <c r="W734">
        <v>149</v>
      </c>
      <c r="X734">
        <v>2338</v>
      </c>
      <c r="Y734">
        <v>150</v>
      </c>
      <c r="Z734">
        <v>2328</v>
      </c>
      <c r="AA734">
        <v>574</v>
      </c>
      <c r="AB734">
        <v>2172</v>
      </c>
      <c r="AC734">
        <v>124</v>
      </c>
      <c r="AD734">
        <v>1930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/>
      <c r="AR734"/>
      <c r="AS734">
        <v>-15</v>
      </c>
      <c r="AT734" s="4">
        <v>13</v>
      </c>
    </row>
    <row r="735" spans="1:46" s="4" customFormat="1" ht="12" customHeight="1" x14ac:dyDescent="0.25">
      <c r="A735">
        <v>19</v>
      </c>
      <c r="B735">
        <v>2</v>
      </c>
      <c r="C735">
        <v>3</v>
      </c>
      <c r="D735">
        <v>18</v>
      </c>
      <c r="E735">
        <v>51</v>
      </c>
      <c r="F735">
        <v>42</v>
      </c>
      <c r="G735">
        <v>0</v>
      </c>
      <c r="H735">
        <v>0</v>
      </c>
      <c r="I735">
        <v>11</v>
      </c>
      <c r="J735">
        <v>1</v>
      </c>
      <c r="K735">
        <v>64</v>
      </c>
      <c r="L735">
        <v>1</v>
      </c>
      <c r="M735">
        <v>391</v>
      </c>
      <c r="N735">
        <v>1464</v>
      </c>
      <c r="O735">
        <v>4.0000000000000002E-4</v>
      </c>
      <c r="P735">
        <v>802</v>
      </c>
      <c r="Q735">
        <v>261</v>
      </c>
      <c r="R735">
        <v>662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/>
      <c r="AR735"/>
      <c r="AS735">
        <v>-15</v>
      </c>
      <c r="AT735" s="4">
        <v>2</v>
      </c>
    </row>
    <row r="736" spans="1:46" s="4" customFormat="1" ht="12" customHeight="1" x14ac:dyDescent="0.25">
      <c r="A736">
        <v>19</v>
      </c>
      <c r="B736">
        <v>2</v>
      </c>
      <c r="C736">
        <v>3</v>
      </c>
      <c r="D736">
        <v>19</v>
      </c>
      <c r="E736">
        <v>2</v>
      </c>
      <c r="F736">
        <v>51</v>
      </c>
      <c r="G736">
        <v>0</v>
      </c>
      <c r="H736">
        <v>0</v>
      </c>
      <c r="I736">
        <v>11</v>
      </c>
      <c r="J736">
        <v>1</v>
      </c>
      <c r="K736">
        <v>60</v>
      </c>
      <c r="L736">
        <v>1</v>
      </c>
      <c r="M736">
        <v>410</v>
      </c>
      <c r="N736">
        <v>1918</v>
      </c>
      <c r="O736">
        <v>4.0000000000000002E-4</v>
      </c>
      <c r="P736">
        <v>968</v>
      </c>
      <c r="Q736">
        <v>249</v>
      </c>
      <c r="R736">
        <v>950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/>
      <c r="AR736"/>
      <c r="AS736">
        <v>-15</v>
      </c>
      <c r="AT736" s="4">
        <v>3</v>
      </c>
    </row>
    <row r="737" spans="1:46" s="4" customFormat="1" ht="12" customHeight="1" x14ac:dyDescent="0.25">
      <c r="A737">
        <v>19</v>
      </c>
      <c r="B737">
        <v>2</v>
      </c>
      <c r="C737">
        <v>3</v>
      </c>
      <c r="D737">
        <v>19</v>
      </c>
      <c r="E737">
        <v>9</v>
      </c>
      <c r="F737">
        <v>16</v>
      </c>
      <c r="G737">
        <v>0</v>
      </c>
      <c r="H737">
        <v>0</v>
      </c>
      <c r="I737">
        <v>11</v>
      </c>
      <c r="J737">
        <v>2</v>
      </c>
      <c r="K737">
        <v>85</v>
      </c>
      <c r="L737">
        <v>4</v>
      </c>
      <c r="M737">
        <v>3068</v>
      </c>
      <c r="N737">
        <v>24656</v>
      </c>
      <c r="O737">
        <v>0.308</v>
      </c>
      <c r="P737">
        <v>4488</v>
      </c>
      <c r="Q737">
        <v>540</v>
      </c>
      <c r="R737">
        <v>3700</v>
      </c>
      <c r="S737">
        <v>136</v>
      </c>
      <c r="T737">
        <v>3930</v>
      </c>
      <c r="U737">
        <v>1130</v>
      </c>
      <c r="V737">
        <v>3230</v>
      </c>
      <c r="W737">
        <v>150</v>
      </c>
      <c r="X737">
        <v>3038</v>
      </c>
      <c r="Y737">
        <v>150</v>
      </c>
      <c r="Z737">
        <v>2844</v>
      </c>
      <c r="AA737">
        <v>681</v>
      </c>
      <c r="AB737">
        <v>3422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/>
      <c r="AR737"/>
      <c r="AS737">
        <v>-15</v>
      </c>
      <c r="AT737" s="4">
        <v>13</v>
      </c>
    </row>
    <row r="738" spans="1:46" s="4" customFormat="1" ht="12" customHeight="1" x14ac:dyDescent="0.25">
      <c r="A738">
        <v>19</v>
      </c>
      <c r="B738">
        <v>2</v>
      </c>
      <c r="C738">
        <v>3</v>
      </c>
      <c r="D738">
        <v>19</v>
      </c>
      <c r="E738">
        <v>10</v>
      </c>
      <c r="F738">
        <v>18</v>
      </c>
      <c r="G738">
        <v>0</v>
      </c>
      <c r="H738">
        <v>0</v>
      </c>
      <c r="I738">
        <v>11</v>
      </c>
      <c r="J738">
        <v>1</v>
      </c>
      <c r="K738">
        <v>67</v>
      </c>
      <c r="L738">
        <v>4</v>
      </c>
      <c r="M738">
        <v>2542</v>
      </c>
      <c r="N738">
        <v>23532</v>
      </c>
      <c r="O738">
        <v>0.214</v>
      </c>
      <c r="P738">
        <v>4700</v>
      </c>
      <c r="Q738">
        <v>498</v>
      </c>
      <c r="R738">
        <v>3762</v>
      </c>
      <c r="S738">
        <v>135</v>
      </c>
      <c r="T738">
        <v>3516</v>
      </c>
      <c r="U738">
        <v>620</v>
      </c>
      <c r="V738">
        <v>2454</v>
      </c>
      <c r="W738">
        <v>151</v>
      </c>
      <c r="X738">
        <v>2454</v>
      </c>
      <c r="Y738">
        <v>150</v>
      </c>
      <c r="Z738">
        <v>2490</v>
      </c>
      <c r="AA738">
        <v>552</v>
      </c>
      <c r="AB738">
        <v>2012</v>
      </c>
      <c r="AC738">
        <v>125</v>
      </c>
      <c r="AD738">
        <v>2138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/>
      <c r="AR738"/>
      <c r="AS738">
        <v>-15</v>
      </c>
      <c r="AT738" s="4">
        <v>13</v>
      </c>
    </row>
    <row r="739" spans="1:46" s="4" customFormat="1" ht="12" customHeight="1" x14ac:dyDescent="0.25">
      <c r="A739">
        <v>19</v>
      </c>
      <c r="B739">
        <v>2</v>
      </c>
      <c r="C739">
        <v>3</v>
      </c>
      <c r="D739">
        <v>19</v>
      </c>
      <c r="E739">
        <v>39</v>
      </c>
      <c r="F739">
        <v>51</v>
      </c>
      <c r="G739">
        <v>0</v>
      </c>
      <c r="H739">
        <v>0</v>
      </c>
      <c r="I739">
        <v>11</v>
      </c>
      <c r="J739">
        <v>2</v>
      </c>
      <c r="K739">
        <v>92</v>
      </c>
      <c r="L739">
        <v>2</v>
      </c>
      <c r="M739">
        <v>868</v>
      </c>
      <c r="N739">
        <v>9128</v>
      </c>
      <c r="O739">
        <v>0.19600000000000001</v>
      </c>
      <c r="P739">
        <v>5260</v>
      </c>
      <c r="Q739">
        <v>515</v>
      </c>
      <c r="R739">
        <v>1792</v>
      </c>
      <c r="S739">
        <v>128</v>
      </c>
      <c r="T739">
        <v>2076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/>
      <c r="AR739"/>
      <c r="AS739">
        <v>-15</v>
      </c>
      <c r="AT739" s="4">
        <v>5</v>
      </c>
    </row>
    <row r="740" spans="1:46" s="4" customFormat="1" ht="12" customHeight="1" x14ac:dyDescent="0.25">
      <c r="A740">
        <v>19</v>
      </c>
      <c r="B740">
        <v>2</v>
      </c>
      <c r="C740">
        <v>3</v>
      </c>
      <c r="D740">
        <v>19</v>
      </c>
      <c r="E740">
        <v>50</v>
      </c>
      <c r="F740">
        <v>34</v>
      </c>
      <c r="G740">
        <v>0</v>
      </c>
      <c r="H740">
        <v>0</v>
      </c>
      <c r="I740">
        <v>11</v>
      </c>
      <c r="J740">
        <v>1</v>
      </c>
      <c r="K740">
        <v>68</v>
      </c>
      <c r="L740">
        <v>3</v>
      </c>
      <c r="M740">
        <v>2204</v>
      </c>
      <c r="N740">
        <v>39799</v>
      </c>
      <c r="O740">
        <v>4.2344999999999997</v>
      </c>
      <c r="P740">
        <v>4982</v>
      </c>
      <c r="Q740">
        <v>521</v>
      </c>
      <c r="R740">
        <v>8402</v>
      </c>
      <c r="S740">
        <v>137</v>
      </c>
      <c r="T740">
        <v>8630</v>
      </c>
      <c r="U740">
        <v>994</v>
      </c>
      <c r="V740">
        <v>5656</v>
      </c>
      <c r="W740">
        <v>152</v>
      </c>
      <c r="X740">
        <v>5998</v>
      </c>
      <c r="Y740">
        <v>151</v>
      </c>
      <c r="Z740">
        <v>6126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/>
      <c r="AR740"/>
      <c r="AS740">
        <v>-15</v>
      </c>
      <c r="AT740" s="4">
        <v>10</v>
      </c>
    </row>
    <row r="741" spans="1:46" s="4" customFormat="1" ht="12" customHeight="1" x14ac:dyDescent="0.25">
      <c r="A741">
        <v>19</v>
      </c>
      <c r="B741">
        <v>2</v>
      </c>
      <c r="C741">
        <v>3</v>
      </c>
      <c r="D741">
        <v>19</v>
      </c>
      <c r="E741">
        <v>54</v>
      </c>
      <c r="F741">
        <v>19</v>
      </c>
      <c r="G741">
        <v>0</v>
      </c>
      <c r="H741">
        <v>0</v>
      </c>
      <c r="I741">
        <v>11</v>
      </c>
      <c r="J741">
        <v>2</v>
      </c>
      <c r="K741">
        <v>77</v>
      </c>
      <c r="L741">
        <v>1</v>
      </c>
      <c r="M741">
        <v>433</v>
      </c>
      <c r="N741">
        <v>1322</v>
      </c>
      <c r="O741">
        <v>4.0000000000000002E-4</v>
      </c>
      <c r="P741">
        <v>812</v>
      </c>
      <c r="Q741">
        <v>253</v>
      </c>
      <c r="R741">
        <v>508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/>
      <c r="AR741"/>
      <c r="AS741">
        <v>-15</v>
      </c>
      <c r="AT741" s="4">
        <v>2</v>
      </c>
    </row>
    <row r="742" spans="1:46" s="4" customFormat="1" ht="12" customHeight="1" x14ac:dyDescent="0.25">
      <c r="A742">
        <v>19</v>
      </c>
      <c r="B742">
        <v>2</v>
      </c>
      <c r="C742">
        <v>3</v>
      </c>
      <c r="D742">
        <v>19</v>
      </c>
      <c r="E742">
        <v>55</v>
      </c>
      <c r="F742">
        <v>54</v>
      </c>
      <c r="G742">
        <v>0</v>
      </c>
      <c r="H742">
        <v>0</v>
      </c>
      <c r="I742">
        <v>11</v>
      </c>
      <c r="J742">
        <v>1</v>
      </c>
      <c r="K742">
        <v>61</v>
      </c>
      <c r="L742">
        <v>4</v>
      </c>
      <c r="M742">
        <v>2472</v>
      </c>
      <c r="N742">
        <v>42299</v>
      </c>
      <c r="O742">
        <v>2.4104999999999999</v>
      </c>
      <c r="P742">
        <v>2352</v>
      </c>
      <c r="Q742">
        <v>538</v>
      </c>
      <c r="R742">
        <v>7158</v>
      </c>
      <c r="S742">
        <v>133</v>
      </c>
      <c r="T742">
        <v>7376</v>
      </c>
      <c r="U742">
        <v>595</v>
      </c>
      <c r="V742">
        <v>5082</v>
      </c>
      <c r="W742">
        <v>148</v>
      </c>
      <c r="X742">
        <v>5032</v>
      </c>
      <c r="Y742">
        <v>149</v>
      </c>
      <c r="Z742">
        <v>4854</v>
      </c>
      <c r="AA742">
        <v>553</v>
      </c>
      <c r="AB742">
        <v>5180</v>
      </c>
      <c r="AC742">
        <v>118</v>
      </c>
      <c r="AD742">
        <v>5260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/>
      <c r="AR742"/>
      <c r="AS742">
        <v>-15</v>
      </c>
      <c r="AT742" s="4">
        <v>13</v>
      </c>
    </row>
    <row r="743" spans="1:46" s="4" customFormat="1" ht="12" customHeight="1" x14ac:dyDescent="0.25">
      <c r="A743">
        <v>19</v>
      </c>
      <c r="B743">
        <v>2</v>
      </c>
      <c r="C743">
        <v>3</v>
      </c>
      <c r="D743">
        <v>19</v>
      </c>
      <c r="E743">
        <v>56</v>
      </c>
      <c r="F743">
        <v>37</v>
      </c>
      <c r="G743">
        <v>0</v>
      </c>
      <c r="H743">
        <v>0</v>
      </c>
      <c r="I743">
        <v>11</v>
      </c>
      <c r="J743">
        <v>1</v>
      </c>
      <c r="K743">
        <v>74</v>
      </c>
      <c r="L743">
        <v>1</v>
      </c>
      <c r="M743">
        <v>423</v>
      </c>
      <c r="N743">
        <v>943</v>
      </c>
      <c r="O743">
        <v>4.0000000000000002E-4</v>
      </c>
      <c r="P743">
        <v>470</v>
      </c>
      <c r="Q743">
        <v>270</v>
      </c>
      <c r="R743">
        <v>472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/>
      <c r="AR743"/>
      <c r="AS743">
        <v>-15</v>
      </c>
      <c r="AT743" s="4">
        <v>2</v>
      </c>
    </row>
    <row r="744" spans="1:46" s="4" customFormat="1" ht="12" customHeight="1" x14ac:dyDescent="0.25">
      <c r="A744">
        <v>19</v>
      </c>
      <c r="B744">
        <v>2</v>
      </c>
      <c r="C744">
        <v>3</v>
      </c>
      <c r="D744">
        <v>19</v>
      </c>
      <c r="E744">
        <v>59</v>
      </c>
      <c r="F744">
        <v>23</v>
      </c>
      <c r="G744">
        <v>0</v>
      </c>
      <c r="H744">
        <v>0</v>
      </c>
      <c r="I744">
        <v>11</v>
      </c>
      <c r="J744">
        <v>1</v>
      </c>
      <c r="K744">
        <v>85</v>
      </c>
      <c r="L744">
        <v>1</v>
      </c>
      <c r="M744">
        <v>422</v>
      </c>
      <c r="N744">
        <v>1814</v>
      </c>
      <c r="O744">
        <v>4.0000000000000002E-4</v>
      </c>
      <c r="P744">
        <v>940</v>
      </c>
      <c r="Q744">
        <v>253</v>
      </c>
      <c r="R744">
        <v>874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/>
      <c r="AR744"/>
      <c r="AS744">
        <v>-15</v>
      </c>
      <c r="AT744" s="4">
        <v>3</v>
      </c>
    </row>
    <row r="745" spans="1:46" s="4" customFormat="1" ht="12" customHeight="1" x14ac:dyDescent="0.25">
      <c r="A745">
        <v>19</v>
      </c>
      <c r="B745">
        <v>2</v>
      </c>
      <c r="C745">
        <v>3</v>
      </c>
      <c r="D745">
        <v>19</v>
      </c>
      <c r="E745">
        <v>59</v>
      </c>
      <c r="F745">
        <v>51</v>
      </c>
      <c r="G745">
        <v>0</v>
      </c>
      <c r="H745">
        <v>0</v>
      </c>
      <c r="I745">
        <v>11</v>
      </c>
      <c r="J745">
        <v>1</v>
      </c>
      <c r="K745">
        <v>98</v>
      </c>
      <c r="L745">
        <v>1</v>
      </c>
      <c r="M745">
        <v>445</v>
      </c>
      <c r="N745">
        <v>1967</v>
      </c>
      <c r="O745">
        <v>4.0000000000000002E-4</v>
      </c>
      <c r="P745">
        <v>924</v>
      </c>
      <c r="Q745">
        <v>263</v>
      </c>
      <c r="R745">
        <v>1042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/>
      <c r="AR745"/>
      <c r="AS745">
        <v>-15</v>
      </c>
      <c r="AT745" s="4">
        <v>3</v>
      </c>
    </row>
    <row r="746" spans="1:46" s="4" customFormat="1" ht="12" customHeight="1" x14ac:dyDescent="0.25">
      <c r="A746">
        <v>19</v>
      </c>
      <c r="B746">
        <v>2</v>
      </c>
      <c r="C746">
        <v>3</v>
      </c>
      <c r="D746">
        <v>20</v>
      </c>
      <c r="E746">
        <v>0</v>
      </c>
      <c r="F746">
        <v>55</v>
      </c>
      <c r="G746">
        <v>0</v>
      </c>
      <c r="H746">
        <v>0</v>
      </c>
      <c r="I746">
        <v>11</v>
      </c>
      <c r="J746">
        <v>2</v>
      </c>
      <c r="K746">
        <v>83</v>
      </c>
      <c r="L746">
        <v>3</v>
      </c>
      <c r="M746">
        <v>2314</v>
      </c>
      <c r="N746">
        <v>19372</v>
      </c>
      <c r="O746">
        <v>0.32900000000000001</v>
      </c>
      <c r="P746">
        <v>4882</v>
      </c>
      <c r="Q746">
        <v>544</v>
      </c>
      <c r="R746">
        <v>4546</v>
      </c>
      <c r="S746">
        <v>136</v>
      </c>
      <c r="T746">
        <v>4128</v>
      </c>
      <c r="U746">
        <v>891</v>
      </c>
      <c r="V746">
        <v>1944</v>
      </c>
      <c r="W746">
        <v>149</v>
      </c>
      <c r="X746">
        <v>1906</v>
      </c>
      <c r="Y746">
        <v>150</v>
      </c>
      <c r="Z746">
        <v>1964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/>
      <c r="AR746"/>
      <c r="AS746">
        <v>-15</v>
      </c>
      <c r="AT746" s="4">
        <v>10</v>
      </c>
    </row>
    <row r="747" spans="1:46" s="4" customFormat="1" ht="12" customHeight="1" x14ac:dyDescent="0.25">
      <c r="A747">
        <v>19</v>
      </c>
      <c r="B747">
        <v>2</v>
      </c>
      <c r="C747">
        <v>3</v>
      </c>
      <c r="D747">
        <v>20</v>
      </c>
      <c r="E747">
        <v>2</v>
      </c>
      <c r="F747">
        <v>8</v>
      </c>
      <c r="G747">
        <v>0</v>
      </c>
      <c r="H747">
        <v>0</v>
      </c>
      <c r="I747">
        <v>11</v>
      </c>
      <c r="J747">
        <v>1</v>
      </c>
      <c r="K747">
        <v>43</v>
      </c>
      <c r="L747">
        <v>1</v>
      </c>
      <c r="M747">
        <v>536</v>
      </c>
      <c r="N747">
        <v>2825</v>
      </c>
      <c r="O747">
        <v>3.0999999999999999E-3</v>
      </c>
      <c r="P747">
        <v>1230</v>
      </c>
      <c r="Q747">
        <v>327</v>
      </c>
      <c r="R747">
        <v>1594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/>
      <c r="AR747"/>
      <c r="AS747">
        <v>-15</v>
      </c>
      <c r="AT747" s="4">
        <v>3</v>
      </c>
    </row>
    <row r="748" spans="1:46" s="4" customFormat="1" ht="12" customHeight="1" x14ac:dyDescent="0.25">
      <c r="A748">
        <v>19</v>
      </c>
      <c r="B748">
        <v>2</v>
      </c>
      <c r="C748">
        <v>3</v>
      </c>
      <c r="D748">
        <v>20</v>
      </c>
      <c r="E748">
        <v>13</v>
      </c>
      <c r="F748">
        <v>26</v>
      </c>
      <c r="G748">
        <v>0</v>
      </c>
      <c r="H748">
        <v>0</v>
      </c>
      <c r="I748">
        <v>11</v>
      </c>
      <c r="J748">
        <v>1</v>
      </c>
      <c r="K748">
        <v>52</v>
      </c>
      <c r="L748">
        <v>4</v>
      </c>
      <c r="M748">
        <v>2556</v>
      </c>
      <c r="N748">
        <v>51318</v>
      </c>
      <c r="O748">
        <v>3.9260000000000002</v>
      </c>
      <c r="P748">
        <v>4608</v>
      </c>
      <c r="Q748">
        <v>545</v>
      </c>
      <c r="R748">
        <v>7252</v>
      </c>
      <c r="S748">
        <v>130</v>
      </c>
      <c r="T748">
        <v>7020</v>
      </c>
      <c r="U748">
        <v>635</v>
      </c>
      <c r="V748">
        <v>6908</v>
      </c>
      <c r="W748">
        <v>151</v>
      </c>
      <c r="X748">
        <v>6938</v>
      </c>
      <c r="Y748">
        <v>150</v>
      </c>
      <c r="Z748">
        <v>6638</v>
      </c>
      <c r="AA748">
        <v>559</v>
      </c>
      <c r="AB748">
        <v>462</v>
      </c>
      <c r="AC748">
        <v>114</v>
      </c>
      <c r="AD748">
        <v>11486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/>
      <c r="AR748"/>
      <c r="AS748">
        <v>-15</v>
      </c>
      <c r="AT748" s="4">
        <v>13</v>
      </c>
    </row>
    <row r="749" spans="1:46" s="4" customFormat="1" ht="12" customHeight="1" x14ac:dyDescent="0.25">
      <c r="A749">
        <v>19</v>
      </c>
      <c r="B749">
        <v>2</v>
      </c>
      <c r="C749">
        <v>3</v>
      </c>
      <c r="D749">
        <v>20</v>
      </c>
      <c r="E749">
        <v>13</v>
      </c>
      <c r="F749">
        <v>58</v>
      </c>
      <c r="G749">
        <v>0</v>
      </c>
      <c r="H749">
        <v>0</v>
      </c>
      <c r="I749">
        <v>11</v>
      </c>
      <c r="J749">
        <v>1</v>
      </c>
      <c r="K749">
        <v>29</v>
      </c>
      <c r="L749">
        <v>4</v>
      </c>
      <c r="M749">
        <v>2593</v>
      </c>
      <c r="N749">
        <v>51768</v>
      </c>
      <c r="O749">
        <v>4.0984999999999996</v>
      </c>
      <c r="P749">
        <v>4764</v>
      </c>
      <c r="Q749">
        <v>541</v>
      </c>
      <c r="R749">
        <v>7416</v>
      </c>
      <c r="S749">
        <v>135</v>
      </c>
      <c r="T749">
        <v>7506</v>
      </c>
      <c r="U749">
        <v>644</v>
      </c>
      <c r="V749">
        <v>6366</v>
      </c>
      <c r="W749">
        <v>149</v>
      </c>
      <c r="X749">
        <v>6482</v>
      </c>
      <c r="Y749">
        <v>150</v>
      </c>
      <c r="Z749">
        <v>6402</v>
      </c>
      <c r="AA749">
        <v>572</v>
      </c>
      <c r="AB749">
        <v>6662</v>
      </c>
      <c r="AC749">
        <v>124</v>
      </c>
      <c r="AD749">
        <v>6164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/>
      <c r="AR749"/>
      <c r="AS749">
        <v>-15</v>
      </c>
      <c r="AT749" s="4">
        <v>13</v>
      </c>
    </row>
    <row r="750" spans="1:46" s="4" customFormat="1" ht="12" customHeight="1" x14ac:dyDescent="0.25">
      <c r="A750">
        <v>19</v>
      </c>
      <c r="B750">
        <v>2</v>
      </c>
      <c r="C750">
        <v>3</v>
      </c>
      <c r="D750">
        <v>20</v>
      </c>
      <c r="E750">
        <v>19</v>
      </c>
      <c r="F750">
        <v>49</v>
      </c>
      <c r="G750">
        <v>0</v>
      </c>
      <c r="H750">
        <v>0</v>
      </c>
      <c r="I750">
        <v>11</v>
      </c>
      <c r="J750">
        <v>1</v>
      </c>
      <c r="K750">
        <v>86</v>
      </c>
      <c r="L750">
        <v>1</v>
      </c>
      <c r="M750">
        <v>457</v>
      </c>
      <c r="N750">
        <v>1469</v>
      </c>
      <c r="O750">
        <v>4.0000000000000002E-4</v>
      </c>
      <c r="P750">
        <v>654</v>
      </c>
      <c r="Q750">
        <v>302</v>
      </c>
      <c r="R750">
        <v>814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/>
      <c r="AR750"/>
      <c r="AS750">
        <v>-15</v>
      </c>
      <c r="AT750" s="4">
        <v>2</v>
      </c>
    </row>
    <row r="751" spans="1:46" s="4" customFormat="1" ht="12" customHeight="1" x14ac:dyDescent="0.25">
      <c r="A751">
        <v>19</v>
      </c>
      <c r="B751">
        <v>2</v>
      </c>
      <c r="C751">
        <v>3</v>
      </c>
      <c r="D751">
        <v>20</v>
      </c>
      <c r="E751">
        <v>21</v>
      </c>
      <c r="F751">
        <v>45</v>
      </c>
      <c r="G751">
        <v>0</v>
      </c>
      <c r="H751">
        <v>0</v>
      </c>
      <c r="I751">
        <v>11</v>
      </c>
      <c r="J751">
        <v>1</v>
      </c>
      <c r="K751">
        <v>59</v>
      </c>
      <c r="L751">
        <v>4</v>
      </c>
      <c r="M751">
        <v>2619</v>
      </c>
      <c r="N751">
        <v>24316</v>
      </c>
      <c r="O751">
        <v>0.317</v>
      </c>
      <c r="P751">
        <v>5378</v>
      </c>
      <c r="Q751">
        <v>545</v>
      </c>
      <c r="R751">
        <v>3958</v>
      </c>
      <c r="S751">
        <v>130</v>
      </c>
      <c r="T751">
        <v>3354</v>
      </c>
      <c r="U751">
        <v>696</v>
      </c>
      <c r="V751">
        <v>2186</v>
      </c>
      <c r="W751">
        <v>150</v>
      </c>
      <c r="X751">
        <v>2390</v>
      </c>
      <c r="Y751">
        <v>150</v>
      </c>
      <c r="Z751">
        <v>2562</v>
      </c>
      <c r="AA751">
        <v>548</v>
      </c>
      <c r="AB751">
        <v>2220</v>
      </c>
      <c r="AC751">
        <v>124</v>
      </c>
      <c r="AD751">
        <v>2264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/>
      <c r="AR751"/>
      <c r="AS751">
        <v>-15</v>
      </c>
      <c r="AT751" s="4">
        <v>13</v>
      </c>
    </row>
    <row r="752" spans="1:46" s="4" customFormat="1" ht="12" customHeight="1" x14ac:dyDescent="0.25">
      <c r="A752">
        <v>19</v>
      </c>
      <c r="B752">
        <v>2</v>
      </c>
      <c r="C752">
        <v>3</v>
      </c>
      <c r="D752">
        <v>20</v>
      </c>
      <c r="E752">
        <v>21</v>
      </c>
      <c r="F752">
        <v>56</v>
      </c>
      <c r="G752">
        <v>0</v>
      </c>
      <c r="H752">
        <v>0</v>
      </c>
      <c r="I752">
        <v>11</v>
      </c>
      <c r="J752">
        <v>1</v>
      </c>
      <c r="K752">
        <v>65</v>
      </c>
      <c r="L752">
        <v>4</v>
      </c>
      <c r="M752">
        <v>2573</v>
      </c>
      <c r="N752">
        <v>22579</v>
      </c>
      <c r="O752">
        <v>0.19400000000000001</v>
      </c>
      <c r="P752">
        <v>4734</v>
      </c>
      <c r="Q752">
        <v>494</v>
      </c>
      <c r="R752">
        <v>3360</v>
      </c>
      <c r="S752">
        <v>134</v>
      </c>
      <c r="T752">
        <v>3338</v>
      </c>
      <c r="U752">
        <v>612</v>
      </c>
      <c r="V752">
        <v>2068</v>
      </c>
      <c r="W752">
        <v>149</v>
      </c>
      <c r="X752">
        <v>2362</v>
      </c>
      <c r="Y752">
        <v>148</v>
      </c>
      <c r="Z752">
        <v>2210</v>
      </c>
      <c r="AA752">
        <v>563</v>
      </c>
      <c r="AB752">
        <v>2302</v>
      </c>
      <c r="AC752">
        <v>125</v>
      </c>
      <c r="AD752">
        <v>2202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/>
      <c r="AR752"/>
      <c r="AS752">
        <v>-15</v>
      </c>
      <c r="AT752" s="4">
        <v>13</v>
      </c>
    </row>
    <row r="753" spans="1:46" s="4" customFormat="1" ht="12" customHeight="1" x14ac:dyDescent="0.25">
      <c r="A753">
        <v>19</v>
      </c>
      <c r="B753">
        <v>2</v>
      </c>
      <c r="C753">
        <v>3</v>
      </c>
      <c r="D753">
        <v>20</v>
      </c>
      <c r="E753">
        <v>22</v>
      </c>
      <c r="F753">
        <v>59</v>
      </c>
      <c r="G753">
        <v>0</v>
      </c>
      <c r="H753">
        <v>0</v>
      </c>
      <c r="I753">
        <v>11</v>
      </c>
      <c r="J753">
        <v>1</v>
      </c>
      <c r="K753">
        <v>70</v>
      </c>
      <c r="L753">
        <v>4</v>
      </c>
      <c r="M753">
        <v>2493</v>
      </c>
      <c r="N753">
        <v>22698</v>
      </c>
      <c r="O753">
        <v>0.25750000000000001</v>
      </c>
      <c r="P753">
        <v>5176</v>
      </c>
      <c r="Q753">
        <v>536</v>
      </c>
      <c r="R753">
        <v>3346</v>
      </c>
      <c r="S753">
        <v>135</v>
      </c>
      <c r="T753">
        <v>3700</v>
      </c>
      <c r="U753">
        <v>605</v>
      </c>
      <c r="V753">
        <v>2348</v>
      </c>
      <c r="W753">
        <v>147</v>
      </c>
      <c r="X753">
        <v>2358</v>
      </c>
      <c r="Y753">
        <v>150</v>
      </c>
      <c r="Z753">
        <v>2416</v>
      </c>
      <c r="AA753">
        <v>559</v>
      </c>
      <c r="AB753">
        <v>1464</v>
      </c>
      <c r="AC753">
        <v>121</v>
      </c>
      <c r="AD753">
        <v>1888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/>
      <c r="AR753"/>
      <c r="AS753">
        <v>-15</v>
      </c>
      <c r="AT753" s="4">
        <v>13</v>
      </c>
    </row>
    <row r="754" spans="1:46" s="4" customFormat="1" ht="12" customHeight="1" x14ac:dyDescent="0.25">
      <c r="A754">
        <v>19</v>
      </c>
      <c r="B754">
        <v>2</v>
      </c>
      <c r="C754">
        <v>3</v>
      </c>
      <c r="D754">
        <v>20</v>
      </c>
      <c r="E754">
        <v>23</v>
      </c>
      <c r="F754">
        <v>6</v>
      </c>
      <c r="G754">
        <v>0</v>
      </c>
      <c r="H754">
        <v>0</v>
      </c>
      <c r="I754">
        <v>11</v>
      </c>
      <c r="J754">
        <v>1</v>
      </c>
      <c r="K754">
        <v>75</v>
      </c>
      <c r="L754">
        <v>4</v>
      </c>
      <c r="M754">
        <v>2529</v>
      </c>
      <c r="N754">
        <v>21380</v>
      </c>
      <c r="O754">
        <v>0.24149999999999999</v>
      </c>
      <c r="P754">
        <v>4826</v>
      </c>
      <c r="Q754">
        <v>564</v>
      </c>
      <c r="R754">
        <v>3664</v>
      </c>
      <c r="S754">
        <v>149</v>
      </c>
      <c r="T754">
        <v>3774</v>
      </c>
      <c r="U754">
        <v>564</v>
      </c>
      <c r="V754">
        <v>1808</v>
      </c>
      <c r="W754">
        <v>148</v>
      </c>
      <c r="X754">
        <v>1890</v>
      </c>
      <c r="Y754">
        <v>148</v>
      </c>
      <c r="Z754">
        <v>2122</v>
      </c>
      <c r="AA754">
        <v>547</v>
      </c>
      <c r="AB754">
        <v>1532</v>
      </c>
      <c r="AC754">
        <v>123</v>
      </c>
      <c r="AD754">
        <v>1760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/>
      <c r="AR754"/>
      <c r="AS754">
        <v>-15</v>
      </c>
      <c r="AT754" s="4">
        <v>13</v>
      </c>
    </row>
    <row r="755" spans="1:46" s="4" customFormat="1" ht="12" customHeight="1" x14ac:dyDescent="0.25">
      <c r="A755">
        <v>19</v>
      </c>
      <c r="B755">
        <v>2</v>
      </c>
      <c r="C755">
        <v>3</v>
      </c>
      <c r="D755">
        <v>20</v>
      </c>
      <c r="E755">
        <v>37</v>
      </c>
      <c r="F755">
        <v>41</v>
      </c>
      <c r="G755">
        <v>0</v>
      </c>
      <c r="H755">
        <v>0</v>
      </c>
      <c r="I755">
        <v>11</v>
      </c>
      <c r="J755">
        <v>1</v>
      </c>
      <c r="K755">
        <v>73</v>
      </c>
      <c r="L755">
        <v>1</v>
      </c>
      <c r="M755">
        <v>555</v>
      </c>
      <c r="N755">
        <v>2915</v>
      </c>
      <c r="O755">
        <v>2.2000000000000001E-3</v>
      </c>
      <c r="P755">
        <v>1348</v>
      </c>
      <c r="Q755">
        <v>355</v>
      </c>
      <c r="R755">
        <v>1566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/>
      <c r="AR755"/>
      <c r="AS755">
        <v>-15</v>
      </c>
      <c r="AT755" s="4">
        <v>3</v>
      </c>
    </row>
    <row r="756" spans="1:46" s="4" customFormat="1" ht="12" customHeight="1" x14ac:dyDescent="0.25">
      <c r="A756">
        <v>19</v>
      </c>
      <c r="B756">
        <v>2</v>
      </c>
      <c r="C756">
        <v>3</v>
      </c>
      <c r="D756">
        <v>20</v>
      </c>
      <c r="E756">
        <v>37</v>
      </c>
      <c r="F756">
        <v>48</v>
      </c>
      <c r="G756">
        <v>0</v>
      </c>
      <c r="H756">
        <v>0</v>
      </c>
      <c r="I756">
        <v>11</v>
      </c>
      <c r="J756">
        <v>1</v>
      </c>
      <c r="K756">
        <v>69</v>
      </c>
      <c r="L756">
        <v>1</v>
      </c>
      <c r="M756">
        <v>446</v>
      </c>
      <c r="N756">
        <v>1740</v>
      </c>
      <c r="O756">
        <v>4.0000000000000002E-4</v>
      </c>
      <c r="P756">
        <v>850</v>
      </c>
      <c r="Q756">
        <v>262</v>
      </c>
      <c r="R756">
        <v>888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/>
      <c r="AR756"/>
      <c r="AS756">
        <v>-15</v>
      </c>
      <c r="AT756" s="4">
        <v>3</v>
      </c>
    </row>
    <row r="757" spans="1:46" s="4" customFormat="1" ht="12" customHeight="1" x14ac:dyDescent="0.25">
      <c r="A757">
        <v>19</v>
      </c>
      <c r="B757">
        <v>2</v>
      </c>
      <c r="C757">
        <v>3</v>
      </c>
      <c r="D757">
        <v>20</v>
      </c>
      <c r="E757">
        <v>45</v>
      </c>
      <c r="F757">
        <v>1</v>
      </c>
      <c r="G757">
        <v>0</v>
      </c>
      <c r="H757">
        <v>0</v>
      </c>
      <c r="I757">
        <v>11</v>
      </c>
      <c r="J757">
        <v>2</v>
      </c>
      <c r="K757">
        <v>71</v>
      </c>
      <c r="L757">
        <v>1</v>
      </c>
      <c r="M757">
        <v>617</v>
      </c>
      <c r="N757">
        <v>1996</v>
      </c>
      <c r="O757">
        <v>1.2999999999999999E-3</v>
      </c>
      <c r="P757">
        <v>1140</v>
      </c>
      <c r="Q757">
        <v>389</v>
      </c>
      <c r="R757">
        <v>854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/>
      <c r="AR757"/>
      <c r="AS757">
        <v>-15</v>
      </c>
      <c r="AT757" s="4">
        <v>3</v>
      </c>
    </row>
    <row r="758" spans="1:46" s="4" customFormat="1" ht="12" customHeight="1" x14ac:dyDescent="0.25">
      <c r="A758">
        <v>19</v>
      </c>
      <c r="B758">
        <v>2</v>
      </c>
      <c r="C758">
        <v>3</v>
      </c>
      <c r="D758">
        <v>20</v>
      </c>
      <c r="E758">
        <v>49</v>
      </c>
      <c r="F758">
        <v>23</v>
      </c>
      <c r="G758">
        <v>0</v>
      </c>
      <c r="H758">
        <v>0</v>
      </c>
      <c r="I758">
        <v>11</v>
      </c>
      <c r="J758">
        <v>1</v>
      </c>
      <c r="K758">
        <v>93</v>
      </c>
      <c r="L758">
        <v>1</v>
      </c>
      <c r="M758">
        <v>443</v>
      </c>
      <c r="N758">
        <v>1885</v>
      </c>
      <c r="O758">
        <v>4.0000000000000002E-4</v>
      </c>
      <c r="P758">
        <v>944</v>
      </c>
      <c r="Q758">
        <v>320</v>
      </c>
      <c r="R758">
        <v>940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/>
      <c r="AR758"/>
      <c r="AS758">
        <v>-15</v>
      </c>
      <c r="AT758" s="4">
        <v>3</v>
      </c>
    </row>
    <row r="759" spans="1:46" s="4" customFormat="1" ht="12" customHeight="1" x14ac:dyDescent="0.25">
      <c r="A759">
        <v>19</v>
      </c>
      <c r="B759">
        <v>2</v>
      </c>
      <c r="C759">
        <v>3</v>
      </c>
      <c r="D759">
        <v>20</v>
      </c>
      <c r="E759">
        <v>52</v>
      </c>
      <c r="F759">
        <v>57</v>
      </c>
      <c r="G759">
        <v>0</v>
      </c>
      <c r="H759">
        <v>0</v>
      </c>
      <c r="I759">
        <v>11</v>
      </c>
      <c r="J759">
        <v>2</v>
      </c>
      <c r="K759">
        <v>75</v>
      </c>
      <c r="L759">
        <v>1</v>
      </c>
      <c r="M759">
        <v>422</v>
      </c>
      <c r="N759">
        <v>1462</v>
      </c>
      <c r="O759">
        <v>4.0000000000000002E-4</v>
      </c>
      <c r="P759">
        <v>888</v>
      </c>
      <c r="Q759">
        <v>260</v>
      </c>
      <c r="R759">
        <v>574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/>
      <c r="AR759"/>
      <c r="AS759">
        <v>-15</v>
      </c>
      <c r="AT759" s="4">
        <v>2</v>
      </c>
    </row>
    <row r="760" spans="1:46" s="4" customFormat="1" ht="12" customHeight="1" x14ac:dyDescent="0.25">
      <c r="A760">
        <v>19</v>
      </c>
      <c r="B760">
        <v>2</v>
      </c>
      <c r="C760">
        <v>3</v>
      </c>
      <c r="D760">
        <v>20</v>
      </c>
      <c r="E760">
        <v>55</v>
      </c>
      <c r="F760">
        <v>42</v>
      </c>
      <c r="G760">
        <v>0</v>
      </c>
      <c r="H760">
        <v>0</v>
      </c>
      <c r="I760">
        <v>11</v>
      </c>
      <c r="J760">
        <v>2</v>
      </c>
      <c r="K760">
        <v>69</v>
      </c>
      <c r="L760">
        <v>4</v>
      </c>
      <c r="M760">
        <v>2439</v>
      </c>
      <c r="N760">
        <v>13464</v>
      </c>
      <c r="O760">
        <v>2.58E-2</v>
      </c>
      <c r="P760">
        <v>2900</v>
      </c>
      <c r="Q760">
        <v>475</v>
      </c>
      <c r="R760">
        <v>2270</v>
      </c>
      <c r="S760">
        <v>129</v>
      </c>
      <c r="T760">
        <v>1924</v>
      </c>
      <c r="U760">
        <v>592</v>
      </c>
      <c r="V760">
        <v>1698</v>
      </c>
      <c r="W760">
        <v>151</v>
      </c>
      <c r="X760">
        <v>1164</v>
      </c>
      <c r="Y760">
        <v>148</v>
      </c>
      <c r="Z760">
        <v>1178</v>
      </c>
      <c r="AA760">
        <v>548</v>
      </c>
      <c r="AB760">
        <v>1292</v>
      </c>
      <c r="AC760">
        <v>125</v>
      </c>
      <c r="AD760">
        <v>1034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/>
      <c r="AR760"/>
      <c r="AS760">
        <v>-15</v>
      </c>
      <c r="AT760" s="4">
        <v>3</v>
      </c>
    </row>
    <row r="761" spans="1:46" s="4" customFormat="1" ht="12" customHeight="1" x14ac:dyDescent="0.25">
      <c r="A761">
        <v>19</v>
      </c>
      <c r="B761">
        <v>2</v>
      </c>
      <c r="C761">
        <v>3</v>
      </c>
      <c r="D761">
        <v>21</v>
      </c>
      <c r="E761">
        <v>14</v>
      </c>
      <c r="F761">
        <v>29</v>
      </c>
      <c r="G761">
        <v>0</v>
      </c>
      <c r="H761">
        <v>0</v>
      </c>
      <c r="I761">
        <v>11</v>
      </c>
      <c r="J761">
        <v>1</v>
      </c>
      <c r="K761">
        <v>103</v>
      </c>
      <c r="L761">
        <v>1</v>
      </c>
      <c r="M761">
        <v>539</v>
      </c>
      <c r="N761">
        <v>3393</v>
      </c>
      <c r="O761">
        <v>4.0000000000000001E-3</v>
      </c>
      <c r="P761">
        <v>1604</v>
      </c>
      <c r="Q761">
        <v>384</v>
      </c>
      <c r="R761">
        <v>1788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/>
      <c r="AR761"/>
      <c r="AS761">
        <v>-16</v>
      </c>
      <c r="AT761" s="4">
        <v>5</v>
      </c>
    </row>
    <row r="762" spans="1:46" s="4" customFormat="1" ht="12" customHeight="1" x14ac:dyDescent="0.25">
      <c r="A762">
        <v>19</v>
      </c>
      <c r="B762">
        <v>2</v>
      </c>
      <c r="C762">
        <v>3</v>
      </c>
      <c r="D762">
        <v>21</v>
      </c>
      <c r="E762">
        <v>16</v>
      </c>
      <c r="F762">
        <v>10</v>
      </c>
      <c r="G762">
        <v>0</v>
      </c>
      <c r="H762">
        <v>0</v>
      </c>
      <c r="I762">
        <v>11</v>
      </c>
      <c r="J762">
        <v>1</v>
      </c>
      <c r="K762">
        <v>72</v>
      </c>
      <c r="L762">
        <v>1</v>
      </c>
      <c r="M762">
        <v>494</v>
      </c>
      <c r="N762">
        <v>2366</v>
      </c>
      <c r="O762">
        <v>2.2000000000000001E-3</v>
      </c>
      <c r="P762">
        <v>1188</v>
      </c>
      <c r="Q762">
        <v>282</v>
      </c>
      <c r="R762">
        <v>1178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/>
      <c r="AR762"/>
      <c r="AS762">
        <v>-16</v>
      </c>
      <c r="AT762" s="4">
        <v>3</v>
      </c>
    </row>
    <row r="763" spans="1:46" s="4" customFormat="1" ht="12" customHeight="1" x14ac:dyDescent="0.25">
      <c r="A763">
        <v>19</v>
      </c>
      <c r="B763">
        <v>2</v>
      </c>
      <c r="C763">
        <v>3</v>
      </c>
      <c r="D763">
        <v>21</v>
      </c>
      <c r="E763">
        <v>17</v>
      </c>
      <c r="F763">
        <v>53</v>
      </c>
      <c r="G763">
        <v>0</v>
      </c>
      <c r="H763">
        <v>0</v>
      </c>
      <c r="I763">
        <v>11</v>
      </c>
      <c r="J763">
        <v>1</v>
      </c>
      <c r="K763">
        <v>76</v>
      </c>
      <c r="L763">
        <v>4</v>
      </c>
      <c r="M763">
        <v>2459</v>
      </c>
      <c r="N763">
        <v>23287</v>
      </c>
      <c r="O763">
        <v>0.19550000000000001</v>
      </c>
      <c r="P763">
        <v>2248</v>
      </c>
      <c r="Q763">
        <v>482</v>
      </c>
      <c r="R763">
        <v>3914</v>
      </c>
      <c r="S763">
        <v>129</v>
      </c>
      <c r="T763">
        <v>3808</v>
      </c>
      <c r="U763">
        <v>609</v>
      </c>
      <c r="V763">
        <v>2554</v>
      </c>
      <c r="W763">
        <v>150</v>
      </c>
      <c r="X763">
        <v>2832</v>
      </c>
      <c r="Y763">
        <v>145</v>
      </c>
      <c r="Z763">
        <v>2620</v>
      </c>
      <c r="AA763">
        <v>552</v>
      </c>
      <c r="AB763">
        <v>3278</v>
      </c>
      <c r="AC763">
        <v>125</v>
      </c>
      <c r="AD763">
        <v>2030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/>
      <c r="AR763"/>
      <c r="AS763">
        <v>-16</v>
      </c>
      <c r="AT763" s="4">
        <v>13</v>
      </c>
    </row>
    <row r="764" spans="1:46" s="4" customFormat="1" ht="12" customHeight="1" x14ac:dyDescent="0.25">
      <c r="A764">
        <v>19</v>
      </c>
      <c r="B764">
        <v>2</v>
      </c>
      <c r="C764">
        <v>3</v>
      </c>
      <c r="D764">
        <v>21</v>
      </c>
      <c r="E764">
        <v>33</v>
      </c>
      <c r="F764">
        <v>22</v>
      </c>
      <c r="G764">
        <v>0</v>
      </c>
      <c r="H764">
        <v>0</v>
      </c>
      <c r="I764">
        <v>11</v>
      </c>
      <c r="J764">
        <v>1</v>
      </c>
      <c r="K764">
        <v>71</v>
      </c>
      <c r="L764">
        <v>1</v>
      </c>
      <c r="M764">
        <v>465</v>
      </c>
      <c r="N764">
        <v>1453</v>
      </c>
      <c r="O764">
        <v>4.0000000000000002E-4</v>
      </c>
      <c r="P764">
        <v>658</v>
      </c>
      <c r="Q764">
        <v>284</v>
      </c>
      <c r="R764">
        <v>794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/>
      <c r="AR764"/>
      <c r="AS764">
        <v>-16</v>
      </c>
      <c r="AT764" s="4">
        <v>2</v>
      </c>
    </row>
    <row r="765" spans="1:46" s="4" customFormat="1" ht="12" customHeight="1" x14ac:dyDescent="0.25">
      <c r="A765">
        <v>19</v>
      </c>
      <c r="B765">
        <v>2</v>
      </c>
      <c r="C765">
        <v>3</v>
      </c>
      <c r="D765">
        <v>21</v>
      </c>
      <c r="E765">
        <v>44</v>
      </c>
      <c r="F765">
        <v>23</v>
      </c>
      <c r="G765">
        <v>0</v>
      </c>
      <c r="H765">
        <v>0</v>
      </c>
      <c r="I765">
        <v>11</v>
      </c>
      <c r="J765">
        <v>1</v>
      </c>
      <c r="K765">
        <v>72</v>
      </c>
      <c r="L765">
        <v>1</v>
      </c>
      <c r="M765">
        <v>397</v>
      </c>
      <c r="N765">
        <v>2475</v>
      </c>
      <c r="O765">
        <v>1.2999999999999999E-3</v>
      </c>
      <c r="P765">
        <v>1036</v>
      </c>
      <c r="Q765">
        <v>289</v>
      </c>
      <c r="R765">
        <v>1438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/>
      <c r="AR765"/>
      <c r="AS765">
        <v>-15</v>
      </c>
      <c r="AT765" s="4">
        <v>3</v>
      </c>
    </row>
    <row r="766" spans="1:46" s="4" customFormat="1" ht="12" customHeight="1" x14ac:dyDescent="0.25">
      <c r="A766">
        <v>19</v>
      </c>
      <c r="B766">
        <v>2</v>
      </c>
      <c r="C766">
        <v>3</v>
      </c>
      <c r="D766">
        <v>21</v>
      </c>
      <c r="E766">
        <v>45</v>
      </c>
      <c r="F766">
        <v>34</v>
      </c>
      <c r="G766">
        <v>0</v>
      </c>
      <c r="H766">
        <v>0</v>
      </c>
      <c r="I766">
        <v>11</v>
      </c>
      <c r="J766">
        <v>1</v>
      </c>
      <c r="K766">
        <v>98</v>
      </c>
      <c r="L766">
        <v>1</v>
      </c>
      <c r="M766">
        <v>579</v>
      </c>
      <c r="N766">
        <v>3313</v>
      </c>
      <c r="O766">
        <v>4.0000000000000001E-3</v>
      </c>
      <c r="P766">
        <v>1718</v>
      </c>
      <c r="Q766">
        <v>352</v>
      </c>
      <c r="R766">
        <v>1594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/>
      <c r="AR766"/>
      <c r="AS766">
        <v>-15</v>
      </c>
      <c r="AT766" s="4">
        <v>5</v>
      </c>
    </row>
    <row r="767" spans="1:46" s="4" customFormat="1" ht="12" customHeight="1" x14ac:dyDescent="0.25">
      <c r="A767">
        <v>19</v>
      </c>
      <c r="B767">
        <v>2</v>
      </c>
      <c r="C767">
        <v>3</v>
      </c>
      <c r="D767">
        <v>21</v>
      </c>
      <c r="E767">
        <v>46</v>
      </c>
      <c r="F767">
        <v>8</v>
      </c>
      <c r="G767">
        <v>0</v>
      </c>
      <c r="H767">
        <v>0</v>
      </c>
      <c r="I767">
        <v>11</v>
      </c>
      <c r="J767">
        <v>1</v>
      </c>
      <c r="K767">
        <v>89</v>
      </c>
      <c r="L767">
        <v>1</v>
      </c>
      <c r="M767">
        <v>604</v>
      </c>
      <c r="N767">
        <v>2905</v>
      </c>
      <c r="O767">
        <v>2.2000000000000001E-3</v>
      </c>
      <c r="P767">
        <v>1538</v>
      </c>
      <c r="Q767">
        <v>392</v>
      </c>
      <c r="R767">
        <v>1366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/>
      <c r="AR767"/>
      <c r="AS767">
        <v>-15</v>
      </c>
      <c r="AT767" s="4">
        <v>3</v>
      </c>
    </row>
    <row r="768" spans="1:46" s="4" customFormat="1" ht="12" customHeight="1" x14ac:dyDescent="0.25">
      <c r="A768">
        <v>19</v>
      </c>
      <c r="B768">
        <v>2</v>
      </c>
      <c r="C768">
        <v>3</v>
      </c>
      <c r="D768">
        <v>21</v>
      </c>
      <c r="E768">
        <v>46</v>
      </c>
      <c r="F768">
        <v>13</v>
      </c>
      <c r="G768">
        <v>0</v>
      </c>
      <c r="H768">
        <v>0</v>
      </c>
      <c r="I768">
        <v>11</v>
      </c>
      <c r="J768">
        <v>2</v>
      </c>
      <c r="K768">
        <v>89</v>
      </c>
      <c r="L768">
        <v>1</v>
      </c>
      <c r="M768">
        <v>485</v>
      </c>
      <c r="N768">
        <v>1761</v>
      </c>
      <c r="O768">
        <v>4.0000000000000002E-4</v>
      </c>
      <c r="P768">
        <v>980</v>
      </c>
      <c r="Q768">
        <v>264</v>
      </c>
      <c r="R768">
        <v>780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/>
      <c r="AR768"/>
      <c r="AS768">
        <v>-15</v>
      </c>
      <c r="AT768" s="4">
        <v>3</v>
      </c>
    </row>
    <row r="769" spans="1:46" s="4" customFormat="1" ht="12" customHeight="1" x14ac:dyDescent="0.25">
      <c r="A769">
        <v>19</v>
      </c>
      <c r="B769">
        <v>2</v>
      </c>
      <c r="C769">
        <v>3</v>
      </c>
      <c r="D769">
        <v>21</v>
      </c>
      <c r="E769">
        <v>51</v>
      </c>
      <c r="F769">
        <v>43</v>
      </c>
      <c r="G769">
        <v>0</v>
      </c>
      <c r="H769">
        <v>0</v>
      </c>
      <c r="I769">
        <v>11</v>
      </c>
      <c r="J769">
        <v>1</v>
      </c>
      <c r="K769">
        <v>81</v>
      </c>
      <c r="L769">
        <v>4</v>
      </c>
      <c r="M769">
        <v>2453</v>
      </c>
      <c r="N769">
        <v>57329</v>
      </c>
      <c r="O769">
        <v>7.6159999999999997</v>
      </c>
      <c r="P769">
        <v>2654</v>
      </c>
      <c r="Q769">
        <v>502</v>
      </c>
      <c r="R769">
        <v>7384</v>
      </c>
      <c r="S769">
        <v>137</v>
      </c>
      <c r="T769">
        <v>7768</v>
      </c>
      <c r="U769">
        <v>629</v>
      </c>
      <c r="V769">
        <v>7686</v>
      </c>
      <c r="W769">
        <v>149</v>
      </c>
      <c r="X769">
        <v>7718</v>
      </c>
      <c r="Y769">
        <v>145</v>
      </c>
      <c r="Z769">
        <v>9766</v>
      </c>
      <c r="AA769">
        <v>556</v>
      </c>
      <c r="AB769">
        <v>7042</v>
      </c>
      <c r="AC769">
        <v>122</v>
      </c>
      <c r="AD769">
        <v>7308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/>
      <c r="AR769"/>
      <c r="AS769">
        <v>-16</v>
      </c>
      <c r="AT769" s="4">
        <v>13</v>
      </c>
    </row>
    <row r="770" spans="1:46" s="4" customFormat="1" ht="12" customHeight="1" x14ac:dyDescent="0.25">
      <c r="A770">
        <v>19</v>
      </c>
      <c r="B770">
        <v>2</v>
      </c>
      <c r="C770">
        <v>3</v>
      </c>
      <c r="D770">
        <v>22</v>
      </c>
      <c r="E770">
        <v>0</v>
      </c>
      <c r="F770">
        <v>36</v>
      </c>
      <c r="G770">
        <v>0</v>
      </c>
      <c r="H770">
        <v>0</v>
      </c>
      <c r="I770">
        <v>11</v>
      </c>
      <c r="J770">
        <v>1</v>
      </c>
      <c r="K770">
        <v>92</v>
      </c>
      <c r="L770">
        <v>1</v>
      </c>
      <c r="M770">
        <v>578</v>
      </c>
      <c r="N770">
        <v>3278</v>
      </c>
      <c r="O770">
        <v>3.0999999999999999E-3</v>
      </c>
      <c r="P770">
        <v>1580</v>
      </c>
      <c r="Q770">
        <v>362</v>
      </c>
      <c r="R770">
        <v>1696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/>
      <c r="AR770"/>
      <c r="AS770">
        <v>-16</v>
      </c>
      <c r="AT770" s="4">
        <v>5</v>
      </c>
    </row>
    <row r="771" spans="1:46" s="4" customFormat="1" ht="12" customHeight="1" x14ac:dyDescent="0.25">
      <c r="A771">
        <v>19</v>
      </c>
      <c r="B771">
        <v>2</v>
      </c>
      <c r="C771">
        <v>3</v>
      </c>
      <c r="D771">
        <v>22</v>
      </c>
      <c r="E771">
        <v>0</v>
      </c>
      <c r="F771">
        <v>50</v>
      </c>
      <c r="G771">
        <v>0</v>
      </c>
      <c r="H771">
        <v>0</v>
      </c>
      <c r="I771">
        <v>11</v>
      </c>
      <c r="J771">
        <v>2</v>
      </c>
      <c r="K771">
        <v>98</v>
      </c>
      <c r="L771">
        <v>1</v>
      </c>
      <c r="M771">
        <v>558</v>
      </c>
      <c r="N771">
        <v>2166</v>
      </c>
      <c r="O771">
        <v>1.2999999999999999E-3</v>
      </c>
      <c r="P771">
        <v>1162</v>
      </c>
      <c r="Q771">
        <v>350</v>
      </c>
      <c r="R771">
        <v>1002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/>
      <c r="AR771"/>
      <c r="AS771">
        <v>-16</v>
      </c>
      <c r="AT771" s="4">
        <v>3</v>
      </c>
    </row>
    <row r="772" spans="1:46" s="4" customFormat="1" ht="12" customHeight="1" x14ac:dyDescent="0.25">
      <c r="A772">
        <v>19</v>
      </c>
      <c r="B772">
        <v>2</v>
      </c>
      <c r="C772">
        <v>3</v>
      </c>
      <c r="D772">
        <v>22</v>
      </c>
      <c r="E772">
        <v>10</v>
      </c>
      <c r="F772">
        <v>6</v>
      </c>
      <c r="G772">
        <v>0</v>
      </c>
      <c r="H772">
        <v>0</v>
      </c>
      <c r="I772">
        <v>11</v>
      </c>
      <c r="J772">
        <v>2</v>
      </c>
      <c r="K772">
        <v>52</v>
      </c>
      <c r="L772">
        <v>1</v>
      </c>
      <c r="M772">
        <v>480</v>
      </c>
      <c r="N772">
        <v>1719</v>
      </c>
      <c r="O772">
        <v>4.0000000000000002E-4</v>
      </c>
      <c r="P772">
        <v>902</v>
      </c>
      <c r="Q772">
        <v>280</v>
      </c>
      <c r="R772">
        <v>816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/>
      <c r="AR772"/>
      <c r="AS772">
        <v>-16</v>
      </c>
      <c r="AT772" s="4">
        <v>3</v>
      </c>
    </row>
    <row r="773" spans="1:46" s="4" customFormat="1" ht="12" customHeight="1" x14ac:dyDescent="0.25">
      <c r="A773">
        <v>19</v>
      </c>
      <c r="B773">
        <v>2</v>
      </c>
      <c r="C773">
        <v>3</v>
      </c>
      <c r="D773">
        <v>22</v>
      </c>
      <c r="E773">
        <v>12</v>
      </c>
      <c r="F773">
        <v>2</v>
      </c>
      <c r="G773">
        <v>0</v>
      </c>
      <c r="H773">
        <v>0</v>
      </c>
      <c r="I773">
        <v>11</v>
      </c>
      <c r="J773">
        <v>1</v>
      </c>
      <c r="K773">
        <v>50</v>
      </c>
      <c r="L773">
        <v>4</v>
      </c>
      <c r="M773">
        <v>2545</v>
      </c>
      <c r="N773">
        <v>76823</v>
      </c>
      <c r="O773">
        <v>23.885999999999999</v>
      </c>
      <c r="P773">
        <v>5410</v>
      </c>
      <c r="Q773">
        <v>504</v>
      </c>
      <c r="R773">
        <v>10048</v>
      </c>
      <c r="S773">
        <v>136</v>
      </c>
      <c r="T773">
        <v>10250</v>
      </c>
      <c r="U773">
        <v>633</v>
      </c>
      <c r="V773">
        <v>9582</v>
      </c>
      <c r="W773">
        <v>149</v>
      </c>
      <c r="X773">
        <v>10302</v>
      </c>
      <c r="Y773">
        <v>149</v>
      </c>
      <c r="Z773">
        <v>10510</v>
      </c>
      <c r="AA773">
        <v>565</v>
      </c>
      <c r="AB773">
        <v>10204</v>
      </c>
      <c r="AC773">
        <v>122</v>
      </c>
      <c r="AD773">
        <v>10510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/>
      <c r="AR773"/>
      <c r="AS773">
        <v>-16</v>
      </c>
      <c r="AT773" s="4">
        <v>13</v>
      </c>
    </row>
    <row r="774" spans="1:46" s="4" customFormat="1" ht="12" customHeight="1" x14ac:dyDescent="0.25">
      <c r="A774">
        <v>19</v>
      </c>
      <c r="B774">
        <v>2</v>
      </c>
      <c r="C774">
        <v>3</v>
      </c>
      <c r="D774">
        <v>22</v>
      </c>
      <c r="E774">
        <v>13</v>
      </c>
      <c r="F774">
        <v>46</v>
      </c>
      <c r="G774">
        <v>0</v>
      </c>
      <c r="H774">
        <v>0</v>
      </c>
      <c r="I774">
        <v>11</v>
      </c>
      <c r="J774">
        <v>1</v>
      </c>
      <c r="K774">
        <v>64</v>
      </c>
      <c r="L774">
        <v>3</v>
      </c>
      <c r="M774">
        <v>2195</v>
      </c>
      <c r="N774">
        <v>32744</v>
      </c>
      <c r="O774">
        <v>1.986</v>
      </c>
      <c r="P774">
        <v>5324</v>
      </c>
      <c r="Q774">
        <v>519</v>
      </c>
      <c r="R774">
        <v>7056</v>
      </c>
      <c r="S774">
        <v>146</v>
      </c>
      <c r="T774">
        <v>7300</v>
      </c>
      <c r="U774">
        <v>960</v>
      </c>
      <c r="V774">
        <v>4168</v>
      </c>
      <c r="W774">
        <v>149</v>
      </c>
      <c r="X774">
        <v>4250</v>
      </c>
      <c r="Y774">
        <v>148</v>
      </c>
      <c r="Z774">
        <v>4644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/>
      <c r="AR774"/>
      <c r="AS774">
        <v>-16</v>
      </c>
      <c r="AT774" s="4">
        <v>10</v>
      </c>
    </row>
    <row r="775" spans="1:46" s="4" customFormat="1" ht="12" customHeight="1" x14ac:dyDescent="0.25">
      <c r="A775">
        <v>19</v>
      </c>
      <c r="B775">
        <v>2</v>
      </c>
      <c r="C775">
        <v>3</v>
      </c>
      <c r="D775">
        <v>22</v>
      </c>
      <c r="E775">
        <v>14</v>
      </c>
      <c r="F775">
        <v>17</v>
      </c>
      <c r="G775">
        <v>0</v>
      </c>
      <c r="H775">
        <v>0</v>
      </c>
      <c r="I775">
        <v>11</v>
      </c>
      <c r="J775">
        <v>1</v>
      </c>
      <c r="K775">
        <v>62</v>
      </c>
      <c r="L775">
        <v>3</v>
      </c>
      <c r="M775">
        <v>2188</v>
      </c>
      <c r="N775">
        <v>28724</v>
      </c>
      <c r="O775">
        <v>0.92249999999999999</v>
      </c>
      <c r="P775">
        <v>4080</v>
      </c>
      <c r="Q775">
        <v>483</v>
      </c>
      <c r="R775">
        <v>5660</v>
      </c>
      <c r="S775">
        <v>135</v>
      </c>
      <c r="T775">
        <v>5720</v>
      </c>
      <c r="U775">
        <v>1011</v>
      </c>
      <c r="V775">
        <v>4052</v>
      </c>
      <c r="W775">
        <v>149</v>
      </c>
      <c r="X775">
        <v>4388</v>
      </c>
      <c r="Y775">
        <v>149</v>
      </c>
      <c r="Z775">
        <v>4822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/>
      <c r="AR775"/>
      <c r="AS775">
        <v>-16</v>
      </c>
      <c r="AT775" s="4">
        <v>10</v>
      </c>
    </row>
    <row r="776" spans="1:46" s="4" customFormat="1" ht="12" customHeight="1" x14ac:dyDescent="0.25">
      <c r="A776">
        <v>19</v>
      </c>
      <c r="B776">
        <v>2</v>
      </c>
      <c r="C776">
        <v>3</v>
      </c>
      <c r="D776">
        <v>22</v>
      </c>
      <c r="E776">
        <v>16</v>
      </c>
      <c r="F776">
        <v>20</v>
      </c>
      <c r="G776">
        <v>0</v>
      </c>
      <c r="H776">
        <v>0</v>
      </c>
      <c r="I776">
        <v>11</v>
      </c>
      <c r="J776">
        <v>2</v>
      </c>
      <c r="K776">
        <v>53</v>
      </c>
      <c r="L776">
        <v>1</v>
      </c>
      <c r="M776">
        <v>644</v>
      </c>
      <c r="N776">
        <v>2273</v>
      </c>
      <c r="O776">
        <v>1.2999999999999999E-3</v>
      </c>
      <c r="P776">
        <v>1232</v>
      </c>
      <c r="Q776">
        <v>389</v>
      </c>
      <c r="R776">
        <v>1040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/>
      <c r="AR776"/>
      <c r="AS776">
        <v>-16</v>
      </c>
      <c r="AT776" s="4">
        <v>3</v>
      </c>
    </row>
    <row r="777" spans="1:46" s="4" customFormat="1" ht="12" customHeight="1" x14ac:dyDescent="0.25">
      <c r="A777">
        <v>19</v>
      </c>
      <c r="B777">
        <v>2</v>
      </c>
      <c r="C777">
        <v>3</v>
      </c>
      <c r="D777">
        <v>22</v>
      </c>
      <c r="E777">
        <v>16</v>
      </c>
      <c r="F777">
        <v>28</v>
      </c>
      <c r="G777">
        <v>0</v>
      </c>
      <c r="H777">
        <v>0</v>
      </c>
      <c r="I777">
        <v>11</v>
      </c>
      <c r="J777">
        <v>1</v>
      </c>
      <c r="K777">
        <v>62</v>
      </c>
      <c r="L777">
        <v>3</v>
      </c>
      <c r="M777">
        <v>2244</v>
      </c>
      <c r="N777">
        <v>33777</v>
      </c>
      <c r="O777">
        <v>5.5970000000000004</v>
      </c>
      <c r="P777">
        <v>5320</v>
      </c>
      <c r="Q777">
        <v>512</v>
      </c>
      <c r="R777">
        <v>9938</v>
      </c>
      <c r="S777">
        <v>153</v>
      </c>
      <c r="T777">
        <v>9398</v>
      </c>
      <c r="U777">
        <v>1013</v>
      </c>
      <c r="V777">
        <v>4288</v>
      </c>
      <c r="W777">
        <v>121</v>
      </c>
      <c r="X777">
        <v>4832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/>
      <c r="AR777"/>
      <c r="AS777">
        <v>-16</v>
      </c>
      <c r="AT777" s="4">
        <v>9</v>
      </c>
    </row>
    <row r="778" spans="1:46" s="4" customFormat="1" ht="12" customHeight="1" x14ac:dyDescent="0.25">
      <c r="A778">
        <v>19</v>
      </c>
      <c r="B778">
        <v>2</v>
      </c>
      <c r="C778">
        <v>3</v>
      </c>
      <c r="D778">
        <v>22</v>
      </c>
      <c r="E778">
        <v>16</v>
      </c>
      <c r="F778">
        <v>59</v>
      </c>
      <c r="G778">
        <v>0</v>
      </c>
      <c r="H778">
        <v>0</v>
      </c>
      <c r="I778">
        <v>11</v>
      </c>
      <c r="J778">
        <v>1</v>
      </c>
      <c r="K778">
        <v>57</v>
      </c>
      <c r="L778">
        <v>3</v>
      </c>
      <c r="M778">
        <v>2158</v>
      </c>
      <c r="N778">
        <v>45060</v>
      </c>
      <c r="O778">
        <v>12.2865</v>
      </c>
      <c r="P778">
        <v>4970</v>
      </c>
      <c r="Q778">
        <v>542</v>
      </c>
      <c r="R778">
        <v>11120</v>
      </c>
      <c r="S778">
        <v>134</v>
      </c>
      <c r="T778">
        <v>10850</v>
      </c>
      <c r="U778">
        <v>1056</v>
      </c>
      <c r="V778">
        <v>8906</v>
      </c>
      <c r="W778">
        <v>122</v>
      </c>
      <c r="X778">
        <v>9212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/>
      <c r="AR778"/>
      <c r="AS778">
        <v>-16</v>
      </c>
      <c r="AT778" s="4">
        <v>9</v>
      </c>
    </row>
    <row r="779" spans="1:46" s="4" customFormat="1" ht="12" customHeight="1" x14ac:dyDescent="0.25">
      <c r="A779">
        <v>19</v>
      </c>
      <c r="B779">
        <v>2</v>
      </c>
      <c r="C779">
        <v>3</v>
      </c>
      <c r="D779">
        <v>22</v>
      </c>
      <c r="E779">
        <v>17</v>
      </c>
      <c r="F779">
        <v>12</v>
      </c>
      <c r="G779">
        <v>0</v>
      </c>
      <c r="H779">
        <v>40</v>
      </c>
      <c r="I779">
        <v>11</v>
      </c>
      <c r="J779">
        <v>4</v>
      </c>
      <c r="K779">
        <v>49</v>
      </c>
      <c r="L779">
        <v>2</v>
      </c>
      <c r="M779">
        <v>55</v>
      </c>
      <c r="N779">
        <v>7637</v>
      </c>
      <c r="O779">
        <v>4.1000000000000002E-2</v>
      </c>
      <c r="P779">
        <v>3854</v>
      </c>
      <c r="Q779">
        <v>560</v>
      </c>
      <c r="R779">
        <v>1754</v>
      </c>
      <c r="S779">
        <v>142</v>
      </c>
      <c r="T779">
        <v>2028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/>
      <c r="AR779"/>
      <c r="AS779">
        <v>-16</v>
      </c>
      <c r="AT779" s="4">
        <v>5</v>
      </c>
    </row>
    <row r="780" spans="1:46" s="4" customFormat="1" ht="12" customHeight="1" x14ac:dyDescent="0.25">
      <c r="A780">
        <v>19</v>
      </c>
      <c r="B780">
        <v>2</v>
      </c>
      <c r="C780">
        <v>3</v>
      </c>
      <c r="D780">
        <v>22</v>
      </c>
      <c r="E780">
        <v>17</v>
      </c>
      <c r="F780">
        <v>12</v>
      </c>
      <c r="G780">
        <v>0</v>
      </c>
      <c r="H780">
        <v>0</v>
      </c>
      <c r="I780">
        <v>11</v>
      </c>
      <c r="J780">
        <v>1</v>
      </c>
      <c r="K780">
        <v>47</v>
      </c>
      <c r="L780">
        <v>4</v>
      </c>
      <c r="M780">
        <v>2394</v>
      </c>
      <c r="N780">
        <v>24477</v>
      </c>
      <c r="O780">
        <v>0.19700000000000001</v>
      </c>
      <c r="P780">
        <v>2726</v>
      </c>
      <c r="Q780">
        <v>539</v>
      </c>
      <c r="R780">
        <v>3794</v>
      </c>
      <c r="S780">
        <v>139</v>
      </c>
      <c r="T780">
        <v>3318</v>
      </c>
      <c r="U780">
        <v>563</v>
      </c>
      <c r="V780">
        <v>2594</v>
      </c>
      <c r="W780">
        <v>149</v>
      </c>
      <c r="X780">
        <v>3042</v>
      </c>
      <c r="Y780">
        <v>149</v>
      </c>
      <c r="Z780">
        <v>3002</v>
      </c>
      <c r="AA780">
        <v>552</v>
      </c>
      <c r="AB780">
        <v>2792</v>
      </c>
      <c r="AC780">
        <v>122</v>
      </c>
      <c r="AD780">
        <v>3208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/>
      <c r="AR780"/>
      <c r="AS780">
        <v>-16</v>
      </c>
      <c r="AT780" s="4">
        <v>13</v>
      </c>
    </row>
    <row r="781" spans="1:46" s="4" customFormat="1" ht="12" customHeight="1" x14ac:dyDescent="0.25">
      <c r="A781">
        <v>19</v>
      </c>
      <c r="B781">
        <v>2</v>
      </c>
      <c r="C781">
        <v>3</v>
      </c>
      <c r="D781">
        <v>22</v>
      </c>
      <c r="E781">
        <v>27</v>
      </c>
      <c r="F781">
        <v>37</v>
      </c>
      <c r="G781">
        <v>0</v>
      </c>
      <c r="H781">
        <v>0</v>
      </c>
      <c r="I781">
        <v>11</v>
      </c>
      <c r="J781">
        <v>2</v>
      </c>
      <c r="K781">
        <v>65</v>
      </c>
      <c r="L781">
        <v>1</v>
      </c>
      <c r="M781">
        <v>591</v>
      </c>
      <c r="N781">
        <v>3598</v>
      </c>
      <c r="O781">
        <v>4.0000000000000001E-3</v>
      </c>
      <c r="P781">
        <v>1912</v>
      </c>
      <c r="Q781">
        <v>355</v>
      </c>
      <c r="R781">
        <v>1684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/>
      <c r="AR781"/>
      <c r="AS781">
        <v>-16</v>
      </c>
      <c r="AT781" s="4">
        <v>5</v>
      </c>
    </row>
    <row r="782" spans="1:46" s="4" customFormat="1" ht="12" customHeight="1" x14ac:dyDescent="0.25">
      <c r="A782">
        <v>19</v>
      </c>
      <c r="B782">
        <v>2</v>
      </c>
      <c r="C782">
        <v>3</v>
      </c>
      <c r="D782">
        <v>22</v>
      </c>
      <c r="E782">
        <v>28</v>
      </c>
      <c r="F782">
        <v>20</v>
      </c>
      <c r="G782">
        <v>0</v>
      </c>
      <c r="H782">
        <v>0</v>
      </c>
      <c r="I782">
        <v>11</v>
      </c>
      <c r="J782">
        <v>2</v>
      </c>
      <c r="K782">
        <v>76</v>
      </c>
      <c r="L782">
        <v>1</v>
      </c>
      <c r="M782">
        <v>596</v>
      </c>
      <c r="N782">
        <v>3175</v>
      </c>
      <c r="O782">
        <v>3.0999999999999999E-3</v>
      </c>
      <c r="P782">
        <v>1544</v>
      </c>
      <c r="Q782">
        <v>360</v>
      </c>
      <c r="R782">
        <v>1630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/>
      <c r="AR782"/>
      <c r="AS782">
        <v>-16</v>
      </c>
      <c r="AT782" s="4">
        <v>5</v>
      </c>
    </row>
    <row r="783" spans="1:46" s="4" customFormat="1" ht="12" customHeight="1" x14ac:dyDescent="0.25">
      <c r="A783">
        <v>19</v>
      </c>
      <c r="B783">
        <v>2</v>
      </c>
      <c r="C783">
        <v>3</v>
      </c>
      <c r="D783">
        <v>22</v>
      </c>
      <c r="E783">
        <v>30</v>
      </c>
      <c r="F783">
        <v>38</v>
      </c>
      <c r="G783">
        <v>0</v>
      </c>
      <c r="H783">
        <v>0</v>
      </c>
      <c r="I783">
        <v>11</v>
      </c>
      <c r="J783">
        <v>2</v>
      </c>
      <c r="K783">
        <v>96</v>
      </c>
      <c r="L783">
        <v>4</v>
      </c>
      <c r="M783">
        <v>2499</v>
      </c>
      <c r="N783">
        <v>23287</v>
      </c>
      <c r="O783">
        <v>0.28149999999999997</v>
      </c>
      <c r="P783">
        <v>5286</v>
      </c>
      <c r="Q783">
        <v>487</v>
      </c>
      <c r="R783">
        <v>3246</v>
      </c>
      <c r="S783">
        <v>128</v>
      </c>
      <c r="T783">
        <v>3234</v>
      </c>
      <c r="U783">
        <v>604</v>
      </c>
      <c r="V783">
        <v>2440</v>
      </c>
      <c r="W783">
        <v>149</v>
      </c>
      <c r="X783">
        <v>2656</v>
      </c>
      <c r="Y783">
        <v>149</v>
      </c>
      <c r="Z783">
        <v>2764</v>
      </c>
      <c r="AA783">
        <v>553</v>
      </c>
      <c r="AB783">
        <v>1852</v>
      </c>
      <c r="AC783">
        <v>125</v>
      </c>
      <c r="AD783">
        <v>1804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/>
      <c r="AR783"/>
      <c r="AS783">
        <v>-16</v>
      </c>
      <c r="AT783" s="4">
        <v>13</v>
      </c>
    </row>
    <row r="784" spans="1:46" s="4" customFormat="1" ht="12" customHeight="1" x14ac:dyDescent="0.25">
      <c r="A784">
        <v>19</v>
      </c>
      <c r="B784">
        <v>2</v>
      </c>
      <c r="C784">
        <v>3</v>
      </c>
      <c r="D784">
        <v>22</v>
      </c>
      <c r="E784">
        <v>32</v>
      </c>
      <c r="F784">
        <v>41</v>
      </c>
      <c r="G784">
        <v>0</v>
      </c>
      <c r="H784">
        <v>0</v>
      </c>
      <c r="I784">
        <v>11</v>
      </c>
      <c r="J784">
        <v>1</v>
      </c>
      <c r="K784">
        <v>81</v>
      </c>
      <c r="L784">
        <v>1</v>
      </c>
      <c r="M784">
        <v>621</v>
      </c>
      <c r="N784">
        <v>3378</v>
      </c>
      <c r="O784">
        <v>3.0999999999999999E-3</v>
      </c>
      <c r="P784">
        <v>1550</v>
      </c>
      <c r="Q784">
        <v>390</v>
      </c>
      <c r="R784">
        <v>1826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/>
      <c r="AR784"/>
      <c r="AS784">
        <v>-16</v>
      </c>
      <c r="AT784" s="4">
        <v>5</v>
      </c>
    </row>
    <row r="785" spans="1:46" s="4" customFormat="1" ht="12" customHeight="1" x14ac:dyDescent="0.25">
      <c r="A785">
        <v>19</v>
      </c>
      <c r="B785">
        <v>2</v>
      </c>
      <c r="C785">
        <v>3</v>
      </c>
      <c r="D785">
        <v>22</v>
      </c>
      <c r="E785">
        <v>35</v>
      </c>
      <c r="F785">
        <v>24</v>
      </c>
      <c r="G785">
        <v>0</v>
      </c>
      <c r="H785">
        <v>0</v>
      </c>
      <c r="I785">
        <v>11</v>
      </c>
      <c r="J785">
        <v>1</v>
      </c>
      <c r="K785">
        <v>63</v>
      </c>
      <c r="L785">
        <v>1</v>
      </c>
      <c r="M785">
        <v>576</v>
      </c>
      <c r="N785">
        <v>3767</v>
      </c>
      <c r="O785">
        <v>8.5000000000000006E-3</v>
      </c>
      <c r="P785">
        <v>1674</v>
      </c>
      <c r="Q785">
        <v>361</v>
      </c>
      <c r="R785">
        <v>2092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/>
      <c r="AR785"/>
      <c r="AS785">
        <v>-16</v>
      </c>
      <c r="AT785" s="4">
        <v>5</v>
      </c>
    </row>
    <row r="786" spans="1:46" s="4" customFormat="1" ht="12" customHeight="1" x14ac:dyDescent="0.25">
      <c r="A786">
        <v>19</v>
      </c>
      <c r="B786">
        <v>2</v>
      </c>
      <c r="C786">
        <v>3</v>
      </c>
      <c r="D786">
        <v>22</v>
      </c>
      <c r="E786">
        <v>36</v>
      </c>
      <c r="F786">
        <v>45</v>
      </c>
      <c r="G786">
        <v>0</v>
      </c>
      <c r="H786">
        <v>0</v>
      </c>
      <c r="I786">
        <v>11</v>
      </c>
      <c r="J786">
        <v>1</v>
      </c>
      <c r="K786">
        <v>63</v>
      </c>
      <c r="L786">
        <v>1</v>
      </c>
      <c r="M786">
        <v>459</v>
      </c>
      <c r="N786">
        <v>2138</v>
      </c>
      <c r="O786">
        <v>1.2999999999999999E-3</v>
      </c>
      <c r="P786">
        <v>970</v>
      </c>
      <c r="Q786">
        <v>263</v>
      </c>
      <c r="R786">
        <v>1168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/>
      <c r="AR786"/>
      <c r="AS786">
        <v>-16</v>
      </c>
      <c r="AT786" s="4">
        <v>3</v>
      </c>
    </row>
    <row r="787" spans="1:46" s="4" customFormat="1" ht="12" customHeight="1" x14ac:dyDescent="0.25">
      <c r="A787">
        <v>19</v>
      </c>
      <c r="B787">
        <v>2</v>
      </c>
      <c r="C787">
        <v>3</v>
      </c>
      <c r="D787">
        <v>22</v>
      </c>
      <c r="E787">
        <v>38</v>
      </c>
      <c r="F787">
        <v>59</v>
      </c>
      <c r="G787">
        <v>0</v>
      </c>
      <c r="H787">
        <v>0</v>
      </c>
      <c r="I787">
        <v>11</v>
      </c>
      <c r="J787">
        <v>2</v>
      </c>
      <c r="K787">
        <v>67</v>
      </c>
      <c r="L787">
        <v>1</v>
      </c>
      <c r="M787">
        <v>422</v>
      </c>
      <c r="N787">
        <v>2018</v>
      </c>
      <c r="O787">
        <v>4.0000000000000002E-4</v>
      </c>
      <c r="P787">
        <v>1096</v>
      </c>
      <c r="Q787">
        <v>256</v>
      </c>
      <c r="R787">
        <v>920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/>
      <c r="AR787"/>
      <c r="AS787">
        <v>-16</v>
      </c>
      <c r="AT787" s="4">
        <v>3</v>
      </c>
    </row>
    <row r="788" spans="1:46" s="4" customFormat="1" ht="12" customHeight="1" x14ac:dyDescent="0.25">
      <c r="A788">
        <v>19</v>
      </c>
      <c r="B788">
        <v>2</v>
      </c>
      <c r="C788">
        <v>3</v>
      </c>
      <c r="D788">
        <v>22</v>
      </c>
      <c r="E788">
        <v>41</v>
      </c>
      <c r="F788">
        <v>0</v>
      </c>
      <c r="G788">
        <v>0</v>
      </c>
      <c r="H788">
        <v>0</v>
      </c>
      <c r="I788">
        <v>11</v>
      </c>
      <c r="J788">
        <v>1</v>
      </c>
      <c r="K788">
        <v>60</v>
      </c>
      <c r="L788">
        <v>1</v>
      </c>
      <c r="M788">
        <v>482</v>
      </c>
      <c r="N788">
        <v>2196</v>
      </c>
      <c r="O788">
        <v>4.0000000000000002E-4</v>
      </c>
      <c r="P788">
        <v>1092</v>
      </c>
      <c r="Q788">
        <v>281</v>
      </c>
      <c r="R788">
        <v>1102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/>
      <c r="AR788"/>
      <c r="AS788">
        <v>-16</v>
      </c>
      <c r="AT788" s="4">
        <v>3</v>
      </c>
    </row>
    <row r="789" spans="1:46" s="4" customFormat="1" ht="12" customHeight="1" x14ac:dyDescent="0.25">
      <c r="A789">
        <v>19</v>
      </c>
      <c r="B789">
        <v>2</v>
      </c>
      <c r="C789">
        <v>3</v>
      </c>
      <c r="D789">
        <v>22</v>
      </c>
      <c r="E789">
        <v>43</v>
      </c>
      <c r="F789">
        <v>19</v>
      </c>
      <c r="G789">
        <v>0</v>
      </c>
      <c r="H789">
        <v>0</v>
      </c>
      <c r="I789">
        <v>11</v>
      </c>
      <c r="J789">
        <v>2</v>
      </c>
      <c r="K789">
        <v>95</v>
      </c>
      <c r="L789">
        <v>1</v>
      </c>
      <c r="M789">
        <v>551</v>
      </c>
      <c r="N789">
        <v>2594</v>
      </c>
      <c r="O789">
        <v>2.2000000000000001E-3</v>
      </c>
      <c r="P789">
        <v>1230</v>
      </c>
      <c r="Q789">
        <v>327</v>
      </c>
      <c r="R789">
        <v>1364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/>
      <c r="AR789"/>
      <c r="AS789">
        <v>-16</v>
      </c>
      <c r="AT789" s="4">
        <v>3</v>
      </c>
    </row>
    <row r="790" spans="1:46" s="4" customFormat="1" ht="12" customHeight="1" x14ac:dyDescent="0.25">
      <c r="A790">
        <v>19</v>
      </c>
      <c r="B790">
        <v>2</v>
      </c>
      <c r="C790">
        <v>3</v>
      </c>
      <c r="D790">
        <v>22</v>
      </c>
      <c r="E790">
        <v>54</v>
      </c>
      <c r="F790">
        <v>4</v>
      </c>
      <c r="G790">
        <v>0</v>
      </c>
      <c r="H790">
        <v>0</v>
      </c>
      <c r="I790">
        <v>11</v>
      </c>
      <c r="J790">
        <v>1</v>
      </c>
      <c r="K790">
        <v>76</v>
      </c>
      <c r="L790">
        <v>1</v>
      </c>
      <c r="M790">
        <v>412</v>
      </c>
      <c r="N790">
        <v>1556</v>
      </c>
      <c r="O790">
        <v>4.0000000000000002E-4</v>
      </c>
      <c r="P790">
        <v>866</v>
      </c>
      <c r="Q790">
        <v>261</v>
      </c>
      <c r="R790">
        <v>688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/>
      <c r="AR790"/>
      <c r="AS790">
        <v>-16</v>
      </c>
      <c r="AT790" s="4">
        <v>3</v>
      </c>
    </row>
    <row r="791" spans="1:46" s="4" customFormat="1" ht="12" customHeight="1" x14ac:dyDescent="0.25">
      <c r="A791">
        <v>19</v>
      </c>
      <c r="B791">
        <v>2</v>
      </c>
      <c r="C791">
        <v>3</v>
      </c>
      <c r="D791">
        <v>22</v>
      </c>
      <c r="E791">
        <v>57</v>
      </c>
      <c r="F791">
        <v>49</v>
      </c>
      <c r="G791">
        <v>0</v>
      </c>
      <c r="H791">
        <v>0</v>
      </c>
      <c r="I791">
        <v>11</v>
      </c>
      <c r="J791">
        <v>1</v>
      </c>
      <c r="K791">
        <v>49</v>
      </c>
      <c r="L791">
        <v>4</v>
      </c>
      <c r="M791">
        <v>2478</v>
      </c>
      <c r="N791">
        <v>53773</v>
      </c>
      <c r="O791">
        <v>4.6859999999999999</v>
      </c>
      <c r="P791">
        <v>5352</v>
      </c>
      <c r="Q791">
        <v>479</v>
      </c>
      <c r="R791">
        <v>7684</v>
      </c>
      <c r="S791">
        <v>128</v>
      </c>
      <c r="T791">
        <v>7894</v>
      </c>
      <c r="U791">
        <v>614</v>
      </c>
      <c r="V791">
        <v>6152</v>
      </c>
      <c r="W791">
        <v>147</v>
      </c>
      <c r="X791">
        <v>5864</v>
      </c>
      <c r="Y791">
        <v>149</v>
      </c>
      <c r="Z791">
        <v>6624</v>
      </c>
      <c r="AA791">
        <v>550</v>
      </c>
      <c r="AB791">
        <v>6868</v>
      </c>
      <c r="AC791">
        <v>125</v>
      </c>
      <c r="AD791">
        <v>7332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/>
      <c r="AR791"/>
      <c r="AS791">
        <v>-16</v>
      </c>
      <c r="AT791" s="4">
        <v>13</v>
      </c>
    </row>
    <row r="792" spans="1:46" s="4" customFormat="1" ht="12" customHeight="1" x14ac:dyDescent="0.25">
      <c r="A792">
        <v>19</v>
      </c>
      <c r="B792">
        <v>2</v>
      </c>
      <c r="C792">
        <v>3</v>
      </c>
      <c r="D792">
        <v>22</v>
      </c>
      <c r="E792">
        <v>59</v>
      </c>
      <c r="F792">
        <v>47</v>
      </c>
      <c r="G792">
        <v>0</v>
      </c>
      <c r="H792">
        <v>0</v>
      </c>
      <c r="I792">
        <v>11</v>
      </c>
      <c r="J792">
        <v>2</v>
      </c>
      <c r="K792">
        <v>79</v>
      </c>
      <c r="L792">
        <v>1</v>
      </c>
      <c r="M792">
        <v>466</v>
      </c>
      <c r="N792">
        <v>2027</v>
      </c>
      <c r="O792">
        <v>1.2999999999999999E-3</v>
      </c>
      <c r="P792">
        <v>1142</v>
      </c>
      <c r="Q792">
        <v>266</v>
      </c>
      <c r="R792">
        <v>884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/>
      <c r="AR792"/>
      <c r="AS792">
        <v>-16</v>
      </c>
      <c r="AT792" s="4">
        <v>3</v>
      </c>
    </row>
    <row r="793" spans="1:46" s="4" customFormat="1" ht="12" customHeight="1" x14ac:dyDescent="0.25">
      <c r="A793">
        <v>19</v>
      </c>
      <c r="B793">
        <v>2</v>
      </c>
      <c r="C793">
        <v>3</v>
      </c>
      <c r="D793">
        <v>23</v>
      </c>
      <c r="E793">
        <v>0</v>
      </c>
      <c r="F793">
        <v>48</v>
      </c>
      <c r="G793">
        <v>0</v>
      </c>
      <c r="H793">
        <v>0</v>
      </c>
      <c r="I793">
        <v>11</v>
      </c>
      <c r="J793">
        <v>2</v>
      </c>
      <c r="K793">
        <v>81</v>
      </c>
      <c r="L793">
        <v>1</v>
      </c>
      <c r="M793">
        <v>597</v>
      </c>
      <c r="N793">
        <v>3241</v>
      </c>
      <c r="O793">
        <v>3.0999999999999999E-3</v>
      </c>
      <c r="P793">
        <v>1686</v>
      </c>
      <c r="Q793">
        <v>391</v>
      </c>
      <c r="R793">
        <v>1554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/>
      <c r="AR793"/>
      <c r="AS793">
        <v>-16</v>
      </c>
      <c r="AT793" s="4">
        <v>5</v>
      </c>
    </row>
    <row r="794" spans="1:46" s="4" customFormat="1" ht="12" customHeight="1" x14ac:dyDescent="0.25">
      <c r="A794">
        <v>19</v>
      </c>
      <c r="B794">
        <v>2</v>
      </c>
      <c r="C794">
        <v>3</v>
      </c>
      <c r="D794">
        <v>23</v>
      </c>
      <c r="E794">
        <v>3</v>
      </c>
      <c r="F794">
        <v>52</v>
      </c>
      <c r="G794">
        <v>0</v>
      </c>
      <c r="H794">
        <v>0</v>
      </c>
      <c r="I794">
        <v>11</v>
      </c>
      <c r="J794">
        <v>2</v>
      </c>
      <c r="K794">
        <v>42</v>
      </c>
      <c r="L794">
        <v>2</v>
      </c>
      <c r="M794">
        <v>977</v>
      </c>
      <c r="N794">
        <v>11536</v>
      </c>
      <c r="O794">
        <v>0.27950000000000003</v>
      </c>
      <c r="P794">
        <v>5896</v>
      </c>
      <c r="Q794">
        <v>503</v>
      </c>
      <c r="R794">
        <v>2352</v>
      </c>
      <c r="S794">
        <v>148</v>
      </c>
      <c r="T794">
        <v>1794</v>
      </c>
      <c r="U794">
        <v>148</v>
      </c>
      <c r="V794">
        <v>1492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/>
      <c r="AR794"/>
      <c r="AS794">
        <v>-16</v>
      </c>
      <c r="AT794" s="4">
        <v>7</v>
      </c>
    </row>
    <row r="795" spans="1:46" s="4" customFormat="1" ht="12" customHeight="1" x14ac:dyDescent="0.25">
      <c r="A795">
        <v>19</v>
      </c>
      <c r="B795">
        <v>2</v>
      </c>
      <c r="C795">
        <v>3</v>
      </c>
      <c r="D795">
        <v>23</v>
      </c>
      <c r="E795">
        <v>4</v>
      </c>
      <c r="F795">
        <v>35</v>
      </c>
      <c r="G795">
        <v>0</v>
      </c>
      <c r="H795">
        <v>0</v>
      </c>
      <c r="I795">
        <v>11</v>
      </c>
      <c r="J795">
        <v>2</v>
      </c>
      <c r="K795">
        <v>63</v>
      </c>
      <c r="L795">
        <v>1</v>
      </c>
      <c r="M795">
        <v>474</v>
      </c>
      <c r="N795">
        <v>2032</v>
      </c>
      <c r="O795">
        <v>1.2999999999999999E-3</v>
      </c>
      <c r="P795">
        <v>1134</v>
      </c>
      <c r="Q795">
        <v>267</v>
      </c>
      <c r="R795">
        <v>896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/>
      <c r="AR795"/>
      <c r="AS795">
        <v>-16</v>
      </c>
      <c r="AT795" s="4">
        <v>3</v>
      </c>
    </row>
    <row r="796" spans="1:46" s="4" customFormat="1" ht="12" customHeight="1" x14ac:dyDescent="0.25">
      <c r="A796">
        <v>19</v>
      </c>
      <c r="B796">
        <v>2</v>
      </c>
      <c r="C796">
        <v>3</v>
      </c>
      <c r="D796">
        <v>23</v>
      </c>
      <c r="E796">
        <v>19</v>
      </c>
      <c r="F796">
        <v>52</v>
      </c>
      <c r="G796">
        <v>0</v>
      </c>
      <c r="H796">
        <v>0</v>
      </c>
      <c r="I796">
        <v>11</v>
      </c>
      <c r="J796">
        <v>1</v>
      </c>
      <c r="K796">
        <v>54</v>
      </c>
      <c r="L796">
        <v>4</v>
      </c>
      <c r="M796">
        <v>2479</v>
      </c>
      <c r="N796">
        <v>75674</v>
      </c>
      <c r="O796">
        <v>22.151</v>
      </c>
      <c r="P796">
        <v>5516</v>
      </c>
      <c r="Q796">
        <v>470</v>
      </c>
      <c r="R796">
        <v>10460</v>
      </c>
      <c r="S796">
        <v>131</v>
      </c>
      <c r="T796">
        <v>9978</v>
      </c>
      <c r="U796">
        <v>602</v>
      </c>
      <c r="V796">
        <v>9506</v>
      </c>
      <c r="W796">
        <v>150</v>
      </c>
      <c r="X796">
        <v>8922</v>
      </c>
      <c r="Y796">
        <v>147</v>
      </c>
      <c r="Z796">
        <v>10086</v>
      </c>
      <c r="AA796">
        <v>550</v>
      </c>
      <c r="AB796">
        <v>9998</v>
      </c>
      <c r="AC796">
        <v>123</v>
      </c>
      <c r="AD796">
        <v>11204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/>
      <c r="AR796"/>
      <c r="AS796">
        <v>-16</v>
      </c>
      <c r="AT796" s="4">
        <v>13</v>
      </c>
    </row>
    <row r="797" spans="1:46" s="4" customFormat="1" ht="12" customHeight="1" x14ac:dyDescent="0.25">
      <c r="A797">
        <v>19</v>
      </c>
      <c r="B797">
        <v>2</v>
      </c>
      <c r="C797">
        <v>3</v>
      </c>
      <c r="D797">
        <v>23</v>
      </c>
      <c r="E797">
        <v>20</v>
      </c>
      <c r="F797">
        <v>1</v>
      </c>
      <c r="G797">
        <v>0</v>
      </c>
      <c r="H797">
        <v>0</v>
      </c>
      <c r="I797">
        <v>11</v>
      </c>
      <c r="J797">
        <v>2</v>
      </c>
      <c r="K797">
        <v>78</v>
      </c>
      <c r="L797">
        <v>4</v>
      </c>
      <c r="M797">
        <v>2557</v>
      </c>
      <c r="N797">
        <v>21249</v>
      </c>
      <c r="O797">
        <v>0.16250000000000001</v>
      </c>
      <c r="P797">
        <v>4560</v>
      </c>
      <c r="Q797">
        <v>542</v>
      </c>
      <c r="R797">
        <v>3232</v>
      </c>
      <c r="S797">
        <v>133</v>
      </c>
      <c r="T797">
        <v>2792</v>
      </c>
      <c r="U797">
        <v>612</v>
      </c>
      <c r="V797">
        <v>2760</v>
      </c>
      <c r="W797">
        <v>150</v>
      </c>
      <c r="X797">
        <v>2304</v>
      </c>
      <c r="Y797">
        <v>150</v>
      </c>
      <c r="Z797">
        <v>2192</v>
      </c>
      <c r="AA797">
        <v>550</v>
      </c>
      <c r="AB797">
        <v>1804</v>
      </c>
      <c r="AC797">
        <v>124</v>
      </c>
      <c r="AD797">
        <v>1602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/>
      <c r="AR797"/>
      <c r="AS797">
        <v>-16</v>
      </c>
      <c r="AT797" s="4">
        <v>13</v>
      </c>
    </row>
    <row r="798" spans="1:46" s="4" customFormat="1" ht="12" customHeight="1" x14ac:dyDescent="0.25">
      <c r="A798">
        <v>19</v>
      </c>
      <c r="B798">
        <v>2</v>
      </c>
      <c r="C798">
        <v>3</v>
      </c>
      <c r="D798">
        <v>23</v>
      </c>
      <c r="E798">
        <v>28</v>
      </c>
      <c r="F798">
        <v>15</v>
      </c>
      <c r="G798">
        <v>0</v>
      </c>
      <c r="H798">
        <v>0</v>
      </c>
      <c r="I798">
        <v>11</v>
      </c>
      <c r="J798">
        <v>2</v>
      </c>
      <c r="K798">
        <v>73</v>
      </c>
      <c r="L798">
        <v>1</v>
      </c>
      <c r="M798">
        <v>408</v>
      </c>
      <c r="N798">
        <v>1541</v>
      </c>
      <c r="O798">
        <v>4.0000000000000002E-4</v>
      </c>
      <c r="P798">
        <v>924</v>
      </c>
      <c r="Q798">
        <v>260</v>
      </c>
      <c r="R798">
        <v>616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/>
      <c r="AR798"/>
      <c r="AS798">
        <v>-16</v>
      </c>
      <c r="AT798" s="4">
        <v>3</v>
      </c>
    </row>
    <row r="799" spans="1:46" s="4" customFormat="1" ht="12" customHeight="1" x14ac:dyDescent="0.25">
      <c r="A799">
        <v>19</v>
      </c>
      <c r="B799">
        <v>2</v>
      </c>
      <c r="C799">
        <v>3</v>
      </c>
      <c r="D799">
        <v>23</v>
      </c>
      <c r="E799">
        <v>33</v>
      </c>
      <c r="F799">
        <v>30</v>
      </c>
      <c r="G799">
        <v>0</v>
      </c>
      <c r="H799">
        <v>0</v>
      </c>
      <c r="I799">
        <v>11</v>
      </c>
      <c r="J799">
        <v>1</v>
      </c>
      <c r="K799">
        <v>46</v>
      </c>
      <c r="L799">
        <v>4</v>
      </c>
      <c r="M799">
        <v>2937</v>
      </c>
      <c r="N799">
        <v>53943</v>
      </c>
      <c r="O799">
        <v>7.0860000000000003</v>
      </c>
      <c r="P799">
        <v>5630</v>
      </c>
      <c r="Q799">
        <v>385</v>
      </c>
      <c r="R799">
        <v>8272</v>
      </c>
      <c r="S799">
        <v>126</v>
      </c>
      <c r="T799">
        <v>8192</v>
      </c>
      <c r="U799">
        <v>1130</v>
      </c>
      <c r="V799">
        <v>7502</v>
      </c>
      <c r="W799">
        <v>149</v>
      </c>
      <c r="X799">
        <v>7854</v>
      </c>
      <c r="Y799">
        <v>150</v>
      </c>
      <c r="Z799">
        <v>8182</v>
      </c>
      <c r="AA799">
        <v>682</v>
      </c>
      <c r="AB799">
        <v>8308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/>
      <c r="AR799"/>
      <c r="AS799">
        <v>-16</v>
      </c>
      <c r="AT799" s="4">
        <v>13</v>
      </c>
    </row>
    <row r="800" spans="1:46" s="4" customFormat="1" ht="12" customHeight="1" x14ac:dyDescent="0.25">
      <c r="A800">
        <v>19</v>
      </c>
      <c r="B800">
        <v>2</v>
      </c>
      <c r="C800">
        <v>3</v>
      </c>
      <c r="D800">
        <v>23</v>
      </c>
      <c r="E800">
        <v>38</v>
      </c>
      <c r="F800">
        <v>29</v>
      </c>
      <c r="G800">
        <v>0</v>
      </c>
      <c r="H800">
        <v>0</v>
      </c>
      <c r="I800">
        <v>11</v>
      </c>
      <c r="J800">
        <v>1</v>
      </c>
      <c r="K800">
        <v>84</v>
      </c>
      <c r="L800">
        <v>1</v>
      </c>
      <c r="M800">
        <v>553</v>
      </c>
      <c r="N800">
        <v>2621</v>
      </c>
      <c r="O800">
        <v>2.2000000000000001E-3</v>
      </c>
      <c r="P800">
        <v>1192</v>
      </c>
      <c r="Q800">
        <v>327</v>
      </c>
      <c r="R800">
        <v>1428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/>
      <c r="AR800"/>
      <c r="AS800">
        <v>-16</v>
      </c>
      <c r="AT800" s="4">
        <v>3</v>
      </c>
    </row>
    <row r="801" spans="1:46" s="4" customFormat="1" ht="12" customHeight="1" x14ac:dyDescent="0.25">
      <c r="A801">
        <v>19</v>
      </c>
      <c r="B801">
        <v>2</v>
      </c>
      <c r="C801">
        <v>3</v>
      </c>
      <c r="D801">
        <v>23</v>
      </c>
      <c r="E801">
        <v>42</v>
      </c>
      <c r="F801">
        <v>52</v>
      </c>
      <c r="G801">
        <v>0</v>
      </c>
      <c r="H801">
        <v>0</v>
      </c>
      <c r="I801">
        <v>11</v>
      </c>
      <c r="J801">
        <v>1</v>
      </c>
      <c r="K801">
        <v>55</v>
      </c>
      <c r="L801">
        <v>4</v>
      </c>
      <c r="M801">
        <v>2479</v>
      </c>
      <c r="N801">
        <v>77737</v>
      </c>
      <c r="O801">
        <v>24.846</v>
      </c>
      <c r="P801">
        <v>5554</v>
      </c>
      <c r="Q801">
        <v>473</v>
      </c>
      <c r="R801">
        <v>10982</v>
      </c>
      <c r="S801">
        <v>126</v>
      </c>
      <c r="T801">
        <v>11182</v>
      </c>
      <c r="U801">
        <v>598</v>
      </c>
      <c r="V801">
        <v>8624</v>
      </c>
      <c r="W801">
        <v>149</v>
      </c>
      <c r="X801">
        <v>9690</v>
      </c>
      <c r="Y801">
        <v>150</v>
      </c>
      <c r="Z801">
        <v>10870</v>
      </c>
      <c r="AA801">
        <v>572</v>
      </c>
      <c r="AB801">
        <v>10082</v>
      </c>
      <c r="AC801">
        <v>124</v>
      </c>
      <c r="AD801">
        <v>10750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/>
      <c r="AR801"/>
      <c r="AS801">
        <v>-16</v>
      </c>
      <c r="AT801" s="4">
        <v>13</v>
      </c>
    </row>
    <row r="802" spans="1:46" s="4" customFormat="1" ht="12" customHeight="1" x14ac:dyDescent="0.25">
      <c r="A802">
        <v>19</v>
      </c>
      <c r="B802">
        <v>2</v>
      </c>
      <c r="C802">
        <v>3</v>
      </c>
      <c r="D802">
        <v>23</v>
      </c>
      <c r="E802">
        <v>44</v>
      </c>
      <c r="F802">
        <v>9</v>
      </c>
      <c r="G802">
        <v>0</v>
      </c>
      <c r="H802">
        <v>0</v>
      </c>
      <c r="I802">
        <v>11</v>
      </c>
      <c r="J802">
        <v>2</v>
      </c>
      <c r="K802">
        <v>62</v>
      </c>
      <c r="L802">
        <v>1</v>
      </c>
      <c r="M802">
        <v>503</v>
      </c>
      <c r="N802">
        <v>2107</v>
      </c>
      <c r="O802">
        <v>1.2999999999999999E-3</v>
      </c>
      <c r="P802">
        <v>1158</v>
      </c>
      <c r="Q802">
        <v>281</v>
      </c>
      <c r="R802">
        <v>948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/>
      <c r="AR802"/>
      <c r="AS802">
        <v>-16</v>
      </c>
      <c r="AT802" s="4">
        <v>3</v>
      </c>
    </row>
    <row r="803" spans="1:46" s="4" customFormat="1" ht="12" customHeight="1" x14ac:dyDescent="0.25">
      <c r="A803">
        <v>19</v>
      </c>
      <c r="B803">
        <v>2</v>
      </c>
      <c r="C803">
        <v>3</v>
      </c>
      <c r="D803">
        <v>23</v>
      </c>
      <c r="E803">
        <v>44</v>
      </c>
      <c r="F803">
        <v>44</v>
      </c>
      <c r="G803">
        <v>0</v>
      </c>
      <c r="H803">
        <v>0</v>
      </c>
      <c r="I803">
        <v>11</v>
      </c>
      <c r="J803">
        <v>1</v>
      </c>
      <c r="K803">
        <v>62</v>
      </c>
      <c r="L803">
        <v>1</v>
      </c>
      <c r="M803">
        <v>567</v>
      </c>
      <c r="N803">
        <v>2722</v>
      </c>
      <c r="O803">
        <v>2.2000000000000001E-3</v>
      </c>
      <c r="P803">
        <v>1470</v>
      </c>
      <c r="Q803">
        <v>362</v>
      </c>
      <c r="R803">
        <v>1250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/>
      <c r="AR803"/>
      <c r="AS803">
        <v>-16</v>
      </c>
      <c r="AT803" s="4">
        <v>3</v>
      </c>
    </row>
    <row r="804" spans="1:46" s="4" customFormat="1" ht="12" customHeight="1" x14ac:dyDescent="0.25">
      <c r="A804">
        <v>19</v>
      </c>
      <c r="B804">
        <v>2</v>
      </c>
      <c r="C804">
        <v>3</v>
      </c>
      <c r="D804">
        <v>23</v>
      </c>
      <c r="E804">
        <v>45</v>
      </c>
      <c r="F804">
        <v>40</v>
      </c>
      <c r="G804">
        <v>0</v>
      </c>
      <c r="H804">
        <v>0</v>
      </c>
      <c r="I804">
        <v>11</v>
      </c>
      <c r="J804">
        <v>1</v>
      </c>
      <c r="K804">
        <v>83</v>
      </c>
      <c r="L804">
        <v>1</v>
      </c>
      <c r="M804">
        <v>543</v>
      </c>
      <c r="N804">
        <v>3058</v>
      </c>
      <c r="O804">
        <v>2.2000000000000001E-3</v>
      </c>
      <c r="P804">
        <v>1514</v>
      </c>
      <c r="Q804">
        <v>362</v>
      </c>
      <c r="R804">
        <v>1544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/>
      <c r="AR804"/>
      <c r="AS804">
        <v>-16</v>
      </c>
      <c r="AT804" s="4">
        <v>5</v>
      </c>
    </row>
    <row r="805" spans="1:46" s="4" customFormat="1" ht="12" customHeight="1" x14ac:dyDescent="0.25">
      <c r="A805">
        <v>19</v>
      </c>
      <c r="B805">
        <v>2</v>
      </c>
      <c r="C805">
        <v>3</v>
      </c>
      <c r="D805">
        <v>23</v>
      </c>
      <c r="E805">
        <v>47</v>
      </c>
      <c r="F805">
        <v>41</v>
      </c>
      <c r="G805">
        <v>0</v>
      </c>
      <c r="H805">
        <v>0</v>
      </c>
      <c r="I805">
        <v>11</v>
      </c>
      <c r="J805">
        <v>2</v>
      </c>
      <c r="K805">
        <v>81</v>
      </c>
      <c r="L805">
        <v>1</v>
      </c>
      <c r="M805">
        <v>440</v>
      </c>
      <c r="N805">
        <v>1372</v>
      </c>
      <c r="O805">
        <v>4.0000000000000002E-4</v>
      </c>
      <c r="P805">
        <v>766</v>
      </c>
      <c r="Q805">
        <v>260</v>
      </c>
      <c r="R805">
        <v>606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/>
      <c r="AR805"/>
      <c r="AS805">
        <v>-16</v>
      </c>
      <c r="AT805" s="4">
        <v>2</v>
      </c>
    </row>
    <row r="806" spans="1:46" s="4" customFormat="1" ht="12" customHeight="1" x14ac:dyDescent="0.25">
      <c r="A806">
        <v>19</v>
      </c>
      <c r="B806">
        <v>2</v>
      </c>
      <c r="C806">
        <v>3</v>
      </c>
      <c r="D806">
        <v>23</v>
      </c>
      <c r="E806">
        <v>55</v>
      </c>
      <c r="F806">
        <v>20</v>
      </c>
      <c r="G806">
        <v>0</v>
      </c>
      <c r="H806">
        <v>0</v>
      </c>
      <c r="I806">
        <v>11</v>
      </c>
      <c r="J806">
        <v>1</v>
      </c>
      <c r="K806">
        <v>56</v>
      </c>
      <c r="L806">
        <v>1</v>
      </c>
      <c r="M806">
        <v>485</v>
      </c>
      <c r="N806">
        <v>2393</v>
      </c>
      <c r="O806">
        <v>2.2000000000000001E-3</v>
      </c>
      <c r="P806">
        <v>1188</v>
      </c>
      <c r="Q806">
        <v>282</v>
      </c>
      <c r="R806">
        <v>1204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/>
      <c r="AR806"/>
      <c r="AS806">
        <v>-16</v>
      </c>
      <c r="AT806" s="4">
        <v>3</v>
      </c>
    </row>
    <row r="807" spans="1:46" s="4" customFormat="1" ht="12" customHeight="1" x14ac:dyDescent="0.25">
      <c r="A807">
        <v>19</v>
      </c>
      <c r="B807">
        <v>2</v>
      </c>
      <c r="C807">
        <v>3</v>
      </c>
      <c r="D807">
        <v>23</v>
      </c>
      <c r="E807">
        <v>58</v>
      </c>
      <c r="F807">
        <v>38</v>
      </c>
      <c r="G807">
        <v>0</v>
      </c>
      <c r="H807">
        <v>0</v>
      </c>
      <c r="I807">
        <v>11</v>
      </c>
      <c r="J807">
        <v>1</v>
      </c>
      <c r="K807">
        <v>72</v>
      </c>
      <c r="L807">
        <v>4</v>
      </c>
      <c r="M807">
        <v>2441</v>
      </c>
      <c r="N807">
        <v>79701</v>
      </c>
      <c r="O807">
        <v>29.407</v>
      </c>
      <c r="P807">
        <v>4408</v>
      </c>
      <c r="Q807">
        <v>455</v>
      </c>
      <c r="R807">
        <v>11966</v>
      </c>
      <c r="S807">
        <v>129</v>
      </c>
      <c r="T807">
        <v>9786</v>
      </c>
      <c r="U807">
        <v>652</v>
      </c>
      <c r="V807">
        <v>10398</v>
      </c>
      <c r="W807">
        <v>149</v>
      </c>
      <c r="X807">
        <v>10804</v>
      </c>
      <c r="Y807">
        <v>149</v>
      </c>
      <c r="Z807">
        <v>10532</v>
      </c>
      <c r="AA807">
        <v>563</v>
      </c>
      <c r="AB807">
        <v>10662</v>
      </c>
      <c r="AC807">
        <v>122</v>
      </c>
      <c r="AD807">
        <v>11142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/>
      <c r="AR807"/>
      <c r="AS807">
        <v>-16</v>
      </c>
      <c r="AT807" s="4">
        <v>13</v>
      </c>
    </row>
    <row r="808" spans="1:46" s="4" customFormat="1" ht="12" customHeight="1" x14ac:dyDescent="0.25">
      <c r="A808">
        <v>19</v>
      </c>
      <c r="B808">
        <v>2</v>
      </c>
      <c r="C808">
        <v>3</v>
      </c>
      <c r="D808">
        <v>23</v>
      </c>
      <c r="E808">
        <v>59</v>
      </c>
      <c r="F808">
        <v>6</v>
      </c>
      <c r="G808">
        <v>0</v>
      </c>
      <c r="H808">
        <v>0</v>
      </c>
      <c r="I808">
        <v>11</v>
      </c>
      <c r="J808">
        <v>1</v>
      </c>
      <c r="K808">
        <v>67</v>
      </c>
      <c r="L808">
        <v>4</v>
      </c>
      <c r="M808">
        <v>2452</v>
      </c>
      <c r="N808">
        <v>79776</v>
      </c>
      <c r="O808">
        <v>28.119499999999999</v>
      </c>
      <c r="P808">
        <v>5774</v>
      </c>
      <c r="Q808">
        <v>503</v>
      </c>
      <c r="R808">
        <v>12104</v>
      </c>
      <c r="S808">
        <v>128</v>
      </c>
      <c r="T808">
        <v>11190</v>
      </c>
      <c r="U808">
        <v>572</v>
      </c>
      <c r="V808">
        <v>9136</v>
      </c>
      <c r="W808">
        <v>151</v>
      </c>
      <c r="X808">
        <v>10082</v>
      </c>
      <c r="Y808">
        <v>154</v>
      </c>
      <c r="Z808">
        <v>9650</v>
      </c>
      <c r="AA808">
        <v>559</v>
      </c>
      <c r="AB808">
        <v>10256</v>
      </c>
      <c r="AC808">
        <v>122</v>
      </c>
      <c r="AD808">
        <v>11580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/>
      <c r="AR808"/>
      <c r="AS808">
        <v>-16</v>
      </c>
      <c r="AT808" s="4">
        <v>13</v>
      </c>
    </row>
    <row r="809" spans="1:46" s="4" customFormat="1" ht="12" customHeight="1" x14ac:dyDescent="0.25">
      <c r="A809">
        <v>19</v>
      </c>
      <c r="B809">
        <v>2</v>
      </c>
      <c r="C809">
        <v>4</v>
      </c>
      <c r="D809">
        <v>0</v>
      </c>
      <c r="E809">
        <v>0</v>
      </c>
      <c r="F809">
        <v>47</v>
      </c>
      <c r="G809">
        <v>0</v>
      </c>
      <c r="H809">
        <v>0</v>
      </c>
      <c r="I809">
        <v>11</v>
      </c>
      <c r="J809">
        <v>1</v>
      </c>
      <c r="K809">
        <v>67</v>
      </c>
      <c r="L809">
        <v>1</v>
      </c>
      <c r="M809">
        <v>432</v>
      </c>
      <c r="N809">
        <v>2078</v>
      </c>
      <c r="O809">
        <v>4.0000000000000002E-4</v>
      </c>
      <c r="P809">
        <v>1048</v>
      </c>
      <c r="Q809">
        <v>259</v>
      </c>
      <c r="R809">
        <v>1030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/>
      <c r="AR809"/>
      <c r="AS809">
        <v>-16</v>
      </c>
      <c r="AT809" s="4">
        <v>3</v>
      </c>
    </row>
    <row r="810" spans="1:46" s="4" customFormat="1" ht="12" customHeight="1" x14ac:dyDescent="0.25">
      <c r="A810">
        <v>19</v>
      </c>
      <c r="B810">
        <v>2</v>
      </c>
      <c r="C810">
        <v>4</v>
      </c>
      <c r="D810">
        <v>0</v>
      </c>
      <c r="E810">
        <v>1</v>
      </c>
      <c r="F810">
        <v>2</v>
      </c>
      <c r="G810">
        <v>0</v>
      </c>
      <c r="H810">
        <v>0</v>
      </c>
      <c r="I810">
        <v>11</v>
      </c>
      <c r="J810">
        <v>2</v>
      </c>
      <c r="K810">
        <v>63</v>
      </c>
      <c r="L810">
        <v>3</v>
      </c>
      <c r="M810">
        <v>2275</v>
      </c>
      <c r="N810">
        <v>15326</v>
      </c>
      <c r="O810">
        <v>0.151</v>
      </c>
      <c r="P810">
        <v>3336</v>
      </c>
      <c r="Q810">
        <v>539</v>
      </c>
      <c r="R810">
        <v>3838</v>
      </c>
      <c r="S810">
        <v>138</v>
      </c>
      <c r="T810">
        <v>3680</v>
      </c>
      <c r="U810">
        <v>1065</v>
      </c>
      <c r="V810">
        <v>2316</v>
      </c>
      <c r="W810">
        <v>121</v>
      </c>
      <c r="X810">
        <v>2154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/>
      <c r="AR810"/>
      <c r="AS810">
        <v>-16</v>
      </c>
      <c r="AT810" s="4">
        <v>9</v>
      </c>
    </row>
    <row r="811" spans="1:46" s="4" customFormat="1" ht="12" customHeight="1" x14ac:dyDescent="0.25">
      <c r="A811">
        <v>19</v>
      </c>
      <c r="B811">
        <v>2</v>
      </c>
      <c r="C811">
        <v>4</v>
      </c>
      <c r="D811">
        <v>0</v>
      </c>
      <c r="E811">
        <v>1</v>
      </c>
      <c r="F811">
        <v>40</v>
      </c>
      <c r="G811">
        <v>0</v>
      </c>
      <c r="H811">
        <v>0</v>
      </c>
      <c r="I811">
        <v>11</v>
      </c>
      <c r="J811">
        <v>2</v>
      </c>
      <c r="K811">
        <v>102</v>
      </c>
      <c r="L811">
        <v>1</v>
      </c>
      <c r="M811">
        <v>484</v>
      </c>
      <c r="N811">
        <v>1611</v>
      </c>
      <c r="O811">
        <v>4.0000000000000002E-4</v>
      </c>
      <c r="P811">
        <v>1002</v>
      </c>
      <c r="Q811">
        <v>274</v>
      </c>
      <c r="R811">
        <v>608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/>
      <c r="AR811"/>
      <c r="AS811">
        <v>-16</v>
      </c>
      <c r="AT811" s="4">
        <v>3</v>
      </c>
    </row>
    <row r="812" spans="1:46" s="4" customFormat="1" ht="12" customHeight="1" x14ac:dyDescent="0.25">
      <c r="A812">
        <v>19</v>
      </c>
      <c r="B812">
        <v>2</v>
      </c>
      <c r="C812">
        <v>4</v>
      </c>
      <c r="D812">
        <v>0</v>
      </c>
      <c r="E812">
        <v>2</v>
      </c>
      <c r="F812">
        <v>0</v>
      </c>
      <c r="G812">
        <v>0</v>
      </c>
      <c r="H812">
        <v>0</v>
      </c>
      <c r="I812">
        <v>11</v>
      </c>
      <c r="J812">
        <v>1</v>
      </c>
      <c r="K812">
        <v>80</v>
      </c>
      <c r="L812">
        <v>1</v>
      </c>
      <c r="M812">
        <v>508</v>
      </c>
      <c r="N812">
        <v>2631</v>
      </c>
      <c r="O812">
        <v>2.2000000000000001E-3</v>
      </c>
      <c r="P812">
        <v>1214</v>
      </c>
      <c r="Q812">
        <v>301</v>
      </c>
      <c r="R812">
        <v>1416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/>
      <c r="AR812"/>
      <c r="AS812">
        <v>-16</v>
      </c>
      <c r="AT812" s="4">
        <v>3</v>
      </c>
    </row>
    <row r="813" spans="1:46" s="4" customFormat="1" ht="12" customHeight="1" x14ac:dyDescent="0.25">
      <c r="A813">
        <v>19</v>
      </c>
      <c r="B813">
        <v>2</v>
      </c>
      <c r="C813">
        <v>4</v>
      </c>
      <c r="D813">
        <v>0</v>
      </c>
      <c r="E813">
        <v>7</v>
      </c>
      <c r="F813">
        <v>56</v>
      </c>
      <c r="G813">
        <v>0</v>
      </c>
      <c r="H813">
        <v>0</v>
      </c>
      <c r="I813">
        <v>11</v>
      </c>
      <c r="J813">
        <v>4</v>
      </c>
      <c r="K813">
        <v>80</v>
      </c>
      <c r="L813">
        <v>1</v>
      </c>
      <c r="M813">
        <v>206</v>
      </c>
      <c r="N813">
        <v>3254</v>
      </c>
      <c r="O813">
        <v>3.0999999999999999E-3</v>
      </c>
      <c r="P813">
        <v>2006</v>
      </c>
      <c r="Q813">
        <v>397</v>
      </c>
      <c r="R813">
        <v>1248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/>
      <c r="AR813"/>
      <c r="AS813">
        <v>-16</v>
      </c>
      <c r="AT813" s="4">
        <v>5</v>
      </c>
    </row>
    <row r="814" spans="1:46" s="4" customFormat="1" ht="12" customHeight="1" x14ac:dyDescent="0.25">
      <c r="A814">
        <v>19</v>
      </c>
      <c r="B814">
        <v>2</v>
      </c>
      <c r="C814">
        <v>4</v>
      </c>
      <c r="D814">
        <v>0</v>
      </c>
      <c r="E814">
        <v>7</v>
      </c>
      <c r="F814">
        <v>56</v>
      </c>
      <c r="G814">
        <v>0</v>
      </c>
      <c r="H814">
        <v>0</v>
      </c>
      <c r="I814">
        <v>11</v>
      </c>
      <c r="J814">
        <v>1</v>
      </c>
      <c r="K814">
        <v>78</v>
      </c>
      <c r="L814">
        <v>1</v>
      </c>
      <c r="M814">
        <v>441</v>
      </c>
      <c r="N814">
        <v>2340</v>
      </c>
      <c r="O814">
        <v>1.2999999999999999E-3</v>
      </c>
      <c r="P814">
        <v>982</v>
      </c>
      <c r="Q814">
        <v>385</v>
      </c>
      <c r="R814">
        <v>1358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/>
      <c r="AR814"/>
      <c r="AS814">
        <v>-16</v>
      </c>
      <c r="AT814" s="4">
        <v>3</v>
      </c>
    </row>
    <row r="815" spans="1:46" s="4" customFormat="1" ht="12" customHeight="1" x14ac:dyDescent="0.25">
      <c r="A815">
        <v>19</v>
      </c>
      <c r="B815">
        <v>2</v>
      </c>
      <c r="C815">
        <v>4</v>
      </c>
      <c r="D815">
        <v>0</v>
      </c>
      <c r="E815">
        <v>9</v>
      </c>
      <c r="F815">
        <v>51</v>
      </c>
      <c r="G815">
        <v>0</v>
      </c>
      <c r="H815">
        <v>0</v>
      </c>
      <c r="I815">
        <v>11</v>
      </c>
      <c r="J815">
        <v>2</v>
      </c>
      <c r="K815">
        <v>93</v>
      </c>
      <c r="L815">
        <v>1</v>
      </c>
      <c r="M815">
        <v>505</v>
      </c>
      <c r="N815">
        <v>2719</v>
      </c>
      <c r="O815">
        <v>2.2000000000000001E-3</v>
      </c>
      <c r="P815">
        <v>1430</v>
      </c>
      <c r="Q815">
        <v>284</v>
      </c>
      <c r="R815">
        <v>1288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/>
      <c r="AR815"/>
      <c r="AS815">
        <v>-16</v>
      </c>
      <c r="AT815" s="4">
        <v>3</v>
      </c>
    </row>
    <row r="816" spans="1:46" s="4" customFormat="1" ht="12" customHeight="1" x14ac:dyDescent="0.25">
      <c r="A816">
        <v>19</v>
      </c>
      <c r="B816">
        <v>2</v>
      </c>
      <c r="C816">
        <v>4</v>
      </c>
      <c r="D816">
        <v>0</v>
      </c>
      <c r="E816">
        <v>10</v>
      </c>
      <c r="F816">
        <v>52</v>
      </c>
      <c r="G816">
        <v>0</v>
      </c>
      <c r="H816">
        <v>0</v>
      </c>
      <c r="I816">
        <v>11</v>
      </c>
      <c r="J816">
        <v>1</v>
      </c>
      <c r="K816">
        <v>78</v>
      </c>
      <c r="L816">
        <v>1</v>
      </c>
      <c r="M816">
        <v>437</v>
      </c>
      <c r="N816">
        <v>2022</v>
      </c>
      <c r="O816">
        <v>4.0000000000000002E-4</v>
      </c>
      <c r="P816">
        <v>982</v>
      </c>
      <c r="Q816">
        <v>266</v>
      </c>
      <c r="R816">
        <v>1040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/>
      <c r="AR816"/>
      <c r="AS816">
        <v>-16</v>
      </c>
      <c r="AT816" s="4">
        <v>3</v>
      </c>
    </row>
    <row r="817" spans="1:46" s="4" customFormat="1" ht="12" customHeight="1" x14ac:dyDescent="0.25">
      <c r="A817">
        <v>19</v>
      </c>
      <c r="B817">
        <v>2</v>
      </c>
      <c r="C817">
        <v>4</v>
      </c>
      <c r="D817">
        <v>0</v>
      </c>
      <c r="E817">
        <v>14</v>
      </c>
      <c r="F817">
        <v>18</v>
      </c>
      <c r="G817">
        <v>0</v>
      </c>
      <c r="H817">
        <v>0</v>
      </c>
      <c r="I817">
        <v>11</v>
      </c>
      <c r="J817">
        <v>2</v>
      </c>
      <c r="K817">
        <v>88</v>
      </c>
      <c r="L817">
        <v>1</v>
      </c>
      <c r="M817">
        <v>558</v>
      </c>
      <c r="N817">
        <v>2513</v>
      </c>
      <c r="O817">
        <v>2.2000000000000001E-3</v>
      </c>
      <c r="P817">
        <v>1222</v>
      </c>
      <c r="Q817">
        <v>325</v>
      </c>
      <c r="R817">
        <v>1290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/>
      <c r="AR817"/>
      <c r="AS817">
        <v>-16</v>
      </c>
      <c r="AT817" s="4">
        <v>3</v>
      </c>
    </row>
    <row r="818" spans="1:46" s="4" customFormat="1" ht="12" customHeight="1" x14ac:dyDescent="0.25">
      <c r="A818">
        <v>19</v>
      </c>
      <c r="B818">
        <v>2</v>
      </c>
      <c r="C818">
        <v>4</v>
      </c>
      <c r="D818">
        <v>0</v>
      </c>
      <c r="E818">
        <v>15</v>
      </c>
      <c r="F818">
        <v>25</v>
      </c>
      <c r="G818">
        <v>0</v>
      </c>
      <c r="H818">
        <v>0</v>
      </c>
      <c r="I818">
        <v>11</v>
      </c>
      <c r="J818">
        <v>1</v>
      </c>
      <c r="K818">
        <v>58</v>
      </c>
      <c r="L818">
        <v>4</v>
      </c>
      <c r="M818">
        <v>2494</v>
      </c>
      <c r="N818">
        <v>76794</v>
      </c>
      <c r="O818">
        <v>24.026</v>
      </c>
      <c r="P818">
        <v>5396</v>
      </c>
      <c r="Q818">
        <v>487</v>
      </c>
      <c r="R818">
        <v>10354</v>
      </c>
      <c r="S818">
        <v>128</v>
      </c>
      <c r="T818">
        <v>9532</v>
      </c>
      <c r="U818">
        <v>641</v>
      </c>
      <c r="V818">
        <v>9938</v>
      </c>
      <c r="W818">
        <v>152</v>
      </c>
      <c r="X818">
        <v>10062</v>
      </c>
      <c r="Y818">
        <v>151</v>
      </c>
      <c r="Z818">
        <v>9840</v>
      </c>
      <c r="AA818">
        <v>574</v>
      </c>
      <c r="AB818">
        <v>10746</v>
      </c>
      <c r="AC818">
        <v>120</v>
      </c>
      <c r="AD818">
        <v>10922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/>
      <c r="AR818"/>
      <c r="AS818">
        <v>-16</v>
      </c>
      <c r="AT818" s="4">
        <v>13</v>
      </c>
    </row>
    <row r="819" spans="1:46" s="4" customFormat="1" ht="12" customHeight="1" x14ac:dyDescent="0.25">
      <c r="A819">
        <v>19</v>
      </c>
      <c r="B819">
        <v>2</v>
      </c>
      <c r="C819">
        <v>4</v>
      </c>
      <c r="D819">
        <v>0</v>
      </c>
      <c r="E819">
        <v>15</v>
      </c>
      <c r="F819">
        <v>32</v>
      </c>
      <c r="G819">
        <v>0</v>
      </c>
      <c r="H819">
        <v>0</v>
      </c>
      <c r="I819">
        <v>11</v>
      </c>
      <c r="J819">
        <v>2</v>
      </c>
      <c r="K819">
        <v>62</v>
      </c>
      <c r="L819">
        <v>1</v>
      </c>
      <c r="M819">
        <v>486</v>
      </c>
      <c r="N819">
        <v>2403</v>
      </c>
      <c r="O819">
        <v>2.2000000000000001E-3</v>
      </c>
      <c r="P819">
        <v>1224</v>
      </c>
      <c r="Q819">
        <v>281</v>
      </c>
      <c r="R819">
        <v>1178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/>
      <c r="AR819"/>
      <c r="AS819">
        <v>-16</v>
      </c>
      <c r="AT819" s="4">
        <v>3</v>
      </c>
    </row>
    <row r="820" spans="1:46" s="4" customFormat="1" ht="12" customHeight="1" x14ac:dyDescent="0.25">
      <c r="A820">
        <v>19</v>
      </c>
      <c r="B820">
        <v>2</v>
      </c>
      <c r="C820">
        <v>4</v>
      </c>
      <c r="D820">
        <v>0</v>
      </c>
      <c r="E820">
        <v>26</v>
      </c>
      <c r="F820">
        <v>38</v>
      </c>
      <c r="G820">
        <v>0</v>
      </c>
      <c r="H820">
        <v>0</v>
      </c>
      <c r="I820">
        <v>11</v>
      </c>
      <c r="J820">
        <v>1</v>
      </c>
      <c r="K820">
        <v>106</v>
      </c>
      <c r="L820">
        <v>1</v>
      </c>
      <c r="M820">
        <v>517</v>
      </c>
      <c r="N820">
        <v>2554</v>
      </c>
      <c r="O820">
        <v>1.2999999999999999E-3</v>
      </c>
      <c r="P820">
        <v>1094</v>
      </c>
      <c r="Q820">
        <v>297</v>
      </c>
      <c r="R820">
        <v>1458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/>
      <c r="AR820"/>
      <c r="AS820">
        <v>-16</v>
      </c>
      <c r="AT820" s="4">
        <v>3</v>
      </c>
    </row>
    <row r="821" spans="1:46" s="4" customFormat="1" ht="12" customHeight="1" x14ac:dyDescent="0.25">
      <c r="A821">
        <v>19</v>
      </c>
      <c r="B821">
        <v>2</v>
      </c>
      <c r="C821">
        <v>4</v>
      </c>
      <c r="D821">
        <v>0</v>
      </c>
      <c r="E821">
        <v>29</v>
      </c>
      <c r="F821">
        <v>56</v>
      </c>
      <c r="G821">
        <v>0</v>
      </c>
      <c r="H821">
        <v>0</v>
      </c>
      <c r="I821">
        <v>11</v>
      </c>
      <c r="J821">
        <v>2</v>
      </c>
      <c r="K821">
        <v>97</v>
      </c>
      <c r="L821">
        <v>1</v>
      </c>
      <c r="M821">
        <v>446</v>
      </c>
      <c r="N821">
        <v>2089</v>
      </c>
      <c r="O821">
        <v>4.0000000000000002E-4</v>
      </c>
      <c r="P821">
        <v>1008</v>
      </c>
      <c r="Q821">
        <v>272</v>
      </c>
      <c r="R821">
        <v>1080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/>
      <c r="AR821"/>
      <c r="AS821">
        <v>-16</v>
      </c>
      <c r="AT821" s="4">
        <v>3</v>
      </c>
    </row>
    <row r="822" spans="1:46" s="4" customFormat="1" ht="12" customHeight="1" x14ac:dyDescent="0.25">
      <c r="A822">
        <v>19</v>
      </c>
      <c r="B822">
        <v>2</v>
      </c>
      <c r="C822">
        <v>4</v>
      </c>
      <c r="D822">
        <v>0</v>
      </c>
      <c r="E822">
        <v>31</v>
      </c>
      <c r="F822">
        <v>45</v>
      </c>
      <c r="G822">
        <v>0</v>
      </c>
      <c r="H822">
        <v>0</v>
      </c>
      <c r="I822">
        <v>11</v>
      </c>
      <c r="J822">
        <v>2</v>
      </c>
      <c r="K822">
        <v>94</v>
      </c>
      <c r="L822">
        <v>1</v>
      </c>
      <c r="M822">
        <v>616</v>
      </c>
      <c r="N822">
        <v>3098</v>
      </c>
      <c r="O822">
        <v>3.0999999999999999E-3</v>
      </c>
      <c r="P822">
        <v>1670</v>
      </c>
      <c r="Q822">
        <v>390</v>
      </c>
      <c r="R822">
        <v>1428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/>
      <c r="AR822"/>
      <c r="AS822">
        <v>-16</v>
      </c>
      <c r="AT822" s="4">
        <v>5</v>
      </c>
    </row>
    <row r="823" spans="1:46" s="4" customFormat="1" ht="12" customHeight="1" x14ac:dyDescent="0.25">
      <c r="A823">
        <v>19</v>
      </c>
      <c r="B823">
        <v>2</v>
      </c>
      <c r="C823">
        <v>4</v>
      </c>
      <c r="D823">
        <v>0</v>
      </c>
      <c r="E823">
        <v>32</v>
      </c>
      <c r="F823">
        <v>18</v>
      </c>
      <c r="G823">
        <v>0</v>
      </c>
      <c r="H823">
        <v>0</v>
      </c>
      <c r="I823">
        <v>11</v>
      </c>
      <c r="J823">
        <v>1</v>
      </c>
      <c r="K823">
        <v>95</v>
      </c>
      <c r="L823">
        <v>2</v>
      </c>
      <c r="M823">
        <v>619</v>
      </c>
      <c r="N823">
        <v>4902</v>
      </c>
      <c r="O823">
        <v>1.7500000000000002E-2</v>
      </c>
      <c r="P823">
        <v>2288</v>
      </c>
      <c r="Q823">
        <v>391</v>
      </c>
      <c r="R823">
        <v>2614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/>
      <c r="AR823"/>
      <c r="AS823">
        <v>-16</v>
      </c>
      <c r="AT823" s="4">
        <v>5</v>
      </c>
    </row>
    <row r="824" spans="1:46" s="4" customFormat="1" ht="12" customHeight="1" x14ac:dyDescent="0.25">
      <c r="A824">
        <v>19</v>
      </c>
      <c r="B824">
        <v>2</v>
      </c>
      <c r="C824">
        <v>4</v>
      </c>
      <c r="D824">
        <v>0</v>
      </c>
      <c r="E824">
        <v>34</v>
      </c>
      <c r="F824">
        <v>40</v>
      </c>
      <c r="G824">
        <v>0</v>
      </c>
      <c r="H824">
        <v>0</v>
      </c>
      <c r="I824">
        <v>11</v>
      </c>
      <c r="J824">
        <v>1</v>
      </c>
      <c r="K824">
        <v>44</v>
      </c>
      <c r="L824">
        <v>4</v>
      </c>
      <c r="M824">
        <v>2481</v>
      </c>
      <c r="N824">
        <v>23685</v>
      </c>
      <c r="O824">
        <v>0.26350000000000001</v>
      </c>
      <c r="P824">
        <v>5050</v>
      </c>
      <c r="Q824">
        <v>493</v>
      </c>
      <c r="R824">
        <v>3336</v>
      </c>
      <c r="S824">
        <v>130</v>
      </c>
      <c r="T824">
        <v>3888</v>
      </c>
      <c r="U824">
        <v>599</v>
      </c>
      <c r="V824">
        <v>2422</v>
      </c>
      <c r="W824">
        <v>150</v>
      </c>
      <c r="X824">
        <v>2240</v>
      </c>
      <c r="Y824">
        <v>149</v>
      </c>
      <c r="Z824">
        <v>2534</v>
      </c>
      <c r="AA824">
        <v>552</v>
      </c>
      <c r="AB824">
        <v>2004</v>
      </c>
      <c r="AC824">
        <v>125</v>
      </c>
      <c r="AD824">
        <v>2208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/>
      <c r="AR824"/>
      <c r="AS824">
        <v>-16</v>
      </c>
      <c r="AT824" s="4">
        <v>13</v>
      </c>
    </row>
    <row r="825" spans="1:46" s="4" customFormat="1" ht="12" customHeight="1" x14ac:dyDescent="0.25">
      <c r="A825">
        <v>19</v>
      </c>
      <c r="B825">
        <v>2</v>
      </c>
      <c r="C825">
        <v>4</v>
      </c>
      <c r="D825">
        <v>0</v>
      </c>
      <c r="E825">
        <v>34</v>
      </c>
      <c r="F825">
        <v>53</v>
      </c>
      <c r="G825">
        <v>0</v>
      </c>
      <c r="H825">
        <v>0</v>
      </c>
      <c r="I825">
        <v>11</v>
      </c>
      <c r="J825">
        <v>1</v>
      </c>
      <c r="K825">
        <v>48</v>
      </c>
      <c r="L825">
        <v>1</v>
      </c>
      <c r="M825">
        <v>570</v>
      </c>
      <c r="N825">
        <v>2795</v>
      </c>
      <c r="O825">
        <v>2.2000000000000001E-3</v>
      </c>
      <c r="P825">
        <v>1448</v>
      </c>
      <c r="Q825">
        <v>362</v>
      </c>
      <c r="R825">
        <v>1346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/>
      <c r="AR825"/>
      <c r="AS825">
        <v>-16</v>
      </c>
      <c r="AT825" s="4">
        <v>3</v>
      </c>
    </row>
    <row r="826" spans="1:46" s="4" customFormat="1" ht="12" customHeight="1" x14ac:dyDescent="0.25">
      <c r="A826">
        <v>19</v>
      </c>
      <c r="B826">
        <v>2</v>
      </c>
      <c r="C826">
        <v>4</v>
      </c>
      <c r="D826">
        <v>0</v>
      </c>
      <c r="E826">
        <v>37</v>
      </c>
      <c r="F826">
        <v>41</v>
      </c>
      <c r="G826">
        <v>0</v>
      </c>
      <c r="H826">
        <v>0</v>
      </c>
      <c r="I826">
        <v>11</v>
      </c>
      <c r="J826">
        <v>1</v>
      </c>
      <c r="K826">
        <v>98</v>
      </c>
      <c r="L826">
        <v>1</v>
      </c>
      <c r="M826">
        <v>590</v>
      </c>
      <c r="N826">
        <v>2799</v>
      </c>
      <c r="O826">
        <v>2.2000000000000001E-3</v>
      </c>
      <c r="P826">
        <v>1392</v>
      </c>
      <c r="Q826">
        <v>393</v>
      </c>
      <c r="R826">
        <v>1406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/>
      <c r="AR826"/>
      <c r="AS826">
        <v>-16</v>
      </c>
      <c r="AT826" s="4">
        <v>3</v>
      </c>
    </row>
    <row r="827" spans="1:46" s="4" customFormat="1" ht="12" customHeight="1" x14ac:dyDescent="0.25">
      <c r="A827">
        <v>19</v>
      </c>
      <c r="B827">
        <v>2</v>
      </c>
      <c r="C827">
        <v>4</v>
      </c>
      <c r="D827">
        <v>0</v>
      </c>
      <c r="E827">
        <v>41</v>
      </c>
      <c r="F827">
        <v>2</v>
      </c>
      <c r="G827">
        <v>0</v>
      </c>
      <c r="H827">
        <v>0</v>
      </c>
      <c r="I827">
        <v>11</v>
      </c>
      <c r="J827">
        <v>1</v>
      </c>
      <c r="K827">
        <v>79</v>
      </c>
      <c r="L827">
        <v>1</v>
      </c>
      <c r="M827">
        <v>618</v>
      </c>
      <c r="N827">
        <v>3959</v>
      </c>
      <c r="O827">
        <v>8.5000000000000006E-3</v>
      </c>
      <c r="P827">
        <v>1778</v>
      </c>
      <c r="Q827">
        <v>362</v>
      </c>
      <c r="R827">
        <v>2180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/>
      <c r="AR827"/>
      <c r="AS827">
        <v>-16</v>
      </c>
      <c r="AT827" s="4">
        <v>5</v>
      </c>
    </row>
    <row r="828" spans="1:46" s="4" customFormat="1" ht="12" customHeight="1" x14ac:dyDescent="0.25">
      <c r="A828">
        <v>19</v>
      </c>
      <c r="B828">
        <v>2</v>
      </c>
      <c r="C828">
        <v>4</v>
      </c>
      <c r="D828">
        <v>0</v>
      </c>
      <c r="E828">
        <v>42</v>
      </c>
      <c r="F828">
        <v>8</v>
      </c>
      <c r="G828">
        <v>0</v>
      </c>
      <c r="H828">
        <v>0</v>
      </c>
      <c r="I828">
        <v>11</v>
      </c>
      <c r="J828">
        <v>2</v>
      </c>
      <c r="K828">
        <v>90</v>
      </c>
      <c r="L828">
        <v>1</v>
      </c>
      <c r="M828">
        <v>619</v>
      </c>
      <c r="N828">
        <v>3088</v>
      </c>
      <c r="O828">
        <v>3.0999999999999999E-3</v>
      </c>
      <c r="P828">
        <v>1652</v>
      </c>
      <c r="Q828">
        <v>391</v>
      </c>
      <c r="R828">
        <v>1434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/>
      <c r="AR828"/>
      <c r="AS828">
        <v>-16</v>
      </c>
      <c r="AT828" s="4">
        <v>5</v>
      </c>
    </row>
    <row r="829" spans="1:46" s="4" customFormat="1" ht="12" customHeight="1" x14ac:dyDescent="0.25">
      <c r="A829">
        <v>19</v>
      </c>
      <c r="B829">
        <v>2</v>
      </c>
      <c r="C829">
        <v>4</v>
      </c>
      <c r="D829">
        <v>0</v>
      </c>
      <c r="E829">
        <v>42</v>
      </c>
      <c r="F829">
        <v>26</v>
      </c>
      <c r="G829">
        <v>0</v>
      </c>
      <c r="H829">
        <v>0</v>
      </c>
      <c r="I829">
        <v>11</v>
      </c>
      <c r="J829">
        <v>3</v>
      </c>
      <c r="K829">
        <v>90</v>
      </c>
      <c r="L829">
        <v>1</v>
      </c>
      <c r="M829">
        <v>210</v>
      </c>
      <c r="N829">
        <v>1673</v>
      </c>
      <c r="O829">
        <v>4.0000000000000002E-4</v>
      </c>
      <c r="P829">
        <v>808</v>
      </c>
      <c r="Q829">
        <v>370</v>
      </c>
      <c r="R829">
        <v>864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/>
      <c r="AR829"/>
      <c r="AS829">
        <v>-16</v>
      </c>
      <c r="AT829" s="4">
        <v>3</v>
      </c>
    </row>
    <row r="830" spans="1:46" s="4" customFormat="1" ht="12" customHeight="1" x14ac:dyDescent="0.25">
      <c r="A830">
        <v>19</v>
      </c>
      <c r="B830">
        <v>2</v>
      </c>
      <c r="C830">
        <v>4</v>
      </c>
      <c r="D830">
        <v>0</v>
      </c>
      <c r="E830">
        <v>42</v>
      </c>
      <c r="F830">
        <v>26</v>
      </c>
      <c r="G830">
        <v>0</v>
      </c>
      <c r="H830">
        <v>0</v>
      </c>
      <c r="I830">
        <v>11</v>
      </c>
      <c r="J830">
        <v>2</v>
      </c>
      <c r="K830">
        <v>88</v>
      </c>
      <c r="L830">
        <v>1</v>
      </c>
      <c r="M830">
        <v>459</v>
      </c>
      <c r="N830">
        <v>1098</v>
      </c>
      <c r="O830">
        <v>4.0000000000000002E-4</v>
      </c>
      <c r="P830">
        <v>566</v>
      </c>
      <c r="Q830">
        <v>363</v>
      </c>
      <c r="R830">
        <v>530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/>
      <c r="AR830"/>
      <c r="AS830">
        <v>-16</v>
      </c>
      <c r="AT830" s="4">
        <v>2</v>
      </c>
    </row>
    <row r="831" spans="1:46" s="4" customFormat="1" ht="12" customHeight="1" x14ac:dyDescent="0.25">
      <c r="A831">
        <v>19</v>
      </c>
      <c r="B831">
        <v>2</v>
      </c>
      <c r="C831">
        <v>4</v>
      </c>
      <c r="D831">
        <v>0</v>
      </c>
      <c r="E831">
        <v>43</v>
      </c>
      <c r="F831">
        <v>18</v>
      </c>
      <c r="G831">
        <v>0</v>
      </c>
      <c r="H831">
        <v>0</v>
      </c>
      <c r="I831">
        <v>11</v>
      </c>
      <c r="J831">
        <v>1</v>
      </c>
      <c r="K831">
        <v>73</v>
      </c>
      <c r="L831">
        <v>1</v>
      </c>
      <c r="M831">
        <v>577</v>
      </c>
      <c r="N831">
        <v>2910</v>
      </c>
      <c r="O831">
        <v>3.0999999999999999E-3</v>
      </c>
      <c r="P831">
        <v>1242</v>
      </c>
      <c r="Q831">
        <v>392</v>
      </c>
      <c r="R831">
        <v>1666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/>
      <c r="AR831"/>
      <c r="AS831">
        <v>-16</v>
      </c>
      <c r="AT831" s="4">
        <v>3</v>
      </c>
    </row>
    <row r="832" spans="1:46" s="4" customFormat="1" ht="12" customHeight="1" x14ac:dyDescent="0.25">
      <c r="A832">
        <v>19</v>
      </c>
      <c r="B832">
        <v>2</v>
      </c>
      <c r="C832">
        <v>4</v>
      </c>
      <c r="D832">
        <v>0</v>
      </c>
      <c r="E832">
        <v>45</v>
      </c>
      <c r="F832">
        <v>1</v>
      </c>
      <c r="G832">
        <v>0</v>
      </c>
      <c r="H832">
        <v>0</v>
      </c>
      <c r="I832">
        <v>11</v>
      </c>
      <c r="J832">
        <v>1</v>
      </c>
      <c r="K832">
        <v>54</v>
      </c>
      <c r="L832">
        <v>4</v>
      </c>
      <c r="M832">
        <v>2424</v>
      </c>
      <c r="N832">
        <v>23219</v>
      </c>
      <c r="O832">
        <v>0.27850000000000003</v>
      </c>
      <c r="P832">
        <v>5380</v>
      </c>
      <c r="Q832">
        <v>492</v>
      </c>
      <c r="R832">
        <v>2882</v>
      </c>
      <c r="S832">
        <v>129</v>
      </c>
      <c r="T832">
        <v>3192</v>
      </c>
      <c r="U832">
        <v>593</v>
      </c>
      <c r="V832">
        <v>2688</v>
      </c>
      <c r="W832">
        <v>149</v>
      </c>
      <c r="X832">
        <v>2644</v>
      </c>
      <c r="Y832">
        <v>150</v>
      </c>
      <c r="Z832">
        <v>2610</v>
      </c>
      <c r="AA832">
        <v>537</v>
      </c>
      <c r="AB832">
        <v>1776</v>
      </c>
      <c r="AC832">
        <v>161</v>
      </c>
      <c r="AD832">
        <v>2042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/>
      <c r="AR832"/>
      <c r="AS832">
        <v>-16</v>
      </c>
      <c r="AT832" s="4">
        <v>13</v>
      </c>
    </row>
    <row r="833" spans="1:46" s="4" customFormat="1" ht="12" customHeight="1" x14ac:dyDescent="0.25">
      <c r="A833">
        <v>19</v>
      </c>
      <c r="B833">
        <v>2</v>
      </c>
      <c r="C833">
        <v>4</v>
      </c>
      <c r="D833">
        <v>0</v>
      </c>
      <c r="E833">
        <v>46</v>
      </c>
      <c r="F833">
        <v>50</v>
      </c>
      <c r="G833">
        <v>0</v>
      </c>
      <c r="H833">
        <v>0</v>
      </c>
      <c r="I833">
        <v>11</v>
      </c>
      <c r="J833">
        <v>2</v>
      </c>
      <c r="K833">
        <v>94</v>
      </c>
      <c r="L833">
        <v>1</v>
      </c>
      <c r="M833">
        <v>612</v>
      </c>
      <c r="N833">
        <v>2985</v>
      </c>
      <c r="O833">
        <v>3.0999999999999999E-3</v>
      </c>
      <c r="P833">
        <v>1684</v>
      </c>
      <c r="Q833">
        <v>390</v>
      </c>
      <c r="R833">
        <v>1300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/>
      <c r="AR833"/>
      <c r="AS833">
        <v>-16</v>
      </c>
      <c r="AT833" s="4">
        <v>3</v>
      </c>
    </row>
    <row r="834" spans="1:46" s="4" customFormat="1" ht="12" customHeight="1" x14ac:dyDescent="0.25">
      <c r="A834">
        <v>19</v>
      </c>
      <c r="B834">
        <v>2</v>
      </c>
      <c r="C834">
        <v>4</v>
      </c>
      <c r="D834">
        <v>0</v>
      </c>
      <c r="E834">
        <v>52</v>
      </c>
      <c r="F834">
        <v>22</v>
      </c>
      <c r="G834">
        <v>0</v>
      </c>
      <c r="H834">
        <v>0</v>
      </c>
      <c r="I834">
        <v>11</v>
      </c>
      <c r="J834">
        <v>2</v>
      </c>
      <c r="K834">
        <v>76</v>
      </c>
      <c r="L834">
        <v>1</v>
      </c>
      <c r="M834">
        <v>546</v>
      </c>
      <c r="N834">
        <v>2620</v>
      </c>
      <c r="O834">
        <v>1.2999999999999999E-3</v>
      </c>
      <c r="P834">
        <v>1514</v>
      </c>
      <c r="Q834">
        <v>372</v>
      </c>
      <c r="R834">
        <v>1104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/>
      <c r="AR834"/>
      <c r="AS834">
        <v>-15</v>
      </c>
      <c r="AT834" s="4">
        <v>3</v>
      </c>
    </row>
    <row r="835" spans="1:46" s="4" customFormat="1" ht="12" customHeight="1" x14ac:dyDescent="0.25">
      <c r="A835">
        <v>19</v>
      </c>
      <c r="B835">
        <v>2</v>
      </c>
      <c r="C835">
        <v>4</v>
      </c>
      <c r="D835">
        <v>0</v>
      </c>
      <c r="E835">
        <v>53</v>
      </c>
      <c r="F835">
        <v>23</v>
      </c>
      <c r="G835">
        <v>0</v>
      </c>
      <c r="H835">
        <v>0</v>
      </c>
      <c r="I835">
        <v>11</v>
      </c>
      <c r="J835">
        <v>1</v>
      </c>
      <c r="K835">
        <v>91</v>
      </c>
      <c r="L835">
        <v>1</v>
      </c>
      <c r="M835">
        <v>479</v>
      </c>
      <c r="N835">
        <v>2381</v>
      </c>
      <c r="O835">
        <v>2.2000000000000001E-3</v>
      </c>
      <c r="P835">
        <v>1162</v>
      </c>
      <c r="Q835">
        <v>281</v>
      </c>
      <c r="R835">
        <v>1218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/>
      <c r="AR835"/>
      <c r="AS835">
        <v>-15</v>
      </c>
      <c r="AT835" s="4">
        <v>3</v>
      </c>
    </row>
    <row r="836" spans="1:46" s="4" customFormat="1" ht="12" customHeight="1" x14ac:dyDescent="0.25">
      <c r="A836">
        <v>19</v>
      </c>
      <c r="B836">
        <v>2</v>
      </c>
      <c r="C836">
        <v>4</v>
      </c>
      <c r="D836">
        <v>0</v>
      </c>
      <c r="E836">
        <v>54</v>
      </c>
      <c r="F836">
        <v>58</v>
      </c>
      <c r="G836">
        <v>0</v>
      </c>
      <c r="H836">
        <v>0</v>
      </c>
      <c r="I836">
        <v>11</v>
      </c>
      <c r="J836">
        <v>1</v>
      </c>
      <c r="K836">
        <v>72</v>
      </c>
      <c r="L836">
        <v>4</v>
      </c>
      <c r="M836">
        <v>2489</v>
      </c>
      <c r="N836">
        <v>30635</v>
      </c>
      <c r="O836">
        <v>0.63049999999999995</v>
      </c>
      <c r="P836">
        <v>2548</v>
      </c>
      <c r="Q836">
        <v>536</v>
      </c>
      <c r="R836">
        <v>5230</v>
      </c>
      <c r="S836">
        <v>138</v>
      </c>
      <c r="T836">
        <v>5324</v>
      </c>
      <c r="U836">
        <v>585</v>
      </c>
      <c r="V836">
        <v>3690</v>
      </c>
      <c r="W836">
        <v>149</v>
      </c>
      <c r="X836">
        <v>4100</v>
      </c>
      <c r="Y836">
        <v>150</v>
      </c>
      <c r="Z836">
        <v>4132</v>
      </c>
      <c r="AA836">
        <v>539</v>
      </c>
      <c r="AB836">
        <v>2692</v>
      </c>
      <c r="AC836">
        <v>124</v>
      </c>
      <c r="AD836">
        <v>2914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/>
      <c r="AR836"/>
      <c r="AS836">
        <v>-16</v>
      </c>
      <c r="AT836" s="4">
        <v>13</v>
      </c>
    </row>
    <row r="837" spans="1:46" s="4" customFormat="1" ht="12" customHeight="1" x14ac:dyDescent="0.25">
      <c r="A837">
        <v>19</v>
      </c>
      <c r="B837">
        <v>2</v>
      </c>
      <c r="C837">
        <v>4</v>
      </c>
      <c r="D837">
        <v>0</v>
      </c>
      <c r="E837">
        <v>57</v>
      </c>
      <c r="F837">
        <v>43</v>
      </c>
      <c r="G837">
        <v>0</v>
      </c>
      <c r="H837">
        <v>0</v>
      </c>
      <c r="I837">
        <v>11</v>
      </c>
      <c r="J837">
        <v>2</v>
      </c>
      <c r="K837">
        <v>71</v>
      </c>
      <c r="L837">
        <v>1</v>
      </c>
      <c r="M837">
        <v>515</v>
      </c>
      <c r="N837">
        <v>2767</v>
      </c>
      <c r="O837">
        <v>2.2000000000000001E-3</v>
      </c>
      <c r="P837">
        <v>1436</v>
      </c>
      <c r="Q837">
        <v>324</v>
      </c>
      <c r="R837">
        <v>1330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/>
      <c r="AR837"/>
      <c r="AS837">
        <v>-16</v>
      </c>
      <c r="AT837" s="4">
        <v>3</v>
      </c>
    </row>
    <row r="838" spans="1:46" s="4" customFormat="1" ht="12" customHeight="1" x14ac:dyDescent="0.25">
      <c r="A838">
        <v>19</v>
      </c>
      <c r="B838">
        <v>2</v>
      </c>
      <c r="C838">
        <v>4</v>
      </c>
      <c r="D838">
        <v>1</v>
      </c>
      <c r="E838">
        <v>8</v>
      </c>
      <c r="F838">
        <v>14</v>
      </c>
      <c r="G838">
        <v>0</v>
      </c>
      <c r="H838">
        <v>0</v>
      </c>
      <c r="I838">
        <v>11</v>
      </c>
      <c r="J838">
        <v>2</v>
      </c>
      <c r="K838">
        <v>83</v>
      </c>
      <c r="L838">
        <v>1</v>
      </c>
      <c r="M838">
        <v>628</v>
      </c>
      <c r="N838">
        <v>2759</v>
      </c>
      <c r="O838">
        <v>2.2000000000000001E-3</v>
      </c>
      <c r="P838">
        <v>1494</v>
      </c>
      <c r="Q838">
        <v>391</v>
      </c>
      <c r="R838">
        <v>1264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/>
      <c r="AR838"/>
      <c r="AS838">
        <v>-16</v>
      </c>
      <c r="AT838" s="4">
        <v>3</v>
      </c>
    </row>
    <row r="839" spans="1:46" s="4" customFormat="1" ht="12" customHeight="1" x14ac:dyDescent="0.25">
      <c r="A839">
        <v>19</v>
      </c>
      <c r="B839">
        <v>2</v>
      </c>
      <c r="C839">
        <v>4</v>
      </c>
      <c r="D839">
        <v>1</v>
      </c>
      <c r="E839">
        <v>8</v>
      </c>
      <c r="F839">
        <v>30</v>
      </c>
      <c r="G839">
        <v>0</v>
      </c>
      <c r="H839">
        <v>0</v>
      </c>
      <c r="I839">
        <v>11</v>
      </c>
      <c r="J839">
        <v>1</v>
      </c>
      <c r="K839">
        <v>88</v>
      </c>
      <c r="L839">
        <v>1</v>
      </c>
      <c r="M839">
        <v>566</v>
      </c>
      <c r="N839">
        <v>4453</v>
      </c>
      <c r="O839">
        <v>1.2999999999999999E-2</v>
      </c>
      <c r="P839">
        <v>2170</v>
      </c>
      <c r="Q839">
        <v>375</v>
      </c>
      <c r="R839">
        <v>2282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/>
      <c r="AR839"/>
      <c r="AS839">
        <v>-16</v>
      </c>
      <c r="AT839" s="4">
        <v>5</v>
      </c>
    </row>
    <row r="840" spans="1:46" s="4" customFormat="1" ht="12" customHeight="1" x14ac:dyDescent="0.25">
      <c r="A840">
        <v>19</v>
      </c>
      <c r="B840">
        <v>2</v>
      </c>
      <c r="C840">
        <v>4</v>
      </c>
      <c r="D840">
        <v>1</v>
      </c>
      <c r="E840">
        <v>12</v>
      </c>
      <c r="F840">
        <v>18</v>
      </c>
      <c r="G840">
        <v>0</v>
      </c>
      <c r="H840">
        <v>0</v>
      </c>
      <c r="I840">
        <v>11</v>
      </c>
      <c r="J840">
        <v>1</v>
      </c>
      <c r="K840">
        <v>70</v>
      </c>
      <c r="L840">
        <v>1</v>
      </c>
      <c r="M840">
        <v>605</v>
      </c>
      <c r="N840">
        <v>2754</v>
      </c>
      <c r="O840">
        <v>2.2000000000000001E-3</v>
      </c>
      <c r="P840">
        <v>1530</v>
      </c>
      <c r="Q840">
        <v>391</v>
      </c>
      <c r="R840">
        <v>1224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/>
      <c r="AR840"/>
      <c r="AS840">
        <v>-15</v>
      </c>
      <c r="AT840" s="4">
        <v>3</v>
      </c>
    </row>
    <row r="841" spans="1:46" s="4" customFormat="1" ht="12" customHeight="1" x14ac:dyDescent="0.25">
      <c r="A841">
        <v>19</v>
      </c>
      <c r="B841">
        <v>2</v>
      </c>
      <c r="C841">
        <v>4</v>
      </c>
      <c r="D841">
        <v>1</v>
      </c>
      <c r="E841">
        <v>16</v>
      </c>
      <c r="F841">
        <v>38</v>
      </c>
      <c r="G841">
        <v>0</v>
      </c>
      <c r="H841">
        <v>0</v>
      </c>
      <c r="I841">
        <v>11</v>
      </c>
      <c r="J841">
        <v>1</v>
      </c>
      <c r="K841">
        <v>66</v>
      </c>
      <c r="L841">
        <v>4</v>
      </c>
      <c r="M841">
        <v>2463</v>
      </c>
      <c r="N841">
        <v>77329</v>
      </c>
      <c r="O841">
        <v>23.554500000000001</v>
      </c>
      <c r="P841">
        <v>6002</v>
      </c>
      <c r="Q841">
        <v>473</v>
      </c>
      <c r="R841">
        <v>10906</v>
      </c>
      <c r="S841">
        <v>127</v>
      </c>
      <c r="T841">
        <v>10922</v>
      </c>
      <c r="U841">
        <v>574</v>
      </c>
      <c r="V841">
        <v>10130</v>
      </c>
      <c r="W841">
        <v>154</v>
      </c>
      <c r="X841">
        <v>9150</v>
      </c>
      <c r="Y841">
        <v>151</v>
      </c>
      <c r="Z841">
        <v>9196</v>
      </c>
      <c r="AA841">
        <v>551</v>
      </c>
      <c r="AB841">
        <v>9858</v>
      </c>
      <c r="AC841">
        <v>122</v>
      </c>
      <c r="AD841">
        <v>11162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/>
      <c r="AR841"/>
      <c r="AS841">
        <v>-16</v>
      </c>
      <c r="AT841" s="4">
        <v>13</v>
      </c>
    </row>
    <row r="842" spans="1:46" s="4" customFormat="1" ht="12" customHeight="1" x14ac:dyDescent="0.25">
      <c r="A842">
        <v>19</v>
      </c>
      <c r="B842">
        <v>2</v>
      </c>
      <c r="C842">
        <v>4</v>
      </c>
      <c r="D842">
        <v>1</v>
      </c>
      <c r="E842">
        <v>16</v>
      </c>
      <c r="F842">
        <v>48</v>
      </c>
      <c r="G842">
        <v>0</v>
      </c>
      <c r="H842">
        <v>0</v>
      </c>
      <c r="I842">
        <v>11</v>
      </c>
      <c r="J842">
        <v>1</v>
      </c>
      <c r="K842">
        <v>60</v>
      </c>
      <c r="L842">
        <v>4</v>
      </c>
      <c r="M842">
        <v>3060</v>
      </c>
      <c r="N842">
        <v>53618</v>
      </c>
      <c r="O842">
        <v>7.82</v>
      </c>
      <c r="P842">
        <v>5162</v>
      </c>
      <c r="Q842">
        <v>467</v>
      </c>
      <c r="R842">
        <v>8338</v>
      </c>
      <c r="S842">
        <v>130</v>
      </c>
      <c r="T842">
        <v>9272</v>
      </c>
      <c r="U842">
        <v>1184</v>
      </c>
      <c r="V842">
        <v>7784</v>
      </c>
      <c r="W842">
        <v>149</v>
      </c>
      <c r="X842">
        <v>7908</v>
      </c>
      <c r="Y842">
        <v>150</v>
      </c>
      <c r="Z842">
        <v>8186</v>
      </c>
      <c r="AA842">
        <v>647</v>
      </c>
      <c r="AB842">
        <v>6964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/>
      <c r="AR842"/>
      <c r="AS842">
        <v>-16</v>
      </c>
      <c r="AT842" s="4">
        <v>13</v>
      </c>
    </row>
    <row r="843" spans="1:46" s="4" customFormat="1" ht="12" customHeight="1" x14ac:dyDescent="0.25">
      <c r="A843">
        <v>19</v>
      </c>
      <c r="B843">
        <v>2</v>
      </c>
      <c r="C843">
        <v>4</v>
      </c>
      <c r="D843">
        <v>1</v>
      </c>
      <c r="E843">
        <v>22</v>
      </c>
      <c r="F843">
        <v>55</v>
      </c>
      <c r="G843">
        <v>0</v>
      </c>
      <c r="H843">
        <v>0</v>
      </c>
      <c r="I843">
        <v>11</v>
      </c>
      <c r="J843">
        <v>2</v>
      </c>
      <c r="K843">
        <v>80</v>
      </c>
      <c r="L843">
        <v>3</v>
      </c>
      <c r="M843">
        <v>2227</v>
      </c>
      <c r="N843">
        <v>16483</v>
      </c>
      <c r="O843">
        <v>0.13900000000000001</v>
      </c>
      <c r="P843">
        <v>4316</v>
      </c>
      <c r="Q843">
        <v>522</v>
      </c>
      <c r="R843">
        <v>2762</v>
      </c>
      <c r="S843">
        <v>137</v>
      </c>
      <c r="T843">
        <v>2706</v>
      </c>
      <c r="U843">
        <v>938</v>
      </c>
      <c r="V843">
        <v>2142</v>
      </c>
      <c r="W843">
        <v>150</v>
      </c>
      <c r="X843">
        <v>2334</v>
      </c>
      <c r="Y843">
        <v>150</v>
      </c>
      <c r="Z843">
        <v>2222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/>
      <c r="AR843"/>
      <c r="AS843">
        <v>-15</v>
      </c>
      <c r="AT843" s="4">
        <v>10</v>
      </c>
    </row>
    <row r="844" spans="1:46" s="4" customFormat="1" ht="12" customHeight="1" x14ac:dyDescent="0.25">
      <c r="A844">
        <v>19</v>
      </c>
      <c r="B844">
        <v>2</v>
      </c>
      <c r="C844">
        <v>4</v>
      </c>
      <c r="D844">
        <v>1</v>
      </c>
      <c r="E844">
        <v>27</v>
      </c>
      <c r="F844">
        <v>48</v>
      </c>
      <c r="G844">
        <v>0</v>
      </c>
      <c r="H844">
        <v>0</v>
      </c>
      <c r="I844">
        <v>11</v>
      </c>
      <c r="J844">
        <v>2</v>
      </c>
      <c r="K844">
        <v>67</v>
      </c>
      <c r="L844">
        <v>4</v>
      </c>
      <c r="M844">
        <v>2480</v>
      </c>
      <c r="N844">
        <v>21224</v>
      </c>
      <c r="O844">
        <v>0.18</v>
      </c>
      <c r="P844">
        <v>4348</v>
      </c>
      <c r="Q844">
        <v>496</v>
      </c>
      <c r="R844">
        <v>3342</v>
      </c>
      <c r="S844">
        <v>150</v>
      </c>
      <c r="T844">
        <v>3372</v>
      </c>
      <c r="U844">
        <v>597</v>
      </c>
      <c r="V844">
        <v>2096</v>
      </c>
      <c r="W844">
        <v>149</v>
      </c>
      <c r="X844">
        <v>1960</v>
      </c>
      <c r="Y844">
        <v>148</v>
      </c>
      <c r="Z844">
        <v>2256</v>
      </c>
      <c r="AA844">
        <v>548</v>
      </c>
      <c r="AB844">
        <v>1990</v>
      </c>
      <c r="AC844">
        <v>126</v>
      </c>
      <c r="AD844">
        <v>1854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/>
      <c r="AR844"/>
      <c r="AS844">
        <v>-15</v>
      </c>
      <c r="AT844" s="4">
        <v>13</v>
      </c>
    </row>
    <row r="845" spans="1:46" s="4" customFormat="1" ht="12" customHeight="1" x14ac:dyDescent="0.25">
      <c r="A845">
        <v>19</v>
      </c>
      <c r="B845">
        <v>2</v>
      </c>
      <c r="C845">
        <v>4</v>
      </c>
      <c r="D845">
        <v>1</v>
      </c>
      <c r="E845">
        <v>28</v>
      </c>
      <c r="F845">
        <v>10</v>
      </c>
      <c r="G845">
        <v>0</v>
      </c>
      <c r="H845">
        <v>0</v>
      </c>
      <c r="I845">
        <v>11</v>
      </c>
      <c r="J845">
        <v>2</v>
      </c>
      <c r="K845">
        <v>74</v>
      </c>
      <c r="L845">
        <v>4</v>
      </c>
      <c r="M845">
        <v>2546</v>
      </c>
      <c r="N845">
        <v>16611</v>
      </c>
      <c r="O845">
        <v>0.1623</v>
      </c>
      <c r="P845">
        <v>5180</v>
      </c>
      <c r="Q845">
        <v>541</v>
      </c>
      <c r="R845">
        <v>2382</v>
      </c>
      <c r="S845">
        <v>137</v>
      </c>
      <c r="T845">
        <v>2474</v>
      </c>
      <c r="U845">
        <v>581</v>
      </c>
      <c r="V845">
        <v>1526</v>
      </c>
      <c r="W845">
        <v>150</v>
      </c>
      <c r="X845">
        <v>1490</v>
      </c>
      <c r="Y845">
        <v>151</v>
      </c>
      <c r="Z845">
        <v>1190</v>
      </c>
      <c r="AA845">
        <v>556</v>
      </c>
      <c r="AB845">
        <v>1198</v>
      </c>
      <c r="AC845">
        <v>123</v>
      </c>
      <c r="AD845">
        <v>1168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/>
      <c r="AR845"/>
      <c r="AS845">
        <v>-15</v>
      </c>
      <c r="AT845" s="4">
        <v>3</v>
      </c>
    </row>
    <row r="846" spans="1:46" s="4" customFormat="1" ht="12" customHeight="1" x14ac:dyDescent="0.25">
      <c r="A846">
        <v>19</v>
      </c>
      <c r="B846">
        <v>2</v>
      </c>
      <c r="C846">
        <v>4</v>
      </c>
      <c r="D846">
        <v>1</v>
      </c>
      <c r="E846">
        <v>28</v>
      </c>
      <c r="F846">
        <v>19</v>
      </c>
      <c r="G846">
        <v>0</v>
      </c>
      <c r="H846">
        <v>0</v>
      </c>
      <c r="I846">
        <v>11</v>
      </c>
      <c r="J846">
        <v>2</v>
      </c>
      <c r="K846">
        <v>78</v>
      </c>
      <c r="L846">
        <v>4</v>
      </c>
      <c r="M846">
        <v>2530</v>
      </c>
      <c r="N846">
        <v>21880</v>
      </c>
      <c r="O846">
        <v>0.20449999999999999</v>
      </c>
      <c r="P846">
        <v>4884</v>
      </c>
      <c r="Q846">
        <v>456</v>
      </c>
      <c r="R846">
        <v>2254</v>
      </c>
      <c r="S846">
        <v>148</v>
      </c>
      <c r="T846">
        <v>3132</v>
      </c>
      <c r="U846">
        <v>595</v>
      </c>
      <c r="V846">
        <v>2580</v>
      </c>
      <c r="W846">
        <v>149</v>
      </c>
      <c r="X846">
        <v>2406</v>
      </c>
      <c r="Y846">
        <v>150</v>
      </c>
      <c r="Z846">
        <v>2414</v>
      </c>
      <c r="AA846">
        <v>547</v>
      </c>
      <c r="AB846">
        <v>2056</v>
      </c>
      <c r="AC846">
        <v>125</v>
      </c>
      <c r="AD846">
        <v>2152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/>
      <c r="AR846"/>
      <c r="AS846">
        <v>-15</v>
      </c>
      <c r="AT846" s="4">
        <v>13</v>
      </c>
    </row>
    <row r="847" spans="1:46" s="4" customFormat="1" ht="12" customHeight="1" x14ac:dyDescent="0.25">
      <c r="A847">
        <v>19</v>
      </c>
      <c r="B847">
        <v>2</v>
      </c>
      <c r="C847">
        <v>4</v>
      </c>
      <c r="D847">
        <v>1</v>
      </c>
      <c r="E847">
        <v>28</v>
      </c>
      <c r="F847">
        <v>37</v>
      </c>
      <c r="G847">
        <v>0</v>
      </c>
      <c r="H847">
        <v>0</v>
      </c>
      <c r="I847">
        <v>11</v>
      </c>
      <c r="J847">
        <v>3</v>
      </c>
      <c r="K847">
        <v>111</v>
      </c>
      <c r="L847">
        <v>1</v>
      </c>
      <c r="M847">
        <v>558</v>
      </c>
      <c r="N847">
        <v>2999</v>
      </c>
      <c r="O847">
        <v>3.0999999999999999E-3</v>
      </c>
      <c r="P847">
        <v>1380</v>
      </c>
      <c r="Q847">
        <v>305</v>
      </c>
      <c r="R847">
        <v>1618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/>
      <c r="AR847"/>
      <c r="AS847">
        <v>-15</v>
      </c>
      <c r="AT847" s="4">
        <v>3</v>
      </c>
    </row>
    <row r="848" spans="1:46" s="4" customFormat="1" ht="12" customHeight="1" x14ac:dyDescent="0.25">
      <c r="A848">
        <v>19</v>
      </c>
      <c r="B848">
        <v>2</v>
      </c>
      <c r="C848">
        <v>4</v>
      </c>
      <c r="D848">
        <v>1</v>
      </c>
      <c r="E848">
        <v>34</v>
      </c>
      <c r="F848">
        <v>50</v>
      </c>
      <c r="G848">
        <v>0</v>
      </c>
      <c r="H848">
        <v>0</v>
      </c>
      <c r="I848">
        <v>11</v>
      </c>
      <c r="J848">
        <v>2</v>
      </c>
      <c r="K848">
        <v>52</v>
      </c>
      <c r="L848">
        <v>1</v>
      </c>
      <c r="M848">
        <v>601</v>
      </c>
      <c r="N848">
        <v>2485</v>
      </c>
      <c r="O848">
        <v>2.2000000000000001E-3</v>
      </c>
      <c r="P848">
        <v>1308</v>
      </c>
      <c r="Q848">
        <v>361</v>
      </c>
      <c r="R848">
        <v>1176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/>
      <c r="AR848"/>
      <c r="AS848">
        <v>-16</v>
      </c>
      <c r="AT848" s="4">
        <v>3</v>
      </c>
    </row>
    <row r="849" spans="1:46" s="4" customFormat="1" ht="12" customHeight="1" x14ac:dyDescent="0.25">
      <c r="A849">
        <v>19</v>
      </c>
      <c r="B849">
        <v>2</v>
      </c>
      <c r="C849">
        <v>4</v>
      </c>
      <c r="D849">
        <v>1</v>
      </c>
      <c r="E849">
        <v>39</v>
      </c>
      <c r="F849">
        <v>14</v>
      </c>
      <c r="G849">
        <v>0</v>
      </c>
      <c r="H849">
        <v>0</v>
      </c>
      <c r="I849">
        <v>11</v>
      </c>
      <c r="J849">
        <v>2</v>
      </c>
      <c r="K849">
        <v>76</v>
      </c>
      <c r="L849">
        <v>4</v>
      </c>
      <c r="M849">
        <v>2604</v>
      </c>
      <c r="N849">
        <v>24143</v>
      </c>
      <c r="O849">
        <v>0.26750000000000002</v>
      </c>
      <c r="P849">
        <v>4908</v>
      </c>
      <c r="Q849">
        <v>485</v>
      </c>
      <c r="R849">
        <v>3738</v>
      </c>
      <c r="S849">
        <v>134</v>
      </c>
      <c r="T849">
        <v>3628</v>
      </c>
      <c r="U849">
        <v>614</v>
      </c>
      <c r="V849">
        <v>2494</v>
      </c>
      <c r="W849">
        <v>150</v>
      </c>
      <c r="X849">
        <v>2370</v>
      </c>
      <c r="Y849">
        <v>150</v>
      </c>
      <c r="Z849">
        <v>2246</v>
      </c>
      <c r="AA849">
        <v>566</v>
      </c>
      <c r="AB849">
        <v>2532</v>
      </c>
      <c r="AC849">
        <v>151</v>
      </c>
      <c r="AD849">
        <v>2226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/>
      <c r="AR849"/>
      <c r="AS849">
        <v>-15</v>
      </c>
      <c r="AT849" s="4">
        <v>13</v>
      </c>
    </row>
    <row r="850" spans="1:46" s="4" customFormat="1" ht="12" customHeight="1" x14ac:dyDescent="0.25">
      <c r="A850">
        <v>19</v>
      </c>
      <c r="B850">
        <v>2</v>
      </c>
      <c r="C850">
        <v>4</v>
      </c>
      <c r="D850">
        <v>1</v>
      </c>
      <c r="E850">
        <v>40</v>
      </c>
      <c r="F850">
        <v>34</v>
      </c>
      <c r="G850">
        <v>0</v>
      </c>
      <c r="H850">
        <v>0</v>
      </c>
      <c r="I850">
        <v>11</v>
      </c>
      <c r="J850">
        <v>2</v>
      </c>
      <c r="K850">
        <v>81</v>
      </c>
      <c r="L850">
        <v>1</v>
      </c>
      <c r="M850">
        <v>568</v>
      </c>
      <c r="N850">
        <v>2257</v>
      </c>
      <c r="O850">
        <v>1.2999999999999999E-3</v>
      </c>
      <c r="P850">
        <v>1230</v>
      </c>
      <c r="Q850">
        <v>362</v>
      </c>
      <c r="R850">
        <v>1026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/>
      <c r="AR850"/>
      <c r="AS850">
        <v>-15</v>
      </c>
      <c r="AT850" s="4">
        <v>3</v>
      </c>
    </row>
    <row r="851" spans="1:46" s="4" customFormat="1" ht="12" customHeight="1" x14ac:dyDescent="0.25">
      <c r="A851">
        <v>19</v>
      </c>
      <c r="B851">
        <v>2</v>
      </c>
      <c r="C851">
        <v>4</v>
      </c>
      <c r="D851">
        <v>1</v>
      </c>
      <c r="E851">
        <v>45</v>
      </c>
      <c r="F851">
        <v>17</v>
      </c>
      <c r="G851">
        <v>0</v>
      </c>
      <c r="H851">
        <v>0</v>
      </c>
      <c r="I851">
        <v>11</v>
      </c>
      <c r="J851">
        <v>1</v>
      </c>
      <c r="K851">
        <v>69</v>
      </c>
      <c r="L851">
        <v>4</v>
      </c>
      <c r="M851">
        <v>2524</v>
      </c>
      <c r="N851">
        <v>82022</v>
      </c>
      <c r="O851">
        <v>33.732999999999997</v>
      </c>
      <c r="P851">
        <v>6190</v>
      </c>
      <c r="Q851">
        <v>471</v>
      </c>
      <c r="R851">
        <v>11806</v>
      </c>
      <c r="S851">
        <v>130</v>
      </c>
      <c r="T851">
        <v>11162</v>
      </c>
      <c r="U851">
        <v>679</v>
      </c>
      <c r="V851">
        <v>11136</v>
      </c>
      <c r="W851">
        <v>147</v>
      </c>
      <c r="X851">
        <v>11810</v>
      </c>
      <c r="Y851">
        <v>148</v>
      </c>
      <c r="Z851">
        <v>11532</v>
      </c>
      <c r="AA851">
        <v>546</v>
      </c>
      <c r="AB851">
        <v>9292</v>
      </c>
      <c r="AC851">
        <v>125</v>
      </c>
      <c r="AD851">
        <v>9090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/>
      <c r="AR851"/>
      <c r="AS851">
        <v>-15</v>
      </c>
      <c r="AT851" s="4">
        <v>13</v>
      </c>
    </row>
    <row r="852" spans="1:46" s="4" customFormat="1" ht="12" customHeight="1" x14ac:dyDescent="0.25">
      <c r="A852">
        <v>19</v>
      </c>
      <c r="B852">
        <v>2</v>
      </c>
      <c r="C852">
        <v>4</v>
      </c>
      <c r="D852">
        <v>1</v>
      </c>
      <c r="E852">
        <v>46</v>
      </c>
      <c r="F852">
        <v>4</v>
      </c>
      <c r="G852">
        <v>0</v>
      </c>
      <c r="H852">
        <v>0</v>
      </c>
      <c r="I852">
        <v>11</v>
      </c>
      <c r="J852">
        <v>1</v>
      </c>
      <c r="K852">
        <v>98</v>
      </c>
      <c r="L852">
        <v>1</v>
      </c>
      <c r="M852">
        <v>573</v>
      </c>
      <c r="N852">
        <v>3046</v>
      </c>
      <c r="O852">
        <v>2.2000000000000001E-3</v>
      </c>
      <c r="P852">
        <v>1490</v>
      </c>
      <c r="Q852">
        <v>371</v>
      </c>
      <c r="R852">
        <v>1556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/>
      <c r="AR852"/>
      <c r="AS852">
        <v>-15</v>
      </c>
      <c r="AT852" s="4">
        <v>5</v>
      </c>
    </row>
    <row r="853" spans="1:46" s="4" customFormat="1" ht="12" customHeight="1" x14ac:dyDescent="0.25">
      <c r="A853">
        <v>19</v>
      </c>
      <c r="B853">
        <v>2</v>
      </c>
      <c r="C853">
        <v>4</v>
      </c>
      <c r="D853">
        <v>1</v>
      </c>
      <c r="E853">
        <v>47</v>
      </c>
      <c r="F853">
        <v>24</v>
      </c>
      <c r="G853">
        <v>0</v>
      </c>
      <c r="H853">
        <v>0</v>
      </c>
      <c r="I853">
        <v>11</v>
      </c>
      <c r="J853">
        <v>2</v>
      </c>
      <c r="K853">
        <v>92</v>
      </c>
      <c r="L853">
        <v>1</v>
      </c>
      <c r="M853">
        <v>596</v>
      </c>
      <c r="N853">
        <v>2004</v>
      </c>
      <c r="O853">
        <v>1.2999999999999999E-3</v>
      </c>
      <c r="P853">
        <v>1156</v>
      </c>
      <c r="Q853">
        <v>391</v>
      </c>
      <c r="R853">
        <v>848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/>
      <c r="AR853"/>
      <c r="AS853">
        <v>-15</v>
      </c>
      <c r="AT853" s="4">
        <v>3</v>
      </c>
    </row>
    <row r="854" spans="1:46" s="4" customFormat="1" ht="12" customHeight="1" x14ac:dyDescent="0.25">
      <c r="A854">
        <v>19</v>
      </c>
      <c r="B854">
        <v>2</v>
      </c>
      <c r="C854">
        <v>4</v>
      </c>
      <c r="D854">
        <v>1</v>
      </c>
      <c r="E854">
        <v>47</v>
      </c>
      <c r="F854">
        <v>39</v>
      </c>
      <c r="G854">
        <v>0</v>
      </c>
      <c r="H854">
        <v>0</v>
      </c>
      <c r="I854">
        <v>11</v>
      </c>
      <c r="J854">
        <v>2</v>
      </c>
      <c r="K854">
        <v>119</v>
      </c>
      <c r="L854">
        <v>1</v>
      </c>
      <c r="M854">
        <v>497</v>
      </c>
      <c r="N854">
        <v>2435</v>
      </c>
      <c r="O854">
        <v>1.2999999999999999E-3</v>
      </c>
      <c r="P854">
        <v>1368</v>
      </c>
      <c r="Q854">
        <v>284</v>
      </c>
      <c r="R854">
        <v>1066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/>
      <c r="AR854"/>
      <c r="AS854">
        <v>-15</v>
      </c>
      <c r="AT854" s="4">
        <v>3</v>
      </c>
    </row>
    <row r="855" spans="1:46" s="4" customFormat="1" ht="12" customHeight="1" x14ac:dyDescent="0.25">
      <c r="A855">
        <v>19</v>
      </c>
      <c r="B855">
        <v>2</v>
      </c>
      <c r="C855">
        <v>4</v>
      </c>
      <c r="D855">
        <v>1</v>
      </c>
      <c r="E855">
        <v>49</v>
      </c>
      <c r="F855">
        <v>57</v>
      </c>
      <c r="G855">
        <v>0</v>
      </c>
      <c r="H855">
        <v>0</v>
      </c>
      <c r="I855">
        <v>11</v>
      </c>
      <c r="J855">
        <v>1</v>
      </c>
      <c r="K855">
        <v>83</v>
      </c>
      <c r="L855">
        <v>1</v>
      </c>
      <c r="M855">
        <v>473</v>
      </c>
      <c r="N855">
        <v>2175</v>
      </c>
      <c r="O855">
        <v>1.2999999999999999E-3</v>
      </c>
      <c r="P855">
        <v>1030</v>
      </c>
      <c r="Q855">
        <v>269</v>
      </c>
      <c r="R855">
        <v>1144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/>
      <c r="AR855"/>
      <c r="AS855">
        <v>-15</v>
      </c>
      <c r="AT855" s="4">
        <v>3</v>
      </c>
    </row>
    <row r="856" spans="1:46" s="4" customFormat="1" ht="12" customHeight="1" x14ac:dyDescent="0.25">
      <c r="A856">
        <v>19</v>
      </c>
      <c r="B856">
        <v>2</v>
      </c>
      <c r="C856">
        <v>4</v>
      </c>
      <c r="D856">
        <v>1</v>
      </c>
      <c r="E856">
        <v>51</v>
      </c>
      <c r="F856">
        <v>53</v>
      </c>
      <c r="G856">
        <v>0</v>
      </c>
      <c r="H856">
        <v>0</v>
      </c>
      <c r="I856">
        <v>11</v>
      </c>
      <c r="J856">
        <v>2</v>
      </c>
      <c r="K856">
        <v>77</v>
      </c>
      <c r="L856">
        <v>1</v>
      </c>
      <c r="M856">
        <v>638</v>
      </c>
      <c r="N856">
        <v>4314</v>
      </c>
      <c r="O856">
        <v>8.5000000000000006E-3</v>
      </c>
      <c r="P856">
        <v>2434</v>
      </c>
      <c r="Q856">
        <v>416</v>
      </c>
      <c r="R856">
        <v>1880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/>
      <c r="AR856"/>
      <c r="AS856">
        <v>-15</v>
      </c>
      <c r="AT856" s="4">
        <v>5</v>
      </c>
    </row>
    <row r="857" spans="1:46" s="4" customFormat="1" ht="12" customHeight="1" x14ac:dyDescent="0.25">
      <c r="A857">
        <v>19</v>
      </c>
      <c r="B857">
        <v>2</v>
      </c>
      <c r="C857">
        <v>4</v>
      </c>
      <c r="D857">
        <v>1</v>
      </c>
      <c r="E857">
        <v>52</v>
      </c>
      <c r="F857">
        <v>25</v>
      </c>
      <c r="G857">
        <v>0</v>
      </c>
      <c r="H857">
        <v>0</v>
      </c>
      <c r="I857">
        <v>11</v>
      </c>
      <c r="J857">
        <v>1</v>
      </c>
      <c r="K857">
        <v>73</v>
      </c>
      <c r="L857">
        <v>1</v>
      </c>
      <c r="M857">
        <v>520</v>
      </c>
      <c r="N857">
        <v>3515</v>
      </c>
      <c r="O857">
        <v>7.6E-3</v>
      </c>
      <c r="P857">
        <v>1450</v>
      </c>
      <c r="Q857">
        <v>305</v>
      </c>
      <c r="R857">
        <v>2064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/>
      <c r="AR857"/>
      <c r="AS857">
        <v>-15</v>
      </c>
      <c r="AT857" s="4">
        <v>5</v>
      </c>
    </row>
    <row r="858" spans="1:46" s="4" customFormat="1" ht="12" customHeight="1" x14ac:dyDescent="0.25">
      <c r="A858">
        <v>19</v>
      </c>
      <c r="B858">
        <v>2</v>
      </c>
      <c r="C858">
        <v>4</v>
      </c>
      <c r="D858">
        <v>1</v>
      </c>
      <c r="E858">
        <v>52</v>
      </c>
      <c r="F858">
        <v>41</v>
      </c>
      <c r="G858">
        <v>0</v>
      </c>
      <c r="H858">
        <v>0</v>
      </c>
      <c r="I858">
        <v>11</v>
      </c>
      <c r="J858">
        <v>1</v>
      </c>
      <c r="K858">
        <v>68</v>
      </c>
      <c r="L858">
        <v>3</v>
      </c>
      <c r="M858">
        <v>2124</v>
      </c>
      <c r="N858">
        <v>27767</v>
      </c>
      <c r="O858">
        <v>1.6335</v>
      </c>
      <c r="P858">
        <v>4258</v>
      </c>
      <c r="Q858">
        <v>544</v>
      </c>
      <c r="R858">
        <v>7140</v>
      </c>
      <c r="S858">
        <v>134</v>
      </c>
      <c r="T858">
        <v>7056</v>
      </c>
      <c r="U858">
        <v>1067</v>
      </c>
      <c r="V858">
        <v>4724</v>
      </c>
      <c r="W858">
        <v>122</v>
      </c>
      <c r="X858">
        <v>4586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/>
      <c r="AR858"/>
      <c r="AS858">
        <v>-15</v>
      </c>
      <c r="AT858" s="4">
        <v>9</v>
      </c>
    </row>
    <row r="859" spans="1:46" s="4" customFormat="1" ht="12" customHeight="1" x14ac:dyDescent="0.25">
      <c r="A859">
        <v>19</v>
      </c>
      <c r="B859">
        <v>2</v>
      </c>
      <c r="C859">
        <v>4</v>
      </c>
      <c r="D859">
        <v>1</v>
      </c>
      <c r="E859">
        <v>54</v>
      </c>
      <c r="F859">
        <v>2</v>
      </c>
      <c r="G859">
        <v>0</v>
      </c>
      <c r="H859">
        <v>0</v>
      </c>
      <c r="I859">
        <v>11</v>
      </c>
      <c r="J859">
        <v>2</v>
      </c>
      <c r="K859">
        <v>94</v>
      </c>
      <c r="L859">
        <v>1</v>
      </c>
      <c r="M859">
        <v>521</v>
      </c>
      <c r="N859">
        <v>2777</v>
      </c>
      <c r="O859">
        <v>2.2000000000000001E-3</v>
      </c>
      <c r="P859">
        <v>1286</v>
      </c>
      <c r="Q859">
        <v>297</v>
      </c>
      <c r="R859">
        <v>1490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/>
      <c r="AR859"/>
      <c r="AS859">
        <v>-15</v>
      </c>
      <c r="AT859" s="4">
        <v>3</v>
      </c>
    </row>
    <row r="860" spans="1:46" s="4" customFormat="1" ht="12" customHeight="1" x14ac:dyDescent="0.25">
      <c r="A860">
        <v>19</v>
      </c>
      <c r="B860">
        <v>2</v>
      </c>
      <c r="C860">
        <v>4</v>
      </c>
      <c r="D860">
        <v>1</v>
      </c>
      <c r="E860">
        <v>54</v>
      </c>
      <c r="F860">
        <v>57</v>
      </c>
      <c r="G860">
        <v>0</v>
      </c>
      <c r="H860">
        <v>0</v>
      </c>
      <c r="I860">
        <v>11</v>
      </c>
      <c r="J860">
        <v>2</v>
      </c>
      <c r="K860">
        <v>67</v>
      </c>
      <c r="L860">
        <v>2</v>
      </c>
      <c r="M860">
        <v>864</v>
      </c>
      <c r="N860">
        <v>9025</v>
      </c>
      <c r="O860">
        <v>8.2000000000000003E-2</v>
      </c>
      <c r="P860">
        <v>3986</v>
      </c>
      <c r="Q860">
        <v>544</v>
      </c>
      <c r="R860">
        <v>2636</v>
      </c>
      <c r="S860">
        <v>134</v>
      </c>
      <c r="T860">
        <v>2402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/>
      <c r="AR860"/>
      <c r="AS860">
        <v>-15</v>
      </c>
      <c r="AT860" s="4">
        <v>5</v>
      </c>
    </row>
    <row r="861" spans="1:46" s="4" customFormat="1" ht="12" customHeight="1" x14ac:dyDescent="0.25">
      <c r="A861">
        <v>19</v>
      </c>
      <c r="B861">
        <v>2</v>
      </c>
      <c r="C861">
        <v>4</v>
      </c>
      <c r="D861">
        <v>1</v>
      </c>
      <c r="E861">
        <v>55</v>
      </c>
      <c r="F861">
        <v>0</v>
      </c>
      <c r="G861">
        <v>0</v>
      </c>
      <c r="H861">
        <v>0</v>
      </c>
      <c r="I861">
        <v>11</v>
      </c>
      <c r="J861">
        <v>1</v>
      </c>
      <c r="K861">
        <v>71</v>
      </c>
      <c r="L861">
        <v>4</v>
      </c>
      <c r="M861">
        <v>2479</v>
      </c>
      <c r="N861">
        <v>79913</v>
      </c>
      <c r="O861">
        <v>28.155999999999999</v>
      </c>
      <c r="P861">
        <v>5608</v>
      </c>
      <c r="Q861">
        <v>471</v>
      </c>
      <c r="R861">
        <v>11280</v>
      </c>
      <c r="S861">
        <v>129</v>
      </c>
      <c r="T861">
        <v>10814</v>
      </c>
      <c r="U861">
        <v>647</v>
      </c>
      <c r="V861">
        <v>10474</v>
      </c>
      <c r="W861">
        <v>152</v>
      </c>
      <c r="X861">
        <v>10526</v>
      </c>
      <c r="Y861">
        <v>152</v>
      </c>
      <c r="Z861">
        <v>10500</v>
      </c>
      <c r="AA861">
        <v>575</v>
      </c>
      <c r="AB861">
        <v>10592</v>
      </c>
      <c r="AC861">
        <v>124</v>
      </c>
      <c r="AD861">
        <v>10114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/>
      <c r="AR861"/>
      <c r="AS861">
        <v>-15</v>
      </c>
      <c r="AT861" s="4">
        <v>13</v>
      </c>
    </row>
    <row r="862" spans="1:46" s="4" customFormat="1" ht="12" customHeight="1" x14ac:dyDescent="0.25">
      <c r="A862">
        <v>19</v>
      </c>
      <c r="B862">
        <v>2</v>
      </c>
      <c r="C862">
        <v>4</v>
      </c>
      <c r="D862">
        <v>1</v>
      </c>
      <c r="E862">
        <v>55</v>
      </c>
      <c r="F862">
        <v>53</v>
      </c>
      <c r="G862">
        <v>0</v>
      </c>
      <c r="H862">
        <v>0</v>
      </c>
      <c r="I862">
        <v>11</v>
      </c>
      <c r="J862">
        <v>2</v>
      </c>
      <c r="K862">
        <v>55</v>
      </c>
      <c r="L862">
        <v>4</v>
      </c>
      <c r="M862">
        <v>2518</v>
      </c>
      <c r="N862">
        <v>16010</v>
      </c>
      <c r="O862">
        <v>4.2999999999999997E-2</v>
      </c>
      <c r="P862">
        <v>2944</v>
      </c>
      <c r="Q862">
        <v>543</v>
      </c>
      <c r="R862">
        <v>2608</v>
      </c>
      <c r="S862">
        <v>136</v>
      </c>
      <c r="T862">
        <v>2310</v>
      </c>
      <c r="U862">
        <v>598</v>
      </c>
      <c r="V862">
        <v>1798</v>
      </c>
      <c r="W862">
        <v>149</v>
      </c>
      <c r="X862">
        <v>1594</v>
      </c>
      <c r="Y862">
        <v>148</v>
      </c>
      <c r="Z862">
        <v>1294</v>
      </c>
      <c r="AA862">
        <v>572</v>
      </c>
      <c r="AB862">
        <v>1756</v>
      </c>
      <c r="AC862">
        <v>124</v>
      </c>
      <c r="AD862">
        <v>1702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/>
      <c r="AR862"/>
      <c r="AS862">
        <v>-15</v>
      </c>
      <c r="AT862" s="4">
        <v>3</v>
      </c>
    </row>
    <row r="863" spans="1:46" s="4" customFormat="1" ht="12" customHeight="1" x14ac:dyDescent="0.25">
      <c r="A863">
        <v>19</v>
      </c>
      <c r="B863">
        <v>2</v>
      </c>
      <c r="C863">
        <v>4</v>
      </c>
      <c r="D863">
        <v>1</v>
      </c>
      <c r="E863">
        <v>57</v>
      </c>
      <c r="F863">
        <v>26</v>
      </c>
      <c r="G863">
        <v>0</v>
      </c>
      <c r="H863">
        <v>0</v>
      </c>
      <c r="I863">
        <v>11</v>
      </c>
      <c r="J863">
        <v>2</v>
      </c>
      <c r="K863">
        <v>69</v>
      </c>
      <c r="L863">
        <v>4</v>
      </c>
      <c r="M863">
        <v>2514</v>
      </c>
      <c r="N863">
        <v>21606</v>
      </c>
      <c r="O863">
        <v>0.19800000000000001</v>
      </c>
      <c r="P863">
        <v>4552</v>
      </c>
      <c r="Q863">
        <v>543</v>
      </c>
      <c r="R863">
        <v>3476</v>
      </c>
      <c r="S863">
        <v>133</v>
      </c>
      <c r="T863">
        <v>3684</v>
      </c>
      <c r="U863">
        <v>602</v>
      </c>
      <c r="V863">
        <v>2058</v>
      </c>
      <c r="W863">
        <v>149</v>
      </c>
      <c r="X863">
        <v>2166</v>
      </c>
      <c r="Y863">
        <v>149</v>
      </c>
      <c r="Z863">
        <v>2066</v>
      </c>
      <c r="AA863">
        <v>572</v>
      </c>
      <c r="AB863">
        <v>1746</v>
      </c>
      <c r="AC863">
        <v>124</v>
      </c>
      <c r="AD863">
        <v>1854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/>
      <c r="AR863"/>
      <c r="AS863">
        <v>-15</v>
      </c>
      <c r="AT863" s="4">
        <v>13</v>
      </c>
    </row>
    <row r="864" spans="1:46" s="4" customFormat="1" ht="12" customHeight="1" x14ac:dyDescent="0.25">
      <c r="A864">
        <v>19</v>
      </c>
      <c r="B864">
        <v>2</v>
      </c>
      <c r="C864">
        <v>4</v>
      </c>
      <c r="D864">
        <v>1</v>
      </c>
      <c r="E864">
        <v>58</v>
      </c>
      <c r="F864">
        <v>39</v>
      </c>
      <c r="G864">
        <v>0</v>
      </c>
      <c r="H864">
        <v>0</v>
      </c>
      <c r="I864">
        <v>11</v>
      </c>
      <c r="J864">
        <v>1</v>
      </c>
      <c r="K864">
        <v>64</v>
      </c>
      <c r="L864">
        <v>1</v>
      </c>
      <c r="M864">
        <v>561</v>
      </c>
      <c r="N864">
        <v>2148</v>
      </c>
      <c r="O864">
        <v>1.2999999999999999E-3</v>
      </c>
      <c r="P864">
        <v>922</v>
      </c>
      <c r="Q864">
        <v>362</v>
      </c>
      <c r="R864">
        <v>1226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/>
      <c r="AR864"/>
      <c r="AS864">
        <v>-15</v>
      </c>
      <c r="AT864" s="4">
        <v>3</v>
      </c>
    </row>
    <row r="865" spans="1:46" s="4" customFormat="1" ht="12" customHeight="1" x14ac:dyDescent="0.25">
      <c r="A865">
        <v>19</v>
      </c>
      <c r="B865">
        <v>2</v>
      </c>
      <c r="C865">
        <v>4</v>
      </c>
      <c r="D865">
        <v>2</v>
      </c>
      <c r="E865">
        <v>1</v>
      </c>
      <c r="F865">
        <v>57</v>
      </c>
      <c r="G865">
        <v>0</v>
      </c>
      <c r="H865">
        <v>0</v>
      </c>
      <c r="I865">
        <v>11</v>
      </c>
      <c r="J865">
        <v>2</v>
      </c>
      <c r="K865">
        <v>64</v>
      </c>
      <c r="L865">
        <v>3</v>
      </c>
      <c r="M865">
        <v>2354</v>
      </c>
      <c r="N865">
        <v>20131</v>
      </c>
      <c r="O865">
        <v>0.37959999999999999</v>
      </c>
      <c r="P865">
        <v>5458</v>
      </c>
      <c r="Q865">
        <v>533</v>
      </c>
      <c r="R865">
        <v>4492</v>
      </c>
      <c r="S865">
        <v>138</v>
      </c>
      <c r="T865">
        <v>4316</v>
      </c>
      <c r="U865">
        <v>1036</v>
      </c>
      <c r="V865">
        <v>2388</v>
      </c>
      <c r="W865">
        <v>123</v>
      </c>
      <c r="X865">
        <v>2256</v>
      </c>
      <c r="Y865">
        <v>327</v>
      </c>
      <c r="Z865">
        <v>1216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/>
      <c r="AR865"/>
      <c r="AS865">
        <v>-15</v>
      </c>
      <c r="AT865" s="4">
        <v>10</v>
      </c>
    </row>
    <row r="866" spans="1:46" s="4" customFormat="1" ht="12" customHeight="1" x14ac:dyDescent="0.25">
      <c r="A866">
        <v>19</v>
      </c>
      <c r="B866">
        <v>2</v>
      </c>
      <c r="C866">
        <v>4</v>
      </c>
      <c r="D866">
        <v>2</v>
      </c>
      <c r="E866">
        <v>2</v>
      </c>
      <c r="F866">
        <v>14</v>
      </c>
      <c r="G866">
        <v>0</v>
      </c>
      <c r="H866">
        <v>0</v>
      </c>
      <c r="I866">
        <v>11</v>
      </c>
      <c r="J866">
        <v>2</v>
      </c>
      <c r="K866">
        <v>78</v>
      </c>
      <c r="L866">
        <v>3</v>
      </c>
      <c r="M866">
        <v>2625</v>
      </c>
      <c r="N866">
        <v>21723</v>
      </c>
      <c r="O866">
        <v>0.27450000000000002</v>
      </c>
      <c r="P866">
        <v>5154</v>
      </c>
      <c r="Q866">
        <v>544</v>
      </c>
      <c r="R866">
        <v>3478</v>
      </c>
      <c r="S866">
        <v>134</v>
      </c>
      <c r="T866">
        <v>3394</v>
      </c>
      <c r="U866">
        <v>576</v>
      </c>
      <c r="V866">
        <v>3568</v>
      </c>
      <c r="W866">
        <v>359</v>
      </c>
      <c r="X866">
        <v>2800</v>
      </c>
      <c r="Y866">
        <v>696</v>
      </c>
      <c r="Z866">
        <v>3326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/>
      <c r="AR866"/>
      <c r="AS866">
        <v>-15</v>
      </c>
      <c r="AT866" s="4">
        <v>10</v>
      </c>
    </row>
    <row r="867" spans="1:46" s="4" customFormat="1" ht="12" customHeight="1" x14ac:dyDescent="0.25">
      <c r="A867">
        <v>19</v>
      </c>
      <c r="B867">
        <v>2</v>
      </c>
      <c r="C867">
        <v>4</v>
      </c>
      <c r="D867">
        <v>2</v>
      </c>
      <c r="E867">
        <v>7</v>
      </c>
      <c r="F867">
        <v>34</v>
      </c>
      <c r="G867">
        <v>0</v>
      </c>
      <c r="H867">
        <v>0</v>
      </c>
      <c r="I867">
        <v>11</v>
      </c>
      <c r="J867">
        <v>1</v>
      </c>
      <c r="K867">
        <v>93</v>
      </c>
      <c r="L867">
        <v>1</v>
      </c>
      <c r="M867">
        <v>996</v>
      </c>
      <c r="N867">
        <v>2650</v>
      </c>
      <c r="O867">
        <v>1.5E-3</v>
      </c>
      <c r="P867">
        <v>966</v>
      </c>
      <c r="Q867">
        <v>357</v>
      </c>
      <c r="R867">
        <v>1216</v>
      </c>
      <c r="S867">
        <v>420</v>
      </c>
      <c r="T867">
        <v>468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/>
      <c r="AR867"/>
      <c r="AS867">
        <v>-15</v>
      </c>
      <c r="AT867" s="4">
        <v>3</v>
      </c>
    </row>
    <row r="868" spans="1:46" s="4" customFormat="1" ht="12" customHeight="1" x14ac:dyDescent="0.25">
      <c r="A868">
        <v>19</v>
      </c>
      <c r="B868">
        <v>2</v>
      </c>
      <c r="C868">
        <v>4</v>
      </c>
      <c r="D868">
        <v>2</v>
      </c>
      <c r="E868">
        <v>15</v>
      </c>
      <c r="F868">
        <v>21</v>
      </c>
      <c r="G868">
        <v>0</v>
      </c>
      <c r="H868">
        <v>0</v>
      </c>
      <c r="I868">
        <v>11</v>
      </c>
      <c r="J868">
        <v>1</v>
      </c>
      <c r="K868">
        <v>103</v>
      </c>
      <c r="L868">
        <v>1</v>
      </c>
      <c r="M868">
        <v>545</v>
      </c>
      <c r="N868">
        <v>1211</v>
      </c>
      <c r="O868">
        <v>4.0000000000000002E-4</v>
      </c>
      <c r="P868">
        <v>602</v>
      </c>
      <c r="Q868">
        <v>392</v>
      </c>
      <c r="R868">
        <v>608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/>
      <c r="AR868"/>
      <c r="AS868">
        <v>-15</v>
      </c>
      <c r="AT868" s="4">
        <v>2</v>
      </c>
    </row>
    <row r="869" spans="1:46" s="4" customFormat="1" ht="12" customHeight="1" x14ac:dyDescent="0.25">
      <c r="A869">
        <v>19</v>
      </c>
      <c r="B869">
        <v>2</v>
      </c>
      <c r="C869">
        <v>4</v>
      </c>
      <c r="D869">
        <v>2</v>
      </c>
      <c r="E869">
        <v>16</v>
      </c>
      <c r="F869">
        <v>21</v>
      </c>
      <c r="G869">
        <v>0</v>
      </c>
      <c r="H869">
        <v>0</v>
      </c>
      <c r="I869">
        <v>11</v>
      </c>
      <c r="J869">
        <v>1</v>
      </c>
      <c r="K869">
        <v>81</v>
      </c>
      <c r="L869">
        <v>1</v>
      </c>
      <c r="M869">
        <v>522</v>
      </c>
      <c r="N869">
        <v>3183</v>
      </c>
      <c r="O869">
        <v>3.0999999999999999E-3</v>
      </c>
      <c r="P869">
        <v>1394</v>
      </c>
      <c r="Q869">
        <v>356</v>
      </c>
      <c r="R869">
        <v>1788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/>
      <c r="AR869"/>
      <c r="AS869">
        <v>-15</v>
      </c>
      <c r="AT869" s="4">
        <v>5</v>
      </c>
    </row>
    <row r="870" spans="1:46" s="4" customFormat="1" ht="12" customHeight="1" x14ac:dyDescent="0.25">
      <c r="A870">
        <v>19</v>
      </c>
      <c r="B870">
        <v>2</v>
      </c>
      <c r="C870">
        <v>4</v>
      </c>
      <c r="D870">
        <v>2</v>
      </c>
      <c r="E870">
        <v>21</v>
      </c>
      <c r="F870">
        <v>39</v>
      </c>
      <c r="G870">
        <v>0</v>
      </c>
      <c r="H870">
        <v>0</v>
      </c>
      <c r="I870">
        <v>11</v>
      </c>
      <c r="J870">
        <v>1</v>
      </c>
      <c r="K870">
        <v>67</v>
      </c>
      <c r="L870">
        <v>4</v>
      </c>
      <c r="M870">
        <v>3029</v>
      </c>
      <c r="N870">
        <v>22984</v>
      </c>
      <c r="O870">
        <v>0.309</v>
      </c>
      <c r="P870">
        <v>4236</v>
      </c>
      <c r="Q870">
        <v>493</v>
      </c>
      <c r="R870">
        <v>4524</v>
      </c>
      <c r="S870">
        <v>133</v>
      </c>
      <c r="T870">
        <v>4364</v>
      </c>
      <c r="U870">
        <v>1017</v>
      </c>
      <c r="V870">
        <v>2080</v>
      </c>
      <c r="W870">
        <v>121</v>
      </c>
      <c r="X870">
        <v>2114</v>
      </c>
      <c r="Y870">
        <v>344</v>
      </c>
      <c r="Z870">
        <v>2942</v>
      </c>
      <c r="AA870">
        <v>641</v>
      </c>
      <c r="AB870">
        <v>2720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/>
      <c r="AR870"/>
      <c r="AS870">
        <v>-15</v>
      </c>
      <c r="AT870" s="4">
        <v>13</v>
      </c>
    </row>
    <row r="871" spans="1:46" s="4" customFormat="1" ht="12" customHeight="1" x14ac:dyDescent="0.25">
      <c r="A871">
        <v>19</v>
      </c>
      <c r="B871">
        <v>2</v>
      </c>
      <c r="C871">
        <v>4</v>
      </c>
      <c r="D871">
        <v>2</v>
      </c>
      <c r="E871">
        <v>31</v>
      </c>
      <c r="F871">
        <v>54</v>
      </c>
      <c r="G871">
        <v>0</v>
      </c>
      <c r="H871">
        <v>0</v>
      </c>
      <c r="I871">
        <v>11</v>
      </c>
      <c r="J871">
        <v>2</v>
      </c>
      <c r="K871">
        <v>74</v>
      </c>
      <c r="L871">
        <v>1</v>
      </c>
      <c r="M871">
        <v>585</v>
      </c>
      <c r="N871">
        <v>2501</v>
      </c>
      <c r="O871">
        <v>1.2999999999999999E-3</v>
      </c>
      <c r="P871">
        <v>1388</v>
      </c>
      <c r="Q871">
        <v>361</v>
      </c>
      <c r="R871">
        <v>1112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/>
      <c r="AR871"/>
      <c r="AS871">
        <v>-15</v>
      </c>
      <c r="AT871" s="4">
        <v>3</v>
      </c>
    </row>
    <row r="872" spans="1:46" s="4" customFormat="1" ht="12" customHeight="1" x14ac:dyDescent="0.25">
      <c r="A872">
        <v>19</v>
      </c>
      <c r="B872">
        <v>2</v>
      </c>
      <c r="C872">
        <v>4</v>
      </c>
      <c r="D872">
        <v>2</v>
      </c>
      <c r="E872">
        <v>45</v>
      </c>
      <c r="F872">
        <v>33</v>
      </c>
      <c r="G872">
        <v>0</v>
      </c>
      <c r="H872">
        <v>0</v>
      </c>
      <c r="I872">
        <v>11</v>
      </c>
      <c r="J872">
        <v>2</v>
      </c>
      <c r="K872">
        <v>86</v>
      </c>
      <c r="L872">
        <v>4</v>
      </c>
      <c r="M872">
        <v>2470</v>
      </c>
      <c r="N872">
        <v>22311</v>
      </c>
      <c r="O872">
        <v>0.33450000000000002</v>
      </c>
      <c r="P872">
        <v>5688</v>
      </c>
      <c r="Q872">
        <v>489</v>
      </c>
      <c r="R872">
        <v>2428</v>
      </c>
      <c r="S872">
        <v>128</v>
      </c>
      <c r="T872">
        <v>2614</v>
      </c>
      <c r="U872">
        <v>589</v>
      </c>
      <c r="V872">
        <v>2366</v>
      </c>
      <c r="W872">
        <v>149</v>
      </c>
      <c r="X872">
        <v>2518</v>
      </c>
      <c r="Y872">
        <v>150</v>
      </c>
      <c r="Z872">
        <v>2288</v>
      </c>
      <c r="AA872">
        <v>568</v>
      </c>
      <c r="AB872">
        <v>2226</v>
      </c>
      <c r="AC872">
        <v>124</v>
      </c>
      <c r="AD872">
        <v>2178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/>
      <c r="AR872"/>
      <c r="AS872">
        <v>-15</v>
      </c>
      <c r="AT872" s="4">
        <v>13</v>
      </c>
    </row>
    <row r="873" spans="1:46" s="4" customFormat="1" ht="12" customHeight="1" x14ac:dyDescent="0.25">
      <c r="A873">
        <v>19</v>
      </c>
      <c r="B873">
        <v>2</v>
      </c>
      <c r="C873">
        <v>4</v>
      </c>
      <c r="D873">
        <v>2</v>
      </c>
      <c r="E873">
        <v>49</v>
      </c>
      <c r="F873">
        <v>49</v>
      </c>
      <c r="G873">
        <v>0</v>
      </c>
      <c r="H873">
        <v>0</v>
      </c>
      <c r="I873">
        <v>11</v>
      </c>
      <c r="J873">
        <v>1</v>
      </c>
      <c r="K873">
        <v>72</v>
      </c>
      <c r="L873">
        <v>4</v>
      </c>
      <c r="M873">
        <v>2482</v>
      </c>
      <c r="N873">
        <v>77690</v>
      </c>
      <c r="O873">
        <v>24.495999999999999</v>
      </c>
      <c r="P873">
        <v>5362</v>
      </c>
      <c r="Q873">
        <v>469</v>
      </c>
      <c r="R873">
        <v>10888</v>
      </c>
      <c r="S873">
        <v>129</v>
      </c>
      <c r="T873">
        <v>9904</v>
      </c>
      <c r="U873">
        <v>654</v>
      </c>
      <c r="V873">
        <v>10094</v>
      </c>
      <c r="W873">
        <v>152</v>
      </c>
      <c r="X873">
        <v>9922</v>
      </c>
      <c r="Y873">
        <v>150</v>
      </c>
      <c r="Z873">
        <v>10498</v>
      </c>
      <c r="AA873">
        <v>574</v>
      </c>
      <c r="AB873">
        <v>10686</v>
      </c>
      <c r="AC873">
        <v>123</v>
      </c>
      <c r="AD873">
        <v>10330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/>
      <c r="AR873"/>
      <c r="AS873">
        <v>-15</v>
      </c>
      <c r="AT873" s="4">
        <v>13</v>
      </c>
    </row>
    <row r="874" spans="1:46" s="4" customFormat="1" ht="12" customHeight="1" x14ac:dyDescent="0.25">
      <c r="A874">
        <v>19</v>
      </c>
      <c r="B874">
        <v>2</v>
      </c>
      <c r="C874">
        <v>4</v>
      </c>
      <c r="D874">
        <v>2</v>
      </c>
      <c r="E874">
        <v>54</v>
      </c>
      <c r="F874">
        <v>9</v>
      </c>
      <c r="G874">
        <v>0</v>
      </c>
      <c r="H874">
        <v>0</v>
      </c>
      <c r="I874">
        <v>11</v>
      </c>
      <c r="J874">
        <v>1</v>
      </c>
      <c r="K874">
        <v>59</v>
      </c>
      <c r="L874">
        <v>1</v>
      </c>
      <c r="M874">
        <v>555</v>
      </c>
      <c r="N874">
        <v>3138</v>
      </c>
      <c r="O874">
        <v>2.2000000000000001E-3</v>
      </c>
      <c r="P874">
        <v>1586</v>
      </c>
      <c r="Q874">
        <v>363</v>
      </c>
      <c r="R874">
        <v>1550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/>
      <c r="AR874"/>
      <c r="AS874">
        <v>-15</v>
      </c>
      <c r="AT874" s="4">
        <v>5</v>
      </c>
    </row>
    <row r="875" spans="1:46" s="4" customFormat="1" ht="12" customHeight="1" x14ac:dyDescent="0.25">
      <c r="A875">
        <v>19</v>
      </c>
      <c r="B875">
        <v>2</v>
      </c>
      <c r="C875">
        <v>4</v>
      </c>
      <c r="D875">
        <v>2</v>
      </c>
      <c r="E875">
        <v>58</v>
      </c>
      <c r="F875">
        <v>10</v>
      </c>
      <c r="G875">
        <v>0</v>
      </c>
      <c r="H875">
        <v>0</v>
      </c>
      <c r="I875">
        <v>11</v>
      </c>
      <c r="J875">
        <v>2</v>
      </c>
      <c r="K875">
        <v>80</v>
      </c>
      <c r="L875">
        <v>1</v>
      </c>
      <c r="M875">
        <v>450</v>
      </c>
      <c r="N875">
        <v>1551</v>
      </c>
      <c r="O875">
        <v>4.0000000000000002E-4</v>
      </c>
      <c r="P875">
        <v>852</v>
      </c>
      <c r="Q875">
        <v>263</v>
      </c>
      <c r="R875">
        <v>698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/>
      <c r="AR875"/>
      <c r="AS875">
        <v>-15</v>
      </c>
      <c r="AT875" s="4">
        <v>3</v>
      </c>
    </row>
    <row r="876" spans="1:46" s="4" customFormat="1" ht="12" customHeight="1" x14ac:dyDescent="0.25">
      <c r="A876">
        <v>19</v>
      </c>
      <c r="B876">
        <v>2</v>
      </c>
      <c r="C876">
        <v>4</v>
      </c>
      <c r="D876">
        <v>3</v>
      </c>
      <c r="E876">
        <v>3</v>
      </c>
      <c r="F876">
        <v>5</v>
      </c>
      <c r="G876">
        <v>0</v>
      </c>
      <c r="H876">
        <v>0</v>
      </c>
      <c r="I876">
        <v>11</v>
      </c>
      <c r="J876">
        <v>2</v>
      </c>
      <c r="K876">
        <v>61</v>
      </c>
      <c r="L876">
        <v>1</v>
      </c>
      <c r="M876">
        <v>536</v>
      </c>
      <c r="N876">
        <v>1915</v>
      </c>
      <c r="O876">
        <v>4.0000000000000002E-4</v>
      </c>
      <c r="P876">
        <v>1036</v>
      </c>
      <c r="Q876">
        <v>351</v>
      </c>
      <c r="R876">
        <v>878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/>
      <c r="AR876"/>
      <c r="AS876">
        <v>-15</v>
      </c>
      <c r="AT876" s="4">
        <v>3</v>
      </c>
    </row>
    <row r="877" spans="1:46" s="4" customFormat="1" ht="12" customHeight="1" x14ac:dyDescent="0.25">
      <c r="A877">
        <v>19</v>
      </c>
      <c r="B877">
        <v>2</v>
      </c>
      <c r="C877">
        <v>4</v>
      </c>
      <c r="D877">
        <v>3</v>
      </c>
      <c r="E877">
        <v>3</v>
      </c>
      <c r="F877">
        <v>17</v>
      </c>
      <c r="G877">
        <v>0</v>
      </c>
      <c r="H877">
        <v>0</v>
      </c>
      <c r="I877">
        <v>11</v>
      </c>
      <c r="J877">
        <v>1</v>
      </c>
      <c r="K877">
        <v>74</v>
      </c>
      <c r="L877">
        <v>1</v>
      </c>
      <c r="M877">
        <v>560</v>
      </c>
      <c r="N877">
        <v>3017</v>
      </c>
      <c r="O877">
        <v>3.0999999999999999E-3</v>
      </c>
      <c r="P877">
        <v>1368</v>
      </c>
      <c r="Q877">
        <v>362</v>
      </c>
      <c r="R877">
        <v>1648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/>
      <c r="AR877"/>
      <c r="AS877">
        <v>-15</v>
      </c>
      <c r="AT877" s="4">
        <v>5</v>
      </c>
    </row>
    <row r="878" spans="1:46" s="4" customFormat="1" ht="12" customHeight="1" x14ac:dyDescent="0.25">
      <c r="A878">
        <v>19</v>
      </c>
      <c r="B878">
        <v>2</v>
      </c>
      <c r="C878">
        <v>4</v>
      </c>
      <c r="D878">
        <v>3</v>
      </c>
      <c r="E878">
        <v>4</v>
      </c>
      <c r="F878">
        <v>8</v>
      </c>
      <c r="G878">
        <v>0</v>
      </c>
      <c r="H878">
        <v>0</v>
      </c>
      <c r="I878">
        <v>11</v>
      </c>
      <c r="J878">
        <v>2</v>
      </c>
      <c r="K878">
        <v>47</v>
      </c>
      <c r="L878">
        <v>4</v>
      </c>
      <c r="M878">
        <v>2434</v>
      </c>
      <c r="N878">
        <v>11144</v>
      </c>
      <c r="O878">
        <v>1.4800000000000001E-2</v>
      </c>
      <c r="P878">
        <v>2066</v>
      </c>
      <c r="Q878">
        <v>491</v>
      </c>
      <c r="R878">
        <v>1938</v>
      </c>
      <c r="S878">
        <v>128</v>
      </c>
      <c r="T878">
        <v>1824</v>
      </c>
      <c r="U878">
        <v>602</v>
      </c>
      <c r="V878">
        <v>370</v>
      </c>
      <c r="W878">
        <v>146</v>
      </c>
      <c r="X878">
        <v>882</v>
      </c>
      <c r="Y878">
        <v>148</v>
      </c>
      <c r="Z878">
        <v>1680</v>
      </c>
      <c r="AA878">
        <v>567</v>
      </c>
      <c r="AB878">
        <v>1148</v>
      </c>
      <c r="AC878">
        <v>121</v>
      </c>
      <c r="AD878">
        <v>1234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/>
      <c r="AR878"/>
      <c r="AS878">
        <v>-15</v>
      </c>
      <c r="AT878" s="4">
        <v>3</v>
      </c>
    </row>
    <row r="879" spans="1:46" s="4" customFormat="1" ht="12" customHeight="1" x14ac:dyDescent="0.25">
      <c r="A879">
        <v>19</v>
      </c>
      <c r="B879">
        <v>2</v>
      </c>
      <c r="C879">
        <v>4</v>
      </c>
      <c r="D879">
        <v>3</v>
      </c>
      <c r="E879">
        <v>6</v>
      </c>
      <c r="F879">
        <v>21</v>
      </c>
      <c r="G879">
        <v>0</v>
      </c>
      <c r="H879">
        <v>0</v>
      </c>
      <c r="I879">
        <v>11</v>
      </c>
      <c r="J879">
        <v>1</v>
      </c>
      <c r="K879">
        <v>67</v>
      </c>
      <c r="L879">
        <v>2</v>
      </c>
      <c r="M879">
        <v>635</v>
      </c>
      <c r="N879">
        <v>4947</v>
      </c>
      <c r="O879">
        <v>1.7500000000000002E-2</v>
      </c>
      <c r="P879">
        <v>2268</v>
      </c>
      <c r="Q879">
        <v>418</v>
      </c>
      <c r="R879">
        <v>2678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/>
      <c r="AR879"/>
      <c r="AS879">
        <v>-15</v>
      </c>
      <c r="AT879" s="4">
        <v>5</v>
      </c>
    </row>
    <row r="880" spans="1:46" s="4" customFormat="1" ht="12" customHeight="1" x14ac:dyDescent="0.25">
      <c r="A880">
        <v>19</v>
      </c>
      <c r="B880">
        <v>2</v>
      </c>
      <c r="C880">
        <v>4</v>
      </c>
      <c r="D880">
        <v>3</v>
      </c>
      <c r="E880">
        <v>12</v>
      </c>
      <c r="F880">
        <v>27</v>
      </c>
      <c r="G880">
        <v>0</v>
      </c>
      <c r="H880">
        <v>0</v>
      </c>
      <c r="I880">
        <v>11</v>
      </c>
      <c r="J880">
        <v>1</v>
      </c>
      <c r="K880">
        <v>70</v>
      </c>
      <c r="L880">
        <v>1</v>
      </c>
      <c r="M880">
        <v>541</v>
      </c>
      <c r="N880">
        <v>3370</v>
      </c>
      <c r="O880">
        <v>4.0000000000000001E-3</v>
      </c>
      <c r="P880">
        <v>1662</v>
      </c>
      <c r="Q880">
        <v>346</v>
      </c>
      <c r="R880">
        <v>1706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/>
      <c r="AR880"/>
      <c r="AS880">
        <v>-15</v>
      </c>
      <c r="AT880" s="4">
        <v>5</v>
      </c>
    </row>
    <row r="881" spans="1:46" s="4" customFormat="1" ht="12" customHeight="1" x14ac:dyDescent="0.25">
      <c r="A881">
        <v>19</v>
      </c>
      <c r="B881">
        <v>2</v>
      </c>
      <c r="C881">
        <v>4</v>
      </c>
      <c r="D881">
        <v>3</v>
      </c>
      <c r="E881">
        <v>16</v>
      </c>
      <c r="F881">
        <v>32</v>
      </c>
      <c r="G881">
        <v>0</v>
      </c>
      <c r="H881">
        <v>0</v>
      </c>
      <c r="I881">
        <v>11</v>
      </c>
      <c r="J881">
        <v>1</v>
      </c>
      <c r="K881">
        <v>75</v>
      </c>
      <c r="L881">
        <v>1</v>
      </c>
      <c r="M881">
        <v>583</v>
      </c>
      <c r="N881">
        <v>2734</v>
      </c>
      <c r="O881">
        <v>2.2000000000000001E-3</v>
      </c>
      <c r="P881">
        <v>1200</v>
      </c>
      <c r="Q881">
        <v>363</v>
      </c>
      <c r="R881">
        <v>1532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/>
      <c r="AR881"/>
      <c r="AS881">
        <v>-15</v>
      </c>
      <c r="AT881" s="4">
        <v>3</v>
      </c>
    </row>
    <row r="882" spans="1:46" s="4" customFormat="1" ht="12" customHeight="1" x14ac:dyDescent="0.25">
      <c r="A882">
        <v>19</v>
      </c>
      <c r="B882">
        <v>2</v>
      </c>
      <c r="C882">
        <v>4</v>
      </c>
      <c r="D882">
        <v>3</v>
      </c>
      <c r="E882">
        <v>18</v>
      </c>
      <c r="F882">
        <v>4</v>
      </c>
      <c r="G882">
        <v>0</v>
      </c>
      <c r="H882">
        <v>0</v>
      </c>
      <c r="I882">
        <v>11</v>
      </c>
      <c r="J882">
        <v>1</v>
      </c>
      <c r="K882">
        <v>69</v>
      </c>
      <c r="L882">
        <v>4</v>
      </c>
      <c r="M882">
        <v>2506</v>
      </c>
      <c r="N882">
        <v>80541</v>
      </c>
      <c r="O882">
        <v>29.925999999999998</v>
      </c>
      <c r="P882">
        <v>5438</v>
      </c>
      <c r="Q882">
        <v>482</v>
      </c>
      <c r="R882">
        <v>10906</v>
      </c>
      <c r="S882">
        <v>128</v>
      </c>
      <c r="T882">
        <v>10958</v>
      </c>
      <c r="U882">
        <v>603</v>
      </c>
      <c r="V882">
        <v>8940</v>
      </c>
      <c r="W882">
        <v>149</v>
      </c>
      <c r="X882">
        <v>9590</v>
      </c>
      <c r="Y882">
        <v>148</v>
      </c>
      <c r="Z882">
        <v>11662</v>
      </c>
      <c r="AA882">
        <v>554</v>
      </c>
      <c r="AB882">
        <v>11586</v>
      </c>
      <c r="AC882">
        <v>125</v>
      </c>
      <c r="AD882">
        <v>11456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/>
      <c r="AR882"/>
      <c r="AS882">
        <v>-15</v>
      </c>
      <c r="AT882" s="4">
        <v>13</v>
      </c>
    </row>
    <row r="883" spans="1:46" s="4" customFormat="1" ht="12" customHeight="1" x14ac:dyDescent="0.25">
      <c r="A883">
        <v>19</v>
      </c>
      <c r="B883">
        <v>2</v>
      </c>
      <c r="C883">
        <v>4</v>
      </c>
      <c r="D883">
        <v>3</v>
      </c>
      <c r="E883">
        <v>19</v>
      </c>
      <c r="F883">
        <v>19</v>
      </c>
      <c r="G883">
        <v>0</v>
      </c>
      <c r="H883">
        <v>0</v>
      </c>
      <c r="I883">
        <v>11</v>
      </c>
      <c r="J883">
        <v>1</v>
      </c>
      <c r="K883">
        <v>62</v>
      </c>
      <c r="L883">
        <v>4</v>
      </c>
      <c r="M883">
        <v>2529</v>
      </c>
      <c r="N883">
        <v>54514</v>
      </c>
      <c r="O883">
        <v>5.7125000000000004</v>
      </c>
      <c r="P883">
        <v>4810</v>
      </c>
      <c r="Q883">
        <v>542</v>
      </c>
      <c r="R883">
        <v>8464</v>
      </c>
      <c r="S883">
        <v>130</v>
      </c>
      <c r="T883">
        <v>8342</v>
      </c>
      <c r="U883">
        <v>574</v>
      </c>
      <c r="V883">
        <v>6196</v>
      </c>
      <c r="W883">
        <v>150</v>
      </c>
      <c r="X883">
        <v>6050</v>
      </c>
      <c r="Y883">
        <v>150</v>
      </c>
      <c r="Z883">
        <v>5216</v>
      </c>
      <c r="AA883">
        <v>564</v>
      </c>
      <c r="AB883">
        <v>7914</v>
      </c>
      <c r="AC883">
        <v>123</v>
      </c>
      <c r="AD883">
        <v>7518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/>
      <c r="AR883"/>
      <c r="AS883">
        <v>-15</v>
      </c>
      <c r="AT883" s="4">
        <v>13</v>
      </c>
    </row>
    <row r="884" spans="1:46" s="4" customFormat="1" ht="12" customHeight="1" x14ac:dyDescent="0.25">
      <c r="A884">
        <v>19</v>
      </c>
      <c r="B884">
        <v>2</v>
      </c>
      <c r="C884">
        <v>4</v>
      </c>
      <c r="D884">
        <v>3</v>
      </c>
      <c r="E884">
        <v>19</v>
      </c>
      <c r="F884">
        <v>27</v>
      </c>
      <c r="G884">
        <v>0</v>
      </c>
      <c r="H884">
        <v>0</v>
      </c>
      <c r="I884">
        <v>11</v>
      </c>
      <c r="J884">
        <v>1</v>
      </c>
      <c r="K884">
        <v>67</v>
      </c>
      <c r="L884">
        <v>4</v>
      </c>
      <c r="M884">
        <v>2450</v>
      </c>
      <c r="N884">
        <v>49888</v>
      </c>
      <c r="O884">
        <v>3.7195</v>
      </c>
      <c r="P884">
        <v>5422</v>
      </c>
      <c r="Q884">
        <v>494</v>
      </c>
      <c r="R884">
        <v>7602</v>
      </c>
      <c r="S884">
        <v>134</v>
      </c>
      <c r="T884">
        <v>7204</v>
      </c>
      <c r="U884">
        <v>544</v>
      </c>
      <c r="V884">
        <v>5598</v>
      </c>
      <c r="W884">
        <v>149</v>
      </c>
      <c r="X884">
        <v>5730</v>
      </c>
      <c r="Y884">
        <v>150</v>
      </c>
      <c r="Z884">
        <v>5360</v>
      </c>
      <c r="AA884">
        <v>564</v>
      </c>
      <c r="AB884">
        <v>6542</v>
      </c>
      <c r="AC884">
        <v>125</v>
      </c>
      <c r="AD884">
        <v>6426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/>
      <c r="AR884"/>
      <c r="AS884">
        <v>-15</v>
      </c>
      <c r="AT884" s="4">
        <v>13</v>
      </c>
    </row>
    <row r="885" spans="1:46" s="4" customFormat="1" ht="12" customHeight="1" x14ac:dyDescent="0.25">
      <c r="A885">
        <v>19</v>
      </c>
      <c r="B885">
        <v>2</v>
      </c>
      <c r="C885">
        <v>4</v>
      </c>
      <c r="D885">
        <v>3</v>
      </c>
      <c r="E885">
        <v>21</v>
      </c>
      <c r="F885">
        <v>32</v>
      </c>
      <c r="G885">
        <v>0</v>
      </c>
      <c r="H885">
        <v>0</v>
      </c>
      <c r="I885">
        <v>11</v>
      </c>
      <c r="J885">
        <v>1</v>
      </c>
      <c r="K885">
        <v>74</v>
      </c>
      <c r="L885">
        <v>1</v>
      </c>
      <c r="M885">
        <v>562</v>
      </c>
      <c r="N885">
        <v>3219</v>
      </c>
      <c r="O885">
        <v>3.0999999999999999E-3</v>
      </c>
      <c r="P885">
        <v>1670</v>
      </c>
      <c r="Q885">
        <v>351</v>
      </c>
      <c r="R885">
        <v>1548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/>
      <c r="AR885"/>
      <c r="AS885">
        <v>-15</v>
      </c>
      <c r="AT885" s="4">
        <v>5</v>
      </c>
    </row>
    <row r="886" spans="1:46" s="4" customFormat="1" ht="12" customHeight="1" x14ac:dyDescent="0.25">
      <c r="A886">
        <v>19</v>
      </c>
      <c r="B886">
        <v>2</v>
      </c>
      <c r="C886">
        <v>4</v>
      </c>
      <c r="D886">
        <v>3</v>
      </c>
      <c r="E886">
        <v>21</v>
      </c>
      <c r="F886">
        <v>55</v>
      </c>
      <c r="G886">
        <v>0</v>
      </c>
      <c r="H886">
        <v>0</v>
      </c>
      <c r="I886">
        <v>11</v>
      </c>
      <c r="J886">
        <v>2</v>
      </c>
      <c r="K886">
        <v>56</v>
      </c>
      <c r="L886">
        <v>1</v>
      </c>
      <c r="M886">
        <v>618</v>
      </c>
      <c r="N886">
        <v>2984</v>
      </c>
      <c r="O886">
        <v>2.2000000000000001E-3</v>
      </c>
      <c r="P886">
        <v>1578</v>
      </c>
      <c r="Q886">
        <v>391</v>
      </c>
      <c r="R886">
        <v>1406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/>
      <c r="AR886"/>
      <c r="AS886">
        <v>-15</v>
      </c>
      <c r="AT886" s="4">
        <v>3</v>
      </c>
    </row>
    <row r="887" spans="1:46" s="4" customFormat="1" ht="12" customHeight="1" x14ac:dyDescent="0.25">
      <c r="A887">
        <v>19</v>
      </c>
      <c r="B887">
        <v>2</v>
      </c>
      <c r="C887">
        <v>4</v>
      </c>
      <c r="D887">
        <v>3</v>
      </c>
      <c r="E887">
        <v>22</v>
      </c>
      <c r="F887">
        <v>10</v>
      </c>
      <c r="G887">
        <v>0</v>
      </c>
      <c r="H887">
        <v>0</v>
      </c>
      <c r="I887">
        <v>11</v>
      </c>
      <c r="J887">
        <v>1</v>
      </c>
      <c r="K887">
        <v>44</v>
      </c>
      <c r="L887">
        <v>1</v>
      </c>
      <c r="M887">
        <v>412</v>
      </c>
      <c r="N887">
        <v>2143</v>
      </c>
      <c r="O887">
        <v>1.2999999999999999E-3</v>
      </c>
      <c r="P887">
        <v>916</v>
      </c>
      <c r="Q887">
        <v>287</v>
      </c>
      <c r="R887">
        <v>1226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/>
      <c r="AR887"/>
      <c r="AS887">
        <v>-15</v>
      </c>
      <c r="AT887" s="4">
        <v>3</v>
      </c>
    </row>
    <row r="888" spans="1:46" s="4" customFormat="1" ht="12" customHeight="1" x14ac:dyDescent="0.25">
      <c r="A888">
        <v>19</v>
      </c>
      <c r="B888">
        <v>2</v>
      </c>
      <c r="C888">
        <v>4</v>
      </c>
      <c r="D888">
        <v>3</v>
      </c>
      <c r="E888">
        <v>23</v>
      </c>
      <c r="F888">
        <v>20</v>
      </c>
      <c r="G888">
        <v>0</v>
      </c>
      <c r="H888">
        <v>0</v>
      </c>
      <c r="I888">
        <v>11</v>
      </c>
      <c r="J888">
        <v>2</v>
      </c>
      <c r="K888">
        <v>79</v>
      </c>
      <c r="L888">
        <v>3</v>
      </c>
      <c r="M888">
        <v>2261</v>
      </c>
      <c r="N888">
        <v>26986</v>
      </c>
      <c r="O888">
        <v>1.4450000000000001</v>
      </c>
      <c r="P888">
        <v>4960</v>
      </c>
      <c r="Q888">
        <v>513</v>
      </c>
      <c r="R888">
        <v>6704</v>
      </c>
      <c r="S888">
        <v>131</v>
      </c>
      <c r="T888">
        <v>6818</v>
      </c>
      <c r="U888">
        <v>1073</v>
      </c>
      <c r="V888">
        <v>4068</v>
      </c>
      <c r="W888">
        <v>152</v>
      </c>
      <c r="X888">
        <v>4432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/>
      <c r="AR888"/>
      <c r="AS888">
        <v>-15</v>
      </c>
      <c r="AT888" s="4">
        <v>9</v>
      </c>
    </row>
    <row r="889" spans="1:46" s="4" customFormat="1" ht="12" customHeight="1" x14ac:dyDescent="0.25">
      <c r="A889">
        <v>19</v>
      </c>
      <c r="B889">
        <v>2</v>
      </c>
      <c r="C889">
        <v>4</v>
      </c>
      <c r="D889">
        <v>3</v>
      </c>
      <c r="E889">
        <v>24</v>
      </c>
      <c r="F889">
        <v>20</v>
      </c>
      <c r="G889">
        <v>0</v>
      </c>
      <c r="H889">
        <v>0</v>
      </c>
      <c r="I889">
        <v>11</v>
      </c>
      <c r="J889">
        <v>2</v>
      </c>
      <c r="K889">
        <v>95</v>
      </c>
      <c r="L889">
        <v>1</v>
      </c>
      <c r="M889">
        <v>659</v>
      </c>
      <c r="N889">
        <v>3521</v>
      </c>
      <c r="O889">
        <v>7.6E-3</v>
      </c>
      <c r="P889">
        <v>2044</v>
      </c>
      <c r="Q889">
        <v>430</v>
      </c>
      <c r="R889">
        <v>1476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/>
      <c r="AR889"/>
      <c r="AS889">
        <v>-15</v>
      </c>
      <c r="AT889" s="4">
        <v>5</v>
      </c>
    </row>
    <row r="890" spans="1:46" s="4" customFormat="1" ht="12" customHeight="1" x14ac:dyDescent="0.25">
      <c r="A890">
        <v>19</v>
      </c>
      <c r="B890">
        <v>2</v>
      </c>
      <c r="C890">
        <v>4</v>
      </c>
      <c r="D890">
        <v>3</v>
      </c>
      <c r="E890">
        <v>26</v>
      </c>
      <c r="F890">
        <v>17</v>
      </c>
      <c r="G890">
        <v>0</v>
      </c>
      <c r="H890">
        <v>0</v>
      </c>
      <c r="I890">
        <v>11</v>
      </c>
      <c r="J890">
        <v>2</v>
      </c>
      <c r="K890">
        <v>107</v>
      </c>
      <c r="L890">
        <v>1</v>
      </c>
      <c r="M890">
        <v>610</v>
      </c>
      <c r="N890">
        <v>2935</v>
      </c>
      <c r="O890">
        <v>3.0999999999999999E-3</v>
      </c>
      <c r="P890">
        <v>1622</v>
      </c>
      <c r="Q890">
        <v>390</v>
      </c>
      <c r="R890">
        <v>1312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/>
      <c r="AR890"/>
      <c r="AS890">
        <v>-15</v>
      </c>
      <c r="AT890" s="4">
        <v>3</v>
      </c>
    </row>
    <row r="891" spans="1:46" s="4" customFormat="1" ht="12" customHeight="1" x14ac:dyDescent="0.25">
      <c r="A891">
        <v>19</v>
      </c>
      <c r="B891">
        <v>2</v>
      </c>
      <c r="C891">
        <v>4</v>
      </c>
      <c r="D891">
        <v>3</v>
      </c>
      <c r="E891">
        <v>26</v>
      </c>
      <c r="F891">
        <v>40</v>
      </c>
      <c r="G891">
        <v>0</v>
      </c>
      <c r="H891">
        <v>0</v>
      </c>
      <c r="I891">
        <v>11</v>
      </c>
      <c r="J891">
        <v>2</v>
      </c>
      <c r="K891">
        <v>67</v>
      </c>
      <c r="L891">
        <v>3</v>
      </c>
      <c r="M891">
        <v>2264</v>
      </c>
      <c r="N891">
        <v>20206</v>
      </c>
      <c r="O891">
        <v>0.32400000000000001</v>
      </c>
      <c r="P891">
        <v>5420</v>
      </c>
      <c r="Q891">
        <v>543</v>
      </c>
      <c r="R891">
        <v>4262</v>
      </c>
      <c r="S891">
        <v>134</v>
      </c>
      <c r="T891">
        <v>3628</v>
      </c>
      <c r="U891">
        <v>966</v>
      </c>
      <c r="V891">
        <v>2456</v>
      </c>
      <c r="W891">
        <v>150</v>
      </c>
      <c r="X891">
        <v>2272</v>
      </c>
      <c r="Y891">
        <v>150</v>
      </c>
      <c r="Z891">
        <v>2166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/>
      <c r="AR891"/>
      <c r="AS891">
        <v>-15</v>
      </c>
      <c r="AT891" s="4">
        <v>10</v>
      </c>
    </row>
    <row r="892" spans="1:46" s="4" customFormat="1" ht="12" customHeight="1" x14ac:dyDescent="0.25">
      <c r="A892">
        <v>19</v>
      </c>
      <c r="B892">
        <v>2</v>
      </c>
      <c r="C892">
        <v>4</v>
      </c>
      <c r="D892">
        <v>3</v>
      </c>
      <c r="E892">
        <v>29</v>
      </c>
      <c r="F892">
        <v>13</v>
      </c>
      <c r="G892">
        <v>0</v>
      </c>
      <c r="H892">
        <v>0</v>
      </c>
      <c r="I892">
        <v>11</v>
      </c>
      <c r="J892">
        <v>2</v>
      </c>
      <c r="K892">
        <v>66</v>
      </c>
      <c r="L892">
        <v>1</v>
      </c>
      <c r="M892">
        <v>599</v>
      </c>
      <c r="N892">
        <v>3249</v>
      </c>
      <c r="O892">
        <v>3.0999999999999999E-3</v>
      </c>
      <c r="P892">
        <v>1728</v>
      </c>
      <c r="Q892">
        <v>350</v>
      </c>
      <c r="R892">
        <v>1520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/>
      <c r="AR892"/>
      <c r="AS892">
        <v>-15</v>
      </c>
      <c r="AT892" s="4">
        <v>5</v>
      </c>
    </row>
    <row r="893" spans="1:46" s="4" customFormat="1" ht="12" customHeight="1" x14ac:dyDescent="0.25">
      <c r="A893">
        <v>19</v>
      </c>
      <c r="B893">
        <v>2</v>
      </c>
      <c r="C893">
        <v>4</v>
      </c>
      <c r="D893">
        <v>3</v>
      </c>
      <c r="E893">
        <v>29</v>
      </c>
      <c r="F893">
        <v>33</v>
      </c>
      <c r="G893">
        <v>0</v>
      </c>
      <c r="H893">
        <v>0</v>
      </c>
      <c r="I893">
        <v>11</v>
      </c>
      <c r="J893">
        <v>2</v>
      </c>
      <c r="K893">
        <v>52</v>
      </c>
      <c r="L893">
        <v>3</v>
      </c>
      <c r="M893">
        <v>2232</v>
      </c>
      <c r="N893">
        <v>21527</v>
      </c>
      <c r="O893">
        <v>0.32400000000000001</v>
      </c>
      <c r="P893">
        <v>4274</v>
      </c>
      <c r="Q893">
        <v>542</v>
      </c>
      <c r="R893">
        <v>4634</v>
      </c>
      <c r="S893">
        <v>137</v>
      </c>
      <c r="T893">
        <v>4630</v>
      </c>
      <c r="U893">
        <v>964</v>
      </c>
      <c r="V893">
        <v>2552</v>
      </c>
      <c r="W893">
        <v>149</v>
      </c>
      <c r="X893">
        <v>2740</v>
      </c>
      <c r="Y893">
        <v>150</v>
      </c>
      <c r="Z893">
        <v>2694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/>
      <c r="AR893"/>
      <c r="AS893">
        <v>-15</v>
      </c>
      <c r="AT893" s="4">
        <v>10</v>
      </c>
    </row>
    <row r="894" spans="1:46" s="4" customFormat="1" ht="12" customHeight="1" x14ac:dyDescent="0.25">
      <c r="A894">
        <v>19</v>
      </c>
      <c r="B894">
        <v>2</v>
      </c>
      <c r="C894">
        <v>4</v>
      </c>
      <c r="D894">
        <v>3</v>
      </c>
      <c r="E894">
        <v>30</v>
      </c>
      <c r="F894">
        <v>52</v>
      </c>
      <c r="G894">
        <v>0</v>
      </c>
      <c r="H894">
        <v>0</v>
      </c>
      <c r="I894">
        <v>11</v>
      </c>
      <c r="J894">
        <v>2</v>
      </c>
      <c r="K894">
        <v>70</v>
      </c>
      <c r="L894">
        <v>4</v>
      </c>
      <c r="M894">
        <v>2491</v>
      </c>
      <c r="N894">
        <v>17530</v>
      </c>
      <c r="O894">
        <v>0.16</v>
      </c>
      <c r="P894">
        <v>5030</v>
      </c>
      <c r="Q894">
        <v>491</v>
      </c>
      <c r="R894">
        <v>2258</v>
      </c>
      <c r="S894">
        <v>128</v>
      </c>
      <c r="T894">
        <v>2394</v>
      </c>
      <c r="U894">
        <v>633</v>
      </c>
      <c r="V894">
        <v>1584</v>
      </c>
      <c r="W894">
        <v>150</v>
      </c>
      <c r="X894">
        <v>1636</v>
      </c>
      <c r="Y894">
        <v>152</v>
      </c>
      <c r="Z894">
        <v>1788</v>
      </c>
      <c r="AA894">
        <v>578</v>
      </c>
      <c r="AB894">
        <v>1430</v>
      </c>
      <c r="AC894">
        <v>122</v>
      </c>
      <c r="AD894">
        <v>1408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/>
      <c r="AR894"/>
      <c r="AS894">
        <v>-15</v>
      </c>
      <c r="AT894" s="4">
        <v>3</v>
      </c>
    </row>
    <row r="895" spans="1:46" s="4" customFormat="1" ht="12" customHeight="1" x14ac:dyDescent="0.25">
      <c r="A895">
        <v>19</v>
      </c>
      <c r="B895">
        <v>2</v>
      </c>
      <c r="C895">
        <v>4</v>
      </c>
      <c r="D895">
        <v>3</v>
      </c>
      <c r="E895">
        <v>34</v>
      </c>
      <c r="F895">
        <v>20</v>
      </c>
      <c r="G895">
        <v>0</v>
      </c>
      <c r="H895">
        <v>0</v>
      </c>
      <c r="I895">
        <v>11</v>
      </c>
      <c r="J895">
        <v>1</v>
      </c>
      <c r="K895">
        <v>69</v>
      </c>
      <c r="L895">
        <v>4</v>
      </c>
      <c r="M895">
        <v>2498</v>
      </c>
      <c r="N895">
        <v>47714</v>
      </c>
      <c r="O895">
        <v>2.9125000000000001</v>
      </c>
      <c r="P895">
        <v>5662</v>
      </c>
      <c r="Q895">
        <v>516</v>
      </c>
      <c r="R895">
        <v>7276</v>
      </c>
      <c r="S895">
        <v>135</v>
      </c>
      <c r="T895">
        <v>6974</v>
      </c>
      <c r="U895">
        <v>599</v>
      </c>
      <c r="V895">
        <v>5380</v>
      </c>
      <c r="W895">
        <v>148</v>
      </c>
      <c r="X895">
        <v>5040</v>
      </c>
      <c r="Y895">
        <v>148</v>
      </c>
      <c r="Z895">
        <v>5242</v>
      </c>
      <c r="AA895">
        <v>546</v>
      </c>
      <c r="AB895">
        <v>6178</v>
      </c>
      <c r="AC895">
        <v>124</v>
      </c>
      <c r="AD895">
        <v>5958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/>
      <c r="AR895"/>
      <c r="AS895">
        <v>-15</v>
      </c>
      <c r="AT895" s="4">
        <v>13</v>
      </c>
    </row>
    <row r="896" spans="1:46" s="4" customFormat="1" ht="12" customHeight="1" x14ac:dyDescent="0.25">
      <c r="A896">
        <v>19</v>
      </c>
      <c r="B896">
        <v>2</v>
      </c>
      <c r="C896">
        <v>4</v>
      </c>
      <c r="D896">
        <v>3</v>
      </c>
      <c r="E896">
        <v>34</v>
      </c>
      <c r="F896">
        <v>44</v>
      </c>
      <c r="G896">
        <v>0</v>
      </c>
      <c r="H896">
        <v>0</v>
      </c>
      <c r="I896">
        <v>11</v>
      </c>
      <c r="J896">
        <v>1</v>
      </c>
      <c r="K896">
        <v>54</v>
      </c>
      <c r="L896">
        <v>4</v>
      </c>
      <c r="M896">
        <v>2563</v>
      </c>
      <c r="N896">
        <v>49220</v>
      </c>
      <c r="O896">
        <v>3.3664999999999998</v>
      </c>
      <c r="P896">
        <v>5064</v>
      </c>
      <c r="Q896">
        <v>544</v>
      </c>
      <c r="R896">
        <v>7206</v>
      </c>
      <c r="S896">
        <v>135</v>
      </c>
      <c r="T896">
        <v>7522</v>
      </c>
      <c r="U896">
        <v>636</v>
      </c>
      <c r="V896">
        <v>5598</v>
      </c>
      <c r="W896">
        <v>148</v>
      </c>
      <c r="X896">
        <v>5346</v>
      </c>
      <c r="Y896">
        <v>149</v>
      </c>
      <c r="Z896">
        <v>5326</v>
      </c>
      <c r="AA896">
        <v>557</v>
      </c>
      <c r="AB896">
        <v>6612</v>
      </c>
      <c r="AC896">
        <v>126</v>
      </c>
      <c r="AD896">
        <v>6542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/>
      <c r="AR896"/>
      <c r="AS896">
        <v>-15</v>
      </c>
      <c r="AT896" s="4">
        <v>13</v>
      </c>
    </row>
    <row r="897" spans="1:46" s="4" customFormat="1" ht="12" customHeight="1" x14ac:dyDescent="0.25">
      <c r="A897">
        <v>19</v>
      </c>
      <c r="B897">
        <v>2</v>
      </c>
      <c r="C897">
        <v>4</v>
      </c>
      <c r="D897">
        <v>3</v>
      </c>
      <c r="E897">
        <v>36</v>
      </c>
      <c r="F897">
        <v>56</v>
      </c>
      <c r="G897">
        <v>0</v>
      </c>
      <c r="H897">
        <v>0</v>
      </c>
      <c r="I897">
        <v>11</v>
      </c>
      <c r="J897">
        <v>2</v>
      </c>
      <c r="K897">
        <v>80</v>
      </c>
      <c r="L897">
        <v>1</v>
      </c>
      <c r="M897">
        <v>591</v>
      </c>
      <c r="N897">
        <v>2754</v>
      </c>
      <c r="O897">
        <v>2.2000000000000001E-3</v>
      </c>
      <c r="P897">
        <v>1436</v>
      </c>
      <c r="Q897">
        <v>362</v>
      </c>
      <c r="R897">
        <v>1318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/>
      <c r="AR897"/>
      <c r="AS897">
        <v>-15</v>
      </c>
      <c r="AT897" s="4">
        <v>3</v>
      </c>
    </row>
    <row r="898" spans="1:46" s="4" customFormat="1" ht="12" customHeight="1" x14ac:dyDescent="0.25">
      <c r="A898">
        <v>19</v>
      </c>
      <c r="B898">
        <v>2</v>
      </c>
      <c r="C898">
        <v>4</v>
      </c>
      <c r="D898">
        <v>3</v>
      </c>
      <c r="E898">
        <v>40</v>
      </c>
      <c r="F898">
        <v>51</v>
      </c>
      <c r="G898">
        <v>0</v>
      </c>
      <c r="H898">
        <v>0</v>
      </c>
      <c r="I898">
        <v>11</v>
      </c>
      <c r="J898">
        <v>2</v>
      </c>
      <c r="K898">
        <v>81</v>
      </c>
      <c r="L898">
        <v>1</v>
      </c>
      <c r="M898">
        <v>552</v>
      </c>
      <c r="N898">
        <v>2764</v>
      </c>
      <c r="O898">
        <v>2.2000000000000001E-3</v>
      </c>
      <c r="P898">
        <v>1304</v>
      </c>
      <c r="Q898">
        <v>324</v>
      </c>
      <c r="R898">
        <v>1458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/>
      <c r="AR898"/>
      <c r="AS898">
        <v>-15</v>
      </c>
      <c r="AT898" s="4">
        <v>3</v>
      </c>
    </row>
    <row r="899" spans="1:46" s="4" customFormat="1" ht="12" customHeight="1" x14ac:dyDescent="0.25">
      <c r="A899">
        <v>19</v>
      </c>
      <c r="B899">
        <v>2</v>
      </c>
      <c r="C899">
        <v>4</v>
      </c>
      <c r="D899">
        <v>3</v>
      </c>
      <c r="E899">
        <v>41</v>
      </c>
      <c r="F899">
        <v>23</v>
      </c>
      <c r="G899">
        <v>0</v>
      </c>
      <c r="H899">
        <v>0</v>
      </c>
      <c r="I899">
        <v>11</v>
      </c>
      <c r="J899">
        <v>1</v>
      </c>
      <c r="K899">
        <v>71</v>
      </c>
      <c r="L899">
        <v>2</v>
      </c>
      <c r="M899">
        <v>912</v>
      </c>
      <c r="N899">
        <v>5779</v>
      </c>
      <c r="O899">
        <v>3.6999999999999998E-2</v>
      </c>
      <c r="P899">
        <v>1946</v>
      </c>
      <c r="Q899">
        <v>594</v>
      </c>
      <c r="R899">
        <v>3832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/>
      <c r="AR899"/>
      <c r="AS899">
        <v>-15</v>
      </c>
      <c r="AT899" s="4">
        <v>5</v>
      </c>
    </row>
    <row r="900" spans="1:46" s="4" customFormat="1" ht="12" customHeight="1" x14ac:dyDescent="0.25">
      <c r="A900">
        <v>19</v>
      </c>
      <c r="B900">
        <v>2</v>
      </c>
      <c r="C900">
        <v>4</v>
      </c>
      <c r="D900">
        <v>3</v>
      </c>
      <c r="E900">
        <v>41</v>
      </c>
      <c r="F900">
        <v>46</v>
      </c>
      <c r="G900">
        <v>0</v>
      </c>
      <c r="H900">
        <v>0</v>
      </c>
      <c r="I900">
        <v>11</v>
      </c>
      <c r="J900">
        <v>1</v>
      </c>
      <c r="K900">
        <v>88</v>
      </c>
      <c r="L900">
        <v>1</v>
      </c>
      <c r="M900">
        <v>563</v>
      </c>
      <c r="N900">
        <v>3327</v>
      </c>
      <c r="O900">
        <v>4.0000000000000001E-3</v>
      </c>
      <c r="P900">
        <v>1614</v>
      </c>
      <c r="Q900">
        <v>351</v>
      </c>
      <c r="R900">
        <v>1712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/>
      <c r="AR900"/>
      <c r="AS900">
        <v>-15</v>
      </c>
      <c r="AT900" s="4">
        <v>5</v>
      </c>
    </row>
    <row r="901" spans="1:46" s="4" customFormat="1" ht="12" customHeight="1" x14ac:dyDescent="0.25">
      <c r="A901">
        <v>19</v>
      </c>
      <c r="B901">
        <v>2</v>
      </c>
      <c r="C901">
        <v>4</v>
      </c>
      <c r="D901">
        <v>3</v>
      </c>
      <c r="E901">
        <v>46</v>
      </c>
      <c r="F901">
        <v>34</v>
      </c>
      <c r="G901">
        <v>0</v>
      </c>
      <c r="H901">
        <v>0</v>
      </c>
      <c r="I901">
        <v>11</v>
      </c>
      <c r="J901">
        <v>2</v>
      </c>
      <c r="K901">
        <v>67</v>
      </c>
      <c r="L901">
        <v>1</v>
      </c>
      <c r="M901">
        <v>515</v>
      </c>
      <c r="N901">
        <v>2339</v>
      </c>
      <c r="O901">
        <v>1.2999999999999999E-3</v>
      </c>
      <c r="P901">
        <v>1208</v>
      </c>
      <c r="Q901">
        <v>278</v>
      </c>
      <c r="R901">
        <v>1130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/>
      <c r="AR901"/>
      <c r="AS901">
        <v>-15</v>
      </c>
      <c r="AT901" s="4">
        <v>3</v>
      </c>
    </row>
    <row r="902" spans="1:46" s="4" customFormat="1" ht="12" customHeight="1" x14ac:dyDescent="0.25">
      <c r="A902">
        <v>19</v>
      </c>
      <c r="B902">
        <v>2</v>
      </c>
      <c r="C902">
        <v>4</v>
      </c>
      <c r="D902">
        <v>3</v>
      </c>
      <c r="E902">
        <v>50</v>
      </c>
      <c r="F902">
        <v>56</v>
      </c>
      <c r="G902">
        <v>0</v>
      </c>
      <c r="H902">
        <v>0</v>
      </c>
      <c r="I902">
        <v>11</v>
      </c>
      <c r="J902">
        <v>2</v>
      </c>
      <c r="K902">
        <v>72</v>
      </c>
      <c r="L902">
        <v>1</v>
      </c>
      <c r="M902">
        <v>475</v>
      </c>
      <c r="N902">
        <v>1658</v>
      </c>
      <c r="O902">
        <v>4.0000000000000002E-4</v>
      </c>
      <c r="P902">
        <v>812</v>
      </c>
      <c r="Q902">
        <v>280</v>
      </c>
      <c r="R902">
        <v>846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/>
      <c r="AR902"/>
      <c r="AS902">
        <v>-15</v>
      </c>
      <c r="AT902" s="4">
        <v>3</v>
      </c>
    </row>
    <row r="903" spans="1:46" s="4" customFormat="1" ht="12" customHeight="1" x14ac:dyDescent="0.25">
      <c r="A903">
        <v>19</v>
      </c>
      <c r="B903">
        <v>2</v>
      </c>
      <c r="C903">
        <v>4</v>
      </c>
      <c r="D903">
        <v>3</v>
      </c>
      <c r="E903">
        <v>53</v>
      </c>
      <c r="F903">
        <v>54</v>
      </c>
      <c r="G903">
        <v>0</v>
      </c>
      <c r="H903">
        <v>0</v>
      </c>
      <c r="I903">
        <v>11</v>
      </c>
      <c r="J903">
        <v>2</v>
      </c>
      <c r="K903">
        <v>77</v>
      </c>
      <c r="L903">
        <v>4</v>
      </c>
      <c r="M903">
        <v>2456</v>
      </c>
      <c r="N903">
        <v>18916</v>
      </c>
      <c r="O903">
        <v>0.13</v>
      </c>
      <c r="P903">
        <v>4520</v>
      </c>
      <c r="Q903">
        <v>474</v>
      </c>
      <c r="R903">
        <v>2346</v>
      </c>
      <c r="S903">
        <v>127</v>
      </c>
      <c r="T903">
        <v>2652</v>
      </c>
      <c r="U903">
        <v>596</v>
      </c>
      <c r="V903">
        <v>2008</v>
      </c>
      <c r="W903">
        <v>148</v>
      </c>
      <c r="X903">
        <v>2264</v>
      </c>
      <c r="Y903">
        <v>150</v>
      </c>
      <c r="Z903">
        <v>2056</v>
      </c>
      <c r="AA903">
        <v>560</v>
      </c>
      <c r="AB903">
        <v>1526</v>
      </c>
      <c r="AC903">
        <v>121</v>
      </c>
      <c r="AD903">
        <v>1538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/>
      <c r="AR903"/>
      <c r="AS903">
        <v>-15</v>
      </c>
      <c r="AT903" s="4">
        <v>3</v>
      </c>
    </row>
    <row r="904" spans="1:46" s="4" customFormat="1" ht="12" customHeight="1" x14ac:dyDescent="0.25">
      <c r="A904">
        <v>19</v>
      </c>
      <c r="B904">
        <v>2</v>
      </c>
      <c r="C904">
        <v>4</v>
      </c>
      <c r="D904">
        <v>4</v>
      </c>
      <c r="E904">
        <v>0</v>
      </c>
      <c r="F904">
        <v>30</v>
      </c>
      <c r="G904">
        <v>0</v>
      </c>
      <c r="H904">
        <v>0</v>
      </c>
      <c r="I904">
        <v>11</v>
      </c>
      <c r="J904">
        <v>1</v>
      </c>
      <c r="K904">
        <v>82</v>
      </c>
      <c r="L904">
        <v>1</v>
      </c>
      <c r="M904">
        <v>601</v>
      </c>
      <c r="N904">
        <v>3105</v>
      </c>
      <c r="O904">
        <v>3.0999999999999999E-3</v>
      </c>
      <c r="P904">
        <v>1310</v>
      </c>
      <c r="Q904">
        <v>362</v>
      </c>
      <c r="R904">
        <v>1794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/>
      <c r="AR904"/>
      <c r="AS904">
        <v>-15</v>
      </c>
      <c r="AT904" s="4">
        <v>5</v>
      </c>
    </row>
    <row r="905" spans="1:46" s="4" customFormat="1" ht="12" customHeight="1" x14ac:dyDescent="0.25">
      <c r="A905">
        <v>19</v>
      </c>
      <c r="B905">
        <v>2</v>
      </c>
      <c r="C905">
        <v>4</v>
      </c>
      <c r="D905">
        <v>4</v>
      </c>
      <c r="E905">
        <v>0</v>
      </c>
      <c r="F905">
        <v>57</v>
      </c>
      <c r="G905">
        <v>0</v>
      </c>
      <c r="H905">
        <v>0</v>
      </c>
      <c r="I905">
        <v>11</v>
      </c>
      <c r="J905">
        <v>2</v>
      </c>
      <c r="K905">
        <v>77</v>
      </c>
      <c r="L905">
        <v>1</v>
      </c>
      <c r="M905">
        <v>578</v>
      </c>
      <c r="N905">
        <v>1836</v>
      </c>
      <c r="O905">
        <v>4.0000000000000002E-4</v>
      </c>
      <c r="P905">
        <v>792</v>
      </c>
      <c r="Q905">
        <v>383</v>
      </c>
      <c r="R905">
        <v>1042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/>
      <c r="AR905"/>
      <c r="AS905">
        <v>-15</v>
      </c>
      <c r="AT905" s="4">
        <v>3</v>
      </c>
    </row>
    <row r="906" spans="1:46" s="4" customFormat="1" ht="12" customHeight="1" x14ac:dyDescent="0.25">
      <c r="A906">
        <v>19</v>
      </c>
      <c r="B906">
        <v>2</v>
      </c>
      <c r="C906">
        <v>4</v>
      </c>
      <c r="D906">
        <v>4</v>
      </c>
      <c r="E906">
        <v>2</v>
      </c>
      <c r="F906">
        <v>6</v>
      </c>
      <c r="G906">
        <v>0</v>
      </c>
      <c r="H906">
        <v>0</v>
      </c>
      <c r="I906">
        <v>11</v>
      </c>
      <c r="J906">
        <v>1</v>
      </c>
      <c r="K906">
        <v>47</v>
      </c>
      <c r="L906">
        <v>4</v>
      </c>
      <c r="M906">
        <v>2495</v>
      </c>
      <c r="N906">
        <v>27369</v>
      </c>
      <c r="O906">
        <v>0.47849999999999998</v>
      </c>
      <c r="P906">
        <v>6070</v>
      </c>
      <c r="Q906">
        <v>487</v>
      </c>
      <c r="R906">
        <v>4120</v>
      </c>
      <c r="S906">
        <v>135</v>
      </c>
      <c r="T906">
        <v>3834</v>
      </c>
      <c r="U906">
        <v>603</v>
      </c>
      <c r="V906">
        <v>2524</v>
      </c>
      <c r="W906">
        <v>149</v>
      </c>
      <c r="X906">
        <v>2858</v>
      </c>
      <c r="Y906">
        <v>149</v>
      </c>
      <c r="Z906">
        <v>2960</v>
      </c>
      <c r="AA906">
        <v>544</v>
      </c>
      <c r="AB906">
        <v>2430</v>
      </c>
      <c r="AC906">
        <v>161</v>
      </c>
      <c r="AD906">
        <v>2568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/>
      <c r="AR906"/>
      <c r="AS906">
        <v>-15</v>
      </c>
      <c r="AT906" s="4">
        <v>13</v>
      </c>
    </row>
    <row r="907" spans="1:46" s="4" customFormat="1" ht="12" customHeight="1" x14ac:dyDescent="0.25">
      <c r="A907">
        <v>19</v>
      </c>
      <c r="B907">
        <v>2</v>
      </c>
      <c r="C907">
        <v>4</v>
      </c>
      <c r="D907">
        <v>4</v>
      </c>
      <c r="E907">
        <v>2</v>
      </c>
      <c r="F907">
        <v>11</v>
      </c>
      <c r="G907">
        <v>0</v>
      </c>
      <c r="H907">
        <v>0</v>
      </c>
      <c r="I907">
        <v>11</v>
      </c>
      <c r="J907">
        <v>1</v>
      </c>
      <c r="K907">
        <v>48</v>
      </c>
      <c r="L907">
        <v>1</v>
      </c>
      <c r="M907">
        <v>533</v>
      </c>
      <c r="N907">
        <v>1985</v>
      </c>
      <c r="O907">
        <v>4.0000000000000002E-4</v>
      </c>
      <c r="P907">
        <v>1036</v>
      </c>
      <c r="Q907">
        <v>303</v>
      </c>
      <c r="R907">
        <v>948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/>
      <c r="AR907"/>
      <c r="AS907">
        <v>-15</v>
      </c>
      <c r="AT907" s="4">
        <v>3</v>
      </c>
    </row>
    <row r="908" spans="1:46" s="4" customFormat="1" ht="12" customHeight="1" x14ac:dyDescent="0.25">
      <c r="A908">
        <v>19</v>
      </c>
      <c r="B908">
        <v>2</v>
      </c>
      <c r="C908">
        <v>4</v>
      </c>
      <c r="D908">
        <v>4</v>
      </c>
      <c r="E908">
        <v>2</v>
      </c>
      <c r="F908">
        <v>19</v>
      </c>
      <c r="G908">
        <v>0</v>
      </c>
      <c r="H908">
        <v>0</v>
      </c>
      <c r="I908">
        <v>11</v>
      </c>
      <c r="J908">
        <v>2</v>
      </c>
      <c r="K908">
        <v>75</v>
      </c>
      <c r="L908">
        <v>1</v>
      </c>
      <c r="M908">
        <v>552</v>
      </c>
      <c r="N908">
        <v>2346</v>
      </c>
      <c r="O908">
        <v>1.2999999999999999E-3</v>
      </c>
      <c r="P908">
        <v>1324</v>
      </c>
      <c r="Q908">
        <v>346</v>
      </c>
      <c r="R908">
        <v>1022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/>
      <c r="AR908"/>
      <c r="AS908">
        <v>-15</v>
      </c>
      <c r="AT908" s="4">
        <v>3</v>
      </c>
    </row>
    <row r="909" spans="1:46" s="4" customFormat="1" ht="12" customHeight="1" x14ac:dyDescent="0.25">
      <c r="A909">
        <v>19</v>
      </c>
      <c r="B909">
        <v>2</v>
      </c>
      <c r="C909">
        <v>4</v>
      </c>
      <c r="D909">
        <v>4</v>
      </c>
      <c r="E909">
        <v>2</v>
      </c>
      <c r="F909">
        <v>24</v>
      </c>
      <c r="G909">
        <v>0</v>
      </c>
      <c r="H909">
        <v>0</v>
      </c>
      <c r="I909">
        <v>11</v>
      </c>
      <c r="J909">
        <v>2</v>
      </c>
      <c r="K909">
        <v>73</v>
      </c>
      <c r="L909">
        <v>1</v>
      </c>
      <c r="M909">
        <v>510</v>
      </c>
      <c r="N909">
        <v>2229</v>
      </c>
      <c r="O909">
        <v>4.0000000000000002E-4</v>
      </c>
      <c r="P909">
        <v>1114</v>
      </c>
      <c r="Q909">
        <v>286</v>
      </c>
      <c r="R909">
        <v>1114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/>
      <c r="AR909"/>
      <c r="AS909">
        <v>-15</v>
      </c>
      <c r="AT909" s="4">
        <v>3</v>
      </c>
    </row>
    <row r="910" spans="1:46" s="4" customFormat="1" ht="12" customHeight="1" x14ac:dyDescent="0.25">
      <c r="A910">
        <v>19</v>
      </c>
      <c r="B910">
        <v>2</v>
      </c>
      <c r="C910">
        <v>4</v>
      </c>
      <c r="D910">
        <v>4</v>
      </c>
      <c r="E910">
        <v>3</v>
      </c>
      <c r="F910">
        <v>18</v>
      </c>
      <c r="G910">
        <v>0</v>
      </c>
      <c r="H910">
        <v>0</v>
      </c>
      <c r="I910">
        <v>11</v>
      </c>
      <c r="J910">
        <v>1</v>
      </c>
      <c r="K910">
        <v>65</v>
      </c>
      <c r="L910">
        <v>1</v>
      </c>
      <c r="M910">
        <v>601</v>
      </c>
      <c r="N910">
        <v>3191</v>
      </c>
      <c r="O910">
        <v>3.0999999999999999E-3</v>
      </c>
      <c r="P910">
        <v>1510</v>
      </c>
      <c r="Q910">
        <v>392</v>
      </c>
      <c r="R910">
        <v>1680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/>
      <c r="AR910"/>
      <c r="AS910">
        <v>-15</v>
      </c>
      <c r="AT910" s="4">
        <v>5</v>
      </c>
    </row>
    <row r="911" spans="1:46" s="4" customFormat="1" ht="12" customHeight="1" x14ac:dyDescent="0.25">
      <c r="A911">
        <v>19</v>
      </c>
      <c r="B911">
        <v>2</v>
      </c>
      <c r="C911">
        <v>4</v>
      </c>
      <c r="D911">
        <v>4</v>
      </c>
      <c r="E911">
        <v>8</v>
      </c>
      <c r="F911">
        <v>58</v>
      </c>
      <c r="G911">
        <v>0</v>
      </c>
      <c r="H911">
        <v>0</v>
      </c>
      <c r="I911">
        <v>11</v>
      </c>
      <c r="J911">
        <v>2</v>
      </c>
      <c r="K911">
        <v>83</v>
      </c>
      <c r="L911">
        <v>4</v>
      </c>
      <c r="M911">
        <v>2504</v>
      </c>
      <c r="N911">
        <v>19752</v>
      </c>
      <c r="O911">
        <v>0.19400000000000001</v>
      </c>
      <c r="P911">
        <v>4890</v>
      </c>
      <c r="Q911">
        <v>543</v>
      </c>
      <c r="R911">
        <v>3136</v>
      </c>
      <c r="S911">
        <v>130</v>
      </c>
      <c r="T911">
        <v>2678</v>
      </c>
      <c r="U911">
        <v>640</v>
      </c>
      <c r="V911">
        <v>2010</v>
      </c>
      <c r="W911">
        <v>149</v>
      </c>
      <c r="X911">
        <v>2000</v>
      </c>
      <c r="Y911">
        <v>150</v>
      </c>
      <c r="Z911">
        <v>1868</v>
      </c>
      <c r="AA911">
        <v>554</v>
      </c>
      <c r="AB911">
        <v>1556</v>
      </c>
      <c r="AC911">
        <v>123</v>
      </c>
      <c r="AD911">
        <v>1608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/>
      <c r="AR911"/>
      <c r="AS911">
        <v>-15</v>
      </c>
      <c r="AT911" s="4">
        <v>3</v>
      </c>
    </row>
    <row r="912" spans="1:46" s="4" customFormat="1" ht="12" customHeight="1" x14ac:dyDescent="0.25">
      <c r="A912">
        <v>19</v>
      </c>
      <c r="B912">
        <v>2</v>
      </c>
      <c r="C912">
        <v>4</v>
      </c>
      <c r="D912">
        <v>4</v>
      </c>
      <c r="E912">
        <v>9</v>
      </c>
      <c r="F912">
        <v>55</v>
      </c>
      <c r="G912">
        <v>0</v>
      </c>
      <c r="H912">
        <v>0</v>
      </c>
      <c r="I912">
        <v>11</v>
      </c>
      <c r="J912">
        <v>2</v>
      </c>
      <c r="K912">
        <v>75</v>
      </c>
      <c r="L912">
        <v>3</v>
      </c>
      <c r="M912">
        <v>2224</v>
      </c>
      <c r="N912">
        <v>15531</v>
      </c>
      <c r="O912">
        <v>0.2155</v>
      </c>
      <c r="P912">
        <v>4838</v>
      </c>
      <c r="Q912">
        <v>501</v>
      </c>
      <c r="R912">
        <v>3674</v>
      </c>
      <c r="S912">
        <v>130</v>
      </c>
      <c r="T912">
        <v>3008</v>
      </c>
      <c r="U912">
        <v>1087</v>
      </c>
      <c r="V912">
        <v>1988</v>
      </c>
      <c r="W912">
        <v>122</v>
      </c>
      <c r="X912">
        <v>2022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/>
      <c r="AR912"/>
      <c r="AS912">
        <v>-15</v>
      </c>
      <c r="AT912" s="4">
        <v>9</v>
      </c>
    </row>
    <row r="913" spans="1:46" s="4" customFormat="1" ht="12" customHeight="1" x14ac:dyDescent="0.25">
      <c r="A913">
        <v>19</v>
      </c>
      <c r="B913">
        <v>2</v>
      </c>
      <c r="C913">
        <v>4</v>
      </c>
      <c r="D913">
        <v>4</v>
      </c>
      <c r="E913">
        <v>10</v>
      </c>
      <c r="F913">
        <v>14</v>
      </c>
      <c r="G913">
        <v>0</v>
      </c>
      <c r="H913">
        <v>0</v>
      </c>
      <c r="I913">
        <v>11</v>
      </c>
      <c r="J913">
        <v>2</v>
      </c>
      <c r="K913">
        <v>63</v>
      </c>
      <c r="L913">
        <v>4</v>
      </c>
      <c r="M913">
        <v>2577</v>
      </c>
      <c r="N913">
        <v>19829</v>
      </c>
      <c r="O913">
        <v>0.20150000000000001</v>
      </c>
      <c r="P913">
        <v>5032</v>
      </c>
      <c r="Q913">
        <v>527</v>
      </c>
      <c r="R913">
        <v>3054</v>
      </c>
      <c r="S913">
        <v>134</v>
      </c>
      <c r="T913">
        <v>3212</v>
      </c>
      <c r="U913">
        <v>649</v>
      </c>
      <c r="V913">
        <v>1794</v>
      </c>
      <c r="W913">
        <v>151</v>
      </c>
      <c r="X913">
        <v>1730</v>
      </c>
      <c r="Y913">
        <v>149</v>
      </c>
      <c r="Z913">
        <v>1818</v>
      </c>
      <c r="AA913">
        <v>554</v>
      </c>
      <c r="AB913">
        <v>1528</v>
      </c>
      <c r="AC913">
        <v>121</v>
      </c>
      <c r="AD913">
        <v>1658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/>
      <c r="AR913"/>
      <c r="AS913">
        <v>-15</v>
      </c>
      <c r="AT913" s="4">
        <v>3</v>
      </c>
    </row>
    <row r="914" spans="1:46" s="4" customFormat="1" ht="12" customHeight="1" x14ac:dyDescent="0.25">
      <c r="A914">
        <v>19</v>
      </c>
      <c r="B914">
        <v>2</v>
      </c>
      <c r="C914">
        <v>4</v>
      </c>
      <c r="D914">
        <v>4</v>
      </c>
      <c r="E914">
        <v>11</v>
      </c>
      <c r="F914">
        <v>15</v>
      </c>
      <c r="G914">
        <v>0</v>
      </c>
      <c r="H914">
        <v>0</v>
      </c>
      <c r="I914">
        <v>11</v>
      </c>
      <c r="J914">
        <v>1</v>
      </c>
      <c r="K914">
        <v>57</v>
      </c>
      <c r="L914">
        <v>4</v>
      </c>
      <c r="M914">
        <v>2545</v>
      </c>
      <c r="N914">
        <v>70851</v>
      </c>
      <c r="O914">
        <v>16.361000000000001</v>
      </c>
      <c r="P914">
        <v>5298</v>
      </c>
      <c r="Q914">
        <v>516</v>
      </c>
      <c r="R914">
        <v>10180</v>
      </c>
      <c r="S914">
        <v>129</v>
      </c>
      <c r="T914">
        <v>10318</v>
      </c>
      <c r="U914">
        <v>667</v>
      </c>
      <c r="V914">
        <v>8618</v>
      </c>
      <c r="W914">
        <v>150</v>
      </c>
      <c r="X914">
        <v>8584</v>
      </c>
      <c r="Y914">
        <v>152</v>
      </c>
      <c r="Z914">
        <v>8806</v>
      </c>
      <c r="AA914">
        <v>542</v>
      </c>
      <c r="AB914">
        <v>9210</v>
      </c>
      <c r="AC914">
        <v>121</v>
      </c>
      <c r="AD914">
        <v>9830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/>
      <c r="AR914"/>
      <c r="AS914">
        <v>-15</v>
      </c>
      <c r="AT914" s="4">
        <v>13</v>
      </c>
    </row>
    <row r="915" spans="1:46" s="4" customFormat="1" ht="12" customHeight="1" x14ac:dyDescent="0.25">
      <c r="A915">
        <v>19</v>
      </c>
      <c r="B915">
        <v>2</v>
      </c>
      <c r="C915">
        <v>4</v>
      </c>
      <c r="D915">
        <v>4</v>
      </c>
      <c r="E915">
        <v>11</v>
      </c>
      <c r="F915">
        <v>29</v>
      </c>
      <c r="G915">
        <v>0</v>
      </c>
      <c r="H915">
        <v>0</v>
      </c>
      <c r="I915">
        <v>11</v>
      </c>
      <c r="J915">
        <v>2</v>
      </c>
      <c r="K915">
        <v>92</v>
      </c>
      <c r="L915">
        <v>1</v>
      </c>
      <c r="M915">
        <v>582</v>
      </c>
      <c r="N915">
        <v>2240</v>
      </c>
      <c r="O915">
        <v>1.2999999999999999E-3</v>
      </c>
      <c r="P915">
        <v>1148</v>
      </c>
      <c r="Q915">
        <v>359</v>
      </c>
      <c r="R915">
        <v>1090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/>
      <c r="AR915"/>
      <c r="AS915">
        <v>-15</v>
      </c>
      <c r="AT915" s="4">
        <v>3</v>
      </c>
    </row>
    <row r="916" spans="1:46" s="4" customFormat="1" ht="12" customHeight="1" x14ac:dyDescent="0.25">
      <c r="A916">
        <v>19</v>
      </c>
      <c r="B916">
        <v>2</v>
      </c>
      <c r="C916">
        <v>4</v>
      </c>
      <c r="D916">
        <v>4</v>
      </c>
      <c r="E916">
        <v>13</v>
      </c>
      <c r="F916">
        <v>7</v>
      </c>
      <c r="G916">
        <v>0</v>
      </c>
      <c r="H916">
        <v>0</v>
      </c>
      <c r="I916">
        <v>11</v>
      </c>
      <c r="J916">
        <v>2</v>
      </c>
      <c r="K916">
        <v>91</v>
      </c>
      <c r="L916">
        <v>1</v>
      </c>
      <c r="M916">
        <v>605</v>
      </c>
      <c r="N916">
        <v>2680</v>
      </c>
      <c r="O916">
        <v>2.2000000000000001E-3</v>
      </c>
      <c r="P916">
        <v>1482</v>
      </c>
      <c r="Q916">
        <v>391</v>
      </c>
      <c r="R916">
        <v>1196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/>
      <c r="AR916"/>
      <c r="AS916">
        <v>-15</v>
      </c>
      <c r="AT916" s="4">
        <v>3</v>
      </c>
    </row>
    <row r="917" spans="1:46" s="4" customFormat="1" ht="12" customHeight="1" x14ac:dyDescent="0.25">
      <c r="A917">
        <v>19</v>
      </c>
      <c r="B917">
        <v>2</v>
      </c>
      <c r="C917">
        <v>4</v>
      </c>
      <c r="D917">
        <v>4</v>
      </c>
      <c r="E917">
        <v>19</v>
      </c>
      <c r="F917">
        <v>0</v>
      </c>
      <c r="G917">
        <v>0</v>
      </c>
      <c r="H917">
        <v>0</v>
      </c>
      <c r="I917">
        <v>11</v>
      </c>
      <c r="J917">
        <v>2</v>
      </c>
      <c r="K917">
        <v>65</v>
      </c>
      <c r="L917">
        <v>1</v>
      </c>
      <c r="M917">
        <v>635</v>
      </c>
      <c r="N917">
        <v>2949</v>
      </c>
      <c r="O917">
        <v>3.0999999999999999E-3</v>
      </c>
      <c r="P917">
        <v>1602</v>
      </c>
      <c r="Q917">
        <v>392</v>
      </c>
      <c r="R917">
        <v>1346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/>
      <c r="AR917"/>
      <c r="AS917">
        <v>-15</v>
      </c>
      <c r="AT917" s="4">
        <v>3</v>
      </c>
    </row>
    <row r="918" spans="1:46" s="4" customFormat="1" ht="12" customHeight="1" x14ac:dyDescent="0.25">
      <c r="A918">
        <v>19</v>
      </c>
      <c r="B918">
        <v>2</v>
      </c>
      <c r="C918">
        <v>4</v>
      </c>
      <c r="D918">
        <v>4</v>
      </c>
      <c r="E918">
        <v>21</v>
      </c>
      <c r="F918">
        <v>46</v>
      </c>
      <c r="G918">
        <v>0</v>
      </c>
      <c r="H918">
        <v>0</v>
      </c>
      <c r="I918">
        <v>11</v>
      </c>
      <c r="J918">
        <v>2</v>
      </c>
      <c r="K918">
        <v>94</v>
      </c>
      <c r="L918">
        <v>1</v>
      </c>
      <c r="M918">
        <v>506</v>
      </c>
      <c r="N918">
        <v>2431</v>
      </c>
      <c r="O918">
        <v>2.2000000000000001E-3</v>
      </c>
      <c r="P918">
        <v>1270</v>
      </c>
      <c r="Q918">
        <v>282</v>
      </c>
      <c r="R918">
        <v>1160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/>
      <c r="AR918"/>
      <c r="AS918">
        <v>-15</v>
      </c>
      <c r="AT918" s="4">
        <v>3</v>
      </c>
    </row>
    <row r="919" spans="1:46" s="4" customFormat="1" ht="12" customHeight="1" x14ac:dyDescent="0.25">
      <c r="A919">
        <v>19</v>
      </c>
      <c r="B919">
        <v>2</v>
      </c>
      <c r="C919">
        <v>4</v>
      </c>
      <c r="D919">
        <v>4</v>
      </c>
      <c r="E919">
        <v>26</v>
      </c>
      <c r="F919">
        <v>32</v>
      </c>
      <c r="G919">
        <v>0</v>
      </c>
      <c r="H919">
        <v>0</v>
      </c>
      <c r="I919">
        <v>11</v>
      </c>
      <c r="J919">
        <v>2</v>
      </c>
      <c r="K919">
        <v>59</v>
      </c>
      <c r="L919">
        <v>1</v>
      </c>
      <c r="M919">
        <v>477</v>
      </c>
      <c r="N919">
        <v>1725</v>
      </c>
      <c r="O919">
        <v>4.0000000000000002E-4</v>
      </c>
      <c r="P919">
        <v>794</v>
      </c>
      <c r="Q919">
        <v>298</v>
      </c>
      <c r="R919">
        <v>930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/>
      <c r="AR919"/>
      <c r="AS919">
        <v>-15</v>
      </c>
      <c r="AT919" s="4">
        <v>3</v>
      </c>
    </row>
    <row r="920" spans="1:46" s="4" customFormat="1" ht="12" customHeight="1" x14ac:dyDescent="0.25">
      <c r="A920">
        <v>19</v>
      </c>
      <c r="B920">
        <v>2</v>
      </c>
      <c r="C920">
        <v>4</v>
      </c>
      <c r="D920">
        <v>4</v>
      </c>
      <c r="E920">
        <v>26</v>
      </c>
      <c r="F920">
        <v>34</v>
      </c>
      <c r="G920">
        <v>0</v>
      </c>
      <c r="H920">
        <v>0</v>
      </c>
      <c r="I920">
        <v>11</v>
      </c>
      <c r="J920">
        <v>1</v>
      </c>
      <c r="K920">
        <v>34</v>
      </c>
      <c r="L920">
        <v>3</v>
      </c>
      <c r="M920">
        <v>2254</v>
      </c>
      <c r="N920">
        <v>46937</v>
      </c>
      <c r="O920">
        <v>7.0095000000000001</v>
      </c>
      <c r="P920">
        <v>5970</v>
      </c>
      <c r="Q920">
        <v>543</v>
      </c>
      <c r="R920">
        <v>9174</v>
      </c>
      <c r="S920">
        <v>129</v>
      </c>
      <c r="T920">
        <v>9134</v>
      </c>
      <c r="U920">
        <v>956</v>
      </c>
      <c r="V920">
        <v>7494</v>
      </c>
      <c r="W920">
        <v>149</v>
      </c>
      <c r="X920">
        <v>7694</v>
      </c>
      <c r="Y920">
        <v>151</v>
      </c>
      <c r="Z920">
        <v>7468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/>
      <c r="AR920"/>
      <c r="AS920">
        <v>-15</v>
      </c>
      <c r="AT920" s="4">
        <v>10</v>
      </c>
    </row>
    <row r="921" spans="1:46" s="4" customFormat="1" ht="12" customHeight="1" x14ac:dyDescent="0.25">
      <c r="A921">
        <v>19</v>
      </c>
      <c r="B921">
        <v>2</v>
      </c>
      <c r="C921">
        <v>4</v>
      </c>
      <c r="D921">
        <v>4</v>
      </c>
      <c r="E921">
        <v>31</v>
      </c>
      <c r="F921">
        <v>28</v>
      </c>
      <c r="G921">
        <v>0</v>
      </c>
      <c r="H921">
        <v>0</v>
      </c>
      <c r="I921">
        <v>11</v>
      </c>
      <c r="J921">
        <v>1</v>
      </c>
      <c r="K921">
        <v>77</v>
      </c>
      <c r="L921">
        <v>1</v>
      </c>
      <c r="M921">
        <v>551</v>
      </c>
      <c r="N921">
        <v>2478</v>
      </c>
      <c r="O921">
        <v>1.2999999999999999E-3</v>
      </c>
      <c r="P921">
        <v>1044</v>
      </c>
      <c r="Q921">
        <v>327</v>
      </c>
      <c r="R921">
        <v>1432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/>
      <c r="AR921"/>
      <c r="AS921">
        <v>-15</v>
      </c>
      <c r="AT921" s="4">
        <v>3</v>
      </c>
    </row>
    <row r="922" spans="1:46" s="4" customFormat="1" ht="12" customHeight="1" x14ac:dyDescent="0.25">
      <c r="A922">
        <v>19</v>
      </c>
      <c r="B922">
        <v>2</v>
      </c>
      <c r="C922">
        <v>4</v>
      </c>
      <c r="D922">
        <v>4</v>
      </c>
      <c r="E922">
        <v>33</v>
      </c>
      <c r="F922">
        <v>6</v>
      </c>
      <c r="G922">
        <v>0</v>
      </c>
      <c r="H922">
        <v>0</v>
      </c>
      <c r="I922">
        <v>11</v>
      </c>
      <c r="J922">
        <v>2</v>
      </c>
      <c r="K922">
        <v>72</v>
      </c>
      <c r="L922">
        <v>4</v>
      </c>
      <c r="M922">
        <v>2585</v>
      </c>
      <c r="N922">
        <v>15617</v>
      </c>
      <c r="O922">
        <v>5.1999999999999998E-2</v>
      </c>
      <c r="P922">
        <v>3722</v>
      </c>
      <c r="Q922">
        <v>544</v>
      </c>
      <c r="R922">
        <v>2066</v>
      </c>
      <c r="S922">
        <v>133</v>
      </c>
      <c r="T922">
        <v>2208</v>
      </c>
      <c r="U922">
        <v>659</v>
      </c>
      <c r="V922">
        <v>1682</v>
      </c>
      <c r="W922">
        <v>152</v>
      </c>
      <c r="X922">
        <v>1448</v>
      </c>
      <c r="Y922">
        <v>150</v>
      </c>
      <c r="Z922">
        <v>1576</v>
      </c>
      <c r="AA922">
        <v>554</v>
      </c>
      <c r="AB922">
        <v>1440</v>
      </c>
      <c r="AC922">
        <v>122</v>
      </c>
      <c r="AD922">
        <v>1470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/>
      <c r="AR922"/>
      <c r="AS922">
        <v>-15</v>
      </c>
      <c r="AT922" s="4">
        <v>3</v>
      </c>
    </row>
    <row r="923" spans="1:46" s="4" customFormat="1" ht="12" customHeight="1" x14ac:dyDescent="0.25">
      <c r="A923">
        <v>19</v>
      </c>
      <c r="B923">
        <v>2</v>
      </c>
      <c r="C923">
        <v>4</v>
      </c>
      <c r="D923">
        <v>4</v>
      </c>
      <c r="E923">
        <v>36</v>
      </c>
      <c r="F923">
        <v>39</v>
      </c>
      <c r="G923">
        <v>0</v>
      </c>
      <c r="H923">
        <v>0</v>
      </c>
      <c r="I923">
        <v>11</v>
      </c>
      <c r="J923">
        <v>1</v>
      </c>
      <c r="K923">
        <v>68</v>
      </c>
      <c r="L923">
        <v>3</v>
      </c>
      <c r="M923">
        <v>2261</v>
      </c>
      <c r="N923">
        <v>39295</v>
      </c>
      <c r="O923">
        <v>4.37</v>
      </c>
      <c r="P923">
        <v>3434</v>
      </c>
      <c r="Q923">
        <v>538</v>
      </c>
      <c r="R923">
        <v>8272</v>
      </c>
      <c r="S923">
        <v>138</v>
      </c>
      <c r="T923">
        <v>8998</v>
      </c>
      <c r="U923">
        <v>867</v>
      </c>
      <c r="V923">
        <v>6070</v>
      </c>
      <c r="W923">
        <v>149</v>
      </c>
      <c r="X923">
        <v>6292</v>
      </c>
      <c r="Y923">
        <v>149</v>
      </c>
      <c r="Z923">
        <v>6226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/>
      <c r="AR923"/>
      <c r="AS923">
        <v>-15</v>
      </c>
      <c r="AT923" s="4">
        <v>10</v>
      </c>
    </row>
    <row r="924" spans="1:46" s="4" customFormat="1" ht="12" customHeight="1" x14ac:dyDescent="0.25">
      <c r="A924">
        <v>19</v>
      </c>
      <c r="B924">
        <v>2</v>
      </c>
      <c r="C924">
        <v>4</v>
      </c>
      <c r="D924">
        <v>4</v>
      </c>
      <c r="E924">
        <v>59</v>
      </c>
      <c r="F924">
        <v>42</v>
      </c>
      <c r="G924">
        <v>0</v>
      </c>
      <c r="H924">
        <v>0</v>
      </c>
      <c r="I924">
        <v>11</v>
      </c>
      <c r="J924">
        <v>1</v>
      </c>
      <c r="K924">
        <v>66</v>
      </c>
      <c r="L924">
        <v>4</v>
      </c>
      <c r="M924">
        <v>2515</v>
      </c>
      <c r="N924">
        <v>76483</v>
      </c>
      <c r="O924">
        <v>23.216000000000001</v>
      </c>
      <c r="P924">
        <v>5450</v>
      </c>
      <c r="Q924">
        <v>476</v>
      </c>
      <c r="R924">
        <v>10474</v>
      </c>
      <c r="S924">
        <v>128</v>
      </c>
      <c r="T924">
        <v>9796</v>
      </c>
      <c r="U924">
        <v>617</v>
      </c>
      <c r="V924">
        <v>10482</v>
      </c>
      <c r="W924">
        <v>149</v>
      </c>
      <c r="X924">
        <v>10242</v>
      </c>
      <c r="Y924">
        <v>150</v>
      </c>
      <c r="Z924">
        <v>9364</v>
      </c>
      <c r="AA924">
        <v>571</v>
      </c>
      <c r="AB924">
        <v>10306</v>
      </c>
      <c r="AC924">
        <v>123</v>
      </c>
      <c r="AD924">
        <v>10364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/>
      <c r="AR924"/>
      <c r="AS924">
        <v>-15</v>
      </c>
      <c r="AT924" s="4">
        <v>13</v>
      </c>
    </row>
    <row r="925" spans="1:46" s="4" customFormat="1" ht="12" customHeight="1" x14ac:dyDescent="0.25">
      <c r="A925">
        <v>19</v>
      </c>
      <c r="B925">
        <v>2</v>
      </c>
      <c r="C925">
        <v>4</v>
      </c>
      <c r="D925">
        <v>5</v>
      </c>
      <c r="E925">
        <v>0</v>
      </c>
      <c r="F925">
        <v>38</v>
      </c>
      <c r="G925">
        <v>0</v>
      </c>
      <c r="H925">
        <v>0</v>
      </c>
      <c r="I925">
        <v>11</v>
      </c>
      <c r="J925">
        <v>2</v>
      </c>
      <c r="K925">
        <v>58</v>
      </c>
      <c r="L925">
        <v>1</v>
      </c>
      <c r="M925">
        <v>611</v>
      </c>
      <c r="N925">
        <v>2109</v>
      </c>
      <c r="O925">
        <v>4.0000000000000002E-4</v>
      </c>
      <c r="P925">
        <v>1084</v>
      </c>
      <c r="Q925">
        <v>390</v>
      </c>
      <c r="R925">
        <v>1024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/>
      <c r="AR925"/>
      <c r="AS925">
        <v>-15</v>
      </c>
      <c r="AT925" s="4">
        <v>3</v>
      </c>
    </row>
    <row r="926" spans="1:46" s="4" customFormat="1" ht="12" customHeight="1" x14ac:dyDescent="0.25">
      <c r="A926">
        <v>19</v>
      </c>
      <c r="B926">
        <v>2</v>
      </c>
      <c r="C926">
        <v>4</v>
      </c>
      <c r="D926">
        <v>5</v>
      </c>
      <c r="E926">
        <v>1</v>
      </c>
      <c r="F926">
        <v>36</v>
      </c>
      <c r="G926">
        <v>0</v>
      </c>
      <c r="H926">
        <v>0</v>
      </c>
      <c r="I926">
        <v>11</v>
      </c>
      <c r="J926">
        <v>2</v>
      </c>
      <c r="K926">
        <v>54</v>
      </c>
      <c r="L926">
        <v>3</v>
      </c>
      <c r="M926">
        <v>2299</v>
      </c>
      <c r="N926">
        <v>19797</v>
      </c>
      <c r="O926">
        <v>0.36649999999999999</v>
      </c>
      <c r="P926">
        <v>4946</v>
      </c>
      <c r="Q926">
        <v>536</v>
      </c>
      <c r="R926">
        <v>4658</v>
      </c>
      <c r="S926">
        <v>152</v>
      </c>
      <c r="T926">
        <v>4432</v>
      </c>
      <c r="U926">
        <v>1003</v>
      </c>
      <c r="V926">
        <v>2188</v>
      </c>
      <c r="W926">
        <v>150</v>
      </c>
      <c r="X926">
        <v>1944</v>
      </c>
      <c r="Y926">
        <v>150</v>
      </c>
      <c r="Z926">
        <v>1626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/>
      <c r="AR926"/>
      <c r="AS926">
        <v>-15</v>
      </c>
      <c r="AT926" s="4">
        <v>10</v>
      </c>
    </row>
    <row r="927" spans="1:46" s="4" customFormat="1" ht="12" customHeight="1" x14ac:dyDescent="0.25">
      <c r="A927">
        <v>19</v>
      </c>
      <c r="B927">
        <v>2</v>
      </c>
      <c r="C927">
        <v>4</v>
      </c>
      <c r="D927">
        <v>5</v>
      </c>
      <c r="E927">
        <v>2</v>
      </c>
      <c r="F927">
        <v>1</v>
      </c>
      <c r="G927">
        <v>0</v>
      </c>
      <c r="H927">
        <v>0</v>
      </c>
      <c r="I927">
        <v>11</v>
      </c>
      <c r="J927">
        <v>2</v>
      </c>
      <c r="K927">
        <v>69</v>
      </c>
      <c r="L927">
        <v>1</v>
      </c>
      <c r="M927">
        <v>484</v>
      </c>
      <c r="N927">
        <v>1591</v>
      </c>
      <c r="O927">
        <v>4.0000000000000002E-4</v>
      </c>
      <c r="P927">
        <v>810</v>
      </c>
      <c r="Q927">
        <v>282</v>
      </c>
      <c r="R927">
        <v>780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/>
      <c r="AR927"/>
      <c r="AS927">
        <v>-15</v>
      </c>
      <c r="AT927" s="4">
        <v>3</v>
      </c>
    </row>
    <row r="928" spans="1:46" s="4" customFormat="1" ht="12" customHeight="1" x14ac:dyDescent="0.25">
      <c r="A928">
        <v>19</v>
      </c>
      <c r="B928">
        <v>2</v>
      </c>
      <c r="C928">
        <v>4</v>
      </c>
      <c r="D928">
        <v>5</v>
      </c>
      <c r="E928">
        <v>3</v>
      </c>
      <c r="F928">
        <v>45</v>
      </c>
      <c r="G928">
        <v>0</v>
      </c>
      <c r="H928">
        <v>0</v>
      </c>
      <c r="I928">
        <v>11</v>
      </c>
      <c r="J928">
        <v>2</v>
      </c>
      <c r="K928">
        <v>69</v>
      </c>
      <c r="L928">
        <v>1</v>
      </c>
      <c r="M928">
        <v>552</v>
      </c>
      <c r="N928">
        <v>2254</v>
      </c>
      <c r="O928">
        <v>1.2999999999999999E-3</v>
      </c>
      <c r="P928">
        <v>1174</v>
      </c>
      <c r="Q928">
        <v>295</v>
      </c>
      <c r="R928">
        <v>1080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/>
      <c r="AR928"/>
      <c r="AS928">
        <v>-15</v>
      </c>
      <c r="AT928" s="4">
        <v>3</v>
      </c>
    </row>
    <row r="929" spans="1:46" s="4" customFormat="1" ht="12" customHeight="1" x14ac:dyDescent="0.25">
      <c r="A929">
        <v>19</v>
      </c>
      <c r="B929">
        <v>2</v>
      </c>
      <c r="C929">
        <v>4</v>
      </c>
      <c r="D929">
        <v>5</v>
      </c>
      <c r="E929">
        <v>4</v>
      </c>
      <c r="F929">
        <v>11</v>
      </c>
      <c r="G929">
        <v>0</v>
      </c>
      <c r="H929">
        <v>0</v>
      </c>
      <c r="I929">
        <v>11</v>
      </c>
      <c r="J929">
        <v>2</v>
      </c>
      <c r="K929">
        <v>59</v>
      </c>
      <c r="L929">
        <v>1</v>
      </c>
      <c r="M929">
        <v>623</v>
      </c>
      <c r="N929">
        <v>4219</v>
      </c>
      <c r="O929">
        <v>8.5000000000000006E-3</v>
      </c>
      <c r="P929">
        <v>2228</v>
      </c>
      <c r="Q929">
        <v>385</v>
      </c>
      <c r="R929">
        <v>1990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/>
      <c r="AR929"/>
      <c r="AS929">
        <v>-15</v>
      </c>
      <c r="AT929" s="4">
        <v>5</v>
      </c>
    </row>
    <row r="930" spans="1:46" s="4" customFormat="1" ht="12" customHeight="1" x14ac:dyDescent="0.25">
      <c r="A930">
        <v>19</v>
      </c>
      <c r="B930">
        <v>2</v>
      </c>
      <c r="C930">
        <v>4</v>
      </c>
      <c r="D930">
        <v>5</v>
      </c>
      <c r="E930">
        <v>11</v>
      </c>
      <c r="F930">
        <v>6</v>
      </c>
      <c r="G930">
        <v>0</v>
      </c>
      <c r="H930">
        <v>0</v>
      </c>
      <c r="I930">
        <v>11</v>
      </c>
      <c r="J930">
        <v>1</v>
      </c>
      <c r="K930">
        <v>57</v>
      </c>
      <c r="L930">
        <v>4</v>
      </c>
      <c r="M930">
        <v>2529</v>
      </c>
      <c r="N930">
        <v>72938</v>
      </c>
      <c r="O930">
        <v>18.244499999999999</v>
      </c>
      <c r="P930">
        <v>5960</v>
      </c>
      <c r="Q930">
        <v>540</v>
      </c>
      <c r="R930">
        <v>9950</v>
      </c>
      <c r="S930">
        <v>136</v>
      </c>
      <c r="T930">
        <v>10270</v>
      </c>
      <c r="U930">
        <v>626</v>
      </c>
      <c r="V930">
        <v>9326</v>
      </c>
      <c r="W930">
        <v>150</v>
      </c>
      <c r="X930">
        <v>8944</v>
      </c>
      <c r="Y930">
        <v>152</v>
      </c>
      <c r="Z930">
        <v>8844</v>
      </c>
      <c r="AA930">
        <v>552</v>
      </c>
      <c r="AB930">
        <v>9854</v>
      </c>
      <c r="AC930">
        <v>121</v>
      </c>
      <c r="AD930">
        <v>9784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/>
      <c r="AR930"/>
      <c r="AS930">
        <v>-15</v>
      </c>
      <c r="AT930" s="4">
        <v>13</v>
      </c>
    </row>
    <row r="931" spans="1:46" s="4" customFormat="1" ht="12" customHeight="1" x14ac:dyDescent="0.25">
      <c r="A931">
        <v>19</v>
      </c>
      <c r="B931">
        <v>2</v>
      </c>
      <c r="C931">
        <v>4</v>
      </c>
      <c r="D931">
        <v>5</v>
      </c>
      <c r="E931">
        <v>16</v>
      </c>
      <c r="F931">
        <v>18</v>
      </c>
      <c r="G931">
        <v>0</v>
      </c>
      <c r="H931">
        <v>0</v>
      </c>
      <c r="I931">
        <v>11</v>
      </c>
      <c r="J931">
        <v>1</v>
      </c>
      <c r="K931">
        <v>75</v>
      </c>
      <c r="L931">
        <v>1</v>
      </c>
      <c r="M931">
        <v>477</v>
      </c>
      <c r="N931">
        <v>2706</v>
      </c>
      <c r="O931">
        <v>1.2999999999999999E-3</v>
      </c>
      <c r="P931">
        <v>1124</v>
      </c>
      <c r="Q931">
        <v>284</v>
      </c>
      <c r="R931">
        <v>1582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/>
      <c r="AR931"/>
      <c r="AS931">
        <v>-15</v>
      </c>
      <c r="AT931" s="4">
        <v>3</v>
      </c>
    </row>
    <row r="932" spans="1:46" s="4" customFormat="1" ht="12" customHeight="1" x14ac:dyDescent="0.25">
      <c r="A932">
        <v>19</v>
      </c>
      <c r="B932">
        <v>2</v>
      </c>
      <c r="C932">
        <v>4</v>
      </c>
      <c r="D932">
        <v>5</v>
      </c>
      <c r="E932">
        <v>19</v>
      </c>
      <c r="F932">
        <v>28</v>
      </c>
      <c r="G932">
        <v>0</v>
      </c>
      <c r="H932">
        <v>0</v>
      </c>
      <c r="I932">
        <v>11</v>
      </c>
      <c r="J932">
        <v>2</v>
      </c>
      <c r="K932">
        <v>96</v>
      </c>
      <c r="L932">
        <v>1</v>
      </c>
      <c r="M932">
        <v>560</v>
      </c>
      <c r="N932">
        <v>2057</v>
      </c>
      <c r="O932">
        <v>4.0000000000000002E-4</v>
      </c>
      <c r="P932">
        <v>1104</v>
      </c>
      <c r="Q932">
        <v>347</v>
      </c>
      <c r="R932">
        <v>952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/>
      <c r="AR932"/>
      <c r="AS932">
        <v>-15</v>
      </c>
      <c r="AT932" s="4">
        <v>3</v>
      </c>
    </row>
    <row r="933" spans="1:46" s="4" customFormat="1" ht="12" customHeight="1" x14ac:dyDescent="0.25">
      <c r="A933">
        <v>19</v>
      </c>
      <c r="B933">
        <v>2</v>
      </c>
      <c r="C933">
        <v>4</v>
      </c>
      <c r="D933">
        <v>5</v>
      </c>
      <c r="E933">
        <v>20</v>
      </c>
      <c r="F933">
        <v>37</v>
      </c>
      <c r="G933">
        <v>0</v>
      </c>
      <c r="H933">
        <v>0</v>
      </c>
      <c r="I933">
        <v>11</v>
      </c>
      <c r="J933">
        <v>2</v>
      </c>
      <c r="K933">
        <v>73</v>
      </c>
      <c r="L933">
        <v>2</v>
      </c>
      <c r="M933">
        <v>945</v>
      </c>
      <c r="N933">
        <v>5315</v>
      </c>
      <c r="O933">
        <v>8.6999999999999994E-3</v>
      </c>
      <c r="P933">
        <v>1360</v>
      </c>
      <c r="Q933">
        <v>339</v>
      </c>
      <c r="R933">
        <v>2420</v>
      </c>
      <c r="S933">
        <v>425</v>
      </c>
      <c r="T933">
        <v>1534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/>
      <c r="AR933"/>
      <c r="AS933">
        <v>-15</v>
      </c>
      <c r="AT933" s="4">
        <v>5</v>
      </c>
    </row>
    <row r="934" spans="1:46" s="4" customFormat="1" ht="12" customHeight="1" x14ac:dyDescent="0.25">
      <c r="A934">
        <v>19</v>
      </c>
      <c r="B934">
        <v>2</v>
      </c>
      <c r="C934">
        <v>4</v>
      </c>
      <c r="D934">
        <v>5</v>
      </c>
      <c r="E934">
        <v>38</v>
      </c>
      <c r="F934">
        <v>51</v>
      </c>
      <c r="G934">
        <v>0</v>
      </c>
      <c r="H934">
        <v>0</v>
      </c>
      <c r="I934">
        <v>11</v>
      </c>
      <c r="J934">
        <v>1</v>
      </c>
      <c r="K934">
        <v>62</v>
      </c>
      <c r="L934">
        <v>4</v>
      </c>
      <c r="M934">
        <v>2440</v>
      </c>
      <c r="N934">
        <v>71599</v>
      </c>
      <c r="O934">
        <v>17.971499999999999</v>
      </c>
      <c r="P934">
        <v>5206</v>
      </c>
      <c r="Q934">
        <v>470</v>
      </c>
      <c r="R934">
        <v>10502</v>
      </c>
      <c r="S934">
        <v>128</v>
      </c>
      <c r="T934">
        <v>9716</v>
      </c>
      <c r="U934">
        <v>595</v>
      </c>
      <c r="V934">
        <v>8964</v>
      </c>
      <c r="W934">
        <v>151</v>
      </c>
      <c r="X934">
        <v>8656</v>
      </c>
      <c r="Y934">
        <v>147</v>
      </c>
      <c r="Z934">
        <v>8308</v>
      </c>
      <c r="AA934">
        <v>562</v>
      </c>
      <c r="AB934">
        <v>9662</v>
      </c>
      <c r="AC934">
        <v>121</v>
      </c>
      <c r="AD934">
        <v>10580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/>
      <c r="AR934"/>
      <c r="AS934">
        <v>-15</v>
      </c>
      <c r="AT934" s="4">
        <v>13</v>
      </c>
    </row>
    <row r="935" spans="1:46" s="4" customFormat="1" ht="12" customHeight="1" x14ac:dyDescent="0.25">
      <c r="A935">
        <v>19</v>
      </c>
      <c r="B935">
        <v>2</v>
      </c>
      <c r="C935">
        <v>4</v>
      </c>
      <c r="D935">
        <v>5</v>
      </c>
      <c r="E935">
        <v>56</v>
      </c>
      <c r="F935">
        <v>51</v>
      </c>
      <c r="G935">
        <v>0</v>
      </c>
      <c r="H935">
        <v>0</v>
      </c>
      <c r="I935">
        <v>11</v>
      </c>
      <c r="J935">
        <v>4</v>
      </c>
      <c r="K935">
        <v>96</v>
      </c>
      <c r="L935">
        <v>1</v>
      </c>
      <c r="M935">
        <v>127</v>
      </c>
      <c r="N935">
        <v>1690</v>
      </c>
      <c r="O935">
        <v>4.0000000000000002E-4</v>
      </c>
      <c r="P935">
        <v>990</v>
      </c>
      <c r="Q935">
        <v>374</v>
      </c>
      <c r="R935">
        <v>698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/>
      <c r="AR935"/>
      <c r="AS935">
        <v>-15</v>
      </c>
      <c r="AT935" s="4">
        <v>3</v>
      </c>
    </row>
    <row r="936" spans="1:46" s="4" customFormat="1" ht="12" customHeight="1" x14ac:dyDescent="0.25">
      <c r="A936">
        <v>19</v>
      </c>
      <c r="B936">
        <v>2</v>
      </c>
      <c r="C936">
        <v>4</v>
      </c>
      <c r="D936">
        <v>5</v>
      </c>
      <c r="E936">
        <v>56</v>
      </c>
      <c r="F936">
        <v>51</v>
      </c>
      <c r="G936">
        <v>0</v>
      </c>
      <c r="H936">
        <v>0</v>
      </c>
      <c r="I936">
        <v>11</v>
      </c>
      <c r="J936">
        <v>1</v>
      </c>
      <c r="K936">
        <v>93</v>
      </c>
      <c r="L936">
        <v>1</v>
      </c>
      <c r="M936">
        <v>454</v>
      </c>
      <c r="N936">
        <v>1615</v>
      </c>
      <c r="O936">
        <v>4.0000000000000002E-4</v>
      </c>
      <c r="P936">
        <v>736</v>
      </c>
      <c r="Q936">
        <v>360</v>
      </c>
      <c r="R936">
        <v>878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/>
      <c r="AR936"/>
      <c r="AS936">
        <v>-15</v>
      </c>
      <c r="AT936" s="4">
        <v>3</v>
      </c>
    </row>
    <row r="937" spans="1:46" s="4" customFormat="1" ht="12" customHeight="1" x14ac:dyDescent="0.25">
      <c r="A937">
        <v>19</v>
      </c>
      <c r="B937">
        <v>2</v>
      </c>
      <c r="C937">
        <v>4</v>
      </c>
      <c r="D937">
        <v>5</v>
      </c>
      <c r="E937">
        <v>59</v>
      </c>
      <c r="F937">
        <v>27</v>
      </c>
      <c r="G937">
        <v>0</v>
      </c>
      <c r="H937">
        <v>0</v>
      </c>
      <c r="I937">
        <v>11</v>
      </c>
      <c r="J937">
        <v>1</v>
      </c>
      <c r="K937">
        <v>78</v>
      </c>
      <c r="L937">
        <v>4</v>
      </c>
      <c r="M937">
        <v>2526</v>
      </c>
      <c r="N937">
        <v>84051</v>
      </c>
      <c r="O937">
        <v>36.415999999999997</v>
      </c>
      <c r="P937">
        <v>5446</v>
      </c>
      <c r="Q937">
        <v>499</v>
      </c>
      <c r="R937">
        <v>11586</v>
      </c>
      <c r="S937">
        <v>128</v>
      </c>
      <c r="T937">
        <v>11344</v>
      </c>
      <c r="U937">
        <v>626</v>
      </c>
      <c r="V937">
        <v>10230</v>
      </c>
      <c r="W937">
        <v>149</v>
      </c>
      <c r="X937">
        <v>11536</v>
      </c>
      <c r="Y937">
        <v>148</v>
      </c>
      <c r="Z937">
        <v>11606</v>
      </c>
      <c r="AA937">
        <v>548</v>
      </c>
      <c r="AB937">
        <v>10878</v>
      </c>
      <c r="AC937">
        <v>123</v>
      </c>
      <c r="AD937">
        <v>11420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/>
      <c r="AR937"/>
      <c r="AS937">
        <v>-15</v>
      </c>
      <c r="AT937" s="4">
        <v>13</v>
      </c>
    </row>
    <row r="938" spans="1:46" s="4" customFormat="1" ht="12" customHeight="1" x14ac:dyDescent="0.25">
      <c r="A938">
        <v>19</v>
      </c>
      <c r="B938">
        <v>2</v>
      </c>
      <c r="C938">
        <v>4</v>
      </c>
      <c r="D938">
        <v>6</v>
      </c>
      <c r="E938">
        <v>0</v>
      </c>
      <c r="F938">
        <v>0</v>
      </c>
      <c r="G938">
        <v>0</v>
      </c>
      <c r="H938">
        <v>0</v>
      </c>
      <c r="I938">
        <v>11</v>
      </c>
      <c r="J938">
        <v>1</v>
      </c>
      <c r="K938">
        <v>95</v>
      </c>
      <c r="L938">
        <v>1</v>
      </c>
      <c r="M938">
        <v>501</v>
      </c>
      <c r="N938">
        <v>3260</v>
      </c>
      <c r="O938">
        <v>4.0000000000000001E-3</v>
      </c>
      <c r="P938">
        <v>1638</v>
      </c>
      <c r="Q938">
        <v>349</v>
      </c>
      <c r="R938">
        <v>1622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/>
      <c r="AR938"/>
      <c r="AS938">
        <v>-15</v>
      </c>
      <c r="AT938" s="4">
        <v>5</v>
      </c>
    </row>
    <row r="939" spans="1:46" s="4" customFormat="1" ht="12" customHeight="1" x14ac:dyDescent="0.25">
      <c r="A939">
        <v>19</v>
      </c>
      <c r="B939">
        <v>2</v>
      </c>
      <c r="C939">
        <v>4</v>
      </c>
      <c r="D939">
        <v>6</v>
      </c>
      <c r="E939">
        <v>2</v>
      </c>
      <c r="F939">
        <v>22</v>
      </c>
      <c r="G939">
        <v>0</v>
      </c>
      <c r="H939">
        <v>0</v>
      </c>
      <c r="I939">
        <v>11</v>
      </c>
      <c r="J939">
        <v>1</v>
      </c>
      <c r="K939">
        <v>64</v>
      </c>
      <c r="L939">
        <v>1</v>
      </c>
      <c r="M939">
        <v>416</v>
      </c>
      <c r="N939">
        <v>1798</v>
      </c>
      <c r="O939">
        <v>4.0000000000000002E-4</v>
      </c>
      <c r="P939">
        <v>972</v>
      </c>
      <c r="Q939">
        <v>261</v>
      </c>
      <c r="R939">
        <v>824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/>
      <c r="AR939"/>
      <c r="AS939">
        <v>-15</v>
      </c>
      <c r="AT939" s="4">
        <v>3</v>
      </c>
    </row>
    <row r="940" spans="1:46" s="4" customFormat="1" ht="12" customHeight="1" x14ac:dyDescent="0.25">
      <c r="A940">
        <v>19</v>
      </c>
      <c r="B940">
        <v>2</v>
      </c>
      <c r="C940">
        <v>4</v>
      </c>
      <c r="D940">
        <v>6</v>
      </c>
      <c r="E940">
        <v>11</v>
      </c>
      <c r="F940">
        <v>46</v>
      </c>
      <c r="G940">
        <v>0</v>
      </c>
      <c r="H940">
        <v>0</v>
      </c>
      <c r="I940">
        <v>11</v>
      </c>
      <c r="J940">
        <v>1</v>
      </c>
      <c r="K940">
        <v>54</v>
      </c>
      <c r="L940">
        <v>1</v>
      </c>
      <c r="M940">
        <v>580</v>
      </c>
      <c r="N940">
        <v>3758</v>
      </c>
      <c r="O940">
        <v>8.5000000000000006E-3</v>
      </c>
      <c r="P940">
        <v>1704</v>
      </c>
      <c r="Q940">
        <v>390</v>
      </c>
      <c r="R940">
        <v>2054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/>
      <c r="AR940"/>
      <c r="AS940">
        <v>-15</v>
      </c>
      <c r="AT940" s="4">
        <v>5</v>
      </c>
    </row>
    <row r="941" spans="1:46" s="4" customFormat="1" ht="12" customHeight="1" x14ac:dyDescent="0.25">
      <c r="A941">
        <v>19</v>
      </c>
      <c r="B941">
        <v>2</v>
      </c>
      <c r="C941">
        <v>4</v>
      </c>
      <c r="D941">
        <v>6</v>
      </c>
      <c r="E941">
        <v>29</v>
      </c>
      <c r="F941">
        <v>45</v>
      </c>
      <c r="G941">
        <v>0</v>
      </c>
      <c r="H941">
        <v>0</v>
      </c>
      <c r="I941">
        <v>11</v>
      </c>
      <c r="J941">
        <v>2</v>
      </c>
      <c r="K941">
        <v>63</v>
      </c>
      <c r="L941">
        <v>4</v>
      </c>
      <c r="M941">
        <v>2532</v>
      </c>
      <c r="N941">
        <v>19201</v>
      </c>
      <c r="O941">
        <v>0.11650000000000001</v>
      </c>
      <c r="P941">
        <v>4106</v>
      </c>
      <c r="Q941">
        <v>544</v>
      </c>
      <c r="R941">
        <v>3118</v>
      </c>
      <c r="S941">
        <v>129</v>
      </c>
      <c r="T941">
        <v>2952</v>
      </c>
      <c r="U941">
        <v>613</v>
      </c>
      <c r="V941">
        <v>1980</v>
      </c>
      <c r="W941">
        <v>149</v>
      </c>
      <c r="X941">
        <v>1740</v>
      </c>
      <c r="Y941">
        <v>150</v>
      </c>
      <c r="Z941">
        <v>1892</v>
      </c>
      <c r="AA941">
        <v>543</v>
      </c>
      <c r="AB941">
        <v>1732</v>
      </c>
      <c r="AC941">
        <v>124</v>
      </c>
      <c r="AD941">
        <v>1678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/>
      <c r="AR941"/>
      <c r="AS941">
        <v>-15</v>
      </c>
      <c r="AT941" s="4">
        <v>3</v>
      </c>
    </row>
    <row r="942" spans="1:46" s="4" customFormat="1" ht="12" customHeight="1" x14ac:dyDescent="0.25">
      <c r="A942">
        <v>19</v>
      </c>
      <c r="B942">
        <v>2</v>
      </c>
      <c r="C942">
        <v>4</v>
      </c>
      <c r="D942">
        <v>6</v>
      </c>
      <c r="E942">
        <v>34</v>
      </c>
      <c r="F942">
        <v>44</v>
      </c>
      <c r="G942">
        <v>0</v>
      </c>
      <c r="H942">
        <v>0</v>
      </c>
      <c r="I942">
        <v>11</v>
      </c>
      <c r="J942">
        <v>2</v>
      </c>
      <c r="K942">
        <v>61</v>
      </c>
      <c r="L942">
        <v>1</v>
      </c>
      <c r="M942">
        <v>427</v>
      </c>
      <c r="N942">
        <v>1096</v>
      </c>
      <c r="O942">
        <v>4.0000000000000002E-4</v>
      </c>
      <c r="P942">
        <v>676</v>
      </c>
      <c r="Q942">
        <v>261</v>
      </c>
      <c r="R942">
        <v>420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/>
      <c r="AR942"/>
      <c r="AS942">
        <v>-15</v>
      </c>
      <c r="AT942" s="4">
        <v>2</v>
      </c>
    </row>
    <row r="943" spans="1:46" s="4" customFormat="1" ht="12" customHeight="1" x14ac:dyDescent="0.25">
      <c r="A943">
        <v>19</v>
      </c>
      <c r="B943">
        <v>2</v>
      </c>
      <c r="C943">
        <v>4</v>
      </c>
      <c r="D943">
        <v>6</v>
      </c>
      <c r="E943">
        <v>40</v>
      </c>
      <c r="F943">
        <v>8</v>
      </c>
      <c r="G943">
        <v>0</v>
      </c>
      <c r="H943">
        <v>0</v>
      </c>
      <c r="I943">
        <v>11</v>
      </c>
      <c r="J943">
        <v>1</v>
      </c>
      <c r="K943">
        <v>44</v>
      </c>
      <c r="L943">
        <v>3</v>
      </c>
      <c r="M943">
        <v>2224</v>
      </c>
      <c r="N943">
        <v>50287</v>
      </c>
      <c r="O943">
        <v>10.689500000000001</v>
      </c>
      <c r="P943">
        <v>5694</v>
      </c>
      <c r="Q943">
        <v>457</v>
      </c>
      <c r="R943">
        <v>9966</v>
      </c>
      <c r="S943">
        <v>126</v>
      </c>
      <c r="T943">
        <v>10332</v>
      </c>
      <c r="U943">
        <v>974</v>
      </c>
      <c r="V943">
        <v>7894</v>
      </c>
      <c r="W943">
        <v>149</v>
      </c>
      <c r="X943">
        <v>8198</v>
      </c>
      <c r="Y943">
        <v>149</v>
      </c>
      <c r="Z943">
        <v>8198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/>
      <c r="AR943"/>
      <c r="AS943">
        <v>-15</v>
      </c>
      <c r="AT943" s="4">
        <v>10</v>
      </c>
    </row>
    <row r="944" spans="1:46" s="4" customFormat="1" ht="12" customHeight="1" x14ac:dyDescent="0.25">
      <c r="A944">
        <v>19</v>
      </c>
      <c r="B944">
        <v>2</v>
      </c>
      <c r="C944">
        <v>4</v>
      </c>
      <c r="D944">
        <v>6</v>
      </c>
      <c r="E944">
        <v>51</v>
      </c>
      <c r="F944">
        <v>13</v>
      </c>
      <c r="G944">
        <v>0</v>
      </c>
      <c r="H944">
        <v>0</v>
      </c>
      <c r="I944">
        <v>11</v>
      </c>
      <c r="J944">
        <v>1</v>
      </c>
      <c r="K944">
        <v>65</v>
      </c>
      <c r="L944">
        <v>4</v>
      </c>
      <c r="M944">
        <v>2522</v>
      </c>
      <c r="N944">
        <v>74331</v>
      </c>
      <c r="O944">
        <v>21.176500000000001</v>
      </c>
      <c r="P944">
        <v>5122</v>
      </c>
      <c r="Q944">
        <v>483</v>
      </c>
      <c r="R944">
        <v>10818</v>
      </c>
      <c r="S944">
        <v>127</v>
      </c>
      <c r="T944">
        <v>10526</v>
      </c>
      <c r="U944">
        <v>615</v>
      </c>
      <c r="V944">
        <v>9276</v>
      </c>
      <c r="W944">
        <v>149</v>
      </c>
      <c r="X944">
        <v>9092</v>
      </c>
      <c r="Y944">
        <v>149</v>
      </c>
      <c r="Z944">
        <v>8664</v>
      </c>
      <c r="AA944">
        <v>572</v>
      </c>
      <c r="AB944">
        <v>9724</v>
      </c>
      <c r="AC944">
        <v>124</v>
      </c>
      <c r="AD944">
        <v>11106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/>
      <c r="AR944"/>
      <c r="AS944">
        <v>-15</v>
      </c>
      <c r="AT944" s="4">
        <v>13</v>
      </c>
    </row>
    <row r="945" spans="1:46" s="4" customFormat="1" ht="12" customHeight="1" x14ac:dyDescent="0.25">
      <c r="A945">
        <v>19</v>
      </c>
      <c r="B945">
        <v>2</v>
      </c>
      <c r="C945">
        <v>4</v>
      </c>
      <c r="D945">
        <v>6</v>
      </c>
      <c r="E945">
        <v>51</v>
      </c>
      <c r="F945">
        <v>19</v>
      </c>
      <c r="G945">
        <v>0</v>
      </c>
      <c r="H945">
        <v>0</v>
      </c>
      <c r="I945">
        <v>11</v>
      </c>
      <c r="J945">
        <v>1</v>
      </c>
      <c r="K945">
        <v>61</v>
      </c>
      <c r="L945">
        <v>1</v>
      </c>
      <c r="M945">
        <v>565</v>
      </c>
      <c r="N945">
        <v>2818</v>
      </c>
      <c r="O945">
        <v>2.2000000000000001E-3</v>
      </c>
      <c r="P945">
        <v>1458</v>
      </c>
      <c r="Q945">
        <v>359</v>
      </c>
      <c r="R945">
        <v>1358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/>
      <c r="AR945"/>
      <c r="AS945">
        <v>-15</v>
      </c>
      <c r="AT945" s="4">
        <v>3</v>
      </c>
    </row>
    <row r="946" spans="1:46" s="4" customFormat="1" ht="12" customHeight="1" x14ac:dyDescent="0.25">
      <c r="A946">
        <v>19</v>
      </c>
      <c r="B946">
        <v>2</v>
      </c>
      <c r="C946">
        <v>4</v>
      </c>
      <c r="D946">
        <v>6</v>
      </c>
      <c r="E946">
        <v>54</v>
      </c>
      <c r="F946">
        <v>13</v>
      </c>
      <c r="G946">
        <v>0</v>
      </c>
      <c r="H946">
        <v>0</v>
      </c>
      <c r="I946">
        <v>11</v>
      </c>
      <c r="J946">
        <v>2</v>
      </c>
      <c r="K946">
        <v>95</v>
      </c>
      <c r="L946">
        <v>4</v>
      </c>
      <c r="M946">
        <v>2499</v>
      </c>
      <c r="N946">
        <v>22563</v>
      </c>
      <c r="O946">
        <v>0.191</v>
      </c>
      <c r="P946">
        <v>4632</v>
      </c>
      <c r="Q946">
        <v>509</v>
      </c>
      <c r="R946">
        <v>2870</v>
      </c>
      <c r="S946">
        <v>137</v>
      </c>
      <c r="T946">
        <v>3356</v>
      </c>
      <c r="U946">
        <v>630</v>
      </c>
      <c r="V946">
        <v>2930</v>
      </c>
      <c r="W946">
        <v>151</v>
      </c>
      <c r="X946">
        <v>2822</v>
      </c>
      <c r="Y946">
        <v>150</v>
      </c>
      <c r="Z946">
        <v>2438</v>
      </c>
      <c r="AA946">
        <v>555</v>
      </c>
      <c r="AB946">
        <v>1882</v>
      </c>
      <c r="AC946">
        <v>122</v>
      </c>
      <c r="AD946">
        <v>1628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/>
      <c r="AR946"/>
      <c r="AS946">
        <v>-15</v>
      </c>
      <c r="AT946" s="4">
        <v>13</v>
      </c>
    </row>
    <row r="947" spans="1:46" s="4" customFormat="1" ht="12" customHeight="1" x14ac:dyDescent="0.25">
      <c r="A947">
        <v>19</v>
      </c>
      <c r="B947">
        <v>2</v>
      </c>
      <c r="C947">
        <v>4</v>
      </c>
      <c r="D947">
        <v>7</v>
      </c>
      <c r="E947">
        <v>15</v>
      </c>
      <c r="F947">
        <v>6</v>
      </c>
      <c r="G947">
        <v>0</v>
      </c>
      <c r="H947">
        <v>0</v>
      </c>
      <c r="I947">
        <v>11</v>
      </c>
      <c r="J947">
        <v>2</v>
      </c>
      <c r="K947">
        <v>80</v>
      </c>
      <c r="L947">
        <v>1</v>
      </c>
      <c r="M947">
        <v>557</v>
      </c>
      <c r="N947">
        <v>2459</v>
      </c>
      <c r="O947">
        <v>2.2000000000000001E-3</v>
      </c>
      <c r="P947">
        <v>1198</v>
      </c>
      <c r="Q947">
        <v>326</v>
      </c>
      <c r="R947">
        <v>1260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/>
      <c r="AR947"/>
      <c r="AS947">
        <v>-15</v>
      </c>
      <c r="AT947" s="4">
        <v>3</v>
      </c>
    </row>
    <row r="948" spans="1:46" s="4" customFormat="1" ht="12" customHeight="1" x14ac:dyDescent="0.25">
      <c r="A948">
        <v>19</v>
      </c>
      <c r="B948">
        <v>2</v>
      </c>
      <c r="C948">
        <v>4</v>
      </c>
      <c r="D948">
        <v>7</v>
      </c>
      <c r="E948">
        <v>57</v>
      </c>
      <c r="F948">
        <v>47</v>
      </c>
      <c r="G948">
        <v>0</v>
      </c>
      <c r="H948">
        <v>0</v>
      </c>
      <c r="I948">
        <v>11</v>
      </c>
      <c r="J948">
        <v>2</v>
      </c>
      <c r="K948">
        <v>67</v>
      </c>
      <c r="L948">
        <v>1</v>
      </c>
      <c r="M948">
        <v>567</v>
      </c>
      <c r="N948">
        <v>2009</v>
      </c>
      <c r="O948">
        <v>1.2999999999999999E-3</v>
      </c>
      <c r="P948">
        <v>1146</v>
      </c>
      <c r="Q948">
        <v>359</v>
      </c>
      <c r="R948">
        <v>862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/>
      <c r="AR948"/>
      <c r="AS948">
        <v>-15</v>
      </c>
      <c r="AT948" s="4">
        <v>3</v>
      </c>
    </row>
    <row r="949" spans="1:46" s="4" customFormat="1" ht="12" customHeight="1" x14ac:dyDescent="0.25">
      <c r="A949">
        <v>19</v>
      </c>
      <c r="B949">
        <v>2</v>
      </c>
      <c r="C949">
        <v>4</v>
      </c>
      <c r="D949">
        <v>8</v>
      </c>
      <c r="E949">
        <v>2</v>
      </c>
      <c r="F949">
        <v>21</v>
      </c>
      <c r="G949">
        <v>0</v>
      </c>
      <c r="H949">
        <v>40</v>
      </c>
      <c r="I949">
        <v>11</v>
      </c>
      <c r="J949">
        <v>1</v>
      </c>
      <c r="K949">
        <v>73</v>
      </c>
      <c r="L949">
        <v>1</v>
      </c>
      <c r="M949">
        <v>1167</v>
      </c>
      <c r="N949">
        <v>3384</v>
      </c>
      <c r="O949">
        <v>3.3E-3</v>
      </c>
      <c r="P949">
        <v>1290</v>
      </c>
      <c r="Q949">
        <v>358</v>
      </c>
      <c r="R949">
        <v>1858</v>
      </c>
      <c r="S949">
        <v>520</v>
      </c>
      <c r="T949">
        <v>234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/>
      <c r="AR949"/>
      <c r="AS949">
        <v>-15</v>
      </c>
      <c r="AT949" s="4">
        <v>5</v>
      </c>
    </row>
    <row r="950" spans="1:46" s="4" customFormat="1" ht="12" customHeight="1" x14ac:dyDescent="0.25">
      <c r="A950">
        <v>19</v>
      </c>
      <c r="B950">
        <v>2</v>
      </c>
      <c r="C950">
        <v>4</v>
      </c>
      <c r="D950">
        <v>8</v>
      </c>
      <c r="E950">
        <v>8</v>
      </c>
      <c r="F950">
        <v>5</v>
      </c>
      <c r="G950">
        <v>0</v>
      </c>
      <c r="H950">
        <v>0</v>
      </c>
      <c r="I950">
        <v>11</v>
      </c>
      <c r="J950">
        <v>2</v>
      </c>
      <c r="K950">
        <v>67</v>
      </c>
      <c r="L950">
        <v>1</v>
      </c>
      <c r="M950">
        <v>601</v>
      </c>
      <c r="N950">
        <v>3583</v>
      </c>
      <c r="O950">
        <v>4.0000000000000001E-3</v>
      </c>
      <c r="P950">
        <v>1904</v>
      </c>
      <c r="Q950">
        <v>383</v>
      </c>
      <c r="R950">
        <v>1678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/>
      <c r="AR950"/>
      <c r="AS950">
        <v>-15</v>
      </c>
      <c r="AT950" s="4">
        <v>5</v>
      </c>
    </row>
    <row r="951" spans="1:46" s="4" customFormat="1" ht="12" customHeight="1" x14ac:dyDescent="0.25">
      <c r="A951">
        <v>19</v>
      </c>
      <c r="B951">
        <v>2</v>
      </c>
      <c r="C951">
        <v>4</v>
      </c>
      <c r="D951">
        <v>8</v>
      </c>
      <c r="E951">
        <v>17</v>
      </c>
      <c r="F951">
        <v>50</v>
      </c>
      <c r="G951">
        <v>0</v>
      </c>
      <c r="H951">
        <v>0</v>
      </c>
      <c r="I951">
        <v>11</v>
      </c>
      <c r="J951">
        <v>1</v>
      </c>
      <c r="K951">
        <v>48</v>
      </c>
      <c r="L951">
        <v>4</v>
      </c>
      <c r="M951">
        <v>2508</v>
      </c>
      <c r="N951">
        <v>35748</v>
      </c>
      <c r="O951">
        <v>0.94099999999999995</v>
      </c>
      <c r="P951">
        <v>2938</v>
      </c>
      <c r="Q951">
        <v>491</v>
      </c>
      <c r="R951">
        <v>5018</v>
      </c>
      <c r="S951">
        <v>132</v>
      </c>
      <c r="T951">
        <v>5402</v>
      </c>
      <c r="U951">
        <v>661</v>
      </c>
      <c r="V951">
        <v>3968</v>
      </c>
      <c r="W951">
        <v>149</v>
      </c>
      <c r="X951">
        <v>4374</v>
      </c>
      <c r="Y951">
        <v>150</v>
      </c>
      <c r="Z951">
        <v>4434</v>
      </c>
      <c r="AA951">
        <v>552</v>
      </c>
      <c r="AB951">
        <v>4694</v>
      </c>
      <c r="AC951">
        <v>122</v>
      </c>
      <c r="AD951">
        <v>4918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/>
      <c r="AR951"/>
      <c r="AS951">
        <v>-15</v>
      </c>
      <c r="AT951" s="4">
        <v>13</v>
      </c>
    </row>
    <row r="952" spans="1:46" s="4" customFormat="1" ht="12" customHeight="1" x14ac:dyDescent="0.25">
      <c r="A952">
        <v>19</v>
      </c>
      <c r="B952">
        <v>2</v>
      </c>
      <c r="C952">
        <v>4</v>
      </c>
      <c r="D952">
        <v>8</v>
      </c>
      <c r="E952">
        <v>53</v>
      </c>
      <c r="F952">
        <v>15</v>
      </c>
      <c r="G952">
        <v>0</v>
      </c>
      <c r="H952">
        <v>0</v>
      </c>
      <c r="I952">
        <v>11</v>
      </c>
      <c r="J952">
        <v>2</v>
      </c>
      <c r="K952">
        <v>64</v>
      </c>
      <c r="L952">
        <v>4</v>
      </c>
      <c r="M952">
        <v>2517</v>
      </c>
      <c r="N952">
        <v>20166</v>
      </c>
      <c r="O952">
        <v>0.14649999999999999</v>
      </c>
      <c r="P952">
        <v>4362</v>
      </c>
      <c r="Q952">
        <v>543</v>
      </c>
      <c r="R952">
        <v>2898</v>
      </c>
      <c r="S952">
        <v>133</v>
      </c>
      <c r="T952">
        <v>3218</v>
      </c>
      <c r="U952">
        <v>595</v>
      </c>
      <c r="V952">
        <v>1872</v>
      </c>
      <c r="W952">
        <v>150</v>
      </c>
      <c r="X952">
        <v>1948</v>
      </c>
      <c r="Y952">
        <v>148</v>
      </c>
      <c r="Z952">
        <v>2206</v>
      </c>
      <c r="AA952">
        <v>550</v>
      </c>
      <c r="AB952">
        <v>716</v>
      </c>
      <c r="AC952">
        <v>120</v>
      </c>
      <c r="AD952">
        <v>2940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/>
      <c r="AR952"/>
      <c r="AS952">
        <v>-15</v>
      </c>
      <c r="AT952" s="4">
        <v>13</v>
      </c>
    </row>
    <row r="953" spans="1:46" s="4" customFormat="1" ht="12" customHeight="1" x14ac:dyDescent="0.25">
      <c r="A953">
        <v>19</v>
      </c>
      <c r="B953">
        <v>2</v>
      </c>
      <c r="C953">
        <v>4</v>
      </c>
      <c r="D953">
        <v>9</v>
      </c>
      <c r="E953">
        <v>1</v>
      </c>
      <c r="F953">
        <v>46</v>
      </c>
      <c r="G953">
        <v>0</v>
      </c>
      <c r="H953">
        <v>0</v>
      </c>
      <c r="I953">
        <v>11</v>
      </c>
      <c r="J953">
        <v>2</v>
      </c>
      <c r="K953">
        <v>74</v>
      </c>
      <c r="L953">
        <v>4</v>
      </c>
      <c r="M953">
        <v>2472</v>
      </c>
      <c r="N953">
        <v>14364</v>
      </c>
      <c r="O953">
        <v>3.9300000000000002E-2</v>
      </c>
      <c r="P953">
        <v>2326</v>
      </c>
      <c r="Q953">
        <v>541</v>
      </c>
      <c r="R953">
        <v>2570</v>
      </c>
      <c r="S953">
        <v>146</v>
      </c>
      <c r="T953">
        <v>2846</v>
      </c>
      <c r="U953">
        <v>553</v>
      </c>
      <c r="V953">
        <v>1480</v>
      </c>
      <c r="W953">
        <v>150</v>
      </c>
      <c r="X953">
        <v>1196</v>
      </c>
      <c r="Y953">
        <v>150</v>
      </c>
      <c r="Z953">
        <v>1454</v>
      </c>
      <c r="AA953">
        <v>569</v>
      </c>
      <c r="AB953">
        <v>1312</v>
      </c>
      <c r="AC953">
        <v>124</v>
      </c>
      <c r="AD953">
        <v>1176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/>
      <c r="AR953"/>
      <c r="AS953">
        <v>-15</v>
      </c>
      <c r="AT953" s="4">
        <v>3</v>
      </c>
    </row>
    <row r="954" spans="1:46" s="4" customFormat="1" ht="12" customHeight="1" x14ac:dyDescent="0.25">
      <c r="A954">
        <v>19</v>
      </c>
      <c r="B954">
        <v>2</v>
      </c>
      <c r="C954">
        <v>4</v>
      </c>
      <c r="D954">
        <v>9</v>
      </c>
      <c r="E954">
        <v>6</v>
      </c>
      <c r="F954">
        <v>31</v>
      </c>
      <c r="G954">
        <v>0</v>
      </c>
      <c r="H954">
        <v>0</v>
      </c>
      <c r="I954">
        <v>11</v>
      </c>
      <c r="J954">
        <v>2</v>
      </c>
      <c r="K954">
        <v>63</v>
      </c>
      <c r="L954">
        <v>3</v>
      </c>
      <c r="M954">
        <v>2254</v>
      </c>
      <c r="N954">
        <v>17186</v>
      </c>
      <c r="O954">
        <v>0.19</v>
      </c>
      <c r="P954">
        <v>5084</v>
      </c>
      <c r="Q954">
        <v>506</v>
      </c>
      <c r="R954">
        <v>3120</v>
      </c>
      <c r="S954">
        <v>136</v>
      </c>
      <c r="T954">
        <v>2874</v>
      </c>
      <c r="U954">
        <v>937</v>
      </c>
      <c r="V954">
        <v>2198</v>
      </c>
      <c r="W954">
        <v>146</v>
      </c>
      <c r="X954">
        <v>1996</v>
      </c>
      <c r="Y954">
        <v>151</v>
      </c>
      <c r="Z954">
        <v>1910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/>
      <c r="AR954"/>
      <c r="AS954">
        <v>-15</v>
      </c>
      <c r="AT954" s="4">
        <v>10</v>
      </c>
    </row>
    <row r="955" spans="1:46" s="4" customFormat="1" ht="12" customHeight="1" x14ac:dyDescent="0.25">
      <c r="A955">
        <v>19</v>
      </c>
      <c r="B955">
        <v>2</v>
      </c>
      <c r="C955">
        <v>4</v>
      </c>
      <c r="D955">
        <v>9</v>
      </c>
      <c r="E955">
        <v>9</v>
      </c>
      <c r="F955">
        <v>27</v>
      </c>
      <c r="G955">
        <v>0</v>
      </c>
      <c r="H955">
        <v>0</v>
      </c>
      <c r="I955">
        <v>11</v>
      </c>
      <c r="J955">
        <v>2</v>
      </c>
      <c r="K955">
        <v>61</v>
      </c>
      <c r="L955">
        <v>4</v>
      </c>
      <c r="M955">
        <v>2459</v>
      </c>
      <c r="N955">
        <v>17402</v>
      </c>
      <c r="O955">
        <v>0.1125</v>
      </c>
      <c r="P955">
        <v>4626</v>
      </c>
      <c r="Q955">
        <v>475</v>
      </c>
      <c r="R955">
        <v>2430</v>
      </c>
      <c r="S955">
        <v>128</v>
      </c>
      <c r="T955">
        <v>2278</v>
      </c>
      <c r="U955">
        <v>593</v>
      </c>
      <c r="V955">
        <v>1666</v>
      </c>
      <c r="W955">
        <v>150</v>
      </c>
      <c r="X955">
        <v>1696</v>
      </c>
      <c r="Y955">
        <v>149</v>
      </c>
      <c r="Z955">
        <v>1482</v>
      </c>
      <c r="AA955">
        <v>569</v>
      </c>
      <c r="AB955">
        <v>1476</v>
      </c>
      <c r="AC955">
        <v>124</v>
      </c>
      <c r="AD955">
        <v>1744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/>
      <c r="AR955"/>
      <c r="AS955">
        <v>-15</v>
      </c>
      <c r="AT955" s="4">
        <v>3</v>
      </c>
    </row>
    <row r="956" spans="1:46" s="4" customFormat="1" ht="12" customHeight="1" x14ac:dyDescent="0.25">
      <c r="A956">
        <v>19</v>
      </c>
      <c r="B956">
        <v>2</v>
      </c>
      <c r="C956">
        <v>4</v>
      </c>
      <c r="D956">
        <v>9</v>
      </c>
      <c r="E956">
        <v>23</v>
      </c>
      <c r="F956">
        <v>59</v>
      </c>
      <c r="G956">
        <v>0</v>
      </c>
      <c r="H956">
        <v>0</v>
      </c>
      <c r="I956">
        <v>11</v>
      </c>
      <c r="J956">
        <v>2</v>
      </c>
      <c r="K956">
        <v>72</v>
      </c>
      <c r="L956">
        <v>3</v>
      </c>
      <c r="M956">
        <v>2536</v>
      </c>
      <c r="N956">
        <v>20292</v>
      </c>
      <c r="O956">
        <v>0.46800000000000003</v>
      </c>
      <c r="P956">
        <v>5936</v>
      </c>
      <c r="Q956">
        <v>505</v>
      </c>
      <c r="R956">
        <v>3144</v>
      </c>
      <c r="S956">
        <v>132</v>
      </c>
      <c r="T956">
        <v>3400</v>
      </c>
      <c r="U956">
        <v>859</v>
      </c>
      <c r="V956">
        <v>5018</v>
      </c>
      <c r="W956">
        <v>692</v>
      </c>
      <c r="X956">
        <v>2792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/>
      <c r="AR956"/>
      <c r="AS956">
        <v>-15</v>
      </c>
      <c r="AT956" s="4">
        <v>9</v>
      </c>
    </row>
    <row r="957" spans="1:46" s="4" customFormat="1" ht="12" customHeight="1" x14ac:dyDescent="0.25">
      <c r="A957">
        <v>19</v>
      </c>
      <c r="B957">
        <v>2</v>
      </c>
      <c r="C957">
        <v>4</v>
      </c>
      <c r="D957">
        <v>9</v>
      </c>
      <c r="E957">
        <v>24</v>
      </c>
      <c r="F957">
        <v>9</v>
      </c>
      <c r="G957">
        <v>0</v>
      </c>
      <c r="H957">
        <v>0</v>
      </c>
      <c r="I957">
        <v>11</v>
      </c>
      <c r="J957">
        <v>2</v>
      </c>
      <c r="K957">
        <v>59</v>
      </c>
      <c r="L957">
        <v>4</v>
      </c>
      <c r="M957">
        <v>2347</v>
      </c>
      <c r="N957">
        <v>10005</v>
      </c>
      <c r="O957">
        <v>1.66E-2</v>
      </c>
      <c r="P957">
        <v>2496</v>
      </c>
      <c r="Q957">
        <v>506</v>
      </c>
      <c r="R957">
        <v>1686</v>
      </c>
      <c r="S957">
        <v>134</v>
      </c>
      <c r="T957">
        <v>1560</v>
      </c>
      <c r="U957">
        <v>553</v>
      </c>
      <c r="V957">
        <v>942</v>
      </c>
      <c r="W957">
        <v>149</v>
      </c>
      <c r="X957">
        <v>926</v>
      </c>
      <c r="Y957">
        <v>149</v>
      </c>
      <c r="Z957">
        <v>774</v>
      </c>
      <c r="AA957">
        <v>564</v>
      </c>
      <c r="AB957">
        <v>782</v>
      </c>
      <c r="AC957">
        <v>124</v>
      </c>
      <c r="AD957">
        <v>834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/>
      <c r="AR957"/>
      <c r="AS957">
        <v>-15</v>
      </c>
      <c r="AT957" s="4">
        <v>3</v>
      </c>
    </row>
    <row r="958" spans="1:46" s="4" customFormat="1" ht="12" customHeight="1" x14ac:dyDescent="0.25">
      <c r="A958">
        <v>19</v>
      </c>
      <c r="B958">
        <v>2</v>
      </c>
      <c r="C958">
        <v>4</v>
      </c>
      <c r="D958">
        <v>9</v>
      </c>
      <c r="E958">
        <v>24</v>
      </c>
      <c r="F958">
        <v>20</v>
      </c>
      <c r="G958">
        <v>0</v>
      </c>
      <c r="H958">
        <v>0</v>
      </c>
      <c r="I958">
        <v>11</v>
      </c>
      <c r="J958">
        <v>1</v>
      </c>
      <c r="K958">
        <v>70</v>
      </c>
      <c r="L958">
        <v>1</v>
      </c>
      <c r="M958">
        <v>565</v>
      </c>
      <c r="N958">
        <v>3044</v>
      </c>
      <c r="O958">
        <v>2.2000000000000001E-3</v>
      </c>
      <c r="P958">
        <v>1534</v>
      </c>
      <c r="Q958">
        <v>359</v>
      </c>
      <c r="R958">
        <v>1508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/>
      <c r="AR958"/>
      <c r="AS958">
        <v>-15</v>
      </c>
      <c r="AT958" s="4">
        <v>5</v>
      </c>
    </row>
    <row r="959" spans="1:46" s="4" customFormat="1" ht="12" customHeight="1" x14ac:dyDescent="0.25">
      <c r="A959">
        <v>19</v>
      </c>
      <c r="B959">
        <v>2</v>
      </c>
      <c r="C959">
        <v>4</v>
      </c>
      <c r="D959">
        <v>9</v>
      </c>
      <c r="E959">
        <v>24</v>
      </c>
      <c r="F959">
        <v>42</v>
      </c>
      <c r="G959">
        <v>0</v>
      </c>
      <c r="H959">
        <v>0</v>
      </c>
      <c r="I959">
        <v>11</v>
      </c>
      <c r="J959">
        <v>2</v>
      </c>
      <c r="K959">
        <v>62</v>
      </c>
      <c r="L959">
        <v>3</v>
      </c>
      <c r="M959">
        <v>2545</v>
      </c>
      <c r="N959">
        <v>21657</v>
      </c>
      <c r="O959">
        <v>0.51200000000000001</v>
      </c>
      <c r="P959">
        <v>5202</v>
      </c>
      <c r="Q959">
        <v>503</v>
      </c>
      <c r="R959">
        <v>4338</v>
      </c>
      <c r="S959">
        <v>135</v>
      </c>
      <c r="T959">
        <v>4098</v>
      </c>
      <c r="U959">
        <v>858</v>
      </c>
      <c r="V959">
        <v>5306</v>
      </c>
      <c r="W959">
        <v>692</v>
      </c>
      <c r="X959">
        <v>2712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/>
      <c r="AR959"/>
      <c r="AS959">
        <v>-15</v>
      </c>
      <c r="AT959" s="4">
        <v>9</v>
      </c>
    </row>
    <row r="960" spans="1:46" s="4" customFormat="1" ht="12" customHeight="1" x14ac:dyDescent="0.25">
      <c r="A960">
        <v>19</v>
      </c>
      <c r="B960">
        <v>2</v>
      </c>
      <c r="C960">
        <v>4</v>
      </c>
      <c r="D960">
        <v>10</v>
      </c>
      <c r="E960">
        <v>10</v>
      </c>
      <c r="F960">
        <v>50</v>
      </c>
      <c r="G960">
        <v>0</v>
      </c>
      <c r="H960">
        <v>0</v>
      </c>
      <c r="I960">
        <v>11</v>
      </c>
      <c r="J960">
        <v>2</v>
      </c>
      <c r="K960">
        <v>43</v>
      </c>
      <c r="L960">
        <v>4</v>
      </c>
      <c r="M960">
        <v>2961</v>
      </c>
      <c r="N960">
        <v>24446</v>
      </c>
      <c r="O960">
        <v>0.3175</v>
      </c>
      <c r="P960">
        <v>4868</v>
      </c>
      <c r="Q960">
        <v>385</v>
      </c>
      <c r="R960">
        <v>4068</v>
      </c>
      <c r="S960">
        <v>126</v>
      </c>
      <c r="T960">
        <v>4086</v>
      </c>
      <c r="U960">
        <v>1164</v>
      </c>
      <c r="V960">
        <v>2470</v>
      </c>
      <c r="W960">
        <v>149</v>
      </c>
      <c r="X960">
        <v>2380</v>
      </c>
      <c r="Y960">
        <v>150</v>
      </c>
      <c r="Z960">
        <v>2468</v>
      </c>
      <c r="AA960">
        <v>535</v>
      </c>
      <c r="AB960">
        <v>2022</v>
      </c>
      <c r="AC960">
        <v>122</v>
      </c>
      <c r="AD960">
        <v>2080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/>
      <c r="AR960"/>
      <c r="AS960">
        <v>-16</v>
      </c>
      <c r="AT960" s="4">
        <v>13</v>
      </c>
    </row>
    <row r="961" spans="1:46" s="4" customFormat="1" ht="12" customHeight="1" x14ac:dyDescent="0.25">
      <c r="A961">
        <v>19</v>
      </c>
      <c r="B961">
        <v>2</v>
      </c>
      <c r="C961">
        <v>4</v>
      </c>
      <c r="D961">
        <v>10</v>
      </c>
      <c r="E961">
        <v>11</v>
      </c>
      <c r="F961">
        <v>22</v>
      </c>
      <c r="G961">
        <v>0</v>
      </c>
      <c r="H961">
        <v>0</v>
      </c>
      <c r="I961">
        <v>11</v>
      </c>
      <c r="J961">
        <v>1</v>
      </c>
      <c r="K961">
        <v>65</v>
      </c>
      <c r="L961">
        <v>3</v>
      </c>
      <c r="M961">
        <v>2217</v>
      </c>
      <c r="N961">
        <v>27698</v>
      </c>
      <c r="O961">
        <v>0.80900000000000005</v>
      </c>
      <c r="P961">
        <v>3454</v>
      </c>
      <c r="Q961">
        <v>491</v>
      </c>
      <c r="R961">
        <v>5374</v>
      </c>
      <c r="S961">
        <v>134</v>
      </c>
      <c r="T961">
        <v>5610</v>
      </c>
      <c r="U961">
        <v>1059</v>
      </c>
      <c r="V961">
        <v>4252</v>
      </c>
      <c r="W961">
        <v>149</v>
      </c>
      <c r="X961">
        <v>4310</v>
      </c>
      <c r="Y961">
        <v>149</v>
      </c>
      <c r="Z961">
        <v>4694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/>
      <c r="AR961"/>
      <c r="AS961">
        <v>-16</v>
      </c>
      <c r="AT961" s="4">
        <v>10</v>
      </c>
    </row>
    <row r="962" spans="1:46" s="4" customFormat="1" ht="12" customHeight="1" x14ac:dyDescent="0.25">
      <c r="A962">
        <v>19</v>
      </c>
      <c r="B962">
        <v>2</v>
      </c>
      <c r="C962">
        <v>4</v>
      </c>
      <c r="D962">
        <v>11</v>
      </c>
      <c r="E962">
        <v>0</v>
      </c>
      <c r="F962">
        <v>51</v>
      </c>
      <c r="G962">
        <v>0</v>
      </c>
      <c r="H962">
        <v>0</v>
      </c>
      <c r="I962">
        <v>11</v>
      </c>
      <c r="J962">
        <v>2</v>
      </c>
      <c r="K962">
        <v>66</v>
      </c>
      <c r="L962">
        <v>4</v>
      </c>
      <c r="M962">
        <v>3177</v>
      </c>
      <c r="N962">
        <v>22361</v>
      </c>
      <c r="O962">
        <v>0.22500000000000001</v>
      </c>
      <c r="P962">
        <v>4400</v>
      </c>
      <c r="Q962">
        <v>510</v>
      </c>
      <c r="R962">
        <v>3894</v>
      </c>
      <c r="S962">
        <v>127</v>
      </c>
      <c r="T962">
        <v>4022</v>
      </c>
      <c r="U962">
        <v>1189</v>
      </c>
      <c r="V962">
        <v>2210</v>
      </c>
      <c r="W962">
        <v>150</v>
      </c>
      <c r="X962">
        <v>2276</v>
      </c>
      <c r="Y962">
        <v>149</v>
      </c>
      <c r="Z962">
        <v>2006</v>
      </c>
      <c r="AA962">
        <v>570</v>
      </c>
      <c r="AB962">
        <v>1792</v>
      </c>
      <c r="AC962">
        <v>121</v>
      </c>
      <c r="AD962">
        <v>1758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/>
      <c r="AR962"/>
      <c r="AS962">
        <v>-16</v>
      </c>
      <c r="AT962" s="4">
        <v>13</v>
      </c>
    </row>
    <row r="963" spans="1:46" s="4" customFormat="1" ht="12" customHeight="1" x14ac:dyDescent="0.25">
      <c r="A963">
        <v>19</v>
      </c>
      <c r="B963">
        <v>2</v>
      </c>
      <c r="C963">
        <v>4</v>
      </c>
      <c r="D963">
        <v>13</v>
      </c>
      <c r="E963">
        <v>26</v>
      </c>
      <c r="F963">
        <v>3</v>
      </c>
      <c r="G963">
        <v>0</v>
      </c>
      <c r="H963">
        <v>0</v>
      </c>
      <c r="I963">
        <v>11</v>
      </c>
      <c r="J963">
        <v>1</v>
      </c>
      <c r="K963">
        <v>56</v>
      </c>
      <c r="L963">
        <v>4</v>
      </c>
      <c r="M963">
        <v>2424</v>
      </c>
      <c r="N963">
        <v>36093</v>
      </c>
      <c r="O963">
        <v>1.0155000000000001</v>
      </c>
      <c r="P963">
        <v>2528</v>
      </c>
      <c r="Q963">
        <v>531</v>
      </c>
      <c r="R963">
        <v>4872</v>
      </c>
      <c r="S963">
        <v>137</v>
      </c>
      <c r="T963">
        <v>5022</v>
      </c>
      <c r="U963">
        <v>599</v>
      </c>
      <c r="V963">
        <v>4514</v>
      </c>
      <c r="W963">
        <v>148</v>
      </c>
      <c r="X963">
        <v>4588</v>
      </c>
      <c r="Y963">
        <v>149</v>
      </c>
      <c r="Z963">
        <v>5134</v>
      </c>
      <c r="AA963">
        <v>544</v>
      </c>
      <c r="AB963">
        <v>4556</v>
      </c>
      <c r="AC963">
        <v>123</v>
      </c>
      <c r="AD963">
        <v>4876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/>
      <c r="AR963"/>
      <c r="AS963">
        <v>-16</v>
      </c>
      <c r="AT963" s="4">
        <v>13</v>
      </c>
    </row>
    <row r="964" spans="1:46" s="4" customFormat="1" ht="12" customHeight="1" x14ac:dyDescent="0.25">
      <c r="A964">
        <v>19</v>
      </c>
      <c r="B964">
        <v>2</v>
      </c>
      <c r="C964">
        <v>4</v>
      </c>
      <c r="D964">
        <v>14</v>
      </c>
      <c r="E964">
        <v>57</v>
      </c>
      <c r="F964">
        <v>40</v>
      </c>
      <c r="G964">
        <v>0</v>
      </c>
      <c r="H964">
        <v>0</v>
      </c>
      <c r="I964">
        <v>11</v>
      </c>
      <c r="J964">
        <v>1</v>
      </c>
      <c r="K964">
        <v>78</v>
      </c>
      <c r="L964">
        <v>3</v>
      </c>
      <c r="M964">
        <v>2130</v>
      </c>
      <c r="N964">
        <v>15763</v>
      </c>
      <c r="O964">
        <v>0.13100000000000001</v>
      </c>
      <c r="P964">
        <v>2640</v>
      </c>
      <c r="Q964">
        <v>502</v>
      </c>
      <c r="R964">
        <v>3274</v>
      </c>
      <c r="S964">
        <v>133</v>
      </c>
      <c r="T964">
        <v>3154</v>
      </c>
      <c r="U964">
        <v>1072</v>
      </c>
      <c r="V964">
        <v>3050</v>
      </c>
      <c r="W964">
        <v>121</v>
      </c>
      <c r="X964">
        <v>3644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/>
      <c r="AR964"/>
      <c r="AS964">
        <v>-16</v>
      </c>
      <c r="AT964" s="4">
        <v>9</v>
      </c>
    </row>
    <row r="965" spans="1:46" s="4" customFormat="1" ht="12" customHeight="1" x14ac:dyDescent="0.25">
      <c r="A965">
        <v>19</v>
      </c>
      <c r="B965">
        <v>2</v>
      </c>
      <c r="C965">
        <v>4</v>
      </c>
      <c r="D965">
        <v>15</v>
      </c>
      <c r="E965">
        <v>11</v>
      </c>
      <c r="F965">
        <v>31</v>
      </c>
      <c r="G965">
        <v>0</v>
      </c>
      <c r="H965">
        <v>0</v>
      </c>
      <c r="I965">
        <v>11</v>
      </c>
      <c r="J965">
        <v>2</v>
      </c>
      <c r="K965">
        <v>113</v>
      </c>
      <c r="L965">
        <v>1</v>
      </c>
      <c r="M965">
        <v>569</v>
      </c>
      <c r="N965">
        <v>3471</v>
      </c>
      <c r="O965">
        <v>3.0999999999999999E-3</v>
      </c>
      <c r="P965">
        <v>1918</v>
      </c>
      <c r="Q965">
        <v>372</v>
      </c>
      <c r="R965">
        <v>1552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/>
      <c r="AR965"/>
      <c r="AS965">
        <v>-16</v>
      </c>
      <c r="AT965" s="4">
        <v>5</v>
      </c>
    </row>
    <row r="966" spans="1:46" s="4" customFormat="1" ht="12" customHeight="1" x14ac:dyDescent="0.25">
      <c r="A966">
        <v>19</v>
      </c>
      <c r="B966">
        <v>2</v>
      </c>
      <c r="C966">
        <v>4</v>
      </c>
      <c r="D966">
        <v>15</v>
      </c>
      <c r="E966">
        <v>19</v>
      </c>
      <c r="F966">
        <v>37</v>
      </c>
      <c r="G966">
        <v>0</v>
      </c>
      <c r="H966">
        <v>0</v>
      </c>
      <c r="I966">
        <v>11</v>
      </c>
      <c r="J966">
        <v>2</v>
      </c>
      <c r="K966">
        <v>44</v>
      </c>
      <c r="L966">
        <v>4</v>
      </c>
      <c r="M966">
        <v>2465</v>
      </c>
      <c r="N966">
        <v>12954</v>
      </c>
      <c r="O966">
        <v>2.2499999999999999E-2</v>
      </c>
      <c r="P966">
        <v>2290</v>
      </c>
      <c r="Q966">
        <v>545</v>
      </c>
      <c r="R966">
        <v>2194</v>
      </c>
      <c r="S966">
        <v>135</v>
      </c>
      <c r="T966">
        <v>1678</v>
      </c>
      <c r="U966">
        <v>596</v>
      </c>
      <c r="V966">
        <v>1306</v>
      </c>
      <c r="W966">
        <v>148</v>
      </c>
      <c r="X966">
        <v>1304</v>
      </c>
      <c r="Y966">
        <v>149</v>
      </c>
      <c r="Z966">
        <v>1202</v>
      </c>
      <c r="AA966">
        <v>553</v>
      </c>
      <c r="AB966">
        <v>1472</v>
      </c>
      <c r="AC966">
        <v>117</v>
      </c>
      <c r="AD966">
        <v>1504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/>
      <c r="AR966"/>
      <c r="AS966">
        <v>-16</v>
      </c>
      <c r="AT966" s="4">
        <v>3</v>
      </c>
    </row>
    <row r="967" spans="1:46" s="4" customFormat="1" ht="12" customHeight="1" x14ac:dyDescent="0.25">
      <c r="A967">
        <v>19</v>
      </c>
      <c r="B967">
        <v>2</v>
      </c>
      <c r="C967">
        <v>4</v>
      </c>
      <c r="D967">
        <v>16</v>
      </c>
      <c r="E967">
        <v>13</v>
      </c>
      <c r="F967">
        <v>3</v>
      </c>
      <c r="G967">
        <v>0</v>
      </c>
      <c r="H967">
        <v>0</v>
      </c>
      <c r="I967">
        <v>11</v>
      </c>
      <c r="J967">
        <v>2</v>
      </c>
      <c r="K967">
        <v>75</v>
      </c>
      <c r="L967">
        <v>1</v>
      </c>
      <c r="M967">
        <v>546</v>
      </c>
      <c r="N967">
        <v>1621</v>
      </c>
      <c r="O967">
        <v>4.0000000000000002E-4</v>
      </c>
      <c r="P967">
        <v>890</v>
      </c>
      <c r="Q967">
        <v>429</v>
      </c>
      <c r="R967">
        <v>730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/>
      <c r="AR967"/>
      <c r="AS967">
        <v>-16</v>
      </c>
      <c r="AT967" s="4">
        <v>3</v>
      </c>
    </row>
    <row r="968" spans="1:46" s="4" customFormat="1" ht="12" customHeight="1" x14ac:dyDescent="0.25">
      <c r="A968">
        <v>19</v>
      </c>
      <c r="B968">
        <v>2</v>
      </c>
      <c r="C968">
        <v>4</v>
      </c>
      <c r="D968">
        <v>16</v>
      </c>
      <c r="E968">
        <v>24</v>
      </c>
      <c r="F968">
        <v>23</v>
      </c>
      <c r="G968">
        <v>0</v>
      </c>
      <c r="H968">
        <v>0</v>
      </c>
      <c r="I968">
        <v>11</v>
      </c>
      <c r="J968">
        <v>1</v>
      </c>
      <c r="K968">
        <v>86</v>
      </c>
      <c r="L968">
        <v>3</v>
      </c>
      <c r="M968">
        <v>2226</v>
      </c>
      <c r="N968">
        <v>35156</v>
      </c>
      <c r="O968">
        <v>2.97</v>
      </c>
      <c r="P968">
        <v>5404</v>
      </c>
      <c r="Q968">
        <v>492</v>
      </c>
      <c r="R968">
        <v>8466</v>
      </c>
      <c r="S968">
        <v>134</v>
      </c>
      <c r="T968">
        <v>7888</v>
      </c>
      <c r="U968">
        <v>980</v>
      </c>
      <c r="V968">
        <v>4278</v>
      </c>
      <c r="W968">
        <v>150</v>
      </c>
      <c r="X968">
        <v>4370</v>
      </c>
      <c r="Y968">
        <v>150</v>
      </c>
      <c r="Z968">
        <v>4746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/>
      <c r="AR968"/>
      <c r="AS968">
        <v>-16</v>
      </c>
      <c r="AT968" s="4">
        <v>10</v>
      </c>
    </row>
    <row r="969" spans="1:46" s="4" customFormat="1" ht="12" customHeight="1" x14ac:dyDescent="0.25">
      <c r="A969">
        <v>19</v>
      </c>
      <c r="B969">
        <v>2</v>
      </c>
      <c r="C969">
        <v>4</v>
      </c>
      <c r="D969">
        <v>16</v>
      </c>
      <c r="E969">
        <v>35</v>
      </c>
      <c r="F969">
        <v>4</v>
      </c>
      <c r="G969">
        <v>0</v>
      </c>
      <c r="H969">
        <v>0</v>
      </c>
      <c r="I969">
        <v>11</v>
      </c>
      <c r="J969">
        <v>1</v>
      </c>
      <c r="K969">
        <v>71</v>
      </c>
      <c r="L969">
        <v>4</v>
      </c>
      <c r="M969">
        <v>2422</v>
      </c>
      <c r="N969">
        <v>78244</v>
      </c>
      <c r="O969">
        <v>25.291499999999999</v>
      </c>
      <c r="P969">
        <v>5216</v>
      </c>
      <c r="Q969">
        <v>521</v>
      </c>
      <c r="R969">
        <v>11314</v>
      </c>
      <c r="S969">
        <v>126</v>
      </c>
      <c r="T969">
        <v>10948</v>
      </c>
      <c r="U969">
        <v>548</v>
      </c>
      <c r="V969">
        <v>9932</v>
      </c>
      <c r="W969">
        <v>149</v>
      </c>
      <c r="X969">
        <v>10130</v>
      </c>
      <c r="Y969">
        <v>149</v>
      </c>
      <c r="Z969">
        <v>9738</v>
      </c>
      <c r="AA969">
        <v>549</v>
      </c>
      <c r="AB969">
        <v>10212</v>
      </c>
      <c r="AC969">
        <v>179</v>
      </c>
      <c r="AD969">
        <v>10750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/>
      <c r="AR969"/>
      <c r="AS969">
        <v>-16</v>
      </c>
      <c r="AT969" s="4">
        <v>13</v>
      </c>
    </row>
    <row r="970" spans="1:46" s="4" customFormat="1" ht="12" customHeight="1" x14ac:dyDescent="0.25">
      <c r="A970">
        <v>19</v>
      </c>
      <c r="B970">
        <v>2</v>
      </c>
      <c r="C970">
        <v>4</v>
      </c>
      <c r="D970">
        <v>16</v>
      </c>
      <c r="E970">
        <v>38</v>
      </c>
      <c r="F970">
        <v>41</v>
      </c>
      <c r="G970">
        <v>0</v>
      </c>
      <c r="H970">
        <v>0</v>
      </c>
      <c r="I970">
        <v>11</v>
      </c>
      <c r="J970">
        <v>2</v>
      </c>
      <c r="K970">
        <v>72</v>
      </c>
      <c r="L970">
        <v>4</v>
      </c>
      <c r="M970">
        <v>2541</v>
      </c>
      <c r="N970">
        <v>20634</v>
      </c>
      <c r="O970">
        <v>0.13400000000000001</v>
      </c>
      <c r="P970">
        <v>4264</v>
      </c>
      <c r="Q970">
        <v>505</v>
      </c>
      <c r="R970">
        <v>3146</v>
      </c>
      <c r="S970">
        <v>133</v>
      </c>
      <c r="T970">
        <v>3424</v>
      </c>
      <c r="U970">
        <v>620</v>
      </c>
      <c r="V970">
        <v>2180</v>
      </c>
      <c r="W970">
        <v>151</v>
      </c>
      <c r="X970">
        <v>2092</v>
      </c>
      <c r="Y970">
        <v>148</v>
      </c>
      <c r="Z970">
        <v>2212</v>
      </c>
      <c r="AA970">
        <v>546</v>
      </c>
      <c r="AB970">
        <v>1666</v>
      </c>
      <c r="AC970">
        <v>125</v>
      </c>
      <c r="AD970">
        <v>1648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/>
      <c r="AR970"/>
      <c r="AS970">
        <v>-16</v>
      </c>
      <c r="AT970" s="4">
        <v>13</v>
      </c>
    </row>
    <row r="971" spans="1:46" s="4" customFormat="1" ht="12" customHeight="1" x14ac:dyDescent="0.25">
      <c r="A971">
        <v>19</v>
      </c>
      <c r="B971">
        <v>2</v>
      </c>
      <c r="C971">
        <v>4</v>
      </c>
      <c r="D971">
        <v>16</v>
      </c>
      <c r="E971">
        <v>39</v>
      </c>
      <c r="F971">
        <v>23</v>
      </c>
      <c r="G971">
        <v>0</v>
      </c>
      <c r="H971">
        <v>0</v>
      </c>
      <c r="I971">
        <v>11</v>
      </c>
      <c r="J971">
        <v>2</v>
      </c>
      <c r="K971">
        <v>65</v>
      </c>
      <c r="L971">
        <v>4</v>
      </c>
      <c r="M971">
        <v>2569</v>
      </c>
      <c r="N971">
        <v>20267</v>
      </c>
      <c r="O971">
        <v>0.23</v>
      </c>
      <c r="P971">
        <v>5312</v>
      </c>
      <c r="Q971">
        <v>506</v>
      </c>
      <c r="R971">
        <v>2784</v>
      </c>
      <c r="S971">
        <v>134</v>
      </c>
      <c r="T971">
        <v>2816</v>
      </c>
      <c r="U971">
        <v>641</v>
      </c>
      <c r="V971">
        <v>1824</v>
      </c>
      <c r="W971">
        <v>149</v>
      </c>
      <c r="X971">
        <v>1846</v>
      </c>
      <c r="Y971">
        <v>149</v>
      </c>
      <c r="Z971">
        <v>1932</v>
      </c>
      <c r="AA971">
        <v>554</v>
      </c>
      <c r="AB971">
        <v>1732</v>
      </c>
      <c r="AC971">
        <v>125</v>
      </c>
      <c r="AD971">
        <v>2018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/>
      <c r="AR971"/>
      <c r="AS971">
        <v>-16</v>
      </c>
      <c r="AT971" s="4">
        <v>13</v>
      </c>
    </row>
    <row r="972" spans="1:46" s="4" customFormat="1" ht="12" customHeight="1" x14ac:dyDescent="0.25">
      <c r="A972">
        <v>19</v>
      </c>
      <c r="B972">
        <v>2</v>
      </c>
      <c r="C972">
        <v>4</v>
      </c>
      <c r="D972">
        <v>16</v>
      </c>
      <c r="E972">
        <v>50</v>
      </c>
      <c r="F972">
        <v>48</v>
      </c>
      <c r="G972">
        <v>0</v>
      </c>
      <c r="H972">
        <v>0</v>
      </c>
      <c r="I972">
        <v>11</v>
      </c>
      <c r="J972">
        <v>2</v>
      </c>
      <c r="K972">
        <v>67</v>
      </c>
      <c r="L972">
        <v>4</v>
      </c>
      <c r="M972">
        <v>2489</v>
      </c>
      <c r="N972">
        <v>16979</v>
      </c>
      <c r="O972">
        <v>0.12130000000000001</v>
      </c>
      <c r="P972">
        <v>4664</v>
      </c>
      <c r="Q972">
        <v>487</v>
      </c>
      <c r="R972">
        <v>2562</v>
      </c>
      <c r="S972">
        <v>129</v>
      </c>
      <c r="T972">
        <v>2778</v>
      </c>
      <c r="U972">
        <v>603</v>
      </c>
      <c r="V972">
        <v>1486</v>
      </c>
      <c r="W972">
        <v>150</v>
      </c>
      <c r="X972">
        <v>1632</v>
      </c>
      <c r="Y972">
        <v>148</v>
      </c>
      <c r="Z972">
        <v>1430</v>
      </c>
      <c r="AA972">
        <v>571</v>
      </c>
      <c r="AB972">
        <v>1192</v>
      </c>
      <c r="AC972">
        <v>125</v>
      </c>
      <c r="AD972">
        <v>1230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/>
      <c r="AR972"/>
      <c r="AS972">
        <v>-16</v>
      </c>
      <c r="AT972" s="4">
        <v>3</v>
      </c>
    </row>
    <row r="973" spans="1:46" s="4" customFormat="1" ht="12" customHeight="1" x14ac:dyDescent="0.25">
      <c r="A973">
        <v>19</v>
      </c>
      <c r="B973">
        <v>2</v>
      </c>
      <c r="C973">
        <v>4</v>
      </c>
      <c r="D973">
        <v>16</v>
      </c>
      <c r="E973">
        <v>51</v>
      </c>
      <c r="F973">
        <v>27</v>
      </c>
      <c r="G973">
        <v>0</v>
      </c>
      <c r="H973">
        <v>0</v>
      </c>
      <c r="I973">
        <v>11</v>
      </c>
      <c r="J973">
        <v>2</v>
      </c>
      <c r="K973">
        <v>71</v>
      </c>
      <c r="L973">
        <v>4</v>
      </c>
      <c r="M973">
        <v>2505</v>
      </c>
      <c r="N973">
        <v>21074</v>
      </c>
      <c r="O973">
        <v>0.1545</v>
      </c>
      <c r="P973">
        <v>4740</v>
      </c>
      <c r="Q973">
        <v>489</v>
      </c>
      <c r="R973">
        <v>2890</v>
      </c>
      <c r="S973">
        <v>129</v>
      </c>
      <c r="T973">
        <v>2952</v>
      </c>
      <c r="U973">
        <v>598</v>
      </c>
      <c r="V973">
        <v>2404</v>
      </c>
      <c r="W973">
        <v>150</v>
      </c>
      <c r="X973">
        <v>2024</v>
      </c>
      <c r="Y973">
        <v>150</v>
      </c>
      <c r="Z973">
        <v>2130</v>
      </c>
      <c r="AA973">
        <v>570</v>
      </c>
      <c r="AB973">
        <v>1992</v>
      </c>
      <c r="AC973">
        <v>124</v>
      </c>
      <c r="AD973">
        <v>1936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/>
      <c r="AR973"/>
      <c r="AS973">
        <v>-16</v>
      </c>
      <c r="AT973" s="4">
        <v>13</v>
      </c>
    </row>
    <row r="974" spans="1:46" s="4" customFormat="1" ht="12" customHeight="1" x14ac:dyDescent="0.25">
      <c r="A974">
        <v>19</v>
      </c>
      <c r="B974">
        <v>2</v>
      </c>
      <c r="C974">
        <v>4</v>
      </c>
      <c r="D974">
        <v>17</v>
      </c>
      <c r="E974">
        <v>7</v>
      </c>
      <c r="F974">
        <v>33</v>
      </c>
      <c r="G974">
        <v>0</v>
      </c>
      <c r="H974">
        <v>0</v>
      </c>
      <c r="I974">
        <v>11</v>
      </c>
      <c r="J974">
        <v>1</v>
      </c>
      <c r="K974">
        <v>43</v>
      </c>
      <c r="L974">
        <v>4</v>
      </c>
      <c r="M974">
        <v>2445</v>
      </c>
      <c r="N974">
        <v>74612</v>
      </c>
      <c r="O974">
        <v>19.611000000000001</v>
      </c>
      <c r="P974">
        <v>5308</v>
      </c>
      <c r="Q974">
        <v>541</v>
      </c>
      <c r="R974">
        <v>9774</v>
      </c>
      <c r="S974">
        <v>130</v>
      </c>
      <c r="T974">
        <v>9784</v>
      </c>
      <c r="U974">
        <v>529</v>
      </c>
      <c r="V974">
        <v>9812</v>
      </c>
      <c r="W974">
        <v>149</v>
      </c>
      <c r="X974">
        <v>9270</v>
      </c>
      <c r="Y974">
        <v>151</v>
      </c>
      <c r="Z974">
        <v>10096</v>
      </c>
      <c r="AA974">
        <v>542</v>
      </c>
      <c r="AB974">
        <v>10240</v>
      </c>
      <c r="AC974">
        <v>179</v>
      </c>
      <c r="AD974">
        <v>10324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/>
      <c r="AR974"/>
      <c r="AS974">
        <v>-16</v>
      </c>
      <c r="AT974" s="4">
        <v>13</v>
      </c>
    </row>
    <row r="975" spans="1:46" s="4" customFormat="1" ht="12" customHeight="1" x14ac:dyDescent="0.25">
      <c r="A975">
        <v>19</v>
      </c>
      <c r="B975">
        <v>2</v>
      </c>
      <c r="C975">
        <v>4</v>
      </c>
      <c r="D975">
        <v>17</v>
      </c>
      <c r="E975">
        <v>20</v>
      </c>
      <c r="F975">
        <v>37</v>
      </c>
      <c r="G975">
        <v>0</v>
      </c>
      <c r="H975">
        <v>0</v>
      </c>
      <c r="I975">
        <v>11</v>
      </c>
      <c r="J975">
        <v>1</v>
      </c>
      <c r="K975">
        <v>58</v>
      </c>
      <c r="L975">
        <v>1</v>
      </c>
      <c r="M975">
        <v>410</v>
      </c>
      <c r="N975">
        <v>1575</v>
      </c>
      <c r="O975">
        <v>4.0000000000000002E-4</v>
      </c>
      <c r="P975">
        <v>848</v>
      </c>
      <c r="Q975">
        <v>260</v>
      </c>
      <c r="R975">
        <v>726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/>
      <c r="AR975"/>
      <c r="AS975">
        <v>-16</v>
      </c>
      <c r="AT975" s="4">
        <v>3</v>
      </c>
    </row>
    <row r="976" spans="1:46" s="4" customFormat="1" ht="12" customHeight="1" x14ac:dyDescent="0.25">
      <c r="A976">
        <v>19</v>
      </c>
      <c r="B976">
        <v>2</v>
      </c>
      <c r="C976">
        <v>4</v>
      </c>
      <c r="D976">
        <v>17</v>
      </c>
      <c r="E976">
        <v>22</v>
      </c>
      <c r="F976">
        <v>48</v>
      </c>
      <c r="G976">
        <v>0</v>
      </c>
      <c r="H976">
        <v>0</v>
      </c>
      <c r="I976">
        <v>11</v>
      </c>
      <c r="J976">
        <v>4</v>
      </c>
      <c r="K976">
        <v>82</v>
      </c>
      <c r="L976">
        <v>1</v>
      </c>
      <c r="M976">
        <v>120</v>
      </c>
      <c r="N976">
        <v>3010</v>
      </c>
      <c r="O976">
        <v>3.0999999999999999E-3</v>
      </c>
      <c r="P976">
        <v>1608</v>
      </c>
      <c r="Q976">
        <v>446</v>
      </c>
      <c r="R976">
        <v>1402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/>
      <c r="AR976"/>
      <c r="AS976">
        <v>-16</v>
      </c>
      <c r="AT976" s="4">
        <v>5</v>
      </c>
    </row>
    <row r="977" spans="1:46" s="4" customFormat="1" ht="12" customHeight="1" x14ac:dyDescent="0.25">
      <c r="A977">
        <v>19</v>
      </c>
      <c r="B977">
        <v>2</v>
      </c>
      <c r="C977">
        <v>4</v>
      </c>
      <c r="D977">
        <v>17</v>
      </c>
      <c r="E977">
        <v>22</v>
      </c>
      <c r="F977">
        <v>48</v>
      </c>
      <c r="G977">
        <v>0</v>
      </c>
      <c r="H977">
        <v>0</v>
      </c>
      <c r="I977">
        <v>11</v>
      </c>
      <c r="J977">
        <v>1</v>
      </c>
      <c r="K977">
        <v>80</v>
      </c>
      <c r="L977">
        <v>1</v>
      </c>
      <c r="M977">
        <v>489</v>
      </c>
      <c r="N977">
        <v>2354</v>
      </c>
      <c r="O977">
        <v>1.2999999999999999E-3</v>
      </c>
      <c r="P977">
        <v>1042</v>
      </c>
      <c r="Q977">
        <v>430</v>
      </c>
      <c r="R977">
        <v>1312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/>
      <c r="AR977"/>
      <c r="AS977">
        <v>-16</v>
      </c>
      <c r="AT977" s="4">
        <v>3</v>
      </c>
    </row>
    <row r="978" spans="1:46" s="4" customFormat="1" ht="12" customHeight="1" x14ac:dyDescent="0.25">
      <c r="A978">
        <v>19</v>
      </c>
      <c r="B978">
        <v>2</v>
      </c>
      <c r="C978">
        <v>4</v>
      </c>
      <c r="D978">
        <v>17</v>
      </c>
      <c r="E978">
        <v>25</v>
      </c>
      <c r="F978">
        <v>36</v>
      </c>
      <c r="G978">
        <v>0</v>
      </c>
      <c r="H978">
        <v>0</v>
      </c>
      <c r="I978">
        <v>11</v>
      </c>
      <c r="J978">
        <v>2</v>
      </c>
      <c r="K978">
        <v>70</v>
      </c>
      <c r="L978">
        <v>1</v>
      </c>
      <c r="M978">
        <v>502</v>
      </c>
      <c r="N978">
        <v>1031</v>
      </c>
      <c r="O978">
        <v>4.0000000000000002E-4</v>
      </c>
      <c r="P978">
        <v>542</v>
      </c>
      <c r="Q978">
        <v>359</v>
      </c>
      <c r="R978">
        <v>488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/>
      <c r="AR978"/>
      <c r="AS978">
        <v>-16</v>
      </c>
      <c r="AT978" s="4">
        <v>2</v>
      </c>
    </row>
    <row r="979" spans="1:46" s="4" customFormat="1" ht="12" customHeight="1" x14ac:dyDescent="0.25">
      <c r="A979">
        <v>19</v>
      </c>
      <c r="B979">
        <v>2</v>
      </c>
      <c r="C979">
        <v>4</v>
      </c>
      <c r="D979">
        <v>17</v>
      </c>
      <c r="E979">
        <v>31</v>
      </c>
      <c r="F979">
        <v>9</v>
      </c>
      <c r="G979">
        <v>0</v>
      </c>
      <c r="H979">
        <v>0</v>
      </c>
      <c r="I979">
        <v>11</v>
      </c>
      <c r="J979">
        <v>1</v>
      </c>
      <c r="K979">
        <v>68</v>
      </c>
      <c r="L979">
        <v>4</v>
      </c>
      <c r="M979">
        <v>2481</v>
      </c>
      <c r="N979">
        <v>75732</v>
      </c>
      <c r="O979">
        <v>23.1965</v>
      </c>
      <c r="P979">
        <v>4840</v>
      </c>
      <c r="Q979">
        <v>484</v>
      </c>
      <c r="R979">
        <v>10492</v>
      </c>
      <c r="S979">
        <v>129</v>
      </c>
      <c r="T979">
        <v>10442</v>
      </c>
      <c r="U979">
        <v>600</v>
      </c>
      <c r="V979">
        <v>9084</v>
      </c>
      <c r="W979">
        <v>148</v>
      </c>
      <c r="X979">
        <v>9084</v>
      </c>
      <c r="Y979">
        <v>149</v>
      </c>
      <c r="Z979">
        <v>9408</v>
      </c>
      <c r="AA979">
        <v>573</v>
      </c>
      <c r="AB979">
        <v>11056</v>
      </c>
      <c r="AC979">
        <v>125</v>
      </c>
      <c r="AD979">
        <v>11324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/>
      <c r="AR979"/>
      <c r="AS979">
        <v>-16</v>
      </c>
      <c r="AT979" s="4">
        <v>13</v>
      </c>
    </row>
    <row r="980" spans="1:46" s="4" customFormat="1" ht="12" customHeight="1" x14ac:dyDescent="0.25">
      <c r="A980">
        <v>19</v>
      </c>
      <c r="B980">
        <v>2</v>
      </c>
      <c r="C980">
        <v>4</v>
      </c>
      <c r="D980">
        <v>17</v>
      </c>
      <c r="E980">
        <v>43</v>
      </c>
      <c r="F980">
        <v>8</v>
      </c>
      <c r="G980">
        <v>0</v>
      </c>
      <c r="H980">
        <v>0</v>
      </c>
      <c r="I980">
        <v>11</v>
      </c>
      <c r="J980">
        <v>2</v>
      </c>
      <c r="K980">
        <v>59</v>
      </c>
      <c r="L980">
        <v>3</v>
      </c>
      <c r="M980">
        <v>2307</v>
      </c>
      <c r="N980">
        <v>20159</v>
      </c>
      <c r="O980">
        <v>0.4945</v>
      </c>
      <c r="P980">
        <v>4636</v>
      </c>
      <c r="Q980">
        <v>533</v>
      </c>
      <c r="R980">
        <v>5048</v>
      </c>
      <c r="S980">
        <v>129</v>
      </c>
      <c r="T980">
        <v>5290</v>
      </c>
      <c r="U980">
        <v>1101</v>
      </c>
      <c r="V980">
        <v>2568</v>
      </c>
      <c r="W980">
        <v>121</v>
      </c>
      <c r="X980">
        <v>2612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/>
      <c r="AR980"/>
      <c r="AS980">
        <v>-16</v>
      </c>
      <c r="AT980" s="4">
        <v>9</v>
      </c>
    </row>
    <row r="981" spans="1:46" s="4" customFormat="1" ht="12" customHeight="1" x14ac:dyDescent="0.25">
      <c r="A981">
        <v>19</v>
      </c>
      <c r="B981">
        <v>2</v>
      </c>
      <c r="C981">
        <v>4</v>
      </c>
      <c r="D981">
        <v>18</v>
      </c>
      <c r="E981">
        <v>8</v>
      </c>
      <c r="F981">
        <v>19</v>
      </c>
      <c r="G981">
        <v>0</v>
      </c>
      <c r="H981">
        <v>0</v>
      </c>
      <c r="I981">
        <v>11</v>
      </c>
      <c r="J981">
        <v>1</v>
      </c>
      <c r="K981">
        <v>60</v>
      </c>
      <c r="L981">
        <v>4</v>
      </c>
      <c r="M981">
        <v>2535</v>
      </c>
      <c r="N981">
        <v>72494</v>
      </c>
      <c r="O981">
        <v>19.042000000000002</v>
      </c>
      <c r="P981">
        <v>4568</v>
      </c>
      <c r="Q981">
        <v>541</v>
      </c>
      <c r="R981">
        <v>10080</v>
      </c>
      <c r="S981">
        <v>133</v>
      </c>
      <c r="T981">
        <v>9242</v>
      </c>
      <c r="U981">
        <v>580</v>
      </c>
      <c r="V981">
        <v>9622</v>
      </c>
      <c r="W981">
        <v>149</v>
      </c>
      <c r="X981">
        <v>9088</v>
      </c>
      <c r="Y981">
        <v>149</v>
      </c>
      <c r="Z981">
        <v>9544</v>
      </c>
      <c r="AA981">
        <v>541</v>
      </c>
      <c r="AB981">
        <v>9892</v>
      </c>
      <c r="AC981">
        <v>149</v>
      </c>
      <c r="AD981">
        <v>10454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/>
      <c r="AR981"/>
      <c r="AS981">
        <v>-16</v>
      </c>
      <c r="AT981" s="4">
        <v>13</v>
      </c>
    </row>
    <row r="982" spans="1:46" s="4" customFormat="1" ht="12" customHeight="1" x14ac:dyDescent="0.25">
      <c r="A982">
        <v>19</v>
      </c>
      <c r="B982">
        <v>2</v>
      </c>
      <c r="C982">
        <v>4</v>
      </c>
      <c r="D982">
        <v>18</v>
      </c>
      <c r="E982">
        <v>11</v>
      </c>
      <c r="F982">
        <v>47</v>
      </c>
      <c r="G982">
        <v>0</v>
      </c>
      <c r="H982">
        <v>0</v>
      </c>
      <c r="I982">
        <v>11</v>
      </c>
      <c r="J982">
        <v>1</v>
      </c>
      <c r="K982">
        <v>60</v>
      </c>
      <c r="L982">
        <v>4</v>
      </c>
      <c r="M982">
        <v>2524</v>
      </c>
      <c r="N982">
        <v>74505</v>
      </c>
      <c r="O982">
        <v>19.8095</v>
      </c>
      <c r="P982">
        <v>5826</v>
      </c>
      <c r="Q982">
        <v>533</v>
      </c>
      <c r="R982">
        <v>9774</v>
      </c>
      <c r="S982">
        <v>135</v>
      </c>
      <c r="T982">
        <v>9364</v>
      </c>
      <c r="U982">
        <v>584</v>
      </c>
      <c r="V982">
        <v>10144</v>
      </c>
      <c r="W982">
        <v>150</v>
      </c>
      <c r="X982">
        <v>9424</v>
      </c>
      <c r="Y982">
        <v>148</v>
      </c>
      <c r="Z982">
        <v>9678</v>
      </c>
      <c r="AA982">
        <v>561</v>
      </c>
      <c r="AB982">
        <v>9926</v>
      </c>
      <c r="AC982">
        <v>149</v>
      </c>
      <c r="AD982">
        <v>10366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/>
      <c r="AR982"/>
      <c r="AS982">
        <v>-16</v>
      </c>
      <c r="AT982" s="4">
        <v>13</v>
      </c>
    </row>
    <row r="983" spans="1:46" s="4" customFormat="1" ht="12" customHeight="1" x14ac:dyDescent="0.25">
      <c r="A983">
        <v>19</v>
      </c>
      <c r="B983">
        <v>2</v>
      </c>
      <c r="C983">
        <v>4</v>
      </c>
      <c r="D983">
        <v>18</v>
      </c>
      <c r="E983">
        <v>12</v>
      </c>
      <c r="F983">
        <v>37</v>
      </c>
      <c r="G983">
        <v>0</v>
      </c>
      <c r="H983">
        <v>0</v>
      </c>
      <c r="I983">
        <v>11</v>
      </c>
      <c r="J983">
        <v>1</v>
      </c>
      <c r="K983">
        <v>82</v>
      </c>
      <c r="L983">
        <v>1</v>
      </c>
      <c r="M983">
        <v>531</v>
      </c>
      <c r="N983">
        <v>1583</v>
      </c>
      <c r="O983">
        <v>4.0000000000000002E-4</v>
      </c>
      <c r="P983">
        <v>858</v>
      </c>
      <c r="Q983">
        <v>383</v>
      </c>
      <c r="R983">
        <v>724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/>
      <c r="AR983"/>
      <c r="AS983">
        <v>-16</v>
      </c>
      <c r="AT983" s="4">
        <v>3</v>
      </c>
    </row>
    <row r="984" spans="1:46" s="4" customFormat="1" ht="12" customHeight="1" x14ac:dyDescent="0.25">
      <c r="A984">
        <v>19</v>
      </c>
      <c r="B984">
        <v>2</v>
      </c>
      <c r="C984">
        <v>4</v>
      </c>
      <c r="D984">
        <v>18</v>
      </c>
      <c r="E984">
        <v>15</v>
      </c>
      <c r="F984">
        <v>24</v>
      </c>
      <c r="G984">
        <v>0</v>
      </c>
      <c r="H984">
        <v>0</v>
      </c>
      <c r="I984">
        <v>11</v>
      </c>
      <c r="J984">
        <v>2</v>
      </c>
      <c r="K984">
        <v>81</v>
      </c>
      <c r="L984">
        <v>1</v>
      </c>
      <c r="M984">
        <v>573</v>
      </c>
      <c r="N984">
        <v>2209</v>
      </c>
      <c r="O984">
        <v>1.2999999999999999E-3</v>
      </c>
      <c r="P984">
        <v>1240</v>
      </c>
      <c r="Q984">
        <v>351</v>
      </c>
      <c r="R984">
        <v>968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/>
      <c r="AR984"/>
      <c r="AS984">
        <v>-16</v>
      </c>
      <c r="AT984" s="4">
        <v>3</v>
      </c>
    </row>
    <row r="985" spans="1:46" s="4" customFormat="1" ht="12" customHeight="1" x14ac:dyDescent="0.25">
      <c r="A985">
        <v>19</v>
      </c>
      <c r="B985">
        <v>2</v>
      </c>
      <c r="C985">
        <v>4</v>
      </c>
      <c r="D985">
        <v>18</v>
      </c>
      <c r="E985">
        <v>22</v>
      </c>
      <c r="F985">
        <v>45</v>
      </c>
      <c r="G985">
        <v>0</v>
      </c>
      <c r="H985">
        <v>80</v>
      </c>
      <c r="I985">
        <v>11</v>
      </c>
      <c r="J985">
        <v>3</v>
      </c>
      <c r="K985">
        <v>111</v>
      </c>
      <c r="L985">
        <v>1</v>
      </c>
      <c r="M985">
        <v>215</v>
      </c>
      <c r="N985">
        <v>506</v>
      </c>
      <c r="O985">
        <v>4.0000000000000002E-4</v>
      </c>
      <c r="P985">
        <v>252</v>
      </c>
      <c r="Q985">
        <v>183</v>
      </c>
      <c r="R985">
        <v>252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/>
      <c r="AR985"/>
      <c r="AS985">
        <v>-16</v>
      </c>
      <c r="AT985" s="4">
        <v>2</v>
      </c>
    </row>
    <row r="986" spans="1:46" s="4" customFormat="1" ht="12" customHeight="1" x14ac:dyDescent="0.25">
      <c r="A986">
        <v>19</v>
      </c>
      <c r="B986">
        <v>2</v>
      </c>
      <c r="C986">
        <v>4</v>
      </c>
      <c r="D986">
        <v>18</v>
      </c>
      <c r="E986">
        <v>22</v>
      </c>
      <c r="F986">
        <v>45</v>
      </c>
      <c r="G986">
        <v>0</v>
      </c>
      <c r="H986">
        <v>0</v>
      </c>
      <c r="I986">
        <v>11</v>
      </c>
      <c r="J986">
        <v>4</v>
      </c>
      <c r="K986">
        <v>70</v>
      </c>
      <c r="L986">
        <v>4</v>
      </c>
      <c r="M986">
        <v>2389</v>
      </c>
      <c r="N986">
        <v>38402</v>
      </c>
      <c r="O986">
        <v>1.3460000000000001</v>
      </c>
      <c r="P986">
        <v>2598</v>
      </c>
      <c r="Q986">
        <v>561</v>
      </c>
      <c r="R986">
        <v>5272</v>
      </c>
      <c r="S986">
        <v>135</v>
      </c>
      <c r="T986">
        <v>5252</v>
      </c>
      <c r="U986">
        <v>672</v>
      </c>
      <c r="V986">
        <v>5518</v>
      </c>
      <c r="W986">
        <v>154</v>
      </c>
      <c r="X986">
        <v>5308</v>
      </c>
      <c r="Y986">
        <v>155</v>
      </c>
      <c r="Z986">
        <v>5122</v>
      </c>
      <c r="AA986">
        <v>571</v>
      </c>
      <c r="AB986">
        <v>4918</v>
      </c>
      <c r="AC986">
        <v>126</v>
      </c>
      <c r="AD986">
        <v>4410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/>
      <c r="AR986"/>
      <c r="AS986">
        <v>-16</v>
      </c>
      <c r="AT986" s="4">
        <v>13</v>
      </c>
    </row>
    <row r="987" spans="1:46" s="4" customFormat="1" ht="12" customHeight="1" x14ac:dyDescent="0.25">
      <c r="A987">
        <v>19</v>
      </c>
      <c r="B987">
        <v>2</v>
      </c>
      <c r="C987">
        <v>4</v>
      </c>
      <c r="D987">
        <v>18</v>
      </c>
      <c r="E987">
        <v>22</v>
      </c>
      <c r="F987">
        <v>45</v>
      </c>
      <c r="G987">
        <v>0</v>
      </c>
      <c r="H987" t="s">
        <v>44</v>
      </c>
      <c r="I987">
        <v>11</v>
      </c>
      <c r="J987">
        <v>1</v>
      </c>
      <c r="K987">
        <v>43</v>
      </c>
      <c r="L987">
        <v>2</v>
      </c>
      <c r="M987">
        <v>0</v>
      </c>
      <c r="N987">
        <v>8855</v>
      </c>
      <c r="O987">
        <v>7.1999999999999995E-2</v>
      </c>
      <c r="P987">
        <v>2848</v>
      </c>
      <c r="Q987">
        <v>95</v>
      </c>
      <c r="R987">
        <v>2948</v>
      </c>
      <c r="S987">
        <v>95</v>
      </c>
      <c r="T987">
        <v>3058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/>
      <c r="AR987"/>
      <c r="AS987">
        <v>-16</v>
      </c>
      <c r="AT987" s="4">
        <v>5</v>
      </c>
    </row>
    <row r="988" spans="1:46" s="4" customFormat="1" ht="12" customHeight="1" x14ac:dyDescent="0.25">
      <c r="A988">
        <v>19</v>
      </c>
      <c r="B988">
        <v>2</v>
      </c>
      <c r="C988">
        <v>4</v>
      </c>
      <c r="D988">
        <v>18</v>
      </c>
      <c r="E988">
        <v>23</v>
      </c>
      <c r="F988">
        <v>27</v>
      </c>
      <c r="G988">
        <v>0</v>
      </c>
      <c r="H988">
        <v>0</v>
      </c>
      <c r="I988">
        <v>11</v>
      </c>
      <c r="J988">
        <v>1</v>
      </c>
      <c r="K988">
        <v>56</v>
      </c>
      <c r="L988">
        <v>4</v>
      </c>
      <c r="M988">
        <v>2523</v>
      </c>
      <c r="N988">
        <v>67787</v>
      </c>
      <c r="O988">
        <v>13.006</v>
      </c>
      <c r="P988">
        <v>5448</v>
      </c>
      <c r="Q988">
        <v>472</v>
      </c>
      <c r="R988">
        <v>8780</v>
      </c>
      <c r="S988">
        <v>135</v>
      </c>
      <c r="T988">
        <v>8984</v>
      </c>
      <c r="U988">
        <v>650</v>
      </c>
      <c r="V988">
        <v>8316</v>
      </c>
      <c r="W988">
        <v>151</v>
      </c>
      <c r="X988">
        <v>8634</v>
      </c>
      <c r="Y988">
        <v>152</v>
      </c>
      <c r="Z988">
        <v>9096</v>
      </c>
      <c r="AA988">
        <v>537</v>
      </c>
      <c r="AB988">
        <v>9290</v>
      </c>
      <c r="AC988">
        <v>120</v>
      </c>
      <c r="AD988">
        <v>9234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/>
      <c r="AR988"/>
      <c r="AS988">
        <v>-16</v>
      </c>
      <c r="AT988" s="4">
        <v>13</v>
      </c>
    </row>
    <row r="989" spans="1:46" s="4" customFormat="1" ht="12" customHeight="1" x14ac:dyDescent="0.25">
      <c r="A989">
        <v>19</v>
      </c>
      <c r="B989">
        <v>2</v>
      </c>
      <c r="C989">
        <v>4</v>
      </c>
      <c r="D989">
        <v>18</v>
      </c>
      <c r="E989">
        <v>27</v>
      </c>
      <c r="F989">
        <v>56</v>
      </c>
      <c r="G989">
        <v>0</v>
      </c>
      <c r="H989">
        <v>0</v>
      </c>
      <c r="I989">
        <v>11</v>
      </c>
      <c r="J989">
        <v>1</v>
      </c>
      <c r="K989">
        <v>48</v>
      </c>
      <c r="L989">
        <v>4</v>
      </c>
      <c r="M989">
        <v>2509</v>
      </c>
      <c r="N989">
        <v>22207</v>
      </c>
      <c r="O989">
        <v>0.23549999999999999</v>
      </c>
      <c r="P989">
        <v>5020</v>
      </c>
      <c r="Q989">
        <v>506</v>
      </c>
      <c r="R989">
        <v>3574</v>
      </c>
      <c r="S989">
        <v>134</v>
      </c>
      <c r="T989">
        <v>3198</v>
      </c>
      <c r="U989">
        <v>624</v>
      </c>
      <c r="V989">
        <v>2124</v>
      </c>
      <c r="W989">
        <v>149</v>
      </c>
      <c r="X989">
        <v>2176</v>
      </c>
      <c r="Y989">
        <v>149</v>
      </c>
      <c r="Z989">
        <v>2296</v>
      </c>
      <c r="AA989">
        <v>535</v>
      </c>
      <c r="AB989">
        <v>1930</v>
      </c>
      <c r="AC989">
        <v>161</v>
      </c>
      <c r="AD989">
        <v>1886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/>
      <c r="AR989"/>
      <c r="AS989">
        <v>-16</v>
      </c>
      <c r="AT989" s="4">
        <v>13</v>
      </c>
    </row>
    <row r="990" spans="1:46" s="4" customFormat="1" ht="12" customHeight="1" x14ac:dyDescent="0.25">
      <c r="A990">
        <v>19</v>
      </c>
      <c r="B990">
        <v>2</v>
      </c>
      <c r="C990">
        <v>4</v>
      </c>
      <c r="D990">
        <v>18</v>
      </c>
      <c r="E990">
        <v>38</v>
      </c>
      <c r="F990">
        <v>24</v>
      </c>
      <c r="G990">
        <v>0</v>
      </c>
      <c r="H990">
        <v>0</v>
      </c>
      <c r="I990">
        <v>11</v>
      </c>
      <c r="J990">
        <v>2</v>
      </c>
      <c r="K990">
        <v>88</v>
      </c>
      <c r="L990">
        <v>1</v>
      </c>
      <c r="M990">
        <v>535</v>
      </c>
      <c r="N990">
        <v>2260</v>
      </c>
      <c r="O990">
        <v>1.2999999999999999E-3</v>
      </c>
      <c r="P990">
        <v>1176</v>
      </c>
      <c r="Q990">
        <v>285</v>
      </c>
      <c r="R990">
        <v>1082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/>
      <c r="AR990"/>
      <c r="AS990">
        <v>-16</v>
      </c>
      <c r="AT990" s="4">
        <v>3</v>
      </c>
    </row>
    <row r="991" spans="1:46" s="4" customFormat="1" ht="12" customHeight="1" x14ac:dyDescent="0.25">
      <c r="A991">
        <v>19</v>
      </c>
      <c r="B991">
        <v>2</v>
      </c>
      <c r="C991">
        <v>4</v>
      </c>
      <c r="D991">
        <v>18</v>
      </c>
      <c r="E991">
        <v>50</v>
      </c>
      <c r="F991">
        <v>24</v>
      </c>
      <c r="G991">
        <v>0</v>
      </c>
      <c r="H991">
        <v>0</v>
      </c>
      <c r="I991">
        <v>11</v>
      </c>
      <c r="J991">
        <v>2</v>
      </c>
      <c r="K991">
        <v>77</v>
      </c>
      <c r="L991">
        <v>1</v>
      </c>
      <c r="M991">
        <v>649</v>
      </c>
      <c r="N991">
        <v>3394</v>
      </c>
      <c r="O991">
        <v>4.0000000000000001E-3</v>
      </c>
      <c r="P991">
        <v>1746</v>
      </c>
      <c r="Q991">
        <v>394</v>
      </c>
      <c r="R991">
        <v>1648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/>
      <c r="AR991"/>
      <c r="AS991">
        <v>-16</v>
      </c>
      <c r="AT991" s="4">
        <v>5</v>
      </c>
    </row>
    <row r="992" spans="1:46" s="4" customFormat="1" ht="12" customHeight="1" x14ac:dyDescent="0.25">
      <c r="A992">
        <v>19</v>
      </c>
      <c r="B992">
        <v>2</v>
      </c>
      <c r="C992">
        <v>4</v>
      </c>
      <c r="D992">
        <v>19</v>
      </c>
      <c r="E992">
        <v>2</v>
      </c>
      <c r="F992">
        <v>20</v>
      </c>
      <c r="G992">
        <v>0</v>
      </c>
      <c r="H992">
        <v>0</v>
      </c>
      <c r="I992">
        <v>11</v>
      </c>
      <c r="J992">
        <v>2</v>
      </c>
      <c r="K992">
        <v>69</v>
      </c>
      <c r="L992">
        <v>1</v>
      </c>
      <c r="M992">
        <v>577</v>
      </c>
      <c r="N992">
        <v>1829</v>
      </c>
      <c r="O992">
        <v>4.0000000000000002E-4</v>
      </c>
      <c r="P992">
        <v>946</v>
      </c>
      <c r="Q992">
        <v>359</v>
      </c>
      <c r="R992">
        <v>882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/>
      <c r="AR992"/>
      <c r="AS992">
        <v>-16</v>
      </c>
      <c r="AT992" s="4">
        <v>3</v>
      </c>
    </row>
    <row r="993" spans="1:46" s="4" customFormat="1" ht="12" customHeight="1" x14ac:dyDescent="0.25">
      <c r="A993">
        <v>19</v>
      </c>
      <c r="B993">
        <v>2</v>
      </c>
      <c r="C993">
        <v>4</v>
      </c>
      <c r="D993">
        <v>19</v>
      </c>
      <c r="E993">
        <v>4</v>
      </c>
      <c r="F993">
        <v>36</v>
      </c>
      <c r="G993">
        <v>0</v>
      </c>
      <c r="H993">
        <v>0</v>
      </c>
      <c r="I993">
        <v>11</v>
      </c>
      <c r="J993">
        <v>2</v>
      </c>
      <c r="K993">
        <v>80</v>
      </c>
      <c r="L993">
        <v>4</v>
      </c>
      <c r="M993">
        <v>2474</v>
      </c>
      <c r="N993">
        <v>23986</v>
      </c>
      <c r="O993">
        <v>0.29049999999999998</v>
      </c>
      <c r="P993">
        <v>4862</v>
      </c>
      <c r="Q993">
        <v>531</v>
      </c>
      <c r="R993">
        <v>3714</v>
      </c>
      <c r="S993">
        <v>137</v>
      </c>
      <c r="T993">
        <v>4072</v>
      </c>
      <c r="U993">
        <v>582</v>
      </c>
      <c r="V993">
        <v>2542</v>
      </c>
      <c r="W993">
        <v>150</v>
      </c>
      <c r="X993">
        <v>2490</v>
      </c>
      <c r="Y993">
        <v>150</v>
      </c>
      <c r="Z993">
        <v>2116</v>
      </c>
      <c r="AA993">
        <v>549</v>
      </c>
      <c r="AB993">
        <v>2130</v>
      </c>
      <c r="AC993">
        <v>125</v>
      </c>
      <c r="AD993">
        <v>2052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/>
      <c r="AR993"/>
      <c r="AS993">
        <v>-16</v>
      </c>
      <c r="AT993" s="4">
        <v>13</v>
      </c>
    </row>
    <row r="994" spans="1:46" s="4" customFormat="1" ht="12" customHeight="1" x14ac:dyDescent="0.25">
      <c r="A994">
        <v>19</v>
      </c>
      <c r="B994">
        <v>2</v>
      </c>
      <c r="C994">
        <v>4</v>
      </c>
      <c r="D994">
        <v>19</v>
      </c>
      <c r="E994">
        <v>5</v>
      </c>
      <c r="F994">
        <v>30</v>
      </c>
      <c r="G994">
        <v>0</v>
      </c>
      <c r="H994">
        <v>0</v>
      </c>
      <c r="I994">
        <v>11</v>
      </c>
      <c r="J994">
        <v>1</v>
      </c>
      <c r="K994">
        <v>62</v>
      </c>
      <c r="L994">
        <v>1</v>
      </c>
      <c r="M994">
        <v>588</v>
      </c>
      <c r="N994">
        <v>3700</v>
      </c>
      <c r="O994">
        <v>8.5000000000000006E-3</v>
      </c>
      <c r="P994">
        <v>1640</v>
      </c>
      <c r="Q994">
        <v>395</v>
      </c>
      <c r="R994">
        <v>2058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/>
      <c r="AR994"/>
      <c r="AS994">
        <v>-16</v>
      </c>
      <c r="AT994" s="4">
        <v>5</v>
      </c>
    </row>
    <row r="995" spans="1:46" s="4" customFormat="1" ht="12" customHeight="1" x14ac:dyDescent="0.25">
      <c r="A995">
        <v>19</v>
      </c>
      <c r="B995">
        <v>2</v>
      </c>
      <c r="C995">
        <v>4</v>
      </c>
      <c r="D995">
        <v>19</v>
      </c>
      <c r="E995">
        <v>25</v>
      </c>
      <c r="F995">
        <v>28</v>
      </c>
      <c r="G995">
        <v>0</v>
      </c>
      <c r="H995">
        <v>0</v>
      </c>
      <c r="I995">
        <v>11</v>
      </c>
      <c r="J995">
        <v>2</v>
      </c>
      <c r="K995">
        <v>93</v>
      </c>
      <c r="L995">
        <v>1</v>
      </c>
      <c r="M995">
        <v>523</v>
      </c>
      <c r="N995">
        <v>2892</v>
      </c>
      <c r="O995">
        <v>2.2000000000000001E-3</v>
      </c>
      <c r="P995">
        <v>1350</v>
      </c>
      <c r="Q995">
        <v>305</v>
      </c>
      <c r="R995">
        <v>1540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/>
      <c r="AR995"/>
      <c r="AS995">
        <v>-16</v>
      </c>
      <c r="AT995" s="4">
        <v>3</v>
      </c>
    </row>
    <row r="996" spans="1:46" s="4" customFormat="1" ht="12" customHeight="1" x14ac:dyDescent="0.25">
      <c r="A996">
        <v>19</v>
      </c>
      <c r="B996">
        <v>2</v>
      </c>
      <c r="C996">
        <v>4</v>
      </c>
      <c r="D996">
        <v>19</v>
      </c>
      <c r="E996">
        <v>31</v>
      </c>
      <c r="F996">
        <v>2</v>
      </c>
      <c r="G996">
        <v>0</v>
      </c>
      <c r="H996">
        <v>0</v>
      </c>
      <c r="I996">
        <v>11</v>
      </c>
      <c r="J996">
        <v>2</v>
      </c>
      <c r="K996">
        <v>83</v>
      </c>
      <c r="L996">
        <v>1</v>
      </c>
      <c r="M996">
        <v>428</v>
      </c>
      <c r="N996">
        <v>1181</v>
      </c>
      <c r="O996">
        <v>4.0000000000000002E-4</v>
      </c>
      <c r="P996">
        <v>746</v>
      </c>
      <c r="Q996">
        <v>261</v>
      </c>
      <c r="R996">
        <v>434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/>
      <c r="AR996"/>
      <c r="AS996">
        <v>-16</v>
      </c>
      <c r="AT996" s="4">
        <v>2</v>
      </c>
    </row>
    <row r="997" spans="1:46" s="4" customFormat="1" ht="12" customHeight="1" x14ac:dyDescent="0.25">
      <c r="A997">
        <v>19</v>
      </c>
      <c r="B997">
        <v>2</v>
      </c>
      <c r="C997">
        <v>4</v>
      </c>
      <c r="D997">
        <v>19</v>
      </c>
      <c r="E997">
        <v>37</v>
      </c>
      <c r="F997">
        <v>2</v>
      </c>
      <c r="G997">
        <v>0</v>
      </c>
      <c r="H997">
        <v>0</v>
      </c>
      <c r="I997">
        <v>11</v>
      </c>
      <c r="J997">
        <v>2</v>
      </c>
      <c r="K997">
        <v>73</v>
      </c>
      <c r="L997">
        <v>1</v>
      </c>
      <c r="M997">
        <v>613</v>
      </c>
      <c r="N997">
        <v>2213</v>
      </c>
      <c r="O997">
        <v>1.2999999999999999E-3</v>
      </c>
      <c r="P997">
        <v>1156</v>
      </c>
      <c r="Q997">
        <v>427</v>
      </c>
      <c r="R997">
        <v>1056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/>
      <c r="AR997"/>
      <c r="AS997">
        <v>-16</v>
      </c>
      <c r="AT997" s="4">
        <v>3</v>
      </c>
    </row>
    <row r="998" spans="1:46" s="4" customFormat="1" ht="12" customHeight="1" x14ac:dyDescent="0.25">
      <c r="A998">
        <v>19</v>
      </c>
      <c r="B998">
        <v>2</v>
      </c>
      <c r="C998">
        <v>4</v>
      </c>
      <c r="D998">
        <v>19</v>
      </c>
      <c r="E998">
        <v>40</v>
      </c>
      <c r="F998">
        <v>2</v>
      </c>
      <c r="G998">
        <v>0</v>
      </c>
      <c r="H998">
        <v>0</v>
      </c>
      <c r="I998">
        <v>11</v>
      </c>
      <c r="J998">
        <v>2</v>
      </c>
      <c r="K998">
        <v>55</v>
      </c>
      <c r="L998">
        <v>2</v>
      </c>
      <c r="M998">
        <v>1185</v>
      </c>
      <c r="N998">
        <v>5156</v>
      </c>
      <c r="O998">
        <v>2.3300000000000001E-2</v>
      </c>
      <c r="P998">
        <v>994</v>
      </c>
      <c r="Q998">
        <v>376</v>
      </c>
      <c r="R998">
        <v>3162</v>
      </c>
      <c r="S998">
        <v>514</v>
      </c>
      <c r="T998">
        <v>444</v>
      </c>
      <c r="U998">
        <v>82</v>
      </c>
      <c r="V998">
        <v>554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/>
      <c r="AR998"/>
      <c r="AS998">
        <v>-16</v>
      </c>
      <c r="AT998" s="4">
        <v>5</v>
      </c>
    </row>
    <row r="999" spans="1:46" s="4" customFormat="1" ht="12" customHeight="1" x14ac:dyDescent="0.25">
      <c r="A999">
        <v>19</v>
      </c>
      <c r="B999">
        <v>2</v>
      </c>
      <c r="C999">
        <v>4</v>
      </c>
      <c r="D999">
        <v>19</v>
      </c>
      <c r="E999">
        <v>40</v>
      </c>
      <c r="F999">
        <v>6</v>
      </c>
      <c r="G999">
        <v>0</v>
      </c>
      <c r="H999">
        <v>0</v>
      </c>
      <c r="I999">
        <v>11</v>
      </c>
      <c r="J999">
        <v>2</v>
      </c>
      <c r="K999">
        <v>47</v>
      </c>
      <c r="L999">
        <v>1</v>
      </c>
      <c r="M999">
        <v>612</v>
      </c>
      <c r="N999">
        <v>3412</v>
      </c>
      <c r="O999">
        <v>3.0999999999999999E-3</v>
      </c>
      <c r="P999">
        <v>1926</v>
      </c>
      <c r="Q999">
        <v>417</v>
      </c>
      <c r="R999">
        <v>1486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/>
      <c r="AR999"/>
      <c r="AS999">
        <v>-16</v>
      </c>
      <c r="AT999" s="4">
        <v>5</v>
      </c>
    </row>
    <row r="1000" spans="1:46" s="4" customFormat="1" ht="12" customHeight="1" x14ac:dyDescent="0.25">
      <c r="A1000">
        <v>19</v>
      </c>
      <c r="B1000">
        <v>2</v>
      </c>
      <c r="C1000">
        <v>4</v>
      </c>
      <c r="D1000">
        <v>19</v>
      </c>
      <c r="E1000">
        <v>40</v>
      </c>
      <c r="F1000">
        <v>16</v>
      </c>
      <c r="G1000">
        <v>0</v>
      </c>
      <c r="H1000">
        <v>0</v>
      </c>
      <c r="I1000">
        <v>11</v>
      </c>
      <c r="J1000">
        <v>1</v>
      </c>
      <c r="K1000">
        <v>70</v>
      </c>
      <c r="L1000">
        <v>1</v>
      </c>
      <c r="M1000">
        <v>568</v>
      </c>
      <c r="N1000">
        <v>2713</v>
      </c>
      <c r="O1000">
        <v>2.2000000000000001E-3</v>
      </c>
      <c r="P1000">
        <v>1344</v>
      </c>
      <c r="Q1000">
        <v>363</v>
      </c>
      <c r="R1000">
        <v>1368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/>
      <c r="AR1000"/>
      <c r="AS1000">
        <v>-16</v>
      </c>
      <c r="AT1000" s="4">
        <v>3</v>
      </c>
    </row>
    <row r="1001" spans="1:46" s="4" customFormat="1" ht="12" customHeight="1" x14ac:dyDescent="0.25">
      <c r="A1001">
        <v>19</v>
      </c>
      <c r="B1001">
        <v>2</v>
      </c>
      <c r="C1001">
        <v>4</v>
      </c>
      <c r="D1001">
        <v>19</v>
      </c>
      <c r="E1001">
        <v>44</v>
      </c>
      <c r="F1001">
        <v>3</v>
      </c>
      <c r="G1001">
        <v>0</v>
      </c>
      <c r="H1001">
        <v>0</v>
      </c>
      <c r="I1001">
        <v>11</v>
      </c>
      <c r="J1001">
        <v>2</v>
      </c>
      <c r="K1001">
        <v>82</v>
      </c>
      <c r="L1001">
        <v>4</v>
      </c>
      <c r="M1001">
        <v>2551</v>
      </c>
      <c r="N1001">
        <v>22185</v>
      </c>
      <c r="O1001">
        <v>0.152</v>
      </c>
      <c r="P1001">
        <v>4268</v>
      </c>
      <c r="Q1001">
        <v>544</v>
      </c>
      <c r="R1001">
        <v>3208</v>
      </c>
      <c r="S1001">
        <v>130</v>
      </c>
      <c r="T1001">
        <v>3310</v>
      </c>
      <c r="U1001">
        <v>605</v>
      </c>
      <c r="V1001">
        <v>2414</v>
      </c>
      <c r="W1001">
        <v>148</v>
      </c>
      <c r="X1001">
        <v>2432</v>
      </c>
      <c r="Y1001">
        <v>147</v>
      </c>
      <c r="Z1001">
        <v>2440</v>
      </c>
      <c r="AA1001">
        <v>553</v>
      </c>
      <c r="AB1001">
        <v>1906</v>
      </c>
      <c r="AC1001">
        <v>125</v>
      </c>
      <c r="AD1001">
        <v>2200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/>
      <c r="AR1001"/>
      <c r="AS1001">
        <v>-16</v>
      </c>
      <c r="AT1001" s="4">
        <v>13</v>
      </c>
    </row>
    <row r="1002" spans="1:46" s="4" customFormat="1" ht="12" customHeight="1" x14ac:dyDescent="0.25">
      <c r="A1002">
        <v>19</v>
      </c>
      <c r="B1002">
        <v>2</v>
      </c>
      <c r="C1002">
        <v>4</v>
      </c>
      <c r="D1002">
        <v>19</v>
      </c>
      <c r="E1002">
        <v>44</v>
      </c>
      <c r="F1002">
        <v>30</v>
      </c>
      <c r="G1002">
        <v>0</v>
      </c>
      <c r="H1002">
        <v>0</v>
      </c>
      <c r="I1002">
        <v>11</v>
      </c>
      <c r="J1002">
        <v>2</v>
      </c>
      <c r="K1002">
        <v>106</v>
      </c>
      <c r="L1002">
        <v>1</v>
      </c>
      <c r="M1002">
        <v>491</v>
      </c>
      <c r="N1002">
        <v>2062</v>
      </c>
      <c r="O1002">
        <v>1.2999999999999999E-3</v>
      </c>
      <c r="P1002">
        <v>1170</v>
      </c>
      <c r="Q1002">
        <v>284</v>
      </c>
      <c r="R1002">
        <v>890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/>
      <c r="AR1002"/>
      <c r="AS1002">
        <v>-16</v>
      </c>
      <c r="AT1002" s="4">
        <v>3</v>
      </c>
    </row>
    <row r="1003" spans="1:46" s="4" customFormat="1" ht="12" customHeight="1" x14ac:dyDescent="0.25">
      <c r="A1003">
        <v>19</v>
      </c>
      <c r="B1003">
        <v>2</v>
      </c>
      <c r="C1003">
        <v>4</v>
      </c>
      <c r="D1003">
        <v>19</v>
      </c>
      <c r="E1003">
        <v>48</v>
      </c>
      <c r="F1003">
        <v>39</v>
      </c>
      <c r="G1003">
        <v>0</v>
      </c>
      <c r="H1003">
        <v>0</v>
      </c>
      <c r="I1003">
        <v>11</v>
      </c>
      <c r="J1003">
        <v>1</v>
      </c>
      <c r="K1003">
        <v>75</v>
      </c>
      <c r="L1003">
        <v>4</v>
      </c>
      <c r="M1003">
        <v>2520</v>
      </c>
      <c r="N1003">
        <v>50566</v>
      </c>
      <c r="O1003">
        <v>3.9649999999999999</v>
      </c>
      <c r="P1003">
        <v>4428</v>
      </c>
      <c r="Q1003">
        <v>541</v>
      </c>
      <c r="R1003">
        <v>7636</v>
      </c>
      <c r="S1003">
        <v>129</v>
      </c>
      <c r="T1003">
        <v>7480</v>
      </c>
      <c r="U1003">
        <v>612</v>
      </c>
      <c r="V1003">
        <v>5676</v>
      </c>
      <c r="W1003">
        <v>148</v>
      </c>
      <c r="X1003">
        <v>5634</v>
      </c>
      <c r="Y1003">
        <v>150</v>
      </c>
      <c r="Z1003">
        <v>6238</v>
      </c>
      <c r="AA1003">
        <v>546</v>
      </c>
      <c r="AB1003">
        <v>6678</v>
      </c>
      <c r="AC1003">
        <v>124</v>
      </c>
      <c r="AD1003">
        <v>6790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/>
      <c r="AR1003"/>
      <c r="AS1003">
        <v>-16</v>
      </c>
      <c r="AT1003" s="4">
        <v>13</v>
      </c>
    </row>
    <row r="1004" spans="1:46" s="4" customFormat="1" ht="12" customHeight="1" x14ac:dyDescent="0.25">
      <c r="A1004">
        <v>19</v>
      </c>
      <c r="B1004">
        <v>2</v>
      </c>
      <c r="C1004">
        <v>4</v>
      </c>
      <c r="D1004">
        <v>19</v>
      </c>
      <c r="E1004">
        <v>49</v>
      </c>
      <c r="F1004">
        <v>57</v>
      </c>
      <c r="G1004">
        <v>0</v>
      </c>
      <c r="H1004">
        <v>0</v>
      </c>
      <c r="I1004">
        <v>11</v>
      </c>
      <c r="J1004">
        <v>2</v>
      </c>
      <c r="K1004">
        <v>78</v>
      </c>
      <c r="L1004">
        <v>4</v>
      </c>
      <c r="M1004">
        <v>2571</v>
      </c>
      <c r="N1004">
        <v>10444</v>
      </c>
      <c r="O1004">
        <v>1.26E-2</v>
      </c>
      <c r="P1004">
        <v>2096</v>
      </c>
      <c r="Q1004">
        <v>574</v>
      </c>
      <c r="R1004">
        <v>1522</v>
      </c>
      <c r="S1004">
        <v>128</v>
      </c>
      <c r="T1004">
        <v>1734</v>
      </c>
      <c r="U1004">
        <v>629</v>
      </c>
      <c r="V1004">
        <v>1060</v>
      </c>
      <c r="W1004">
        <v>150</v>
      </c>
      <c r="X1004">
        <v>1306</v>
      </c>
      <c r="Y1004">
        <v>151</v>
      </c>
      <c r="Z1004">
        <v>878</v>
      </c>
      <c r="AA1004">
        <v>564</v>
      </c>
      <c r="AB1004">
        <v>938</v>
      </c>
      <c r="AC1004">
        <v>125</v>
      </c>
      <c r="AD1004">
        <v>904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/>
      <c r="AR1004"/>
      <c r="AS1004">
        <v>-16</v>
      </c>
      <c r="AT1004" s="4">
        <v>3</v>
      </c>
    </row>
    <row r="1005" spans="1:46" s="4" customFormat="1" ht="12" customHeight="1" x14ac:dyDescent="0.25">
      <c r="A1005">
        <v>19</v>
      </c>
      <c r="B1005">
        <v>2</v>
      </c>
      <c r="C1005">
        <v>4</v>
      </c>
      <c r="D1005">
        <v>19</v>
      </c>
      <c r="E1005">
        <v>55</v>
      </c>
      <c r="F1005">
        <v>49</v>
      </c>
      <c r="G1005">
        <v>0</v>
      </c>
      <c r="H1005">
        <v>0</v>
      </c>
      <c r="I1005">
        <v>11</v>
      </c>
      <c r="J1005">
        <v>1</v>
      </c>
      <c r="K1005">
        <v>80</v>
      </c>
      <c r="L1005">
        <v>1</v>
      </c>
      <c r="M1005">
        <v>410</v>
      </c>
      <c r="N1005">
        <v>1567</v>
      </c>
      <c r="O1005">
        <v>4.0000000000000002E-4</v>
      </c>
      <c r="P1005">
        <v>856</v>
      </c>
      <c r="Q1005">
        <v>261</v>
      </c>
      <c r="R1005">
        <v>710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/>
      <c r="AR1005"/>
      <c r="AS1005">
        <v>-16</v>
      </c>
      <c r="AT1005" s="4">
        <v>3</v>
      </c>
    </row>
    <row r="1006" spans="1:46" s="4" customFormat="1" ht="12" customHeight="1" x14ac:dyDescent="0.25">
      <c r="A1006">
        <v>19</v>
      </c>
      <c r="B1006">
        <v>2</v>
      </c>
      <c r="C1006">
        <v>4</v>
      </c>
      <c r="D1006">
        <v>20</v>
      </c>
      <c r="E1006">
        <v>4</v>
      </c>
      <c r="F1006">
        <v>39</v>
      </c>
      <c r="G1006">
        <v>0</v>
      </c>
      <c r="H1006">
        <v>0</v>
      </c>
      <c r="I1006">
        <v>11</v>
      </c>
      <c r="J1006">
        <v>2</v>
      </c>
      <c r="K1006">
        <v>63</v>
      </c>
      <c r="L1006">
        <v>1</v>
      </c>
      <c r="M1006">
        <v>565</v>
      </c>
      <c r="N1006">
        <v>1947</v>
      </c>
      <c r="O1006">
        <v>4.0000000000000002E-4</v>
      </c>
      <c r="P1006">
        <v>1070</v>
      </c>
      <c r="Q1006">
        <v>360</v>
      </c>
      <c r="R1006">
        <v>876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/>
      <c r="AR1006"/>
      <c r="AS1006">
        <v>-16</v>
      </c>
      <c r="AT1006" s="4">
        <v>3</v>
      </c>
    </row>
    <row r="1007" spans="1:46" s="4" customFormat="1" ht="12" customHeight="1" x14ac:dyDescent="0.25">
      <c r="A1007">
        <v>19</v>
      </c>
      <c r="B1007">
        <v>2</v>
      </c>
      <c r="C1007">
        <v>4</v>
      </c>
      <c r="D1007">
        <v>20</v>
      </c>
      <c r="E1007">
        <v>14</v>
      </c>
      <c r="F1007">
        <v>25</v>
      </c>
      <c r="G1007">
        <v>0</v>
      </c>
      <c r="H1007">
        <v>0</v>
      </c>
      <c r="I1007">
        <v>11</v>
      </c>
      <c r="J1007">
        <v>1</v>
      </c>
      <c r="K1007">
        <v>57</v>
      </c>
      <c r="L1007">
        <v>4</v>
      </c>
      <c r="M1007">
        <v>2458</v>
      </c>
      <c r="N1007">
        <v>50818</v>
      </c>
      <c r="O1007">
        <v>3.96</v>
      </c>
      <c r="P1007">
        <v>5376</v>
      </c>
      <c r="Q1007">
        <v>473</v>
      </c>
      <c r="R1007">
        <v>7722</v>
      </c>
      <c r="S1007">
        <v>129</v>
      </c>
      <c r="T1007">
        <v>7486</v>
      </c>
      <c r="U1007">
        <v>593</v>
      </c>
      <c r="V1007">
        <v>6782</v>
      </c>
      <c r="W1007">
        <v>151</v>
      </c>
      <c r="X1007">
        <v>6026</v>
      </c>
      <c r="Y1007">
        <v>147</v>
      </c>
      <c r="Z1007">
        <v>6400</v>
      </c>
      <c r="AA1007">
        <v>551</v>
      </c>
      <c r="AB1007">
        <v>5750</v>
      </c>
      <c r="AC1007">
        <v>124</v>
      </c>
      <c r="AD1007">
        <v>5272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/>
      <c r="AR1007"/>
      <c r="AS1007">
        <v>-16</v>
      </c>
      <c r="AT1007" s="4">
        <v>13</v>
      </c>
    </row>
    <row r="1008" spans="1:46" s="4" customFormat="1" ht="12" customHeight="1" x14ac:dyDescent="0.25">
      <c r="A1008">
        <v>19</v>
      </c>
      <c r="B1008">
        <v>2</v>
      </c>
      <c r="C1008">
        <v>4</v>
      </c>
      <c r="D1008">
        <v>20</v>
      </c>
      <c r="E1008">
        <v>15</v>
      </c>
      <c r="F1008">
        <v>2</v>
      </c>
      <c r="G1008">
        <v>0</v>
      </c>
      <c r="H1008">
        <v>0</v>
      </c>
      <c r="I1008">
        <v>11</v>
      </c>
      <c r="J1008">
        <v>2</v>
      </c>
      <c r="K1008">
        <v>98</v>
      </c>
      <c r="L1008">
        <v>1</v>
      </c>
      <c r="M1008">
        <v>502</v>
      </c>
      <c r="N1008">
        <v>3004</v>
      </c>
      <c r="O1008">
        <v>3.0999999999999999E-3</v>
      </c>
      <c r="P1008">
        <v>1376</v>
      </c>
      <c r="Q1008">
        <v>295</v>
      </c>
      <c r="R1008">
        <v>1626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/>
      <c r="AR1008"/>
      <c r="AS1008">
        <v>-16</v>
      </c>
      <c r="AT1008" s="4">
        <v>5</v>
      </c>
    </row>
    <row r="1009" spans="1:46" s="4" customFormat="1" ht="12" customHeight="1" x14ac:dyDescent="0.25">
      <c r="A1009">
        <v>19</v>
      </c>
      <c r="B1009">
        <v>2</v>
      </c>
      <c r="C1009">
        <v>4</v>
      </c>
      <c r="D1009">
        <v>20</v>
      </c>
      <c r="E1009">
        <v>22</v>
      </c>
      <c r="F1009">
        <v>32</v>
      </c>
      <c r="G1009">
        <v>0</v>
      </c>
      <c r="H1009">
        <v>0</v>
      </c>
      <c r="I1009">
        <v>11</v>
      </c>
      <c r="J1009">
        <v>1</v>
      </c>
      <c r="K1009">
        <v>73</v>
      </c>
      <c r="L1009">
        <v>1</v>
      </c>
      <c r="M1009">
        <v>606</v>
      </c>
      <c r="N1009">
        <v>4436</v>
      </c>
      <c r="O1009">
        <v>1.2999999999999999E-2</v>
      </c>
      <c r="P1009">
        <v>2254</v>
      </c>
      <c r="Q1009">
        <v>401</v>
      </c>
      <c r="R1009">
        <v>2180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/>
      <c r="AR1009"/>
      <c r="AS1009">
        <v>-16</v>
      </c>
      <c r="AT1009" s="4">
        <v>5</v>
      </c>
    </row>
    <row r="1010" spans="1:46" s="4" customFormat="1" ht="12" customHeight="1" x14ac:dyDescent="0.25">
      <c r="A1010">
        <v>19</v>
      </c>
      <c r="B1010">
        <v>2</v>
      </c>
      <c r="C1010">
        <v>4</v>
      </c>
      <c r="D1010">
        <v>20</v>
      </c>
      <c r="E1010">
        <v>27</v>
      </c>
      <c r="F1010">
        <v>26</v>
      </c>
      <c r="G1010">
        <v>0</v>
      </c>
      <c r="H1010">
        <v>0</v>
      </c>
      <c r="I1010">
        <v>11</v>
      </c>
      <c r="J1010">
        <v>1</v>
      </c>
      <c r="K1010">
        <v>57</v>
      </c>
      <c r="L1010">
        <v>3</v>
      </c>
      <c r="M1010">
        <v>2292</v>
      </c>
      <c r="N1010">
        <v>40216</v>
      </c>
      <c r="O1010">
        <v>5.1695000000000002</v>
      </c>
      <c r="P1010">
        <v>4672</v>
      </c>
      <c r="Q1010">
        <v>541</v>
      </c>
      <c r="R1010">
        <v>9498</v>
      </c>
      <c r="S1010">
        <v>137</v>
      </c>
      <c r="T1010">
        <v>9272</v>
      </c>
      <c r="U1010">
        <v>900</v>
      </c>
      <c r="V1010">
        <v>5338</v>
      </c>
      <c r="W1010">
        <v>149</v>
      </c>
      <c r="X1010">
        <v>5658</v>
      </c>
      <c r="Y1010">
        <v>149</v>
      </c>
      <c r="Z1010">
        <v>5774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/>
      <c r="AR1010"/>
      <c r="AS1010">
        <v>-16</v>
      </c>
      <c r="AT1010" s="4">
        <v>10</v>
      </c>
    </row>
    <row r="1011" spans="1:46" s="4" customFormat="1" ht="12" customHeight="1" x14ac:dyDescent="0.25">
      <c r="A1011">
        <v>19</v>
      </c>
      <c r="B1011">
        <v>2</v>
      </c>
      <c r="C1011">
        <v>4</v>
      </c>
      <c r="D1011">
        <v>20</v>
      </c>
      <c r="E1011">
        <v>33</v>
      </c>
      <c r="F1011">
        <v>20</v>
      </c>
      <c r="G1011">
        <v>0</v>
      </c>
      <c r="H1011">
        <v>0</v>
      </c>
      <c r="I1011">
        <v>11</v>
      </c>
      <c r="J1011">
        <v>2</v>
      </c>
      <c r="K1011">
        <v>91</v>
      </c>
      <c r="L1011">
        <v>1</v>
      </c>
      <c r="M1011">
        <v>477</v>
      </c>
      <c r="N1011">
        <v>1217</v>
      </c>
      <c r="O1011">
        <v>4.0000000000000002E-4</v>
      </c>
      <c r="P1011">
        <v>584</v>
      </c>
      <c r="Q1011">
        <v>259</v>
      </c>
      <c r="R1011">
        <v>632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/>
      <c r="AR1011"/>
      <c r="AS1011">
        <v>-16</v>
      </c>
      <c r="AT1011" s="4">
        <v>2</v>
      </c>
    </row>
    <row r="1012" spans="1:46" s="4" customFormat="1" ht="12" customHeight="1" x14ac:dyDescent="0.25">
      <c r="A1012">
        <v>19</v>
      </c>
      <c r="B1012">
        <v>2</v>
      </c>
      <c r="C1012">
        <v>4</v>
      </c>
      <c r="D1012">
        <v>20</v>
      </c>
      <c r="E1012">
        <v>33</v>
      </c>
      <c r="F1012">
        <v>47</v>
      </c>
      <c r="G1012">
        <v>0</v>
      </c>
      <c r="H1012">
        <v>0</v>
      </c>
      <c r="I1012">
        <v>11</v>
      </c>
      <c r="J1012">
        <v>1</v>
      </c>
      <c r="K1012">
        <v>79</v>
      </c>
      <c r="L1012">
        <v>4</v>
      </c>
      <c r="M1012">
        <v>2544</v>
      </c>
      <c r="N1012">
        <v>77797</v>
      </c>
      <c r="O1012">
        <v>25.666</v>
      </c>
      <c r="P1012">
        <v>5640</v>
      </c>
      <c r="Q1012">
        <v>538</v>
      </c>
      <c r="R1012">
        <v>11502</v>
      </c>
      <c r="S1012">
        <v>134</v>
      </c>
      <c r="T1012">
        <v>10982</v>
      </c>
      <c r="U1012">
        <v>612</v>
      </c>
      <c r="V1012">
        <v>9598</v>
      </c>
      <c r="W1012">
        <v>151</v>
      </c>
      <c r="X1012">
        <v>9808</v>
      </c>
      <c r="Y1012">
        <v>149</v>
      </c>
      <c r="Z1012">
        <v>10010</v>
      </c>
      <c r="AA1012">
        <v>567</v>
      </c>
      <c r="AB1012">
        <v>10112</v>
      </c>
      <c r="AC1012">
        <v>123</v>
      </c>
      <c r="AD1012">
        <v>10140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/>
      <c r="AR1012"/>
      <c r="AS1012">
        <v>-16</v>
      </c>
      <c r="AT1012" s="4">
        <v>13</v>
      </c>
    </row>
    <row r="1013" spans="1:46" s="4" customFormat="1" ht="12" customHeight="1" x14ac:dyDescent="0.25">
      <c r="A1013">
        <v>19</v>
      </c>
      <c r="B1013">
        <v>2</v>
      </c>
      <c r="C1013">
        <v>4</v>
      </c>
      <c r="D1013">
        <v>20</v>
      </c>
      <c r="E1013">
        <v>33</v>
      </c>
      <c r="F1013">
        <v>49</v>
      </c>
      <c r="G1013">
        <v>0</v>
      </c>
      <c r="H1013">
        <v>0</v>
      </c>
      <c r="I1013">
        <v>11</v>
      </c>
      <c r="J1013">
        <v>1</v>
      </c>
      <c r="K1013">
        <v>81</v>
      </c>
      <c r="L1013">
        <v>1</v>
      </c>
      <c r="M1013">
        <v>487</v>
      </c>
      <c r="N1013">
        <v>1738</v>
      </c>
      <c r="O1013">
        <v>4.0000000000000002E-4</v>
      </c>
      <c r="P1013">
        <v>938</v>
      </c>
      <c r="Q1013">
        <v>279</v>
      </c>
      <c r="R1013">
        <v>800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/>
      <c r="AR1013"/>
      <c r="AS1013">
        <v>-16</v>
      </c>
      <c r="AT1013" s="4">
        <v>3</v>
      </c>
    </row>
    <row r="1014" spans="1:46" s="4" customFormat="1" ht="12" customHeight="1" x14ac:dyDescent="0.25">
      <c r="A1014">
        <v>19</v>
      </c>
      <c r="B1014">
        <v>2</v>
      </c>
      <c r="C1014">
        <v>4</v>
      </c>
      <c r="D1014">
        <v>20</v>
      </c>
      <c r="E1014">
        <v>40</v>
      </c>
      <c r="F1014">
        <v>26</v>
      </c>
      <c r="G1014">
        <v>0</v>
      </c>
      <c r="H1014">
        <v>0</v>
      </c>
      <c r="I1014">
        <v>11</v>
      </c>
      <c r="J1014">
        <v>2</v>
      </c>
      <c r="K1014">
        <v>83</v>
      </c>
      <c r="L1014">
        <v>3</v>
      </c>
      <c r="M1014">
        <v>2150</v>
      </c>
      <c r="N1014">
        <v>9656</v>
      </c>
      <c r="O1014">
        <v>2.5000000000000001E-2</v>
      </c>
      <c r="P1014">
        <v>2554</v>
      </c>
      <c r="Q1014">
        <v>509</v>
      </c>
      <c r="R1014">
        <v>2080</v>
      </c>
      <c r="S1014">
        <v>127</v>
      </c>
      <c r="T1014">
        <v>1886</v>
      </c>
      <c r="U1014">
        <v>1158</v>
      </c>
      <c r="V1014">
        <v>1680</v>
      </c>
      <c r="W1014">
        <v>122</v>
      </c>
      <c r="X1014">
        <v>1454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/>
      <c r="AR1014"/>
      <c r="AS1014">
        <v>-16</v>
      </c>
      <c r="AT1014" s="4">
        <v>5</v>
      </c>
    </row>
    <row r="1015" spans="1:46" s="4" customFormat="1" ht="12" customHeight="1" x14ac:dyDescent="0.25">
      <c r="A1015">
        <v>19</v>
      </c>
      <c r="B1015">
        <v>2</v>
      </c>
      <c r="C1015">
        <v>4</v>
      </c>
      <c r="D1015">
        <v>20</v>
      </c>
      <c r="E1015">
        <v>49</v>
      </c>
      <c r="F1015">
        <v>59</v>
      </c>
      <c r="G1015">
        <v>0</v>
      </c>
      <c r="H1015">
        <v>0</v>
      </c>
      <c r="I1015">
        <v>11</v>
      </c>
      <c r="J1015">
        <v>1</v>
      </c>
      <c r="K1015">
        <v>77</v>
      </c>
      <c r="L1015">
        <v>1</v>
      </c>
      <c r="M1015">
        <v>501</v>
      </c>
      <c r="N1015">
        <v>1394</v>
      </c>
      <c r="O1015">
        <v>4.0000000000000002E-4</v>
      </c>
      <c r="P1015">
        <v>646</v>
      </c>
      <c r="Q1015">
        <v>357</v>
      </c>
      <c r="R1015">
        <v>746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/>
      <c r="AR1015"/>
      <c r="AS1015">
        <v>-16</v>
      </c>
      <c r="AT1015" s="4">
        <v>2</v>
      </c>
    </row>
    <row r="1016" spans="1:46" s="4" customFormat="1" ht="12" customHeight="1" x14ac:dyDescent="0.25">
      <c r="A1016">
        <v>19</v>
      </c>
      <c r="B1016">
        <v>2</v>
      </c>
      <c r="C1016">
        <v>4</v>
      </c>
      <c r="D1016">
        <v>20</v>
      </c>
      <c r="E1016">
        <v>53</v>
      </c>
      <c r="F1016">
        <v>55</v>
      </c>
      <c r="G1016">
        <v>0</v>
      </c>
      <c r="H1016">
        <v>0</v>
      </c>
      <c r="I1016">
        <v>11</v>
      </c>
      <c r="J1016">
        <v>2</v>
      </c>
      <c r="K1016">
        <v>69</v>
      </c>
      <c r="L1016">
        <v>1</v>
      </c>
      <c r="M1016">
        <v>565</v>
      </c>
      <c r="N1016">
        <v>1574</v>
      </c>
      <c r="O1016">
        <v>4.0000000000000002E-4</v>
      </c>
      <c r="P1016">
        <v>860</v>
      </c>
      <c r="Q1016">
        <v>362</v>
      </c>
      <c r="R1016">
        <v>714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/>
      <c r="AR1016"/>
      <c r="AS1016">
        <v>-16</v>
      </c>
      <c r="AT1016" s="4">
        <v>3</v>
      </c>
    </row>
    <row r="1017" spans="1:46" s="4" customFormat="1" ht="12" customHeight="1" x14ac:dyDescent="0.25">
      <c r="A1017">
        <v>19</v>
      </c>
      <c r="B1017">
        <v>2</v>
      </c>
      <c r="C1017">
        <v>4</v>
      </c>
      <c r="D1017">
        <v>21</v>
      </c>
      <c r="E1017">
        <v>3</v>
      </c>
      <c r="F1017">
        <v>35</v>
      </c>
      <c r="G1017">
        <v>0</v>
      </c>
      <c r="H1017">
        <v>0</v>
      </c>
      <c r="I1017">
        <v>11</v>
      </c>
      <c r="J1017">
        <v>1</v>
      </c>
      <c r="K1017">
        <v>41</v>
      </c>
      <c r="L1017">
        <v>4</v>
      </c>
      <c r="M1017">
        <v>2525</v>
      </c>
      <c r="N1017">
        <v>58064</v>
      </c>
      <c r="O1017">
        <v>7.1859999999999999</v>
      </c>
      <c r="P1017">
        <v>5554</v>
      </c>
      <c r="Q1017">
        <v>496</v>
      </c>
      <c r="R1017">
        <v>9148</v>
      </c>
      <c r="S1017">
        <v>133</v>
      </c>
      <c r="T1017">
        <v>8954</v>
      </c>
      <c r="U1017">
        <v>593</v>
      </c>
      <c r="V1017">
        <v>6686</v>
      </c>
      <c r="W1017">
        <v>148</v>
      </c>
      <c r="X1017">
        <v>6722</v>
      </c>
      <c r="Y1017">
        <v>151</v>
      </c>
      <c r="Z1017">
        <v>6814</v>
      </c>
      <c r="AA1017">
        <v>540</v>
      </c>
      <c r="AB1017">
        <v>7136</v>
      </c>
      <c r="AC1017">
        <v>163</v>
      </c>
      <c r="AD1017">
        <v>7048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/>
      <c r="AR1017"/>
      <c r="AS1017">
        <v>-16</v>
      </c>
      <c r="AT1017" s="4">
        <v>13</v>
      </c>
    </row>
    <row r="1018" spans="1:46" s="4" customFormat="1" ht="12" customHeight="1" x14ac:dyDescent="0.25">
      <c r="A1018">
        <v>19</v>
      </c>
      <c r="B1018">
        <v>2</v>
      </c>
      <c r="C1018">
        <v>4</v>
      </c>
      <c r="D1018">
        <v>21</v>
      </c>
      <c r="E1018">
        <v>9</v>
      </c>
      <c r="F1018">
        <v>26</v>
      </c>
      <c r="G1018">
        <v>0</v>
      </c>
      <c r="H1018">
        <v>0</v>
      </c>
      <c r="I1018">
        <v>11</v>
      </c>
      <c r="J1018">
        <v>1</v>
      </c>
      <c r="K1018">
        <v>57</v>
      </c>
      <c r="L1018">
        <v>4</v>
      </c>
      <c r="M1018">
        <v>2417</v>
      </c>
      <c r="N1018">
        <v>74124</v>
      </c>
      <c r="O1018">
        <v>20.006</v>
      </c>
      <c r="P1018">
        <v>5646</v>
      </c>
      <c r="Q1018">
        <v>472</v>
      </c>
      <c r="R1018">
        <v>10642</v>
      </c>
      <c r="S1018">
        <v>129</v>
      </c>
      <c r="T1018">
        <v>10868</v>
      </c>
      <c r="U1018">
        <v>571</v>
      </c>
      <c r="V1018">
        <v>8862</v>
      </c>
      <c r="W1018">
        <v>125</v>
      </c>
      <c r="X1018">
        <v>8592</v>
      </c>
      <c r="Y1018">
        <v>124</v>
      </c>
      <c r="Z1018">
        <v>9560</v>
      </c>
      <c r="AA1018">
        <v>577</v>
      </c>
      <c r="AB1018">
        <v>9636</v>
      </c>
      <c r="AC1018">
        <v>125</v>
      </c>
      <c r="AD1018">
        <v>10314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/>
      <c r="AR1018"/>
      <c r="AS1018">
        <v>-16</v>
      </c>
      <c r="AT1018" s="4">
        <v>13</v>
      </c>
    </row>
    <row r="1019" spans="1:46" s="4" customFormat="1" ht="12" customHeight="1" x14ac:dyDescent="0.25">
      <c r="A1019">
        <v>19</v>
      </c>
      <c r="B1019">
        <v>2</v>
      </c>
      <c r="C1019">
        <v>4</v>
      </c>
      <c r="D1019">
        <v>21</v>
      </c>
      <c r="E1019">
        <v>15</v>
      </c>
      <c r="F1019">
        <v>29</v>
      </c>
      <c r="G1019">
        <v>0</v>
      </c>
      <c r="H1019">
        <v>0</v>
      </c>
      <c r="I1019">
        <v>11</v>
      </c>
      <c r="J1019">
        <v>1</v>
      </c>
      <c r="K1019">
        <v>35</v>
      </c>
      <c r="L1019">
        <v>4</v>
      </c>
      <c r="M1019">
        <v>2462</v>
      </c>
      <c r="N1019">
        <v>76818</v>
      </c>
      <c r="O1019">
        <v>23.299499999999998</v>
      </c>
      <c r="P1019">
        <v>5786</v>
      </c>
      <c r="Q1019">
        <v>472</v>
      </c>
      <c r="R1019">
        <v>10426</v>
      </c>
      <c r="S1019">
        <v>128</v>
      </c>
      <c r="T1019">
        <v>10628</v>
      </c>
      <c r="U1019">
        <v>642</v>
      </c>
      <c r="V1019">
        <v>9238</v>
      </c>
      <c r="W1019">
        <v>151</v>
      </c>
      <c r="X1019">
        <v>9914</v>
      </c>
      <c r="Y1019">
        <v>150</v>
      </c>
      <c r="Z1019">
        <v>10110</v>
      </c>
      <c r="AA1019">
        <v>573</v>
      </c>
      <c r="AB1019">
        <v>10604</v>
      </c>
      <c r="AC1019">
        <v>121</v>
      </c>
      <c r="AD1019">
        <v>10106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/>
      <c r="AR1019"/>
      <c r="AS1019">
        <v>-16</v>
      </c>
      <c r="AT1019" s="4">
        <v>13</v>
      </c>
    </row>
    <row r="1020" spans="1:46" s="4" customFormat="1" ht="12" customHeight="1" x14ac:dyDescent="0.25">
      <c r="A1020">
        <v>19</v>
      </c>
      <c r="B1020">
        <v>2</v>
      </c>
      <c r="C1020">
        <v>4</v>
      </c>
      <c r="D1020">
        <v>21</v>
      </c>
      <c r="E1020">
        <v>15</v>
      </c>
      <c r="F1020">
        <v>38</v>
      </c>
      <c r="G1020">
        <v>0</v>
      </c>
      <c r="H1020">
        <v>0</v>
      </c>
      <c r="I1020">
        <v>11</v>
      </c>
      <c r="J1020">
        <v>1</v>
      </c>
      <c r="K1020">
        <v>38</v>
      </c>
      <c r="L1020">
        <v>3</v>
      </c>
      <c r="M1020">
        <v>2212</v>
      </c>
      <c r="N1020">
        <v>44755</v>
      </c>
      <c r="O1020">
        <v>6.1265000000000001</v>
      </c>
      <c r="P1020">
        <v>4828</v>
      </c>
      <c r="Q1020">
        <v>522</v>
      </c>
      <c r="R1020">
        <v>8764</v>
      </c>
      <c r="S1020">
        <v>130</v>
      </c>
      <c r="T1020">
        <v>8420</v>
      </c>
      <c r="U1020">
        <v>1013</v>
      </c>
      <c r="V1020">
        <v>7632</v>
      </c>
      <c r="W1020">
        <v>149</v>
      </c>
      <c r="X1020">
        <v>7392</v>
      </c>
      <c r="Y1020">
        <v>149</v>
      </c>
      <c r="Z1020">
        <v>7716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/>
      <c r="AR1020"/>
      <c r="AS1020">
        <v>-16</v>
      </c>
      <c r="AT1020" s="4">
        <v>10</v>
      </c>
    </row>
    <row r="1021" spans="1:46" s="4" customFormat="1" ht="12" customHeight="1" x14ac:dyDescent="0.25">
      <c r="A1021">
        <v>19</v>
      </c>
      <c r="B1021">
        <v>2</v>
      </c>
      <c r="C1021">
        <v>4</v>
      </c>
      <c r="D1021">
        <v>21</v>
      </c>
      <c r="E1021">
        <v>16</v>
      </c>
      <c r="F1021">
        <v>54</v>
      </c>
      <c r="G1021">
        <v>0</v>
      </c>
      <c r="H1021">
        <v>0</v>
      </c>
      <c r="I1021">
        <v>11</v>
      </c>
      <c r="J1021">
        <v>1</v>
      </c>
      <c r="K1021">
        <v>84</v>
      </c>
      <c r="L1021">
        <v>3</v>
      </c>
      <c r="M1021">
        <v>2260</v>
      </c>
      <c r="N1021">
        <v>23347</v>
      </c>
      <c r="O1021">
        <v>0.56850000000000001</v>
      </c>
      <c r="P1021">
        <v>5134</v>
      </c>
      <c r="Q1021">
        <v>490</v>
      </c>
      <c r="R1021">
        <v>5044</v>
      </c>
      <c r="S1021">
        <v>133</v>
      </c>
      <c r="T1021">
        <v>4244</v>
      </c>
      <c r="U1021">
        <v>1080</v>
      </c>
      <c r="V1021">
        <v>4552</v>
      </c>
      <c r="W1021">
        <v>125</v>
      </c>
      <c r="X1021">
        <v>4370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/>
      <c r="AR1021"/>
      <c r="AS1021">
        <v>-16</v>
      </c>
      <c r="AT1021" s="4">
        <v>9</v>
      </c>
    </row>
    <row r="1022" spans="1:46" s="4" customFormat="1" ht="12" customHeight="1" x14ac:dyDescent="0.25">
      <c r="A1022">
        <v>19</v>
      </c>
      <c r="B1022">
        <v>2</v>
      </c>
      <c r="C1022">
        <v>4</v>
      </c>
      <c r="D1022">
        <v>21</v>
      </c>
      <c r="E1022">
        <v>17</v>
      </c>
      <c r="F1022">
        <v>2</v>
      </c>
      <c r="G1022">
        <v>0</v>
      </c>
      <c r="H1022">
        <v>0</v>
      </c>
      <c r="I1022">
        <v>11</v>
      </c>
      <c r="J1022">
        <v>1</v>
      </c>
      <c r="K1022">
        <v>79</v>
      </c>
      <c r="L1022">
        <v>3</v>
      </c>
      <c r="M1022">
        <v>2275</v>
      </c>
      <c r="N1022">
        <v>22185</v>
      </c>
      <c r="O1022">
        <v>0.48149999999999998</v>
      </c>
      <c r="P1022">
        <v>4648</v>
      </c>
      <c r="Q1022">
        <v>511</v>
      </c>
      <c r="R1022">
        <v>4428</v>
      </c>
      <c r="S1022">
        <v>127</v>
      </c>
      <c r="T1022">
        <v>4486</v>
      </c>
      <c r="U1022">
        <v>1053</v>
      </c>
      <c r="V1022">
        <v>4084</v>
      </c>
      <c r="W1022">
        <v>124</v>
      </c>
      <c r="X1022">
        <v>4536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/>
      <c r="AR1022"/>
      <c r="AS1022">
        <v>-16</v>
      </c>
      <c r="AT1022" s="4">
        <v>9</v>
      </c>
    </row>
    <row r="1023" spans="1:46" s="4" customFormat="1" ht="12" customHeight="1" x14ac:dyDescent="0.25">
      <c r="A1023">
        <v>19</v>
      </c>
      <c r="B1023">
        <v>2</v>
      </c>
      <c r="C1023">
        <v>4</v>
      </c>
      <c r="D1023">
        <v>21</v>
      </c>
      <c r="E1023">
        <v>18</v>
      </c>
      <c r="F1023">
        <v>32</v>
      </c>
      <c r="G1023">
        <v>0</v>
      </c>
      <c r="H1023">
        <v>0</v>
      </c>
      <c r="I1023">
        <v>11</v>
      </c>
      <c r="J1023">
        <v>1</v>
      </c>
      <c r="K1023">
        <v>74</v>
      </c>
      <c r="L1023">
        <v>4</v>
      </c>
      <c r="M1023">
        <v>2526</v>
      </c>
      <c r="N1023">
        <v>56792</v>
      </c>
      <c r="O1023">
        <v>6.6615000000000002</v>
      </c>
      <c r="P1023">
        <v>5100</v>
      </c>
      <c r="Q1023">
        <v>500</v>
      </c>
      <c r="R1023">
        <v>8748</v>
      </c>
      <c r="S1023">
        <v>132</v>
      </c>
      <c r="T1023">
        <v>8880</v>
      </c>
      <c r="U1023">
        <v>565</v>
      </c>
      <c r="V1023">
        <v>6158</v>
      </c>
      <c r="W1023">
        <v>149</v>
      </c>
      <c r="X1023">
        <v>6202</v>
      </c>
      <c r="Y1023">
        <v>149</v>
      </c>
      <c r="Z1023">
        <v>6732</v>
      </c>
      <c r="AA1023">
        <v>565</v>
      </c>
      <c r="AB1023">
        <v>7354</v>
      </c>
      <c r="AC1023">
        <v>124</v>
      </c>
      <c r="AD1023">
        <v>7616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/>
      <c r="AR1023"/>
      <c r="AS1023">
        <v>-16</v>
      </c>
      <c r="AT1023" s="4">
        <v>13</v>
      </c>
    </row>
    <row r="1024" spans="1:46" s="4" customFormat="1" ht="12" customHeight="1" x14ac:dyDescent="0.25">
      <c r="A1024">
        <v>19</v>
      </c>
      <c r="B1024">
        <v>2</v>
      </c>
      <c r="C1024">
        <v>4</v>
      </c>
      <c r="D1024">
        <v>21</v>
      </c>
      <c r="E1024">
        <v>19</v>
      </c>
      <c r="F1024">
        <v>7</v>
      </c>
      <c r="G1024">
        <v>0</v>
      </c>
      <c r="H1024">
        <v>0</v>
      </c>
      <c r="I1024">
        <v>11</v>
      </c>
      <c r="J1024">
        <v>1</v>
      </c>
      <c r="K1024">
        <v>71</v>
      </c>
      <c r="L1024">
        <v>4</v>
      </c>
      <c r="M1024">
        <v>2502</v>
      </c>
      <c r="N1024">
        <v>46087</v>
      </c>
      <c r="O1024">
        <v>3.6535000000000002</v>
      </c>
      <c r="P1024">
        <v>2800</v>
      </c>
      <c r="Q1024">
        <v>500</v>
      </c>
      <c r="R1024">
        <v>8246</v>
      </c>
      <c r="S1024">
        <v>134</v>
      </c>
      <c r="T1024">
        <v>7970</v>
      </c>
      <c r="U1024">
        <v>565</v>
      </c>
      <c r="V1024">
        <v>5256</v>
      </c>
      <c r="W1024">
        <v>148</v>
      </c>
      <c r="X1024">
        <v>5216</v>
      </c>
      <c r="Y1024">
        <v>149</v>
      </c>
      <c r="Z1024">
        <v>5188</v>
      </c>
      <c r="AA1024">
        <v>567</v>
      </c>
      <c r="AB1024">
        <v>5636</v>
      </c>
      <c r="AC1024">
        <v>125</v>
      </c>
      <c r="AD1024">
        <v>5774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/>
      <c r="AR1024"/>
      <c r="AS1024">
        <v>-16</v>
      </c>
      <c r="AT1024" s="4">
        <v>13</v>
      </c>
    </row>
    <row r="1025" spans="1:46" s="4" customFormat="1" ht="12" customHeight="1" x14ac:dyDescent="0.25">
      <c r="A1025">
        <v>19</v>
      </c>
      <c r="B1025">
        <v>2</v>
      </c>
      <c r="C1025">
        <v>4</v>
      </c>
      <c r="D1025">
        <v>21</v>
      </c>
      <c r="E1025">
        <v>19</v>
      </c>
      <c r="F1025">
        <v>37</v>
      </c>
      <c r="G1025">
        <v>0</v>
      </c>
      <c r="H1025">
        <v>0</v>
      </c>
      <c r="I1025">
        <v>11</v>
      </c>
      <c r="J1025">
        <v>1</v>
      </c>
      <c r="K1025">
        <v>64</v>
      </c>
      <c r="L1025">
        <v>4</v>
      </c>
      <c r="M1025">
        <v>2470</v>
      </c>
      <c r="N1025">
        <v>55693</v>
      </c>
      <c r="O1025">
        <v>6.2765000000000004</v>
      </c>
      <c r="P1025">
        <v>5080</v>
      </c>
      <c r="Q1025">
        <v>502</v>
      </c>
      <c r="R1025">
        <v>8926</v>
      </c>
      <c r="S1025">
        <v>134</v>
      </c>
      <c r="T1025">
        <v>8788</v>
      </c>
      <c r="U1025">
        <v>554</v>
      </c>
      <c r="V1025">
        <v>6224</v>
      </c>
      <c r="W1025">
        <v>149</v>
      </c>
      <c r="X1025">
        <v>6038</v>
      </c>
      <c r="Y1025">
        <v>149</v>
      </c>
      <c r="Z1025">
        <v>6652</v>
      </c>
      <c r="AA1025">
        <v>567</v>
      </c>
      <c r="AB1025">
        <v>6798</v>
      </c>
      <c r="AC1025">
        <v>123</v>
      </c>
      <c r="AD1025">
        <v>7182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/>
      <c r="AR1025"/>
      <c r="AS1025">
        <v>-16</v>
      </c>
      <c r="AT1025" s="4">
        <v>13</v>
      </c>
    </row>
    <row r="1026" spans="1:46" s="4" customFormat="1" ht="12" customHeight="1" x14ac:dyDescent="0.25">
      <c r="A1026">
        <v>19</v>
      </c>
      <c r="B1026">
        <v>2</v>
      </c>
      <c r="C1026">
        <v>4</v>
      </c>
      <c r="D1026">
        <v>21</v>
      </c>
      <c r="E1026">
        <v>22</v>
      </c>
      <c r="F1026">
        <v>11</v>
      </c>
      <c r="G1026">
        <v>0</v>
      </c>
      <c r="H1026">
        <v>0</v>
      </c>
      <c r="I1026">
        <v>11</v>
      </c>
      <c r="J1026">
        <v>1</v>
      </c>
      <c r="K1026">
        <v>74</v>
      </c>
      <c r="L1026">
        <v>1</v>
      </c>
      <c r="M1026">
        <v>504</v>
      </c>
      <c r="N1026">
        <v>1468</v>
      </c>
      <c r="O1026">
        <v>4.0000000000000002E-4</v>
      </c>
      <c r="P1026">
        <v>604</v>
      </c>
      <c r="Q1026">
        <v>346</v>
      </c>
      <c r="R1026">
        <v>864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/>
      <c r="AR1026"/>
      <c r="AS1026">
        <v>-16</v>
      </c>
      <c r="AT1026" s="4">
        <v>2</v>
      </c>
    </row>
    <row r="1027" spans="1:46" s="4" customFormat="1" ht="12" customHeight="1" x14ac:dyDescent="0.25">
      <c r="A1027">
        <v>19</v>
      </c>
      <c r="B1027">
        <v>2</v>
      </c>
      <c r="C1027">
        <v>4</v>
      </c>
      <c r="D1027">
        <v>21</v>
      </c>
      <c r="E1027">
        <v>25</v>
      </c>
      <c r="F1027">
        <v>10</v>
      </c>
      <c r="G1027">
        <v>0</v>
      </c>
      <c r="H1027">
        <v>0</v>
      </c>
      <c r="I1027">
        <v>11</v>
      </c>
      <c r="J1027">
        <v>2</v>
      </c>
      <c r="K1027">
        <v>105</v>
      </c>
      <c r="L1027">
        <v>1</v>
      </c>
      <c r="M1027">
        <v>589</v>
      </c>
      <c r="N1027">
        <v>2770</v>
      </c>
      <c r="O1027">
        <v>3.0999999999999999E-3</v>
      </c>
      <c r="P1027">
        <v>1602</v>
      </c>
      <c r="Q1027">
        <v>362</v>
      </c>
      <c r="R1027">
        <v>1168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/>
      <c r="AR1027"/>
      <c r="AS1027">
        <v>-16</v>
      </c>
      <c r="AT1027" s="4">
        <v>3</v>
      </c>
    </row>
    <row r="1028" spans="1:46" s="4" customFormat="1" ht="12" customHeight="1" x14ac:dyDescent="0.25">
      <c r="A1028">
        <v>19</v>
      </c>
      <c r="B1028">
        <v>2</v>
      </c>
      <c r="C1028">
        <v>4</v>
      </c>
      <c r="D1028">
        <v>21</v>
      </c>
      <c r="E1028">
        <v>25</v>
      </c>
      <c r="F1028">
        <v>31</v>
      </c>
      <c r="G1028">
        <v>0</v>
      </c>
      <c r="H1028">
        <v>0</v>
      </c>
      <c r="I1028">
        <v>11</v>
      </c>
      <c r="J1028">
        <v>1</v>
      </c>
      <c r="K1028">
        <v>82</v>
      </c>
      <c r="L1028">
        <v>3</v>
      </c>
      <c r="M1028">
        <v>2212</v>
      </c>
      <c r="N1028">
        <v>21189</v>
      </c>
      <c r="O1028">
        <v>0.49299999999999999</v>
      </c>
      <c r="P1028">
        <v>5534</v>
      </c>
      <c r="Q1028">
        <v>507</v>
      </c>
      <c r="R1028">
        <v>4798</v>
      </c>
      <c r="S1028">
        <v>129</v>
      </c>
      <c r="T1028">
        <v>4792</v>
      </c>
      <c r="U1028">
        <v>1103</v>
      </c>
      <c r="V1028">
        <v>2958</v>
      </c>
      <c r="W1028">
        <v>122</v>
      </c>
      <c r="X1028">
        <v>3106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/>
      <c r="AR1028"/>
      <c r="AS1028">
        <v>-16</v>
      </c>
      <c r="AT1028" s="4">
        <v>9</v>
      </c>
    </row>
    <row r="1029" spans="1:46" s="4" customFormat="1" ht="12" customHeight="1" x14ac:dyDescent="0.25">
      <c r="A1029">
        <v>19</v>
      </c>
      <c r="B1029">
        <v>2</v>
      </c>
      <c r="C1029">
        <v>4</v>
      </c>
      <c r="D1029">
        <v>21</v>
      </c>
      <c r="E1029">
        <v>25</v>
      </c>
      <c r="F1029">
        <v>37</v>
      </c>
      <c r="G1029">
        <v>0</v>
      </c>
      <c r="H1029">
        <v>0</v>
      </c>
      <c r="I1029">
        <v>11</v>
      </c>
      <c r="J1029">
        <v>1</v>
      </c>
      <c r="K1029">
        <v>85</v>
      </c>
      <c r="L1029">
        <v>1</v>
      </c>
      <c r="M1029">
        <v>594</v>
      </c>
      <c r="N1029">
        <v>3210</v>
      </c>
      <c r="O1029">
        <v>3.0999999999999999E-3</v>
      </c>
      <c r="P1029">
        <v>1628</v>
      </c>
      <c r="Q1029">
        <v>392</v>
      </c>
      <c r="R1029">
        <v>1582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/>
      <c r="AR1029"/>
      <c r="AS1029">
        <v>-16</v>
      </c>
      <c r="AT1029" s="4">
        <v>5</v>
      </c>
    </row>
    <row r="1030" spans="1:46" s="4" customFormat="1" ht="12" customHeight="1" x14ac:dyDescent="0.25">
      <c r="A1030">
        <v>19</v>
      </c>
      <c r="B1030">
        <v>2</v>
      </c>
      <c r="C1030">
        <v>4</v>
      </c>
      <c r="D1030">
        <v>21</v>
      </c>
      <c r="E1030">
        <v>25</v>
      </c>
      <c r="F1030">
        <v>44</v>
      </c>
      <c r="G1030">
        <v>0</v>
      </c>
      <c r="H1030">
        <v>0</v>
      </c>
      <c r="I1030">
        <v>11</v>
      </c>
      <c r="J1030">
        <v>1</v>
      </c>
      <c r="K1030">
        <v>82</v>
      </c>
      <c r="L1030">
        <v>1</v>
      </c>
      <c r="M1030">
        <v>558</v>
      </c>
      <c r="N1030">
        <v>2945</v>
      </c>
      <c r="O1030">
        <v>2.2000000000000001E-3</v>
      </c>
      <c r="P1030">
        <v>1428</v>
      </c>
      <c r="Q1030">
        <v>351</v>
      </c>
      <c r="R1030">
        <v>1516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/>
      <c r="AR1030"/>
      <c r="AS1030">
        <v>-16</v>
      </c>
      <c r="AT1030" s="4">
        <v>3</v>
      </c>
    </row>
    <row r="1031" spans="1:46" s="4" customFormat="1" ht="12" customHeight="1" x14ac:dyDescent="0.25">
      <c r="A1031">
        <v>19</v>
      </c>
      <c r="B1031">
        <v>2</v>
      </c>
      <c r="C1031">
        <v>4</v>
      </c>
      <c r="D1031">
        <v>21</v>
      </c>
      <c r="E1031">
        <v>26</v>
      </c>
      <c r="F1031">
        <v>7</v>
      </c>
      <c r="G1031">
        <v>0</v>
      </c>
      <c r="H1031">
        <v>0</v>
      </c>
      <c r="I1031">
        <v>11</v>
      </c>
      <c r="J1031">
        <v>1</v>
      </c>
      <c r="K1031">
        <v>100</v>
      </c>
      <c r="L1031">
        <v>1</v>
      </c>
      <c r="M1031">
        <v>562</v>
      </c>
      <c r="N1031">
        <v>2974</v>
      </c>
      <c r="O1031">
        <v>3.0999999999999999E-3</v>
      </c>
      <c r="P1031">
        <v>1594</v>
      </c>
      <c r="Q1031">
        <v>362</v>
      </c>
      <c r="R1031">
        <v>1378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/>
      <c r="AR1031"/>
      <c r="AS1031">
        <v>-16</v>
      </c>
      <c r="AT1031" s="4">
        <v>3</v>
      </c>
    </row>
    <row r="1032" spans="1:46" s="4" customFormat="1" ht="12" customHeight="1" x14ac:dyDescent="0.25">
      <c r="A1032">
        <v>19</v>
      </c>
      <c r="B1032">
        <v>2</v>
      </c>
      <c r="C1032">
        <v>4</v>
      </c>
      <c r="D1032">
        <v>21</v>
      </c>
      <c r="E1032">
        <v>28</v>
      </c>
      <c r="F1032">
        <v>37</v>
      </c>
      <c r="G1032">
        <v>0</v>
      </c>
      <c r="H1032">
        <v>0</v>
      </c>
      <c r="I1032">
        <v>11</v>
      </c>
      <c r="J1032">
        <v>2</v>
      </c>
      <c r="K1032">
        <v>94</v>
      </c>
      <c r="L1032">
        <v>1</v>
      </c>
      <c r="M1032">
        <v>626</v>
      </c>
      <c r="N1032">
        <v>3524</v>
      </c>
      <c r="O1032">
        <v>4.0000000000000001E-3</v>
      </c>
      <c r="P1032">
        <v>1906</v>
      </c>
      <c r="Q1032">
        <v>392</v>
      </c>
      <c r="R1032">
        <v>1616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/>
      <c r="AR1032"/>
      <c r="AS1032">
        <v>-16</v>
      </c>
      <c r="AT1032" s="4">
        <v>5</v>
      </c>
    </row>
    <row r="1033" spans="1:46" s="4" customFormat="1" ht="12" customHeight="1" x14ac:dyDescent="0.25">
      <c r="A1033">
        <v>19</v>
      </c>
      <c r="B1033">
        <v>2</v>
      </c>
      <c r="C1033">
        <v>4</v>
      </c>
      <c r="D1033">
        <v>21</v>
      </c>
      <c r="E1033">
        <v>31</v>
      </c>
      <c r="F1033">
        <v>57</v>
      </c>
      <c r="G1033">
        <v>0</v>
      </c>
      <c r="H1033">
        <v>0</v>
      </c>
      <c r="I1033">
        <v>11</v>
      </c>
      <c r="J1033">
        <v>2</v>
      </c>
      <c r="K1033">
        <v>74</v>
      </c>
      <c r="L1033">
        <v>1</v>
      </c>
      <c r="M1033">
        <v>477</v>
      </c>
      <c r="N1033">
        <v>2113</v>
      </c>
      <c r="O1033">
        <v>1.2999999999999999E-3</v>
      </c>
      <c r="P1033">
        <v>1156</v>
      </c>
      <c r="Q1033">
        <v>278</v>
      </c>
      <c r="R1033">
        <v>956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/>
      <c r="AR1033"/>
      <c r="AS1033">
        <v>-16</v>
      </c>
      <c r="AT1033" s="4">
        <v>3</v>
      </c>
    </row>
    <row r="1034" spans="1:46" s="4" customFormat="1" ht="12" customHeight="1" x14ac:dyDescent="0.25">
      <c r="A1034">
        <v>19</v>
      </c>
      <c r="B1034">
        <v>2</v>
      </c>
      <c r="C1034">
        <v>4</v>
      </c>
      <c r="D1034">
        <v>21</v>
      </c>
      <c r="E1034">
        <v>32</v>
      </c>
      <c r="F1034">
        <v>34</v>
      </c>
      <c r="G1034">
        <v>0</v>
      </c>
      <c r="H1034">
        <v>0</v>
      </c>
      <c r="I1034">
        <v>11</v>
      </c>
      <c r="J1034">
        <v>1</v>
      </c>
      <c r="K1034">
        <v>70</v>
      </c>
      <c r="L1034">
        <v>1</v>
      </c>
      <c r="M1034">
        <v>597</v>
      </c>
      <c r="N1034">
        <v>3254</v>
      </c>
      <c r="O1034">
        <v>3.0999999999999999E-3</v>
      </c>
      <c r="P1034">
        <v>1334</v>
      </c>
      <c r="Q1034">
        <v>361</v>
      </c>
      <c r="R1034">
        <v>1918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/>
      <c r="AR1034"/>
      <c r="AS1034">
        <v>-16</v>
      </c>
      <c r="AT1034" s="4">
        <v>5</v>
      </c>
    </row>
    <row r="1035" spans="1:46" s="4" customFormat="1" ht="12" customHeight="1" x14ac:dyDescent="0.25">
      <c r="A1035">
        <v>19</v>
      </c>
      <c r="B1035">
        <v>2</v>
      </c>
      <c r="C1035">
        <v>4</v>
      </c>
      <c r="D1035">
        <v>21</v>
      </c>
      <c r="E1035">
        <v>32</v>
      </c>
      <c r="F1035">
        <v>59</v>
      </c>
      <c r="G1035">
        <v>0</v>
      </c>
      <c r="H1035">
        <v>0</v>
      </c>
      <c r="I1035">
        <v>11</v>
      </c>
      <c r="J1035">
        <v>2</v>
      </c>
      <c r="K1035">
        <v>87</v>
      </c>
      <c r="L1035">
        <v>1</v>
      </c>
      <c r="M1035">
        <v>426</v>
      </c>
      <c r="N1035">
        <v>1414</v>
      </c>
      <c r="O1035">
        <v>4.0000000000000002E-4</v>
      </c>
      <c r="P1035">
        <v>846</v>
      </c>
      <c r="Q1035">
        <v>260</v>
      </c>
      <c r="R1035">
        <v>566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/>
      <c r="AR1035"/>
      <c r="AS1035">
        <v>-16</v>
      </c>
      <c r="AT1035" s="4">
        <v>2</v>
      </c>
    </row>
    <row r="1036" spans="1:46" s="4" customFormat="1" ht="12" customHeight="1" x14ac:dyDescent="0.25">
      <c r="A1036">
        <v>19</v>
      </c>
      <c r="B1036">
        <v>2</v>
      </c>
      <c r="C1036">
        <v>4</v>
      </c>
      <c r="D1036">
        <v>21</v>
      </c>
      <c r="E1036">
        <v>36</v>
      </c>
      <c r="F1036">
        <v>54</v>
      </c>
      <c r="G1036">
        <v>0</v>
      </c>
      <c r="H1036">
        <v>0</v>
      </c>
      <c r="I1036">
        <v>11</v>
      </c>
      <c r="J1036">
        <v>2</v>
      </c>
      <c r="K1036">
        <v>85</v>
      </c>
      <c r="L1036">
        <v>1</v>
      </c>
      <c r="M1036">
        <v>427</v>
      </c>
      <c r="N1036">
        <v>804</v>
      </c>
      <c r="O1036">
        <v>4.0000000000000002E-4</v>
      </c>
      <c r="P1036">
        <v>418</v>
      </c>
      <c r="Q1036">
        <v>282</v>
      </c>
      <c r="R1036">
        <v>384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/>
      <c r="AR1036"/>
      <c r="AS1036">
        <v>-16</v>
      </c>
      <c r="AT1036" s="4">
        <v>2</v>
      </c>
    </row>
    <row r="1037" spans="1:46" s="4" customFormat="1" ht="12" customHeight="1" x14ac:dyDescent="0.25">
      <c r="A1037">
        <v>19</v>
      </c>
      <c r="B1037">
        <v>2</v>
      </c>
      <c r="C1037">
        <v>4</v>
      </c>
      <c r="D1037">
        <v>21</v>
      </c>
      <c r="E1037">
        <v>50</v>
      </c>
      <c r="F1037">
        <v>34</v>
      </c>
      <c r="G1037">
        <v>0</v>
      </c>
      <c r="H1037">
        <v>0</v>
      </c>
      <c r="I1037">
        <v>11</v>
      </c>
      <c r="J1037">
        <v>2</v>
      </c>
      <c r="K1037">
        <v>52</v>
      </c>
      <c r="L1037">
        <v>1</v>
      </c>
      <c r="M1037">
        <v>448</v>
      </c>
      <c r="N1037">
        <v>1657</v>
      </c>
      <c r="O1037">
        <v>4.0000000000000002E-4</v>
      </c>
      <c r="P1037">
        <v>898</v>
      </c>
      <c r="Q1037">
        <v>261</v>
      </c>
      <c r="R1037">
        <v>758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/>
      <c r="AR1037"/>
      <c r="AS1037">
        <v>-16</v>
      </c>
      <c r="AT1037" s="4">
        <v>3</v>
      </c>
    </row>
    <row r="1038" spans="1:46" s="4" customFormat="1" ht="12" customHeight="1" x14ac:dyDescent="0.25">
      <c r="A1038">
        <v>19</v>
      </c>
      <c r="B1038">
        <v>2</v>
      </c>
      <c r="C1038">
        <v>4</v>
      </c>
      <c r="D1038">
        <v>21</v>
      </c>
      <c r="E1038">
        <v>51</v>
      </c>
      <c r="F1038">
        <v>53</v>
      </c>
      <c r="G1038">
        <v>0</v>
      </c>
      <c r="H1038">
        <v>0</v>
      </c>
      <c r="I1038">
        <v>11</v>
      </c>
      <c r="J1038">
        <v>1</v>
      </c>
      <c r="K1038">
        <v>37</v>
      </c>
      <c r="L1038">
        <v>4</v>
      </c>
      <c r="M1038">
        <v>2497</v>
      </c>
      <c r="N1038">
        <v>78203</v>
      </c>
      <c r="O1038">
        <v>24.7195</v>
      </c>
      <c r="P1038">
        <v>6036</v>
      </c>
      <c r="Q1038">
        <v>507</v>
      </c>
      <c r="R1038">
        <v>10232</v>
      </c>
      <c r="S1038">
        <v>132</v>
      </c>
      <c r="T1038">
        <v>10240</v>
      </c>
      <c r="U1038">
        <v>623</v>
      </c>
      <c r="V1038">
        <v>9452</v>
      </c>
      <c r="W1038">
        <v>149</v>
      </c>
      <c r="X1038">
        <v>10036</v>
      </c>
      <c r="Y1038">
        <v>149</v>
      </c>
      <c r="Z1038">
        <v>10500</v>
      </c>
      <c r="AA1038">
        <v>562</v>
      </c>
      <c r="AB1038">
        <v>11270</v>
      </c>
      <c r="AC1038">
        <v>123</v>
      </c>
      <c r="AD1038">
        <v>10432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/>
      <c r="AR1038"/>
      <c r="AS1038">
        <v>-16</v>
      </c>
      <c r="AT1038" s="4">
        <v>13</v>
      </c>
    </row>
    <row r="1039" spans="1:46" s="4" customFormat="1" ht="12" customHeight="1" x14ac:dyDescent="0.25">
      <c r="A1039">
        <v>19</v>
      </c>
      <c r="B1039">
        <v>2</v>
      </c>
      <c r="C1039">
        <v>4</v>
      </c>
      <c r="D1039">
        <v>21</v>
      </c>
      <c r="E1039">
        <v>52</v>
      </c>
      <c r="F1039">
        <v>33</v>
      </c>
      <c r="G1039">
        <v>0</v>
      </c>
      <c r="H1039">
        <v>0</v>
      </c>
      <c r="I1039">
        <v>11</v>
      </c>
      <c r="J1039">
        <v>1</v>
      </c>
      <c r="K1039">
        <v>70</v>
      </c>
      <c r="L1039">
        <v>4</v>
      </c>
      <c r="M1039">
        <v>2571</v>
      </c>
      <c r="N1039">
        <v>80385</v>
      </c>
      <c r="O1039">
        <v>28.795999999999999</v>
      </c>
      <c r="P1039">
        <v>5462</v>
      </c>
      <c r="Q1039">
        <v>489</v>
      </c>
      <c r="R1039">
        <v>11160</v>
      </c>
      <c r="S1039">
        <v>129</v>
      </c>
      <c r="T1039">
        <v>10668</v>
      </c>
      <c r="U1039">
        <v>649</v>
      </c>
      <c r="V1039">
        <v>10288</v>
      </c>
      <c r="W1039">
        <v>148</v>
      </c>
      <c r="X1039">
        <v>10602</v>
      </c>
      <c r="Y1039">
        <v>148</v>
      </c>
      <c r="Z1039">
        <v>10722</v>
      </c>
      <c r="AA1039">
        <v>569</v>
      </c>
      <c r="AB1039">
        <v>10730</v>
      </c>
      <c r="AC1039">
        <v>121</v>
      </c>
      <c r="AD1039">
        <v>10748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/>
      <c r="AR1039"/>
      <c r="AS1039">
        <v>-16</v>
      </c>
      <c r="AT1039" s="4">
        <v>13</v>
      </c>
    </row>
    <row r="1040" spans="1:46" s="4" customFormat="1" ht="12" customHeight="1" x14ac:dyDescent="0.25">
      <c r="A1040">
        <v>19</v>
      </c>
      <c r="B1040">
        <v>2</v>
      </c>
      <c r="C1040">
        <v>4</v>
      </c>
      <c r="D1040">
        <v>21</v>
      </c>
      <c r="E1040">
        <v>54</v>
      </c>
      <c r="F1040">
        <v>30</v>
      </c>
      <c r="G1040">
        <v>0</v>
      </c>
      <c r="H1040">
        <v>0</v>
      </c>
      <c r="I1040">
        <v>11</v>
      </c>
      <c r="J1040">
        <v>1</v>
      </c>
      <c r="K1040">
        <v>78</v>
      </c>
      <c r="L1040">
        <v>1</v>
      </c>
      <c r="M1040">
        <v>548</v>
      </c>
      <c r="N1040">
        <v>2816</v>
      </c>
      <c r="O1040">
        <v>2.2000000000000001E-3</v>
      </c>
      <c r="P1040">
        <v>1450</v>
      </c>
      <c r="Q1040">
        <v>360</v>
      </c>
      <c r="R1040">
        <v>1366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/>
      <c r="AR1040"/>
      <c r="AS1040">
        <v>-16</v>
      </c>
      <c r="AT1040" s="4">
        <v>3</v>
      </c>
    </row>
    <row r="1041" spans="1:46" s="4" customFormat="1" ht="12" customHeight="1" x14ac:dyDescent="0.25">
      <c r="A1041">
        <v>19</v>
      </c>
      <c r="B1041">
        <v>2</v>
      </c>
      <c r="C1041">
        <v>4</v>
      </c>
      <c r="D1041">
        <v>22</v>
      </c>
      <c r="E1041">
        <v>0</v>
      </c>
      <c r="F1041">
        <v>8</v>
      </c>
      <c r="G1041">
        <v>0</v>
      </c>
      <c r="H1041">
        <v>0</v>
      </c>
      <c r="I1041">
        <v>11</v>
      </c>
      <c r="J1041">
        <v>2</v>
      </c>
      <c r="K1041">
        <v>81</v>
      </c>
      <c r="L1041">
        <v>1</v>
      </c>
      <c r="M1041">
        <v>566</v>
      </c>
      <c r="N1041">
        <v>2575</v>
      </c>
      <c r="O1041">
        <v>1.2999999999999999E-3</v>
      </c>
      <c r="P1041">
        <v>1460</v>
      </c>
      <c r="Q1041">
        <v>361</v>
      </c>
      <c r="R1041">
        <v>1114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/>
      <c r="AR1041"/>
      <c r="AS1041">
        <v>-16</v>
      </c>
      <c r="AT1041" s="4">
        <v>3</v>
      </c>
    </row>
    <row r="1042" spans="1:46" s="4" customFormat="1" ht="12" customHeight="1" x14ac:dyDescent="0.25">
      <c r="A1042">
        <v>19</v>
      </c>
      <c r="B1042">
        <v>2</v>
      </c>
      <c r="C1042">
        <v>4</v>
      </c>
      <c r="D1042">
        <v>22</v>
      </c>
      <c r="E1042">
        <v>1</v>
      </c>
      <c r="F1042">
        <v>14</v>
      </c>
      <c r="G1042">
        <v>0</v>
      </c>
      <c r="H1042">
        <v>0</v>
      </c>
      <c r="I1042">
        <v>11</v>
      </c>
      <c r="J1042">
        <v>1</v>
      </c>
      <c r="K1042">
        <v>74</v>
      </c>
      <c r="L1042">
        <v>3</v>
      </c>
      <c r="M1042">
        <v>2202</v>
      </c>
      <c r="N1042">
        <v>37600</v>
      </c>
      <c r="O1042">
        <v>4.5895000000000001</v>
      </c>
      <c r="P1042">
        <v>5876</v>
      </c>
      <c r="Q1042">
        <v>504</v>
      </c>
      <c r="R1042">
        <v>7914</v>
      </c>
      <c r="S1042">
        <v>129</v>
      </c>
      <c r="T1042">
        <v>8344</v>
      </c>
      <c r="U1042">
        <v>1103</v>
      </c>
      <c r="V1042">
        <v>7394</v>
      </c>
      <c r="W1042">
        <v>122</v>
      </c>
      <c r="X1042">
        <v>8070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/>
      <c r="AR1042"/>
      <c r="AS1042">
        <v>-16</v>
      </c>
      <c r="AT1042" s="4">
        <v>9</v>
      </c>
    </row>
    <row r="1043" spans="1:46" s="4" customFormat="1" ht="12" customHeight="1" x14ac:dyDescent="0.25">
      <c r="A1043">
        <v>19</v>
      </c>
      <c r="B1043">
        <v>2</v>
      </c>
      <c r="C1043">
        <v>4</v>
      </c>
      <c r="D1043">
        <v>22</v>
      </c>
      <c r="E1043">
        <v>3</v>
      </c>
      <c r="F1043">
        <v>17</v>
      </c>
      <c r="G1043">
        <v>0</v>
      </c>
      <c r="H1043">
        <v>0</v>
      </c>
      <c r="I1043">
        <v>11</v>
      </c>
      <c r="J1043">
        <v>1</v>
      </c>
      <c r="K1043">
        <v>77</v>
      </c>
      <c r="L1043">
        <v>1</v>
      </c>
      <c r="M1043">
        <v>527</v>
      </c>
      <c r="N1043">
        <v>2327</v>
      </c>
      <c r="O1043">
        <v>2.2000000000000001E-3</v>
      </c>
      <c r="P1043">
        <v>1156</v>
      </c>
      <c r="Q1043">
        <v>303</v>
      </c>
      <c r="R1043">
        <v>1170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/>
      <c r="AR1043"/>
      <c r="AS1043">
        <v>-16</v>
      </c>
      <c r="AT1043" s="4">
        <v>3</v>
      </c>
    </row>
    <row r="1044" spans="1:46" s="4" customFormat="1" ht="12" customHeight="1" x14ac:dyDescent="0.25">
      <c r="A1044">
        <v>19</v>
      </c>
      <c r="B1044">
        <v>2</v>
      </c>
      <c r="C1044">
        <v>4</v>
      </c>
      <c r="D1044">
        <v>22</v>
      </c>
      <c r="E1044">
        <v>3</v>
      </c>
      <c r="F1044">
        <v>23</v>
      </c>
      <c r="G1044">
        <v>0</v>
      </c>
      <c r="H1044">
        <v>0</v>
      </c>
      <c r="I1044">
        <v>11</v>
      </c>
      <c r="J1044">
        <v>2</v>
      </c>
      <c r="K1044">
        <v>68</v>
      </c>
      <c r="L1044">
        <v>1</v>
      </c>
      <c r="M1044">
        <v>599</v>
      </c>
      <c r="N1044">
        <v>3296</v>
      </c>
      <c r="O1044">
        <v>4.0000000000000001E-3</v>
      </c>
      <c r="P1044">
        <v>1600</v>
      </c>
      <c r="Q1044">
        <v>360</v>
      </c>
      <c r="R1044">
        <v>1694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/>
      <c r="AR1044"/>
      <c r="AS1044">
        <v>-16</v>
      </c>
      <c r="AT1044" s="4">
        <v>5</v>
      </c>
    </row>
    <row r="1045" spans="1:46" s="4" customFormat="1" ht="12" customHeight="1" x14ac:dyDescent="0.25">
      <c r="A1045">
        <v>19</v>
      </c>
      <c r="B1045">
        <v>2</v>
      </c>
      <c r="C1045">
        <v>4</v>
      </c>
      <c r="D1045">
        <v>22</v>
      </c>
      <c r="E1045">
        <v>6</v>
      </c>
      <c r="F1045">
        <v>20</v>
      </c>
      <c r="G1045">
        <v>0</v>
      </c>
      <c r="H1045">
        <v>0</v>
      </c>
      <c r="I1045">
        <v>11</v>
      </c>
      <c r="J1045">
        <v>1</v>
      </c>
      <c r="K1045">
        <v>63</v>
      </c>
      <c r="L1045">
        <v>2</v>
      </c>
      <c r="M1045">
        <v>612</v>
      </c>
      <c r="N1045">
        <v>5366</v>
      </c>
      <c r="O1045">
        <v>2.1999999999999999E-2</v>
      </c>
      <c r="P1045">
        <v>2728</v>
      </c>
      <c r="Q1045">
        <v>385</v>
      </c>
      <c r="R1045">
        <v>2636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/>
      <c r="AR1045"/>
      <c r="AS1045">
        <v>-16</v>
      </c>
      <c r="AT1045" s="4">
        <v>5</v>
      </c>
    </row>
    <row r="1046" spans="1:46" s="4" customFormat="1" ht="12" customHeight="1" x14ac:dyDescent="0.25">
      <c r="A1046">
        <v>19</v>
      </c>
      <c r="B1046">
        <v>2</v>
      </c>
      <c r="C1046">
        <v>4</v>
      </c>
      <c r="D1046">
        <v>22</v>
      </c>
      <c r="E1046">
        <v>8</v>
      </c>
      <c r="F1046">
        <v>22</v>
      </c>
      <c r="G1046">
        <v>0</v>
      </c>
      <c r="H1046">
        <v>0</v>
      </c>
      <c r="I1046">
        <v>11</v>
      </c>
      <c r="J1046">
        <v>2</v>
      </c>
      <c r="K1046">
        <v>70</v>
      </c>
      <c r="L1046">
        <v>4</v>
      </c>
      <c r="M1046">
        <v>2423</v>
      </c>
      <c r="N1046">
        <v>27321</v>
      </c>
      <c r="O1046">
        <v>0.373</v>
      </c>
      <c r="P1046">
        <v>5534</v>
      </c>
      <c r="Q1046">
        <v>503</v>
      </c>
      <c r="R1046">
        <v>3450</v>
      </c>
      <c r="S1046">
        <v>127</v>
      </c>
      <c r="T1046">
        <v>3782</v>
      </c>
      <c r="U1046">
        <v>565</v>
      </c>
      <c r="V1046">
        <v>2986</v>
      </c>
      <c r="W1046">
        <v>151</v>
      </c>
      <c r="X1046">
        <v>3004</v>
      </c>
      <c r="Y1046">
        <v>151</v>
      </c>
      <c r="Z1046">
        <v>3190</v>
      </c>
      <c r="AA1046">
        <v>556</v>
      </c>
      <c r="AB1046">
        <v>2584</v>
      </c>
      <c r="AC1046">
        <v>121</v>
      </c>
      <c r="AD1046">
        <v>2788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/>
      <c r="AR1046"/>
      <c r="AS1046">
        <v>-16</v>
      </c>
      <c r="AT1046" s="4">
        <v>13</v>
      </c>
    </row>
    <row r="1047" spans="1:46" s="4" customFormat="1" ht="12" customHeight="1" x14ac:dyDescent="0.25">
      <c r="A1047">
        <v>19</v>
      </c>
      <c r="B1047">
        <v>2</v>
      </c>
      <c r="C1047">
        <v>4</v>
      </c>
      <c r="D1047">
        <v>22</v>
      </c>
      <c r="E1047">
        <v>13</v>
      </c>
      <c r="F1047">
        <v>32</v>
      </c>
      <c r="G1047">
        <v>0</v>
      </c>
      <c r="H1047">
        <v>0</v>
      </c>
      <c r="I1047">
        <v>11</v>
      </c>
      <c r="J1047">
        <v>2</v>
      </c>
      <c r="K1047">
        <v>50</v>
      </c>
      <c r="L1047">
        <v>1</v>
      </c>
      <c r="M1047">
        <v>640</v>
      </c>
      <c r="N1047">
        <v>3179</v>
      </c>
      <c r="O1047">
        <v>3.0999999999999999E-3</v>
      </c>
      <c r="P1047">
        <v>1724</v>
      </c>
      <c r="Q1047">
        <v>418</v>
      </c>
      <c r="R1047">
        <v>1454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/>
      <c r="AR1047"/>
      <c r="AS1047">
        <v>-16</v>
      </c>
      <c r="AT1047" s="4">
        <v>5</v>
      </c>
    </row>
    <row r="1048" spans="1:46" s="4" customFormat="1" ht="12" customHeight="1" x14ac:dyDescent="0.25">
      <c r="A1048">
        <v>19</v>
      </c>
      <c r="B1048">
        <v>2</v>
      </c>
      <c r="C1048">
        <v>4</v>
      </c>
      <c r="D1048">
        <v>22</v>
      </c>
      <c r="E1048">
        <v>15</v>
      </c>
      <c r="F1048">
        <v>8</v>
      </c>
      <c r="G1048">
        <v>0</v>
      </c>
      <c r="H1048">
        <v>0</v>
      </c>
      <c r="I1048">
        <v>11</v>
      </c>
      <c r="J1048">
        <v>1</v>
      </c>
      <c r="K1048">
        <v>92</v>
      </c>
      <c r="L1048">
        <v>1</v>
      </c>
      <c r="M1048">
        <v>456</v>
      </c>
      <c r="N1048">
        <v>1866</v>
      </c>
      <c r="O1048">
        <v>4.0000000000000002E-4</v>
      </c>
      <c r="P1048">
        <v>938</v>
      </c>
      <c r="Q1048">
        <v>262</v>
      </c>
      <c r="R1048">
        <v>928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/>
      <c r="AR1048"/>
      <c r="AS1048">
        <v>-16</v>
      </c>
      <c r="AT1048" s="4">
        <v>3</v>
      </c>
    </row>
    <row r="1049" spans="1:46" s="4" customFormat="1" ht="12" customHeight="1" x14ac:dyDescent="0.25">
      <c r="A1049">
        <v>19</v>
      </c>
      <c r="B1049">
        <v>2</v>
      </c>
      <c r="C1049">
        <v>4</v>
      </c>
      <c r="D1049">
        <v>22</v>
      </c>
      <c r="E1049">
        <v>15</v>
      </c>
      <c r="F1049">
        <v>49</v>
      </c>
      <c r="G1049">
        <v>0</v>
      </c>
      <c r="H1049">
        <v>0</v>
      </c>
      <c r="I1049">
        <v>11</v>
      </c>
      <c r="J1049">
        <v>2</v>
      </c>
      <c r="K1049">
        <v>85</v>
      </c>
      <c r="L1049">
        <v>1</v>
      </c>
      <c r="M1049">
        <v>531</v>
      </c>
      <c r="N1049">
        <v>1697</v>
      </c>
      <c r="O1049">
        <v>4.0000000000000002E-4</v>
      </c>
      <c r="P1049">
        <v>884</v>
      </c>
      <c r="Q1049">
        <v>324</v>
      </c>
      <c r="R1049">
        <v>812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/>
      <c r="AR1049"/>
      <c r="AS1049">
        <v>-16</v>
      </c>
      <c r="AT1049" s="4">
        <v>3</v>
      </c>
    </row>
    <row r="1050" spans="1:46" s="4" customFormat="1" ht="12" customHeight="1" x14ac:dyDescent="0.25">
      <c r="A1050">
        <v>19</v>
      </c>
      <c r="B1050">
        <v>2</v>
      </c>
      <c r="C1050">
        <v>4</v>
      </c>
      <c r="D1050">
        <v>22</v>
      </c>
      <c r="E1050">
        <v>16</v>
      </c>
      <c r="F1050">
        <v>6</v>
      </c>
      <c r="G1050">
        <v>0</v>
      </c>
      <c r="H1050">
        <v>0</v>
      </c>
      <c r="I1050">
        <v>11</v>
      </c>
      <c r="J1050">
        <v>2</v>
      </c>
      <c r="K1050">
        <v>83</v>
      </c>
      <c r="L1050">
        <v>1</v>
      </c>
      <c r="M1050">
        <v>607</v>
      </c>
      <c r="N1050">
        <v>3333</v>
      </c>
      <c r="O1050">
        <v>3.0999999999999999E-3</v>
      </c>
      <c r="P1050">
        <v>1586</v>
      </c>
      <c r="Q1050">
        <v>336</v>
      </c>
      <c r="R1050">
        <v>1746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/>
      <c r="AR1050"/>
      <c r="AS1050">
        <v>-16</v>
      </c>
      <c r="AT1050" s="4">
        <v>5</v>
      </c>
    </row>
    <row r="1051" spans="1:46" s="4" customFormat="1" ht="12" customHeight="1" x14ac:dyDescent="0.25">
      <c r="A1051">
        <v>19</v>
      </c>
      <c r="B1051">
        <v>2</v>
      </c>
      <c r="C1051">
        <v>4</v>
      </c>
      <c r="D1051">
        <v>22</v>
      </c>
      <c r="E1051">
        <v>17</v>
      </c>
      <c r="F1051">
        <v>18</v>
      </c>
      <c r="G1051">
        <v>0</v>
      </c>
      <c r="H1051">
        <v>0</v>
      </c>
      <c r="I1051">
        <v>11</v>
      </c>
      <c r="J1051">
        <v>2</v>
      </c>
      <c r="K1051">
        <v>87</v>
      </c>
      <c r="L1051">
        <v>1</v>
      </c>
      <c r="M1051">
        <v>510</v>
      </c>
      <c r="N1051">
        <v>2731</v>
      </c>
      <c r="O1051">
        <v>2.2000000000000001E-3</v>
      </c>
      <c r="P1051">
        <v>1344</v>
      </c>
      <c r="Q1051">
        <v>283</v>
      </c>
      <c r="R1051">
        <v>1386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/>
      <c r="AR1051"/>
      <c r="AS1051">
        <v>-16</v>
      </c>
      <c r="AT1051" s="4">
        <v>3</v>
      </c>
    </row>
    <row r="1052" spans="1:46" s="4" customFormat="1" ht="12" customHeight="1" x14ac:dyDescent="0.25">
      <c r="A1052">
        <v>19</v>
      </c>
      <c r="B1052">
        <v>2</v>
      </c>
      <c r="C1052">
        <v>4</v>
      </c>
      <c r="D1052">
        <v>22</v>
      </c>
      <c r="E1052">
        <v>20</v>
      </c>
      <c r="F1052">
        <v>35</v>
      </c>
      <c r="G1052">
        <v>0</v>
      </c>
      <c r="H1052">
        <v>0</v>
      </c>
      <c r="I1052">
        <v>11</v>
      </c>
      <c r="J1052">
        <v>1</v>
      </c>
      <c r="K1052">
        <v>68</v>
      </c>
      <c r="L1052">
        <v>1</v>
      </c>
      <c r="M1052">
        <v>550</v>
      </c>
      <c r="N1052">
        <v>2810</v>
      </c>
      <c r="O1052">
        <v>2.2000000000000001E-3</v>
      </c>
      <c r="P1052">
        <v>1368</v>
      </c>
      <c r="Q1052">
        <v>361</v>
      </c>
      <c r="R1052">
        <v>1442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/>
      <c r="AR1052"/>
      <c r="AS1052">
        <v>-16</v>
      </c>
      <c r="AT1052" s="4">
        <v>3</v>
      </c>
    </row>
    <row r="1053" spans="1:46" s="4" customFormat="1" ht="12" customHeight="1" x14ac:dyDescent="0.25">
      <c r="A1053">
        <v>19</v>
      </c>
      <c r="B1053">
        <v>2</v>
      </c>
      <c r="C1053">
        <v>4</v>
      </c>
      <c r="D1053">
        <v>22</v>
      </c>
      <c r="E1053">
        <v>25</v>
      </c>
      <c r="F1053">
        <v>19</v>
      </c>
      <c r="G1053">
        <v>0</v>
      </c>
      <c r="H1053">
        <v>0</v>
      </c>
      <c r="I1053">
        <v>11</v>
      </c>
      <c r="J1053">
        <v>2</v>
      </c>
      <c r="K1053">
        <v>85</v>
      </c>
      <c r="L1053">
        <v>1</v>
      </c>
      <c r="M1053">
        <v>509</v>
      </c>
      <c r="N1053">
        <v>2187</v>
      </c>
      <c r="O1053">
        <v>1.2999999999999999E-3</v>
      </c>
      <c r="P1053">
        <v>1188</v>
      </c>
      <c r="Q1053">
        <v>302</v>
      </c>
      <c r="R1053">
        <v>998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/>
      <c r="AR1053"/>
      <c r="AS1053">
        <v>-16</v>
      </c>
      <c r="AT1053" s="4">
        <v>3</v>
      </c>
    </row>
    <row r="1054" spans="1:46" s="4" customFormat="1" ht="12" customHeight="1" x14ac:dyDescent="0.25">
      <c r="A1054">
        <v>19</v>
      </c>
      <c r="B1054">
        <v>2</v>
      </c>
      <c r="C1054">
        <v>4</v>
      </c>
      <c r="D1054">
        <v>22</v>
      </c>
      <c r="E1054">
        <v>33</v>
      </c>
      <c r="F1054">
        <v>31</v>
      </c>
      <c r="G1054">
        <v>0</v>
      </c>
      <c r="H1054">
        <v>0</v>
      </c>
      <c r="I1054">
        <v>11</v>
      </c>
      <c r="J1054">
        <v>2</v>
      </c>
      <c r="K1054">
        <v>64</v>
      </c>
      <c r="L1054">
        <v>4</v>
      </c>
      <c r="M1054">
        <v>2468</v>
      </c>
      <c r="N1054">
        <v>15017</v>
      </c>
      <c r="O1054">
        <v>3.9E-2</v>
      </c>
      <c r="P1054">
        <v>2568</v>
      </c>
      <c r="Q1054">
        <v>532</v>
      </c>
      <c r="R1054">
        <v>2526</v>
      </c>
      <c r="S1054">
        <v>136</v>
      </c>
      <c r="T1054">
        <v>2520</v>
      </c>
      <c r="U1054">
        <v>599</v>
      </c>
      <c r="V1054">
        <v>1498</v>
      </c>
      <c r="W1054">
        <v>148</v>
      </c>
      <c r="X1054">
        <v>1544</v>
      </c>
      <c r="Y1054">
        <v>150</v>
      </c>
      <c r="Z1054">
        <v>1506</v>
      </c>
      <c r="AA1054">
        <v>544</v>
      </c>
      <c r="AB1054">
        <v>1506</v>
      </c>
      <c r="AC1054">
        <v>123</v>
      </c>
      <c r="AD1054">
        <v>1344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/>
      <c r="AR1054"/>
      <c r="AS1054">
        <v>-16</v>
      </c>
      <c r="AT1054" s="4">
        <v>3</v>
      </c>
    </row>
    <row r="1055" spans="1:46" s="4" customFormat="1" ht="12" customHeight="1" x14ac:dyDescent="0.25">
      <c r="A1055">
        <v>19</v>
      </c>
      <c r="B1055">
        <v>2</v>
      </c>
      <c r="C1055">
        <v>4</v>
      </c>
      <c r="D1055">
        <v>22</v>
      </c>
      <c r="E1055">
        <v>37</v>
      </c>
      <c r="F1055">
        <v>34</v>
      </c>
      <c r="G1055">
        <v>0</v>
      </c>
      <c r="H1055">
        <v>0</v>
      </c>
      <c r="I1055">
        <v>11</v>
      </c>
      <c r="J1055">
        <v>2</v>
      </c>
      <c r="K1055">
        <v>80</v>
      </c>
      <c r="L1055">
        <v>1</v>
      </c>
      <c r="M1055">
        <v>602</v>
      </c>
      <c r="N1055">
        <v>3094</v>
      </c>
      <c r="O1055">
        <v>3.0999999999999999E-3</v>
      </c>
      <c r="P1055">
        <v>1812</v>
      </c>
      <c r="Q1055">
        <v>389</v>
      </c>
      <c r="R1055">
        <v>1280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/>
      <c r="AR1055"/>
      <c r="AS1055">
        <v>-16</v>
      </c>
      <c r="AT1055" s="4">
        <v>5</v>
      </c>
    </row>
    <row r="1056" spans="1:46" s="4" customFormat="1" ht="12" customHeight="1" x14ac:dyDescent="0.25">
      <c r="A1056">
        <v>19</v>
      </c>
      <c r="B1056">
        <v>2</v>
      </c>
      <c r="C1056">
        <v>4</v>
      </c>
      <c r="D1056">
        <v>22</v>
      </c>
      <c r="E1056">
        <v>40</v>
      </c>
      <c r="F1056">
        <v>48</v>
      </c>
      <c r="G1056">
        <v>0</v>
      </c>
      <c r="H1056">
        <v>0</v>
      </c>
      <c r="I1056">
        <v>11</v>
      </c>
      <c r="J1056">
        <v>2</v>
      </c>
      <c r="K1056">
        <v>75</v>
      </c>
      <c r="L1056">
        <v>1</v>
      </c>
      <c r="M1056">
        <v>579</v>
      </c>
      <c r="N1056">
        <v>3083</v>
      </c>
      <c r="O1056">
        <v>3.0999999999999999E-3</v>
      </c>
      <c r="P1056">
        <v>1670</v>
      </c>
      <c r="Q1056">
        <v>360</v>
      </c>
      <c r="R1056">
        <v>1412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/>
      <c r="AR1056"/>
      <c r="AS1056">
        <v>-16</v>
      </c>
      <c r="AT1056" s="4">
        <v>5</v>
      </c>
    </row>
    <row r="1057" spans="1:46" s="4" customFormat="1" ht="12" customHeight="1" x14ac:dyDescent="0.25">
      <c r="A1057">
        <v>19</v>
      </c>
      <c r="B1057">
        <v>2</v>
      </c>
      <c r="C1057">
        <v>4</v>
      </c>
      <c r="D1057">
        <v>22</v>
      </c>
      <c r="E1057">
        <v>50</v>
      </c>
      <c r="F1057">
        <v>12</v>
      </c>
      <c r="G1057">
        <v>0</v>
      </c>
      <c r="H1057">
        <v>0</v>
      </c>
      <c r="I1057">
        <v>11</v>
      </c>
      <c r="J1057">
        <v>2</v>
      </c>
      <c r="K1057">
        <v>88</v>
      </c>
      <c r="L1057">
        <v>1</v>
      </c>
      <c r="M1057">
        <v>604</v>
      </c>
      <c r="N1057">
        <v>2712</v>
      </c>
      <c r="O1057">
        <v>2.2000000000000001E-3</v>
      </c>
      <c r="P1057">
        <v>1540</v>
      </c>
      <c r="Q1057">
        <v>393</v>
      </c>
      <c r="R1057">
        <v>1172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/>
      <c r="AR1057"/>
      <c r="AS1057">
        <v>-16</v>
      </c>
      <c r="AT1057" s="4">
        <v>3</v>
      </c>
    </row>
    <row r="1058" spans="1:46" s="4" customFormat="1" ht="12" customHeight="1" x14ac:dyDescent="0.25">
      <c r="A1058">
        <v>19</v>
      </c>
      <c r="B1058">
        <v>2</v>
      </c>
      <c r="C1058">
        <v>4</v>
      </c>
      <c r="D1058">
        <v>22</v>
      </c>
      <c r="E1058">
        <v>50</v>
      </c>
      <c r="F1058">
        <v>50</v>
      </c>
      <c r="G1058">
        <v>0</v>
      </c>
      <c r="H1058">
        <v>0</v>
      </c>
      <c r="I1058">
        <v>11</v>
      </c>
      <c r="J1058">
        <v>1</v>
      </c>
      <c r="K1058">
        <v>67</v>
      </c>
      <c r="L1058">
        <v>3</v>
      </c>
      <c r="M1058">
        <v>2295</v>
      </c>
      <c r="N1058">
        <v>49876</v>
      </c>
      <c r="O1058">
        <v>18.786000000000001</v>
      </c>
      <c r="P1058">
        <v>5370</v>
      </c>
      <c r="Q1058">
        <v>541</v>
      </c>
      <c r="R1058">
        <v>10144</v>
      </c>
      <c r="S1058">
        <v>134</v>
      </c>
      <c r="T1058">
        <v>11152</v>
      </c>
      <c r="U1058">
        <v>1066</v>
      </c>
      <c r="V1058">
        <v>11454</v>
      </c>
      <c r="W1058">
        <v>123</v>
      </c>
      <c r="X1058">
        <v>11754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/>
      <c r="AR1058"/>
      <c r="AS1058">
        <v>-16</v>
      </c>
      <c r="AT1058" s="4">
        <v>9</v>
      </c>
    </row>
    <row r="1059" spans="1:46" s="4" customFormat="1" ht="12" customHeight="1" x14ac:dyDescent="0.25">
      <c r="A1059">
        <v>19</v>
      </c>
      <c r="B1059">
        <v>2</v>
      </c>
      <c r="C1059">
        <v>4</v>
      </c>
      <c r="D1059">
        <v>22</v>
      </c>
      <c r="E1059">
        <v>50</v>
      </c>
      <c r="F1059">
        <v>52</v>
      </c>
      <c r="G1059">
        <v>0</v>
      </c>
      <c r="H1059">
        <v>0</v>
      </c>
      <c r="I1059">
        <v>11</v>
      </c>
      <c r="J1059">
        <v>2</v>
      </c>
      <c r="K1059">
        <v>59</v>
      </c>
      <c r="L1059">
        <v>4</v>
      </c>
      <c r="M1059">
        <v>2430</v>
      </c>
      <c r="N1059">
        <v>15924</v>
      </c>
      <c r="O1059">
        <v>0.1623</v>
      </c>
      <c r="P1059">
        <v>4916</v>
      </c>
      <c r="Q1059">
        <v>475</v>
      </c>
      <c r="R1059">
        <v>2394</v>
      </c>
      <c r="S1059">
        <v>128</v>
      </c>
      <c r="T1059">
        <v>2468</v>
      </c>
      <c r="U1059">
        <v>558</v>
      </c>
      <c r="V1059">
        <v>1364</v>
      </c>
      <c r="W1059">
        <v>150</v>
      </c>
      <c r="X1059">
        <v>1280</v>
      </c>
      <c r="Y1059">
        <v>148</v>
      </c>
      <c r="Z1059">
        <v>1354</v>
      </c>
      <c r="AA1059">
        <v>558</v>
      </c>
      <c r="AB1059">
        <v>1098</v>
      </c>
      <c r="AC1059">
        <v>124</v>
      </c>
      <c r="AD1059">
        <v>1046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/>
      <c r="AR1059"/>
      <c r="AS1059">
        <v>-16</v>
      </c>
      <c r="AT1059" s="4">
        <v>3</v>
      </c>
    </row>
    <row r="1060" spans="1:46" s="4" customFormat="1" ht="12" customHeight="1" x14ac:dyDescent="0.25">
      <c r="A1060">
        <v>19</v>
      </c>
      <c r="B1060">
        <v>2</v>
      </c>
      <c r="C1060">
        <v>4</v>
      </c>
      <c r="D1060">
        <v>22</v>
      </c>
      <c r="E1060">
        <v>50</v>
      </c>
      <c r="F1060">
        <v>55</v>
      </c>
      <c r="G1060">
        <v>0</v>
      </c>
      <c r="H1060">
        <v>0</v>
      </c>
      <c r="I1060">
        <v>11</v>
      </c>
      <c r="J1060">
        <v>1</v>
      </c>
      <c r="K1060">
        <v>58</v>
      </c>
      <c r="L1060">
        <v>1</v>
      </c>
      <c r="M1060">
        <v>612</v>
      </c>
      <c r="N1060">
        <v>2997</v>
      </c>
      <c r="O1060">
        <v>2.2000000000000001E-3</v>
      </c>
      <c r="P1060">
        <v>1434</v>
      </c>
      <c r="Q1060">
        <v>393</v>
      </c>
      <c r="R1060">
        <v>1562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/>
      <c r="AR1060"/>
      <c r="AS1060">
        <v>-16</v>
      </c>
      <c r="AT1060" s="4">
        <v>3</v>
      </c>
    </row>
    <row r="1061" spans="1:46" s="4" customFormat="1" ht="12" customHeight="1" x14ac:dyDescent="0.25">
      <c r="A1061">
        <v>19</v>
      </c>
      <c r="B1061">
        <v>2</v>
      </c>
      <c r="C1061">
        <v>4</v>
      </c>
      <c r="D1061">
        <v>22</v>
      </c>
      <c r="E1061">
        <v>51</v>
      </c>
      <c r="F1061">
        <v>2</v>
      </c>
      <c r="G1061">
        <v>0</v>
      </c>
      <c r="H1061">
        <v>0</v>
      </c>
      <c r="I1061">
        <v>11</v>
      </c>
      <c r="J1061">
        <v>1</v>
      </c>
      <c r="K1061">
        <v>70</v>
      </c>
      <c r="L1061">
        <v>1</v>
      </c>
      <c r="M1061">
        <v>593</v>
      </c>
      <c r="N1061">
        <v>3310</v>
      </c>
      <c r="O1061">
        <v>4.0000000000000001E-3</v>
      </c>
      <c r="P1061">
        <v>1692</v>
      </c>
      <c r="Q1061">
        <v>391</v>
      </c>
      <c r="R1061">
        <v>1618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/>
      <c r="AR1061"/>
      <c r="AS1061">
        <v>-16</v>
      </c>
      <c r="AT1061" s="4">
        <v>5</v>
      </c>
    </row>
    <row r="1062" spans="1:46" s="4" customFormat="1" ht="12" customHeight="1" x14ac:dyDescent="0.25">
      <c r="A1062">
        <v>19</v>
      </c>
      <c r="B1062">
        <v>2</v>
      </c>
      <c r="C1062">
        <v>4</v>
      </c>
      <c r="D1062">
        <v>22</v>
      </c>
      <c r="E1062">
        <v>54</v>
      </c>
      <c r="F1062">
        <v>18</v>
      </c>
      <c r="G1062">
        <v>0</v>
      </c>
      <c r="H1062">
        <v>0</v>
      </c>
      <c r="I1062">
        <v>11</v>
      </c>
      <c r="J1062">
        <v>1</v>
      </c>
      <c r="K1062">
        <v>61</v>
      </c>
      <c r="L1062">
        <v>4</v>
      </c>
      <c r="M1062">
        <v>2486</v>
      </c>
      <c r="N1062">
        <v>48525</v>
      </c>
      <c r="O1062">
        <v>3.7330000000000001</v>
      </c>
      <c r="P1062">
        <v>4018</v>
      </c>
      <c r="Q1062">
        <v>540</v>
      </c>
      <c r="R1062">
        <v>7856</v>
      </c>
      <c r="S1062">
        <v>134</v>
      </c>
      <c r="T1062">
        <v>8006</v>
      </c>
      <c r="U1062">
        <v>599</v>
      </c>
      <c r="V1062">
        <v>5134</v>
      </c>
      <c r="W1062">
        <v>148</v>
      </c>
      <c r="X1062">
        <v>5934</v>
      </c>
      <c r="Y1062">
        <v>148</v>
      </c>
      <c r="Z1062">
        <v>6752</v>
      </c>
      <c r="AA1062">
        <v>572</v>
      </c>
      <c r="AB1062">
        <v>5300</v>
      </c>
      <c r="AC1062">
        <v>123</v>
      </c>
      <c r="AD1062">
        <v>5524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/>
      <c r="AR1062"/>
      <c r="AS1062">
        <v>-16</v>
      </c>
      <c r="AT1062" s="4">
        <v>13</v>
      </c>
    </row>
    <row r="1063" spans="1:46" s="4" customFormat="1" ht="12" customHeight="1" x14ac:dyDescent="0.25">
      <c r="A1063">
        <v>19</v>
      </c>
      <c r="B1063">
        <v>2</v>
      </c>
      <c r="C1063">
        <v>4</v>
      </c>
      <c r="D1063">
        <v>22</v>
      </c>
      <c r="E1063">
        <v>54</v>
      </c>
      <c r="F1063">
        <v>25</v>
      </c>
      <c r="G1063">
        <v>0</v>
      </c>
      <c r="H1063">
        <v>0</v>
      </c>
      <c r="I1063">
        <v>11</v>
      </c>
      <c r="J1063">
        <v>1</v>
      </c>
      <c r="K1063">
        <v>46</v>
      </c>
      <c r="L1063">
        <v>4</v>
      </c>
      <c r="M1063">
        <v>2465</v>
      </c>
      <c r="N1063">
        <v>56495</v>
      </c>
      <c r="O1063">
        <v>6.2664999999999997</v>
      </c>
      <c r="P1063">
        <v>5700</v>
      </c>
      <c r="Q1063">
        <v>489</v>
      </c>
      <c r="R1063">
        <v>9186</v>
      </c>
      <c r="S1063">
        <v>128</v>
      </c>
      <c r="T1063">
        <v>8704</v>
      </c>
      <c r="U1063">
        <v>605</v>
      </c>
      <c r="V1063">
        <v>3950</v>
      </c>
      <c r="W1063">
        <v>147</v>
      </c>
      <c r="X1063">
        <v>6976</v>
      </c>
      <c r="Y1063">
        <v>148</v>
      </c>
      <c r="Z1063">
        <v>9120</v>
      </c>
      <c r="AA1063">
        <v>566</v>
      </c>
      <c r="AB1063">
        <v>6308</v>
      </c>
      <c r="AC1063">
        <v>120</v>
      </c>
      <c r="AD1063">
        <v>6548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/>
      <c r="AR1063"/>
      <c r="AS1063">
        <v>-16</v>
      </c>
      <c r="AT1063" s="4">
        <v>13</v>
      </c>
    </row>
    <row r="1064" spans="1:46" s="4" customFormat="1" ht="12" customHeight="1" x14ac:dyDescent="0.25">
      <c r="A1064">
        <v>19</v>
      </c>
      <c r="B1064">
        <v>2</v>
      </c>
      <c r="C1064">
        <v>4</v>
      </c>
      <c r="D1064">
        <v>22</v>
      </c>
      <c r="E1064">
        <v>54</v>
      </c>
      <c r="F1064">
        <v>39</v>
      </c>
      <c r="G1064">
        <v>0</v>
      </c>
      <c r="H1064">
        <v>0</v>
      </c>
      <c r="I1064">
        <v>11</v>
      </c>
      <c r="J1064">
        <v>1</v>
      </c>
      <c r="K1064">
        <v>68</v>
      </c>
      <c r="L1064">
        <v>4</v>
      </c>
      <c r="M1064">
        <v>2456</v>
      </c>
      <c r="N1064">
        <v>60891</v>
      </c>
      <c r="O1064">
        <v>8.6214999999999993</v>
      </c>
      <c r="P1064">
        <v>5124</v>
      </c>
      <c r="Q1064">
        <v>474</v>
      </c>
      <c r="R1064">
        <v>9244</v>
      </c>
      <c r="S1064">
        <v>128</v>
      </c>
      <c r="T1064">
        <v>8912</v>
      </c>
      <c r="U1064">
        <v>598</v>
      </c>
      <c r="V1064">
        <v>7766</v>
      </c>
      <c r="W1064">
        <v>149</v>
      </c>
      <c r="X1064">
        <v>7964</v>
      </c>
      <c r="Y1064">
        <v>149</v>
      </c>
      <c r="Z1064">
        <v>7288</v>
      </c>
      <c r="AA1064">
        <v>561</v>
      </c>
      <c r="AB1064">
        <v>7350</v>
      </c>
      <c r="AC1064">
        <v>122</v>
      </c>
      <c r="AD1064">
        <v>7238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/>
      <c r="AR1064"/>
      <c r="AS1064">
        <v>-16</v>
      </c>
      <c r="AT1064" s="4">
        <v>13</v>
      </c>
    </row>
    <row r="1065" spans="1:46" s="4" customFormat="1" ht="12" customHeight="1" x14ac:dyDescent="0.25">
      <c r="A1065">
        <v>19</v>
      </c>
      <c r="B1065">
        <v>2</v>
      </c>
      <c r="C1065">
        <v>4</v>
      </c>
      <c r="D1065">
        <v>22</v>
      </c>
      <c r="E1065">
        <v>54</v>
      </c>
      <c r="F1065">
        <v>50</v>
      </c>
      <c r="G1065">
        <v>0</v>
      </c>
      <c r="H1065">
        <v>0</v>
      </c>
      <c r="I1065">
        <v>11</v>
      </c>
      <c r="J1065">
        <v>1</v>
      </c>
      <c r="K1065">
        <v>72</v>
      </c>
      <c r="L1065">
        <v>1</v>
      </c>
      <c r="M1065">
        <v>581</v>
      </c>
      <c r="N1065">
        <v>3511</v>
      </c>
      <c r="O1065">
        <v>4.0000000000000001E-3</v>
      </c>
      <c r="P1065">
        <v>1880</v>
      </c>
      <c r="Q1065">
        <v>364</v>
      </c>
      <c r="R1065">
        <v>1630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/>
      <c r="AR1065"/>
      <c r="AS1065">
        <v>-16</v>
      </c>
      <c r="AT1065" s="4">
        <v>5</v>
      </c>
    </row>
    <row r="1066" spans="1:46" s="4" customFormat="1" ht="12" customHeight="1" x14ac:dyDescent="0.25">
      <c r="A1066">
        <v>19</v>
      </c>
      <c r="B1066">
        <v>2</v>
      </c>
      <c r="C1066">
        <v>4</v>
      </c>
      <c r="D1066">
        <v>23</v>
      </c>
      <c r="E1066">
        <v>0</v>
      </c>
      <c r="F1066">
        <v>3</v>
      </c>
      <c r="G1066">
        <v>0</v>
      </c>
      <c r="H1066">
        <v>0</v>
      </c>
      <c r="I1066">
        <v>11</v>
      </c>
      <c r="J1066">
        <v>1</v>
      </c>
      <c r="K1066">
        <v>74</v>
      </c>
      <c r="L1066">
        <v>1</v>
      </c>
      <c r="M1066">
        <v>609</v>
      </c>
      <c r="N1066">
        <v>2974</v>
      </c>
      <c r="O1066">
        <v>2.2000000000000001E-3</v>
      </c>
      <c r="P1066">
        <v>1546</v>
      </c>
      <c r="Q1066">
        <v>390</v>
      </c>
      <c r="R1066">
        <v>1426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/>
      <c r="AR1066"/>
      <c r="AS1066">
        <v>-16</v>
      </c>
      <c r="AT1066" s="4">
        <v>3</v>
      </c>
    </row>
    <row r="1067" spans="1:46" s="4" customFormat="1" ht="12" customHeight="1" x14ac:dyDescent="0.25">
      <c r="A1067">
        <v>19</v>
      </c>
      <c r="B1067">
        <v>2</v>
      </c>
      <c r="C1067">
        <v>4</v>
      </c>
      <c r="D1067">
        <v>23</v>
      </c>
      <c r="E1067">
        <v>1</v>
      </c>
      <c r="F1067">
        <v>9</v>
      </c>
      <c r="G1067">
        <v>0</v>
      </c>
      <c r="H1067">
        <v>0</v>
      </c>
      <c r="I1067">
        <v>11</v>
      </c>
      <c r="J1067">
        <v>2</v>
      </c>
      <c r="K1067">
        <v>80</v>
      </c>
      <c r="L1067">
        <v>1</v>
      </c>
      <c r="M1067">
        <v>547</v>
      </c>
      <c r="N1067">
        <v>2108</v>
      </c>
      <c r="O1067">
        <v>4.0000000000000002E-4</v>
      </c>
      <c r="P1067">
        <v>1056</v>
      </c>
      <c r="Q1067">
        <v>349</v>
      </c>
      <c r="R1067">
        <v>1050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/>
      <c r="AR1067"/>
      <c r="AS1067">
        <v>-16</v>
      </c>
      <c r="AT1067" s="4">
        <v>3</v>
      </c>
    </row>
    <row r="1068" spans="1:46" s="4" customFormat="1" ht="12" customHeight="1" x14ac:dyDescent="0.25">
      <c r="A1068">
        <v>19</v>
      </c>
      <c r="B1068">
        <v>2</v>
      </c>
      <c r="C1068">
        <v>4</v>
      </c>
      <c r="D1068">
        <v>23</v>
      </c>
      <c r="E1068">
        <v>6</v>
      </c>
      <c r="F1068">
        <v>25</v>
      </c>
      <c r="G1068">
        <v>0</v>
      </c>
      <c r="H1068">
        <v>0</v>
      </c>
      <c r="I1068">
        <v>11</v>
      </c>
      <c r="J1068">
        <v>1</v>
      </c>
      <c r="K1068">
        <v>86</v>
      </c>
      <c r="L1068">
        <v>1</v>
      </c>
      <c r="M1068">
        <v>561</v>
      </c>
      <c r="N1068">
        <v>1743</v>
      </c>
      <c r="O1068">
        <v>4.0000000000000002E-4</v>
      </c>
      <c r="P1068">
        <v>854</v>
      </c>
      <c r="Q1068">
        <v>391</v>
      </c>
      <c r="R1068">
        <v>888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/>
      <c r="AR1068"/>
      <c r="AS1068">
        <v>-16</v>
      </c>
      <c r="AT1068" s="4">
        <v>3</v>
      </c>
    </row>
    <row r="1069" spans="1:46" s="4" customFormat="1" ht="12" customHeight="1" x14ac:dyDescent="0.25">
      <c r="A1069">
        <v>19</v>
      </c>
      <c r="B1069">
        <v>2</v>
      </c>
      <c r="C1069">
        <v>4</v>
      </c>
      <c r="D1069">
        <v>23</v>
      </c>
      <c r="E1069">
        <v>10</v>
      </c>
      <c r="F1069">
        <v>23</v>
      </c>
      <c r="G1069">
        <v>0</v>
      </c>
      <c r="H1069">
        <v>0</v>
      </c>
      <c r="I1069">
        <v>11</v>
      </c>
      <c r="J1069">
        <v>1</v>
      </c>
      <c r="K1069">
        <v>81</v>
      </c>
      <c r="L1069">
        <v>1</v>
      </c>
      <c r="M1069">
        <v>518</v>
      </c>
      <c r="N1069">
        <v>4250</v>
      </c>
      <c r="O1069">
        <v>8.5000000000000006E-3</v>
      </c>
      <c r="P1069">
        <v>1814</v>
      </c>
      <c r="Q1069">
        <v>305</v>
      </c>
      <c r="R1069">
        <v>2436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/>
      <c r="AR1069"/>
      <c r="AS1069">
        <v>-16</v>
      </c>
      <c r="AT1069" s="4">
        <v>5</v>
      </c>
    </row>
    <row r="1070" spans="1:46" s="4" customFormat="1" ht="12" customHeight="1" x14ac:dyDescent="0.25">
      <c r="A1070">
        <v>19</v>
      </c>
      <c r="B1070">
        <v>2</v>
      </c>
      <c r="C1070">
        <v>4</v>
      </c>
      <c r="D1070">
        <v>23</v>
      </c>
      <c r="E1070">
        <v>13</v>
      </c>
      <c r="F1070">
        <v>37</v>
      </c>
      <c r="G1070">
        <v>0</v>
      </c>
      <c r="H1070">
        <v>0</v>
      </c>
      <c r="I1070">
        <v>11</v>
      </c>
      <c r="J1070">
        <v>2</v>
      </c>
      <c r="K1070">
        <v>71</v>
      </c>
      <c r="L1070">
        <v>1</v>
      </c>
      <c r="M1070">
        <v>459</v>
      </c>
      <c r="N1070">
        <v>1498</v>
      </c>
      <c r="O1070">
        <v>4.0000000000000002E-4</v>
      </c>
      <c r="P1070">
        <v>830</v>
      </c>
      <c r="Q1070">
        <v>265</v>
      </c>
      <c r="R1070">
        <v>668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/>
      <c r="AR1070"/>
      <c r="AS1070">
        <v>-16</v>
      </c>
      <c r="AT1070" s="4">
        <v>2</v>
      </c>
    </row>
    <row r="1071" spans="1:46" s="4" customFormat="1" ht="12" customHeight="1" x14ac:dyDescent="0.25">
      <c r="A1071">
        <v>19</v>
      </c>
      <c r="B1071">
        <v>2</v>
      </c>
      <c r="C1071">
        <v>4</v>
      </c>
      <c r="D1071">
        <v>23</v>
      </c>
      <c r="E1071">
        <v>14</v>
      </c>
      <c r="F1071">
        <v>33</v>
      </c>
      <c r="G1071">
        <v>0</v>
      </c>
      <c r="H1071">
        <v>0</v>
      </c>
      <c r="I1071">
        <v>11</v>
      </c>
      <c r="J1071">
        <v>1</v>
      </c>
      <c r="K1071">
        <v>87</v>
      </c>
      <c r="L1071">
        <v>1</v>
      </c>
      <c r="M1071">
        <v>547</v>
      </c>
      <c r="N1071">
        <v>2407</v>
      </c>
      <c r="O1071">
        <v>1.2999999999999999E-3</v>
      </c>
      <c r="P1071">
        <v>1056</v>
      </c>
      <c r="Q1071">
        <v>325</v>
      </c>
      <c r="R1071">
        <v>1350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/>
      <c r="AR1071"/>
      <c r="AS1071">
        <v>-16</v>
      </c>
      <c r="AT1071" s="4">
        <v>3</v>
      </c>
    </row>
    <row r="1072" spans="1:46" s="4" customFormat="1" ht="12" customHeight="1" x14ac:dyDescent="0.25">
      <c r="A1072">
        <v>19</v>
      </c>
      <c r="B1072">
        <v>2</v>
      </c>
      <c r="C1072">
        <v>4</v>
      </c>
      <c r="D1072">
        <v>23</v>
      </c>
      <c r="E1072">
        <v>15</v>
      </c>
      <c r="F1072">
        <v>5</v>
      </c>
      <c r="G1072">
        <v>0</v>
      </c>
      <c r="H1072">
        <v>0</v>
      </c>
      <c r="I1072">
        <v>11</v>
      </c>
      <c r="J1072">
        <v>1</v>
      </c>
      <c r="K1072">
        <v>70</v>
      </c>
      <c r="L1072">
        <v>1</v>
      </c>
      <c r="M1072">
        <v>423</v>
      </c>
      <c r="N1072">
        <v>2158</v>
      </c>
      <c r="O1072">
        <v>1.2999999999999999E-3</v>
      </c>
      <c r="P1072">
        <v>902</v>
      </c>
      <c r="Q1072">
        <v>259</v>
      </c>
      <c r="R1072">
        <v>1256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/>
      <c r="AR1072"/>
      <c r="AS1072">
        <v>-16</v>
      </c>
      <c r="AT1072" s="4">
        <v>3</v>
      </c>
    </row>
    <row r="1073" spans="1:46" s="4" customFormat="1" ht="12" customHeight="1" x14ac:dyDescent="0.25">
      <c r="A1073">
        <v>19</v>
      </c>
      <c r="B1073">
        <v>2</v>
      </c>
      <c r="C1073">
        <v>4</v>
      </c>
      <c r="D1073">
        <v>23</v>
      </c>
      <c r="E1073">
        <v>16</v>
      </c>
      <c r="F1073">
        <v>27</v>
      </c>
      <c r="G1073">
        <v>0</v>
      </c>
      <c r="H1073">
        <v>0</v>
      </c>
      <c r="I1073">
        <v>11</v>
      </c>
      <c r="J1073">
        <v>1</v>
      </c>
      <c r="K1073">
        <v>75</v>
      </c>
      <c r="L1073">
        <v>4</v>
      </c>
      <c r="M1073">
        <v>2457</v>
      </c>
      <c r="N1073">
        <v>41626</v>
      </c>
      <c r="O1073">
        <v>1.9410000000000001</v>
      </c>
      <c r="P1073">
        <v>2566</v>
      </c>
      <c r="Q1073">
        <v>480</v>
      </c>
      <c r="R1073">
        <v>6474</v>
      </c>
      <c r="S1073">
        <v>128</v>
      </c>
      <c r="T1073">
        <v>6326</v>
      </c>
      <c r="U1073">
        <v>602</v>
      </c>
      <c r="V1073">
        <v>5402</v>
      </c>
      <c r="W1073">
        <v>150</v>
      </c>
      <c r="X1073">
        <v>5578</v>
      </c>
      <c r="Y1073">
        <v>148</v>
      </c>
      <c r="Z1073">
        <v>5500</v>
      </c>
      <c r="AA1073">
        <v>570</v>
      </c>
      <c r="AB1073">
        <v>4976</v>
      </c>
      <c r="AC1073">
        <v>124</v>
      </c>
      <c r="AD1073">
        <v>4800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/>
      <c r="AR1073"/>
      <c r="AS1073">
        <v>-16</v>
      </c>
      <c r="AT1073" s="4">
        <v>13</v>
      </c>
    </row>
    <row r="1074" spans="1:46" s="4" customFormat="1" ht="12" customHeight="1" x14ac:dyDescent="0.25">
      <c r="A1074">
        <v>19</v>
      </c>
      <c r="B1074">
        <v>2</v>
      </c>
      <c r="C1074">
        <v>4</v>
      </c>
      <c r="D1074">
        <v>23</v>
      </c>
      <c r="E1074">
        <v>19</v>
      </c>
      <c r="F1074">
        <v>31</v>
      </c>
      <c r="G1074">
        <v>0</v>
      </c>
      <c r="H1074">
        <v>0</v>
      </c>
      <c r="I1074">
        <v>11</v>
      </c>
      <c r="J1074">
        <v>1</v>
      </c>
      <c r="K1074">
        <v>79</v>
      </c>
      <c r="L1074">
        <v>1</v>
      </c>
      <c r="M1074">
        <v>537</v>
      </c>
      <c r="N1074">
        <v>3111</v>
      </c>
      <c r="O1074">
        <v>3.0999999999999999E-3</v>
      </c>
      <c r="P1074">
        <v>1368</v>
      </c>
      <c r="Q1074">
        <v>362</v>
      </c>
      <c r="R1074">
        <v>1742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/>
      <c r="AR1074"/>
      <c r="AS1074">
        <v>-16</v>
      </c>
      <c r="AT1074" s="4">
        <v>5</v>
      </c>
    </row>
    <row r="1075" spans="1:46" s="4" customFormat="1" ht="12" customHeight="1" x14ac:dyDescent="0.25">
      <c r="A1075">
        <v>19</v>
      </c>
      <c r="B1075">
        <v>2</v>
      </c>
      <c r="C1075">
        <v>4</v>
      </c>
      <c r="D1075">
        <v>23</v>
      </c>
      <c r="E1075">
        <v>21</v>
      </c>
      <c r="F1075">
        <v>0</v>
      </c>
      <c r="G1075">
        <v>0</v>
      </c>
      <c r="H1075">
        <v>0</v>
      </c>
      <c r="I1075">
        <v>11</v>
      </c>
      <c r="J1075">
        <v>1</v>
      </c>
      <c r="K1075">
        <v>68</v>
      </c>
      <c r="L1075">
        <v>3</v>
      </c>
      <c r="M1075">
        <v>2238</v>
      </c>
      <c r="N1075">
        <v>30107</v>
      </c>
      <c r="O1075">
        <v>1.2985</v>
      </c>
      <c r="P1075">
        <v>5934</v>
      </c>
      <c r="Q1075">
        <v>535</v>
      </c>
      <c r="R1075">
        <v>6090</v>
      </c>
      <c r="S1075">
        <v>150</v>
      </c>
      <c r="T1075">
        <v>6786</v>
      </c>
      <c r="U1075">
        <v>1029</v>
      </c>
      <c r="V1075">
        <v>3040</v>
      </c>
      <c r="W1075">
        <v>150</v>
      </c>
      <c r="X1075">
        <v>3812</v>
      </c>
      <c r="Y1075">
        <v>148</v>
      </c>
      <c r="Z1075">
        <v>4444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/>
      <c r="AR1075"/>
      <c r="AS1075">
        <v>-16</v>
      </c>
      <c r="AT1075" s="4">
        <v>10</v>
      </c>
    </row>
    <row r="1076" spans="1:46" s="4" customFormat="1" ht="12" customHeight="1" x14ac:dyDescent="0.25">
      <c r="A1076">
        <v>19</v>
      </c>
      <c r="B1076">
        <v>2</v>
      </c>
      <c r="C1076">
        <v>4</v>
      </c>
      <c r="D1076">
        <v>23</v>
      </c>
      <c r="E1076">
        <v>21</v>
      </c>
      <c r="F1076">
        <v>5</v>
      </c>
      <c r="G1076">
        <v>0</v>
      </c>
      <c r="H1076">
        <v>0</v>
      </c>
      <c r="I1076">
        <v>11</v>
      </c>
      <c r="J1076">
        <v>1</v>
      </c>
      <c r="K1076">
        <v>69</v>
      </c>
      <c r="L1076">
        <v>2</v>
      </c>
      <c r="M1076">
        <v>661</v>
      </c>
      <c r="N1076">
        <v>7795</v>
      </c>
      <c r="O1076">
        <v>3.6999999999999998E-2</v>
      </c>
      <c r="P1076">
        <v>3360</v>
      </c>
      <c r="Q1076">
        <v>443</v>
      </c>
      <c r="R1076">
        <v>2262</v>
      </c>
      <c r="S1076">
        <v>127</v>
      </c>
      <c r="T1076">
        <v>2170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/>
      <c r="AR1076"/>
      <c r="AS1076">
        <v>-16</v>
      </c>
      <c r="AT1076" s="4">
        <v>5</v>
      </c>
    </row>
    <row r="1077" spans="1:46" s="4" customFormat="1" ht="12" customHeight="1" x14ac:dyDescent="0.25">
      <c r="A1077">
        <v>19</v>
      </c>
      <c r="B1077">
        <v>2</v>
      </c>
      <c r="C1077">
        <v>4</v>
      </c>
      <c r="D1077">
        <v>23</v>
      </c>
      <c r="E1077">
        <v>21</v>
      </c>
      <c r="F1077">
        <v>8</v>
      </c>
      <c r="G1077">
        <v>0</v>
      </c>
      <c r="H1077">
        <v>0</v>
      </c>
      <c r="I1077">
        <v>11</v>
      </c>
      <c r="J1077">
        <v>1</v>
      </c>
      <c r="K1077">
        <v>69</v>
      </c>
      <c r="L1077">
        <v>1</v>
      </c>
      <c r="M1077">
        <v>556</v>
      </c>
      <c r="N1077">
        <v>2023</v>
      </c>
      <c r="O1077">
        <v>4.0000000000000002E-4</v>
      </c>
      <c r="P1077">
        <v>930</v>
      </c>
      <c r="Q1077">
        <v>390</v>
      </c>
      <c r="R1077">
        <v>1092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/>
      <c r="AR1077"/>
      <c r="AS1077">
        <v>-16</v>
      </c>
      <c r="AT1077" s="4">
        <v>3</v>
      </c>
    </row>
    <row r="1078" spans="1:46" s="4" customFormat="1" ht="12" customHeight="1" x14ac:dyDescent="0.25">
      <c r="A1078">
        <v>19</v>
      </c>
      <c r="B1078">
        <v>2</v>
      </c>
      <c r="C1078">
        <v>4</v>
      </c>
      <c r="D1078">
        <v>23</v>
      </c>
      <c r="E1078">
        <v>24</v>
      </c>
      <c r="F1078">
        <v>18</v>
      </c>
      <c r="G1078">
        <v>0</v>
      </c>
      <c r="H1078">
        <v>0</v>
      </c>
      <c r="I1078">
        <v>11</v>
      </c>
      <c r="J1078">
        <v>2</v>
      </c>
      <c r="K1078">
        <v>78</v>
      </c>
      <c r="L1078">
        <v>4</v>
      </c>
      <c r="M1078">
        <v>2488</v>
      </c>
      <c r="N1078">
        <v>16220</v>
      </c>
      <c r="O1078">
        <v>8.6499999999999994E-2</v>
      </c>
      <c r="P1078">
        <v>3860</v>
      </c>
      <c r="Q1078">
        <v>505</v>
      </c>
      <c r="R1078">
        <v>2146</v>
      </c>
      <c r="S1078">
        <v>128</v>
      </c>
      <c r="T1078">
        <v>2170</v>
      </c>
      <c r="U1078">
        <v>605</v>
      </c>
      <c r="V1078">
        <v>1528</v>
      </c>
      <c r="W1078">
        <v>152</v>
      </c>
      <c r="X1078">
        <v>1500</v>
      </c>
      <c r="Y1078">
        <v>146</v>
      </c>
      <c r="Z1078">
        <v>1992</v>
      </c>
      <c r="AA1078">
        <v>570</v>
      </c>
      <c r="AB1078">
        <v>1486</v>
      </c>
      <c r="AC1078">
        <v>123</v>
      </c>
      <c r="AD1078">
        <v>1534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/>
      <c r="AR1078"/>
      <c r="AS1078">
        <v>-16</v>
      </c>
      <c r="AT1078" s="4">
        <v>3</v>
      </c>
    </row>
    <row r="1079" spans="1:46" s="4" customFormat="1" ht="12" customHeight="1" x14ac:dyDescent="0.25">
      <c r="A1079">
        <v>19</v>
      </c>
      <c r="B1079">
        <v>2</v>
      </c>
      <c r="C1079">
        <v>4</v>
      </c>
      <c r="D1079">
        <v>23</v>
      </c>
      <c r="E1079">
        <v>24</v>
      </c>
      <c r="F1079">
        <v>20</v>
      </c>
      <c r="G1079">
        <v>0</v>
      </c>
      <c r="H1079">
        <v>0</v>
      </c>
      <c r="I1079">
        <v>11</v>
      </c>
      <c r="J1079">
        <v>1</v>
      </c>
      <c r="K1079">
        <v>78</v>
      </c>
      <c r="L1079">
        <v>4</v>
      </c>
      <c r="M1079">
        <v>2544</v>
      </c>
      <c r="N1079">
        <v>71701</v>
      </c>
      <c r="O1079">
        <v>18.808</v>
      </c>
      <c r="P1079">
        <v>6486</v>
      </c>
      <c r="Q1079">
        <v>491</v>
      </c>
      <c r="R1079">
        <v>11658</v>
      </c>
      <c r="S1079">
        <v>134</v>
      </c>
      <c r="T1079">
        <v>11618</v>
      </c>
      <c r="U1079">
        <v>661</v>
      </c>
      <c r="V1079">
        <v>8358</v>
      </c>
      <c r="W1079">
        <v>153</v>
      </c>
      <c r="X1079">
        <v>7936</v>
      </c>
      <c r="Y1079">
        <v>152</v>
      </c>
      <c r="Z1079">
        <v>8044</v>
      </c>
      <c r="AA1079">
        <v>542</v>
      </c>
      <c r="AB1079">
        <v>8748</v>
      </c>
      <c r="AC1079">
        <v>121</v>
      </c>
      <c r="AD1079">
        <v>8850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/>
      <c r="AR1079"/>
      <c r="AS1079">
        <v>-16</v>
      </c>
      <c r="AT1079" s="4">
        <v>13</v>
      </c>
    </row>
    <row r="1080" spans="1:46" s="4" customFormat="1" ht="12" customHeight="1" x14ac:dyDescent="0.25">
      <c r="A1080">
        <v>19</v>
      </c>
      <c r="B1080">
        <v>2</v>
      </c>
      <c r="C1080">
        <v>4</v>
      </c>
      <c r="D1080">
        <v>23</v>
      </c>
      <c r="E1080">
        <v>24</v>
      </c>
      <c r="F1080">
        <v>55</v>
      </c>
      <c r="G1080">
        <v>0</v>
      </c>
      <c r="H1080">
        <v>0</v>
      </c>
      <c r="I1080">
        <v>11</v>
      </c>
      <c r="J1080">
        <v>2</v>
      </c>
      <c r="K1080">
        <v>98</v>
      </c>
      <c r="L1080">
        <v>1</v>
      </c>
      <c r="M1080">
        <v>562</v>
      </c>
      <c r="N1080">
        <v>3641</v>
      </c>
      <c r="O1080">
        <v>4.0000000000000001E-3</v>
      </c>
      <c r="P1080">
        <v>1914</v>
      </c>
      <c r="Q1080">
        <v>351</v>
      </c>
      <c r="R1080">
        <v>1726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/>
      <c r="AR1080"/>
      <c r="AS1080">
        <v>-16</v>
      </c>
      <c r="AT1080" s="4">
        <v>5</v>
      </c>
    </row>
    <row r="1081" spans="1:46" s="4" customFormat="1" ht="12" customHeight="1" x14ac:dyDescent="0.25">
      <c r="A1081">
        <v>19</v>
      </c>
      <c r="B1081">
        <v>2</v>
      </c>
      <c r="C1081">
        <v>4</v>
      </c>
      <c r="D1081">
        <v>23</v>
      </c>
      <c r="E1081">
        <v>27</v>
      </c>
      <c r="F1081">
        <v>21</v>
      </c>
      <c r="G1081">
        <v>0</v>
      </c>
      <c r="H1081">
        <v>0</v>
      </c>
      <c r="I1081">
        <v>11</v>
      </c>
      <c r="J1081">
        <v>1</v>
      </c>
      <c r="K1081">
        <v>69</v>
      </c>
      <c r="L1081">
        <v>4</v>
      </c>
      <c r="M1081">
        <v>2539</v>
      </c>
      <c r="N1081">
        <v>79126</v>
      </c>
      <c r="O1081">
        <v>26.765999999999998</v>
      </c>
      <c r="P1081">
        <v>5514</v>
      </c>
      <c r="Q1081">
        <v>489</v>
      </c>
      <c r="R1081">
        <v>11086</v>
      </c>
      <c r="S1081">
        <v>133</v>
      </c>
      <c r="T1081">
        <v>10284</v>
      </c>
      <c r="U1081">
        <v>644</v>
      </c>
      <c r="V1081">
        <v>10554</v>
      </c>
      <c r="W1081">
        <v>150</v>
      </c>
      <c r="X1081">
        <v>10548</v>
      </c>
      <c r="Y1081">
        <v>149</v>
      </c>
      <c r="Z1081">
        <v>10556</v>
      </c>
      <c r="AA1081">
        <v>568</v>
      </c>
      <c r="AB1081">
        <v>10378</v>
      </c>
      <c r="AC1081">
        <v>122</v>
      </c>
      <c r="AD1081">
        <v>10202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/>
      <c r="AR1081"/>
      <c r="AS1081">
        <v>-16</v>
      </c>
      <c r="AT1081" s="4">
        <v>13</v>
      </c>
    </row>
    <row r="1082" spans="1:46" s="4" customFormat="1" ht="12" customHeight="1" x14ac:dyDescent="0.25">
      <c r="A1082">
        <v>19</v>
      </c>
      <c r="B1082">
        <v>2</v>
      </c>
      <c r="C1082">
        <v>4</v>
      </c>
      <c r="D1082">
        <v>23</v>
      </c>
      <c r="E1082">
        <v>31</v>
      </c>
      <c r="F1082">
        <v>41</v>
      </c>
      <c r="G1082">
        <v>0</v>
      </c>
      <c r="H1082">
        <v>0</v>
      </c>
      <c r="I1082">
        <v>11</v>
      </c>
      <c r="J1082">
        <v>1</v>
      </c>
      <c r="K1082">
        <v>67</v>
      </c>
      <c r="L1082">
        <v>4</v>
      </c>
      <c r="M1082">
        <v>2538</v>
      </c>
      <c r="N1082">
        <v>81007</v>
      </c>
      <c r="O1082">
        <v>29.686</v>
      </c>
      <c r="P1082">
        <v>5636</v>
      </c>
      <c r="Q1082">
        <v>489</v>
      </c>
      <c r="R1082">
        <v>10388</v>
      </c>
      <c r="S1082">
        <v>134</v>
      </c>
      <c r="T1082">
        <v>10974</v>
      </c>
      <c r="U1082">
        <v>643</v>
      </c>
      <c r="V1082">
        <v>10370</v>
      </c>
      <c r="W1082">
        <v>149</v>
      </c>
      <c r="X1082">
        <v>10460</v>
      </c>
      <c r="Y1082">
        <v>149</v>
      </c>
      <c r="Z1082">
        <v>10688</v>
      </c>
      <c r="AA1082">
        <v>566</v>
      </c>
      <c r="AB1082">
        <v>11206</v>
      </c>
      <c r="AC1082">
        <v>122</v>
      </c>
      <c r="AD1082">
        <v>11280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/>
      <c r="AR1082"/>
      <c r="AS1082">
        <v>-16</v>
      </c>
      <c r="AT1082" s="4">
        <v>13</v>
      </c>
    </row>
    <row r="1083" spans="1:46" s="4" customFormat="1" ht="12" customHeight="1" x14ac:dyDescent="0.25">
      <c r="A1083">
        <v>19</v>
      </c>
      <c r="B1083">
        <v>2</v>
      </c>
      <c r="C1083">
        <v>4</v>
      </c>
      <c r="D1083">
        <v>23</v>
      </c>
      <c r="E1083">
        <v>31</v>
      </c>
      <c r="F1083">
        <v>52</v>
      </c>
      <c r="G1083">
        <v>0</v>
      </c>
      <c r="H1083">
        <v>0</v>
      </c>
      <c r="I1083">
        <v>11</v>
      </c>
      <c r="J1083">
        <v>2</v>
      </c>
      <c r="K1083">
        <v>75</v>
      </c>
      <c r="L1083">
        <v>1</v>
      </c>
      <c r="M1083">
        <v>495</v>
      </c>
      <c r="N1083">
        <v>2091</v>
      </c>
      <c r="O1083">
        <v>4.0000000000000002E-4</v>
      </c>
      <c r="P1083">
        <v>1096</v>
      </c>
      <c r="Q1083">
        <v>277</v>
      </c>
      <c r="R1083">
        <v>994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/>
      <c r="AR1083"/>
      <c r="AS1083">
        <v>-16</v>
      </c>
      <c r="AT1083" s="4">
        <v>3</v>
      </c>
    </row>
    <row r="1084" spans="1:46" s="4" customFormat="1" ht="12" customHeight="1" x14ac:dyDescent="0.25">
      <c r="A1084">
        <v>19</v>
      </c>
      <c r="B1084">
        <v>2</v>
      </c>
      <c r="C1084">
        <v>4</v>
      </c>
      <c r="D1084">
        <v>23</v>
      </c>
      <c r="E1084">
        <v>33</v>
      </c>
      <c r="F1084">
        <v>52</v>
      </c>
      <c r="G1084">
        <v>0</v>
      </c>
      <c r="H1084">
        <v>0</v>
      </c>
      <c r="I1084">
        <v>11</v>
      </c>
      <c r="J1084">
        <v>2</v>
      </c>
      <c r="K1084">
        <v>92</v>
      </c>
      <c r="L1084">
        <v>1</v>
      </c>
      <c r="M1084">
        <v>603</v>
      </c>
      <c r="N1084">
        <v>3347</v>
      </c>
      <c r="O1084">
        <v>3.0999999999999999E-3</v>
      </c>
      <c r="P1084">
        <v>1850</v>
      </c>
      <c r="Q1084">
        <v>358</v>
      </c>
      <c r="R1084">
        <v>1496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/>
      <c r="AR1084"/>
      <c r="AS1084">
        <v>-16</v>
      </c>
      <c r="AT1084" s="4">
        <v>5</v>
      </c>
    </row>
    <row r="1085" spans="1:46" s="4" customFormat="1" ht="12" customHeight="1" x14ac:dyDescent="0.25">
      <c r="A1085">
        <v>19</v>
      </c>
      <c r="B1085">
        <v>2</v>
      </c>
      <c r="C1085">
        <v>4</v>
      </c>
      <c r="D1085">
        <v>23</v>
      </c>
      <c r="E1085">
        <v>35</v>
      </c>
      <c r="F1085">
        <v>7</v>
      </c>
      <c r="G1085">
        <v>0</v>
      </c>
      <c r="H1085">
        <v>0</v>
      </c>
      <c r="I1085">
        <v>11</v>
      </c>
      <c r="J1085">
        <v>1</v>
      </c>
      <c r="K1085">
        <v>59</v>
      </c>
      <c r="L1085">
        <v>1</v>
      </c>
      <c r="M1085">
        <v>458</v>
      </c>
      <c r="N1085">
        <v>1822</v>
      </c>
      <c r="O1085">
        <v>4.0000000000000002E-4</v>
      </c>
      <c r="P1085">
        <v>984</v>
      </c>
      <c r="Q1085">
        <v>266</v>
      </c>
      <c r="R1085">
        <v>838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/>
      <c r="AR1085"/>
      <c r="AS1085">
        <v>-16</v>
      </c>
      <c r="AT1085" s="4">
        <v>3</v>
      </c>
    </row>
    <row r="1086" spans="1:46" s="4" customFormat="1" ht="12" customHeight="1" x14ac:dyDescent="0.25">
      <c r="A1086">
        <v>19</v>
      </c>
      <c r="B1086">
        <v>2</v>
      </c>
      <c r="C1086">
        <v>4</v>
      </c>
      <c r="D1086">
        <v>23</v>
      </c>
      <c r="E1086">
        <v>35</v>
      </c>
      <c r="F1086">
        <v>17</v>
      </c>
      <c r="G1086">
        <v>0</v>
      </c>
      <c r="H1086">
        <v>0</v>
      </c>
      <c r="I1086">
        <v>11</v>
      </c>
      <c r="J1086">
        <v>2</v>
      </c>
      <c r="K1086">
        <v>84</v>
      </c>
      <c r="L1086">
        <v>1</v>
      </c>
      <c r="M1086">
        <v>531</v>
      </c>
      <c r="N1086">
        <v>1430</v>
      </c>
      <c r="O1086">
        <v>4.0000000000000002E-4</v>
      </c>
      <c r="P1086">
        <v>808</v>
      </c>
      <c r="Q1086">
        <v>356</v>
      </c>
      <c r="R1086">
        <v>620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/>
      <c r="AR1086"/>
      <c r="AS1086">
        <v>-16</v>
      </c>
      <c r="AT1086" s="4">
        <v>2</v>
      </c>
    </row>
    <row r="1087" spans="1:46" s="4" customFormat="1" ht="12" customHeight="1" x14ac:dyDescent="0.25">
      <c r="A1087">
        <v>19</v>
      </c>
      <c r="B1087">
        <v>2</v>
      </c>
      <c r="C1087">
        <v>4</v>
      </c>
      <c r="D1087">
        <v>23</v>
      </c>
      <c r="E1087">
        <v>41</v>
      </c>
      <c r="F1087">
        <v>28</v>
      </c>
      <c r="G1087">
        <v>0</v>
      </c>
      <c r="H1087">
        <v>0</v>
      </c>
      <c r="I1087">
        <v>11</v>
      </c>
      <c r="J1087">
        <v>1</v>
      </c>
      <c r="K1087">
        <v>79</v>
      </c>
      <c r="L1087">
        <v>4</v>
      </c>
      <c r="M1087">
        <v>2515</v>
      </c>
      <c r="N1087">
        <v>59373</v>
      </c>
      <c r="O1087">
        <v>7.9615</v>
      </c>
      <c r="P1087">
        <v>4884</v>
      </c>
      <c r="Q1087">
        <v>502</v>
      </c>
      <c r="R1087">
        <v>9264</v>
      </c>
      <c r="S1087">
        <v>134</v>
      </c>
      <c r="T1087">
        <v>9404</v>
      </c>
      <c r="U1087">
        <v>617</v>
      </c>
      <c r="V1087">
        <v>6556</v>
      </c>
      <c r="W1087">
        <v>149</v>
      </c>
      <c r="X1087">
        <v>6744</v>
      </c>
      <c r="Y1087">
        <v>148</v>
      </c>
      <c r="Z1087">
        <v>7322</v>
      </c>
      <c r="AA1087">
        <v>547</v>
      </c>
      <c r="AB1087">
        <v>7470</v>
      </c>
      <c r="AC1087">
        <v>122</v>
      </c>
      <c r="AD1087">
        <v>7722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/>
      <c r="AR1087"/>
      <c r="AS1087">
        <v>-16</v>
      </c>
      <c r="AT1087" s="4">
        <v>13</v>
      </c>
    </row>
    <row r="1088" spans="1:46" s="4" customFormat="1" ht="12" customHeight="1" x14ac:dyDescent="0.25">
      <c r="A1088">
        <v>19</v>
      </c>
      <c r="B1088">
        <v>2</v>
      </c>
      <c r="C1088">
        <v>4</v>
      </c>
      <c r="D1088">
        <v>23</v>
      </c>
      <c r="E1088">
        <v>42</v>
      </c>
      <c r="F1088">
        <v>16</v>
      </c>
      <c r="G1088">
        <v>0</v>
      </c>
      <c r="H1088">
        <v>0</v>
      </c>
      <c r="I1088">
        <v>11</v>
      </c>
      <c r="J1088">
        <v>1</v>
      </c>
      <c r="K1088">
        <v>81</v>
      </c>
      <c r="L1088">
        <v>1</v>
      </c>
      <c r="M1088">
        <v>553</v>
      </c>
      <c r="N1088">
        <v>3631</v>
      </c>
      <c r="O1088">
        <v>4.0000000000000001E-3</v>
      </c>
      <c r="P1088">
        <v>1758</v>
      </c>
      <c r="Q1088">
        <v>362</v>
      </c>
      <c r="R1088">
        <v>1872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/>
      <c r="AR1088"/>
      <c r="AS1088">
        <v>-16</v>
      </c>
      <c r="AT1088" s="4">
        <v>5</v>
      </c>
    </row>
    <row r="1089" spans="1:46" s="4" customFormat="1" ht="12" customHeight="1" x14ac:dyDescent="0.25">
      <c r="A1089">
        <v>19</v>
      </c>
      <c r="B1089">
        <v>2</v>
      </c>
      <c r="C1089">
        <v>4</v>
      </c>
      <c r="D1089">
        <v>23</v>
      </c>
      <c r="E1089">
        <v>45</v>
      </c>
      <c r="F1089">
        <v>8</v>
      </c>
      <c r="G1089">
        <v>0</v>
      </c>
      <c r="H1089">
        <v>0</v>
      </c>
      <c r="I1089">
        <v>11</v>
      </c>
      <c r="J1089">
        <v>2</v>
      </c>
      <c r="K1089">
        <v>56</v>
      </c>
      <c r="L1089">
        <v>1</v>
      </c>
      <c r="M1089">
        <v>514</v>
      </c>
      <c r="N1089">
        <v>2430</v>
      </c>
      <c r="O1089">
        <v>1.2999999999999999E-3</v>
      </c>
      <c r="P1089">
        <v>1306</v>
      </c>
      <c r="Q1089">
        <v>281</v>
      </c>
      <c r="R1089">
        <v>1122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/>
      <c r="AR1089"/>
      <c r="AS1089">
        <v>-16</v>
      </c>
      <c r="AT1089" s="4">
        <v>3</v>
      </c>
    </row>
    <row r="1090" spans="1:46" s="4" customFormat="1" ht="12" customHeight="1" x14ac:dyDescent="0.25">
      <c r="A1090">
        <v>19</v>
      </c>
      <c r="B1090">
        <v>2</v>
      </c>
      <c r="C1090">
        <v>4</v>
      </c>
      <c r="D1090">
        <v>23</v>
      </c>
      <c r="E1090">
        <v>45</v>
      </c>
      <c r="F1090">
        <v>28</v>
      </c>
      <c r="G1090">
        <v>0</v>
      </c>
      <c r="H1090">
        <v>0</v>
      </c>
      <c r="I1090">
        <v>11</v>
      </c>
      <c r="J1090">
        <v>1</v>
      </c>
      <c r="K1090">
        <v>64</v>
      </c>
      <c r="L1090">
        <v>1</v>
      </c>
      <c r="M1090">
        <v>428</v>
      </c>
      <c r="N1090">
        <v>1669</v>
      </c>
      <c r="O1090">
        <v>4.0000000000000002E-4</v>
      </c>
      <c r="P1090">
        <v>922</v>
      </c>
      <c r="Q1090">
        <v>262</v>
      </c>
      <c r="R1090">
        <v>746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/>
      <c r="AR1090"/>
      <c r="AS1090">
        <v>-16</v>
      </c>
      <c r="AT1090" s="4">
        <v>3</v>
      </c>
    </row>
    <row r="1091" spans="1:46" s="4" customFormat="1" ht="12" customHeight="1" x14ac:dyDescent="0.25">
      <c r="A1091">
        <v>19</v>
      </c>
      <c r="B1091">
        <v>2</v>
      </c>
      <c r="C1091">
        <v>4</v>
      </c>
      <c r="D1091">
        <v>23</v>
      </c>
      <c r="E1091">
        <v>51</v>
      </c>
      <c r="F1091">
        <v>27</v>
      </c>
      <c r="G1091">
        <v>0</v>
      </c>
      <c r="H1091">
        <v>0</v>
      </c>
      <c r="I1091">
        <v>11</v>
      </c>
      <c r="J1091">
        <v>1</v>
      </c>
      <c r="K1091">
        <v>29</v>
      </c>
      <c r="L1091">
        <v>2</v>
      </c>
      <c r="M1091">
        <v>636</v>
      </c>
      <c r="N1091">
        <v>4507</v>
      </c>
      <c r="O1091">
        <v>1.2999999999999999E-2</v>
      </c>
      <c r="P1091">
        <v>2158</v>
      </c>
      <c r="Q1091">
        <v>391</v>
      </c>
      <c r="R1091">
        <v>2348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/>
      <c r="AR1091"/>
      <c r="AS1091">
        <v>-16</v>
      </c>
      <c r="AT1091" s="4">
        <v>5</v>
      </c>
    </row>
    <row r="1092" spans="1:46" s="4" customFormat="1" ht="12" customHeight="1" x14ac:dyDescent="0.25">
      <c r="A1092">
        <v>19</v>
      </c>
      <c r="B1092">
        <v>2</v>
      </c>
      <c r="C1092">
        <v>4</v>
      </c>
      <c r="D1092">
        <v>23</v>
      </c>
      <c r="E1092">
        <v>55</v>
      </c>
      <c r="F1092">
        <v>23</v>
      </c>
      <c r="G1092">
        <v>0</v>
      </c>
      <c r="H1092">
        <v>0</v>
      </c>
      <c r="I1092">
        <v>11</v>
      </c>
      <c r="J1092">
        <v>2</v>
      </c>
      <c r="K1092">
        <v>59</v>
      </c>
      <c r="L1092">
        <v>1</v>
      </c>
      <c r="M1092">
        <v>594</v>
      </c>
      <c r="N1092">
        <v>2765</v>
      </c>
      <c r="O1092">
        <v>2.2000000000000001E-3</v>
      </c>
      <c r="P1092">
        <v>1456</v>
      </c>
      <c r="Q1092">
        <v>363</v>
      </c>
      <c r="R1092">
        <v>1308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/>
      <c r="AR1092"/>
      <c r="AS1092">
        <v>-16</v>
      </c>
      <c r="AT1092" s="4">
        <v>3</v>
      </c>
    </row>
    <row r="1093" spans="1:46" s="4" customFormat="1" ht="12" customHeight="1" x14ac:dyDescent="0.25">
      <c r="A1093">
        <v>19</v>
      </c>
      <c r="B1093">
        <v>2</v>
      </c>
      <c r="C1093">
        <v>4</v>
      </c>
      <c r="D1093">
        <v>23</v>
      </c>
      <c r="E1093">
        <v>56</v>
      </c>
      <c r="F1093">
        <v>47</v>
      </c>
      <c r="G1093">
        <v>0</v>
      </c>
      <c r="H1093">
        <v>0</v>
      </c>
      <c r="I1093">
        <v>11</v>
      </c>
      <c r="J1093">
        <v>2</v>
      </c>
      <c r="K1093">
        <v>80</v>
      </c>
      <c r="L1093">
        <v>1</v>
      </c>
      <c r="M1093">
        <v>618</v>
      </c>
      <c r="N1093">
        <v>2959</v>
      </c>
      <c r="O1093">
        <v>3.0999999999999999E-3</v>
      </c>
      <c r="P1093">
        <v>1732</v>
      </c>
      <c r="Q1093">
        <v>359</v>
      </c>
      <c r="R1093">
        <v>1226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/>
      <c r="AR1093"/>
      <c r="AS1093">
        <v>-16</v>
      </c>
      <c r="AT1093" s="4">
        <v>3</v>
      </c>
    </row>
    <row r="1094" spans="1:46" s="4" customFormat="1" ht="12" customHeight="1" x14ac:dyDescent="0.25">
      <c r="A1094">
        <v>19</v>
      </c>
      <c r="B1094">
        <v>2</v>
      </c>
      <c r="C1094">
        <v>5</v>
      </c>
      <c r="D1094">
        <v>0</v>
      </c>
      <c r="E1094">
        <v>1</v>
      </c>
      <c r="F1094">
        <v>31</v>
      </c>
      <c r="G1094">
        <v>0</v>
      </c>
      <c r="H1094">
        <v>0</v>
      </c>
      <c r="I1094">
        <v>11</v>
      </c>
      <c r="J1094">
        <v>2</v>
      </c>
      <c r="K1094">
        <v>89</v>
      </c>
      <c r="L1094">
        <v>1</v>
      </c>
      <c r="M1094">
        <v>530</v>
      </c>
      <c r="N1094">
        <v>1716</v>
      </c>
      <c r="O1094">
        <v>4.0000000000000002E-4</v>
      </c>
      <c r="P1094">
        <v>950</v>
      </c>
      <c r="Q1094">
        <v>301</v>
      </c>
      <c r="R1094">
        <v>764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/>
      <c r="AR1094"/>
      <c r="AS1094">
        <v>-16</v>
      </c>
      <c r="AT1094" s="4">
        <v>3</v>
      </c>
    </row>
    <row r="1095" spans="1:46" s="4" customFormat="1" ht="12" customHeight="1" x14ac:dyDescent="0.25">
      <c r="A1095">
        <v>19</v>
      </c>
      <c r="B1095">
        <v>2</v>
      </c>
      <c r="C1095">
        <v>5</v>
      </c>
      <c r="D1095">
        <v>0</v>
      </c>
      <c r="E1095">
        <v>1</v>
      </c>
      <c r="F1095">
        <v>34</v>
      </c>
      <c r="G1095">
        <v>0</v>
      </c>
      <c r="H1095">
        <v>0</v>
      </c>
      <c r="I1095">
        <v>11</v>
      </c>
      <c r="J1095">
        <v>2</v>
      </c>
      <c r="K1095">
        <v>92</v>
      </c>
      <c r="L1095">
        <v>1</v>
      </c>
      <c r="M1095">
        <v>448</v>
      </c>
      <c r="N1095">
        <v>1715</v>
      </c>
      <c r="O1095">
        <v>4.0000000000000002E-4</v>
      </c>
      <c r="P1095">
        <v>992</v>
      </c>
      <c r="Q1095">
        <v>259</v>
      </c>
      <c r="R1095">
        <v>722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/>
      <c r="AR1095"/>
      <c r="AS1095">
        <v>-16</v>
      </c>
      <c r="AT1095" s="4">
        <v>3</v>
      </c>
    </row>
    <row r="1096" spans="1:46" s="4" customFormat="1" ht="12" customHeight="1" x14ac:dyDescent="0.25">
      <c r="A1096">
        <v>19</v>
      </c>
      <c r="B1096">
        <v>2</v>
      </c>
      <c r="C1096">
        <v>5</v>
      </c>
      <c r="D1096">
        <v>0</v>
      </c>
      <c r="E1096">
        <v>2</v>
      </c>
      <c r="F1096">
        <v>11</v>
      </c>
      <c r="G1096">
        <v>0</v>
      </c>
      <c r="H1096">
        <v>0</v>
      </c>
      <c r="I1096">
        <v>11</v>
      </c>
      <c r="J1096">
        <v>1</v>
      </c>
      <c r="K1096">
        <v>66</v>
      </c>
      <c r="L1096">
        <v>4</v>
      </c>
      <c r="M1096">
        <v>2548</v>
      </c>
      <c r="N1096">
        <v>85458</v>
      </c>
      <c r="O1096">
        <v>37.052999999999997</v>
      </c>
      <c r="P1096">
        <v>6354</v>
      </c>
      <c r="Q1096">
        <v>542</v>
      </c>
      <c r="R1096">
        <v>11912</v>
      </c>
      <c r="S1096">
        <v>135</v>
      </c>
      <c r="T1096">
        <v>11660</v>
      </c>
      <c r="U1096">
        <v>604</v>
      </c>
      <c r="V1096">
        <v>10394</v>
      </c>
      <c r="W1096">
        <v>151</v>
      </c>
      <c r="X1096">
        <v>11792</v>
      </c>
      <c r="Y1096">
        <v>150</v>
      </c>
      <c r="Z1096">
        <v>11882</v>
      </c>
      <c r="AA1096">
        <v>550</v>
      </c>
      <c r="AB1096">
        <v>10548</v>
      </c>
      <c r="AC1096">
        <v>124</v>
      </c>
      <c r="AD1096">
        <v>10912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/>
      <c r="AR1096"/>
      <c r="AS1096">
        <v>-16</v>
      </c>
      <c r="AT1096" s="4">
        <v>13</v>
      </c>
    </row>
    <row r="1097" spans="1:46" s="4" customFormat="1" ht="12" customHeight="1" x14ac:dyDescent="0.25">
      <c r="A1097">
        <v>19</v>
      </c>
      <c r="B1097">
        <v>2</v>
      </c>
      <c r="C1097">
        <v>5</v>
      </c>
      <c r="D1097">
        <v>0</v>
      </c>
      <c r="E1097">
        <v>2</v>
      </c>
      <c r="F1097">
        <v>32</v>
      </c>
      <c r="G1097">
        <v>0</v>
      </c>
      <c r="H1097">
        <v>0</v>
      </c>
      <c r="I1097">
        <v>11</v>
      </c>
      <c r="J1097">
        <v>1</v>
      </c>
      <c r="K1097">
        <v>67</v>
      </c>
      <c r="L1097">
        <v>4</v>
      </c>
      <c r="M1097">
        <v>2513</v>
      </c>
      <c r="N1097">
        <v>54995</v>
      </c>
      <c r="O1097">
        <v>5.5715000000000003</v>
      </c>
      <c r="P1097">
        <v>5010</v>
      </c>
      <c r="Q1097">
        <v>540</v>
      </c>
      <c r="R1097">
        <v>8046</v>
      </c>
      <c r="S1097">
        <v>133</v>
      </c>
      <c r="T1097">
        <v>8546</v>
      </c>
      <c r="U1097">
        <v>595</v>
      </c>
      <c r="V1097">
        <v>6606</v>
      </c>
      <c r="W1097">
        <v>149</v>
      </c>
      <c r="X1097">
        <v>6474</v>
      </c>
      <c r="Y1097">
        <v>147</v>
      </c>
      <c r="Z1097">
        <v>6584</v>
      </c>
      <c r="AA1097">
        <v>546</v>
      </c>
      <c r="AB1097">
        <v>6820</v>
      </c>
      <c r="AC1097">
        <v>124</v>
      </c>
      <c r="AD1097">
        <v>6904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/>
      <c r="AR1097"/>
      <c r="AS1097">
        <v>-16</v>
      </c>
      <c r="AT1097" s="4">
        <v>13</v>
      </c>
    </row>
    <row r="1098" spans="1:46" s="4" customFormat="1" ht="12" customHeight="1" x14ac:dyDescent="0.25">
      <c r="A1098">
        <v>19</v>
      </c>
      <c r="B1098">
        <v>2</v>
      </c>
      <c r="C1098">
        <v>5</v>
      </c>
      <c r="D1098">
        <v>0</v>
      </c>
      <c r="E1098">
        <v>3</v>
      </c>
      <c r="F1098">
        <v>25</v>
      </c>
      <c r="G1098">
        <v>0</v>
      </c>
      <c r="H1098">
        <v>0</v>
      </c>
      <c r="I1098">
        <v>11</v>
      </c>
      <c r="J1098">
        <v>4</v>
      </c>
      <c r="K1098">
        <v>78</v>
      </c>
      <c r="L1098">
        <v>4</v>
      </c>
      <c r="M1098">
        <v>2345</v>
      </c>
      <c r="N1098">
        <v>37047</v>
      </c>
      <c r="O1098">
        <v>0.99299999999999999</v>
      </c>
      <c r="P1098">
        <v>3492</v>
      </c>
      <c r="Q1098">
        <v>518</v>
      </c>
      <c r="R1098">
        <v>5168</v>
      </c>
      <c r="S1098">
        <v>138</v>
      </c>
      <c r="T1098">
        <v>5018</v>
      </c>
      <c r="U1098">
        <v>661</v>
      </c>
      <c r="V1098">
        <v>4768</v>
      </c>
      <c r="W1098">
        <v>155</v>
      </c>
      <c r="X1098">
        <v>4752</v>
      </c>
      <c r="Y1098">
        <v>153</v>
      </c>
      <c r="Z1098">
        <v>3838</v>
      </c>
      <c r="AA1098">
        <v>572</v>
      </c>
      <c r="AB1098">
        <v>4672</v>
      </c>
      <c r="AC1098">
        <v>128</v>
      </c>
      <c r="AD1098">
        <v>5336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/>
      <c r="AR1098"/>
      <c r="AS1098">
        <v>-16</v>
      </c>
      <c r="AT1098" s="4">
        <v>13</v>
      </c>
    </row>
    <row r="1099" spans="1:46" s="4" customFormat="1" ht="12" customHeight="1" x14ac:dyDescent="0.25">
      <c r="A1099">
        <v>19</v>
      </c>
      <c r="B1099">
        <v>2</v>
      </c>
      <c r="C1099">
        <v>5</v>
      </c>
      <c r="D1099">
        <v>0</v>
      </c>
      <c r="E1099">
        <v>3</v>
      </c>
      <c r="F1099">
        <v>25</v>
      </c>
      <c r="G1099">
        <v>0</v>
      </c>
      <c r="H1099">
        <v>0</v>
      </c>
      <c r="I1099">
        <v>11</v>
      </c>
      <c r="J1099">
        <v>1</v>
      </c>
      <c r="K1099">
        <v>76</v>
      </c>
      <c r="L1099">
        <v>4</v>
      </c>
      <c r="M1099">
        <v>2300</v>
      </c>
      <c r="N1099">
        <v>31984</v>
      </c>
      <c r="O1099">
        <v>0.65749999999999997</v>
      </c>
      <c r="P1099">
        <v>2260</v>
      </c>
      <c r="Q1099">
        <v>503</v>
      </c>
      <c r="R1099">
        <v>4912</v>
      </c>
      <c r="S1099">
        <v>135</v>
      </c>
      <c r="T1099">
        <v>4570</v>
      </c>
      <c r="U1099">
        <v>641</v>
      </c>
      <c r="V1099">
        <v>3378</v>
      </c>
      <c r="W1099">
        <v>151</v>
      </c>
      <c r="X1099">
        <v>3740</v>
      </c>
      <c r="Y1099">
        <v>148</v>
      </c>
      <c r="Z1099">
        <v>4472</v>
      </c>
      <c r="AA1099">
        <v>552</v>
      </c>
      <c r="AB1099">
        <v>4706</v>
      </c>
      <c r="AC1099">
        <v>126</v>
      </c>
      <c r="AD1099">
        <v>3942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/>
      <c r="AR1099"/>
      <c r="AS1099">
        <v>-16</v>
      </c>
      <c r="AT1099" s="4">
        <v>13</v>
      </c>
    </row>
    <row r="1100" spans="1:46" s="4" customFormat="1" ht="12" customHeight="1" x14ac:dyDescent="0.25">
      <c r="A1100">
        <v>19</v>
      </c>
      <c r="B1100">
        <v>2</v>
      </c>
      <c r="C1100">
        <v>5</v>
      </c>
      <c r="D1100">
        <v>0</v>
      </c>
      <c r="E1100">
        <v>4</v>
      </c>
      <c r="F1100">
        <v>39</v>
      </c>
      <c r="G1100">
        <v>0</v>
      </c>
      <c r="H1100">
        <v>0</v>
      </c>
      <c r="I1100">
        <v>11</v>
      </c>
      <c r="J1100">
        <v>2</v>
      </c>
      <c r="K1100">
        <v>68</v>
      </c>
      <c r="L1100">
        <v>1</v>
      </c>
      <c r="M1100">
        <v>449</v>
      </c>
      <c r="N1100">
        <v>1262</v>
      </c>
      <c r="O1100">
        <v>4.0000000000000002E-4</v>
      </c>
      <c r="P1100">
        <v>752</v>
      </c>
      <c r="Q1100">
        <v>258</v>
      </c>
      <c r="R1100">
        <v>510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/>
      <c r="AR1100"/>
      <c r="AS1100">
        <v>-16</v>
      </c>
      <c r="AT1100" s="4">
        <v>2</v>
      </c>
    </row>
    <row r="1101" spans="1:46" s="4" customFormat="1" ht="12" customHeight="1" x14ac:dyDescent="0.25">
      <c r="A1101">
        <v>19</v>
      </c>
      <c r="B1101">
        <v>2</v>
      </c>
      <c r="C1101">
        <v>5</v>
      </c>
      <c r="D1101">
        <v>0</v>
      </c>
      <c r="E1101">
        <v>10</v>
      </c>
      <c r="F1101">
        <v>46</v>
      </c>
      <c r="G1101">
        <v>0</v>
      </c>
      <c r="H1101">
        <v>0</v>
      </c>
      <c r="I1101">
        <v>11</v>
      </c>
      <c r="J1101">
        <v>2</v>
      </c>
      <c r="K1101">
        <v>70</v>
      </c>
      <c r="L1101">
        <v>1</v>
      </c>
      <c r="M1101">
        <v>677</v>
      </c>
      <c r="N1101">
        <v>3783</v>
      </c>
      <c r="O1101">
        <v>4.0000000000000001E-3</v>
      </c>
      <c r="P1101">
        <v>1764</v>
      </c>
      <c r="Q1101">
        <v>438</v>
      </c>
      <c r="R1101">
        <v>2018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/>
      <c r="AR1101"/>
      <c r="AS1101">
        <v>-16</v>
      </c>
      <c r="AT1101" s="4">
        <v>5</v>
      </c>
    </row>
    <row r="1102" spans="1:46" s="4" customFormat="1" ht="12" customHeight="1" x14ac:dyDescent="0.25">
      <c r="A1102">
        <v>19</v>
      </c>
      <c r="B1102">
        <v>2</v>
      </c>
      <c r="C1102">
        <v>5</v>
      </c>
      <c r="D1102">
        <v>0</v>
      </c>
      <c r="E1102">
        <v>13</v>
      </c>
      <c r="F1102">
        <v>47</v>
      </c>
      <c r="G1102">
        <v>0</v>
      </c>
      <c r="H1102">
        <v>0</v>
      </c>
      <c r="I1102">
        <v>11</v>
      </c>
      <c r="J1102">
        <v>1</v>
      </c>
      <c r="K1102">
        <v>71</v>
      </c>
      <c r="L1102">
        <v>4</v>
      </c>
      <c r="M1102">
        <v>2456</v>
      </c>
      <c r="N1102">
        <v>82568</v>
      </c>
      <c r="O1102">
        <v>32.945999999999998</v>
      </c>
      <c r="P1102">
        <v>5554</v>
      </c>
      <c r="Q1102">
        <v>472</v>
      </c>
      <c r="R1102">
        <v>11494</v>
      </c>
      <c r="S1102">
        <v>127</v>
      </c>
      <c r="T1102">
        <v>11618</v>
      </c>
      <c r="U1102">
        <v>594</v>
      </c>
      <c r="V1102">
        <v>10612</v>
      </c>
      <c r="W1102">
        <v>148</v>
      </c>
      <c r="X1102">
        <v>11114</v>
      </c>
      <c r="Y1102">
        <v>150</v>
      </c>
      <c r="Z1102">
        <v>10406</v>
      </c>
      <c r="AA1102">
        <v>568</v>
      </c>
      <c r="AB1102">
        <v>10658</v>
      </c>
      <c r="AC1102">
        <v>122</v>
      </c>
      <c r="AD1102">
        <v>11106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/>
      <c r="AR1102"/>
      <c r="AS1102">
        <v>-16</v>
      </c>
      <c r="AT1102" s="4">
        <v>13</v>
      </c>
    </row>
    <row r="1103" spans="1:46" s="4" customFormat="1" ht="12" customHeight="1" x14ac:dyDescent="0.25">
      <c r="A1103">
        <v>19</v>
      </c>
      <c r="B1103">
        <v>2</v>
      </c>
      <c r="C1103">
        <v>5</v>
      </c>
      <c r="D1103">
        <v>0</v>
      </c>
      <c r="E1103">
        <v>13</v>
      </c>
      <c r="F1103">
        <v>51</v>
      </c>
      <c r="G1103">
        <v>0</v>
      </c>
      <c r="H1103">
        <v>0</v>
      </c>
      <c r="I1103">
        <v>11</v>
      </c>
      <c r="J1103">
        <v>1</v>
      </c>
      <c r="K1103">
        <v>71</v>
      </c>
      <c r="L1103">
        <v>4</v>
      </c>
      <c r="M1103">
        <v>2509</v>
      </c>
      <c r="N1103">
        <v>25795</v>
      </c>
      <c r="O1103">
        <v>0.40450000000000003</v>
      </c>
      <c r="P1103">
        <v>5638</v>
      </c>
      <c r="Q1103">
        <v>545</v>
      </c>
      <c r="R1103">
        <v>4510</v>
      </c>
      <c r="S1103">
        <v>135</v>
      </c>
      <c r="T1103">
        <v>4156</v>
      </c>
      <c r="U1103">
        <v>541</v>
      </c>
      <c r="V1103">
        <v>2328</v>
      </c>
      <c r="W1103">
        <v>149</v>
      </c>
      <c r="X1103">
        <v>2522</v>
      </c>
      <c r="Y1103">
        <v>150</v>
      </c>
      <c r="Z1103">
        <v>2626</v>
      </c>
      <c r="AA1103">
        <v>570</v>
      </c>
      <c r="AB1103">
        <v>1882</v>
      </c>
      <c r="AC1103">
        <v>124</v>
      </c>
      <c r="AD1103">
        <v>2128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/>
      <c r="AR1103"/>
      <c r="AS1103">
        <v>-16</v>
      </c>
      <c r="AT1103" s="4">
        <v>13</v>
      </c>
    </row>
    <row r="1104" spans="1:46" s="4" customFormat="1" ht="12" customHeight="1" x14ac:dyDescent="0.25">
      <c r="A1104">
        <v>19</v>
      </c>
      <c r="B1104">
        <v>2</v>
      </c>
      <c r="C1104">
        <v>5</v>
      </c>
      <c r="D1104">
        <v>0</v>
      </c>
      <c r="E1104">
        <v>15</v>
      </c>
      <c r="F1104">
        <v>16</v>
      </c>
      <c r="G1104">
        <v>0</v>
      </c>
      <c r="H1104">
        <v>0</v>
      </c>
      <c r="I1104">
        <v>11</v>
      </c>
      <c r="J1104">
        <v>1</v>
      </c>
      <c r="K1104">
        <v>76</v>
      </c>
      <c r="L1104">
        <v>1</v>
      </c>
      <c r="M1104">
        <v>609</v>
      </c>
      <c r="N1104">
        <v>3735</v>
      </c>
      <c r="O1104">
        <v>4.0000000000000001E-3</v>
      </c>
      <c r="P1104">
        <v>1786</v>
      </c>
      <c r="Q1104">
        <v>392</v>
      </c>
      <c r="R1104">
        <v>1948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/>
      <c r="AR1104"/>
      <c r="AS1104">
        <v>-16</v>
      </c>
      <c r="AT1104" s="4">
        <v>5</v>
      </c>
    </row>
    <row r="1105" spans="1:46" s="4" customFormat="1" ht="12" customHeight="1" x14ac:dyDescent="0.25">
      <c r="A1105">
        <v>19</v>
      </c>
      <c r="B1105">
        <v>2</v>
      </c>
      <c r="C1105">
        <v>5</v>
      </c>
      <c r="D1105">
        <v>0</v>
      </c>
      <c r="E1105">
        <v>15</v>
      </c>
      <c r="F1105">
        <v>47</v>
      </c>
      <c r="G1105">
        <v>0</v>
      </c>
      <c r="H1105">
        <v>0</v>
      </c>
      <c r="I1105">
        <v>11</v>
      </c>
      <c r="J1105">
        <v>1</v>
      </c>
      <c r="K1105">
        <v>71</v>
      </c>
      <c r="L1105">
        <v>1</v>
      </c>
      <c r="M1105">
        <v>602</v>
      </c>
      <c r="N1105">
        <v>3749</v>
      </c>
      <c r="O1105">
        <v>4.0000000000000001E-3</v>
      </c>
      <c r="P1105">
        <v>1728</v>
      </c>
      <c r="Q1105">
        <v>391</v>
      </c>
      <c r="R1105">
        <v>2020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/>
      <c r="AR1105"/>
      <c r="AS1105">
        <v>-16</v>
      </c>
      <c r="AT1105" s="4">
        <v>5</v>
      </c>
    </row>
    <row r="1106" spans="1:46" s="4" customFormat="1" ht="12" customHeight="1" x14ac:dyDescent="0.25">
      <c r="A1106">
        <v>19</v>
      </c>
      <c r="B1106">
        <v>2</v>
      </c>
      <c r="C1106">
        <v>5</v>
      </c>
      <c r="D1106">
        <v>0</v>
      </c>
      <c r="E1106">
        <v>16</v>
      </c>
      <c r="F1106">
        <v>15</v>
      </c>
      <c r="G1106">
        <v>0</v>
      </c>
      <c r="H1106">
        <v>0</v>
      </c>
      <c r="I1106">
        <v>11</v>
      </c>
      <c r="J1106">
        <v>1</v>
      </c>
      <c r="K1106">
        <v>54</v>
      </c>
      <c r="L1106">
        <v>1</v>
      </c>
      <c r="M1106">
        <v>488</v>
      </c>
      <c r="N1106">
        <v>2443</v>
      </c>
      <c r="O1106">
        <v>2.2000000000000001E-3</v>
      </c>
      <c r="P1106">
        <v>1172</v>
      </c>
      <c r="Q1106">
        <v>282</v>
      </c>
      <c r="R1106">
        <v>1270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/>
      <c r="AR1106"/>
      <c r="AS1106">
        <v>-16</v>
      </c>
      <c r="AT1106" s="4">
        <v>3</v>
      </c>
    </row>
    <row r="1107" spans="1:46" s="4" customFormat="1" ht="12" customHeight="1" x14ac:dyDescent="0.25">
      <c r="A1107">
        <v>19</v>
      </c>
      <c r="B1107">
        <v>2</v>
      </c>
      <c r="C1107">
        <v>5</v>
      </c>
      <c r="D1107">
        <v>0</v>
      </c>
      <c r="E1107">
        <v>17</v>
      </c>
      <c r="F1107">
        <v>42</v>
      </c>
      <c r="G1107">
        <v>0</v>
      </c>
      <c r="H1107">
        <v>0</v>
      </c>
      <c r="I1107">
        <v>11</v>
      </c>
      <c r="J1107">
        <v>1</v>
      </c>
      <c r="K1107">
        <v>87</v>
      </c>
      <c r="L1107">
        <v>2</v>
      </c>
      <c r="M1107">
        <v>638</v>
      </c>
      <c r="N1107">
        <v>5608</v>
      </c>
      <c r="O1107">
        <v>3.4000000000000002E-2</v>
      </c>
      <c r="P1107">
        <v>2598</v>
      </c>
      <c r="Q1107">
        <v>432</v>
      </c>
      <c r="R1107">
        <v>3008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/>
      <c r="AR1107"/>
      <c r="AS1107">
        <v>-16</v>
      </c>
      <c r="AT1107" s="4">
        <v>5</v>
      </c>
    </row>
    <row r="1108" spans="1:46" s="4" customFormat="1" ht="12" customHeight="1" x14ac:dyDescent="0.25">
      <c r="A1108">
        <v>19</v>
      </c>
      <c r="B1108">
        <v>2</v>
      </c>
      <c r="C1108">
        <v>5</v>
      </c>
      <c r="D1108">
        <v>0</v>
      </c>
      <c r="E1108">
        <v>18</v>
      </c>
      <c r="F1108">
        <v>10</v>
      </c>
      <c r="G1108">
        <v>0</v>
      </c>
      <c r="H1108">
        <v>0</v>
      </c>
      <c r="I1108">
        <v>11</v>
      </c>
      <c r="J1108">
        <v>1</v>
      </c>
      <c r="K1108">
        <v>78</v>
      </c>
      <c r="L1108">
        <v>1</v>
      </c>
      <c r="M1108">
        <v>566</v>
      </c>
      <c r="N1108">
        <v>3611</v>
      </c>
      <c r="O1108">
        <v>7.6E-3</v>
      </c>
      <c r="P1108">
        <v>1552</v>
      </c>
      <c r="Q1108">
        <v>359</v>
      </c>
      <c r="R1108">
        <v>2058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/>
      <c r="AR1108"/>
      <c r="AS1108">
        <v>-16</v>
      </c>
      <c r="AT1108" s="4">
        <v>5</v>
      </c>
    </row>
    <row r="1109" spans="1:46" s="4" customFormat="1" ht="12" customHeight="1" x14ac:dyDescent="0.25">
      <c r="A1109">
        <v>19</v>
      </c>
      <c r="B1109">
        <v>2</v>
      </c>
      <c r="C1109">
        <v>5</v>
      </c>
      <c r="D1109">
        <v>0</v>
      </c>
      <c r="E1109">
        <v>18</v>
      </c>
      <c r="F1109">
        <v>12</v>
      </c>
      <c r="G1109">
        <v>0</v>
      </c>
      <c r="H1109">
        <v>0</v>
      </c>
      <c r="I1109">
        <v>11</v>
      </c>
      <c r="J1109">
        <v>1</v>
      </c>
      <c r="K1109">
        <v>82</v>
      </c>
      <c r="L1109">
        <v>2</v>
      </c>
      <c r="M1109">
        <v>648</v>
      </c>
      <c r="N1109">
        <v>4609</v>
      </c>
      <c r="O1109">
        <v>1.2999999999999999E-2</v>
      </c>
      <c r="P1109">
        <v>2306</v>
      </c>
      <c r="Q1109">
        <v>441</v>
      </c>
      <c r="R1109">
        <v>2302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/>
      <c r="AR1109"/>
      <c r="AS1109">
        <v>-16</v>
      </c>
      <c r="AT1109" s="4">
        <v>5</v>
      </c>
    </row>
    <row r="1110" spans="1:46" s="4" customFormat="1" ht="12" customHeight="1" x14ac:dyDescent="0.25">
      <c r="A1110">
        <v>19</v>
      </c>
      <c r="B1110">
        <v>2</v>
      </c>
      <c r="C1110">
        <v>5</v>
      </c>
      <c r="D1110">
        <v>0</v>
      </c>
      <c r="E1110">
        <v>19</v>
      </c>
      <c r="F1110">
        <v>39</v>
      </c>
      <c r="G1110">
        <v>0</v>
      </c>
      <c r="H1110">
        <v>0</v>
      </c>
      <c r="I1110">
        <v>11</v>
      </c>
      <c r="J1110">
        <v>1</v>
      </c>
      <c r="K1110">
        <v>96</v>
      </c>
      <c r="L1110">
        <v>1</v>
      </c>
      <c r="M1110">
        <v>562</v>
      </c>
      <c r="N1110">
        <v>3348</v>
      </c>
      <c r="O1110">
        <v>3.0999999999999999E-3</v>
      </c>
      <c r="P1110">
        <v>1576</v>
      </c>
      <c r="Q1110">
        <v>351</v>
      </c>
      <c r="R1110">
        <v>1770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/>
      <c r="AR1110"/>
      <c r="AS1110">
        <v>-16</v>
      </c>
      <c r="AT1110" s="4">
        <v>5</v>
      </c>
    </row>
    <row r="1111" spans="1:46" s="4" customFormat="1" ht="12" customHeight="1" x14ac:dyDescent="0.25">
      <c r="A1111">
        <v>19</v>
      </c>
      <c r="B1111">
        <v>2</v>
      </c>
      <c r="C1111">
        <v>5</v>
      </c>
      <c r="D1111">
        <v>0</v>
      </c>
      <c r="E1111">
        <v>24</v>
      </c>
      <c r="F1111">
        <v>43</v>
      </c>
      <c r="G1111">
        <v>0</v>
      </c>
      <c r="H1111">
        <v>0</v>
      </c>
      <c r="I1111">
        <v>11</v>
      </c>
      <c r="J1111">
        <v>1</v>
      </c>
      <c r="K1111">
        <v>68</v>
      </c>
      <c r="L1111">
        <v>1</v>
      </c>
      <c r="M1111">
        <v>433</v>
      </c>
      <c r="N1111">
        <v>2048</v>
      </c>
      <c r="O1111">
        <v>4.0000000000000002E-4</v>
      </c>
      <c r="P1111">
        <v>1046</v>
      </c>
      <c r="Q1111">
        <v>259</v>
      </c>
      <c r="R1111">
        <v>1000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/>
      <c r="AR1111"/>
      <c r="AS1111">
        <v>-16</v>
      </c>
      <c r="AT1111" s="4">
        <v>3</v>
      </c>
    </row>
    <row r="1112" spans="1:46" s="4" customFormat="1" ht="12" customHeight="1" x14ac:dyDescent="0.25">
      <c r="A1112">
        <v>19</v>
      </c>
      <c r="B1112">
        <v>2</v>
      </c>
      <c r="C1112">
        <v>5</v>
      </c>
      <c r="D1112">
        <v>0</v>
      </c>
      <c r="E1112">
        <v>24</v>
      </c>
      <c r="F1112">
        <v>48</v>
      </c>
      <c r="G1112">
        <v>0</v>
      </c>
      <c r="H1112">
        <v>0</v>
      </c>
      <c r="I1112">
        <v>11</v>
      </c>
      <c r="J1112">
        <v>2</v>
      </c>
      <c r="K1112">
        <v>59</v>
      </c>
      <c r="L1112">
        <v>4</v>
      </c>
      <c r="M1112">
        <v>2508</v>
      </c>
      <c r="N1112">
        <v>20687</v>
      </c>
      <c r="O1112">
        <v>0.15049999999999999</v>
      </c>
      <c r="P1112">
        <v>4620</v>
      </c>
      <c r="Q1112">
        <v>474</v>
      </c>
      <c r="R1112">
        <v>3026</v>
      </c>
      <c r="S1112">
        <v>128</v>
      </c>
      <c r="T1112">
        <v>2974</v>
      </c>
      <c r="U1112">
        <v>622</v>
      </c>
      <c r="V1112">
        <v>2532</v>
      </c>
      <c r="W1112">
        <v>154</v>
      </c>
      <c r="X1112">
        <v>1590</v>
      </c>
      <c r="Y1112">
        <v>149</v>
      </c>
      <c r="Z1112">
        <v>2262</v>
      </c>
      <c r="AA1112">
        <v>546</v>
      </c>
      <c r="AB1112">
        <v>1596</v>
      </c>
      <c r="AC1112">
        <v>124</v>
      </c>
      <c r="AD1112">
        <v>2084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/>
      <c r="AR1112"/>
      <c r="AS1112">
        <v>-16</v>
      </c>
      <c r="AT1112" s="4">
        <v>13</v>
      </c>
    </row>
    <row r="1113" spans="1:46" s="4" customFormat="1" ht="12" customHeight="1" x14ac:dyDescent="0.25">
      <c r="A1113">
        <v>19</v>
      </c>
      <c r="B1113">
        <v>2</v>
      </c>
      <c r="C1113">
        <v>5</v>
      </c>
      <c r="D1113">
        <v>0</v>
      </c>
      <c r="E1113">
        <v>25</v>
      </c>
      <c r="F1113">
        <v>7</v>
      </c>
      <c r="G1113">
        <v>0</v>
      </c>
      <c r="H1113">
        <v>0</v>
      </c>
      <c r="I1113">
        <v>11</v>
      </c>
      <c r="J1113">
        <v>2</v>
      </c>
      <c r="K1113">
        <v>74</v>
      </c>
      <c r="L1113">
        <v>4</v>
      </c>
      <c r="M1113">
        <v>2466</v>
      </c>
      <c r="N1113">
        <v>18243</v>
      </c>
      <c r="O1113">
        <v>0.16900000000000001</v>
      </c>
      <c r="P1113">
        <v>4856</v>
      </c>
      <c r="Q1113">
        <v>473</v>
      </c>
      <c r="R1113">
        <v>2484</v>
      </c>
      <c r="S1113">
        <v>128</v>
      </c>
      <c r="T1113">
        <v>2438</v>
      </c>
      <c r="U1113">
        <v>606</v>
      </c>
      <c r="V1113">
        <v>1698</v>
      </c>
      <c r="W1113">
        <v>147</v>
      </c>
      <c r="X1113">
        <v>1680</v>
      </c>
      <c r="Y1113">
        <v>150</v>
      </c>
      <c r="Z1113">
        <v>1798</v>
      </c>
      <c r="AA1113">
        <v>549</v>
      </c>
      <c r="AB1113">
        <v>1770</v>
      </c>
      <c r="AC1113">
        <v>125</v>
      </c>
      <c r="AD1113">
        <v>1516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/>
      <c r="AR1113"/>
      <c r="AS1113">
        <v>-16</v>
      </c>
      <c r="AT1113" s="4">
        <v>3</v>
      </c>
    </row>
    <row r="1114" spans="1:46" s="4" customFormat="1" ht="12" customHeight="1" x14ac:dyDescent="0.25">
      <c r="A1114">
        <v>19</v>
      </c>
      <c r="B1114">
        <v>2</v>
      </c>
      <c r="C1114">
        <v>5</v>
      </c>
      <c r="D1114">
        <v>0</v>
      </c>
      <c r="E1114">
        <v>27</v>
      </c>
      <c r="F1114">
        <v>26</v>
      </c>
      <c r="G1114">
        <v>0</v>
      </c>
      <c r="H1114">
        <v>0</v>
      </c>
      <c r="I1114">
        <v>11</v>
      </c>
      <c r="J1114">
        <v>1</v>
      </c>
      <c r="K1114">
        <v>62</v>
      </c>
      <c r="L1114">
        <v>3</v>
      </c>
      <c r="M1114">
        <v>2191</v>
      </c>
      <c r="N1114">
        <v>30776</v>
      </c>
      <c r="O1114">
        <v>2.7629999999999999</v>
      </c>
      <c r="P1114">
        <v>2716</v>
      </c>
      <c r="Q1114">
        <v>507</v>
      </c>
      <c r="R1114">
        <v>7552</v>
      </c>
      <c r="S1114">
        <v>127</v>
      </c>
      <c r="T1114">
        <v>7804</v>
      </c>
      <c r="U1114">
        <v>1153</v>
      </c>
      <c r="V1114">
        <v>5932</v>
      </c>
      <c r="W1114">
        <v>122</v>
      </c>
      <c r="X1114">
        <v>6770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/>
      <c r="AR1114"/>
      <c r="AS1114">
        <v>-16</v>
      </c>
      <c r="AT1114" s="4">
        <v>9</v>
      </c>
    </row>
    <row r="1115" spans="1:46" s="4" customFormat="1" ht="12" customHeight="1" x14ac:dyDescent="0.25">
      <c r="A1115">
        <v>19</v>
      </c>
      <c r="B1115">
        <v>2</v>
      </c>
      <c r="C1115">
        <v>5</v>
      </c>
      <c r="D1115">
        <v>0</v>
      </c>
      <c r="E1115">
        <v>30</v>
      </c>
      <c r="F1115">
        <v>31</v>
      </c>
      <c r="G1115">
        <v>0</v>
      </c>
      <c r="H1115">
        <v>0</v>
      </c>
      <c r="I1115">
        <v>11</v>
      </c>
      <c r="J1115">
        <v>2</v>
      </c>
      <c r="K1115">
        <v>52</v>
      </c>
      <c r="L1115">
        <v>1</v>
      </c>
      <c r="M1115">
        <v>627</v>
      </c>
      <c r="N1115">
        <v>3691</v>
      </c>
      <c r="O1115">
        <v>4.0000000000000001E-3</v>
      </c>
      <c r="P1115">
        <v>1804</v>
      </c>
      <c r="Q1115">
        <v>390</v>
      </c>
      <c r="R1115">
        <v>1886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/>
      <c r="AR1115"/>
      <c r="AS1115">
        <v>-16</v>
      </c>
      <c r="AT1115" s="4">
        <v>5</v>
      </c>
    </row>
    <row r="1116" spans="1:46" s="4" customFormat="1" ht="12" customHeight="1" x14ac:dyDescent="0.25">
      <c r="A1116">
        <v>19</v>
      </c>
      <c r="B1116">
        <v>2</v>
      </c>
      <c r="C1116">
        <v>5</v>
      </c>
      <c r="D1116">
        <v>0</v>
      </c>
      <c r="E1116">
        <v>33</v>
      </c>
      <c r="F1116">
        <v>54</v>
      </c>
      <c r="G1116">
        <v>0</v>
      </c>
      <c r="H1116">
        <v>0</v>
      </c>
      <c r="I1116">
        <v>11</v>
      </c>
      <c r="J1116">
        <v>2</v>
      </c>
      <c r="K1116">
        <v>94</v>
      </c>
      <c r="L1116">
        <v>1</v>
      </c>
      <c r="M1116">
        <v>449</v>
      </c>
      <c r="N1116">
        <v>1937</v>
      </c>
      <c r="O1116">
        <v>4.0000000000000002E-4</v>
      </c>
      <c r="P1116">
        <v>1098</v>
      </c>
      <c r="Q1116">
        <v>255</v>
      </c>
      <c r="R1116">
        <v>838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/>
      <c r="AR1116"/>
      <c r="AS1116">
        <v>-16</v>
      </c>
      <c r="AT1116" s="4">
        <v>3</v>
      </c>
    </row>
    <row r="1117" spans="1:46" s="4" customFormat="1" ht="12" customHeight="1" x14ac:dyDescent="0.25">
      <c r="A1117">
        <v>19</v>
      </c>
      <c r="B1117">
        <v>2</v>
      </c>
      <c r="C1117">
        <v>5</v>
      </c>
      <c r="D1117">
        <v>0</v>
      </c>
      <c r="E1117">
        <v>38</v>
      </c>
      <c r="F1117">
        <v>30</v>
      </c>
      <c r="G1117">
        <v>0</v>
      </c>
      <c r="H1117">
        <v>0</v>
      </c>
      <c r="I1117">
        <v>11</v>
      </c>
      <c r="J1117">
        <v>2</v>
      </c>
      <c r="K1117">
        <v>59</v>
      </c>
      <c r="L1117">
        <v>4</v>
      </c>
      <c r="M1117">
        <v>2554</v>
      </c>
      <c r="N1117">
        <v>20003</v>
      </c>
      <c r="O1117">
        <v>0.251</v>
      </c>
      <c r="P1117">
        <v>5226</v>
      </c>
      <c r="Q1117">
        <v>544</v>
      </c>
      <c r="R1117">
        <v>2920</v>
      </c>
      <c r="S1117">
        <v>128</v>
      </c>
      <c r="T1117">
        <v>3220</v>
      </c>
      <c r="U1117">
        <v>662</v>
      </c>
      <c r="V1117">
        <v>1808</v>
      </c>
      <c r="W1117">
        <v>151</v>
      </c>
      <c r="X1117">
        <v>1914</v>
      </c>
      <c r="Y1117">
        <v>151</v>
      </c>
      <c r="Z1117">
        <v>1830</v>
      </c>
      <c r="AA1117">
        <v>542</v>
      </c>
      <c r="AB1117">
        <v>1596</v>
      </c>
      <c r="AC1117">
        <v>122</v>
      </c>
      <c r="AD1117">
        <v>1486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/>
      <c r="AR1117"/>
      <c r="AS1117">
        <v>-16</v>
      </c>
      <c r="AT1117" s="4">
        <v>13</v>
      </c>
    </row>
    <row r="1118" spans="1:46" s="4" customFormat="1" ht="12" customHeight="1" x14ac:dyDescent="0.25">
      <c r="A1118">
        <v>19</v>
      </c>
      <c r="B1118">
        <v>2</v>
      </c>
      <c r="C1118">
        <v>5</v>
      </c>
      <c r="D1118">
        <v>0</v>
      </c>
      <c r="E1118">
        <v>40</v>
      </c>
      <c r="F1118">
        <v>6</v>
      </c>
      <c r="G1118">
        <v>0</v>
      </c>
      <c r="H1118">
        <v>0</v>
      </c>
      <c r="I1118">
        <v>11</v>
      </c>
      <c r="J1118">
        <v>2</v>
      </c>
      <c r="K1118">
        <v>103</v>
      </c>
      <c r="L1118">
        <v>1</v>
      </c>
      <c r="M1118">
        <v>622</v>
      </c>
      <c r="N1118">
        <v>2952</v>
      </c>
      <c r="O1118">
        <v>3.0999999999999999E-3</v>
      </c>
      <c r="P1118">
        <v>1684</v>
      </c>
      <c r="Q1118">
        <v>393</v>
      </c>
      <c r="R1118">
        <v>1266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/>
      <c r="AR1118"/>
      <c r="AS1118">
        <v>-16</v>
      </c>
      <c r="AT1118" s="4">
        <v>3</v>
      </c>
    </row>
    <row r="1119" spans="1:46" s="4" customFormat="1" ht="12" customHeight="1" x14ac:dyDescent="0.25">
      <c r="A1119">
        <v>19</v>
      </c>
      <c r="B1119">
        <v>2</v>
      </c>
      <c r="C1119">
        <v>5</v>
      </c>
      <c r="D1119">
        <v>0</v>
      </c>
      <c r="E1119">
        <v>44</v>
      </c>
      <c r="F1119">
        <v>16</v>
      </c>
      <c r="G1119">
        <v>0</v>
      </c>
      <c r="H1119">
        <v>0</v>
      </c>
      <c r="I1119">
        <v>11</v>
      </c>
      <c r="J1119">
        <v>1</v>
      </c>
      <c r="K1119">
        <v>87</v>
      </c>
      <c r="L1119">
        <v>1</v>
      </c>
      <c r="M1119">
        <v>615</v>
      </c>
      <c r="N1119">
        <v>3254</v>
      </c>
      <c r="O1119">
        <v>3.0999999999999999E-3</v>
      </c>
      <c r="P1119">
        <v>1732</v>
      </c>
      <c r="Q1119">
        <v>393</v>
      </c>
      <c r="R1119">
        <v>1520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/>
      <c r="AR1119"/>
      <c r="AS1119">
        <v>-16</v>
      </c>
      <c r="AT1119" s="4">
        <v>5</v>
      </c>
    </row>
    <row r="1120" spans="1:46" s="4" customFormat="1" ht="12" customHeight="1" x14ac:dyDescent="0.25">
      <c r="A1120">
        <v>19</v>
      </c>
      <c r="B1120">
        <v>2</v>
      </c>
      <c r="C1120">
        <v>5</v>
      </c>
      <c r="D1120">
        <v>0</v>
      </c>
      <c r="E1120">
        <v>44</v>
      </c>
      <c r="F1120">
        <v>37</v>
      </c>
      <c r="G1120">
        <v>0</v>
      </c>
      <c r="H1120">
        <v>0</v>
      </c>
      <c r="I1120">
        <v>11</v>
      </c>
      <c r="J1120">
        <v>2</v>
      </c>
      <c r="K1120">
        <v>82</v>
      </c>
      <c r="L1120">
        <v>1</v>
      </c>
      <c r="M1120">
        <v>563</v>
      </c>
      <c r="N1120">
        <v>3104</v>
      </c>
      <c r="O1120">
        <v>2.2000000000000001E-3</v>
      </c>
      <c r="P1120">
        <v>1574</v>
      </c>
      <c r="Q1120">
        <v>349</v>
      </c>
      <c r="R1120">
        <v>1528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/>
      <c r="AR1120"/>
      <c r="AS1120">
        <v>-16</v>
      </c>
      <c r="AT1120" s="4">
        <v>5</v>
      </c>
    </row>
    <row r="1121" spans="1:46" s="4" customFormat="1" ht="12" customHeight="1" x14ac:dyDescent="0.25">
      <c r="A1121">
        <v>19</v>
      </c>
      <c r="B1121">
        <v>2</v>
      </c>
      <c r="C1121">
        <v>5</v>
      </c>
      <c r="D1121">
        <v>0</v>
      </c>
      <c r="E1121">
        <v>46</v>
      </c>
      <c r="F1121">
        <v>36</v>
      </c>
      <c r="G1121">
        <v>0</v>
      </c>
      <c r="H1121">
        <v>0</v>
      </c>
      <c r="I1121">
        <v>11</v>
      </c>
      <c r="J1121">
        <v>2</v>
      </c>
      <c r="K1121">
        <v>86</v>
      </c>
      <c r="L1121">
        <v>2</v>
      </c>
      <c r="M1121">
        <v>664</v>
      </c>
      <c r="N1121">
        <v>4743</v>
      </c>
      <c r="O1121">
        <v>1.7500000000000002E-2</v>
      </c>
      <c r="P1121">
        <v>2688</v>
      </c>
      <c r="Q1121">
        <v>432</v>
      </c>
      <c r="R1121">
        <v>2054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/>
      <c r="AR1121"/>
      <c r="AS1121">
        <v>-16</v>
      </c>
      <c r="AT1121" s="4">
        <v>5</v>
      </c>
    </row>
    <row r="1122" spans="1:46" s="4" customFormat="1" ht="12" customHeight="1" x14ac:dyDescent="0.25">
      <c r="A1122">
        <v>19</v>
      </c>
      <c r="B1122">
        <v>2</v>
      </c>
      <c r="C1122">
        <v>5</v>
      </c>
      <c r="D1122">
        <v>0</v>
      </c>
      <c r="E1122">
        <v>48</v>
      </c>
      <c r="F1122">
        <v>27</v>
      </c>
      <c r="G1122">
        <v>0</v>
      </c>
      <c r="H1122">
        <v>0</v>
      </c>
      <c r="I1122">
        <v>11</v>
      </c>
      <c r="J1122">
        <v>1</v>
      </c>
      <c r="K1122">
        <v>67</v>
      </c>
      <c r="L1122">
        <v>4</v>
      </c>
      <c r="M1122">
        <v>2480</v>
      </c>
      <c r="N1122">
        <v>79918</v>
      </c>
      <c r="O1122">
        <v>27.639500000000002</v>
      </c>
      <c r="P1122">
        <v>5894</v>
      </c>
      <c r="Q1122">
        <v>486</v>
      </c>
      <c r="R1122">
        <v>11790</v>
      </c>
      <c r="S1122">
        <v>128</v>
      </c>
      <c r="T1122">
        <v>11020</v>
      </c>
      <c r="U1122">
        <v>610</v>
      </c>
      <c r="V1122">
        <v>9684</v>
      </c>
      <c r="W1122">
        <v>149</v>
      </c>
      <c r="X1122">
        <v>10382</v>
      </c>
      <c r="Y1122">
        <v>148</v>
      </c>
      <c r="Z1122">
        <v>10464</v>
      </c>
      <c r="AA1122">
        <v>567</v>
      </c>
      <c r="AB1122">
        <v>10378</v>
      </c>
      <c r="AC1122">
        <v>122</v>
      </c>
      <c r="AD1122">
        <v>10302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/>
      <c r="AR1122"/>
      <c r="AS1122">
        <v>-16</v>
      </c>
      <c r="AT1122" s="4">
        <v>13</v>
      </c>
    </row>
    <row r="1123" spans="1:46" s="4" customFormat="1" ht="12" customHeight="1" x14ac:dyDescent="0.25">
      <c r="A1123">
        <v>19</v>
      </c>
      <c r="B1123">
        <v>2</v>
      </c>
      <c r="C1123">
        <v>5</v>
      </c>
      <c r="D1123">
        <v>0</v>
      </c>
      <c r="E1123">
        <v>48</v>
      </c>
      <c r="F1123">
        <v>29</v>
      </c>
      <c r="G1123">
        <v>0</v>
      </c>
      <c r="H1123">
        <v>0</v>
      </c>
      <c r="I1123">
        <v>11</v>
      </c>
      <c r="J1123">
        <v>2</v>
      </c>
      <c r="K1123">
        <v>75</v>
      </c>
      <c r="L1123">
        <v>1</v>
      </c>
      <c r="M1123">
        <v>566</v>
      </c>
      <c r="N1123">
        <v>2453</v>
      </c>
      <c r="O1123">
        <v>2.2000000000000001E-3</v>
      </c>
      <c r="P1123">
        <v>1250</v>
      </c>
      <c r="Q1123">
        <v>360</v>
      </c>
      <c r="R1123">
        <v>1202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/>
      <c r="AR1123"/>
      <c r="AS1123">
        <v>-16</v>
      </c>
      <c r="AT1123" s="4">
        <v>3</v>
      </c>
    </row>
    <row r="1124" spans="1:46" s="4" customFormat="1" ht="12" customHeight="1" x14ac:dyDescent="0.25">
      <c r="A1124">
        <v>19</v>
      </c>
      <c r="B1124">
        <v>2</v>
      </c>
      <c r="C1124">
        <v>5</v>
      </c>
      <c r="D1124">
        <v>0</v>
      </c>
      <c r="E1124">
        <v>48</v>
      </c>
      <c r="F1124">
        <v>33</v>
      </c>
      <c r="G1124">
        <v>0</v>
      </c>
      <c r="H1124">
        <v>0</v>
      </c>
      <c r="I1124">
        <v>11</v>
      </c>
      <c r="J1124">
        <v>1</v>
      </c>
      <c r="K1124">
        <v>67</v>
      </c>
      <c r="L1124">
        <v>1</v>
      </c>
      <c r="M1124">
        <v>448</v>
      </c>
      <c r="N1124">
        <v>1758</v>
      </c>
      <c r="O1124">
        <v>4.0000000000000002E-4</v>
      </c>
      <c r="P1124">
        <v>898</v>
      </c>
      <c r="Q1124">
        <v>260</v>
      </c>
      <c r="R1124">
        <v>858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/>
      <c r="AR1124"/>
      <c r="AS1124">
        <v>-16</v>
      </c>
      <c r="AT1124" s="4">
        <v>3</v>
      </c>
    </row>
    <row r="1125" spans="1:46" s="4" customFormat="1" ht="12" customHeight="1" x14ac:dyDescent="0.25">
      <c r="A1125">
        <v>19</v>
      </c>
      <c r="B1125">
        <v>2</v>
      </c>
      <c r="C1125">
        <v>5</v>
      </c>
      <c r="D1125">
        <v>0</v>
      </c>
      <c r="E1125">
        <v>48</v>
      </c>
      <c r="F1125">
        <v>47</v>
      </c>
      <c r="G1125">
        <v>0</v>
      </c>
      <c r="H1125">
        <v>0</v>
      </c>
      <c r="I1125">
        <v>11</v>
      </c>
      <c r="J1125">
        <v>1</v>
      </c>
      <c r="K1125">
        <v>77</v>
      </c>
      <c r="L1125">
        <v>1</v>
      </c>
      <c r="M1125">
        <v>581</v>
      </c>
      <c r="N1125">
        <v>4392</v>
      </c>
      <c r="O1125">
        <v>8.5000000000000006E-3</v>
      </c>
      <c r="P1125">
        <v>2354</v>
      </c>
      <c r="Q1125">
        <v>393</v>
      </c>
      <c r="R1125">
        <v>2038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/>
      <c r="AR1125"/>
      <c r="AS1125">
        <v>-16</v>
      </c>
      <c r="AT1125" s="4">
        <v>5</v>
      </c>
    </row>
    <row r="1126" spans="1:46" s="4" customFormat="1" ht="12" customHeight="1" x14ac:dyDescent="0.25">
      <c r="A1126">
        <v>19</v>
      </c>
      <c r="B1126">
        <v>2</v>
      </c>
      <c r="C1126">
        <v>5</v>
      </c>
      <c r="D1126">
        <v>0</v>
      </c>
      <c r="E1126">
        <v>50</v>
      </c>
      <c r="F1126">
        <v>13</v>
      </c>
      <c r="G1126">
        <v>0</v>
      </c>
      <c r="H1126">
        <v>0</v>
      </c>
      <c r="I1126">
        <v>11</v>
      </c>
      <c r="J1126">
        <v>1</v>
      </c>
      <c r="K1126">
        <v>68</v>
      </c>
      <c r="L1126">
        <v>1</v>
      </c>
      <c r="M1126">
        <v>537</v>
      </c>
      <c r="N1126">
        <v>2441</v>
      </c>
      <c r="O1126">
        <v>1.2999999999999999E-3</v>
      </c>
      <c r="P1126">
        <v>1110</v>
      </c>
      <c r="Q1126">
        <v>362</v>
      </c>
      <c r="R1126">
        <v>1330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/>
      <c r="AR1126"/>
      <c r="AS1126">
        <v>-16</v>
      </c>
      <c r="AT1126" s="4">
        <v>3</v>
      </c>
    </row>
    <row r="1127" spans="1:46" s="4" customFormat="1" ht="12" customHeight="1" x14ac:dyDescent="0.25">
      <c r="A1127">
        <v>19</v>
      </c>
      <c r="B1127">
        <v>2</v>
      </c>
      <c r="C1127">
        <v>5</v>
      </c>
      <c r="D1127">
        <v>0</v>
      </c>
      <c r="E1127">
        <v>50</v>
      </c>
      <c r="F1127">
        <v>50</v>
      </c>
      <c r="G1127">
        <v>0</v>
      </c>
      <c r="H1127">
        <v>0</v>
      </c>
      <c r="I1127">
        <v>11</v>
      </c>
      <c r="J1127">
        <v>2</v>
      </c>
      <c r="K1127">
        <v>75</v>
      </c>
      <c r="L1127">
        <v>2</v>
      </c>
      <c r="M1127">
        <v>1524</v>
      </c>
      <c r="N1127">
        <v>17115</v>
      </c>
      <c r="O1127">
        <v>0.36199999999999999</v>
      </c>
      <c r="P1127">
        <v>5482</v>
      </c>
      <c r="Q1127">
        <v>494</v>
      </c>
      <c r="R1127">
        <v>4186</v>
      </c>
      <c r="S1127">
        <v>134</v>
      </c>
      <c r="T1127">
        <v>3840</v>
      </c>
      <c r="U1127">
        <v>583</v>
      </c>
      <c r="V1127">
        <v>3604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/>
      <c r="AR1127"/>
      <c r="AS1127">
        <v>-16</v>
      </c>
      <c r="AT1127" s="4">
        <v>8</v>
      </c>
    </row>
    <row r="1128" spans="1:46" s="4" customFormat="1" ht="12" customHeight="1" x14ac:dyDescent="0.25">
      <c r="A1128">
        <v>19</v>
      </c>
      <c r="B1128">
        <v>2</v>
      </c>
      <c r="C1128">
        <v>5</v>
      </c>
      <c r="D1128">
        <v>0</v>
      </c>
      <c r="E1128">
        <v>54</v>
      </c>
      <c r="F1128">
        <v>14</v>
      </c>
      <c r="G1128">
        <v>0</v>
      </c>
      <c r="H1128">
        <v>0</v>
      </c>
      <c r="I1128">
        <v>11</v>
      </c>
      <c r="J1128">
        <v>2</v>
      </c>
      <c r="K1128">
        <v>73</v>
      </c>
      <c r="L1128">
        <v>3</v>
      </c>
      <c r="M1128">
        <v>2306</v>
      </c>
      <c r="N1128">
        <v>19371</v>
      </c>
      <c r="O1128">
        <v>0.29699999999999999</v>
      </c>
      <c r="P1128">
        <v>5304</v>
      </c>
      <c r="Q1128">
        <v>542</v>
      </c>
      <c r="R1128">
        <v>3344</v>
      </c>
      <c r="S1128">
        <v>138</v>
      </c>
      <c r="T1128">
        <v>3882</v>
      </c>
      <c r="U1128">
        <v>869</v>
      </c>
      <c r="V1128">
        <v>2470</v>
      </c>
      <c r="W1128">
        <v>150</v>
      </c>
      <c r="X1128">
        <v>2100</v>
      </c>
      <c r="Y1128">
        <v>150</v>
      </c>
      <c r="Z1128">
        <v>2266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/>
      <c r="AR1128"/>
      <c r="AS1128">
        <v>-16</v>
      </c>
      <c r="AT1128" s="4">
        <v>10</v>
      </c>
    </row>
    <row r="1129" spans="1:46" s="4" customFormat="1" ht="12" customHeight="1" x14ac:dyDescent="0.25">
      <c r="A1129">
        <v>19</v>
      </c>
      <c r="B1129">
        <v>2</v>
      </c>
      <c r="C1129">
        <v>5</v>
      </c>
      <c r="D1129">
        <v>0</v>
      </c>
      <c r="E1129">
        <v>55</v>
      </c>
      <c r="F1129">
        <v>37</v>
      </c>
      <c r="G1129">
        <v>0</v>
      </c>
      <c r="H1129">
        <v>0</v>
      </c>
      <c r="I1129">
        <v>11</v>
      </c>
      <c r="J1129">
        <v>2</v>
      </c>
      <c r="K1129">
        <v>94</v>
      </c>
      <c r="L1129">
        <v>4</v>
      </c>
      <c r="M1129">
        <v>2530</v>
      </c>
      <c r="N1129">
        <v>19884</v>
      </c>
      <c r="O1129">
        <v>0.22700000000000001</v>
      </c>
      <c r="P1129">
        <v>5544</v>
      </c>
      <c r="Q1129">
        <v>507</v>
      </c>
      <c r="R1129">
        <v>2578</v>
      </c>
      <c r="S1129">
        <v>129</v>
      </c>
      <c r="T1129">
        <v>2210</v>
      </c>
      <c r="U1129">
        <v>623</v>
      </c>
      <c r="V1129">
        <v>2232</v>
      </c>
      <c r="W1129">
        <v>150</v>
      </c>
      <c r="X1129">
        <v>1902</v>
      </c>
      <c r="Y1129">
        <v>149</v>
      </c>
      <c r="Z1129">
        <v>1800</v>
      </c>
      <c r="AA1129">
        <v>548</v>
      </c>
      <c r="AB1129">
        <v>2018</v>
      </c>
      <c r="AC1129">
        <v>124</v>
      </c>
      <c r="AD1129">
        <v>1596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/>
      <c r="AR1129"/>
      <c r="AS1129">
        <v>-16</v>
      </c>
      <c r="AT1129" s="4">
        <v>3</v>
      </c>
    </row>
    <row r="1130" spans="1:46" s="4" customFormat="1" ht="12" customHeight="1" x14ac:dyDescent="0.25">
      <c r="A1130">
        <v>19</v>
      </c>
      <c r="B1130">
        <v>2</v>
      </c>
      <c r="C1130">
        <v>5</v>
      </c>
      <c r="D1130">
        <v>0</v>
      </c>
      <c r="E1130">
        <v>56</v>
      </c>
      <c r="F1130">
        <v>39</v>
      </c>
      <c r="G1130">
        <v>0</v>
      </c>
      <c r="H1130">
        <v>0</v>
      </c>
      <c r="I1130">
        <v>11</v>
      </c>
      <c r="J1130">
        <v>2</v>
      </c>
      <c r="K1130">
        <v>73</v>
      </c>
      <c r="L1130">
        <v>1</v>
      </c>
      <c r="M1130">
        <v>426</v>
      </c>
      <c r="N1130">
        <v>1505</v>
      </c>
      <c r="O1130">
        <v>4.0000000000000002E-4</v>
      </c>
      <c r="P1130">
        <v>912</v>
      </c>
      <c r="Q1130">
        <v>261</v>
      </c>
      <c r="R1130">
        <v>592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/>
      <c r="AR1130"/>
      <c r="AS1130">
        <v>-16</v>
      </c>
      <c r="AT1130" s="4">
        <v>3</v>
      </c>
    </row>
    <row r="1131" spans="1:46" s="4" customFormat="1" ht="12" customHeight="1" x14ac:dyDescent="0.25">
      <c r="A1131">
        <v>19</v>
      </c>
      <c r="B1131">
        <v>2</v>
      </c>
      <c r="C1131">
        <v>5</v>
      </c>
      <c r="D1131">
        <v>0</v>
      </c>
      <c r="E1131">
        <v>59</v>
      </c>
      <c r="F1131">
        <v>51</v>
      </c>
      <c r="G1131">
        <v>0</v>
      </c>
      <c r="H1131">
        <v>0</v>
      </c>
      <c r="I1131">
        <v>11</v>
      </c>
      <c r="J1131">
        <v>2</v>
      </c>
      <c r="K1131">
        <v>82</v>
      </c>
      <c r="L1131">
        <v>1</v>
      </c>
      <c r="M1131">
        <v>561</v>
      </c>
      <c r="N1131">
        <v>3972</v>
      </c>
      <c r="O1131">
        <v>8.5000000000000006E-3</v>
      </c>
      <c r="P1131">
        <v>1712</v>
      </c>
      <c r="Q1131">
        <v>327</v>
      </c>
      <c r="R1131">
        <v>2258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/>
      <c r="AR1131"/>
      <c r="AS1131">
        <v>-16</v>
      </c>
      <c r="AT1131" s="4">
        <v>5</v>
      </c>
    </row>
    <row r="1132" spans="1:46" s="4" customFormat="1" ht="12" customHeight="1" x14ac:dyDescent="0.25">
      <c r="A1132">
        <v>19</v>
      </c>
      <c r="B1132">
        <v>2</v>
      </c>
      <c r="C1132">
        <v>5</v>
      </c>
      <c r="D1132">
        <v>1</v>
      </c>
      <c r="E1132">
        <v>1</v>
      </c>
      <c r="F1132">
        <v>12</v>
      </c>
      <c r="G1132">
        <v>0</v>
      </c>
      <c r="H1132">
        <v>0</v>
      </c>
      <c r="I1132">
        <v>11</v>
      </c>
      <c r="J1132">
        <v>1</v>
      </c>
      <c r="K1132">
        <v>78</v>
      </c>
      <c r="L1132">
        <v>1</v>
      </c>
      <c r="M1132">
        <v>584</v>
      </c>
      <c r="N1132">
        <v>3394</v>
      </c>
      <c r="O1132">
        <v>4.0000000000000001E-3</v>
      </c>
      <c r="P1132">
        <v>1658</v>
      </c>
      <c r="Q1132">
        <v>363</v>
      </c>
      <c r="R1132">
        <v>1734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/>
      <c r="AR1132"/>
      <c r="AS1132">
        <v>-16</v>
      </c>
      <c r="AT1132" s="4">
        <v>5</v>
      </c>
    </row>
    <row r="1133" spans="1:46" s="4" customFormat="1" ht="12" customHeight="1" x14ac:dyDescent="0.25">
      <c r="A1133">
        <v>19</v>
      </c>
      <c r="B1133">
        <v>2</v>
      </c>
      <c r="C1133">
        <v>5</v>
      </c>
      <c r="D1133">
        <v>1</v>
      </c>
      <c r="E1133">
        <v>1</v>
      </c>
      <c r="F1133">
        <v>24</v>
      </c>
      <c r="G1133">
        <v>0</v>
      </c>
      <c r="H1133">
        <v>0</v>
      </c>
      <c r="I1133">
        <v>11</v>
      </c>
      <c r="J1133">
        <v>2</v>
      </c>
      <c r="K1133">
        <v>95</v>
      </c>
      <c r="L1133">
        <v>1</v>
      </c>
      <c r="M1133">
        <v>458</v>
      </c>
      <c r="N1133">
        <v>1852</v>
      </c>
      <c r="O1133">
        <v>4.0000000000000002E-4</v>
      </c>
      <c r="P1133">
        <v>1014</v>
      </c>
      <c r="Q1133">
        <v>263</v>
      </c>
      <c r="R1133">
        <v>836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/>
      <c r="AR1133"/>
      <c r="AS1133">
        <v>-16</v>
      </c>
      <c r="AT1133" s="4">
        <v>3</v>
      </c>
    </row>
    <row r="1134" spans="1:46" s="4" customFormat="1" ht="12" customHeight="1" x14ac:dyDescent="0.25">
      <c r="A1134">
        <v>19</v>
      </c>
      <c r="B1134">
        <v>2</v>
      </c>
      <c r="C1134">
        <v>5</v>
      </c>
      <c r="D1134">
        <v>1</v>
      </c>
      <c r="E1134">
        <v>3</v>
      </c>
      <c r="F1134">
        <v>43</v>
      </c>
      <c r="G1134">
        <v>0</v>
      </c>
      <c r="H1134">
        <v>0</v>
      </c>
      <c r="I1134">
        <v>11</v>
      </c>
      <c r="J1134">
        <v>1</v>
      </c>
      <c r="K1134">
        <v>81</v>
      </c>
      <c r="L1134">
        <v>3</v>
      </c>
      <c r="M1134">
        <v>2161</v>
      </c>
      <c r="N1134">
        <v>49491</v>
      </c>
      <c r="O1134">
        <v>9.9960000000000004</v>
      </c>
      <c r="P1134">
        <v>5360</v>
      </c>
      <c r="Q1134">
        <v>473</v>
      </c>
      <c r="R1134">
        <v>10186</v>
      </c>
      <c r="S1134">
        <v>127</v>
      </c>
      <c r="T1134">
        <v>9588</v>
      </c>
      <c r="U1134">
        <v>951</v>
      </c>
      <c r="V1134">
        <v>7682</v>
      </c>
      <c r="W1134">
        <v>149</v>
      </c>
      <c r="X1134">
        <v>7876</v>
      </c>
      <c r="Y1134">
        <v>147</v>
      </c>
      <c r="Z1134">
        <v>8796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/>
      <c r="AR1134"/>
      <c r="AS1134">
        <v>-16</v>
      </c>
      <c r="AT1134" s="4">
        <v>10</v>
      </c>
    </row>
    <row r="1135" spans="1:46" s="4" customFormat="1" ht="12" customHeight="1" x14ac:dyDescent="0.25">
      <c r="A1135">
        <v>19</v>
      </c>
      <c r="B1135">
        <v>2</v>
      </c>
      <c r="C1135">
        <v>5</v>
      </c>
      <c r="D1135">
        <v>1</v>
      </c>
      <c r="E1135">
        <v>3</v>
      </c>
      <c r="F1135">
        <v>47</v>
      </c>
      <c r="G1135">
        <v>0</v>
      </c>
      <c r="H1135">
        <v>0</v>
      </c>
      <c r="I1135">
        <v>11</v>
      </c>
      <c r="J1135">
        <v>1</v>
      </c>
      <c r="K1135">
        <v>78</v>
      </c>
      <c r="L1135">
        <v>4</v>
      </c>
      <c r="M1135">
        <v>2415</v>
      </c>
      <c r="N1135">
        <v>36389</v>
      </c>
      <c r="O1135">
        <v>1.1395</v>
      </c>
      <c r="P1135">
        <v>2354</v>
      </c>
      <c r="Q1135">
        <v>536</v>
      </c>
      <c r="R1135">
        <v>5426</v>
      </c>
      <c r="S1135">
        <v>145</v>
      </c>
      <c r="T1135">
        <v>6056</v>
      </c>
      <c r="U1135">
        <v>554</v>
      </c>
      <c r="V1135">
        <v>4100</v>
      </c>
      <c r="W1135">
        <v>150</v>
      </c>
      <c r="X1135">
        <v>3824</v>
      </c>
      <c r="Y1135">
        <v>151</v>
      </c>
      <c r="Z1135">
        <v>4086</v>
      </c>
      <c r="AA1135">
        <v>567</v>
      </c>
      <c r="AB1135">
        <v>5142</v>
      </c>
      <c r="AC1135">
        <v>125</v>
      </c>
      <c r="AD1135">
        <v>5396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/>
      <c r="AR1135"/>
      <c r="AS1135">
        <v>-16</v>
      </c>
      <c r="AT1135" s="4">
        <v>13</v>
      </c>
    </row>
    <row r="1136" spans="1:46" s="4" customFormat="1" ht="12" customHeight="1" x14ac:dyDescent="0.25">
      <c r="A1136">
        <v>19</v>
      </c>
      <c r="B1136">
        <v>2</v>
      </c>
      <c r="C1136">
        <v>5</v>
      </c>
      <c r="D1136">
        <v>1</v>
      </c>
      <c r="E1136">
        <v>5</v>
      </c>
      <c r="F1136">
        <v>52</v>
      </c>
      <c r="G1136">
        <v>0</v>
      </c>
      <c r="H1136">
        <v>0</v>
      </c>
      <c r="I1136">
        <v>11</v>
      </c>
      <c r="J1136">
        <v>1</v>
      </c>
      <c r="K1136">
        <v>88</v>
      </c>
      <c r="L1136">
        <v>1</v>
      </c>
      <c r="M1136">
        <v>512</v>
      </c>
      <c r="N1136">
        <v>2367</v>
      </c>
      <c r="O1136">
        <v>1.2999999999999999E-3</v>
      </c>
      <c r="P1136">
        <v>1126</v>
      </c>
      <c r="Q1136">
        <v>300</v>
      </c>
      <c r="R1136">
        <v>1240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/>
      <c r="AR1136"/>
      <c r="AS1136">
        <v>-16</v>
      </c>
      <c r="AT1136" s="4">
        <v>3</v>
      </c>
    </row>
    <row r="1137" spans="1:46" s="4" customFormat="1" ht="12" customHeight="1" x14ac:dyDescent="0.25">
      <c r="A1137">
        <v>19</v>
      </c>
      <c r="B1137">
        <v>2</v>
      </c>
      <c r="C1137">
        <v>5</v>
      </c>
      <c r="D1137">
        <v>1</v>
      </c>
      <c r="E1137">
        <v>11</v>
      </c>
      <c r="F1137">
        <v>26</v>
      </c>
      <c r="G1137">
        <v>0</v>
      </c>
      <c r="H1137">
        <v>0</v>
      </c>
      <c r="I1137">
        <v>11</v>
      </c>
      <c r="J1137">
        <v>2</v>
      </c>
      <c r="K1137">
        <v>74</v>
      </c>
      <c r="L1137">
        <v>1</v>
      </c>
      <c r="M1137">
        <v>595</v>
      </c>
      <c r="N1137">
        <v>3493</v>
      </c>
      <c r="O1137">
        <v>3.0999999999999999E-3</v>
      </c>
      <c r="P1137">
        <v>1970</v>
      </c>
      <c r="Q1137">
        <v>422</v>
      </c>
      <c r="R1137">
        <v>1522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/>
      <c r="AR1137"/>
      <c r="AS1137">
        <v>-16</v>
      </c>
      <c r="AT1137" s="4">
        <v>5</v>
      </c>
    </row>
    <row r="1138" spans="1:46" s="4" customFormat="1" ht="12" customHeight="1" x14ac:dyDescent="0.25">
      <c r="A1138">
        <v>19</v>
      </c>
      <c r="B1138">
        <v>2</v>
      </c>
      <c r="C1138">
        <v>5</v>
      </c>
      <c r="D1138">
        <v>1</v>
      </c>
      <c r="E1138">
        <v>13</v>
      </c>
      <c r="F1138">
        <v>35</v>
      </c>
      <c r="G1138">
        <v>0</v>
      </c>
      <c r="H1138">
        <v>0</v>
      </c>
      <c r="I1138">
        <v>11</v>
      </c>
      <c r="J1138">
        <v>2</v>
      </c>
      <c r="K1138">
        <v>82</v>
      </c>
      <c r="L1138">
        <v>1</v>
      </c>
      <c r="M1138">
        <v>327</v>
      </c>
      <c r="N1138">
        <v>1695</v>
      </c>
      <c r="O1138">
        <v>4.0000000000000002E-4</v>
      </c>
      <c r="P1138">
        <v>776</v>
      </c>
      <c r="Q1138">
        <v>232</v>
      </c>
      <c r="R1138">
        <v>918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/>
      <c r="AR1138"/>
      <c r="AS1138">
        <v>-16</v>
      </c>
      <c r="AT1138" s="4">
        <v>3</v>
      </c>
    </row>
    <row r="1139" spans="1:46" s="4" customFormat="1" ht="12" customHeight="1" x14ac:dyDescent="0.25">
      <c r="A1139">
        <v>19</v>
      </c>
      <c r="B1139">
        <v>2</v>
      </c>
      <c r="C1139">
        <v>5</v>
      </c>
      <c r="D1139">
        <v>1</v>
      </c>
      <c r="E1139">
        <v>14</v>
      </c>
      <c r="F1139">
        <v>2</v>
      </c>
      <c r="G1139">
        <v>0</v>
      </c>
      <c r="H1139">
        <v>0</v>
      </c>
      <c r="I1139">
        <v>11</v>
      </c>
      <c r="J1139">
        <v>2</v>
      </c>
      <c r="K1139">
        <v>58</v>
      </c>
      <c r="L1139">
        <v>3</v>
      </c>
      <c r="M1139">
        <v>2282</v>
      </c>
      <c r="N1139">
        <v>17302</v>
      </c>
      <c r="O1139">
        <v>0.20150000000000001</v>
      </c>
      <c r="P1139">
        <v>5068</v>
      </c>
      <c r="Q1139">
        <v>507</v>
      </c>
      <c r="R1139">
        <v>3040</v>
      </c>
      <c r="S1139">
        <v>137</v>
      </c>
      <c r="T1139">
        <v>3198</v>
      </c>
      <c r="U1139">
        <v>938</v>
      </c>
      <c r="V1139">
        <v>2096</v>
      </c>
      <c r="W1139">
        <v>148</v>
      </c>
      <c r="X1139">
        <v>2016</v>
      </c>
      <c r="Y1139">
        <v>149</v>
      </c>
      <c r="Z1139">
        <v>1880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/>
      <c r="AR1139"/>
      <c r="AS1139">
        <v>-16</v>
      </c>
      <c r="AT1139" s="4">
        <v>10</v>
      </c>
    </row>
    <row r="1140" spans="1:46" s="4" customFormat="1" ht="12" customHeight="1" x14ac:dyDescent="0.25">
      <c r="A1140">
        <v>19</v>
      </c>
      <c r="B1140">
        <v>2</v>
      </c>
      <c r="C1140">
        <v>5</v>
      </c>
      <c r="D1140">
        <v>1</v>
      </c>
      <c r="E1140">
        <v>14</v>
      </c>
      <c r="F1140">
        <v>56</v>
      </c>
      <c r="G1140">
        <v>0</v>
      </c>
      <c r="H1140">
        <v>0</v>
      </c>
      <c r="I1140">
        <v>11</v>
      </c>
      <c r="J1140">
        <v>1</v>
      </c>
      <c r="K1140">
        <v>92</v>
      </c>
      <c r="L1140">
        <v>1</v>
      </c>
      <c r="M1140">
        <v>617</v>
      </c>
      <c r="N1140">
        <v>3746</v>
      </c>
      <c r="O1140">
        <v>4.0000000000000001E-3</v>
      </c>
      <c r="P1140">
        <v>1752</v>
      </c>
      <c r="Q1140">
        <v>392</v>
      </c>
      <c r="R1140">
        <v>1992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/>
      <c r="AR1140"/>
      <c r="AS1140">
        <v>-16</v>
      </c>
      <c r="AT1140" s="4">
        <v>5</v>
      </c>
    </row>
    <row r="1141" spans="1:46" s="4" customFormat="1" ht="12" customHeight="1" x14ac:dyDescent="0.25">
      <c r="A1141">
        <v>19</v>
      </c>
      <c r="B1141">
        <v>2</v>
      </c>
      <c r="C1141">
        <v>5</v>
      </c>
      <c r="D1141">
        <v>1</v>
      </c>
      <c r="E1141">
        <v>15</v>
      </c>
      <c r="F1141">
        <v>24</v>
      </c>
      <c r="G1141">
        <v>0</v>
      </c>
      <c r="H1141">
        <v>0</v>
      </c>
      <c r="I1141">
        <v>11</v>
      </c>
      <c r="J1141">
        <v>2</v>
      </c>
      <c r="K1141">
        <v>91</v>
      </c>
      <c r="L1141">
        <v>1</v>
      </c>
      <c r="M1141">
        <v>612</v>
      </c>
      <c r="N1141">
        <v>3136</v>
      </c>
      <c r="O1141">
        <v>3.0999999999999999E-3</v>
      </c>
      <c r="P1141">
        <v>1806</v>
      </c>
      <c r="Q1141">
        <v>391</v>
      </c>
      <c r="R1141">
        <v>1328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/>
      <c r="AR1141"/>
      <c r="AS1141">
        <v>-16</v>
      </c>
      <c r="AT1141" s="4">
        <v>5</v>
      </c>
    </row>
    <row r="1142" spans="1:46" s="4" customFormat="1" ht="12" customHeight="1" x14ac:dyDescent="0.25">
      <c r="A1142">
        <v>19</v>
      </c>
      <c r="B1142">
        <v>2</v>
      </c>
      <c r="C1142">
        <v>5</v>
      </c>
      <c r="D1142">
        <v>1</v>
      </c>
      <c r="E1142">
        <v>18</v>
      </c>
      <c r="F1142">
        <v>14</v>
      </c>
      <c r="G1142">
        <v>0</v>
      </c>
      <c r="H1142">
        <v>0</v>
      </c>
      <c r="I1142">
        <v>11</v>
      </c>
      <c r="J1142">
        <v>1</v>
      </c>
      <c r="K1142">
        <v>68</v>
      </c>
      <c r="L1142">
        <v>2</v>
      </c>
      <c r="M1142">
        <v>690</v>
      </c>
      <c r="N1142">
        <v>5626</v>
      </c>
      <c r="O1142">
        <v>4.1500000000000002E-2</v>
      </c>
      <c r="P1142">
        <v>2084</v>
      </c>
      <c r="Q1142">
        <v>438</v>
      </c>
      <c r="R1142">
        <v>3542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/>
      <c r="AR1142"/>
      <c r="AS1142">
        <v>-16</v>
      </c>
      <c r="AT1142" s="4">
        <v>5</v>
      </c>
    </row>
    <row r="1143" spans="1:46" s="4" customFormat="1" ht="12" customHeight="1" x14ac:dyDescent="0.25">
      <c r="A1143">
        <v>19</v>
      </c>
      <c r="B1143">
        <v>2</v>
      </c>
      <c r="C1143">
        <v>5</v>
      </c>
      <c r="D1143">
        <v>1</v>
      </c>
      <c r="E1143">
        <v>23</v>
      </c>
      <c r="F1143">
        <v>5</v>
      </c>
      <c r="G1143">
        <v>0</v>
      </c>
      <c r="H1143">
        <v>0</v>
      </c>
      <c r="I1143">
        <v>11</v>
      </c>
      <c r="J1143">
        <v>1</v>
      </c>
      <c r="K1143">
        <v>101</v>
      </c>
      <c r="L1143">
        <v>1</v>
      </c>
      <c r="M1143">
        <v>352</v>
      </c>
      <c r="N1143">
        <v>983</v>
      </c>
      <c r="O1143">
        <v>4.0000000000000002E-4</v>
      </c>
      <c r="P1143">
        <v>512</v>
      </c>
      <c r="Q1143">
        <v>267</v>
      </c>
      <c r="R1143">
        <v>470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/>
      <c r="AR1143"/>
      <c r="AS1143">
        <v>-16</v>
      </c>
      <c r="AT1143" s="4">
        <v>2</v>
      </c>
    </row>
    <row r="1144" spans="1:46" s="4" customFormat="1" ht="12" customHeight="1" x14ac:dyDescent="0.25">
      <c r="A1144">
        <v>19</v>
      </c>
      <c r="B1144">
        <v>2</v>
      </c>
      <c r="C1144">
        <v>5</v>
      </c>
      <c r="D1144">
        <v>1</v>
      </c>
      <c r="E1144">
        <v>27</v>
      </c>
      <c r="F1144">
        <v>17</v>
      </c>
      <c r="G1144">
        <v>0</v>
      </c>
      <c r="H1144">
        <v>0</v>
      </c>
      <c r="I1144">
        <v>11</v>
      </c>
      <c r="J1144">
        <v>1</v>
      </c>
      <c r="K1144">
        <v>61</v>
      </c>
      <c r="L1144">
        <v>4</v>
      </c>
      <c r="M1144">
        <v>2541</v>
      </c>
      <c r="N1144">
        <v>79664</v>
      </c>
      <c r="O1144">
        <v>27.486000000000001</v>
      </c>
      <c r="P1144">
        <v>5420</v>
      </c>
      <c r="Q1144">
        <v>541</v>
      </c>
      <c r="R1144">
        <v>11104</v>
      </c>
      <c r="S1144">
        <v>134</v>
      </c>
      <c r="T1144">
        <v>11076</v>
      </c>
      <c r="U1144">
        <v>610</v>
      </c>
      <c r="V1144">
        <v>10106</v>
      </c>
      <c r="W1144">
        <v>149</v>
      </c>
      <c r="X1144">
        <v>9922</v>
      </c>
      <c r="Y1144">
        <v>149</v>
      </c>
      <c r="Z1144">
        <v>10084</v>
      </c>
      <c r="AA1144">
        <v>568</v>
      </c>
      <c r="AB1144">
        <v>10938</v>
      </c>
      <c r="AC1144">
        <v>123</v>
      </c>
      <c r="AD1144">
        <v>11010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/>
      <c r="AR1144"/>
      <c r="AS1144">
        <v>-16</v>
      </c>
      <c r="AT1144" s="4">
        <v>13</v>
      </c>
    </row>
    <row r="1145" spans="1:46" s="4" customFormat="1" ht="12" customHeight="1" x14ac:dyDescent="0.25">
      <c r="A1145">
        <v>19</v>
      </c>
      <c r="B1145">
        <v>2</v>
      </c>
      <c r="C1145">
        <v>5</v>
      </c>
      <c r="D1145">
        <v>1</v>
      </c>
      <c r="E1145">
        <v>30</v>
      </c>
      <c r="F1145">
        <v>31</v>
      </c>
      <c r="G1145">
        <v>0</v>
      </c>
      <c r="H1145">
        <v>0</v>
      </c>
      <c r="I1145">
        <v>11</v>
      </c>
      <c r="J1145">
        <v>1</v>
      </c>
      <c r="K1145">
        <v>70</v>
      </c>
      <c r="L1145">
        <v>4</v>
      </c>
      <c r="M1145">
        <v>2470</v>
      </c>
      <c r="N1145">
        <v>80928</v>
      </c>
      <c r="O1145">
        <v>29.795999999999999</v>
      </c>
      <c r="P1145">
        <v>5366</v>
      </c>
      <c r="Q1145">
        <v>526</v>
      </c>
      <c r="R1145">
        <v>11300</v>
      </c>
      <c r="S1145">
        <v>138</v>
      </c>
      <c r="T1145">
        <v>11050</v>
      </c>
      <c r="U1145">
        <v>581</v>
      </c>
      <c r="V1145">
        <v>10414</v>
      </c>
      <c r="W1145">
        <v>150</v>
      </c>
      <c r="X1145">
        <v>10416</v>
      </c>
      <c r="Y1145">
        <v>151</v>
      </c>
      <c r="Z1145">
        <v>9738</v>
      </c>
      <c r="AA1145">
        <v>552</v>
      </c>
      <c r="AB1145">
        <v>10352</v>
      </c>
      <c r="AC1145">
        <v>123</v>
      </c>
      <c r="AD1145">
        <v>12286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/>
      <c r="AR1145"/>
      <c r="AS1145">
        <v>-16</v>
      </c>
      <c r="AT1145" s="4">
        <v>13</v>
      </c>
    </row>
    <row r="1146" spans="1:46" s="4" customFormat="1" ht="12" customHeight="1" x14ac:dyDescent="0.25">
      <c r="A1146">
        <v>19</v>
      </c>
      <c r="B1146">
        <v>2</v>
      </c>
      <c r="C1146">
        <v>5</v>
      </c>
      <c r="D1146">
        <v>1</v>
      </c>
      <c r="E1146">
        <v>30</v>
      </c>
      <c r="F1146">
        <v>49</v>
      </c>
      <c r="G1146">
        <v>0</v>
      </c>
      <c r="H1146">
        <v>0</v>
      </c>
      <c r="I1146">
        <v>11</v>
      </c>
      <c r="J1146">
        <v>1</v>
      </c>
      <c r="K1146">
        <v>67</v>
      </c>
      <c r="L1146">
        <v>1</v>
      </c>
      <c r="M1146">
        <v>591</v>
      </c>
      <c r="N1146">
        <v>3309</v>
      </c>
      <c r="O1146">
        <v>4.0000000000000001E-3</v>
      </c>
      <c r="P1146">
        <v>1614</v>
      </c>
      <c r="Q1146">
        <v>391</v>
      </c>
      <c r="R1146">
        <v>1694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/>
      <c r="AR1146"/>
      <c r="AS1146">
        <v>-16</v>
      </c>
      <c r="AT1146" s="4">
        <v>5</v>
      </c>
    </row>
    <row r="1147" spans="1:46" s="4" customFormat="1" ht="12" customHeight="1" x14ac:dyDescent="0.25">
      <c r="A1147">
        <v>19</v>
      </c>
      <c r="B1147">
        <v>2</v>
      </c>
      <c r="C1147">
        <v>5</v>
      </c>
      <c r="D1147">
        <v>1</v>
      </c>
      <c r="E1147">
        <v>32</v>
      </c>
      <c r="F1147">
        <v>30</v>
      </c>
      <c r="G1147">
        <v>0</v>
      </c>
      <c r="H1147">
        <v>0</v>
      </c>
      <c r="I1147">
        <v>11</v>
      </c>
      <c r="J1147">
        <v>2</v>
      </c>
      <c r="K1147">
        <v>95</v>
      </c>
      <c r="L1147">
        <v>1</v>
      </c>
      <c r="M1147">
        <v>526</v>
      </c>
      <c r="N1147">
        <v>2318</v>
      </c>
      <c r="O1147">
        <v>1.2999999999999999E-3</v>
      </c>
      <c r="P1147">
        <v>1194</v>
      </c>
      <c r="Q1147">
        <v>297</v>
      </c>
      <c r="R1147">
        <v>1124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/>
      <c r="AR1147"/>
      <c r="AS1147">
        <v>-16</v>
      </c>
      <c r="AT1147" s="4">
        <v>3</v>
      </c>
    </row>
    <row r="1148" spans="1:46" s="4" customFormat="1" ht="12" customHeight="1" x14ac:dyDescent="0.25">
      <c r="A1148">
        <v>19</v>
      </c>
      <c r="B1148">
        <v>2</v>
      </c>
      <c r="C1148">
        <v>5</v>
      </c>
      <c r="D1148">
        <v>1</v>
      </c>
      <c r="E1148">
        <v>34</v>
      </c>
      <c r="F1148">
        <v>29</v>
      </c>
      <c r="G1148">
        <v>0</v>
      </c>
      <c r="H1148">
        <v>0</v>
      </c>
      <c r="I1148">
        <v>11</v>
      </c>
      <c r="J1148">
        <v>1</v>
      </c>
      <c r="K1148">
        <v>84</v>
      </c>
      <c r="L1148">
        <v>1</v>
      </c>
      <c r="M1148">
        <v>571</v>
      </c>
      <c r="N1148">
        <v>4008</v>
      </c>
      <c r="O1148">
        <v>8.5000000000000006E-3</v>
      </c>
      <c r="P1148">
        <v>1674</v>
      </c>
      <c r="Q1148">
        <v>343</v>
      </c>
      <c r="R1148">
        <v>2334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/>
      <c r="AR1148"/>
      <c r="AS1148">
        <v>-16</v>
      </c>
      <c r="AT1148" s="4">
        <v>5</v>
      </c>
    </row>
    <row r="1149" spans="1:46" s="4" customFormat="1" ht="12" customHeight="1" x14ac:dyDescent="0.25">
      <c r="A1149">
        <v>19</v>
      </c>
      <c r="B1149">
        <v>2</v>
      </c>
      <c r="C1149">
        <v>5</v>
      </c>
      <c r="D1149">
        <v>1</v>
      </c>
      <c r="E1149">
        <v>37</v>
      </c>
      <c r="F1149">
        <v>29</v>
      </c>
      <c r="G1149">
        <v>0</v>
      </c>
      <c r="H1149">
        <v>0</v>
      </c>
      <c r="I1149">
        <v>11</v>
      </c>
      <c r="J1149">
        <v>1</v>
      </c>
      <c r="K1149">
        <v>69</v>
      </c>
      <c r="L1149">
        <v>1</v>
      </c>
      <c r="M1149">
        <v>410</v>
      </c>
      <c r="N1149">
        <v>1330</v>
      </c>
      <c r="O1149">
        <v>4.0000000000000002E-4</v>
      </c>
      <c r="P1149">
        <v>678</v>
      </c>
      <c r="Q1149">
        <v>245</v>
      </c>
      <c r="R1149">
        <v>652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/>
      <c r="AR1149"/>
      <c r="AS1149">
        <v>-16</v>
      </c>
      <c r="AT1149" s="4">
        <v>2</v>
      </c>
    </row>
    <row r="1150" spans="1:46" s="4" customFormat="1" ht="12" customHeight="1" x14ac:dyDescent="0.25">
      <c r="A1150">
        <v>19</v>
      </c>
      <c r="B1150">
        <v>2</v>
      </c>
      <c r="C1150">
        <v>5</v>
      </c>
      <c r="D1150">
        <v>1</v>
      </c>
      <c r="E1150">
        <v>38</v>
      </c>
      <c r="F1150">
        <v>59</v>
      </c>
      <c r="G1150">
        <v>0</v>
      </c>
      <c r="H1150">
        <v>0</v>
      </c>
      <c r="I1150">
        <v>11</v>
      </c>
      <c r="J1150">
        <v>2</v>
      </c>
      <c r="K1150">
        <v>61</v>
      </c>
      <c r="L1150">
        <v>1</v>
      </c>
      <c r="M1150">
        <v>595</v>
      </c>
      <c r="N1150">
        <v>3321</v>
      </c>
      <c r="O1150">
        <v>4.0000000000000001E-3</v>
      </c>
      <c r="P1150">
        <v>1692</v>
      </c>
      <c r="Q1150">
        <v>360</v>
      </c>
      <c r="R1150">
        <v>1628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/>
      <c r="AR1150"/>
      <c r="AS1150">
        <v>-16</v>
      </c>
      <c r="AT1150" s="4">
        <v>5</v>
      </c>
    </row>
    <row r="1151" spans="1:46" s="4" customFormat="1" ht="12" customHeight="1" x14ac:dyDescent="0.25">
      <c r="A1151">
        <v>19</v>
      </c>
      <c r="B1151">
        <v>2</v>
      </c>
      <c r="C1151">
        <v>5</v>
      </c>
      <c r="D1151">
        <v>1</v>
      </c>
      <c r="E1151">
        <v>39</v>
      </c>
      <c r="F1151">
        <v>58</v>
      </c>
      <c r="G1151">
        <v>0</v>
      </c>
      <c r="H1151">
        <v>0</v>
      </c>
      <c r="I1151">
        <v>11</v>
      </c>
      <c r="J1151">
        <v>1</v>
      </c>
      <c r="K1151">
        <v>77</v>
      </c>
      <c r="L1151">
        <v>4</v>
      </c>
      <c r="M1151">
        <v>2546</v>
      </c>
      <c r="N1151">
        <v>78114</v>
      </c>
      <c r="O1151">
        <v>24.819500000000001</v>
      </c>
      <c r="P1151">
        <v>5766</v>
      </c>
      <c r="Q1151">
        <v>551</v>
      </c>
      <c r="R1151">
        <v>11254</v>
      </c>
      <c r="S1151">
        <v>135</v>
      </c>
      <c r="T1151">
        <v>10734</v>
      </c>
      <c r="U1151">
        <v>613</v>
      </c>
      <c r="V1151">
        <v>9390</v>
      </c>
      <c r="W1151">
        <v>149</v>
      </c>
      <c r="X1151">
        <v>9662</v>
      </c>
      <c r="Y1151">
        <v>148</v>
      </c>
      <c r="Z1151">
        <v>10174</v>
      </c>
      <c r="AA1151">
        <v>568</v>
      </c>
      <c r="AB1151">
        <v>10526</v>
      </c>
      <c r="AC1151">
        <v>123</v>
      </c>
      <c r="AD1151">
        <v>10604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/>
      <c r="AR1151"/>
      <c r="AS1151">
        <v>-16</v>
      </c>
      <c r="AT1151" s="4">
        <v>13</v>
      </c>
    </row>
    <row r="1152" spans="1:46" s="4" customFormat="1" ht="12" customHeight="1" x14ac:dyDescent="0.25">
      <c r="A1152">
        <v>19</v>
      </c>
      <c r="B1152">
        <v>2</v>
      </c>
      <c r="C1152">
        <v>5</v>
      </c>
      <c r="D1152">
        <v>1</v>
      </c>
      <c r="E1152">
        <v>48</v>
      </c>
      <c r="F1152">
        <v>47</v>
      </c>
      <c r="G1152">
        <v>0</v>
      </c>
      <c r="H1152">
        <v>0</v>
      </c>
      <c r="I1152">
        <v>11</v>
      </c>
      <c r="J1152">
        <v>2</v>
      </c>
      <c r="K1152">
        <v>82</v>
      </c>
      <c r="L1152">
        <v>4</v>
      </c>
      <c r="M1152">
        <v>2482</v>
      </c>
      <c r="N1152">
        <v>18166</v>
      </c>
      <c r="O1152">
        <v>9.0999999999999998E-2</v>
      </c>
      <c r="P1152">
        <v>4112</v>
      </c>
      <c r="Q1152">
        <v>505</v>
      </c>
      <c r="R1152">
        <v>2496</v>
      </c>
      <c r="S1152">
        <v>128</v>
      </c>
      <c r="T1152">
        <v>2230</v>
      </c>
      <c r="U1152">
        <v>614</v>
      </c>
      <c r="V1152">
        <v>2016</v>
      </c>
      <c r="W1152">
        <v>150</v>
      </c>
      <c r="X1152">
        <v>1866</v>
      </c>
      <c r="Y1152">
        <v>150</v>
      </c>
      <c r="Z1152">
        <v>1654</v>
      </c>
      <c r="AA1152">
        <v>569</v>
      </c>
      <c r="AB1152">
        <v>1880</v>
      </c>
      <c r="AC1152">
        <v>122</v>
      </c>
      <c r="AD1152">
        <v>1908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/>
      <c r="AR1152"/>
      <c r="AS1152">
        <v>-16</v>
      </c>
      <c r="AT1152" s="4">
        <v>3</v>
      </c>
    </row>
    <row r="1153" spans="1:46" s="4" customFormat="1" ht="12" customHeight="1" x14ac:dyDescent="0.25">
      <c r="A1153">
        <v>19</v>
      </c>
      <c r="B1153">
        <v>2</v>
      </c>
      <c r="C1153">
        <v>5</v>
      </c>
      <c r="D1153">
        <v>1</v>
      </c>
      <c r="E1153">
        <v>49</v>
      </c>
      <c r="F1153">
        <v>32</v>
      </c>
      <c r="G1153">
        <v>0</v>
      </c>
      <c r="H1153">
        <v>0</v>
      </c>
      <c r="I1153">
        <v>11</v>
      </c>
      <c r="J1153">
        <v>1</v>
      </c>
      <c r="K1153">
        <v>66</v>
      </c>
      <c r="L1153">
        <v>1</v>
      </c>
      <c r="M1153">
        <v>584</v>
      </c>
      <c r="N1153">
        <v>3570</v>
      </c>
      <c r="O1153">
        <v>4.0000000000000001E-3</v>
      </c>
      <c r="P1153">
        <v>1704</v>
      </c>
      <c r="Q1153">
        <v>391</v>
      </c>
      <c r="R1153">
        <v>1864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/>
      <c r="AR1153"/>
      <c r="AS1153">
        <v>-16</v>
      </c>
      <c r="AT1153" s="4">
        <v>5</v>
      </c>
    </row>
    <row r="1154" spans="1:46" s="4" customFormat="1" ht="12" customHeight="1" x14ac:dyDescent="0.25">
      <c r="A1154">
        <v>19</v>
      </c>
      <c r="B1154">
        <v>2</v>
      </c>
      <c r="C1154">
        <v>5</v>
      </c>
      <c r="D1154">
        <v>1</v>
      </c>
      <c r="E1154">
        <v>49</v>
      </c>
      <c r="F1154">
        <v>41</v>
      </c>
      <c r="G1154">
        <v>0</v>
      </c>
      <c r="H1154">
        <v>0</v>
      </c>
      <c r="I1154">
        <v>11</v>
      </c>
      <c r="J1154">
        <v>1</v>
      </c>
      <c r="K1154">
        <v>83</v>
      </c>
      <c r="L1154">
        <v>1</v>
      </c>
      <c r="M1154">
        <v>589</v>
      </c>
      <c r="N1154">
        <v>2798</v>
      </c>
      <c r="O1154">
        <v>2.2000000000000001E-3</v>
      </c>
      <c r="P1154">
        <v>1412</v>
      </c>
      <c r="Q1154">
        <v>350</v>
      </c>
      <c r="R1154">
        <v>1386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/>
      <c r="AR1154"/>
      <c r="AS1154">
        <v>-16</v>
      </c>
      <c r="AT1154" s="4">
        <v>3</v>
      </c>
    </row>
    <row r="1155" spans="1:46" s="4" customFormat="1" ht="12" customHeight="1" x14ac:dyDescent="0.25">
      <c r="A1155">
        <v>19</v>
      </c>
      <c r="B1155">
        <v>2</v>
      </c>
      <c r="C1155">
        <v>5</v>
      </c>
      <c r="D1155">
        <v>1</v>
      </c>
      <c r="E1155">
        <v>54</v>
      </c>
      <c r="F1155">
        <v>56</v>
      </c>
      <c r="G1155">
        <v>0</v>
      </c>
      <c r="H1155">
        <v>0</v>
      </c>
      <c r="I1155">
        <v>11</v>
      </c>
      <c r="J1155">
        <v>2</v>
      </c>
      <c r="K1155">
        <v>56</v>
      </c>
      <c r="L1155">
        <v>4</v>
      </c>
      <c r="M1155">
        <v>2543</v>
      </c>
      <c r="N1155">
        <v>19033</v>
      </c>
      <c r="O1155">
        <v>0.19</v>
      </c>
      <c r="P1155">
        <v>4908</v>
      </c>
      <c r="Q1155">
        <v>545</v>
      </c>
      <c r="R1155">
        <v>2950</v>
      </c>
      <c r="S1155">
        <v>129</v>
      </c>
      <c r="T1155">
        <v>2756</v>
      </c>
      <c r="U1155">
        <v>597</v>
      </c>
      <c r="V1155">
        <v>1626</v>
      </c>
      <c r="W1155">
        <v>149</v>
      </c>
      <c r="X1155">
        <v>1838</v>
      </c>
      <c r="Y1155">
        <v>149</v>
      </c>
      <c r="Z1155">
        <v>1798</v>
      </c>
      <c r="AA1155">
        <v>543</v>
      </c>
      <c r="AB1155">
        <v>1558</v>
      </c>
      <c r="AC1155">
        <v>124</v>
      </c>
      <c r="AD1155">
        <v>1594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/>
      <c r="AR1155"/>
      <c r="AS1155">
        <v>-16</v>
      </c>
      <c r="AT1155" s="4">
        <v>3</v>
      </c>
    </row>
    <row r="1156" spans="1:46" s="4" customFormat="1" ht="12" customHeight="1" x14ac:dyDescent="0.25">
      <c r="A1156">
        <v>19</v>
      </c>
      <c r="B1156">
        <v>2</v>
      </c>
      <c r="C1156">
        <v>5</v>
      </c>
      <c r="D1156">
        <v>1</v>
      </c>
      <c r="E1156">
        <v>55</v>
      </c>
      <c r="F1156">
        <v>18</v>
      </c>
      <c r="G1156">
        <v>0</v>
      </c>
      <c r="H1156">
        <v>0</v>
      </c>
      <c r="I1156">
        <v>11</v>
      </c>
      <c r="J1156">
        <v>2</v>
      </c>
      <c r="K1156">
        <v>74</v>
      </c>
      <c r="L1156">
        <v>4</v>
      </c>
      <c r="M1156">
        <v>2541</v>
      </c>
      <c r="N1156">
        <v>20621</v>
      </c>
      <c r="O1156">
        <v>0.1885</v>
      </c>
      <c r="P1156">
        <v>4994</v>
      </c>
      <c r="Q1156">
        <v>546</v>
      </c>
      <c r="R1156">
        <v>2482</v>
      </c>
      <c r="S1156">
        <v>128</v>
      </c>
      <c r="T1156">
        <v>3184</v>
      </c>
      <c r="U1156">
        <v>579</v>
      </c>
      <c r="V1156">
        <v>2172</v>
      </c>
      <c r="W1156">
        <v>149</v>
      </c>
      <c r="X1156">
        <v>2148</v>
      </c>
      <c r="Y1156">
        <v>148</v>
      </c>
      <c r="Z1156">
        <v>2082</v>
      </c>
      <c r="AA1156">
        <v>551</v>
      </c>
      <c r="AB1156">
        <v>1660</v>
      </c>
      <c r="AC1156">
        <v>123</v>
      </c>
      <c r="AD1156">
        <v>1894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/>
      <c r="AR1156"/>
      <c r="AS1156">
        <v>-16</v>
      </c>
      <c r="AT1156" s="4">
        <v>13</v>
      </c>
    </row>
    <row r="1157" spans="1:46" s="4" customFormat="1" ht="12" customHeight="1" x14ac:dyDescent="0.25">
      <c r="A1157">
        <v>19</v>
      </c>
      <c r="B1157">
        <v>2</v>
      </c>
      <c r="C1157">
        <v>5</v>
      </c>
      <c r="D1157">
        <v>1</v>
      </c>
      <c r="E1157">
        <v>56</v>
      </c>
      <c r="F1157">
        <v>8</v>
      </c>
      <c r="G1157">
        <v>0</v>
      </c>
      <c r="H1157">
        <v>0</v>
      </c>
      <c r="I1157">
        <v>11</v>
      </c>
      <c r="J1157">
        <v>2</v>
      </c>
      <c r="K1157">
        <v>77</v>
      </c>
      <c r="L1157">
        <v>2</v>
      </c>
      <c r="M1157">
        <v>804</v>
      </c>
      <c r="N1157">
        <v>8717</v>
      </c>
      <c r="O1157">
        <v>9.7000000000000003E-2</v>
      </c>
      <c r="P1157">
        <v>4578</v>
      </c>
      <c r="Q1157">
        <v>467</v>
      </c>
      <c r="R1157">
        <v>1886</v>
      </c>
      <c r="S1157">
        <v>148</v>
      </c>
      <c r="T1157">
        <v>2252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/>
      <c r="AR1157"/>
      <c r="AS1157">
        <v>-16</v>
      </c>
      <c r="AT1157" s="4">
        <v>5</v>
      </c>
    </row>
    <row r="1158" spans="1:46" s="4" customFormat="1" ht="12" customHeight="1" x14ac:dyDescent="0.25">
      <c r="A1158">
        <v>19</v>
      </c>
      <c r="B1158">
        <v>2</v>
      </c>
      <c r="C1158">
        <v>5</v>
      </c>
      <c r="D1158">
        <v>1</v>
      </c>
      <c r="E1158">
        <v>57</v>
      </c>
      <c r="F1158">
        <v>18</v>
      </c>
      <c r="G1158">
        <v>0</v>
      </c>
      <c r="H1158">
        <v>0</v>
      </c>
      <c r="I1158">
        <v>11</v>
      </c>
      <c r="J1158">
        <v>1</v>
      </c>
      <c r="K1158">
        <v>72</v>
      </c>
      <c r="L1158">
        <v>1</v>
      </c>
      <c r="M1158">
        <v>419</v>
      </c>
      <c r="N1158">
        <v>1945</v>
      </c>
      <c r="O1158">
        <v>4.0000000000000002E-4</v>
      </c>
      <c r="P1158">
        <v>1040</v>
      </c>
      <c r="Q1158">
        <v>261</v>
      </c>
      <c r="R1158">
        <v>904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/>
      <c r="AR1158"/>
      <c r="AS1158">
        <v>-16</v>
      </c>
      <c r="AT1158" s="4">
        <v>3</v>
      </c>
    </row>
    <row r="1159" spans="1:46" s="4" customFormat="1" ht="12" customHeight="1" x14ac:dyDescent="0.25">
      <c r="A1159">
        <v>19</v>
      </c>
      <c r="B1159">
        <v>2</v>
      </c>
      <c r="C1159">
        <v>5</v>
      </c>
      <c r="D1159">
        <v>1</v>
      </c>
      <c r="E1159">
        <v>57</v>
      </c>
      <c r="F1159">
        <v>45</v>
      </c>
      <c r="G1159">
        <v>0</v>
      </c>
      <c r="H1159">
        <v>0</v>
      </c>
      <c r="I1159">
        <v>11</v>
      </c>
      <c r="J1159">
        <v>1</v>
      </c>
      <c r="K1159">
        <v>68</v>
      </c>
      <c r="L1159">
        <v>1</v>
      </c>
      <c r="M1159">
        <v>559</v>
      </c>
      <c r="N1159">
        <v>3519</v>
      </c>
      <c r="O1159">
        <v>3.0999999999999999E-3</v>
      </c>
      <c r="P1159">
        <v>1538</v>
      </c>
      <c r="Q1159">
        <v>359</v>
      </c>
      <c r="R1159">
        <v>1980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/>
      <c r="AR1159"/>
      <c r="AS1159">
        <v>-16</v>
      </c>
      <c r="AT1159" s="4">
        <v>5</v>
      </c>
    </row>
    <row r="1160" spans="1:46" s="4" customFormat="1" ht="12" customHeight="1" x14ac:dyDescent="0.25">
      <c r="A1160">
        <v>19</v>
      </c>
      <c r="B1160">
        <v>2</v>
      </c>
      <c r="C1160">
        <v>5</v>
      </c>
      <c r="D1160">
        <v>2</v>
      </c>
      <c r="E1160">
        <v>4</v>
      </c>
      <c r="F1160">
        <v>16</v>
      </c>
      <c r="G1160">
        <v>0</v>
      </c>
      <c r="H1160">
        <v>0</v>
      </c>
      <c r="I1160">
        <v>11</v>
      </c>
      <c r="J1160">
        <v>2</v>
      </c>
      <c r="K1160">
        <v>71</v>
      </c>
      <c r="L1160">
        <v>1</v>
      </c>
      <c r="M1160">
        <v>563</v>
      </c>
      <c r="N1160">
        <v>2670</v>
      </c>
      <c r="O1160">
        <v>2.2000000000000001E-3</v>
      </c>
      <c r="P1160">
        <v>1472</v>
      </c>
      <c r="Q1160">
        <v>362</v>
      </c>
      <c r="R1160">
        <v>1196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/>
      <c r="AR1160"/>
      <c r="AS1160">
        <v>-16</v>
      </c>
      <c r="AT1160" s="4">
        <v>3</v>
      </c>
    </row>
    <row r="1161" spans="1:46" s="4" customFormat="1" ht="12" customHeight="1" x14ac:dyDescent="0.25">
      <c r="A1161">
        <v>19</v>
      </c>
      <c r="B1161">
        <v>2</v>
      </c>
      <c r="C1161">
        <v>5</v>
      </c>
      <c r="D1161">
        <v>2</v>
      </c>
      <c r="E1161">
        <v>4</v>
      </c>
      <c r="F1161">
        <v>45</v>
      </c>
      <c r="G1161">
        <v>0</v>
      </c>
      <c r="H1161">
        <v>0</v>
      </c>
      <c r="I1161">
        <v>11</v>
      </c>
      <c r="J1161">
        <v>1</v>
      </c>
      <c r="K1161">
        <v>62</v>
      </c>
      <c r="L1161">
        <v>2</v>
      </c>
      <c r="M1161">
        <v>1446</v>
      </c>
      <c r="N1161">
        <v>8386</v>
      </c>
      <c r="O1161">
        <v>4.2799999999999998E-2</v>
      </c>
      <c r="P1161">
        <v>2178</v>
      </c>
      <c r="Q1161">
        <v>430</v>
      </c>
      <c r="R1161">
        <v>3758</v>
      </c>
      <c r="S1161">
        <v>574</v>
      </c>
      <c r="T1161">
        <v>1172</v>
      </c>
      <c r="U1161">
        <v>88</v>
      </c>
      <c r="V1161">
        <v>1276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/>
      <c r="AR1161"/>
      <c r="AS1161">
        <v>-16</v>
      </c>
      <c r="AT1161" s="4">
        <v>5</v>
      </c>
    </row>
    <row r="1162" spans="1:46" s="4" customFormat="1" ht="12" customHeight="1" x14ac:dyDescent="0.25">
      <c r="A1162">
        <v>19</v>
      </c>
      <c r="B1162">
        <v>2</v>
      </c>
      <c r="C1162">
        <v>5</v>
      </c>
      <c r="D1162">
        <v>2</v>
      </c>
      <c r="E1162">
        <v>5</v>
      </c>
      <c r="F1162">
        <v>47</v>
      </c>
      <c r="G1162">
        <v>0</v>
      </c>
      <c r="H1162">
        <v>0</v>
      </c>
      <c r="I1162">
        <v>11</v>
      </c>
      <c r="J1162">
        <v>1</v>
      </c>
      <c r="K1162">
        <v>71</v>
      </c>
      <c r="L1162">
        <v>3</v>
      </c>
      <c r="M1162">
        <v>2275</v>
      </c>
      <c r="N1162">
        <v>50592</v>
      </c>
      <c r="O1162">
        <v>9.7140000000000004</v>
      </c>
      <c r="P1162">
        <v>6538</v>
      </c>
      <c r="Q1162">
        <v>511</v>
      </c>
      <c r="R1162">
        <v>10202</v>
      </c>
      <c r="S1162">
        <v>133</v>
      </c>
      <c r="T1162">
        <v>10768</v>
      </c>
      <c r="U1162">
        <v>929</v>
      </c>
      <c r="V1162">
        <v>7226</v>
      </c>
      <c r="W1162">
        <v>178</v>
      </c>
      <c r="X1162">
        <v>7708</v>
      </c>
      <c r="Y1162">
        <v>180</v>
      </c>
      <c r="Z1162">
        <v>8148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/>
      <c r="AR1162"/>
      <c r="AS1162">
        <v>-16</v>
      </c>
      <c r="AT1162" s="4">
        <v>10</v>
      </c>
    </row>
    <row r="1163" spans="1:46" s="4" customFormat="1" ht="12" customHeight="1" x14ac:dyDescent="0.25">
      <c r="A1163">
        <v>19</v>
      </c>
      <c r="B1163">
        <v>2</v>
      </c>
      <c r="C1163">
        <v>5</v>
      </c>
      <c r="D1163">
        <v>2</v>
      </c>
      <c r="E1163">
        <v>5</v>
      </c>
      <c r="F1163">
        <v>50</v>
      </c>
      <c r="G1163">
        <v>0</v>
      </c>
      <c r="H1163">
        <v>0</v>
      </c>
      <c r="I1163">
        <v>11</v>
      </c>
      <c r="J1163">
        <v>1</v>
      </c>
      <c r="K1163">
        <v>70</v>
      </c>
      <c r="L1163">
        <v>1</v>
      </c>
      <c r="M1163">
        <v>572</v>
      </c>
      <c r="N1163">
        <v>2607</v>
      </c>
      <c r="O1163">
        <v>2.2000000000000001E-3</v>
      </c>
      <c r="P1163">
        <v>1378</v>
      </c>
      <c r="Q1163">
        <v>361</v>
      </c>
      <c r="R1163">
        <v>1228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/>
      <c r="AR1163"/>
      <c r="AS1163">
        <v>-16</v>
      </c>
      <c r="AT1163" s="4">
        <v>3</v>
      </c>
    </row>
    <row r="1164" spans="1:46" s="4" customFormat="1" ht="12" customHeight="1" x14ac:dyDescent="0.25">
      <c r="A1164">
        <v>19</v>
      </c>
      <c r="B1164">
        <v>2</v>
      </c>
      <c r="C1164">
        <v>5</v>
      </c>
      <c r="D1164">
        <v>2</v>
      </c>
      <c r="E1164">
        <v>6</v>
      </c>
      <c r="F1164">
        <v>13</v>
      </c>
      <c r="G1164">
        <v>0</v>
      </c>
      <c r="H1164">
        <v>0</v>
      </c>
      <c r="I1164">
        <v>11</v>
      </c>
      <c r="J1164">
        <v>2</v>
      </c>
      <c r="K1164">
        <v>37</v>
      </c>
      <c r="L1164">
        <v>3</v>
      </c>
      <c r="M1164">
        <v>2280</v>
      </c>
      <c r="N1164">
        <v>25326</v>
      </c>
      <c r="O1164">
        <v>0.61250000000000004</v>
      </c>
      <c r="P1164">
        <v>5832</v>
      </c>
      <c r="Q1164">
        <v>543</v>
      </c>
      <c r="R1164">
        <v>4616</v>
      </c>
      <c r="S1164">
        <v>128</v>
      </c>
      <c r="T1164">
        <v>4392</v>
      </c>
      <c r="U1164">
        <v>1004</v>
      </c>
      <c r="V1164">
        <v>2416</v>
      </c>
      <c r="W1164">
        <v>148</v>
      </c>
      <c r="X1164">
        <v>3956</v>
      </c>
      <c r="Y1164">
        <v>149</v>
      </c>
      <c r="Z1164">
        <v>4112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/>
      <c r="AR1164"/>
      <c r="AS1164">
        <v>-16</v>
      </c>
      <c r="AT1164" s="4">
        <v>10</v>
      </c>
    </row>
    <row r="1165" spans="1:46" s="4" customFormat="1" ht="12" customHeight="1" x14ac:dyDescent="0.25">
      <c r="A1165">
        <v>19</v>
      </c>
      <c r="B1165">
        <v>2</v>
      </c>
      <c r="C1165">
        <v>5</v>
      </c>
      <c r="D1165">
        <v>2</v>
      </c>
      <c r="E1165">
        <v>7</v>
      </c>
      <c r="F1165">
        <v>29</v>
      </c>
      <c r="G1165">
        <v>0</v>
      </c>
      <c r="H1165">
        <v>0</v>
      </c>
      <c r="I1165">
        <v>11</v>
      </c>
      <c r="J1165">
        <v>1</v>
      </c>
      <c r="K1165">
        <v>101</v>
      </c>
      <c r="L1165">
        <v>1</v>
      </c>
      <c r="M1165">
        <v>543</v>
      </c>
      <c r="N1165">
        <v>4202</v>
      </c>
      <c r="O1165">
        <v>8.5000000000000006E-3</v>
      </c>
      <c r="P1165">
        <v>1728</v>
      </c>
      <c r="Q1165">
        <v>351</v>
      </c>
      <c r="R1165">
        <v>2474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/>
      <c r="AR1165"/>
      <c r="AS1165">
        <v>-16</v>
      </c>
      <c r="AT1165" s="4">
        <v>5</v>
      </c>
    </row>
    <row r="1166" spans="1:46" s="4" customFormat="1" ht="12" customHeight="1" x14ac:dyDescent="0.25">
      <c r="A1166">
        <v>19</v>
      </c>
      <c r="B1166">
        <v>2</v>
      </c>
      <c r="C1166">
        <v>5</v>
      </c>
      <c r="D1166">
        <v>2</v>
      </c>
      <c r="E1166">
        <v>11</v>
      </c>
      <c r="F1166">
        <v>53</v>
      </c>
      <c r="G1166">
        <v>0</v>
      </c>
      <c r="H1166">
        <v>0</v>
      </c>
      <c r="I1166">
        <v>11</v>
      </c>
      <c r="J1166">
        <v>2</v>
      </c>
      <c r="K1166">
        <v>51</v>
      </c>
      <c r="L1166">
        <v>1</v>
      </c>
      <c r="M1166">
        <v>451</v>
      </c>
      <c r="N1166">
        <v>1781</v>
      </c>
      <c r="O1166">
        <v>4.0000000000000002E-4</v>
      </c>
      <c r="P1166">
        <v>940</v>
      </c>
      <c r="Q1166">
        <v>264</v>
      </c>
      <c r="R1166">
        <v>840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/>
      <c r="AR1166"/>
      <c r="AS1166">
        <v>-16</v>
      </c>
      <c r="AT1166" s="4">
        <v>3</v>
      </c>
    </row>
    <row r="1167" spans="1:46" s="4" customFormat="1" ht="12" customHeight="1" x14ac:dyDescent="0.25">
      <c r="A1167">
        <v>19</v>
      </c>
      <c r="B1167">
        <v>2</v>
      </c>
      <c r="C1167">
        <v>5</v>
      </c>
      <c r="D1167">
        <v>2</v>
      </c>
      <c r="E1167">
        <v>13</v>
      </c>
      <c r="F1167">
        <v>36</v>
      </c>
      <c r="G1167">
        <v>0</v>
      </c>
      <c r="H1167">
        <v>0</v>
      </c>
      <c r="I1167">
        <v>11</v>
      </c>
      <c r="J1167">
        <v>1</v>
      </c>
      <c r="K1167">
        <v>77</v>
      </c>
      <c r="L1167">
        <v>2</v>
      </c>
      <c r="M1167">
        <v>627</v>
      </c>
      <c r="N1167">
        <v>4729</v>
      </c>
      <c r="O1167">
        <v>1.7500000000000002E-2</v>
      </c>
      <c r="P1167">
        <v>2214</v>
      </c>
      <c r="Q1167">
        <v>432</v>
      </c>
      <c r="R1167">
        <v>2514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/>
      <c r="AR1167"/>
      <c r="AS1167">
        <v>-16</v>
      </c>
      <c r="AT1167" s="4">
        <v>5</v>
      </c>
    </row>
    <row r="1168" spans="1:46" s="4" customFormat="1" ht="12" customHeight="1" x14ac:dyDescent="0.25">
      <c r="A1168">
        <v>19</v>
      </c>
      <c r="B1168">
        <v>2</v>
      </c>
      <c r="C1168">
        <v>5</v>
      </c>
      <c r="D1168">
        <v>2</v>
      </c>
      <c r="E1168">
        <v>16</v>
      </c>
      <c r="F1168">
        <v>5</v>
      </c>
      <c r="G1168">
        <v>0</v>
      </c>
      <c r="H1168">
        <v>0</v>
      </c>
      <c r="I1168">
        <v>11</v>
      </c>
      <c r="J1168">
        <v>2</v>
      </c>
      <c r="K1168">
        <v>89</v>
      </c>
      <c r="L1168">
        <v>4</v>
      </c>
      <c r="M1168">
        <v>2492</v>
      </c>
      <c r="N1168">
        <v>20071</v>
      </c>
      <c r="O1168">
        <v>0.22900000000000001</v>
      </c>
      <c r="P1168">
        <v>5562</v>
      </c>
      <c r="Q1168">
        <v>479</v>
      </c>
      <c r="R1168">
        <v>2442</v>
      </c>
      <c r="S1168">
        <v>128</v>
      </c>
      <c r="T1168">
        <v>2476</v>
      </c>
      <c r="U1168">
        <v>614</v>
      </c>
      <c r="V1168">
        <v>2542</v>
      </c>
      <c r="W1168">
        <v>152</v>
      </c>
      <c r="X1168">
        <v>2366</v>
      </c>
      <c r="Y1168">
        <v>150</v>
      </c>
      <c r="Z1168">
        <v>1556</v>
      </c>
      <c r="AA1168">
        <v>566</v>
      </c>
      <c r="AB1168">
        <v>1462</v>
      </c>
      <c r="AC1168">
        <v>124</v>
      </c>
      <c r="AD1168">
        <v>1662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/>
      <c r="AR1168"/>
      <c r="AS1168">
        <v>-16</v>
      </c>
      <c r="AT1168" s="4">
        <v>13</v>
      </c>
    </row>
    <row r="1169" spans="1:46" s="4" customFormat="1" ht="12" customHeight="1" x14ac:dyDescent="0.25">
      <c r="A1169">
        <v>19</v>
      </c>
      <c r="B1169">
        <v>2</v>
      </c>
      <c r="C1169">
        <v>5</v>
      </c>
      <c r="D1169">
        <v>2</v>
      </c>
      <c r="E1169">
        <v>17</v>
      </c>
      <c r="F1169">
        <v>9</v>
      </c>
      <c r="G1169">
        <v>0</v>
      </c>
      <c r="H1169">
        <v>0</v>
      </c>
      <c r="I1169">
        <v>11</v>
      </c>
      <c r="J1169">
        <v>2</v>
      </c>
      <c r="K1169">
        <v>107</v>
      </c>
      <c r="L1169">
        <v>1</v>
      </c>
      <c r="M1169">
        <v>551</v>
      </c>
      <c r="N1169">
        <v>2014</v>
      </c>
      <c r="O1169">
        <v>4.0000000000000002E-4</v>
      </c>
      <c r="P1169">
        <v>998</v>
      </c>
      <c r="Q1169">
        <v>286</v>
      </c>
      <c r="R1169">
        <v>1016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/>
      <c r="AR1169"/>
      <c r="AS1169">
        <v>-16</v>
      </c>
      <c r="AT1169" s="4">
        <v>3</v>
      </c>
    </row>
    <row r="1170" spans="1:46" s="4" customFormat="1" ht="12" customHeight="1" x14ac:dyDescent="0.25">
      <c r="A1170">
        <v>19</v>
      </c>
      <c r="B1170">
        <v>2</v>
      </c>
      <c r="C1170">
        <v>5</v>
      </c>
      <c r="D1170">
        <v>2</v>
      </c>
      <c r="E1170">
        <v>17</v>
      </c>
      <c r="F1170">
        <v>20</v>
      </c>
      <c r="G1170">
        <v>0</v>
      </c>
      <c r="H1170">
        <v>0</v>
      </c>
      <c r="I1170">
        <v>11</v>
      </c>
      <c r="J1170">
        <v>2</v>
      </c>
      <c r="K1170">
        <v>75</v>
      </c>
      <c r="L1170">
        <v>4</v>
      </c>
      <c r="M1170">
        <v>2482</v>
      </c>
      <c r="N1170">
        <v>18335</v>
      </c>
      <c r="O1170">
        <v>0.219</v>
      </c>
      <c r="P1170">
        <v>5324</v>
      </c>
      <c r="Q1170">
        <v>478</v>
      </c>
      <c r="R1170">
        <v>2322</v>
      </c>
      <c r="S1170">
        <v>127</v>
      </c>
      <c r="T1170">
        <v>2468</v>
      </c>
      <c r="U1170">
        <v>600</v>
      </c>
      <c r="V1170">
        <v>1890</v>
      </c>
      <c r="W1170">
        <v>147</v>
      </c>
      <c r="X1170">
        <v>1612</v>
      </c>
      <c r="Y1170">
        <v>150</v>
      </c>
      <c r="Z1170">
        <v>1858</v>
      </c>
      <c r="AA1170">
        <v>532</v>
      </c>
      <c r="AB1170">
        <v>1292</v>
      </c>
      <c r="AC1170">
        <v>123</v>
      </c>
      <c r="AD1170">
        <v>1564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/>
      <c r="AR1170"/>
      <c r="AS1170">
        <v>-16</v>
      </c>
      <c r="AT1170" s="4">
        <v>3</v>
      </c>
    </row>
    <row r="1171" spans="1:46" s="4" customFormat="1" ht="12" customHeight="1" x14ac:dyDescent="0.25">
      <c r="A1171">
        <v>19</v>
      </c>
      <c r="B1171">
        <v>2</v>
      </c>
      <c r="C1171">
        <v>5</v>
      </c>
      <c r="D1171">
        <v>2</v>
      </c>
      <c r="E1171">
        <v>18</v>
      </c>
      <c r="F1171">
        <v>12</v>
      </c>
      <c r="G1171">
        <v>0</v>
      </c>
      <c r="H1171">
        <v>0</v>
      </c>
      <c r="I1171">
        <v>11</v>
      </c>
      <c r="J1171">
        <v>2</v>
      </c>
      <c r="K1171">
        <v>86</v>
      </c>
      <c r="L1171">
        <v>1</v>
      </c>
      <c r="M1171">
        <v>582</v>
      </c>
      <c r="N1171">
        <v>3887</v>
      </c>
      <c r="O1171">
        <v>8.5000000000000006E-3</v>
      </c>
      <c r="P1171">
        <v>2244</v>
      </c>
      <c r="Q1171">
        <v>389</v>
      </c>
      <c r="R1171">
        <v>1642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/>
      <c r="AR1171"/>
      <c r="AS1171">
        <v>-16</v>
      </c>
      <c r="AT1171" s="4">
        <v>5</v>
      </c>
    </row>
    <row r="1172" spans="1:46" s="4" customFormat="1" ht="12" customHeight="1" x14ac:dyDescent="0.25">
      <c r="A1172">
        <v>19</v>
      </c>
      <c r="B1172">
        <v>2</v>
      </c>
      <c r="C1172">
        <v>5</v>
      </c>
      <c r="D1172">
        <v>2</v>
      </c>
      <c r="E1172">
        <v>20</v>
      </c>
      <c r="F1172">
        <v>53</v>
      </c>
      <c r="G1172">
        <v>0</v>
      </c>
      <c r="H1172">
        <v>0</v>
      </c>
      <c r="I1172">
        <v>11</v>
      </c>
      <c r="J1172">
        <v>1</v>
      </c>
      <c r="K1172">
        <v>101</v>
      </c>
      <c r="L1172">
        <v>1</v>
      </c>
      <c r="M1172">
        <v>485</v>
      </c>
      <c r="N1172">
        <v>1504</v>
      </c>
      <c r="O1172">
        <v>4.0000000000000002E-4</v>
      </c>
      <c r="P1172">
        <v>724</v>
      </c>
      <c r="Q1172">
        <v>287</v>
      </c>
      <c r="R1172">
        <v>780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/>
      <c r="AR1172"/>
      <c r="AS1172">
        <v>-16</v>
      </c>
      <c r="AT1172" s="4">
        <v>3</v>
      </c>
    </row>
    <row r="1173" spans="1:46" s="4" customFormat="1" ht="12" customHeight="1" x14ac:dyDescent="0.25">
      <c r="A1173">
        <v>19</v>
      </c>
      <c r="B1173">
        <v>2</v>
      </c>
      <c r="C1173">
        <v>5</v>
      </c>
      <c r="D1173">
        <v>2</v>
      </c>
      <c r="E1173">
        <v>22</v>
      </c>
      <c r="F1173">
        <v>32</v>
      </c>
      <c r="G1173">
        <v>0</v>
      </c>
      <c r="H1173">
        <v>0</v>
      </c>
      <c r="I1173">
        <v>11</v>
      </c>
      <c r="J1173">
        <v>1</v>
      </c>
      <c r="K1173">
        <v>80</v>
      </c>
      <c r="L1173">
        <v>1</v>
      </c>
      <c r="M1173">
        <v>340</v>
      </c>
      <c r="N1173">
        <v>1728</v>
      </c>
      <c r="O1173">
        <v>4.0000000000000002E-4</v>
      </c>
      <c r="P1173">
        <v>692</v>
      </c>
      <c r="Q1173">
        <v>232</v>
      </c>
      <c r="R1173">
        <v>1034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/>
      <c r="AR1173"/>
      <c r="AS1173">
        <v>-16</v>
      </c>
      <c r="AT1173" s="4">
        <v>3</v>
      </c>
    </row>
    <row r="1174" spans="1:46" s="4" customFormat="1" ht="12" customHeight="1" x14ac:dyDescent="0.25">
      <c r="A1174">
        <v>19</v>
      </c>
      <c r="B1174">
        <v>2</v>
      </c>
      <c r="C1174">
        <v>5</v>
      </c>
      <c r="D1174">
        <v>2</v>
      </c>
      <c r="E1174">
        <v>23</v>
      </c>
      <c r="F1174">
        <v>12</v>
      </c>
      <c r="G1174">
        <v>0</v>
      </c>
      <c r="H1174">
        <v>0</v>
      </c>
      <c r="I1174">
        <v>11</v>
      </c>
      <c r="J1174">
        <v>1</v>
      </c>
      <c r="K1174">
        <v>67</v>
      </c>
      <c r="L1174">
        <v>1</v>
      </c>
      <c r="M1174">
        <v>597</v>
      </c>
      <c r="N1174">
        <v>3264</v>
      </c>
      <c r="O1174">
        <v>3.0999999999999999E-3</v>
      </c>
      <c r="P1174">
        <v>1780</v>
      </c>
      <c r="Q1174">
        <v>392</v>
      </c>
      <c r="R1174">
        <v>1482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/>
      <c r="AR1174"/>
      <c r="AS1174">
        <v>-16</v>
      </c>
      <c r="AT1174" s="4">
        <v>5</v>
      </c>
    </row>
    <row r="1175" spans="1:46" s="4" customFormat="1" ht="12" customHeight="1" x14ac:dyDescent="0.25">
      <c r="A1175">
        <v>19</v>
      </c>
      <c r="B1175">
        <v>2</v>
      </c>
      <c r="C1175">
        <v>5</v>
      </c>
      <c r="D1175">
        <v>2</v>
      </c>
      <c r="E1175">
        <v>27</v>
      </c>
      <c r="F1175">
        <v>52</v>
      </c>
      <c r="G1175">
        <v>0</v>
      </c>
      <c r="H1175">
        <v>0</v>
      </c>
      <c r="I1175">
        <v>11</v>
      </c>
      <c r="J1175">
        <v>1</v>
      </c>
      <c r="K1175">
        <v>64</v>
      </c>
      <c r="L1175">
        <v>4</v>
      </c>
      <c r="M1175">
        <v>2474</v>
      </c>
      <c r="N1175">
        <v>78949</v>
      </c>
      <c r="O1175">
        <v>26.530999999999999</v>
      </c>
      <c r="P1175">
        <v>5500</v>
      </c>
      <c r="Q1175">
        <v>484</v>
      </c>
      <c r="R1175">
        <v>10966</v>
      </c>
      <c r="S1175">
        <v>128</v>
      </c>
      <c r="T1175">
        <v>10994</v>
      </c>
      <c r="U1175">
        <v>590</v>
      </c>
      <c r="V1175">
        <v>9312</v>
      </c>
      <c r="W1175">
        <v>149</v>
      </c>
      <c r="X1175">
        <v>10024</v>
      </c>
      <c r="Y1175">
        <v>151</v>
      </c>
      <c r="Z1175">
        <v>9456</v>
      </c>
      <c r="AA1175">
        <v>568</v>
      </c>
      <c r="AB1175">
        <v>11590</v>
      </c>
      <c r="AC1175">
        <v>125</v>
      </c>
      <c r="AD1175">
        <v>11102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/>
      <c r="AR1175"/>
      <c r="AS1175">
        <v>-16</v>
      </c>
      <c r="AT1175" s="4">
        <v>13</v>
      </c>
    </row>
    <row r="1176" spans="1:46" s="4" customFormat="1" ht="12" customHeight="1" x14ac:dyDescent="0.25">
      <c r="A1176">
        <v>19</v>
      </c>
      <c r="B1176">
        <v>2</v>
      </c>
      <c r="C1176">
        <v>5</v>
      </c>
      <c r="D1176">
        <v>2</v>
      </c>
      <c r="E1176">
        <v>33</v>
      </c>
      <c r="F1176">
        <v>27</v>
      </c>
      <c r="G1176">
        <v>0</v>
      </c>
      <c r="H1176">
        <v>0</v>
      </c>
      <c r="I1176">
        <v>11</v>
      </c>
      <c r="J1176">
        <v>2</v>
      </c>
      <c r="K1176">
        <v>78</v>
      </c>
      <c r="L1176">
        <v>4</v>
      </c>
      <c r="M1176">
        <v>2543</v>
      </c>
      <c r="N1176">
        <v>21298</v>
      </c>
      <c r="O1176">
        <v>0.20599999999999999</v>
      </c>
      <c r="P1176">
        <v>5170</v>
      </c>
      <c r="Q1176">
        <v>517</v>
      </c>
      <c r="R1176">
        <v>2842</v>
      </c>
      <c r="S1176">
        <v>129</v>
      </c>
      <c r="T1176">
        <v>2998</v>
      </c>
      <c r="U1176">
        <v>665</v>
      </c>
      <c r="V1176">
        <v>2170</v>
      </c>
      <c r="W1176">
        <v>150</v>
      </c>
      <c r="X1176">
        <v>2162</v>
      </c>
      <c r="Y1176">
        <v>152</v>
      </c>
      <c r="Z1176">
        <v>2286</v>
      </c>
      <c r="AA1176">
        <v>542</v>
      </c>
      <c r="AB1176">
        <v>1842</v>
      </c>
      <c r="AC1176">
        <v>121</v>
      </c>
      <c r="AD1176">
        <v>1824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/>
      <c r="AR1176"/>
      <c r="AS1176">
        <v>-16</v>
      </c>
      <c r="AT1176" s="4">
        <v>13</v>
      </c>
    </row>
    <row r="1177" spans="1:46" s="4" customFormat="1" ht="12" customHeight="1" x14ac:dyDescent="0.25">
      <c r="A1177">
        <v>19</v>
      </c>
      <c r="B1177">
        <v>2</v>
      </c>
      <c r="C1177">
        <v>5</v>
      </c>
      <c r="D1177">
        <v>2</v>
      </c>
      <c r="E1177">
        <v>35</v>
      </c>
      <c r="F1177">
        <v>58</v>
      </c>
      <c r="G1177">
        <v>0</v>
      </c>
      <c r="H1177">
        <v>0</v>
      </c>
      <c r="I1177">
        <v>11</v>
      </c>
      <c r="J1177">
        <v>2</v>
      </c>
      <c r="K1177">
        <v>66</v>
      </c>
      <c r="L1177">
        <v>1</v>
      </c>
      <c r="M1177">
        <v>604</v>
      </c>
      <c r="N1177">
        <v>2963</v>
      </c>
      <c r="O1177">
        <v>3.0999999999999999E-3</v>
      </c>
      <c r="P1177">
        <v>1670</v>
      </c>
      <c r="Q1177">
        <v>360</v>
      </c>
      <c r="R1177">
        <v>1292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/>
      <c r="AR1177"/>
      <c r="AS1177">
        <v>-16</v>
      </c>
      <c r="AT1177" s="4">
        <v>3</v>
      </c>
    </row>
    <row r="1178" spans="1:46" s="4" customFormat="1" ht="12" customHeight="1" x14ac:dyDescent="0.25">
      <c r="A1178">
        <v>19</v>
      </c>
      <c r="B1178">
        <v>2</v>
      </c>
      <c r="C1178">
        <v>5</v>
      </c>
      <c r="D1178">
        <v>2</v>
      </c>
      <c r="E1178">
        <v>41</v>
      </c>
      <c r="F1178">
        <v>22</v>
      </c>
      <c r="G1178">
        <v>0</v>
      </c>
      <c r="H1178">
        <v>0</v>
      </c>
      <c r="I1178">
        <v>11</v>
      </c>
      <c r="J1178">
        <v>2</v>
      </c>
      <c r="K1178">
        <v>85</v>
      </c>
      <c r="L1178">
        <v>4</v>
      </c>
      <c r="M1178">
        <v>2512</v>
      </c>
      <c r="N1178">
        <v>19515</v>
      </c>
      <c r="O1178">
        <v>0.22700000000000001</v>
      </c>
      <c r="P1178">
        <v>5280</v>
      </c>
      <c r="Q1178">
        <v>486</v>
      </c>
      <c r="R1178">
        <v>2642</v>
      </c>
      <c r="S1178">
        <v>128</v>
      </c>
      <c r="T1178">
        <v>2558</v>
      </c>
      <c r="U1178">
        <v>605</v>
      </c>
      <c r="V1178">
        <v>2110</v>
      </c>
      <c r="W1178">
        <v>149</v>
      </c>
      <c r="X1178">
        <v>1974</v>
      </c>
      <c r="Y1178">
        <v>149</v>
      </c>
      <c r="Z1178">
        <v>2078</v>
      </c>
      <c r="AA1178">
        <v>567</v>
      </c>
      <c r="AB1178">
        <v>1306</v>
      </c>
      <c r="AC1178">
        <v>124</v>
      </c>
      <c r="AD1178">
        <v>1562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/>
      <c r="AR1178"/>
      <c r="AS1178">
        <v>-16</v>
      </c>
      <c r="AT1178" s="4">
        <v>3</v>
      </c>
    </row>
    <row r="1179" spans="1:46" s="4" customFormat="1" ht="12" customHeight="1" x14ac:dyDescent="0.25">
      <c r="A1179">
        <v>19</v>
      </c>
      <c r="B1179">
        <v>2</v>
      </c>
      <c r="C1179">
        <v>5</v>
      </c>
      <c r="D1179">
        <v>2</v>
      </c>
      <c r="E1179">
        <v>42</v>
      </c>
      <c r="F1179">
        <v>27</v>
      </c>
      <c r="G1179">
        <v>0</v>
      </c>
      <c r="H1179">
        <v>0</v>
      </c>
      <c r="I1179">
        <v>11</v>
      </c>
      <c r="J1179">
        <v>3</v>
      </c>
      <c r="K1179">
        <v>100</v>
      </c>
      <c r="L1179">
        <v>1</v>
      </c>
      <c r="M1179">
        <v>306</v>
      </c>
      <c r="N1179">
        <v>1861</v>
      </c>
      <c r="O1179">
        <v>4.0000000000000002E-4</v>
      </c>
      <c r="P1179">
        <v>964</v>
      </c>
      <c r="Q1179">
        <v>381</v>
      </c>
      <c r="R1179">
        <v>896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/>
      <c r="AR1179"/>
      <c r="AS1179">
        <v>-16</v>
      </c>
      <c r="AT1179" s="4">
        <v>3</v>
      </c>
    </row>
    <row r="1180" spans="1:46" s="4" customFormat="1" ht="12" customHeight="1" x14ac:dyDescent="0.25">
      <c r="A1180">
        <v>19</v>
      </c>
      <c r="B1180">
        <v>2</v>
      </c>
      <c r="C1180">
        <v>5</v>
      </c>
      <c r="D1180">
        <v>2</v>
      </c>
      <c r="E1180">
        <v>42</v>
      </c>
      <c r="F1180">
        <v>27</v>
      </c>
      <c r="G1180">
        <v>0</v>
      </c>
      <c r="H1180">
        <v>0</v>
      </c>
      <c r="I1180">
        <v>11</v>
      </c>
      <c r="J1180">
        <v>2</v>
      </c>
      <c r="K1180">
        <v>97</v>
      </c>
      <c r="L1180">
        <v>1</v>
      </c>
      <c r="M1180">
        <v>410</v>
      </c>
      <c r="N1180">
        <v>1419</v>
      </c>
      <c r="O1180">
        <v>4.0000000000000002E-4</v>
      </c>
      <c r="P1180">
        <v>800</v>
      </c>
      <c r="Q1180">
        <v>372</v>
      </c>
      <c r="R1180">
        <v>618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/>
      <c r="AR1180"/>
      <c r="AS1180">
        <v>-16</v>
      </c>
      <c r="AT1180" s="4">
        <v>2</v>
      </c>
    </row>
    <row r="1181" spans="1:46" s="4" customFormat="1" ht="12" customHeight="1" x14ac:dyDescent="0.25">
      <c r="A1181">
        <v>19</v>
      </c>
      <c r="B1181">
        <v>2</v>
      </c>
      <c r="C1181">
        <v>5</v>
      </c>
      <c r="D1181">
        <v>2</v>
      </c>
      <c r="E1181">
        <v>45</v>
      </c>
      <c r="F1181">
        <v>3</v>
      </c>
      <c r="G1181">
        <v>0</v>
      </c>
      <c r="H1181">
        <v>0</v>
      </c>
      <c r="I1181">
        <v>11</v>
      </c>
      <c r="J1181">
        <v>1</v>
      </c>
      <c r="K1181">
        <v>52</v>
      </c>
      <c r="L1181">
        <v>4</v>
      </c>
      <c r="M1181">
        <v>2600</v>
      </c>
      <c r="N1181">
        <v>22882</v>
      </c>
      <c r="O1181">
        <v>0.30099999999999999</v>
      </c>
      <c r="P1181">
        <v>5348</v>
      </c>
      <c r="Q1181">
        <v>481</v>
      </c>
      <c r="R1181">
        <v>3712</v>
      </c>
      <c r="S1181">
        <v>135</v>
      </c>
      <c r="T1181">
        <v>3506</v>
      </c>
      <c r="U1181">
        <v>633</v>
      </c>
      <c r="V1181">
        <v>1706</v>
      </c>
      <c r="W1181">
        <v>150</v>
      </c>
      <c r="X1181">
        <v>2036</v>
      </c>
      <c r="Y1181">
        <v>149</v>
      </c>
      <c r="Z1181">
        <v>2482</v>
      </c>
      <c r="AA1181">
        <v>571</v>
      </c>
      <c r="AB1181">
        <v>2306</v>
      </c>
      <c r="AC1181">
        <v>123</v>
      </c>
      <c r="AD1181">
        <v>1784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/>
      <c r="AR1181"/>
      <c r="AS1181">
        <v>-16</v>
      </c>
      <c r="AT1181" s="4">
        <v>13</v>
      </c>
    </row>
    <row r="1182" spans="1:46" s="4" customFormat="1" ht="12" customHeight="1" x14ac:dyDescent="0.25">
      <c r="A1182">
        <v>19</v>
      </c>
      <c r="B1182">
        <v>2</v>
      </c>
      <c r="C1182">
        <v>5</v>
      </c>
      <c r="D1182">
        <v>2</v>
      </c>
      <c r="E1182">
        <v>46</v>
      </c>
      <c r="F1182">
        <v>49</v>
      </c>
      <c r="G1182">
        <v>0</v>
      </c>
      <c r="H1182">
        <v>0</v>
      </c>
      <c r="I1182">
        <v>11</v>
      </c>
      <c r="J1182">
        <v>1</v>
      </c>
      <c r="K1182">
        <v>80</v>
      </c>
      <c r="L1182">
        <v>4</v>
      </c>
      <c r="M1182">
        <v>2555</v>
      </c>
      <c r="N1182">
        <v>58427</v>
      </c>
      <c r="O1182">
        <v>7.5365000000000002</v>
      </c>
      <c r="P1182">
        <v>4886</v>
      </c>
      <c r="Q1182">
        <v>540</v>
      </c>
      <c r="R1182">
        <v>9290</v>
      </c>
      <c r="S1182">
        <v>130</v>
      </c>
      <c r="T1182">
        <v>8976</v>
      </c>
      <c r="U1182">
        <v>602</v>
      </c>
      <c r="V1182">
        <v>6870</v>
      </c>
      <c r="W1182">
        <v>149</v>
      </c>
      <c r="X1182">
        <v>7368</v>
      </c>
      <c r="Y1182">
        <v>149</v>
      </c>
      <c r="Z1182">
        <v>7386</v>
      </c>
      <c r="AA1182">
        <v>556</v>
      </c>
      <c r="AB1182">
        <v>6910</v>
      </c>
      <c r="AC1182">
        <v>125</v>
      </c>
      <c r="AD1182">
        <v>6736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/>
      <c r="AR1182"/>
      <c r="AS1182">
        <v>-16</v>
      </c>
      <c r="AT1182" s="4">
        <v>13</v>
      </c>
    </row>
    <row r="1183" spans="1:46" s="4" customFormat="1" ht="12" customHeight="1" x14ac:dyDescent="0.25">
      <c r="A1183">
        <v>19</v>
      </c>
      <c r="B1183">
        <v>2</v>
      </c>
      <c r="C1183">
        <v>5</v>
      </c>
      <c r="D1183">
        <v>2</v>
      </c>
      <c r="E1183">
        <v>47</v>
      </c>
      <c r="F1183">
        <v>12</v>
      </c>
      <c r="G1183">
        <v>0</v>
      </c>
      <c r="H1183">
        <v>0</v>
      </c>
      <c r="I1183">
        <v>11</v>
      </c>
      <c r="J1183">
        <v>2</v>
      </c>
      <c r="K1183">
        <v>74</v>
      </c>
      <c r="L1183">
        <v>4</v>
      </c>
      <c r="M1183">
        <v>2477</v>
      </c>
      <c r="N1183">
        <v>18755</v>
      </c>
      <c r="O1183">
        <v>0.17599999999999999</v>
      </c>
      <c r="P1183">
        <v>5190</v>
      </c>
      <c r="Q1183">
        <v>458</v>
      </c>
      <c r="R1183">
        <v>2658</v>
      </c>
      <c r="S1183">
        <v>134</v>
      </c>
      <c r="T1183">
        <v>2774</v>
      </c>
      <c r="U1183">
        <v>659</v>
      </c>
      <c r="V1183">
        <v>1742</v>
      </c>
      <c r="W1183">
        <v>152</v>
      </c>
      <c r="X1183">
        <v>1640</v>
      </c>
      <c r="Y1183">
        <v>150</v>
      </c>
      <c r="Z1183">
        <v>1786</v>
      </c>
      <c r="AA1183">
        <v>574</v>
      </c>
      <c r="AB1183">
        <v>1524</v>
      </c>
      <c r="AC1183">
        <v>121</v>
      </c>
      <c r="AD1183">
        <v>1438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/>
      <c r="AR1183"/>
      <c r="AS1183">
        <v>-16</v>
      </c>
      <c r="AT1183" s="4">
        <v>3</v>
      </c>
    </row>
    <row r="1184" spans="1:46" s="4" customFormat="1" ht="12" customHeight="1" x14ac:dyDescent="0.25">
      <c r="A1184">
        <v>19</v>
      </c>
      <c r="B1184">
        <v>2</v>
      </c>
      <c r="C1184">
        <v>5</v>
      </c>
      <c r="D1184">
        <v>2</v>
      </c>
      <c r="E1184">
        <v>47</v>
      </c>
      <c r="F1184">
        <v>21</v>
      </c>
      <c r="G1184">
        <v>0</v>
      </c>
      <c r="H1184">
        <v>0</v>
      </c>
      <c r="I1184">
        <v>11</v>
      </c>
      <c r="J1184">
        <v>2</v>
      </c>
      <c r="K1184">
        <v>69</v>
      </c>
      <c r="L1184">
        <v>3</v>
      </c>
      <c r="M1184">
        <v>2119</v>
      </c>
      <c r="N1184">
        <v>19304</v>
      </c>
      <c r="O1184">
        <v>0.34100000000000003</v>
      </c>
      <c r="P1184">
        <v>5616</v>
      </c>
      <c r="Q1184">
        <v>469</v>
      </c>
      <c r="R1184">
        <v>4130</v>
      </c>
      <c r="S1184">
        <v>130</v>
      </c>
      <c r="T1184">
        <v>3850</v>
      </c>
      <c r="U1184">
        <v>912</v>
      </c>
      <c r="V1184">
        <v>900</v>
      </c>
      <c r="W1184">
        <v>149</v>
      </c>
      <c r="X1184">
        <v>1096</v>
      </c>
      <c r="Y1184">
        <v>145</v>
      </c>
      <c r="Z1184">
        <v>3710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/>
      <c r="AR1184"/>
      <c r="AS1184">
        <v>-16</v>
      </c>
      <c r="AT1184" s="4">
        <v>10</v>
      </c>
    </row>
    <row r="1185" spans="1:46" s="4" customFormat="1" ht="12" customHeight="1" x14ac:dyDescent="0.25">
      <c r="A1185">
        <v>19</v>
      </c>
      <c r="B1185">
        <v>2</v>
      </c>
      <c r="C1185">
        <v>5</v>
      </c>
      <c r="D1185">
        <v>2</v>
      </c>
      <c r="E1185">
        <v>49</v>
      </c>
      <c r="F1185">
        <v>34</v>
      </c>
      <c r="G1185">
        <v>0</v>
      </c>
      <c r="H1185">
        <v>0</v>
      </c>
      <c r="I1185">
        <v>11</v>
      </c>
      <c r="J1185">
        <v>2</v>
      </c>
      <c r="K1185">
        <v>59</v>
      </c>
      <c r="L1185">
        <v>4</v>
      </c>
      <c r="M1185">
        <v>2524</v>
      </c>
      <c r="N1185">
        <v>17211</v>
      </c>
      <c r="O1185">
        <v>9.35E-2</v>
      </c>
      <c r="P1185">
        <v>3954</v>
      </c>
      <c r="Q1185">
        <v>543</v>
      </c>
      <c r="R1185">
        <v>2532</v>
      </c>
      <c r="S1185">
        <v>133</v>
      </c>
      <c r="T1185">
        <v>2530</v>
      </c>
      <c r="U1185">
        <v>640</v>
      </c>
      <c r="V1185">
        <v>1438</v>
      </c>
      <c r="W1185">
        <v>148</v>
      </c>
      <c r="X1185">
        <v>1550</v>
      </c>
      <c r="Y1185">
        <v>148</v>
      </c>
      <c r="Z1185">
        <v>1934</v>
      </c>
      <c r="AA1185">
        <v>565</v>
      </c>
      <c r="AB1185">
        <v>1602</v>
      </c>
      <c r="AC1185">
        <v>123</v>
      </c>
      <c r="AD1185">
        <v>1668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/>
      <c r="AR1185"/>
      <c r="AS1185">
        <v>-16</v>
      </c>
      <c r="AT1185" s="4">
        <v>3</v>
      </c>
    </row>
    <row r="1186" spans="1:46" s="4" customFormat="1" ht="12" customHeight="1" x14ac:dyDescent="0.25">
      <c r="A1186">
        <v>19</v>
      </c>
      <c r="B1186">
        <v>2</v>
      </c>
      <c r="C1186">
        <v>5</v>
      </c>
      <c r="D1186">
        <v>2</v>
      </c>
      <c r="E1186">
        <v>50</v>
      </c>
      <c r="F1186">
        <v>19</v>
      </c>
      <c r="G1186">
        <v>0</v>
      </c>
      <c r="H1186">
        <v>0</v>
      </c>
      <c r="I1186">
        <v>11</v>
      </c>
      <c r="J1186">
        <v>2</v>
      </c>
      <c r="K1186">
        <v>67</v>
      </c>
      <c r="L1186">
        <v>1</v>
      </c>
      <c r="M1186">
        <v>431</v>
      </c>
      <c r="N1186">
        <v>1469</v>
      </c>
      <c r="O1186">
        <v>4.0000000000000002E-4</v>
      </c>
      <c r="P1186">
        <v>898</v>
      </c>
      <c r="Q1186">
        <v>260</v>
      </c>
      <c r="R1186">
        <v>570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/>
      <c r="AR1186"/>
      <c r="AS1186">
        <v>-16</v>
      </c>
      <c r="AT1186" s="4">
        <v>2</v>
      </c>
    </row>
    <row r="1187" spans="1:46" s="4" customFormat="1" ht="12" customHeight="1" x14ac:dyDescent="0.25">
      <c r="A1187">
        <v>19</v>
      </c>
      <c r="B1187">
        <v>2</v>
      </c>
      <c r="C1187">
        <v>5</v>
      </c>
      <c r="D1187">
        <v>2</v>
      </c>
      <c r="E1187">
        <v>50</v>
      </c>
      <c r="F1187">
        <v>53</v>
      </c>
      <c r="G1187">
        <v>0</v>
      </c>
      <c r="H1187">
        <v>0</v>
      </c>
      <c r="I1187">
        <v>11</v>
      </c>
      <c r="J1187">
        <v>2</v>
      </c>
      <c r="K1187">
        <v>79</v>
      </c>
      <c r="L1187">
        <v>3</v>
      </c>
      <c r="M1187">
        <v>1949</v>
      </c>
      <c r="N1187">
        <v>17449</v>
      </c>
      <c r="O1187">
        <v>0.191</v>
      </c>
      <c r="P1187">
        <v>3544</v>
      </c>
      <c r="Q1187">
        <v>427</v>
      </c>
      <c r="R1187">
        <v>3334</v>
      </c>
      <c r="S1187">
        <v>136</v>
      </c>
      <c r="T1187">
        <v>3258</v>
      </c>
      <c r="U1187">
        <v>901</v>
      </c>
      <c r="V1187">
        <v>3898</v>
      </c>
      <c r="W1187">
        <v>122</v>
      </c>
      <c r="X1187">
        <v>3414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/>
      <c r="AR1187"/>
      <c r="AS1187">
        <v>-16</v>
      </c>
      <c r="AT1187" s="4">
        <v>9</v>
      </c>
    </row>
    <row r="1188" spans="1:46" s="4" customFormat="1" ht="12" customHeight="1" x14ac:dyDescent="0.25">
      <c r="A1188">
        <v>19</v>
      </c>
      <c r="B1188">
        <v>2</v>
      </c>
      <c r="C1188">
        <v>5</v>
      </c>
      <c r="D1188">
        <v>2</v>
      </c>
      <c r="E1188">
        <v>51</v>
      </c>
      <c r="F1188">
        <v>44</v>
      </c>
      <c r="G1188">
        <v>0</v>
      </c>
      <c r="H1188">
        <v>0</v>
      </c>
      <c r="I1188">
        <v>11</v>
      </c>
      <c r="J1188">
        <v>1</v>
      </c>
      <c r="K1188">
        <v>83</v>
      </c>
      <c r="L1188">
        <v>1</v>
      </c>
      <c r="M1188">
        <v>555</v>
      </c>
      <c r="N1188">
        <v>3611</v>
      </c>
      <c r="O1188">
        <v>4.0000000000000001E-3</v>
      </c>
      <c r="P1188">
        <v>1640</v>
      </c>
      <c r="Q1188">
        <v>361</v>
      </c>
      <c r="R1188">
        <v>1970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/>
      <c r="AR1188"/>
      <c r="AS1188">
        <v>-16</v>
      </c>
      <c r="AT1188" s="4">
        <v>5</v>
      </c>
    </row>
    <row r="1189" spans="1:46" s="4" customFormat="1" ht="12" customHeight="1" x14ac:dyDescent="0.25">
      <c r="A1189">
        <v>19</v>
      </c>
      <c r="B1189">
        <v>2</v>
      </c>
      <c r="C1189">
        <v>5</v>
      </c>
      <c r="D1189">
        <v>2</v>
      </c>
      <c r="E1189">
        <v>56</v>
      </c>
      <c r="F1189">
        <v>8</v>
      </c>
      <c r="G1189">
        <v>0</v>
      </c>
      <c r="H1189">
        <v>0</v>
      </c>
      <c r="I1189">
        <v>11</v>
      </c>
      <c r="J1189">
        <v>1</v>
      </c>
      <c r="K1189">
        <v>83</v>
      </c>
      <c r="L1189">
        <v>3</v>
      </c>
      <c r="M1189">
        <v>2358</v>
      </c>
      <c r="N1189">
        <v>28185</v>
      </c>
      <c r="O1189">
        <v>1.1819999999999999</v>
      </c>
      <c r="P1189">
        <v>6398</v>
      </c>
      <c r="Q1189">
        <v>536</v>
      </c>
      <c r="R1189">
        <v>5618</v>
      </c>
      <c r="S1189">
        <v>149</v>
      </c>
      <c r="T1189">
        <v>6820</v>
      </c>
      <c r="U1189">
        <v>1115</v>
      </c>
      <c r="V1189">
        <v>2866</v>
      </c>
      <c r="W1189">
        <v>152</v>
      </c>
      <c r="X1189">
        <v>2976</v>
      </c>
      <c r="Y1189">
        <v>151</v>
      </c>
      <c r="Z1189">
        <v>3504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/>
      <c r="AR1189"/>
      <c r="AS1189">
        <v>-16</v>
      </c>
      <c r="AT1189" s="4">
        <v>10</v>
      </c>
    </row>
    <row r="1190" spans="1:46" s="4" customFormat="1" ht="12" customHeight="1" x14ac:dyDescent="0.25">
      <c r="A1190">
        <v>19</v>
      </c>
      <c r="B1190">
        <v>2</v>
      </c>
      <c r="C1190">
        <v>5</v>
      </c>
      <c r="D1190">
        <v>3</v>
      </c>
      <c r="E1190">
        <v>0</v>
      </c>
      <c r="F1190">
        <v>56</v>
      </c>
      <c r="G1190">
        <v>0</v>
      </c>
      <c r="H1190">
        <v>0</v>
      </c>
      <c r="I1190">
        <v>11</v>
      </c>
      <c r="J1190">
        <v>2</v>
      </c>
      <c r="K1190">
        <v>80</v>
      </c>
      <c r="L1190">
        <v>1</v>
      </c>
      <c r="M1190">
        <v>477</v>
      </c>
      <c r="N1190">
        <v>704</v>
      </c>
      <c r="O1190">
        <v>4.0000000000000002E-4</v>
      </c>
      <c r="P1190">
        <v>380</v>
      </c>
      <c r="Q1190">
        <v>302</v>
      </c>
      <c r="R1190">
        <v>324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/>
      <c r="AR1190"/>
      <c r="AS1190">
        <v>-16</v>
      </c>
      <c r="AT1190" s="4">
        <v>2</v>
      </c>
    </row>
    <row r="1191" spans="1:46" s="4" customFormat="1" ht="12" customHeight="1" x14ac:dyDescent="0.25">
      <c r="A1191">
        <v>19</v>
      </c>
      <c r="B1191">
        <v>2</v>
      </c>
      <c r="C1191">
        <v>5</v>
      </c>
      <c r="D1191">
        <v>3</v>
      </c>
      <c r="E1191">
        <v>1</v>
      </c>
      <c r="F1191">
        <v>59</v>
      </c>
      <c r="G1191">
        <v>0</v>
      </c>
      <c r="H1191">
        <v>0</v>
      </c>
      <c r="I1191">
        <v>11</v>
      </c>
      <c r="J1191">
        <v>1</v>
      </c>
      <c r="K1191">
        <v>83</v>
      </c>
      <c r="L1191">
        <v>1</v>
      </c>
      <c r="M1191">
        <v>510</v>
      </c>
      <c r="N1191">
        <v>3493</v>
      </c>
      <c r="O1191">
        <v>3.0999999999999999E-3</v>
      </c>
      <c r="P1191">
        <v>1572</v>
      </c>
      <c r="Q1191">
        <v>281</v>
      </c>
      <c r="R1191">
        <v>1920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/>
      <c r="AR1191"/>
      <c r="AS1191">
        <v>-16</v>
      </c>
      <c r="AT1191" s="4">
        <v>5</v>
      </c>
    </row>
    <row r="1192" spans="1:46" s="4" customFormat="1" ht="12" customHeight="1" x14ac:dyDescent="0.25">
      <c r="A1192">
        <v>19</v>
      </c>
      <c r="B1192">
        <v>2</v>
      </c>
      <c r="C1192">
        <v>5</v>
      </c>
      <c r="D1192">
        <v>3</v>
      </c>
      <c r="E1192">
        <v>5</v>
      </c>
      <c r="F1192">
        <v>18</v>
      </c>
      <c r="G1192">
        <v>0</v>
      </c>
      <c r="H1192">
        <v>0</v>
      </c>
      <c r="I1192">
        <v>11</v>
      </c>
      <c r="J1192">
        <v>1</v>
      </c>
      <c r="K1192">
        <v>56</v>
      </c>
      <c r="L1192">
        <v>1</v>
      </c>
      <c r="M1192">
        <v>595</v>
      </c>
      <c r="N1192">
        <v>3746</v>
      </c>
      <c r="O1192">
        <v>4.0000000000000001E-3</v>
      </c>
      <c r="P1192">
        <v>1834</v>
      </c>
      <c r="Q1192">
        <v>360</v>
      </c>
      <c r="R1192">
        <v>1910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/>
      <c r="AR1192"/>
      <c r="AS1192">
        <v>-16</v>
      </c>
      <c r="AT1192" s="4">
        <v>5</v>
      </c>
    </row>
    <row r="1193" spans="1:46" s="4" customFormat="1" ht="12" customHeight="1" x14ac:dyDescent="0.25">
      <c r="A1193">
        <v>19</v>
      </c>
      <c r="B1193">
        <v>2</v>
      </c>
      <c r="C1193">
        <v>5</v>
      </c>
      <c r="D1193">
        <v>3</v>
      </c>
      <c r="E1193">
        <v>6</v>
      </c>
      <c r="F1193">
        <v>3</v>
      </c>
      <c r="G1193">
        <v>0</v>
      </c>
      <c r="H1193">
        <v>0</v>
      </c>
      <c r="I1193">
        <v>11</v>
      </c>
      <c r="J1193">
        <v>1</v>
      </c>
      <c r="K1193">
        <v>82</v>
      </c>
      <c r="L1193">
        <v>2</v>
      </c>
      <c r="M1193">
        <v>873</v>
      </c>
      <c r="N1193">
        <v>7290</v>
      </c>
      <c r="O1193">
        <v>2.5000000000000001E-2</v>
      </c>
      <c r="P1193">
        <v>2896</v>
      </c>
      <c r="Q1193">
        <v>536</v>
      </c>
      <c r="R1193">
        <v>2346</v>
      </c>
      <c r="S1193">
        <v>150</v>
      </c>
      <c r="T1193">
        <v>2046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/>
      <c r="AR1193"/>
      <c r="AS1193">
        <v>-16</v>
      </c>
      <c r="AT1193" s="4">
        <v>5</v>
      </c>
    </row>
    <row r="1194" spans="1:46" s="4" customFormat="1" ht="12" customHeight="1" x14ac:dyDescent="0.25">
      <c r="A1194">
        <v>19</v>
      </c>
      <c r="B1194">
        <v>2</v>
      </c>
      <c r="C1194">
        <v>5</v>
      </c>
      <c r="D1194">
        <v>3</v>
      </c>
      <c r="E1194">
        <v>13</v>
      </c>
      <c r="F1194">
        <v>3</v>
      </c>
      <c r="G1194">
        <v>0</v>
      </c>
      <c r="H1194">
        <v>0</v>
      </c>
      <c r="I1194">
        <v>11</v>
      </c>
      <c r="J1194">
        <v>2</v>
      </c>
      <c r="K1194">
        <v>78</v>
      </c>
      <c r="L1194">
        <v>1</v>
      </c>
      <c r="M1194">
        <v>475</v>
      </c>
      <c r="N1194">
        <v>2038</v>
      </c>
      <c r="O1194">
        <v>4.0000000000000002E-4</v>
      </c>
      <c r="P1194">
        <v>1118</v>
      </c>
      <c r="Q1194">
        <v>266</v>
      </c>
      <c r="R1194">
        <v>920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/>
      <c r="AR1194"/>
      <c r="AS1194">
        <v>-16</v>
      </c>
      <c r="AT1194" s="4">
        <v>3</v>
      </c>
    </row>
    <row r="1195" spans="1:46" s="4" customFormat="1" ht="12" customHeight="1" x14ac:dyDescent="0.25">
      <c r="A1195">
        <v>19</v>
      </c>
      <c r="B1195">
        <v>2</v>
      </c>
      <c r="C1195">
        <v>5</v>
      </c>
      <c r="D1195">
        <v>3</v>
      </c>
      <c r="E1195">
        <v>25</v>
      </c>
      <c r="F1195">
        <v>19</v>
      </c>
      <c r="G1195">
        <v>0</v>
      </c>
      <c r="H1195">
        <v>0</v>
      </c>
      <c r="I1195">
        <v>11</v>
      </c>
      <c r="J1195">
        <v>1</v>
      </c>
      <c r="K1195">
        <v>102</v>
      </c>
      <c r="L1195">
        <v>1</v>
      </c>
      <c r="M1195">
        <v>471</v>
      </c>
      <c r="N1195">
        <v>2094</v>
      </c>
      <c r="O1195">
        <v>4.0000000000000002E-4</v>
      </c>
      <c r="P1195">
        <v>1014</v>
      </c>
      <c r="Q1195">
        <v>285</v>
      </c>
      <c r="R1195">
        <v>1080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/>
      <c r="AR1195"/>
      <c r="AS1195">
        <v>-16</v>
      </c>
      <c r="AT1195" s="4">
        <v>3</v>
      </c>
    </row>
    <row r="1196" spans="1:46" s="4" customFormat="1" ht="12" customHeight="1" x14ac:dyDescent="0.25">
      <c r="A1196">
        <v>19</v>
      </c>
      <c r="B1196">
        <v>2</v>
      </c>
      <c r="C1196">
        <v>5</v>
      </c>
      <c r="D1196">
        <v>3</v>
      </c>
      <c r="E1196">
        <v>30</v>
      </c>
      <c r="F1196">
        <v>0</v>
      </c>
      <c r="G1196">
        <v>0</v>
      </c>
      <c r="H1196">
        <v>0</v>
      </c>
      <c r="I1196">
        <v>11</v>
      </c>
      <c r="J1196">
        <v>4</v>
      </c>
      <c r="K1196">
        <v>79</v>
      </c>
      <c r="L1196">
        <v>4</v>
      </c>
      <c r="M1196">
        <v>2384</v>
      </c>
      <c r="N1196">
        <v>11703</v>
      </c>
      <c r="O1196">
        <v>3.49E-2</v>
      </c>
      <c r="P1196">
        <v>3182</v>
      </c>
      <c r="Q1196">
        <v>593</v>
      </c>
      <c r="R1196">
        <v>1948</v>
      </c>
      <c r="S1196">
        <v>137</v>
      </c>
      <c r="T1196">
        <v>2012</v>
      </c>
      <c r="U1196">
        <v>625</v>
      </c>
      <c r="V1196">
        <v>852</v>
      </c>
      <c r="W1196">
        <v>153</v>
      </c>
      <c r="X1196">
        <v>1082</v>
      </c>
      <c r="Y1196">
        <v>155</v>
      </c>
      <c r="Z1196">
        <v>1088</v>
      </c>
      <c r="AA1196">
        <v>573</v>
      </c>
      <c r="AB1196">
        <v>762</v>
      </c>
      <c r="AC1196">
        <v>128</v>
      </c>
      <c r="AD1196">
        <v>772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/>
      <c r="AR1196"/>
      <c r="AS1196">
        <v>-16</v>
      </c>
      <c r="AT1196" s="4">
        <v>3</v>
      </c>
    </row>
    <row r="1197" spans="1:46" s="4" customFormat="1" ht="12" customHeight="1" x14ac:dyDescent="0.25">
      <c r="A1197">
        <v>19</v>
      </c>
      <c r="B1197">
        <v>2</v>
      </c>
      <c r="C1197">
        <v>5</v>
      </c>
      <c r="D1197">
        <v>3</v>
      </c>
      <c r="E1197">
        <v>30</v>
      </c>
      <c r="F1197">
        <v>0</v>
      </c>
      <c r="G1197">
        <v>0</v>
      </c>
      <c r="H1197">
        <v>0</v>
      </c>
      <c r="I1197">
        <v>11</v>
      </c>
      <c r="J1197">
        <v>1</v>
      </c>
      <c r="K1197">
        <v>77</v>
      </c>
      <c r="L1197">
        <v>4</v>
      </c>
      <c r="M1197">
        <v>2322</v>
      </c>
      <c r="N1197">
        <v>11590</v>
      </c>
      <c r="O1197">
        <v>1.8599999999999998E-2</v>
      </c>
      <c r="P1197">
        <v>2214</v>
      </c>
      <c r="Q1197">
        <v>577</v>
      </c>
      <c r="R1197">
        <v>2176</v>
      </c>
      <c r="S1197">
        <v>134</v>
      </c>
      <c r="T1197">
        <v>2100</v>
      </c>
      <c r="U1197">
        <v>608</v>
      </c>
      <c r="V1197">
        <v>1052</v>
      </c>
      <c r="W1197">
        <v>149</v>
      </c>
      <c r="X1197">
        <v>1110</v>
      </c>
      <c r="Y1197">
        <v>150</v>
      </c>
      <c r="Z1197">
        <v>1098</v>
      </c>
      <c r="AA1197">
        <v>552</v>
      </c>
      <c r="AB1197">
        <v>894</v>
      </c>
      <c r="AC1197">
        <v>124</v>
      </c>
      <c r="AD1197">
        <v>944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/>
      <c r="AR1197"/>
      <c r="AS1197">
        <v>-16</v>
      </c>
      <c r="AT1197" s="4">
        <v>3</v>
      </c>
    </row>
    <row r="1198" spans="1:46" s="4" customFormat="1" ht="12" customHeight="1" x14ac:dyDescent="0.25">
      <c r="A1198">
        <v>19</v>
      </c>
      <c r="B1198">
        <v>2</v>
      </c>
      <c r="C1198">
        <v>5</v>
      </c>
      <c r="D1198">
        <v>3</v>
      </c>
      <c r="E1198">
        <v>31</v>
      </c>
      <c r="F1198">
        <v>33</v>
      </c>
      <c r="G1198">
        <v>0</v>
      </c>
      <c r="H1198">
        <v>0</v>
      </c>
      <c r="I1198">
        <v>11</v>
      </c>
      <c r="J1198">
        <v>2</v>
      </c>
      <c r="K1198">
        <v>86</v>
      </c>
      <c r="L1198">
        <v>1</v>
      </c>
      <c r="M1198">
        <v>576</v>
      </c>
      <c r="N1198">
        <v>3356</v>
      </c>
      <c r="O1198">
        <v>3.0999999999999999E-3</v>
      </c>
      <c r="P1198">
        <v>1580</v>
      </c>
      <c r="Q1198">
        <v>360</v>
      </c>
      <c r="R1198">
        <v>1776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/>
      <c r="AR1198"/>
      <c r="AS1198">
        <v>-16</v>
      </c>
      <c r="AT1198" s="4">
        <v>5</v>
      </c>
    </row>
    <row r="1199" spans="1:46" s="4" customFormat="1" ht="12" customHeight="1" x14ac:dyDescent="0.25">
      <c r="A1199">
        <v>19</v>
      </c>
      <c r="B1199">
        <v>2</v>
      </c>
      <c r="C1199">
        <v>5</v>
      </c>
      <c r="D1199">
        <v>3</v>
      </c>
      <c r="E1199">
        <v>33</v>
      </c>
      <c r="F1199">
        <v>34</v>
      </c>
      <c r="G1199">
        <v>0</v>
      </c>
      <c r="H1199">
        <v>0</v>
      </c>
      <c r="I1199">
        <v>11</v>
      </c>
      <c r="J1199">
        <v>2</v>
      </c>
      <c r="K1199">
        <v>58</v>
      </c>
      <c r="L1199">
        <v>4</v>
      </c>
      <c r="M1199">
        <v>2367</v>
      </c>
      <c r="N1199">
        <v>17843</v>
      </c>
      <c r="O1199">
        <v>9.8000000000000004E-2</v>
      </c>
      <c r="P1199">
        <v>4130</v>
      </c>
      <c r="Q1199">
        <v>442</v>
      </c>
      <c r="R1199">
        <v>2452</v>
      </c>
      <c r="S1199">
        <v>128</v>
      </c>
      <c r="T1199">
        <v>2554</v>
      </c>
      <c r="U1199">
        <v>642</v>
      </c>
      <c r="V1199">
        <v>1636</v>
      </c>
      <c r="W1199">
        <v>151</v>
      </c>
      <c r="X1199">
        <v>1716</v>
      </c>
      <c r="Y1199">
        <v>151</v>
      </c>
      <c r="Z1199">
        <v>1892</v>
      </c>
      <c r="AA1199">
        <v>575</v>
      </c>
      <c r="AB1199">
        <v>1712</v>
      </c>
      <c r="AC1199">
        <v>121</v>
      </c>
      <c r="AD1199">
        <v>1748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/>
      <c r="AR1199"/>
      <c r="AS1199">
        <v>-16</v>
      </c>
      <c r="AT1199" s="4">
        <v>3</v>
      </c>
    </row>
    <row r="1200" spans="1:46" s="4" customFormat="1" ht="12" customHeight="1" x14ac:dyDescent="0.25">
      <c r="A1200">
        <v>19</v>
      </c>
      <c r="B1200">
        <v>2</v>
      </c>
      <c r="C1200">
        <v>5</v>
      </c>
      <c r="D1200">
        <v>3</v>
      </c>
      <c r="E1200">
        <v>33</v>
      </c>
      <c r="F1200">
        <v>52</v>
      </c>
      <c r="G1200">
        <v>0</v>
      </c>
      <c r="H1200">
        <v>0</v>
      </c>
      <c r="I1200">
        <v>11</v>
      </c>
      <c r="J1200">
        <v>2</v>
      </c>
      <c r="K1200">
        <v>62</v>
      </c>
      <c r="L1200">
        <v>3</v>
      </c>
      <c r="M1200">
        <v>2230</v>
      </c>
      <c r="N1200">
        <v>27542</v>
      </c>
      <c r="O1200">
        <v>1.004</v>
      </c>
      <c r="P1200">
        <v>4926</v>
      </c>
      <c r="Q1200">
        <v>530</v>
      </c>
      <c r="R1200">
        <v>6456</v>
      </c>
      <c r="S1200">
        <v>152</v>
      </c>
      <c r="T1200">
        <v>5800</v>
      </c>
      <c r="U1200">
        <v>1029</v>
      </c>
      <c r="V1200">
        <v>3248</v>
      </c>
      <c r="W1200">
        <v>148</v>
      </c>
      <c r="X1200">
        <v>3258</v>
      </c>
      <c r="Y1200">
        <v>147</v>
      </c>
      <c r="Z1200">
        <v>3854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/>
      <c r="AR1200"/>
      <c r="AS1200">
        <v>-16</v>
      </c>
      <c r="AT1200" s="4">
        <v>10</v>
      </c>
    </row>
    <row r="1201" spans="1:46" s="4" customFormat="1" ht="12" customHeight="1" x14ac:dyDescent="0.25">
      <c r="A1201">
        <v>19</v>
      </c>
      <c r="B1201">
        <v>2</v>
      </c>
      <c r="C1201">
        <v>5</v>
      </c>
      <c r="D1201">
        <v>3</v>
      </c>
      <c r="E1201">
        <v>35</v>
      </c>
      <c r="F1201">
        <v>36</v>
      </c>
      <c r="G1201">
        <v>0</v>
      </c>
      <c r="H1201">
        <v>0</v>
      </c>
      <c r="I1201">
        <v>11</v>
      </c>
      <c r="J1201">
        <v>1</v>
      </c>
      <c r="K1201">
        <v>71</v>
      </c>
      <c r="L1201">
        <v>1</v>
      </c>
      <c r="M1201">
        <v>572</v>
      </c>
      <c r="N1201">
        <v>2859</v>
      </c>
      <c r="O1201">
        <v>2.2000000000000001E-3</v>
      </c>
      <c r="P1201">
        <v>1394</v>
      </c>
      <c r="Q1201">
        <v>363</v>
      </c>
      <c r="R1201">
        <v>1464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/>
      <c r="AR1201"/>
      <c r="AS1201">
        <v>-16</v>
      </c>
      <c r="AT1201" s="4">
        <v>3</v>
      </c>
    </row>
    <row r="1202" spans="1:46" s="4" customFormat="1" ht="12" customHeight="1" x14ac:dyDescent="0.25">
      <c r="A1202">
        <v>19</v>
      </c>
      <c r="B1202">
        <v>2</v>
      </c>
      <c r="C1202">
        <v>5</v>
      </c>
      <c r="D1202">
        <v>3</v>
      </c>
      <c r="E1202">
        <v>39</v>
      </c>
      <c r="F1202">
        <v>47</v>
      </c>
      <c r="G1202">
        <v>0</v>
      </c>
      <c r="H1202">
        <v>0</v>
      </c>
      <c r="I1202">
        <v>11</v>
      </c>
      <c r="J1202">
        <v>2</v>
      </c>
      <c r="K1202">
        <v>72</v>
      </c>
      <c r="L1202">
        <v>1</v>
      </c>
      <c r="M1202">
        <v>458</v>
      </c>
      <c r="N1202">
        <v>1979</v>
      </c>
      <c r="O1202">
        <v>4.0000000000000002E-4</v>
      </c>
      <c r="P1202">
        <v>972</v>
      </c>
      <c r="Q1202">
        <v>276</v>
      </c>
      <c r="R1202">
        <v>1006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/>
      <c r="AR1202"/>
      <c r="AS1202">
        <v>-16</v>
      </c>
      <c r="AT1202" s="4">
        <v>3</v>
      </c>
    </row>
    <row r="1203" spans="1:46" s="4" customFormat="1" ht="12" customHeight="1" x14ac:dyDescent="0.25">
      <c r="A1203">
        <v>19</v>
      </c>
      <c r="B1203">
        <v>2</v>
      </c>
      <c r="C1203">
        <v>5</v>
      </c>
      <c r="D1203">
        <v>3</v>
      </c>
      <c r="E1203">
        <v>40</v>
      </c>
      <c r="F1203">
        <v>50</v>
      </c>
      <c r="G1203">
        <v>0</v>
      </c>
      <c r="H1203">
        <v>0</v>
      </c>
      <c r="I1203">
        <v>11</v>
      </c>
      <c r="J1203">
        <v>1</v>
      </c>
      <c r="K1203">
        <v>64</v>
      </c>
      <c r="L1203">
        <v>3</v>
      </c>
      <c r="M1203">
        <v>2294</v>
      </c>
      <c r="N1203">
        <v>36414</v>
      </c>
      <c r="O1203">
        <v>4.2210000000000001</v>
      </c>
      <c r="P1203">
        <v>5416</v>
      </c>
      <c r="Q1203">
        <v>510</v>
      </c>
      <c r="R1203">
        <v>8278</v>
      </c>
      <c r="S1203">
        <v>128</v>
      </c>
      <c r="T1203">
        <v>8500</v>
      </c>
      <c r="U1203">
        <v>1084</v>
      </c>
      <c r="V1203">
        <v>7336</v>
      </c>
      <c r="W1203">
        <v>121</v>
      </c>
      <c r="X1203">
        <v>6882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/>
      <c r="AR1203"/>
      <c r="AS1203">
        <v>-16</v>
      </c>
      <c r="AT1203" s="4">
        <v>9</v>
      </c>
    </row>
    <row r="1204" spans="1:46" s="4" customFormat="1" ht="12" customHeight="1" x14ac:dyDescent="0.25">
      <c r="A1204">
        <v>19</v>
      </c>
      <c r="B1204">
        <v>2</v>
      </c>
      <c r="C1204">
        <v>5</v>
      </c>
      <c r="D1204">
        <v>3</v>
      </c>
      <c r="E1204">
        <v>41</v>
      </c>
      <c r="F1204">
        <v>35</v>
      </c>
      <c r="G1204">
        <v>0</v>
      </c>
      <c r="H1204">
        <v>0</v>
      </c>
      <c r="I1204">
        <v>11</v>
      </c>
      <c r="J1204">
        <v>2</v>
      </c>
      <c r="K1204">
        <v>92</v>
      </c>
      <c r="L1204">
        <v>4</v>
      </c>
      <c r="M1204">
        <v>2569</v>
      </c>
      <c r="N1204">
        <v>25163</v>
      </c>
      <c r="O1204">
        <v>0.48</v>
      </c>
      <c r="P1204">
        <v>6424</v>
      </c>
      <c r="Q1204">
        <v>495</v>
      </c>
      <c r="R1204">
        <v>3980</v>
      </c>
      <c r="S1204">
        <v>135</v>
      </c>
      <c r="T1204">
        <v>3420</v>
      </c>
      <c r="U1204">
        <v>654</v>
      </c>
      <c r="V1204">
        <v>2326</v>
      </c>
      <c r="W1204">
        <v>154</v>
      </c>
      <c r="X1204">
        <v>2606</v>
      </c>
      <c r="Y1204">
        <v>152</v>
      </c>
      <c r="Z1204">
        <v>2398</v>
      </c>
      <c r="AA1204">
        <v>546</v>
      </c>
      <c r="AB1204">
        <v>2028</v>
      </c>
      <c r="AC1204">
        <v>124</v>
      </c>
      <c r="AD1204">
        <v>1976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/>
      <c r="AR1204"/>
      <c r="AS1204">
        <v>-16</v>
      </c>
      <c r="AT1204" s="4">
        <v>13</v>
      </c>
    </row>
    <row r="1205" spans="1:46" s="4" customFormat="1" ht="12" customHeight="1" x14ac:dyDescent="0.25">
      <c r="A1205">
        <v>19</v>
      </c>
      <c r="B1205">
        <v>2</v>
      </c>
      <c r="C1205">
        <v>5</v>
      </c>
      <c r="D1205">
        <v>3</v>
      </c>
      <c r="E1205">
        <v>45</v>
      </c>
      <c r="F1205">
        <v>37</v>
      </c>
      <c r="G1205">
        <v>0</v>
      </c>
      <c r="H1205">
        <v>0</v>
      </c>
      <c r="I1205">
        <v>11</v>
      </c>
      <c r="J1205">
        <v>2</v>
      </c>
      <c r="K1205">
        <v>107</v>
      </c>
      <c r="L1205">
        <v>1</v>
      </c>
      <c r="M1205">
        <v>475</v>
      </c>
      <c r="N1205">
        <v>1578</v>
      </c>
      <c r="O1205">
        <v>4.0000000000000002E-4</v>
      </c>
      <c r="P1205">
        <v>852</v>
      </c>
      <c r="Q1205">
        <v>263</v>
      </c>
      <c r="R1205">
        <v>726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/>
      <c r="AR1205"/>
      <c r="AS1205">
        <v>-16</v>
      </c>
      <c r="AT1205" s="4">
        <v>3</v>
      </c>
    </row>
    <row r="1206" spans="1:46" s="4" customFormat="1" ht="12" customHeight="1" x14ac:dyDescent="0.25">
      <c r="A1206">
        <v>19</v>
      </c>
      <c r="B1206">
        <v>2</v>
      </c>
      <c r="C1206">
        <v>5</v>
      </c>
      <c r="D1206">
        <v>3</v>
      </c>
      <c r="E1206">
        <v>49</v>
      </c>
      <c r="F1206">
        <v>1</v>
      </c>
      <c r="G1206">
        <v>0</v>
      </c>
      <c r="H1206">
        <v>0</v>
      </c>
      <c r="I1206">
        <v>11</v>
      </c>
      <c r="J1206">
        <v>2</v>
      </c>
      <c r="K1206">
        <v>22</v>
      </c>
      <c r="L1206">
        <v>1</v>
      </c>
      <c r="M1206">
        <v>635</v>
      </c>
      <c r="N1206">
        <v>3147</v>
      </c>
      <c r="O1206">
        <v>3.0999999999999999E-3</v>
      </c>
      <c r="P1206">
        <v>1714</v>
      </c>
      <c r="Q1206">
        <v>391</v>
      </c>
      <c r="R1206">
        <v>1432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/>
      <c r="AR1206"/>
      <c r="AS1206">
        <v>-16</v>
      </c>
      <c r="AT1206" s="4">
        <v>5</v>
      </c>
    </row>
    <row r="1207" spans="1:46" s="4" customFormat="1" ht="12" customHeight="1" x14ac:dyDescent="0.25">
      <c r="A1207">
        <v>19</v>
      </c>
      <c r="B1207">
        <v>2</v>
      </c>
      <c r="C1207">
        <v>5</v>
      </c>
      <c r="D1207">
        <v>3</v>
      </c>
      <c r="E1207">
        <v>49</v>
      </c>
      <c r="F1207">
        <v>46</v>
      </c>
      <c r="G1207">
        <v>0</v>
      </c>
      <c r="H1207">
        <v>0</v>
      </c>
      <c r="I1207">
        <v>11</v>
      </c>
      <c r="J1207">
        <v>1</v>
      </c>
      <c r="K1207">
        <v>60</v>
      </c>
      <c r="L1207">
        <v>1</v>
      </c>
      <c r="M1207">
        <v>492</v>
      </c>
      <c r="N1207">
        <v>1447</v>
      </c>
      <c r="O1207">
        <v>4.0000000000000002E-4</v>
      </c>
      <c r="P1207">
        <v>706</v>
      </c>
      <c r="Q1207">
        <v>360</v>
      </c>
      <c r="R1207">
        <v>740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/>
      <c r="AR1207"/>
      <c r="AS1207">
        <v>-16</v>
      </c>
      <c r="AT1207" s="4">
        <v>2</v>
      </c>
    </row>
    <row r="1208" spans="1:46" s="4" customFormat="1" ht="12" customHeight="1" x14ac:dyDescent="0.25">
      <c r="A1208">
        <v>19</v>
      </c>
      <c r="B1208">
        <v>2</v>
      </c>
      <c r="C1208">
        <v>5</v>
      </c>
      <c r="D1208">
        <v>3</v>
      </c>
      <c r="E1208">
        <v>50</v>
      </c>
      <c r="F1208">
        <v>55</v>
      </c>
      <c r="G1208">
        <v>0</v>
      </c>
      <c r="H1208">
        <v>0</v>
      </c>
      <c r="I1208">
        <v>11</v>
      </c>
      <c r="J1208">
        <v>2</v>
      </c>
      <c r="K1208">
        <v>67</v>
      </c>
      <c r="L1208">
        <v>4</v>
      </c>
      <c r="M1208">
        <v>2475</v>
      </c>
      <c r="N1208">
        <v>16588</v>
      </c>
      <c r="O1208">
        <v>0.12130000000000001</v>
      </c>
      <c r="P1208">
        <v>4730</v>
      </c>
      <c r="Q1208">
        <v>473</v>
      </c>
      <c r="R1208">
        <v>2484</v>
      </c>
      <c r="S1208">
        <v>127</v>
      </c>
      <c r="T1208">
        <v>2864</v>
      </c>
      <c r="U1208">
        <v>648</v>
      </c>
      <c r="V1208">
        <v>1434</v>
      </c>
      <c r="W1208">
        <v>151</v>
      </c>
      <c r="X1208">
        <v>1422</v>
      </c>
      <c r="Y1208">
        <v>152</v>
      </c>
      <c r="Z1208">
        <v>1554</v>
      </c>
      <c r="AA1208">
        <v>574</v>
      </c>
      <c r="AB1208">
        <v>1126</v>
      </c>
      <c r="AC1208">
        <v>122</v>
      </c>
      <c r="AD1208">
        <v>970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/>
      <c r="AR1208"/>
      <c r="AS1208">
        <v>-16</v>
      </c>
      <c r="AT1208" s="4">
        <v>3</v>
      </c>
    </row>
    <row r="1209" spans="1:46" s="4" customFormat="1" ht="12" customHeight="1" x14ac:dyDescent="0.25">
      <c r="A1209">
        <v>19</v>
      </c>
      <c r="B1209">
        <v>2</v>
      </c>
      <c r="C1209">
        <v>5</v>
      </c>
      <c r="D1209">
        <v>3</v>
      </c>
      <c r="E1209">
        <v>57</v>
      </c>
      <c r="F1209">
        <v>59</v>
      </c>
      <c r="G1209">
        <v>0</v>
      </c>
      <c r="H1209">
        <v>0</v>
      </c>
      <c r="I1209">
        <v>11</v>
      </c>
      <c r="J1209">
        <v>1</v>
      </c>
      <c r="K1209">
        <v>39</v>
      </c>
      <c r="L1209">
        <v>3</v>
      </c>
      <c r="M1209">
        <v>2253</v>
      </c>
      <c r="N1209">
        <v>28717</v>
      </c>
      <c r="O1209">
        <v>1.496</v>
      </c>
      <c r="P1209">
        <v>5592</v>
      </c>
      <c r="Q1209">
        <v>484</v>
      </c>
      <c r="R1209">
        <v>6644</v>
      </c>
      <c r="S1209">
        <v>128</v>
      </c>
      <c r="T1209">
        <v>6446</v>
      </c>
      <c r="U1209">
        <v>1075</v>
      </c>
      <c r="V1209">
        <v>4882</v>
      </c>
      <c r="W1209">
        <v>121</v>
      </c>
      <c r="X1209">
        <v>5150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/>
      <c r="AR1209"/>
      <c r="AS1209">
        <v>-16</v>
      </c>
      <c r="AT1209" s="4">
        <v>9</v>
      </c>
    </row>
    <row r="1210" spans="1:46" s="4" customFormat="1" ht="12" customHeight="1" x14ac:dyDescent="0.25">
      <c r="A1210">
        <v>19</v>
      </c>
      <c r="B1210">
        <v>2</v>
      </c>
      <c r="C1210">
        <v>5</v>
      </c>
      <c r="D1210">
        <v>3</v>
      </c>
      <c r="E1210">
        <v>58</v>
      </c>
      <c r="F1210">
        <v>28</v>
      </c>
      <c r="G1210">
        <v>0</v>
      </c>
      <c r="H1210">
        <v>0</v>
      </c>
      <c r="I1210">
        <v>11</v>
      </c>
      <c r="J1210">
        <v>1</v>
      </c>
      <c r="K1210">
        <v>61</v>
      </c>
      <c r="L1210">
        <v>3</v>
      </c>
      <c r="M1210">
        <v>2316</v>
      </c>
      <c r="N1210">
        <v>34705</v>
      </c>
      <c r="O1210">
        <v>4.7309999999999999</v>
      </c>
      <c r="P1210">
        <v>2710</v>
      </c>
      <c r="Q1210">
        <v>532</v>
      </c>
      <c r="R1210">
        <v>6762</v>
      </c>
      <c r="S1210">
        <v>137</v>
      </c>
      <c r="T1210">
        <v>7486</v>
      </c>
      <c r="U1210">
        <v>1096</v>
      </c>
      <c r="V1210">
        <v>8684</v>
      </c>
      <c r="W1210">
        <v>121</v>
      </c>
      <c r="X1210">
        <v>9060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/>
      <c r="AR1210"/>
      <c r="AS1210">
        <v>-16</v>
      </c>
      <c r="AT1210" s="4">
        <v>9</v>
      </c>
    </row>
    <row r="1211" spans="1:46" s="4" customFormat="1" ht="12" customHeight="1" x14ac:dyDescent="0.25">
      <c r="A1211">
        <v>19</v>
      </c>
      <c r="B1211">
        <v>2</v>
      </c>
      <c r="C1211">
        <v>5</v>
      </c>
      <c r="D1211">
        <v>4</v>
      </c>
      <c r="E1211">
        <v>0</v>
      </c>
      <c r="F1211">
        <v>26</v>
      </c>
      <c r="G1211">
        <v>0</v>
      </c>
      <c r="H1211">
        <v>0</v>
      </c>
      <c r="I1211">
        <v>11</v>
      </c>
      <c r="J1211">
        <v>2</v>
      </c>
      <c r="K1211">
        <v>68</v>
      </c>
      <c r="L1211">
        <v>4</v>
      </c>
      <c r="M1211">
        <v>2486</v>
      </c>
      <c r="N1211">
        <v>19226</v>
      </c>
      <c r="O1211">
        <v>0.22550000000000001</v>
      </c>
      <c r="P1211">
        <v>5620</v>
      </c>
      <c r="Q1211">
        <v>491</v>
      </c>
      <c r="R1211">
        <v>2686</v>
      </c>
      <c r="S1211">
        <v>128</v>
      </c>
      <c r="T1211">
        <v>2562</v>
      </c>
      <c r="U1211">
        <v>582</v>
      </c>
      <c r="V1211">
        <v>1866</v>
      </c>
      <c r="W1211">
        <v>149</v>
      </c>
      <c r="X1211">
        <v>1570</v>
      </c>
      <c r="Y1211">
        <v>150</v>
      </c>
      <c r="Z1211">
        <v>1662</v>
      </c>
      <c r="AA1211">
        <v>563</v>
      </c>
      <c r="AB1211">
        <v>1514</v>
      </c>
      <c r="AC1211">
        <v>124</v>
      </c>
      <c r="AD1211">
        <v>1742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/>
      <c r="AR1211"/>
      <c r="AS1211">
        <v>-16</v>
      </c>
      <c r="AT1211" s="4">
        <v>3</v>
      </c>
    </row>
    <row r="1212" spans="1:46" s="4" customFormat="1" ht="12" customHeight="1" x14ac:dyDescent="0.25">
      <c r="A1212">
        <v>19</v>
      </c>
      <c r="B1212">
        <v>2</v>
      </c>
      <c r="C1212">
        <v>5</v>
      </c>
      <c r="D1212">
        <v>4</v>
      </c>
      <c r="E1212">
        <v>2</v>
      </c>
      <c r="F1212">
        <v>24</v>
      </c>
      <c r="G1212">
        <v>0</v>
      </c>
      <c r="H1212">
        <v>0</v>
      </c>
      <c r="I1212">
        <v>11</v>
      </c>
      <c r="J1212">
        <v>2</v>
      </c>
      <c r="K1212">
        <v>70</v>
      </c>
      <c r="L1212">
        <v>3</v>
      </c>
      <c r="M1212">
        <v>2205</v>
      </c>
      <c r="N1212">
        <v>14965</v>
      </c>
      <c r="O1212">
        <v>0.224</v>
      </c>
      <c r="P1212">
        <v>5256</v>
      </c>
      <c r="Q1212">
        <v>504</v>
      </c>
      <c r="R1212">
        <v>3006</v>
      </c>
      <c r="S1212">
        <v>134</v>
      </c>
      <c r="T1212">
        <v>2582</v>
      </c>
      <c r="U1212">
        <v>1075</v>
      </c>
      <c r="V1212">
        <v>2078</v>
      </c>
      <c r="W1212">
        <v>121</v>
      </c>
      <c r="X1212">
        <v>2040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/>
      <c r="AR1212"/>
      <c r="AS1212">
        <v>-16</v>
      </c>
      <c r="AT1212" s="4">
        <v>3</v>
      </c>
    </row>
    <row r="1213" spans="1:46" s="4" customFormat="1" ht="12" customHeight="1" x14ac:dyDescent="0.25">
      <c r="A1213">
        <v>19</v>
      </c>
      <c r="B1213">
        <v>2</v>
      </c>
      <c r="C1213">
        <v>5</v>
      </c>
      <c r="D1213">
        <v>4</v>
      </c>
      <c r="E1213">
        <v>3</v>
      </c>
      <c r="F1213">
        <v>49</v>
      </c>
      <c r="G1213">
        <v>0</v>
      </c>
      <c r="H1213">
        <v>0</v>
      </c>
      <c r="I1213">
        <v>11</v>
      </c>
      <c r="J1213">
        <v>1</v>
      </c>
      <c r="K1213">
        <v>74</v>
      </c>
      <c r="L1213">
        <v>4</v>
      </c>
      <c r="M1213">
        <v>2582</v>
      </c>
      <c r="N1213">
        <v>42279</v>
      </c>
      <c r="O1213">
        <v>2.0695000000000001</v>
      </c>
      <c r="P1213">
        <v>2718</v>
      </c>
      <c r="Q1213">
        <v>569</v>
      </c>
      <c r="R1213">
        <v>6270</v>
      </c>
      <c r="S1213">
        <v>128</v>
      </c>
      <c r="T1213">
        <v>6758</v>
      </c>
      <c r="U1213">
        <v>633</v>
      </c>
      <c r="V1213">
        <v>4092</v>
      </c>
      <c r="W1213">
        <v>150</v>
      </c>
      <c r="X1213">
        <v>5610</v>
      </c>
      <c r="Y1213">
        <v>149</v>
      </c>
      <c r="Z1213">
        <v>6318</v>
      </c>
      <c r="AA1213">
        <v>568</v>
      </c>
      <c r="AB1213">
        <v>5336</v>
      </c>
      <c r="AC1213">
        <v>124</v>
      </c>
      <c r="AD1213">
        <v>5172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/>
      <c r="AR1213"/>
      <c r="AS1213">
        <v>-16</v>
      </c>
      <c r="AT1213" s="4">
        <v>13</v>
      </c>
    </row>
    <row r="1214" spans="1:46" s="4" customFormat="1" ht="12" customHeight="1" x14ac:dyDescent="0.25">
      <c r="A1214">
        <v>19</v>
      </c>
      <c r="B1214">
        <v>2</v>
      </c>
      <c r="C1214">
        <v>5</v>
      </c>
      <c r="D1214">
        <v>4</v>
      </c>
      <c r="E1214">
        <v>5</v>
      </c>
      <c r="F1214">
        <v>59</v>
      </c>
      <c r="G1214">
        <v>0</v>
      </c>
      <c r="H1214">
        <v>0</v>
      </c>
      <c r="I1214">
        <v>11</v>
      </c>
      <c r="J1214">
        <v>2</v>
      </c>
      <c r="K1214">
        <v>70</v>
      </c>
      <c r="L1214">
        <v>3</v>
      </c>
      <c r="M1214">
        <v>2267</v>
      </c>
      <c r="N1214">
        <v>21888</v>
      </c>
      <c r="O1214">
        <v>0.4405</v>
      </c>
      <c r="P1214">
        <v>5334</v>
      </c>
      <c r="Q1214">
        <v>496</v>
      </c>
      <c r="R1214">
        <v>4682</v>
      </c>
      <c r="S1214">
        <v>134</v>
      </c>
      <c r="T1214">
        <v>4176</v>
      </c>
      <c r="U1214">
        <v>903</v>
      </c>
      <c r="V1214">
        <v>2766</v>
      </c>
      <c r="W1214">
        <v>152</v>
      </c>
      <c r="X1214">
        <v>2390</v>
      </c>
      <c r="Y1214">
        <v>151</v>
      </c>
      <c r="Z1214">
        <v>2536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/>
      <c r="AR1214"/>
      <c r="AS1214">
        <v>-16</v>
      </c>
      <c r="AT1214" s="4">
        <v>10</v>
      </c>
    </row>
    <row r="1215" spans="1:46" s="4" customFormat="1" ht="12" customHeight="1" x14ac:dyDescent="0.25">
      <c r="A1215">
        <v>19</v>
      </c>
      <c r="B1215">
        <v>2</v>
      </c>
      <c r="C1215">
        <v>5</v>
      </c>
      <c r="D1215">
        <v>4</v>
      </c>
      <c r="E1215">
        <v>6</v>
      </c>
      <c r="F1215">
        <v>56</v>
      </c>
      <c r="G1215">
        <v>0</v>
      </c>
      <c r="H1215">
        <v>0</v>
      </c>
      <c r="I1215">
        <v>11</v>
      </c>
      <c r="J1215">
        <v>1</v>
      </c>
      <c r="K1215">
        <v>60</v>
      </c>
      <c r="L1215">
        <v>3</v>
      </c>
      <c r="M1215">
        <v>2295</v>
      </c>
      <c r="N1215">
        <v>41661</v>
      </c>
      <c r="O1215">
        <v>9.5259999999999998</v>
      </c>
      <c r="P1215">
        <v>5300</v>
      </c>
      <c r="Q1215">
        <v>538</v>
      </c>
      <c r="R1215">
        <v>10426</v>
      </c>
      <c r="S1215">
        <v>138</v>
      </c>
      <c r="T1215">
        <v>10790</v>
      </c>
      <c r="U1215">
        <v>1074</v>
      </c>
      <c r="V1215">
        <v>7508</v>
      </c>
      <c r="W1215">
        <v>122</v>
      </c>
      <c r="X1215">
        <v>7634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/>
      <c r="AR1215"/>
      <c r="AS1215">
        <v>-16</v>
      </c>
      <c r="AT1215" s="4">
        <v>9</v>
      </c>
    </row>
    <row r="1216" spans="1:46" s="4" customFormat="1" ht="12" customHeight="1" x14ac:dyDescent="0.25">
      <c r="A1216">
        <v>19</v>
      </c>
      <c r="B1216">
        <v>2</v>
      </c>
      <c r="C1216">
        <v>5</v>
      </c>
      <c r="D1216">
        <v>4</v>
      </c>
      <c r="E1216">
        <v>13</v>
      </c>
      <c r="F1216">
        <v>56</v>
      </c>
      <c r="G1216">
        <v>0</v>
      </c>
      <c r="H1216">
        <v>0</v>
      </c>
      <c r="I1216">
        <v>11</v>
      </c>
      <c r="J1216">
        <v>2</v>
      </c>
      <c r="K1216">
        <v>73</v>
      </c>
      <c r="L1216">
        <v>1</v>
      </c>
      <c r="M1216">
        <v>606</v>
      </c>
      <c r="N1216">
        <v>2784</v>
      </c>
      <c r="O1216">
        <v>2.2000000000000001E-3</v>
      </c>
      <c r="P1216">
        <v>1528</v>
      </c>
      <c r="Q1216">
        <v>362</v>
      </c>
      <c r="R1216">
        <v>1256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/>
      <c r="AR1216"/>
      <c r="AS1216">
        <v>-16</v>
      </c>
      <c r="AT1216" s="4">
        <v>3</v>
      </c>
    </row>
    <row r="1217" spans="1:46" s="4" customFormat="1" ht="12" customHeight="1" x14ac:dyDescent="0.25">
      <c r="A1217">
        <v>19</v>
      </c>
      <c r="B1217">
        <v>2</v>
      </c>
      <c r="C1217">
        <v>5</v>
      </c>
      <c r="D1217">
        <v>4</v>
      </c>
      <c r="E1217">
        <v>18</v>
      </c>
      <c r="F1217">
        <v>43</v>
      </c>
      <c r="G1217">
        <v>0</v>
      </c>
      <c r="H1217">
        <v>0</v>
      </c>
      <c r="I1217">
        <v>11</v>
      </c>
      <c r="J1217">
        <v>2</v>
      </c>
      <c r="K1217">
        <v>63</v>
      </c>
      <c r="L1217">
        <v>4</v>
      </c>
      <c r="M1217">
        <v>2441</v>
      </c>
      <c r="N1217">
        <v>14394</v>
      </c>
      <c r="O1217">
        <v>5.3800000000000001E-2</v>
      </c>
      <c r="P1217">
        <v>3500</v>
      </c>
      <c r="Q1217">
        <v>461</v>
      </c>
      <c r="R1217">
        <v>2258</v>
      </c>
      <c r="S1217">
        <v>136</v>
      </c>
      <c r="T1217">
        <v>2258</v>
      </c>
      <c r="U1217">
        <v>637</v>
      </c>
      <c r="V1217">
        <v>1228</v>
      </c>
      <c r="W1217">
        <v>149</v>
      </c>
      <c r="X1217">
        <v>1336</v>
      </c>
      <c r="Y1217">
        <v>147</v>
      </c>
      <c r="Z1217">
        <v>1472</v>
      </c>
      <c r="AA1217">
        <v>547</v>
      </c>
      <c r="AB1217">
        <v>1270</v>
      </c>
      <c r="AC1217">
        <v>124</v>
      </c>
      <c r="AD1217">
        <v>1070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/>
      <c r="AR1217"/>
      <c r="AS1217">
        <v>-16</v>
      </c>
      <c r="AT1217" s="4">
        <v>3</v>
      </c>
    </row>
    <row r="1218" spans="1:46" s="4" customFormat="1" ht="12" customHeight="1" x14ac:dyDescent="0.25">
      <c r="A1218">
        <v>19</v>
      </c>
      <c r="B1218">
        <v>2</v>
      </c>
      <c r="C1218">
        <v>5</v>
      </c>
      <c r="D1218">
        <v>4</v>
      </c>
      <c r="E1218">
        <v>21</v>
      </c>
      <c r="F1218">
        <v>33</v>
      </c>
      <c r="G1218">
        <v>0</v>
      </c>
      <c r="H1218">
        <v>0</v>
      </c>
      <c r="I1218">
        <v>11</v>
      </c>
      <c r="J1218">
        <v>1</v>
      </c>
      <c r="K1218">
        <v>63</v>
      </c>
      <c r="L1218">
        <v>1</v>
      </c>
      <c r="M1218">
        <v>587</v>
      </c>
      <c r="N1218">
        <v>2971</v>
      </c>
      <c r="O1218">
        <v>2.2000000000000001E-3</v>
      </c>
      <c r="P1218">
        <v>1418</v>
      </c>
      <c r="Q1218">
        <v>360</v>
      </c>
      <c r="R1218">
        <v>1552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/>
      <c r="AR1218"/>
      <c r="AS1218">
        <v>-16</v>
      </c>
      <c r="AT1218" s="4">
        <v>3</v>
      </c>
    </row>
    <row r="1219" spans="1:46" s="4" customFormat="1" ht="12" customHeight="1" x14ac:dyDescent="0.25">
      <c r="A1219">
        <v>19</v>
      </c>
      <c r="B1219">
        <v>2</v>
      </c>
      <c r="C1219">
        <v>5</v>
      </c>
      <c r="D1219">
        <v>4</v>
      </c>
      <c r="E1219">
        <v>21</v>
      </c>
      <c r="F1219">
        <v>48</v>
      </c>
      <c r="G1219">
        <v>0</v>
      </c>
      <c r="H1219">
        <v>0</v>
      </c>
      <c r="I1219">
        <v>11</v>
      </c>
      <c r="J1219">
        <v>2</v>
      </c>
      <c r="K1219">
        <v>49</v>
      </c>
      <c r="L1219">
        <v>3</v>
      </c>
      <c r="M1219">
        <v>2221</v>
      </c>
      <c r="N1219">
        <v>27487</v>
      </c>
      <c r="O1219">
        <v>1.2490000000000001</v>
      </c>
      <c r="P1219">
        <v>5250</v>
      </c>
      <c r="Q1219">
        <v>520</v>
      </c>
      <c r="R1219">
        <v>6530</v>
      </c>
      <c r="S1219">
        <v>136</v>
      </c>
      <c r="T1219">
        <v>6536</v>
      </c>
      <c r="U1219">
        <v>870</v>
      </c>
      <c r="V1219">
        <v>3272</v>
      </c>
      <c r="W1219">
        <v>149</v>
      </c>
      <c r="X1219">
        <v>2990</v>
      </c>
      <c r="Y1219">
        <v>148</v>
      </c>
      <c r="Z1219">
        <v>2904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/>
      <c r="AR1219"/>
      <c r="AS1219">
        <v>-16</v>
      </c>
      <c r="AT1219" s="4">
        <v>10</v>
      </c>
    </row>
    <row r="1220" spans="1:46" s="4" customFormat="1" ht="12" customHeight="1" x14ac:dyDescent="0.25">
      <c r="A1220">
        <v>19</v>
      </c>
      <c r="B1220">
        <v>2</v>
      </c>
      <c r="C1220">
        <v>5</v>
      </c>
      <c r="D1220">
        <v>4</v>
      </c>
      <c r="E1220">
        <v>21</v>
      </c>
      <c r="F1220">
        <v>53</v>
      </c>
      <c r="G1220">
        <v>0</v>
      </c>
      <c r="H1220">
        <v>0</v>
      </c>
      <c r="I1220">
        <v>11</v>
      </c>
      <c r="J1220">
        <v>2</v>
      </c>
      <c r="K1220">
        <v>53</v>
      </c>
      <c r="L1220">
        <v>4</v>
      </c>
      <c r="M1220">
        <v>2797</v>
      </c>
      <c r="N1220">
        <v>57607</v>
      </c>
      <c r="O1220">
        <v>11.3202</v>
      </c>
      <c r="P1220">
        <v>5192</v>
      </c>
      <c r="Q1220">
        <v>528</v>
      </c>
      <c r="R1220">
        <v>7978</v>
      </c>
      <c r="S1220">
        <v>137</v>
      </c>
      <c r="T1220">
        <v>7986</v>
      </c>
      <c r="U1220">
        <v>192</v>
      </c>
      <c r="V1220">
        <v>6692</v>
      </c>
      <c r="W1220">
        <v>1032</v>
      </c>
      <c r="X1220">
        <v>10068</v>
      </c>
      <c r="Y1220">
        <v>151</v>
      </c>
      <c r="Z1220">
        <v>10270</v>
      </c>
      <c r="AA1220">
        <v>150</v>
      </c>
      <c r="AB1220">
        <v>8648</v>
      </c>
      <c r="AC1220">
        <v>429</v>
      </c>
      <c r="AD1220">
        <v>768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/>
      <c r="AR1220"/>
      <c r="AS1220">
        <v>-16</v>
      </c>
      <c r="AT1220" s="4">
        <v>13</v>
      </c>
    </row>
    <row r="1221" spans="1:46" s="4" customFormat="1" ht="12" customHeight="1" x14ac:dyDescent="0.25">
      <c r="A1221">
        <v>19</v>
      </c>
      <c r="B1221">
        <v>2</v>
      </c>
      <c r="C1221">
        <v>5</v>
      </c>
      <c r="D1221">
        <v>4</v>
      </c>
      <c r="E1221">
        <v>30</v>
      </c>
      <c r="F1221">
        <v>59</v>
      </c>
      <c r="G1221">
        <v>0</v>
      </c>
      <c r="H1221">
        <v>0</v>
      </c>
      <c r="I1221">
        <v>11</v>
      </c>
      <c r="J1221">
        <v>1</v>
      </c>
      <c r="K1221">
        <v>74</v>
      </c>
      <c r="L1221">
        <v>1</v>
      </c>
      <c r="M1221">
        <v>497</v>
      </c>
      <c r="N1221">
        <v>1919</v>
      </c>
      <c r="O1221">
        <v>4.0000000000000002E-4</v>
      </c>
      <c r="P1221">
        <v>920</v>
      </c>
      <c r="Q1221">
        <v>302</v>
      </c>
      <c r="R1221">
        <v>998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/>
      <c r="AR1221"/>
      <c r="AS1221">
        <v>-16</v>
      </c>
      <c r="AT1221" s="4">
        <v>3</v>
      </c>
    </row>
    <row r="1222" spans="1:46" s="4" customFormat="1" ht="12" customHeight="1" x14ac:dyDescent="0.25">
      <c r="A1222">
        <v>19</v>
      </c>
      <c r="B1222">
        <v>2</v>
      </c>
      <c r="C1222">
        <v>5</v>
      </c>
      <c r="D1222">
        <v>4</v>
      </c>
      <c r="E1222">
        <v>31</v>
      </c>
      <c r="F1222">
        <v>18</v>
      </c>
      <c r="G1222">
        <v>0</v>
      </c>
      <c r="H1222">
        <v>0</v>
      </c>
      <c r="I1222">
        <v>11</v>
      </c>
      <c r="J1222">
        <v>1</v>
      </c>
      <c r="K1222">
        <v>69</v>
      </c>
      <c r="L1222">
        <v>1</v>
      </c>
      <c r="M1222">
        <v>490</v>
      </c>
      <c r="N1222">
        <v>3448</v>
      </c>
      <c r="O1222">
        <v>7.6E-3</v>
      </c>
      <c r="P1222">
        <v>1378</v>
      </c>
      <c r="Q1222">
        <v>294</v>
      </c>
      <c r="R1222">
        <v>2068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/>
      <c r="AR1222"/>
      <c r="AS1222">
        <v>-16</v>
      </c>
      <c r="AT1222" s="4">
        <v>5</v>
      </c>
    </row>
    <row r="1223" spans="1:46" s="4" customFormat="1" ht="12" customHeight="1" x14ac:dyDescent="0.25">
      <c r="A1223">
        <v>19</v>
      </c>
      <c r="B1223">
        <v>2</v>
      </c>
      <c r="C1223">
        <v>5</v>
      </c>
      <c r="D1223">
        <v>4</v>
      </c>
      <c r="E1223">
        <v>32</v>
      </c>
      <c r="F1223">
        <v>54</v>
      </c>
      <c r="G1223">
        <v>0</v>
      </c>
      <c r="H1223">
        <v>0</v>
      </c>
      <c r="I1223">
        <v>11</v>
      </c>
      <c r="J1223">
        <v>2</v>
      </c>
      <c r="K1223">
        <v>75</v>
      </c>
      <c r="L1223">
        <v>1</v>
      </c>
      <c r="M1223">
        <v>567</v>
      </c>
      <c r="N1223">
        <v>2621</v>
      </c>
      <c r="O1223">
        <v>2.2000000000000001E-3</v>
      </c>
      <c r="P1223">
        <v>1418</v>
      </c>
      <c r="Q1223">
        <v>350</v>
      </c>
      <c r="R1223">
        <v>1202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/>
      <c r="AR1223"/>
      <c r="AS1223">
        <v>-16</v>
      </c>
      <c r="AT1223" s="4">
        <v>3</v>
      </c>
    </row>
    <row r="1224" spans="1:46" s="4" customFormat="1" ht="12" customHeight="1" x14ac:dyDescent="0.25">
      <c r="A1224">
        <v>19</v>
      </c>
      <c r="B1224">
        <v>2</v>
      </c>
      <c r="C1224">
        <v>5</v>
      </c>
      <c r="D1224">
        <v>4</v>
      </c>
      <c r="E1224">
        <v>34</v>
      </c>
      <c r="F1224">
        <v>10</v>
      </c>
      <c r="G1224">
        <v>0</v>
      </c>
      <c r="H1224">
        <v>0</v>
      </c>
      <c r="I1224">
        <v>11</v>
      </c>
      <c r="J1224">
        <v>2</v>
      </c>
      <c r="K1224">
        <v>67</v>
      </c>
      <c r="L1224">
        <v>1</v>
      </c>
      <c r="M1224">
        <v>577</v>
      </c>
      <c r="N1224">
        <v>2434</v>
      </c>
      <c r="O1224">
        <v>1.2999999999999999E-3</v>
      </c>
      <c r="P1224">
        <v>1380</v>
      </c>
      <c r="Q1224">
        <v>360</v>
      </c>
      <c r="R1224">
        <v>1054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/>
      <c r="AR1224"/>
      <c r="AS1224">
        <v>-16</v>
      </c>
      <c r="AT1224" s="4">
        <v>3</v>
      </c>
    </row>
    <row r="1225" spans="1:46" s="4" customFormat="1" ht="12" customHeight="1" x14ac:dyDescent="0.25">
      <c r="A1225">
        <v>19</v>
      </c>
      <c r="B1225">
        <v>2</v>
      </c>
      <c r="C1225">
        <v>5</v>
      </c>
      <c r="D1225">
        <v>4</v>
      </c>
      <c r="E1225">
        <v>35</v>
      </c>
      <c r="F1225">
        <v>30</v>
      </c>
      <c r="G1225">
        <v>0</v>
      </c>
      <c r="H1225">
        <v>0</v>
      </c>
      <c r="I1225">
        <v>11</v>
      </c>
      <c r="J1225">
        <v>1</v>
      </c>
      <c r="K1225">
        <v>53</v>
      </c>
      <c r="L1225">
        <v>4</v>
      </c>
      <c r="M1225">
        <v>2435</v>
      </c>
      <c r="N1225">
        <v>53885</v>
      </c>
      <c r="O1225">
        <v>5.0570000000000004</v>
      </c>
      <c r="P1225">
        <v>4998</v>
      </c>
      <c r="Q1225">
        <v>475</v>
      </c>
      <c r="R1225">
        <v>7812</v>
      </c>
      <c r="S1225">
        <v>128</v>
      </c>
      <c r="T1225">
        <v>7512</v>
      </c>
      <c r="U1225">
        <v>558</v>
      </c>
      <c r="V1225">
        <v>6976</v>
      </c>
      <c r="W1225">
        <v>148</v>
      </c>
      <c r="X1225">
        <v>7170</v>
      </c>
      <c r="Y1225">
        <v>149</v>
      </c>
      <c r="Z1225">
        <v>7158</v>
      </c>
      <c r="AA1225">
        <v>558</v>
      </c>
      <c r="AB1225">
        <v>6042</v>
      </c>
      <c r="AC1225">
        <v>125</v>
      </c>
      <c r="AD1225">
        <v>6214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/>
      <c r="AR1225"/>
      <c r="AS1225">
        <v>-16</v>
      </c>
      <c r="AT1225" s="4">
        <v>13</v>
      </c>
    </row>
    <row r="1226" spans="1:46" s="4" customFormat="1" ht="12" customHeight="1" x14ac:dyDescent="0.25">
      <c r="A1226">
        <v>19</v>
      </c>
      <c r="B1226">
        <v>2</v>
      </c>
      <c r="C1226">
        <v>5</v>
      </c>
      <c r="D1226">
        <v>4</v>
      </c>
      <c r="E1226">
        <v>40</v>
      </c>
      <c r="F1226">
        <v>22</v>
      </c>
      <c r="G1226">
        <v>0</v>
      </c>
      <c r="H1226">
        <v>0</v>
      </c>
      <c r="I1226">
        <v>11</v>
      </c>
      <c r="J1226">
        <v>1</v>
      </c>
      <c r="K1226">
        <v>42</v>
      </c>
      <c r="L1226">
        <v>4</v>
      </c>
      <c r="M1226">
        <v>2533</v>
      </c>
      <c r="N1226">
        <v>55011</v>
      </c>
      <c r="O1226">
        <v>6.577</v>
      </c>
      <c r="P1226">
        <v>5376</v>
      </c>
      <c r="Q1226">
        <v>542</v>
      </c>
      <c r="R1226">
        <v>9358</v>
      </c>
      <c r="S1226">
        <v>137</v>
      </c>
      <c r="T1226">
        <v>9278</v>
      </c>
      <c r="U1226">
        <v>608</v>
      </c>
      <c r="V1226">
        <v>1180</v>
      </c>
      <c r="W1226">
        <v>146</v>
      </c>
      <c r="X1226">
        <v>4778</v>
      </c>
      <c r="Y1226">
        <v>145</v>
      </c>
      <c r="Z1226">
        <v>12082</v>
      </c>
      <c r="AA1226">
        <v>541</v>
      </c>
      <c r="AB1226">
        <v>4924</v>
      </c>
      <c r="AC1226">
        <v>159</v>
      </c>
      <c r="AD1226">
        <v>8032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/>
      <c r="AR1226"/>
      <c r="AS1226">
        <v>-16</v>
      </c>
      <c r="AT1226" s="4">
        <v>13</v>
      </c>
    </row>
    <row r="1227" spans="1:46" s="4" customFormat="1" ht="12" customHeight="1" x14ac:dyDescent="0.25">
      <c r="A1227">
        <v>19</v>
      </c>
      <c r="B1227">
        <v>2</v>
      </c>
      <c r="C1227">
        <v>5</v>
      </c>
      <c r="D1227">
        <v>4</v>
      </c>
      <c r="E1227">
        <v>48</v>
      </c>
      <c r="F1227">
        <v>56</v>
      </c>
      <c r="G1227">
        <v>0</v>
      </c>
      <c r="H1227">
        <v>0</v>
      </c>
      <c r="I1227">
        <v>11</v>
      </c>
      <c r="J1227">
        <v>2</v>
      </c>
      <c r="K1227">
        <v>81</v>
      </c>
      <c r="L1227">
        <v>1</v>
      </c>
      <c r="M1227">
        <v>546</v>
      </c>
      <c r="N1227">
        <v>1888</v>
      </c>
      <c r="O1227">
        <v>4.0000000000000002E-4</v>
      </c>
      <c r="P1227">
        <v>942</v>
      </c>
      <c r="Q1227">
        <v>326</v>
      </c>
      <c r="R1227">
        <v>946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/>
      <c r="AR1227"/>
      <c r="AS1227">
        <v>-16</v>
      </c>
      <c r="AT1227" s="4">
        <v>3</v>
      </c>
    </row>
    <row r="1228" spans="1:46" s="4" customFormat="1" ht="12" customHeight="1" x14ac:dyDescent="0.25">
      <c r="A1228">
        <v>19</v>
      </c>
      <c r="B1228">
        <v>2</v>
      </c>
      <c r="C1228">
        <v>5</v>
      </c>
      <c r="D1228">
        <v>4</v>
      </c>
      <c r="E1228">
        <v>50</v>
      </c>
      <c r="F1228">
        <v>23</v>
      </c>
      <c r="G1228">
        <v>0</v>
      </c>
      <c r="H1228">
        <v>0</v>
      </c>
      <c r="I1228">
        <v>11</v>
      </c>
      <c r="J1228">
        <v>1</v>
      </c>
      <c r="K1228">
        <v>74</v>
      </c>
      <c r="L1228">
        <v>3</v>
      </c>
      <c r="M1228">
        <v>2229</v>
      </c>
      <c r="N1228">
        <v>39440</v>
      </c>
      <c r="O1228">
        <v>4.4039999999999999</v>
      </c>
      <c r="P1228">
        <v>5104</v>
      </c>
      <c r="Q1228">
        <v>545</v>
      </c>
      <c r="R1228">
        <v>8274</v>
      </c>
      <c r="S1228">
        <v>128</v>
      </c>
      <c r="T1228">
        <v>9474</v>
      </c>
      <c r="U1228">
        <v>1014</v>
      </c>
      <c r="V1228">
        <v>5406</v>
      </c>
      <c r="W1228">
        <v>152</v>
      </c>
      <c r="X1228">
        <v>5442</v>
      </c>
      <c r="Y1228">
        <v>151</v>
      </c>
      <c r="Z1228">
        <v>5738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/>
      <c r="AR1228"/>
      <c r="AS1228">
        <v>-16</v>
      </c>
      <c r="AT1228" s="4">
        <v>10</v>
      </c>
    </row>
    <row r="1229" spans="1:46" s="4" customFormat="1" ht="12" customHeight="1" x14ac:dyDescent="0.25">
      <c r="A1229">
        <v>19</v>
      </c>
      <c r="B1229">
        <v>2</v>
      </c>
      <c r="C1229">
        <v>5</v>
      </c>
      <c r="D1229">
        <v>4</v>
      </c>
      <c r="E1229">
        <v>50</v>
      </c>
      <c r="F1229">
        <v>28</v>
      </c>
      <c r="G1229">
        <v>0</v>
      </c>
      <c r="H1229">
        <v>0</v>
      </c>
      <c r="I1229">
        <v>11</v>
      </c>
      <c r="J1229">
        <v>1</v>
      </c>
      <c r="K1229">
        <v>77</v>
      </c>
      <c r="L1229">
        <v>1</v>
      </c>
      <c r="M1229">
        <v>546</v>
      </c>
      <c r="N1229">
        <v>3045</v>
      </c>
      <c r="O1229">
        <v>3.0999999999999999E-3</v>
      </c>
      <c r="P1229">
        <v>1414</v>
      </c>
      <c r="Q1229">
        <v>324</v>
      </c>
      <c r="R1229">
        <v>1630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/>
      <c r="AR1229"/>
      <c r="AS1229">
        <v>-16</v>
      </c>
      <c r="AT1229" s="4">
        <v>5</v>
      </c>
    </row>
    <row r="1230" spans="1:46" s="4" customFormat="1" ht="12" customHeight="1" x14ac:dyDescent="0.25">
      <c r="A1230">
        <v>19</v>
      </c>
      <c r="B1230">
        <v>2</v>
      </c>
      <c r="C1230">
        <v>5</v>
      </c>
      <c r="D1230">
        <v>4</v>
      </c>
      <c r="E1230">
        <v>53</v>
      </c>
      <c r="F1230">
        <v>26</v>
      </c>
      <c r="G1230">
        <v>0</v>
      </c>
      <c r="H1230">
        <v>0</v>
      </c>
      <c r="I1230">
        <v>11</v>
      </c>
      <c r="J1230">
        <v>2</v>
      </c>
      <c r="K1230">
        <v>55</v>
      </c>
      <c r="L1230">
        <v>1</v>
      </c>
      <c r="M1230">
        <v>587</v>
      </c>
      <c r="N1230">
        <v>3249</v>
      </c>
      <c r="O1230">
        <v>3.0999999999999999E-3</v>
      </c>
      <c r="P1230">
        <v>1668</v>
      </c>
      <c r="Q1230">
        <v>361</v>
      </c>
      <c r="R1230">
        <v>1580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/>
      <c r="AR1230"/>
      <c r="AS1230">
        <v>-16</v>
      </c>
      <c r="AT1230" s="4">
        <v>5</v>
      </c>
    </row>
    <row r="1231" spans="1:46" s="4" customFormat="1" ht="12" customHeight="1" x14ac:dyDescent="0.25">
      <c r="A1231">
        <v>19</v>
      </c>
      <c r="B1231">
        <v>2</v>
      </c>
      <c r="C1231">
        <v>5</v>
      </c>
      <c r="D1231">
        <v>4</v>
      </c>
      <c r="E1231">
        <v>54</v>
      </c>
      <c r="F1231">
        <v>22</v>
      </c>
      <c r="G1231">
        <v>0</v>
      </c>
      <c r="H1231">
        <v>0</v>
      </c>
      <c r="I1231">
        <v>11</v>
      </c>
      <c r="J1231">
        <v>2</v>
      </c>
      <c r="K1231">
        <v>67</v>
      </c>
      <c r="L1231">
        <v>2</v>
      </c>
      <c r="M1231">
        <v>812</v>
      </c>
      <c r="N1231">
        <v>10291</v>
      </c>
      <c r="O1231">
        <v>0.16450000000000001</v>
      </c>
      <c r="P1231">
        <v>4864</v>
      </c>
      <c r="Q1231">
        <v>496</v>
      </c>
      <c r="R1231">
        <v>2912</v>
      </c>
      <c r="S1231">
        <v>134</v>
      </c>
      <c r="T1231">
        <v>2514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/>
      <c r="AR1231"/>
      <c r="AS1231">
        <v>-16</v>
      </c>
      <c r="AT1231" s="4">
        <v>6</v>
      </c>
    </row>
    <row r="1232" spans="1:46" s="4" customFormat="1" ht="12" customHeight="1" x14ac:dyDescent="0.25">
      <c r="A1232">
        <v>19</v>
      </c>
      <c r="B1232">
        <v>2</v>
      </c>
      <c r="C1232">
        <v>5</v>
      </c>
      <c r="D1232">
        <v>4</v>
      </c>
      <c r="E1232">
        <v>54</v>
      </c>
      <c r="F1232">
        <v>34</v>
      </c>
      <c r="G1232">
        <v>0</v>
      </c>
      <c r="H1232">
        <v>0</v>
      </c>
      <c r="I1232">
        <v>11</v>
      </c>
      <c r="J1232">
        <v>2</v>
      </c>
      <c r="K1232">
        <v>51</v>
      </c>
      <c r="L1232">
        <v>2</v>
      </c>
      <c r="M1232">
        <v>815</v>
      </c>
      <c r="N1232">
        <v>9048</v>
      </c>
      <c r="O1232">
        <v>0.10100000000000001</v>
      </c>
      <c r="P1232">
        <v>4712</v>
      </c>
      <c r="Q1232">
        <v>487</v>
      </c>
      <c r="R1232">
        <v>2228</v>
      </c>
      <c r="S1232">
        <v>131</v>
      </c>
      <c r="T1232">
        <v>2108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/>
      <c r="AR1232"/>
      <c r="AS1232">
        <v>-16</v>
      </c>
      <c r="AT1232" s="4">
        <v>5</v>
      </c>
    </row>
    <row r="1233" spans="1:46" s="4" customFormat="1" ht="12" customHeight="1" x14ac:dyDescent="0.25">
      <c r="A1233">
        <v>19</v>
      </c>
      <c r="B1233">
        <v>2</v>
      </c>
      <c r="C1233">
        <v>5</v>
      </c>
      <c r="D1233">
        <v>4</v>
      </c>
      <c r="E1233">
        <v>55</v>
      </c>
      <c r="F1233">
        <v>11</v>
      </c>
      <c r="G1233">
        <v>0</v>
      </c>
      <c r="H1233">
        <v>0</v>
      </c>
      <c r="I1233">
        <v>11</v>
      </c>
      <c r="J1233">
        <v>2</v>
      </c>
      <c r="K1233">
        <v>98</v>
      </c>
      <c r="L1233">
        <v>4</v>
      </c>
      <c r="M1233">
        <v>2541</v>
      </c>
      <c r="N1233">
        <v>18729</v>
      </c>
      <c r="O1233">
        <v>0.221</v>
      </c>
      <c r="P1233">
        <v>5366</v>
      </c>
      <c r="Q1233">
        <v>546</v>
      </c>
      <c r="R1233">
        <v>2564</v>
      </c>
      <c r="S1233">
        <v>134</v>
      </c>
      <c r="T1233">
        <v>2398</v>
      </c>
      <c r="U1233">
        <v>610</v>
      </c>
      <c r="V1233">
        <v>1910</v>
      </c>
      <c r="W1233">
        <v>149</v>
      </c>
      <c r="X1233">
        <v>1842</v>
      </c>
      <c r="Y1233">
        <v>148</v>
      </c>
      <c r="Z1233">
        <v>1686</v>
      </c>
      <c r="AA1233">
        <v>563</v>
      </c>
      <c r="AB1233">
        <v>1494</v>
      </c>
      <c r="AC1233">
        <v>121</v>
      </c>
      <c r="AD1233">
        <v>1464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/>
      <c r="AR1233"/>
      <c r="AS1233">
        <v>-16</v>
      </c>
      <c r="AT1233" s="4">
        <v>3</v>
      </c>
    </row>
    <row r="1234" spans="1:46" s="4" customFormat="1" ht="12" customHeight="1" x14ac:dyDescent="0.25">
      <c r="A1234">
        <v>19</v>
      </c>
      <c r="B1234">
        <v>2</v>
      </c>
      <c r="C1234">
        <v>5</v>
      </c>
      <c r="D1234">
        <v>4</v>
      </c>
      <c r="E1234">
        <v>56</v>
      </c>
      <c r="F1234">
        <v>51</v>
      </c>
      <c r="G1234">
        <v>0</v>
      </c>
      <c r="H1234">
        <v>0</v>
      </c>
      <c r="I1234">
        <v>11</v>
      </c>
      <c r="J1234">
        <v>1</v>
      </c>
      <c r="K1234">
        <v>52</v>
      </c>
      <c r="L1234">
        <v>1</v>
      </c>
      <c r="M1234">
        <v>418</v>
      </c>
      <c r="N1234">
        <v>1555</v>
      </c>
      <c r="O1234">
        <v>4.0000000000000002E-4</v>
      </c>
      <c r="P1234">
        <v>858</v>
      </c>
      <c r="Q1234">
        <v>261</v>
      </c>
      <c r="R1234">
        <v>696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/>
      <c r="AR1234"/>
      <c r="AS1234">
        <v>-16</v>
      </c>
      <c r="AT1234" s="4">
        <v>3</v>
      </c>
    </row>
    <row r="1235" spans="1:46" s="4" customFormat="1" ht="12" customHeight="1" x14ac:dyDescent="0.25">
      <c r="A1235">
        <v>19</v>
      </c>
      <c r="B1235">
        <v>2</v>
      </c>
      <c r="C1235">
        <v>5</v>
      </c>
      <c r="D1235">
        <v>4</v>
      </c>
      <c r="E1235">
        <v>57</v>
      </c>
      <c r="F1235">
        <v>11</v>
      </c>
      <c r="G1235">
        <v>0</v>
      </c>
      <c r="H1235">
        <v>0</v>
      </c>
      <c r="I1235">
        <v>11</v>
      </c>
      <c r="J1235">
        <v>2</v>
      </c>
      <c r="K1235">
        <v>54</v>
      </c>
      <c r="L1235">
        <v>4</v>
      </c>
      <c r="M1235">
        <v>2535</v>
      </c>
      <c r="N1235">
        <v>18224</v>
      </c>
      <c r="O1235">
        <v>0.17580000000000001</v>
      </c>
      <c r="P1235">
        <v>5012</v>
      </c>
      <c r="Q1235">
        <v>504</v>
      </c>
      <c r="R1235">
        <v>2738</v>
      </c>
      <c r="S1235">
        <v>128</v>
      </c>
      <c r="T1235">
        <v>2758</v>
      </c>
      <c r="U1235">
        <v>637</v>
      </c>
      <c r="V1235">
        <v>1718</v>
      </c>
      <c r="W1235">
        <v>153</v>
      </c>
      <c r="X1235">
        <v>1618</v>
      </c>
      <c r="Y1235">
        <v>150</v>
      </c>
      <c r="Z1235">
        <v>2082</v>
      </c>
      <c r="AA1235">
        <v>548</v>
      </c>
      <c r="AB1235">
        <v>970</v>
      </c>
      <c r="AC1235">
        <v>121</v>
      </c>
      <c r="AD1235">
        <v>1324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/>
      <c r="AR1235"/>
      <c r="AS1235">
        <v>-16</v>
      </c>
      <c r="AT1235" s="4">
        <v>3</v>
      </c>
    </row>
    <row r="1236" spans="1:46" s="4" customFormat="1" ht="12" customHeight="1" x14ac:dyDescent="0.25">
      <c r="A1236">
        <v>19</v>
      </c>
      <c r="B1236">
        <v>2</v>
      </c>
      <c r="C1236">
        <v>5</v>
      </c>
      <c r="D1236">
        <v>4</v>
      </c>
      <c r="E1236">
        <v>59</v>
      </c>
      <c r="F1236">
        <v>15</v>
      </c>
      <c r="G1236">
        <v>0</v>
      </c>
      <c r="H1236">
        <v>0</v>
      </c>
      <c r="I1236">
        <v>11</v>
      </c>
      <c r="J1236">
        <v>2</v>
      </c>
      <c r="K1236">
        <v>60</v>
      </c>
      <c r="L1236">
        <v>1</v>
      </c>
      <c r="M1236">
        <v>599</v>
      </c>
      <c r="N1236">
        <v>3239</v>
      </c>
      <c r="O1236">
        <v>4.0000000000000001E-3</v>
      </c>
      <c r="P1236">
        <v>1604</v>
      </c>
      <c r="Q1236">
        <v>361</v>
      </c>
      <c r="R1236">
        <v>1634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/>
      <c r="AR1236"/>
      <c r="AS1236">
        <v>-16</v>
      </c>
      <c r="AT1236" s="4">
        <v>5</v>
      </c>
    </row>
    <row r="1237" spans="1:46" s="4" customFormat="1" ht="12" customHeight="1" x14ac:dyDescent="0.25">
      <c r="A1237">
        <v>19</v>
      </c>
      <c r="B1237">
        <v>2</v>
      </c>
      <c r="C1237">
        <v>5</v>
      </c>
      <c r="D1237">
        <v>5</v>
      </c>
      <c r="E1237">
        <v>5</v>
      </c>
      <c r="F1237">
        <v>57</v>
      </c>
      <c r="G1237">
        <v>0</v>
      </c>
      <c r="H1237">
        <v>0</v>
      </c>
      <c r="I1237">
        <v>11</v>
      </c>
      <c r="J1237">
        <v>2</v>
      </c>
      <c r="K1237">
        <v>79</v>
      </c>
      <c r="L1237">
        <v>3</v>
      </c>
      <c r="M1237">
        <v>2122</v>
      </c>
      <c r="N1237">
        <v>20385</v>
      </c>
      <c r="O1237">
        <v>0.33</v>
      </c>
      <c r="P1237">
        <v>5364</v>
      </c>
      <c r="Q1237">
        <v>511</v>
      </c>
      <c r="R1237">
        <v>3856</v>
      </c>
      <c r="S1237">
        <v>139</v>
      </c>
      <c r="T1237">
        <v>3804</v>
      </c>
      <c r="U1237">
        <v>901</v>
      </c>
      <c r="V1237">
        <v>2830</v>
      </c>
      <c r="W1237">
        <v>152</v>
      </c>
      <c r="X1237">
        <v>2220</v>
      </c>
      <c r="Y1237">
        <v>149</v>
      </c>
      <c r="Z1237">
        <v>2306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/>
      <c r="AR1237"/>
      <c r="AS1237">
        <v>-16</v>
      </c>
      <c r="AT1237" s="4">
        <v>10</v>
      </c>
    </row>
    <row r="1238" spans="1:46" s="4" customFormat="1" ht="12" customHeight="1" x14ac:dyDescent="0.25">
      <c r="A1238">
        <v>19</v>
      </c>
      <c r="B1238">
        <v>2</v>
      </c>
      <c r="C1238">
        <v>5</v>
      </c>
      <c r="D1238">
        <v>5</v>
      </c>
      <c r="E1238">
        <v>12</v>
      </c>
      <c r="F1238">
        <v>41</v>
      </c>
      <c r="G1238">
        <v>0</v>
      </c>
      <c r="H1238">
        <v>0</v>
      </c>
      <c r="I1238">
        <v>11</v>
      </c>
      <c r="J1238">
        <v>1</v>
      </c>
      <c r="K1238">
        <v>67</v>
      </c>
      <c r="L1238">
        <v>3</v>
      </c>
      <c r="M1238">
        <v>2275</v>
      </c>
      <c r="N1238">
        <v>51870</v>
      </c>
      <c r="O1238">
        <v>14.204499999999999</v>
      </c>
      <c r="P1238">
        <v>5776</v>
      </c>
      <c r="Q1238">
        <v>477</v>
      </c>
      <c r="R1238">
        <v>11200</v>
      </c>
      <c r="S1238">
        <v>135</v>
      </c>
      <c r="T1238">
        <v>12346</v>
      </c>
      <c r="U1238">
        <v>970</v>
      </c>
      <c r="V1238">
        <v>7288</v>
      </c>
      <c r="W1238">
        <v>179</v>
      </c>
      <c r="X1238">
        <v>7406</v>
      </c>
      <c r="Y1238">
        <v>179</v>
      </c>
      <c r="Z1238">
        <v>7850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/>
      <c r="AR1238"/>
      <c r="AS1238">
        <v>-16</v>
      </c>
      <c r="AT1238" s="4">
        <v>10</v>
      </c>
    </row>
    <row r="1239" spans="1:46" s="4" customFormat="1" ht="12" customHeight="1" x14ac:dyDescent="0.25">
      <c r="A1239">
        <v>19</v>
      </c>
      <c r="B1239">
        <v>2</v>
      </c>
      <c r="C1239">
        <v>5</v>
      </c>
      <c r="D1239">
        <v>5</v>
      </c>
      <c r="E1239">
        <v>13</v>
      </c>
      <c r="F1239">
        <v>11</v>
      </c>
      <c r="G1239">
        <v>0</v>
      </c>
      <c r="H1239">
        <v>40</v>
      </c>
      <c r="I1239">
        <v>11</v>
      </c>
      <c r="J1239">
        <v>4</v>
      </c>
      <c r="K1239">
        <v>70</v>
      </c>
      <c r="L1239">
        <v>2</v>
      </c>
      <c r="M1239">
        <v>604</v>
      </c>
      <c r="N1239">
        <v>22358</v>
      </c>
      <c r="O1239">
        <v>1.1735</v>
      </c>
      <c r="P1239">
        <v>3912</v>
      </c>
      <c r="Q1239">
        <v>515</v>
      </c>
      <c r="R1239">
        <v>5932</v>
      </c>
      <c r="S1239">
        <v>138</v>
      </c>
      <c r="T1239">
        <v>5860</v>
      </c>
      <c r="U1239">
        <v>596</v>
      </c>
      <c r="V1239">
        <v>6652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/>
      <c r="AR1239"/>
      <c r="AS1239">
        <v>-16</v>
      </c>
      <c r="AT1239" s="4">
        <v>8</v>
      </c>
    </row>
    <row r="1240" spans="1:46" s="4" customFormat="1" ht="12" customHeight="1" x14ac:dyDescent="0.25">
      <c r="A1240">
        <v>19</v>
      </c>
      <c r="B1240">
        <v>2</v>
      </c>
      <c r="C1240">
        <v>5</v>
      </c>
      <c r="D1240">
        <v>5</v>
      </c>
      <c r="E1240">
        <v>13</v>
      </c>
      <c r="F1240">
        <v>10</v>
      </c>
      <c r="G1240">
        <v>0</v>
      </c>
      <c r="H1240">
        <v>0</v>
      </c>
      <c r="I1240">
        <v>11</v>
      </c>
      <c r="J1240">
        <v>1</v>
      </c>
      <c r="K1240">
        <v>68</v>
      </c>
      <c r="L1240">
        <v>4</v>
      </c>
      <c r="M1240">
        <v>2271</v>
      </c>
      <c r="N1240">
        <v>37548</v>
      </c>
      <c r="O1240">
        <v>1.1425000000000001</v>
      </c>
      <c r="P1240">
        <v>2588</v>
      </c>
      <c r="Q1240">
        <v>499</v>
      </c>
      <c r="R1240">
        <v>5296</v>
      </c>
      <c r="S1240">
        <v>135</v>
      </c>
      <c r="T1240">
        <v>5022</v>
      </c>
      <c r="U1240">
        <v>579</v>
      </c>
      <c r="V1240">
        <v>5358</v>
      </c>
      <c r="W1240">
        <v>149</v>
      </c>
      <c r="X1240">
        <v>4236</v>
      </c>
      <c r="Y1240">
        <v>149</v>
      </c>
      <c r="Z1240">
        <v>4952</v>
      </c>
      <c r="AA1240">
        <v>543</v>
      </c>
      <c r="AB1240">
        <v>5122</v>
      </c>
      <c r="AC1240">
        <v>180</v>
      </c>
      <c r="AD1240">
        <v>4968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/>
      <c r="AR1240"/>
      <c r="AS1240">
        <v>-16</v>
      </c>
      <c r="AT1240" s="4">
        <v>13</v>
      </c>
    </row>
    <row r="1241" spans="1:46" s="4" customFormat="1" ht="12" customHeight="1" x14ac:dyDescent="0.25">
      <c r="A1241">
        <v>19</v>
      </c>
      <c r="B1241">
        <v>2</v>
      </c>
      <c r="C1241">
        <v>5</v>
      </c>
      <c r="D1241">
        <v>5</v>
      </c>
      <c r="E1241">
        <v>18</v>
      </c>
      <c r="F1241">
        <v>7</v>
      </c>
      <c r="G1241">
        <v>0</v>
      </c>
      <c r="H1241">
        <v>0</v>
      </c>
      <c r="I1241">
        <v>11</v>
      </c>
      <c r="J1241">
        <v>4</v>
      </c>
      <c r="K1241">
        <v>56</v>
      </c>
      <c r="L1241">
        <v>1</v>
      </c>
      <c r="M1241">
        <v>347</v>
      </c>
      <c r="N1241">
        <v>2639</v>
      </c>
      <c r="O1241">
        <v>2.2000000000000001E-3</v>
      </c>
      <c r="P1241">
        <v>1408</v>
      </c>
      <c r="Q1241">
        <v>373</v>
      </c>
      <c r="R1241">
        <v>1230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/>
      <c r="AR1241"/>
      <c r="AS1241">
        <v>-16</v>
      </c>
      <c r="AT1241" s="4">
        <v>3</v>
      </c>
    </row>
    <row r="1242" spans="1:46" s="4" customFormat="1" ht="12" customHeight="1" x14ac:dyDescent="0.25">
      <c r="A1242">
        <v>19</v>
      </c>
      <c r="B1242">
        <v>2</v>
      </c>
      <c r="C1242">
        <v>5</v>
      </c>
      <c r="D1242">
        <v>5</v>
      </c>
      <c r="E1242">
        <v>18</v>
      </c>
      <c r="F1242">
        <v>7</v>
      </c>
      <c r="G1242">
        <v>0</v>
      </c>
      <c r="H1242">
        <v>0</v>
      </c>
      <c r="I1242">
        <v>11</v>
      </c>
      <c r="J1242">
        <v>1</v>
      </c>
      <c r="K1242">
        <v>54</v>
      </c>
      <c r="L1242">
        <v>1</v>
      </c>
      <c r="M1242">
        <v>352</v>
      </c>
      <c r="N1242">
        <v>1470</v>
      </c>
      <c r="O1242">
        <v>4.0000000000000002E-4</v>
      </c>
      <c r="P1242">
        <v>726</v>
      </c>
      <c r="Q1242">
        <v>360</v>
      </c>
      <c r="R1242">
        <v>744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/>
      <c r="AR1242"/>
      <c r="AS1242">
        <v>-16</v>
      </c>
      <c r="AT1242" s="4">
        <v>2</v>
      </c>
    </row>
    <row r="1243" spans="1:46" s="4" customFormat="1" ht="12" customHeight="1" x14ac:dyDescent="0.25">
      <c r="A1243">
        <v>19</v>
      </c>
      <c r="B1243">
        <v>2</v>
      </c>
      <c r="C1243">
        <v>5</v>
      </c>
      <c r="D1243">
        <v>5</v>
      </c>
      <c r="E1243">
        <v>25</v>
      </c>
      <c r="F1243">
        <v>7</v>
      </c>
      <c r="G1243">
        <v>0</v>
      </c>
      <c r="H1243">
        <v>0</v>
      </c>
      <c r="I1243">
        <v>11</v>
      </c>
      <c r="J1243">
        <v>2</v>
      </c>
      <c r="K1243">
        <v>74</v>
      </c>
      <c r="L1243">
        <v>4</v>
      </c>
      <c r="M1243">
        <v>2490</v>
      </c>
      <c r="N1243">
        <v>17957</v>
      </c>
      <c r="O1243">
        <v>0.16900000000000001</v>
      </c>
      <c r="P1243">
        <v>4910</v>
      </c>
      <c r="Q1243">
        <v>503</v>
      </c>
      <c r="R1243">
        <v>2536</v>
      </c>
      <c r="S1243">
        <v>128</v>
      </c>
      <c r="T1243">
        <v>2592</v>
      </c>
      <c r="U1243">
        <v>600</v>
      </c>
      <c r="V1243">
        <v>1610</v>
      </c>
      <c r="W1243">
        <v>148</v>
      </c>
      <c r="X1243">
        <v>1684</v>
      </c>
      <c r="Y1243">
        <v>150</v>
      </c>
      <c r="Z1243">
        <v>1632</v>
      </c>
      <c r="AA1243">
        <v>572</v>
      </c>
      <c r="AB1243">
        <v>1482</v>
      </c>
      <c r="AC1243">
        <v>124</v>
      </c>
      <c r="AD1243">
        <v>1506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/>
      <c r="AR1243"/>
      <c r="AS1243">
        <v>-16</v>
      </c>
      <c r="AT1243" s="4">
        <v>3</v>
      </c>
    </row>
    <row r="1244" spans="1:46" s="4" customFormat="1" ht="12" customHeight="1" x14ac:dyDescent="0.25">
      <c r="A1244">
        <v>19</v>
      </c>
      <c r="B1244">
        <v>2</v>
      </c>
      <c r="C1244">
        <v>5</v>
      </c>
      <c r="D1244">
        <v>5</v>
      </c>
      <c r="E1244">
        <v>35</v>
      </c>
      <c r="F1244">
        <v>22</v>
      </c>
      <c r="G1244">
        <v>0</v>
      </c>
      <c r="H1244">
        <v>0</v>
      </c>
      <c r="I1244">
        <v>11</v>
      </c>
      <c r="J1244">
        <v>2</v>
      </c>
      <c r="K1244">
        <v>70</v>
      </c>
      <c r="L1244">
        <v>4</v>
      </c>
      <c r="M1244">
        <v>2519</v>
      </c>
      <c r="N1244">
        <v>15279</v>
      </c>
      <c r="O1244">
        <v>8.0500000000000002E-2</v>
      </c>
      <c r="P1244">
        <v>4072</v>
      </c>
      <c r="Q1244">
        <v>545</v>
      </c>
      <c r="R1244">
        <v>2110</v>
      </c>
      <c r="S1244">
        <v>132</v>
      </c>
      <c r="T1244">
        <v>2364</v>
      </c>
      <c r="U1244">
        <v>655</v>
      </c>
      <c r="V1244">
        <v>1460</v>
      </c>
      <c r="W1244">
        <v>150</v>
      </c>
      <c r="X1244">
        <v>1396</v>
      </c>
      <c r="Y1244">
        <v>151</v>
      </c>
      <c r="Z1244">
        <v>1326</v>
      </c>
      <c r="AA1244">
        <v>555</v>
      </c>
      <c r="AB1244">
        <v>1268</v>
      </c>
      <c r="AC1244">
        <v>121</v>
      </c>
      <c r="AD1244">
        <v>1280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/>
      <c r="AR1244"/>
      <c r="AS1244">
        <v>-16</v>
      </c>
      <c r="AT1244" s="4">
        <v>3</v>
      </c>
    </row>
    <row r="1245" spans="1:46" s="4" customFormat="1" ht="12" customHeight="1" x14ac:dyDescent="0.25">
      <c r="A1245">
        <v>19</v>
      </c>
      <c r="B1245">
        <v>2</v>
      </c>
      <c r="C1245">
        <v>5</v>
      </c>
      <c r="D1245">
        <v>5</v>
      </c>
      <c r="E1245">
        <v>35</v>
      </c>
      <c r="F1245">
        <v>40</v>
      </c>
      <c r="G1245">
        <v>0</v>
      </c>
      <c r="H1245">
        <v>0</v>
      </c>
      <c r="I1245">
        <v>11</v>
      </c>
      <c r="J1245">
        <v>2</v>
      </c>
      <c r="K1245">
        <v>70</v>
      </c>
      <c r="L1245">
        <v>4</v>
      </c>
      <c r="M1245">
        <v>2537</v>
      </c>
      <c r="N1245">
        <v>17699</v>
      </c>
      <c r="O1245">
        <v>0.21329999999999999</v>
      </c>
      <c r="P1245">
        <v>5472</v>
      </c>
      <c r="Q1245">
        <v>477</v>
      </c>
      <c r="R1245">
        <v>2174</v>
      </c>
      <c r="S1245">
        <v>134</v>
      </c>
      <c r="T1245">
        <v>2838</v>
      </c>
      <c r="U1245">
        <v>651</v>
      </c>
      <c r="V1245">
        <v>1564</v>
      </c>
      <c r="W1245">
        <v>152</v>
      </c>
      <c r="X1245">
        <v>1634</v>
      </c>
      <c r="Y1245">
        <v>153</v>
      </c>
      <c r="Z1245">
        <v>1540</v>
      </c>
      <c r="AA1245">
        <v>541</v>
      </c>
      <c r="AB1245">
        <v>1272</v>
      </c>
      <c r="AC1245">
        <v>122</v>
      </c>
      <c r="AD1245">
        <v>1202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/>
      <c r="AR1245"/>
      <c r="AS1245">
        <v>-16</v>
      </c>
      <c r="AT1245" s="4">
        <v>3</v>
      </c>
    </row>
    <row r="1246" spans="1:46" s="4" customFormat="1" ht="12" customHeight="1" x14ac:dyDescent="0.25">
      <c r="A1246">
        <v>19</v>
      </c>
      <c r="B1246">
        <v>2</v>
      </c>
      <c r="C1246">
        <v>5</v>
      </c>
      <c r="D1246">
        <v>5</v>
      </c>
      <c r="E1246">
        <v>36</v>
      </c>
      <c r="F1246">
        <v>25</v>
      </c>
      <c r="G1246">
        <v>0</v>
      </c>
      <c r="H1246">
        <v>0</v>
      </c>
      <c r="I1246">
        <v>11</v>
      </c>
      <c r="J1246">
        <v>2</v>
      </c>
      <c r="K1246">
        <v>71</v>
      </c>
      <c r="L1246">
        <v>1</v>
      </c>
      <c r="M1246">
        <v>497</v>
      </c>
      <c r="N1246">
        <v>1520</v>
      </c>
      <c r="O1246">
        <v>4.0000000000000002E-4</v>
      </c>
      <c r="P1246">
        <v>782</v>
      </c>
      <c r="Q1246">
        <v>298</v>
      </c>
      <c r="R1246">
        <v>736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/>
      <c r="AR1246"/>
      <c r="AS1246">
        <v>-16</v>
      </c>
      <c r="AT1246" s="4">
        <v>3</v>
      </c>
    </row>
    <row r="1247" spans="1:46" s="4" customFormat="1" ht="12" customHeight="1" x14ac:dyDescent="0.25">
      <c r="A1247">
        <v>19</v>
      </c>
      <c r="B1247">
        <v>2</v>
      </c>
      <c r="C1247">
        <v>5</v>
      </c>
      <c r="D1247">
        <v>5</v>
      </c>
      <c r="E1247">
        <v>41</v>
      </c>
      <c r="F1247">
        <v>11</v>
      </c>
      <c r="G1247">
        <v>0</v>
      </c>
      <c r="H1247">
        <v>0</v>
      </c>
      <c r="I1247">
        <v>11</v>
      </c>
      <c r="J1247">
        <v>1</v>
      </c>
      <c r="K1247">
        <v>55</v>
      </c>
      <c r="L1247">
        <v>2</v>
      </c>
      <c r="M1247">
        <v>1505</v>
      </c>
      <c r="N1247">
        <v>16905</v>
      </c>
      <c r="O1247">
        <v>0.33500000000000002</v>
      </c>
      <c r="P1247">
        <v>5468</v>
      </c>
      <c r="Q1247">
        <v>494</v>
      </c>
      <c r="R1247">
        <v>3978</v>
      </c>
      <c r="S1247">
        <v>134</v>
      </c>
      <c r="T1247">
        <v>3898</v>
      </c>
      <c r="U1247">
        <v>582</v>
      </c>
      <c r="V1247">
        <v>3560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/>
      <c r="AR1247"/>
      <c r="AS1247">
        <v>-16</v>
      </c>
      <c r="AT1247" s="4">
        <v>8</v>
      </c>
    </row>
    <row r="1248" spans="1:46" s="4" customFormat="1" ht="12" customHeight="1" x14ac:dyDescent="0.25">
      <c r="A1248">
        <v>19</v>
      </c>
      <c r="B1248">
        <v>2</v>
      </c>
      <c r="C1248">
        <v>5</v>
      </c>
      <c r="D1248">
        <v>5</v>
      </c>
      <c r="E1248">
        <v>43</v>
      </c>
      <c r="F1248">
        <v>16</v>
      </c>
      <c r="G1248">
        <v>0</v>
      </c>
      <c r="H1248">
        <v>0</v>
      </c>
      <c r="I1248">
        <v>11</v>
      </c>
      <c r="J1248">
        <v>2</v>
      </c>
      <c r="K1248">
        <v>55</v>
      </c>
      <c r="L1248">
        <v>1</v>
      </c>
      <c r="M1248">
        <v>428</v>
      </c>
      <c r="N1248">
        <v>1533</v>
      </c>
      <c r="O1248">
        <v>4.0000000000000002E-4</v>
      </c>
      <c r="P1248">
        <v>912</v>
      </c>
      <c r="Q1248">
        <v>261</v>
      </c>
      <c r="R1248">
        <v>620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/>
      <c r="AR1248"/>
      <c r="AS1248">
        <v>-16</v>
      </c>
      <c r="AT1248" s="4">
        <v>3</v>
      </c>
    </row>
    <row r="1249" spans="1:46" s="4" customFormat="1" ht="12" customHeight="1" x14ac:dyDescent="0.25">
      <c r="A1249">
        <v>19</v>
      </c>
      <c r="B1249">
        <v>2</v>
      </c>
      <c r="C1249">
        <v>5</v>
      </c>
      <c r="D1249">
        <v>5</v>
      </c>
      <c r="E1249">
        <v>56</v>
      </c>
      <c r="F1249">
        <v>8</v>
      </c>
      <c r="G1249">
        <v>0</v>
      </c>
      <c r="H1249">
        <v>0</v>
      </c>
      <c r="I1249">
        <v>11</v>
      </c>
      <c r="J1249">
        <v>1</v>
      </c>
      <c r="K1249">
        <v>66</v>
      </c>
      <c r="L1249">
        <v>4</v>
      </c>
      <c r="M1249">
        <v>2485</v>
      </c>
      <c r="N1249">
        <v>56684</v>
      </c>
      <c r="O1249">
        <v>6.8280000000000003</v>
      </c>
      <c r="P1249">
        <v>3322</v>
      </c>
      <c r="Q1249">
        <v>521</v>
      </c>
      <c r="R1249">
        <v>7578</v>
      </c>
      <c r="S1249">
        <v>128</v>
      </c>
      <c r="T1249">
        <v>7582</v>
      </c>
      <c r="U1249">
        <v>650</v>
      </c>
      <c r="V1249">
        <v>8130</v>
      </c>
      <c r="W1249">
        <v>152</v>
      </c>
      <c r="X1249">
        <v>7356</v>
      </c>
      <c r="Y1249">
        <v>150</v>
      </c>
      <c r="Z1249">
        <v>7440</v>
      </c>
      <c r="AA1249">
        <v>553</v>
      </c>
      <c r="AB1249">
        <v>7634</v>
      </c>
      <c r="AC1249">
        <v>123</v>
      </c>
      <c r="AD1249">
        <v>7638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/>
      <c r="AR1249"/>
      <c r="AS1249">
        <v>-16</v>
      </c>
      <c r="AT1249" s="4">
        <v>13</v>
      </c>
    </row>
    <row r="1250" spans="1:46" s="4" customFormat="1" ht="12" customHeight="1" x14ac:dyDescent="0.25">
      <c r="A1250">
        <v>19</v>
      </c>
      <c r="B1250">
        <v>2</v>
      </c>
      <c r="C1250">
        <v>5</v>
      </c>
      <c r="D1250">
        <v>5</v>
      </c>
      <c r="E1250">
        <v>58</v>
      </c>
      <c r="F1250">
        <v>58</v>
      </c>
      <c r="G1250">
        <v>0</v>
      </c>
      <c r="H1250">
        <v>0</v>
      </c>
      <c r="I1250">
        <v>11</v>
      </c>
      <c r="J1250">
        <v>1</v>
      </c>
      <c r="K1250">
        <v>69</v>
      </c>
      <c r="L1250">
        <v>3</v>
      </c>
      <c r="M1250">
        <v>2198</v>
      </c>
      <c r="N1250">
        <v>11198</v>
      </c>
      <c r="O1250">
        <v>3.3500000000000002E-2</v>
      </c>
      <c r="P1250">
        <v>2402</v>
      </c>
      <c r="Q1250">
        <v>511</v>
      </c>
      <c r="R1250">
        <v>2528</v>
      </c>
      <c r="S1250">
        <v>128</v>
      </c>
      <c r="T1250">
        <v>2676</v>
      </c>
      <c r="U1250">
        <v>1053</v>
      </c>
      <c r="V1250">
        <v>1728</v>
      </c>
      <c r="W1250">
        <v>121</v>
      </c>
      <c r="X1250">
        <v>1862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/>
      <c r="AR1250"/>
      <c r="AS1250">
        <v>-16</v>
      </c>
      <c r="AT1250" s="4">
        <v>3</v>
      </c>
    </row>
    <row r="1251" spans="1:46" s="4" customFormat="1" ht="12" customHeight="1" x14ac:dyDescent="0.25">
      <c r="A1251">
        <v>19</v>
      </c>
      <c r="B1251">
        <v>2</v>
      </c>
      <c r="C1251">
        <v>5</v>
      </c>
      <c r="D1251">
        <v>6</v>
      </c>
      <c r="E1251">
        <v>0</v>
      </c>
      <c r="F1251">
        <v>55</v>
      </c>
      <c r="G1251">
        <v>0</v>
      </c>
      <c r="H1251">
        <v>0</v>
      </c>
      <c r="I1251">
        <v>11</v>
      </c>
      <c r="J1251">
        <v>2</v>
      </c>
      <c r="K1251">
        <v>58</v>
      </c>
      <c r="L1251">
        <v>1</v>
      </c>
      <c r="M1251">
        <v>562</v>
      </c>
      <c r="N1251">
        <v>3093</v>
      </c>
      <c r="O1251">
        <v>3.0999999999999999E-3</v>
      </c>
      <c r="P1251">
        <v>1648</v>
      </c>
      <c r="Q1251">
        <v>361</v>
      </c>
      <c r="R1251">
        <v>1444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/>
      <c r="AR1251"/>
      <c r="AS1251">
        <v>-16</v>
      </c>
      <c r="AT1251" s="4">
        <v>5</v>
      </c>
    </row>
    <row r="1252" spans="1:46" s="4" customFormat="1" ht="12" customHeight="1" x14ac:dyDescent="0.25">
      <c r="A1252">
        <v>19</v>
      </c>
      <c r="B1252">
        <v>2</v>
      </c>
      <c r="C1252">
        <v>5</v>
      </c>
      <c r="D1252">
        <v>6</v>
      </c>
      <c r="E1252">
        <v>7</v>
      </c>
      <c r="F1252">
        <v>40</v>
      </c>
      <c r="G1252">
        <v>0</v>
      </c>
      <c r="H1252">
        <v>0</v>
      </c>
      <c r="I1252">
        <v>11</v>
      </c>
      <c r="J1252">
        <v>2</v>
      </c>
      <c r="K1252">
        <v>67</v>
      </c>
      <c r="L1252">
        <v>2</v>
      </c>
      <c r="M1252">
        <v>865</v>
      </c>
      <c r="N1252">
        <v>8826</v>
      </c>
      <c r="O1252">
        <v>9.7000000000000003E-2</v>
      </c>
      <c r="P1252">
        <v>4702</v>
      </c>
      <c r="Q1252">
        <v>543</v>
      </c>
      <c r="R1252">
        <v>1908</v>
      </c>
      <c r="S1252">
        <v>137</v>
      </c>
      <c r="T1252">
        <v>2214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/>
      <c r="AR1252"/>
      <c r="AS1252">
        <v>-16</v>
      </c>
      <c r="AT1252" s="4">
        <v>5</v>
      </c>
    </row>
    <row r="1253" spans="1:46" s="4" customFormat="1" ht="12" customHeight="1" x14ac:dyDescent="0.25">
      <c r="A1253">
        <v>19</v>
      </c>
      <c r="B1253">
        <v>2</v>
      </c>
      <c r="C1253">
        <v>5</v>
      </c>
      <c r="D1253">
        <v>6</v>
      </c>
      <c r="E1253">
        <v>19</v>
      </c>
      <c r="F1253">
        <v>30</v>
      </c>
      <c r="G1253">
        <v>0</v>
      </c>
      <c r="H1253">
        <v>0</v>
      </c>
      <c r="I1253">
        <v>11</v>
      </c>
      <c r="J1253">
        <v>1</v>
      </c>
      <c r="K1253">
        <v>52</v>
      </c>
      <c r="L1253">
        <v>4</v>
      </c>
      <c r="M1253">
        <v>2458</v>
      </c>
      <c r="N1253">
        <v>68845</v>
      </c>
      <c r="O1253">
        <v>13.951000000000001</v>
      </c>
      <c r="P1253">
        <v>5620</v>
      </c>
      <c r="Q1253">
        <v>474</v>
      </c>
      <c r="R1253">
        <v>9850</v>
      </c>
      <c r="S1253">
        <v>128</v>
      </c>
      <c r="T1253">
        <v>9744</v>
      </c>
      <c r="U1253">
        <v>640</v>
      </c>
      <c r="V1253">
        <v>8218</v>
      </c>
      <c r="W1253">
        <v>153</v>
      </c>
      <c r="X1253">
        <v>8452</v>
      </c>
      <c r="Y1253">
        <v>151</v>
      </c>
      <c r="Z1253">
        <v>8954</v>
      </c>
      <c r="AA1253">
        <v>573</v>
      </c>
      <c r="AB1253">
        <v>9008</v>
      </c>
      <c r="AC1253">
        <v>122</v>
      </c>
      <c r="AD1253">
        <v>8996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/>
      <c r="AR1253"/>
      <c r="AS1253">
        <v>-16</v>
      </c>
      <c r="AT1253" s="4">
        <v>13</v>
      </c>
    </row>
    <row r="1254" spans="1:46" s="4" customFormat="1" ht="12" customHeight="1" x14ac:dyDescent="0.25">
      <c r="A1254">
        <v>19</v>
      </c>
      <c r="B1254">
        <v>2</v>
      </c>
      <c r="C1254">
        <v>5</v>
      </c>
      <c r="D1254">
        <v>6</v>
      </c>
      <c r="E1254">
        <v>43</v>
      </c>
      <c r="F1254">
        <v>32</v>
      </c>
      <c r="G1254">
        <v>0</v>
      </c>
      <c r="H1254">
        <v>0</v>
      </c>
      <c r="I1254">
        <v>11</v>
      </c>
      <c r="J1254">
        <v>1</v>
      </c>
      <c r="K1254">
        <v>68</v>
      </c>
      <c r="L1254">
        <v>1</v>
      </c>
      <c r="M1254">
        <v>586</v>
      </c>
      <c r="N1254">
        <v>3185</v>
      </c>
      <c r="O1254">
        <v>3.0999999999999999E-3</v>
      </c>
      <c r="P1254">
        <v>1602</v>
      </c>
      <c r="Q1254">
        <v>353</v>
      </c>
      <c r="R1254">
        <v>1582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/>
      <c r="AR1254"/>
      <c r="AS1254">
        <v>-16</v>
      </c>
      <c r="AT1254" s="4">
        <v>5</v>
      </c>
    </row>
    <row r="1255" spans="1:46" s="4" customFormat="1" ht="12" customHeight="1" x14ac:dyDescent="0.25">
      <c r="A1255">
        <v>19</v>
      </c>
      <c r="B1255">
        <v>2</v>
      </c>
      <c r="C1255">
        <v>5</v>
      </c>
      <c r="D1255">
        <v>6</v>
      </c>
      <c r="E1255">
        <v>54</v>
      </c>
      <c r="F1255">
        <v>16</v>
      </c>
      <c r="G1255">
        <v>0</v>
      </c>
      <c r="H1255">
        <v>0</v>
      </c>
      <c r="I1255">
        <v>11</v>
      </c>
      <c r="J1255">
        <v>2</v>
      </c>
      <c r="K1255">
        <v>76</v>
      </c>
      <c r="L1255">
        <v>3</v>
      </c>
      <c r="M1255">
        <v>2216</v>
      </c>
      <c r="N1255">
        <v>14312</v>
      </c>
      <c r="O1255">
        <v>0.217</v>
      </c>
      <c r="P1255">
        <v>5428</v>
      </c>
      <c r="Q1255">
        <v>507</v>
      </c>
      <c r="R1255">
        <v>2374</v>
      </c>
      <c r="S1255">
        <v>129</v>
      </c>
      <c r="T1255">
        <v>2448</v>
      </c>
      <c r="U1255">
        <v>1101</v>
      </c>
      <c r="V1255">
        <v>2012</v>
      </c>
      <c r="W1255">
        <v>122</v>
      </c>
      <c r="X1255">
        <v>2048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/>
      <c r="AR1255"/>
      <c r="AS1255">
        <v>-16</v>
      </c>
      <c r="AT1255" s="4">
        <v>3</v>
      </c>
    </row>
    <row r="1256" spans="1:46" s="4" customFormat="1" ht="12" customHeight="1" x14ac:dyDescent="0.25">
      <c r="A1256">
        <v>19</v>
      </c>
      <c r="B1256">
        <v>2</v>
      </c>
      <c r="C1256">
        <v>5</v>
      </c>
      <c r="D1256">
        <v>7</v>
      </c>
      <c r="E1256">
        <v>2</v>
      </c>
      <c r="F1256">
        <v>30</v>
      </c>
      <c r="G1256">
        <v>0</v>
      </c>
      <c r="H1256">
        <v>0</v>
      </c>
      <c r="I1256">
        <v>11</v>
      </c>
      <c r="J1256">
        <v>2</v>
      </c>
      <c r="K1256">
        <v>80</v>
      </c>
      <c r="L1256">
        <v>4</v>
      </c>
      <c r="M1256">
        <v>2457</v>
      </c>
      <c r="N1256">
        <v>13085</v>
      </c>
      <c r="O1256">
        <v>2.2800000000000001E-2</v>
      </c>
      <c r="P1256">
        <v>2126</v>
      </c>
      <c r="Q1256">
        <v>473</v>
      </c>
      <c r="R1256">
        <v>2092</v>
      </c>
      <c r="S1256">
        <v>129</v>
      </c>
      <c r="T1256">
        <v>2144</v>
      </c>
      <c r="U1256">
        <v>653</v>
      </c>
      <c r="V1256">
        <v>1416</v>
      </c>
      <c r="W1256">
        <v>152</v>
      </c>
      <c r="X1256">
        <v>1490</v>
      </c>
      <c r="Y1256">
        <v>151</v>
      </c>
      <c r="Z1256">
        <v>1498</v>
      </c>
      <c r="AA1256">
        <v>579</v>
      </c>
      <c r="AB1256">
        <v>1160</v>
      </c>
      <c r="AC1256">
        <v>123</v>
      </c>
      <c r="AD1256">
        <v>1156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/>
      <c r="AR1256"/>
      <c r="AS1256">
        <v>-16</v>
      </c>
      <c r="AT1256" s="4">
        <v>3</v>
      </c>
    </row>
    <row r="1257" spans="1:46" s="4" customFormat="1" ht="12" customHeight="1" x14ac:dyDescent="0.25">
      <c r="A1257">
        <v>19</v>
      </c>
      <c r="B1257">
        <v>2</v>
      </c>
      <c r="C1257">
        <v>5</v>
      </c>
      <c r="D1257">
        <v>7</v>
      </c>
      <c r="E1257">
        <v>2</v>
      </c>
      <c r="F1257">
        <v>43</v>
      </c>
      <c r="G1257">
        <v>0</v>
      </c>
      <c r="H1257">
        <v>0</v>
      </c>
      <c r="I1257">
        <v>11</v>
      </c>
      <c r="J1257">
        <v>2</v>
      </c>
      <c r="K1257">
        <v>69</v>
      </c>
      <c r="L1257">
        <v>4</v>
      </c>
      <c r="M1257">
        <v>2482</v>
      </c>
      <c r="N1257">
        <v>18348</v>
      </c>
      <c r="O1257">
        <v>0.16900000000000001</v>
      </c>
      <c r="P1257">
        <v>5090</v>
      </c>
      <c r="Q1257">
        <v>491</v>
      </c>
      <c r="R1257">
        <v>2602</v>
      </c>
      <c r="S1257">
        <v>128</v>
      </c>
      <c r="T1257">
        <v>2412</v>
      </c>
      <c r="U1257">
        <v>642</v>
      </c>
      <c r="V1257">
        <v>1790</v>
      </c>
      <c r="W1257">
        <v>152</v>
      </c>
      <c r="X1257">
        <v>1658</v>
      </c>
      <c r="Y1257">
        <v>151</v>
      </c>
      <c r="Z1257">
        <v>1700</v>
      </c>
      <c r="AA1257">
        <v>576</v>
      </c>
      <c r="AB1257">
        <v>1620</v>
      </c>
      <c r="AC1257">
        <v>121</v>
      </c>
      <c r="AD1257">
        <v>1472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/>
      <c r="AR1257"/>
      <c r="AS1257">
        <v>-16</v>
      </c>
      <c r="AT1257" s="4">
        <v>3</v>
      </c>
    </row>
    <row r="1258" spans="1:46" s="4" customFormat="1" ht="12" customHeight="1" x14ac:dyDescent="0.25">
      <c r="A1258">
        <v>19</v>
      </c>
      <c r="B1258">
        <v>2</v>
      </c>
      <c r="C1258">
        <v>5</v>
      </c>
      <c r="D1258">
        <v>7</v>
      </c>
      <c r="E1258">
        <v>21</v>
      </c>
      <c r="F1258">
        <v>29</v>
      </c>
      <c r="G1258">
        <v>0</v>
      </c>
      <c r="H1258">
        <v>0</v>
      </c>
      <c r="I1258">
        <v>11</v>
      </c>
      <c r="J1258">
        <v>4</v>
      </c>
      <c r="K1258">
        <v>74</v>
      </c>
      <c r="L1258">
        <v>4</v>
      </c>
      <c r="M1258">
        <v>2305</v>
      </c>
      <c r="N1258">
        <v>33832</v>
      </c>
      <c r="O1258">
        <v>0.73550000000000004</v>
      </c>
      <c r="P1258">
        <v>3864</v>
      </c>
      <c r="Q1258">
        <v>517</v>
      </c>
      <c r="R1258">
        <v>4842</v>
      </c>
      <c r="S1258">
        <v>133</v>
      </c>
      <c r="T1258">
        <v>4656</v>
      </c>
      <c r="U1258">
        <v>634</v>
      </c>
      <c r="V1258">
        <v>4536</v>
      </c>
      <c r="W1258">
        <v>154</v>
      </c>
      <c r="X1258">
        <v>4292</v>
      </c>
      <c r="Y1258">
        <v>154</v>
      </c>
      <c r="Z1258">
        <v>4330</v>
      </c>
      <c r="AA1258">
        <v>586</v>
      </c>
      <c r="AB1258">
        <v>3658</v>
      </c>
      <c r="AC1258">
        <v>125</v>
      </c>
      <c r="AD1258">
        <v>3650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/>
      <c r="AR1258"/>
      <c r="AS1258">
        <v>-16</v>
      </c>
      <c r="AT1258" s="4">
        <v>13</v>
      </c>
    </row>
    <row r="1259" spans="1:46" s="4" customFormat="1" ht="12" customHeight="1" x14ac:dyDescent="0.25">
      <c r="A1259">
        <v>19</v>
      </c>
      <c r="B1259">
        <v>2</v>
      </c>
      <c r="C1259">
        <v>5</v>
      </c>
      <c r="D1259">
        <v>7</v>
      </c>
      <c r="E1259">
        <v>21</v>
      </c>
      <c r="F1259">
        <v>29</v>
      </c>
      <c r="G1259">
        <v>0</v>
      </c>
      <c r="H1259">
        <v>0</v>
      </c>
      <c r="I1259">
        <v>11</v>
      </c>
      <c r="J1259">
        <v>1</v>
      </c>
      <c r="K1259">
        <v>72</v>
      </c>
      <c r="L1259">
        <v>4</v>
      </c>
      <c r="M1259">
        <v>2275</v>
      </c>
      <c r="N1259">
        <v>28537</v>
      </c>
      <c r="O1259">
        <v>0.41299999999999998</v>
      </c>
      <c r="P1259">
        <v>2486</v>
      </c>
      <c r="Q1259">
        <v>503</v>
      </c>
      <c r="R1259">
        <v>4484</v>
      </c>
      <c r="S1259">
        <v>129</v>
      </c>
      <c r="T1259">
        <v>3954</v>
      </c>
      <c r="U1259">
        <v>611</v>
      </c>
      <c r="V1259">
        <v>4276</v>
      </c>
      <c r="W1259">
        <v>149</v>
      </c>
      <c r="X1259">
        <v>3572</v>
      </c>
      <c r="Y1259">
        <v>150</v>
      </c>
      <c r="Z1259">
        <v>3420</v>
      </c>
      <c r="AA1259">
        <v>567</v>
      </c>
      <c r="AB1259">
        <v>2960</v>
      </c>
      <c r="AC1259">
        <v>122</v>
      </c>
      <c r="AD1259">
        <v>3380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/>
      <c r="AR1259"/>
      <c r="AS1259">
        <v>-16</v>
      </c>
      <c r="AT1259" s="4">
        <v>13</v>
      </c>
    </row>
    <row r="1260" spans="1:46" s="4" customFormat="1" ht="12" customHeight="1" x14ac:dyDescent="0.25">
      <c r="A1260">
        <v>19</v>
      </c>
      <c r="B1260">
        <v>2</v>
      </c>
      <c r="C1260">
        <v>5</v>
      </c>
      <c r="D1260">
        <v>7</v>
      </c>
      <c r="E1260">
        <v>26</v>
      </c>
      <c r="F1260">
        <v>41</v>
      </c>
      <c r="G1260">
        <v>0</v>
      </c>
      <c r="H1260">
        <v>0</v>
      </c>
      <c r="I1260">
        <v>11</v>
      </c>
      <c r="J1260">
        <v>1</v>
      </c>
      <c r="K1260">
        <v>59</v>
      </c>
      <c r="L1260">
        <v>4</v>
      </c>
      <c r="M1260">
        <v>2514</v>
      </c>
      <c r="N1260">
        <v>59305</v>
      </c>
      <c r="O1260">
        <v>7.6970000000000001</v>
      </c>
      <c r="P1260">
        <v>5268</v>
      </c>
      <c r="Q1260">
        <v>475</v>
      </c>
      <c r="R1260">
        <v>8778</v>
      </c>
      <c r="S1260">
        <v>128</v>
      </c>
      <c r="T1260">
        <v>8400</v>
      </c>
      <c r="U1260">
        <v>625</v>
      </c>
      <c r="V1260">
        <v>8102</v>
      </c>
      <c r="W1260">
        <v>154</v>
      </c>
      <c r="X1260">
        <v>7170</v>
      </c>
      <c r="Y1260">
        <v>147</v>
      </c>
      <c r="Z1260">
        <v>8360</v>
      </c>
      <c r="AA1260">
        <v>551</v>
      </c>
      <c r="AB1260">
        <v>6426</v>
      </c>
      <c r="AC1260">
        <v>124</v>
      </c>
      <c r="AD1260">
        <v>6798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/>
      <c r="AR1260"/>
      <c r="AS1260">
        <v>-16</v>
      </c>
      <c r="AT1260" s="4">
        <v>13</v>
      </c>
    </row>
    <row r="1261" spans="1:46" s="4" customFormat="1" ht="12" customHeight="1" x14ac:dyDescent="0.25">
      <c r="A1261">
        <v>19</v>
      </c>
      <c r="B1261">
        <v>2</v>
      </c>
      <c r="C1261">
        <v>5</v>
      </c>
      <c r="D1261">
        <v>7</v>
      </c>
      <c r="E1261">
        <v>27</v>
      </c>
      <c r="F1261">
        <v>3</v>
      </c>
      <c r="G1261">
        <v>0</v>
      </c>
      <c r="H1261">
        <v>0</v>
      </c>
      <c r="I1261">
        <v>11</v>
      </c>
      <c r="J1261">
        <v>1</v>
      </c>
      <c r="K1261">
        <v>43</v>
      </c>
      <c r="L1261">
        <v>4</v>
      </c>
      <c r="M1261">
        <v>2461</v>
      </c>
      <c r="N1261">
        <v>58584</v>
      </c>
      <c r="O1261">
        <v>7.4459999999999997</v>
      </c>
      <c r="P1261">
        <v>5354</v>
      </c>
      <c r="Q1261">
        <v>474</v>
      </c>
      <c r="R1261">
        <v>8892</v>
      </c>
      <c r="S1261">
        <v>128</v>
      </c>
      <c r="T1261">
        <v>8800</v>
      </c>
      <c r="U1261">
        <v>607</v>
      </c>
      <c r="V1261">
        <v>7142</v>
      </c>
      <c r="W1261">
        <v>148</v>
      </c>
      <c r="X1261">
        <v>7448</v>
      </c>
      <c r="Y1261">
        <v>149</v>
      </c>
      <c r="Z1261">
        <v>7450</v>
      </c>
      <c r="AA1261">
        <v>550</v>
      </c>
      <c r="AB1261">
        <v>6772</v>
      </c>
      <c r="AC1261">
        <v>125</v>
      </c>
      <c r="AD1261">
        <v>6722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/>
      <c r="AR1261"/>
      <c r="AS1261">
        <v>-16</v>
      </c>
      <c r="AT1261" s="4">
        <v>13</v>
      </c>
    </row>
    <row r="1262" spans="1:46" s="4" customFormat="1" ht="12" customHeight="1" x14ac:dyDescent="0.25">
      <c r="A1262">
        <v>19</v>
      </c>
      <c r="B1262">
        <v>2</v>
      </c>
      <c r="C1262">
        <v>5</v>
      </c>
      <c r="D1262">
        <v>7</v>
      </c>
      <c r="E1262">
        <v>39</v>
      </c>
      <c r="F1262">
        <v>20</v>
      </c>
      <c r="G1262">
        <v>0</v>
      </c>
      <c r="H1262">
        <v>0</v>
      </c>
      <c r="I1262">
        <v>11</v>
      </c>
      <c r="J1262">
        <v>1</v>
      </c>
      <c r="K1262">
        <v>56</v>
      </c>
      <c r="L1262">
        <v>4</v>
      </c>
      <c r="M1262">
        <v>2525</v>
      </c>
      <c r="N1262">
        <v>62114</v>
      </c>
      <c r="O1262">
        <v>10.484999999999999</v>
      </c>
      <c r="P1262">
        <v>6228</v>
      </c>
      <c r="Q1262">
        <v>492</v>
      </c>
      <c r="R1262">
        <v>10214</v>
      </c>
      <c r="S1262">
        <v>134</v>
      </c>
      <c r="T1262">
        <v>10164</v>
      </c>
      <c r="U1262">
        <v>628</v>
      </c>
      <c r="V1262">
        <v>7540</v>
      </c>
      <c r="W1262">
        <v>151</v>
      </c>
      <c r="X1262">
        <v>7518</v>
      </c>
      <c r="Y1262">
        <v>152</v>
      </c>
      <c r="Z1262">
        <v>7690</v>
      </c>
      <c r="AA1262">
        <v>553</v>
      </c>
      <c r="AB1262">
        <v>6160</v>
      </c>
      <c r="AC1262">
        <v>123</v>
      </c>
      <c r="AD1262">
        <v>6596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/>
      <c r="AR1262"/>
      <c r="AS1262">
        <v>-16</v>
      </c>
      <c r="AT1262" s="4">
        <v>13</v>
      </c>
    </row>
    <row r="1263" spans="1:46" s="4" customFormat="1" ht="12" customHeight="1" x14ac:dyDescent="0.25">
      <c r="A1263">
        <v>19</v>
      </c>
      <c r="B1263">
        <v>2</v>
      </c>
      <c r="C1263">
        <v>5</v>
      </c>
      <c r="D1263">
        <v>7</v>
      </c>
      <c r="E1263">
        <v>44</v>
      </c>
      <c r="F1263">
        <v>37</v>
      </c>
      <c r="G1263">
        <v>0</v>
      </c>
      <c r="H1263">
        <v>0</v>
      </c>
      <c r="I1263">
        <v>11</v>
      </c>
      <c r="J1263">
        <v>1</v>
      </c>
      <c r="K1263">
        <v>60</v>
      </c>
      <c r="L1263">
        <v>1</v>
      </c>
      <c r="M1263">
        <v>575</v>
      </c>
      <c r="N1263">
        <v>2512</v>
      </c>
      <c r="O1263">
        <v>2.2000000000000001E-3</v>
      </c>
      <c r="P1263">
        <v>1240</v>
      </c>
      <c r="Q1263">
        <v>363</v>
      </c>
      <c r="R1263">
        <v>1270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/>
      <c r="AR1263"/>
      <c r="AS1263">
        <v>-16</v>
      </c>
      <c r="AT1263" s="4">
        <v>3</v>
      </c>
    </row>
    <row r="1264" spans="1:46" s="4" customFormat="1" ht="12" customHeight="1" x14ac:dyDescent="0.25">
      <c r="A1264">
        <v>19</v>
      </c>
      <c r="B1264">
        <v>2</v>
      </c>
      <c r="C1264">
        <v>5</v>
      </c>
      <c r="D1264">
        <v>7</v>
      </c>
      <c r="E1264">
        <v>46</v>
      </c>
      <c r="F1264">
        <v>30</v>
      </c>
      <c r="G1264">
        <v>0</v>
      </c>
      <c r="H1264">
        <v>0</v>
      </c>
      <c r="I1264">
        <v>11</v>
      </c>
      <c r="J1264">
        <v>1</v>
      </c>
      <c r="K1264">
        <v>58</v>
      </c>
      <c r="L1264">
        <v>4</v>
      </c>
      <c r="M1264">
        <v>2520</v>
      </c>
      <c r="N1264">
        <v>60928</v>
      </c>
      <c r="O1264">
        <v>9.7949999999999999</v>
      </c>
      <c r="P1264">
        <v>5592</v>
      </c>
      <c r="Q1264">
        <v>480</v>
      </c>
      <c r="R1264">
        <v>9700</v>
      </c>
      <c r="S1264">
        <v>145</v>
      </c>
      <c r="T1264">
        <v>9642</v>
      </c>
      <c r="U1264">
        <v>646</v>
      </c>
      <c r="V1264">
        <v>8000</v>
      </c>
      <c r="W1264">
        <v>150</v>
      </c>
      <c r="X1264">
        <v>7952</v>
      </c>
      <c r="Y1264">
        <v>150</v>
      </c>
      <c r="Z1264">
        <v>8304</v>
      </c>
      <c r="AA1264">
        <v>551</v>
      </c>
      <c r="AB1264">
        <v>5812</v>
      </c>
      <c r="AC1264">
        <v>123</v>
      </c>
      <c r="AD1264">
        <v>5922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/>
      <c r="AR1264"/>
      <c r="AS1264">
        <v>-16</v>
      </c>
      <c r="AT1264" s="4">
        <v>13</v>
      </c>
    </row>
    <row r="1265" spans="1:46" s="4" customFormat="1" ht="12" customHeight="1" x14ac:dyDescent="0.25">
      <c r="A1265">
        <v>19</v>
      </c>
      <c r="B1265">
        <v>2</v>
      </c>
      <c r="C1265">
        <v>5</v>
      </c>
      <c r="D1265">
        <v>7</v>
      </c>
      <c r="E1265">
        <v>55</v>
      </c>
      <c r="F1265">
        <v>43</v>
      </c>
      <c r="G1265">
        <v>0</v>
      </c>
      <c r="H1265">
        <v>0</v>
      </c>
      <c r="I1265">
        <v>11</v>
      </c>
      <c r="J1265">
        <v>1</v>
      </c>
      <c r="K1265">
        <v>62</v>
      </c>
      <c r="L1265">
        <v>4</v>
      </c>
      <c r="M1265">
        <v>2519</v>
      </c>
      <c r="N1265">
        <v>44223</v>
      </c>
      <c r="O1265">
        <v>2.3504999999999998</v>
      </c>
      <c r="P1265">
        <v>2864</v>
      </c>
      <c r="Q1265">
        <v>542</v>
      </c>
      <c r="R1265">
        <v>6386</v>
      </c>
      <c r="S1265">
        <v>130</v>
      </c>
      <c r="T1265">
        <v>6400</v>
      </c>
      <c r="U1265">
        <v>595</v>
      </c>
      <c r="V1265">
        <v>5718</v>
      </c>
      <c r="W1265">
        <v>150</v>
      </c>
      <c r="X1265">
        <v>5610</v>
      </c>
      <c r="Y1265">
        <v>149</v>
      </c>
      <c r="Z1265">
        <v>5816</v>
      </c>
      <c r="AA1265">
        <v>545</v>
      </c>
      <c r="AB1265">
        <v>5698</v>
      </c>
      <c r="AC1265">
        <v>124</v>
      </c>
      <c r="AD1265">
        <v>5728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/>
      <c r="AR1265"/>
      <c r="AS1265">
        <v>-16</v>
      </c>
      <c r="AT1265" s="4">
        <v>13</v>
      </c>
    </row>
    <row r="1266" spans="1:46" s="4" customFormat="1" ht="12" customHeight="1" x14ac:dyDescent="0.25">
      <c r="A1266">
        <v>19</v>
      </c>
      <c r="B1266">
        <v>2</v>
      </c>
      <c r="C1266">
        <v>5</v>
      </c>
      <c r="D1266">
        <v>7</v>
      </c>
      <c r="E1266">
        <v>57</v>
      </c>
      <c r="F1266">
        <v>20</v>
      </c>
      <c r="G1266">
        <v>0</v>
      </c>
      <c r="H1266">
        <v>0</v>
      </c>
      <c r="I1266">
        <v>11</v>
      </c>
      <c r="J1266">
        <v>1</v>
      </c>
      <c r="K1266">
        <v>64</v>
      </c>
      <c r="L1266">
        <v>4</v>
      </c>
      <c r="M1266">
        <v>2470</v>
      </c>
      <c r="N1266">
        <v>27168</v>
      </c>
      <c r="O1266">
        <v>0.34100000000000003</v>
      </c>
      <c r="P1266">
        <v>2352</v>
      </c>
      <c r="Q1266">
        <v>544</v>
      </c>
      <c r="R1266">
        <v>4056</v>
      </c>
      <c r="S1266">
        <v>128</v>
      </c>
      <c r="T1266">
        <v>4418</v>
      </c>
      <c r="U1266">
        <v>575</v>
      </c>
      <c r="V1266">
        <v>3328</v>
      </c>
      <c r="W1266">
        <v>147</v>
      </c>
      <c r="X1266">
        <v>3394</v>
      </c>
      <c r="Y1266">
        <v>148</v>
      </c>
      <c r="Z1266">
        <v>3132</v>
      </c>
      <c r="AA1266">
        <v>549</v>
      </c>
      <c r="AB1266">
        <v>2980</v>
      </c>
      <c r="AC1266">
        <v>123</v>
      </c>
      <c r="AD1266">
        <v>3506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/>
      <c r="AR1266"/>
      <c r="AS1266">
        <v>-16</v>
      </c>
      <c r="AT1266" s="4">
        <v>13</v>
      </c>
    </row>
    <row r="1267" spans="1:46" s="4" customFormat="1" ht="12" customHeight="1" x14ac:dyDescent="0.25">
      <c r="A1267">
        <v>19</v>
      </c>
      <c r="B1267">
        <v>2</v>
      </c>
      <c r="C1267">
        <v>5</v>
      </c>
      <c r="D1267">
        <v>8</v>
      </c>
      <c r="E1267">
        <v>8</v>
      </c>
      <c r="F1267">
        <v>56</v>
      </c>
      <c r="G1267">
        <v>0</v>
      </c>
      <c r="H1267">
        <v>0</v>
      </c>
      <c r="I1267">
        <v>11</v>
      </c>
      <c r="J1267">
        <v>1</v>
      </c>
      <c r="K1267">
        <v>55</v>
      </c>
      <c r="L1267">
        <v>4</v>
      </c>
      <c r="M1267">
        <v>2340</v>
      </c>
      <c r="N1267">
        <v>13770</v>
      </c>
      <c r="O1267">
        <v>2.75E-2</v>
      </c>
      <c r="P1267">
        <v>2290</v>
      </c>
      <c r="Q1267">
        <v>447</v>
      </c>
      <c r="R1267">
        <v>1714</v>
      </c>
      <c r="S1267">
        <v>129</v>
      </c>
      <c r="T1267">
        <v>2626</v>
      </c>
      <c r="U1267">
        <v>586</v>
      </c>
      <c r="V1267">
        <v>1316</v>
      </c>
      <c r="W1267">
        <v>149</v>
      </c>
      <c r="X1267">
        <v>1648</v>
      </c>
      <c r="Y1267">
        <v>149</v>
      </c>
      <c r="Z1267">
        <v>1554</v>
      </c>
      <c r="AA1267">
        <v>538</v>
      </c>
      <c r="AB1267">
        <v>1204</v>
      </c>
      <c r="AC1267">
        <v>161</v>
      </c>
      <c r="AD1267">
        <v>1412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/>
      <c r="AR1267"/>
      <c r="AS1267">
        <v>-16</v>
      </c>
      <c r="AT1267" s="4">
        <v>3</v>
      </c>
    </row>
    <row r="1268" spans="1:46" s="4" customFormat="1" ht="12" customHeight="1" x14ac:dyDescent="0.25">
      <c r="A1268">
        <v>19</v>
      </c>
      <c r="B1268">
        <v>2</v>
      </c>
      <c r="C1268">
        <v>5</v>
      </c>
      <c r="D1268">
        <v>8</v>
      </c>
      <c r="E1268">
        <v>9</v>
      </c>
      <c r="F1268">
        <v>26</v>
      </c>
      <c r="G1268">
        <v>0</v>
      </c>
      <c r="H1268">
        <v>0</v>
      </c>
      <c r="I1268">
        <v>11</v>
      </c>
      <c r="J1268">
        <v>1</v>
      </c>
      <c r="K1268">
        <v>57</v>
      </c>
      <c r="L1268">
        <v>4</v>
      </c>
      <c r="M1268">
        <v>2499</v>
      </c>
      <c r="N1268">
        <v>33213</v>
      </c>
      <c r="O1268">
        <v>0.71350000000000002</v>
      </c>
      <c r="P1268">
        <v>2788</v>
      </c>
      <c r="Q1268">
        <v>540</v>
      </c>
      <c r="R1268">
        <v>4942</v>
      </c>
      <c r="S1268">
        <v>133</v>
      </c>
      <c r="T1268">
        <v>5156</v>
      </c>
      <c r="U1268">
        <v>657</v>
      </c>
      <c r="V1268">
        <v>3904</v>
      </c>
      <c r="W1268">
        <v>151</v>
      </c>
      <c r="X1268">
        <v>4040</v>
      </c>
      <c r="Y1268">
        <v>152</v>
      </c>
      <c r="Z1268">
        <v>3674</v>
      </c>
      <c r="AA1268">
        <v>573</v>
      </c>
      <c r="AB1268">
        <v>4288</v>
      </c>
      <c r="AC1268">
        <v>122</v>
      </c>
      <c r="AD1268">
        <v>4418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/>
      <c r="AR1268"/>
      <c r="AS1268">
        <v>-16</v>
      </c>
      <c r="AT1268" s="4">
        <v>13</v>
      </c>
    </row>
    <row r="1269" spans="1:46" s="4" customFormat="1" ht="12" customHeight="1" x14ac:dyDescent="0.25">
      <c r="A1269">
        <v>19</v>
      </c>
      <c r="B1269">
        <v>2</v>
      </c>
      <c r="C1269">
        <v>5</v>
      </c>
      <c r="D1269">
        <v>8</v>
      </c>
      <c r="E1269">
        <v>9</v>
      </c>
      <c r="F1269">
        <v>31</v>
      </c>
      <c r="G1269">
        <v>0</v>
      </c>
      <c r="H1269">
        <v>0</v>
      </c>
      <c r="I1269">
        <v>11</v>
      </c>
      <c r="J1269">
        <v>1</v>
      </c>
      <c r="K1269">
        <v>58</v>
      </c>
      <c r="L1269">
        <v>4</v>
      </c>
      <c r="M1269">
        <v>2517</v>
      </c>
      <c r="N1269">
        <v>35233</v>
      </c>
      <c r="O1269">
        <v>0.90549999999999997</v>
      </c>
      <c r="P1269">
        <v>2418</v>
      </c>
      <c r="Q1269">
        <v>508</v>
      </c>
      <c r="R1269">
        <v>4866</v>
      </c>
      <c r="S1269">
        <v>129</v>
      </c>
      <c r="T1269">
        <v>5004</v>
      </c>
      <c r="U1269">
        <v>653</v>
      </c>
      <c r="V1269">
        <v>4602</v>
      </c>
      <c r="W1269">
        <v>151</v>
      </c>
      <c r="X1269">
        <v>4718</v>
      </c>
      <c r="Y1269">
        <v>150</v>
      </c>
      <c r="Z1269">
        <v>4438</v>
      </c>
      <c r="AA1269">
        <v>572</v>
      </c>
      <c r="AB1269">
        <v>4596</v>
      </c>
      <c r="AC1269">
        <v>121</v>
      </c>
      <c r="AD1269">
        <v>4586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/>
      <c r="AR1269"/>
      <c r="AS1269">
        <v>-16</v>
      </c>
      <c r="AT1269" s="4">
        <v>13</v>
      </c>
    </row>
    <row r="1270" spans="1:46" s="4" customFormat="1" ht="12" customHeight="1" x14ac:dyDescent="0.25">
      <c r="A1270">
        <v>19</v>
      </c>
      <c r="B1270">
        <v>2</v>
      </c>
      <c r="C1270">
        <v>5</v>
      </c>
      <c r="D1270">
        <v>8</v>
      </c>
      <c r="E1270">
        <v>19</v>
      </c>
      <c r="F1270">
        <v>21</v>
      </c>
      <c r="G1270">
        <v>0</v>
      </c>
      <c r="H1270">
        <v>0</v>
      </c>
      <c r="I1270">
        <v>11</v>
      </c>
      <c r="J1270">
        <v>2</v>
      </c>
      <c r="K1270">
        <v>74</v>
      </c>
      <c r="L1270">
        <v>4</v>
      </c>
      <c r="M1270">
        <v>2501</v>
      </c>
      <c r="N1270">
        <v>18653</v>
      </c>
      <c r="O1270">
        <v>0.16650000000000001</v>
      </c>
      <c r="P1270">
        <v>4948</v>
      </c>
      <c r="Q1270">
        <v>505</v>
      </c>
      <c r="R1270">
        <v>2354</v>
      </c>
      <c r="S1270">
        <v>128</v>
      </c>
      <c r="T1270">
        <v>2388</v>
      </c>
      <c r="U1270">
        <v>609</v>
      </c>
      <c r="V1270">
        <v>1912</v>
      </c>
      <c r="W1270">
        <v>149</v>
      </c>
      <c r="X1270">
        <v>1936</v>
      </c>
      <c r="Y1270">
        <v>150</v>
      </c>
      <c r="Z1270">
        <v>1676</v>
      </c>
      <c r="AA1270">
        <v>572</v>
      </c>
      <c r="AB1270">
        <v>1784</v>
      </c>
      <c r="AC1270">
        <v>124</v>
      </c>
      <c r="AD1270">
        <v>1648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/>
      <c r="AR1270"/>
      <c r="AS1270">
        <v>-16</v>
      </c>
      <c r="AT1270" s="4">
        <v>3</v>
      </c>
    </row>
    <row r="1271" spans="1:46" s="4" customFormat="1" ht="12" customHeight="1" x14ac:dyDescent="0.25">
      <c r="A1271">
        <v>19</v>
      </c>
      <c r="B1271">
        <v>2</v>
      </c>
      <c r="C1271">
        <v>5</v>
      </c>
      <c r="D1271">
        <v>8</v>
      </c>
      <c r="E1271">
        <v>19</v>
      </c>
      <c r="F1271">
        <v>37</v>
      </c>
      <c r="G1271">
        <v>0</v>
      </c>
      <c r="H1271">
        <v>0</v>
      </c>
      <c r="I1271">
        <v>11</v>
      </c>
      <c r="J1271">
        <v>1</v>
      </c>
      <c r="K1271">
        <v>92</v>
      </c>
      <c r="L1271">
        <v>1</v>
      </c>
      <c r="M1271">
        <v>461</v>
      </c>
      <c r="N1271">
        <v>2233</v>
      </c>
      <c r="O1271">
        <v>1.2999999999999999E-3</v>
      </c>
      <c r="P1271">
        <v>1040</v>
      </c>
      <c r="Q1271">
        <v>281</v>
      </c>
      <c r="R1271">
        <v>1192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/>
      <c r="AR1271"/>
      <c r="AS1271">
        <v>-16</v>
      </c>
      <c r="AT1271" s="4">
        <v>3</v>
      </c>
    </row>
    <row r="1272" spans="1:46" s="4" customFormat="1" ht="12" customHeight="1" x14ac:dyDescent="0.25">
      <c r="A1272">
        <v>19</v>
      </c>
      <c r="B1272">
        <v>2</v>
      </c>
      <c r="C1272">
        <v>5</v>
      </c>
      <c r="D1272">
        <v>8</v>
      </c>
      <c r="E1272">
        <v>27</v>
      </c>
      <c r="F1272">
        <v>19</v>
      </c>
      <c r="G1272">
        <v>0</v>
      </c>
      <c r="H1272">
        <v>0</v>
      </c>
      <c r="I1272">
        <v>11</v>
      </c>
      <c r="J1272">
        <v>2</v>
      </c>
      <c r="K1272">
        <v>70</v>
      </c>
      <c r="L1272">
        <v>3</v>
      </c>
      <c r="M1272">
        <v>2185</v>
      </c>
      <c r="N1272">
        <v>13235</v>
      </c>
      <c r="O1272">
        <v>0.121</v>
      </c>
      <c r="P1272">
        <v>4428</v>
      </c>
      <c r="Q1272">
        <v>505</v>
      </c>
      <c r="R1272">
        <v>2610</v>
      </c>
      <c r="S1272">
        <v>129</v>
      </c>
      <c r="T1272">
        <v>2652</v>
      </c>
      <c r="U1272">
        <v>1103</v>
      </c>
      <c r="V1272">
        <v>1704</v>
      </c>
      <c r="W1272">
        <v>120</v>
      </c>
      <c r="X1272">
        <v>1840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/>
      <c r="AR1272"/>
      <c r="AS1272">
        <v>-16</v>
      </c>
      <c r="AT1272" s="4">
        <v>3</v>
      </c>
    </row>
    <row r="1273" spans="1:46" s="4" customFormat="1" ht="12" customHeight="1" x14ac:dyDescent="0.25">
      <c r="A1273">
        <v>19</v>
      </c>
      <c r="B1273">
        <v>2</v>
      </c>
      <c r="C1273">
        <v>5</v>
      </c>
      <c r="D1273">
        <v>8</v>
      </c>
      <c r="E1273">
        <v>36</v>
      </c>
      <c r="F1273">
        <v>44</v>
      </c>
      <c r="G1273">
        <v>0</v>
      </c>
      <c r="H1273">
        <v>0</v>
      </c>
      <c r="I1273">
        <v>11</v>
      </c>
      <c r="J1273">
        <v>2</v>
      </c>
      <c r="K1273">
        <v>87</v>
      </c>
      <c r="L1273">
        <v>4</v>
      </c>
      <c r="M1273">
        <v>2439</v>
      </c>
      <c r="N1273">
        <v>15469</v>
      </c>
      <c r="O1273">
        <v>3.9E-2</v>
      </c>
      <c r="P1273">
        <v>2508</v>
      </c>
      <c r="Q1273">
        <v>505</v>
      </c>
      <c r="R1273">
        <v>2302</v>
      </c>
      <c r="S1273">
        <v>126</v>
      </c>
      <c r="T1273">
        <v>2272</v>
      </c>
      <c r="U1273">
        <v>596</v>
      </c>
      <c r="V1273">
        <v>1830</v>
      </c>
      <c r="W1273">
        <v>149</v>
      </c>
      <c r="X1273">
        <v>1802</v>
      </c>
      <c r="Y1273">
        <v>150</v>
      </c>
      <c r="Z1273">
        <v>1770</v>
      </c>
      <c r="AA1273">
        <v>552</v>
      </c>
      <c r="AB1273">
        <v>1490</v>
      </c>
      <c r="AC1273">
        <v>125</v>
      </c>
      <c r="AD1273">
        <v>1490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/>
      <c r="AR1273"/>
      <c r="AS1273">
        <v>-16</v>
      </c>
      <c r="AT1273" s="4">
        <v>3</v>
      </c>
    </row>
    <row r="1274" spans="1:46" s="4" customFormat="1" ht="12" customHeight="1" x14ac:dyDescent="0.25">
      <c r="A1274">
        <v>19</v>
      </c>
      <c r="B1274">
        <v>2</v>
      </c>
      <c r="C1274">
        <v>5</v>
      </c>
      <c r="D1274">
        <v>8</v>
      </c>
      <c r="E1274">
        <v>50</v>
      </c>
      <c r="F1274">
        <v>56</v>
      </c>
      <c r="G1274">
        <v>0</v>
      </c>
      <c r="H1274">
        <v>40</v>
      </c>
      <c r="I1274">
        <v>11</v>
      </c>
      <c r="J1274">
        <v>4</v>
      </c>
      <c r="K1274">
        <v>66</v>
      </c>
      <c r="L1274">
        <v>2</v>
      </c>
      <c r="M1274">
        <v>669</v>
      </c>
      <c r="N1274">
        <v>19694</v>
      </c>
      <c r="O1274">
        <v>0.62350000000000005</v>
      </c>
      <c r="P1274">
        <v>3796</v>
      </c>
      <c r="Q1274">
        <v>487</v>
      </c>
      <c r="R1274">
        <v>4926</v>
      </c>
      <c r="S1274">
        <v>132</v>
      </c>
      <c r="T1274">
        <v>5094</v>
      </c>
      <c r="U1274">
        <v>635</v>
      </c>
      <c r="V1274">
        <v>5876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/>
      <c r="AR1274"/>
      <c r="AS1274">
        <v>-16</v>
      </c>
      <c r="AT1274" s="4">
        <v>8</v>
      </c>
    </row>
    <row r="1275" spans="1:46" s="4" customFormat="1" ht="12" customHeight="1" x14ac:dyDescent="0.25">
      <c r="A1275">
        <v>19</v>
      </c>
      <c r="B1275">
        <v>2</v>
      </c>
      <c r="C1275">
        <v>5</v>
      </c>
      <c r="D1275">
        <v>8</v>
      </c>
      <c r="E1275">
        <v>50</v>
      </c>
      <c r="F1275">
        <v>56</v>
      </c>
      <c r="G1275">
        <v>0</v>
      </c>
      <c r="H1275">
        <v>0</v>
      </c>
      <c r="I1275">
        <v>11</v>
      </c>
      <c r="J1275">
        <v>1</v>
      </c>
      <c r="K1275">
        <v>64</v>
      </c>
      <c r="L1275">
        <v>4</v>
      </c>
      <c r="M1275">
        <v>2312</v>
      </c>
      <c r="N1275">
        <v>26086</v>
      </c>
      <c r="O1275">
        <v>0.26950000000000002</v>
      </c>
      <c r="P1275">
        <v>2520</v>
      </c>
      <c r="Q1275">
        <v>474</v>
      </c>
      <c r="R1275">
        <v>3710</v>
      </c>
      <c r="S1275">
        <v>128</v>
      </c>
      <c r="T1275">
        <v>3900</v>
      </c>
      <c r="U1275">
        <v>620</v>
      </c>
      <c r="V1275">
        <v>3674</v>
      </c>
      <c r="W1275">
        <v>153</v>
      </c>
      <c r="X1275">
        <v>3256</v>
      </c>
      <c r="Y1275">
        <v>150</v>
      </c>
      <c r="Z1275">
        <v>3174</v>
      </c>
      <c r="AA1275">
        <v>564</v>
      </c>
      <c r="AB1275">
        <v>2850</v>
      </c>
      <c r="AC1275">
        <v>125</v>
      </c>
      <c r="AD1275">
        <v>2998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/>
      <c r="AR1275"/>
      <c r="AS1275">
        <v>-16</v>
      </c>
      <c r="AT1275" s="4">
        <v>13</v>
      </c>
    </row>
    <row r="1276" spans="1:46" s="4" customFormat="1" ht="12" customHeight="1" x14ac:dyDescent="0.25">
      <c r="A1276">
        <v>19</v>
      </c>
      <c r="B1276">
        <v>2</v>
      </c>
      <c r="C1276">
        <v>5</v>
      </c>
      <c r="D1276">
        <v>9</v>
      </c>
      <c r="E1276">
        <v>22</v>
      </c>
      <c r="F1276">
        <v>42</v>
      </c>
      <c r="G1276">
        <v>0</v>
      </c>
      <c r="H1276">
        <v>0</v>
      </c>
      <c r="I1276">
        <v>11</v>
      </c>
      <c r="J1276">
        <v>1</v>
      </c>
      <c r="K1276">
        <v>62</v>
      </c>
      <c r="L1276">
        <v>3</v>
      </c>
      <c r="M1276">
        <v>2244</v>
      </c>
      <c r="N1276">
        <v>40472</v>
      </c>
      <c r="O1276">
        <v>6.7244999999999999</v>
      </c>
      <c r="P1276">
        <v>5806</v>
      </c>
      <c r="Q1276">
        <v>482</v>
      </c>
      <c r="R1276">
        <v>8534</v>
      </c>
      <c r="S1276">
        <v>134</v>
      </c>
      <c r="T1276">
        <v>9042</v>
      </c>
      <c r="U1276">
        <v>1066</v>
      </c>
      <c r="V1276">
        <v>8770</v>
      </c>
      <c r="W1276">
        <v>123</v>
      </c>
      <c r="X1276">
        <v>8316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/>
      <c r="AR1276"/>
      <c r="AS1276">
        <v>-16</v>
      </c>
      <c r="AT1276" s="4">
        <v>9</v>
      </c>
    </row>
    <row r="1277" spans="1:46" s="4" customFormat="1" ht="12" customHeight="1" x14ac:dyDescent="0.25">
      <c r="A1277">
        <v>19</v>
      </c>
      <c r="B1277">
        <v>2</v>
      </c>
      <c r="C1277">
        <v>5</v>
      </c>
      <c r="D1277">
        <v>9</v>
      </c>
      <c r="E1277">
        <v>44</v>
      </c>
      <c r="F1277">
        <v>39</v>
      </c>
      <c r="G1277">
        <v>0</v>
      </c>
      <c r="H1277">
        <v>0</v>
      </c>
      <c r="I1277">
        <v>11</v>
      </c>
      <c r="J1277">
        <v>1</v>
      </c>
      <c r="K1277">
        <v>54</v>
      </c>
      <c r="L1277">
        <v>4</v>
      </c>
      <c r="M1277">
        <v>2488</v>
      </c>
      <c r="N1277">
        <v>48974</v>
      </c>
      <c r="O1277">
        <v>3.278</v>
      </c>
      <c r="P1277">
        <v>5170</v>
      </c>
      <c r="Q1277">
        <v>473</v>
      </c>
      <c r="R1277">
        <v>7136</v>
      </c>
      <c r="S1277">
        <v>128</v>
      </c>
      <c r="T1277">
        <v>6882</v>
      </c>
      <c r="U1277">
        <v>649</v>
      </c>
      <c r="V1277">
        <v>6128</v>
      </c>
      <c r="W1277">
        <v>152</v>
      </c>
      <c r="X1277">
        <v>5960</v>
      </c>
      <c r="Y1277">
        <v>151</v>
      </c>
      <c r="Z1277">
        <v>6454</v>
      </c>
      <c r="AA1277">
        <v>577</v>
      </c>
      <c r="AB1277">
        <v>5544</v>
      </c>
      <c r="AC1277">
        <v>123</v>
      </c>
      <c r="AD1277">
        <v>5698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/>
      <c r="AR1277"/>
      <c r="AS1277">
        <v>-16</v>
      </c>
      <c r="AT1277" s="4">
        <v>13</v>
      </c>
    </row>
    <row r="1278" spans="1:46" s="4" customFormat="1" ht="12" customHeight="1" x14ac:dyDescent="0.25">
      <c r="A1278">
        <v>19</v>
      </c>
      <c r="B1278">
        <v>2</v>
      </c>
      <c r="C1278">
        <v>5</v>
      </c>
      <c r="D1278">
        <v>9</v>
      </c>
      <c r="E1278">
        <v>51</v>
      </c>
      <c r="F1278">
        <v>30</v>
      </c>
      <c r="G1278">
        <v>0</v>
      </c>
      <c r="H1278">
        <v>0</v>
      </c>
      <c r="I1278">
        <v>11</v>
      </c>
      <c r="J1278">
        <v>2</v>
      </c>
      <c r="K1278">
        <v>63</v>
      </c>
      <c r="L1278">
        <v>4</v>
      </c>
      <c r="M1278">
        <v>2537</v>
      </c>
      <c r="N1278">
        <v>17118</v>
      </c>
      <c r="O1278">
        <v>0.122</v>
      </c>
      <c r="P1278">
        <v>4544</v>
      </c>
      <c r="Q1278">
        <v>495</v>
      </c>
      <c r="R1278">
        <v>2748</v>
      </c>
      <c r="S1278">
        <v>134</v>
      </c>
      <c r="T1278">
        <v>2542</v>
      </c>
      <c r="U1278">
        <v>647</v>
      </c>
      <c r="V1278">
        <v>1522</v>
      </c>
      <c r="W1278">
        <v>151</v>
      </c>
      <c r="X1278">
        <v>1510</v>
      </c>
      <c r="Y1278">
        <v>151</v>
      </c>
      <c r="Z1278">
        <v>1456</v>
      </c>
      <c r="AA1278">
        <v>554</v>
      </c>
      <c r="AB1278">
        <v>1364</v>
      </c>
      <c r="AC1278">
        <v>122</v>
      </c>
      <c r="AD1278">
        <v>1428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/>
      <c r="AR1278"/>
      <c r="AS1278">
        <v>-16</v>
      </c>
      <c r="AT1278" s="4">
        <v>3</v>
      </c>
    </row>
    <row r="1279" spans="1:46" s="4" customFormat="1" ht="12" customHeight="1" x14ac:dyDescent="0.25">
      <c r="A1279">
        <v>19</v>
      </c>
      <c r="B1279">
        <v>2</v>
      </c>
      <c r="C1279">
        <v>5</v>
      </c>
      <c r="D1279">
        <v>11</v>
      </c>
      <c r="E1279">
        <v>20</v>
      </c>
      <c r="F1279">
        <v>47</v>
      </c>
      <c r="G1279">
        <v>0</v>
      </c>
      <c r="H1279">
        <v>0</v>
      </c>
      <c r="I1279">
        <v>11</v>
      </c>
      <c r="J1279">
        <v>2</v>
      </c>
      <c r="K1279">
        <v>70</v>
      </c>
      <c r="L1279">
        <v>4</v>
      </c>
      <c r="M1279">
        <v>2473</v>
      </c>
      <c r="N1279">
        <v>9241</v>
      </c>
      <c r="O1279">
        <v>9.4000000000000004E-3</v>
      </c>
      <c r="P1279">
        <v>2158</v>
      </c>
      <c r="Q1279">
        <v>505</v>
      </c>
      <c r="R1279">
        <v>1250</v>
      </c>
      <c r="S1279">
        <v>133</v>
      </c>
      <c r="T1279">
        <v>1096</v>
      </c>
      <c r="U1279">
        <v>635</v>
      </c>
      <c r="V1279">
        <v>900</v>
      </c>
      <c r="W1279">
        <v>149</v>
      </c>
      <c r="X1279">
        <v>944</v>
      </c>
      <c r="Y1279">
        <v>148</v>
      </c>
      <c r="Z1279">
        <v>930</v>
      </c>
      <c r="AA1279">
        <v>544</v>
      </c>
      <c r="AB1279">
        <v>1024</v>
      </c>
      <c r="AC1279">
        <v>125</v>
      </c>
      <c r="AD1279">
        <v>934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/>
      <c r="AR1279"/>
      <c r="AS1279">
        <v>-16</v>
      </c>
      <c r="AT1279" s="4">
        <v>5</v>
      </c>
    </row>
    <row r="1280" spans="1:46" s="4" customFormat="1" ht="12" customHeight="1" x14ac:dyDescent="0.25">
      <c r="A1280">
        <v>19</v>
      </c>
      <c r="B1280">
        <v>2</v>
      </c>
      <c r="C1280">
        <v>5</v>
      </c>
      <c r="D1280">
        <v>11</v>
      </c>
      <c r="E1280">
        <v>21</v>
      </c>
      <c r="F1280">
        <v>49</v>
      </c>
      <c r="G1280">
        <v>0</v>
      </c>
      <c r="H1280">
        <v>0</v>
      </c>
      <c r="I1280">
        <v>11</v>
      </c>
      <c r="J1280">
        <v>2</v>
      </c>
      <c r="K1280">
        <v>71</v>
      </c>
      <c r="L1280">
        <v>4</v>
      </c>
      <c r="M1280">
        <v>2499</v>
      </c>
      <c r="N1280">
        <v>10770</v>
      </c>
      <c r="O1280">
        <v>1.5299999999999999E-2</v>
      </c>
      <c r="P1280">
        <v>2052</v>
      </c>
      <c r="Q1280">
        <v>541</v>
      </c>
      <c r="R1280">
        <v>1522</v>
      </c>
      <c r="S1280">
        <v>135</v>
      </c>
      <c r="T1280">
        <v>1890</v>
      </c>
      <c r="U1280">
        <v>595</v>
      </c>
      <c r="V1280">
        <v>1070</v>
      </c>
      <c r="W1280">
        <v>149</v>
      </c>
      <c r="X1280">
        <v>994</v>
      </c>
      <c r="Y1280">
        <v>149</v>
      </c>
      <c r="Z1280">
        <v>982</v>
      </c>
      <c r="AA1280">
        <v>546</v>
      </c>
      <c r="AB1280">
        <v>1174</v>
      </c>
      <c r="AC1280">
        <v>124</v>
      </c>
      <c r="AD1280">
        <v>1082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/>
      <c r="AR1280"/>
      <c r="AS1280">
        <v>-16</v>
      </c>
      <c r="AT1280" s="4">
        <v>3</v>
      </c>
    </row>
    <row r="1281" spans="1:46" s="4" customFormat="1" ht="12" customHeight="1" x14ac:dyDescent="0.25">
      <c r="A1281">
        <v>19</v>
      </c>
      <c r="B1281">
        <v>2</v>
      </c>
      <c r="C1281">
        <v>5</v>
      </c>
      <c r="D1281">
        <v>13</v>
      </c>
      <c r="E1281">
        <v>55</v>
      </c>
      <c r="F1281">
        <v>14</v>
      </c>
      <c r="G1281">
        <v>0</v>
      </c>
      <c r="H1281">
        <v>0</v>
      </c>
      <c r="I1281">
        <v>11</v>
      </c>
      <c r="J1281">
        <v>1</v>
      </c>
      <c r="K1281">
        <v>69</v>
      </c>
      <c r="L1281">
        <v>1</v>
      </c>
      <c r="M1281">
        <v>495</v>
      </c>
      <c r="N1281">
        <v>2566</v>
      </c>
      <c r="O1281">
        <v>2.2000000000000001E-3</v>
      </c>
      <c r="P1281">
        <v>1226</v>
      </c>
      <c r="Q1281">
        <v>282</v>
      </c>
      <c r="R1281">
        <v>1340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/>
      <c r="AR1281"/>
      <c r="AS1281">
        <v>-16</v>
      </c>
      <c r="AT1281" s="4">
        <v>3</v>
      </c>
    </row>
    <row r="1282" spans="1:46" s="4" customFormat="1" ht="12" customHeight="1" x14ac:dyDescent="0.25">
      <c r="A1282">
        <v>19</v>
      </c>
      <c r="B1282">
        <v>2</v>
      </c>
      <c r="C1282">
        <v>5</v>
      </c>
      <c r="D1282">
        <v>13</v>
      </c>
      <c r="E1282">
        <v>59</v>
      </c>
      <c r="F1282">
        <v>19</v>
      </c>
      <c r="G1282">
        <v>0</v>
      </c>
      <c r="H1282">
        <v>0</v>
      </c>
      <c r="I1282">
        <v>11</v>
      </c>
      <c r="J1282">
        <v>1</v>
      </c>
      <c r="K1282">
        <v>53</v>
      </c>
      <c r="L1282">
        <v>1</v>
      </c>
      <c r="M1282">
        <v>512</v>
      </c>
      <c r="N1282">
        <v>2676</v>
      </c>
      <c r="O1282">
        <v>2.2000000000000001E-3</v>
      </c>
      <c r="P1282">
        <v>1226</v>
      </c>
      <c r="Q1282">
        <v>302</v>
      </c>
      <c r="R1282">
        <v>1450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/>
      <c r="AR1282"/>
      <c r="AS1282">
        <v>-16</v>
      </c>
      <c r="AT1282" s="4">
        <v>3</v>
      </c>
    </row>
    <row r="1283" spans="1:46" s="4" customFormat="1" ht="12" customHeight="1" x14ac:dyDescent="0.25">
      <c r="A1283">
        <v>19</v>
      </c>
      <c r="B1283">
        <v>2</v>
      </c>
      <c r="C1283">
        <v>5</v>
      </c>
      <c r="D1283">
        <v>14</v>
      </c>
      <c r="E1283">
        <v>52</v>
      </c>
      <c r="F1283">
        <v>58</v>
      </c>
      <c r="G1283">
        <v>0</v>
      </c>
      <c r="H1283">
        <v>0</v>
      </c>
      <c r="I1283">
        <v>11</v>
      </c>
      <c r="J1283">
        <v>1</v>
      </c>
      <c r="K1283">
        <v>68</v>
      </c>
      <c r="L1283">
        <v>4</v>
      </c>
      <c r="M1283">
        <v>2493</v>
      </c>
      <c r="N1283">
        <v>71655</v>
      </c>
      <c r="O1283">
        <v>17.971499999999999</v>
      </c>
      <c r="P1283">
        <v>4922</v>
      </c>
      <c r="Q1283">
        <v>483</v>
      </c>
      <c r="R1283">
        <v>10450</v>
      </c>
      <c r="S1283">
        <v>129</v>
      </c>
      <c r="T1283">
        <v>10312</v>
      </c>
      <c r="U1283">
        <v>602</v>
      </c>
      <c r="V1283">
        <v>8582</v>
      </c>
      <c r="W1283">
        <v>150</v>
      </c>
      <c r="X1283">
        <v>8736</v>
      </c>
      <c r="Y1283">
        <v>149</v>
      </c>
      <c r="Z1283">
        <v>8632</v>
      </c>
      <c r="AA1283">
        <v>568</v>
      </c>
      <c r="AB1283">
        <v>9966</v>
      </c>
      <c r="AC1283">
        <v>125</v>
      </c>
      <c r="AD1283">
        <v>10052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/>
      <c r="AR1283"/>
      <c r="AS1283">
        <v>-16</v>
      </c>
      <c r="AT1283" s="4">
        <v>13</v>
      </c>
    </row>
    <row r="1284" spans="1:46" s="4" customFormat="1" ht="12" customHeight="1" x14ac:dyDescent="0.25">
      <c r="A1284">
        <v>19</v>
      </c>
      <c r="B1284">
        <v>2</v>
      </c>
      <c r="C1284">
        <v>5</v>
      </c>
      <c r="D1284">
        <v>16</v>
      </c>
      <c r="E1284">
        <v>0</v>
      </c>
      <c r="F1284">
        <v>50</v>
      </c>
      <c r="G1284">
        <v>0</v>
      </c>
      <c r="H1284">
        <v>0</v>
      </c>
      <c r="I1284">
        <v>11</v>
      </c>
      <c r="J1284">
        <v>2</v>
      </c>
      <c r="K1284">
        <v>77</v>
      </c>
      <c r="L1284">
        <v>4</v>
      </c>
      <c r="M1284">
        <v>2524</v>
      </c>
      <c r="N1284">
        <v>19280</v>
      </c>
      <c r="O1284">
        <v>0.128</v>
      </c>
      <c r="P1284">
        <v>4660</v>
      </c>
      <c r="Q1284">
        <v>488</v>
      </c>
      <c r="R1284">
        <v>2400</v>
      </c>
      <c r="S1284">
        <v>129</v>
      </c>
      <c r="T1284">
        <v>2510</v>
      </c>
      <c r="U1284">
        <v>595</v>
      </c>
      <c r="V1284">
        <v>1930</v>
      </c>
      <c r="W1284">
        <v>148</v>
      </c>
      <c r="X1284">
        <v>1592</v>
      </c>
      <c r="Y1284">
        <v>150</v>
      </c>
      <c r="Z1284">
        <v>1882</v>
      </c>
      <c r="AA1284">
        <v>575</v>
      </c>
      <c r="AB1284">
        <v>2110</v>
      </c>
      <c r="AC1284">
        <v>122</v>
      </c>
      <c r="AD1284">
        <v>2194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/>
      <c r="AR1284"/>
      <c r="AS1284">
        <v>-16</v>
      </c>
      <c r="AT1284" s="4">
        <v>3</v>
      </c>
    </row>
    <row r="1285" spans="1:46" s="4" customFormat="1" ht="12" customHeight="1" x14ac:dyDescent="0.25">
      <c r="A1285">
        <v>19</v>
      </c>
      <c r="B1285">
        <v>2</v>
      </c>
      <c r="C1285">
        <v>5</v>
      </c>
      <c r="D1285">
        <v>16</v>
      </c>
      <c r="E1285">
        <v>4</v>
      </c>
      <c r="F1285">
        <v>37</v>
      </c>
      <c r="G1285">
        <v>0</v>
      </c>
      <c r="H1285">
        <v>0</v>
      </c>
      <c r="I1285">
        <v>11</v>
      </c>
      <c r="J1285">
        <v>2</v>
      </c>
      <c r="K1285">
        <v>69</v>
      </c>
      <c r="L1285">
        <v>1</v>
      </c>
      <c r="M1285">
        <v>569</v>
      </c>
      <c r="N1285">
        <v>2921</v>
      </c>
      <c r="O1285">
        <v>3.0999999999999999E-3</v>
      </c>
      <c r="P1285">
        <v>1314</v>
      </c>
      <c r="Q1285">
        <v>358</v>
      </c>
      <c r="R1285">
        <v>1606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/>
      <c r="AR1285"/>
      <c r="AS1285">
        <v>-16</v>
      </c>
      <c r="AT1285" s="4">
        <v>3</v>
      </c>
    </row>
    <row r="1286" spans="1:46" s="4" customFormat="1" ht="12" customHeight="1" x14ac:dyDescent="0.25">
      <c r="A1286">
        <v>19</v>
      </c>
      <c r="B1286">
        <v>2</v>
      </c>
      <c r="C1286">
        <v>5</v>
      </c>
      <c r="D1286">
        <v>16</v>
      </c>
      <c r="E1286">
        <v>14</v>
      </c>
      <c r="F1286">
        <v>56</v>
      </c>
      <c r="G1286">
        <v>0</v>
      </c>
      <c r="H1286">
        <v>0</v>
      </c>
      <c r="I1286">
        <v>11</v>
      </c>
      <c r="J1286">
        <v>4</v>
      </c>
      <c r="K1286">
        <v>63</v>
      </c>
      <c r="L1286">
        <v>4</v>
      </c>
      <c r="M1286">
        <v>2399</v>
      </c>
      <c r="N1286">
        <v>38410</v>
      </c>
      <c r="O1286">
        <v>1.1984999999999999</v>
      </c>
      <c r="P1286">
        <v>3360</v>
      </c>
      <c r="Q1286">
        <v>520</v>
      </c>
      <c r="R1286">
        <v>5184</v>
      </c>
      <c r="S1286">
        <v>139</v>
      </c>
      <c r="T1286">
        <v>4594</v>
      </c>
      <c r="U1286">
        <v>589</v>
      </c>
      <c r="V1286">
        <v>5168</v>
      </c>
      <c r="W1286">
        <v>153</v>
      </c>
      <c r="X1286">
        <v>4958</v>
      </c>
      <c r="Y1286">
        <v>154</v>
      </c>
      <c r="Z1286">
        <v>5010</v>
      </c>
      <c r="AA1286">
        <v>550</v>
      </c>
      <c r="AB1286">
        <v>5168</v>
      </c>
      <c r="AC1286">
        <v>129</v>
      </c>
      <c r="AD1286">
        <v>4962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/>
      <c r="AR1286"/>
      <c r="AS1286">
        <v>-16</v>
      </c>
      <c r="AT1286" s="4">
        <v>13</v>
      </c>
    </row>
    <row r="1287" spans="1:46" s="4" customFormat="1" ht="12" customHeight="1" x14ac:dyDescent="0.25">
      <c r="A1287">
        <v>19</v>
      </c>
      <c r="B1287">
        <v>2</v>
      </c>
      <c r="C1287">
        <v>5</v>
      </c>
      <c r="D1287">
        <v>16</v>
      </c>
      <c r="E1287">
        <v>14</v>
      </c>
      <c r="F1287">
        <v>57</v>
      </c>
      <c r="G1287">
        <v>0</v>
      </c>
      <c r="H1287">
        <v>80</v>
      </c>
      <c r="I1287">
        <v>11</v>
      </c>
      <c r="J1287">
        <v>1</v>
      </c>
      <c r="K1287">
        <v>61</v>
      </c>
      <c r="L1287">
        <v>3</v>
      </c>
      <c r="M1287">
        <v>566</v>
      </c>
      <c r="N1287">
        <v>22759</v>
      </c>
      <c r="O1287">
        <v>0.59499999999999997</v>
      </c>
      <c r="P1287">
        <v>3808</v>
      </c>
      <c r="Q1287">
        <v>147</v>
      </c>
      <c r="R1287">
        <v>4620</v>
      </c>
      <c r="S1287">
        <v>151</v>
      </c>
      <c r="T1287">
        <v>4204</v>
      </c>
      <c r="U1287">
        <v>532</v>
      </c>
      <c r="V1287">
        <v>5072</v>
      </c>
      <c r="W1287">
        <v>127</v>
      </c>
      <c r="X1287">
        <v>5052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/>
      <c r="AR1287"/>
      <c r="AS1287">
        <v>-16</v>
      </c>
      <c r="AT1287" s="4">
        <v>9</v>
      </c>
    </row>
    <row r="1288" spans="1:46" s="4" customFormat="1" ht="12" customHeight="1" x14ac:dyDescent="0.25">
      <c r="A1288">
        <v>19</v>
      </c>
      <c r="B1288">
        <v>2</v>
      </c>
      <c r="C1288">
        <v>5</v>
      </c>
      <c r="D1288">
        <v>16</v>
      </c>
      <c r="E1288">
        <v>14</v>
      </c>
      <c r="F1288">
        <v>57</v>
      </c>
      <c r="G1288">
        <v>0</v>
      </c>
      <c r="H1288">
        <v>80</v>
      </c>
      <c r="I1288">
        <v>11</v>
      </c>
      <c r="J1288">
        <v>3</v>
      </c>
      <c r="K1288">
        <v>100</v>
      </c>
      <c r="L1288">
        <v>1</v>
      </c>
      <c r="M1288">
        <v>262</v>
      </c>
      <c r="N1288">
        <v>506</v>
      </c>
      <c r="O1288">
        <v>4.0000000000000002E-4</v>
      </c>
      <c r="P1288">
        <v>252</v>
      </c>
      <c r="Q1288">
        <v>183</v>
      </c>
      <c r="R1288">
        <v>252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/>
      <c r="AR1288"/>
      <c r="AS1288">
        <v>-16</v>
      </c>
      <c r="AT1288" s="4">
        <v>2</v>
      </c>
    </row>
    <row r="1289" spans="1:46" s="4" customFormat="1" ht="12" customHeight="1" x14ac:dyDescent="0.25">
      <c r="A1289">
        <v>19</v>
      </c>
      <c r="B1289">
        <v>2</v>
      </c>
      <c r="C1289">
        <v>5</v>
      </c>
      <c r="D1289">
        <v>16</v>
      </c>
      <c r="E1289">
        <v>52</v>
      </c>
      <c r="F1289">
        <v>40</v>
      </c>
      <c r="G1289">
        <v>0</v>
      </c>
      <c r="H1289">
        <v>0</v>
      </c>
      <c r="I1289">
        <v>11</v>
      </c>
      <c r="J1289">
        <v>1</v>
      </c>
      <c r="K1289">
        <v>51</v>
      </c>
      <c r="L1289">
        <v>1</v>
      </c>
      <c r="M1289">
        <v>539</v>
      </c>
      <c r="N1289">
        <v>2436</v>
      </c>
      <c r="O1289">
        <v>1.2999999999999999E-3</v>
      </c>
      <c r="P1289">
        <v>1012</v>
      </c>
      <c r="Q1289">
        <v>302</v>
      </c>
      <c r="R1289">
        <v>1424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/>
      <c r="AR1289"/>
      <c r="AS1289">
        <v>-16</v>
      </c>
      <c r="AT1289" s="4">
        <v>3</v>
      </c>
    </row>
    <row r="1290" spans="1:46" s="4" customFormat="1" ht="12" customHeight="1" x14ac:dyDescent="0.25">
      <c r="A1290">
        <v>19</v>
      </c>
      <c r="B1290">
        <v>2</v>
      </c>
      <c r="C1290">
        <v>5</v>
      </c>
      <c r="D1290">
        <v>17</v>
      </c>
      <c r="E1290">
        <v>18</v>
      </c>
      <c r="F1290">
        <v>49</v>
      </c>
      <c r="G1290">
        <v>0</v>
      </c>
      <c r="H1290">
        <v>0</v>
      </c>
      <c r="I1290">
        <v>11</v>
      </c>
      <c r="J1290">
        <v>1</v>
      </c>
      <c r="K1290">
        <v>66</v>
      </c>
      <c r="L1290">
        <v>1</v>
      </c>
      <c r="M1290">
        <v>422</v>
      </c>
      <c r="N1290">
        <v>1574</v>
      </c>
      <c r="O1290">
        <v>4.0000000000000002E-4</v>
      </c>
      <c r="P1290">
        <v>870</v>
      </c>
      <c r="Q1290">
        <v>262</v>
      </c>
      <c r="R1290">
        <v>702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/>
      <c r="AR1290"/>
      <c r="AS1290">
        <v>-16</v>
      </c>
      <c r="AT1290" s="4">
        <v>3</v>
      </c>
    </row>
    <row r="1291" spans="1:46" s="4" customFormat="1" ht="12" customHeight="1" x14ac:dyDescent="0.25">
      <c r="A1291">
        <v>19</v>
      </c>
      <c r="B1291">
        <v>2</v>
      </c>
      <c r="C1291">
        <v>5</v>
      </c>
      <c r="D1291">
        <v>17</v>
      </c>
      <c r="E1291">
        <v>30</v>
      </c>
      <c r="F1291">
        <v>29</v>
      </c>
      <c r="G1291">
        <v>0</v>
      </c>
      <c r="H1291">
        <v>0</v>
      </c>
      <c r="I1291">
        <v>11</v>
      </c>
      <c r="J1291">
        <v>1</v>
      </c>
      <c r="K1291">
        <v>86</v>
      </c>
      <c r="L1291">
        <v>1</v>
      </c>
      <c r="M1291">
        <v>550</v>
      </c>
      <c r="N1291">
        <v>2870</v>
      </c>
      <c r="O1291">
        <v>3.0999999999999999E-3</v>
      </c>
      <c r="P1291">
        <v>1170</v>
      </c>
      <c r="Q1291">
        <v>360</v>
      </c>
      <c r="R1291">
        <v>1700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/>
      <c r="AR1291"/>
      <c r="AS1291">
        <v>-16</v>
      </c>
      <c r="AT1291" s="4">
        <v>3</v>
      </c>
    </row>
    <row r="1292" spans="1:46" s="4" customFormat="1" ht="12" customHeight="1" x14ac:dyDescent="0.25">
      <c r="A1292">
        <v>19</v>
      </c>
      <c r="B1292">
        <v>2</v>
      </c>
      <c r="C1292">
        <v>5</v>
      </c>
      <c r="D1292">
        <v>17</v>
      </c>
      <c r="E1292">
        <v>49</v>
      </c>
      <c r="F1292">
        <v>37</v>
      </c>
      <c r="G1292">
        <v>0</v>
      </c>
      <c r="H1292">
        <v>0</v>
      </c>
      <c r="I1292">
        <v>11</v>
      </c>
      <c r="J1292">
        <v>2</v>
      </c>
      <c r="K1292">
        <v>44</v>
      </c>
      <c r="L1292">
        <v>4</v>
      </c>
      <c r="M1292">
        <v>2471</v>
      </c>
      <c r="N1292">
        <v>19505</v>
      </c>
      <c r="O1292">
        <v>0.1825</v>
      </c>
      <c r="P1292">
        <v>5038</v>
      </c>
      <c r="Q1292">
        <v>477</v>
      </c>
      <c r="R1292">
        <v>2746</v>
      </c>
      <c r="S1292">
        <v>128</v>
      </c>
      <c r="T1292">
        <v>2728</v>
      </c>
      <c r="U1292">
        <v>589</v>
      </c>
      <c r="V1292">
        <v>1814</v>
      </c>
      <c r="W1292">
        <v>149</v>
      </c>
      <c r="X1292">
        <v>1924</v>
      </c>
      <c r="Y1292">
        <v>148</v>
      </c>
      <c r="Z1292">
        <v>1998</v>
      </c>
      <c r="AA1292">
        <v>571</v>
      </c>
      <c r="AB1292">
        <v>1548</v>
      </c>
      <c r="AC1292">
        <v>124</v>
      </c>
      <c r="AD1292">
        <v>1706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/>
      <c r="AR1292"/>
      <c r="AS1292">
        <v>-16</v>
      </c>
      <c r="AT1292" s="4">
        <v>3</v>
      </c>
    </row>
    <row r="1293" spans="1:46" s="4" customFormat="1" ht="12" customHeight="1" x14ac:dyDescent="0.25">
      <c r="A1293">
        <v>19</v>
      </c>
      <c r="B1293">
        <v>2</v>
      </c>
      <c r="C1293">
        <v>5</v>
      </c>
      <c r="D1293">
        <v>18</v>
      </c>
      <c r="E1293">
        <v>6</v>
      </c>
      <c r="F1293">
        <v>34</v>
      </c>
      <c r="G1293">
        <v>0</v>
      </c>
      <c r="H1293">
        <v>0</v>
      </c>
      <c r="I1293">
        <v>11</v>
      </c>
      <c r="J1293">
        <v>2</v>
      </c>
      <c r="K1293">
        <v>79</v>
      </c>
      <c r="L1293">
        <v>1</v>
      </c>
      <c r="M1293">
        <v>644</v>
      </c>
      <c r="N1293">
        <v>3540</v>
      </c>
      <c r="O1293">
        <v>4.0000000000000001E-3</v>
      </c>
      <c r="P1293">
        <v>1838</v>
      </c>
      <c r="Q1293">
        <v>395</v>
      </c>
      <c r="R1293">
        <v>1700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/>
      <c r="AR1293"/>
      <c r="AS1293">
        <v>-16</v>
      </c>
      <c r="AT1293" s="4">
        <v>5</v>
      </c>
    </row>
    <row r="1294" spans="1:46" s="4" customFormat="1" ht="12" customHeight="1" x14ac:dyDescent="0.25">
      <c r="A1294">
        <v>19</v>
      </c>
      <c r="B1294">
        <v>2</v>
      </c>
      <c r="C1294">
        <v>5</v>
      </c>
      <c r="D1294">
        <v>18</v>
      </c>
      <c r="E1294">
        <v>7</v>
      </c>
      <c r="F1294">
        <v>7</v>
      </c>
      <c r="G1294">
        <v>0</v>
      </c>
      <c r="H1294">
        <v>0</v>
      </c>
      <c r="I1294">
        <v>11</v>
      </c>
      <c r="J1294">
        <v>1</v>
      </c>
      <c r="K1294">
        <v>78</v>
      </c>
      <c r="L1294">
        <v>1</v>
      </c>
      <c r="M1294">
        <v>433</v>
      </c>
      <c r="N1294">
        <v>2164</v>
      </c>
      <c r="O1294">
        <v>4.0000000000000002E-4</v>
      </c>
      <c r="P1294">
        <v>1062</v>
      </c>
      <c r="Q1294">
        <v>258</v>
      </c>
      <c r="R1294">
        <v>1100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/>
      <c r="AR1294"/>
      <c r="AS1294">
        <v>-16</v>
      </c>
      <c r="AT1294" s="4">
        <v>3</v>
      </c>
    </row>
    <row r="1295" spans="1:46" s="4" customFormat="1" ht="12" customHeight="1" x14ac:dyDescent="0.25">
      <c r="A1295">
        <v>19</v>
      </c>
      <c r="B1295">
        <v>2</v>
      </c>
      <c r="C1295">
        <v>5</v>
      </c>
      <c r="D1295">
        <v>18</v>
      </c>
      <c r="E1295">
        <v>8</v>
      </c>
      <c r="F1295">
        <v>15</v>
      </c>
      <c r="G1295">
        <v>0</v>
      </c>
      <c r="H1295">
        <v>0</v>
      </c>
      <c r="I1295">
        <v>11</v>
      </c>
      <c r="J1295">
        <v>1</v>
      </c>
      <c r="K1295">
        <v>66</v>
      </c>
      <c r="L1295">
        <v>4</v>
      </c>
      <c r="M1295">
        <v>2471</v>
      </c>
      <c r="N1295">
        <v>72524</v>
      </c>
      <c r="O1295">
        <v>18.006</v>
      </c>
      <c r="P1295">
        <v>5234</v>
      </c>
      <c r="Q1295">
        <v>472</v>
      </c>
      <c r="R1295">
        <v>10524</v>
      </c>
      <c r="S1295">
        <v>128</v>
      </c>
      <c r="T1295">
        <v>9506</v>
      </c>
      <c r="U1295">
        <v>642</v>
      </c>
      <c r="V1295">
        <v>9052</v>
      </c>
      <c r="W1295">
        <v>151</v>
      </c>
      <c r="X1295">
        <v>9440</v>
      </c>
      <c r="Y1295">
        <v>150</v>
      </c>
      <c r="Z1295">
        <v>9610</v>
      </c>
      <c r="AA1295">
        <v>572</v>
      </c>
      <c r="AB1295">
        <v>9624</v>
      </c>
      <c r="AC1295">
        <v>123</v>
      </c>
      <c r="AD1295">
        <v>9530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/>
      <c r="AR1295"/>
      <c r="AS1295">
        <v>-16</v>
      </c>
      <c r="AT1295" s="4">
        <v>13</v>
      </c>
    </row>
    <row r="1296" spans="1:46" s="4" customFormat="1" ht="12" customHeight="1" x14ac:dyDescent="0.25">
      <c r="A1296">
        <v>19</v>
      </c>
      <c r="B1296">
        <v>2</v>
      </c>
      <c r="C1296">
        <v>5</v>
      </c>
      <c r="D1296">
        <v>18</v>
      </c>
      <c r="E1296">
        <v>15</v>
      </c>
      <c r="F1296">
        <v>40</v>
      </c>
      <c r="G1296">
        <v>0</v>
      </c>
      <c r="H1296">
        <v>0</v>
      </c>
      <c r="I1296">
        <v>11</v>
      </c>
      <c r="J1296">
        <v>1</v>
      </c>
      <c r="K1296">
        <v>81</v>
      </c>
      <c r="L1296">
        <v>4</v>
      </c>
      <c r="M1296">
        <v>2474</v>
      </c>
      <c r="N1296">
        <v>45129</v>
      </c>
      <c r="O1296">
        <v>2.2534999999999998</v>
      </c>
      <c r="P1296">
        <v>4876</v>
      </c>
      <c r="Q1296">
        <v>473</v>
      </c>
      <c r="R1296">
        <v>6436</v>
      </c>
      <c r="S1296">
        <v>127</v>
      </c>
      <c r="T1296">
        <v>6480</v>
      </c>
      <c r="U1296">
        <v>663</v>
      </c>
      <c r="V1296">
        <v>5580</v>
      </c>
      <c r="W1296">
        <v>152</v>
      </c>
      <c r="X1296">
        <v>5850</v>
      </c>
      <c r="Y1296">
        <v>150</v>
      </c>
      <c r="Z1296">
        <v>5814</v>
      </c>
      <c r="AA1296">
        <v>575</v>
      </c>
      <c r="AB1296">
        <v>4968</v>
      </c>
      <c r="AC1296">
        <v>122</v>
      </c>
      <c r="AD1296">
        <v>5122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/>
      <c r="AR1296"/>
      <c r="AS1296">
        <v>-16</v>
      </c>
      <c r="AT1296" s="4">
        <v>13</v>
      </c>
    </row>
    <row r="1297" spans="1:46" s="4" customFormat="1" ht="12" customHeight="1" x14ac:dyDescent="0.25">
      <c r="A1297">
        <v>19</v>
      </c>
      <c r="B1297">
        <v>2</v>
      </c>
      <c r="C1297">
        <v>5</v>
      </c>
      <c r="D1297">
        <v>18</v>
      </c>
      <c r="E1297">
        <v>16</v>
      </c>
      <c r="F1297">
        <v>5</v>
      </c>
      <c r="G1297">
        <v>0</v>
      </c>
      <c r="H1297">
        <v>0</v>
      </c>
      <c r="I1297">
        <v>11</v>
      </c>
      <c r="J1297">
        <v>1</v>
      </c>
      <c r="K1297">
        <v>49</v>
      </c>
      <c r="L1297">
        <v>3</v>
      </c>
      <c r="M1297">
        <v>1723</v>
      </c>
      <c r="N1297">
        <v>44888</v>
      </c>
      <c r="O1297">
        <v>11.038500000000001</v>
      </c>
      <c r="P1297">
        <v>5618</v>
      </c>
      <c r="Q1297">
        <v>470</v>
      </c>
      <c r="R1297">
        <v>11680</v>
      </c>
      <c r="S1297">
        <v>128</v>
      </c>
      <c r="T1297">
        <v>10842</v>
      </c>
      <c r="U1297">
        <v>655</v>
      </c>
      <c r="V1297">
        <v>5606</v>
      </c>
      <c r="W1297">
        <v>151</v>
      </c>
      <c r="X1297">
        <v>5470</v>
      </c>
      <c r="Y1297">
        <v>151</v>
      </c>
      <c r="Z1297">
        <v>5670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/>
      <c r="AR1297"/>
      <c r="AS1297">
        <v>-16</v>
      </c>
      <c r="AT1297" s="4">
        <v>10</v>
      </c>
    </row>
    <row r="1298" spans="1:46" s="4" customFormat="1" ht="12" customHeight="1" x14ac:dyDescent="0.25">
      <c r="A1298">
        <v>19</v>
      </c>
      <c r="B1298">
        <v>2</v>
      </c>
      <c r="C1298">
        <v>5</v>
      </c>
      <c r="D1298">
        <v>18</v>
      </c>
      <c r="E1298">
        <v>22</v>
      </c>
      <c r="F1298">
        <v>43</v>
      </c>
      <c r="G1298">
        <v>0</v>
      </c>
      <c r="H1298">
        <v>0</v>
      </c>
      <c r="I1298">
        <v>11</v>
      </c>
      <c r="J1298">
        <v>2</v>
      </c>
      <c r="K1298">
        <v>66</v>
      </c>
      <c r="L1298">
        <v>1</v>
      </c>
      <c r="M1298">
        <v>589</v>
      </c>
      <c r="N1298">
        <v>3727</v>
      </c>
      <c r="O1298">
        <v>4.0000000000000001E-3</v>
      </c>
      <c r="P1298">
        <v>2010</v>
      </c>
      <c r="Q1298">
        <v>354</v>
      </c>
      <c r="R1298">
        <v>1716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/>
      <c r="AR1298"/>
      <c r="AS1298">
        <v>-16</v>
      </c>
      <c r="AT1298" s="4">
        <v>5</v>
      </c>
    </row>
    <row r="1299" spans="1:46" s="4" customFormat="1" ht="12" customHeight="1" x14ac:dyDescent="0.25">
      <c r="A1299">
        <v>19</v>
      </c>
      <c r="B1299">
        <v>2</v>
      </c>
      <c r="C1299">
        <v>5</v>
      </c>
      <c r="D1299">
        <v>18</v>
      </c>
      <c r="E1299">
        <v>27</v>
      </c>
      <c r="F1299">
        <v>38</v>
      </c>
      <c r="G1299">
        <v>0</v>
      </c>
      <c r="H1299">
        <v>0</v>
      </c>
      <c r="I1299">
        <v>11</v>
      </c>
      <c r="J1299">
        <v>1</v>
      </c>
      <c r="K1299">
        <v>83</v>
      </c>
      <c r="L1299">
        <v>1</v>
      </c>
      <c r="M1299">
        <v>521</v>
      </c>
      <c r="N1299">
        <v>2204</v>
      </c>
      <c r="O1299">
        <v>1.2999999999999999E-3</v>
      </c>
      <c r="P1299">
        <v>970</v>
      </c>
      <c r="Q1299">
        <v>300</v>
      </c>
      <c r="R1299">
        <v>1232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/>
      <c r="AR1299"/>
      <c r="AS1299">
        <v>-16</v>
      </c>
      <c r="AT1299" s="4">
        <v>3</v>
      </c>
    </row>
    <row r="1300" spans="1:46" s="4" customFormat="1" ht="12" customHeight="1" x14ac:dyDescent="0.25">
      <c r="A1300">
        <v>19</v>
      </c>
      <c r="B1300">
        <v>2</v>
      </c>
      <c r="C1300">
        <v>5</v>
      </c>
      <c r="D1300">
        <v>18</v>
      </c>
      <c r="E1300">
        <v>27</v>
      </c>
      <c r="F1300">
        <v>43</v>
      </c>
      <c r="G1300">
        <v>0</v>
      </c>
      <c r="H1300">
        <v>0</v>
      </c>
      <c r="I1300">
        <v>11</v>
      </c>
      <c r="J1300">
        <v>1</v>
      </c>
      <c r="K1300">
        <v>79</v>
      </c>
      <c r="L1300">
        <v>1</v>
      </c>
      <c r="M1300">
        <v>558</v>
      </c>
      <c r="N1300">
        <v>2518</v>
      </c>
      <c r="O1300">
        <v>2.2000000000000001E-3</v>
      </c>
      <c r="P1300">
        <v>1236</v>
      </c>
      <c r="Q1300">
        <v>361</v>
      </c>
      <c r="R1300">
        <v>1282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/>
      <c r="AR1300"/>
      <c r="AS1300">
        <v>-16</v>
      </c>
      <c r="AT1300" s="4">
        <v>3</v>
      </c>
    </row>
    <row r="1301" spans="1:46" s="4" customFormat="1" ht="12" customHeight="1" x14ac:dyDescent="0.25">
      <c r="A1301">
        <v>19</v>
      </c>
      <c r="B1301">
        <v>2</v>
      </c>
      <c r="C1301">
        <v>5</v>
      </c>
      <c r="D1301">
        <v>18</v>
      </c>
      <c r="E1301">
        <v>28</v>
      </c>
      <c r="F1301">
        <v>33</v>
      </c>
      <c r="G1301">
        <v>0</v>
      </c>
      <c r="H1301">
        <v>0</v>
      </c>
      <c r="I1301">
        <v>11</v>
      </c>
      <c r="J1301">
        <v>2</v>
      </c>
      <c r="K1301">
        <v>75</v>
      </c>
      <c r="L1301">
        <v>4</v>
      </c>
      <c r="M1301">
        <v>2469</v>
      </c>
      <c r="N1301">
        <v>21795</v>
      </c>
      <c r="O1301">
        <v>0.24149999999999999</v>
      </c>
      <c r="P1301">
        <v>4884</v>
      </c>
      <c r="Q1301">
        <v>531</v>
      </c>
      <c r="R1301">
        <v>3674</v>
      </c>
      <c r="S1301">
        <v>137</v>
      </c>
      <c r="T1301">
        <v>3766</v>
      </c>
      <c r="U1301">
        <v>581</v>
      </c>
      <c r="V1301">
        <v>2278</v>
      </c>
      <c r="W1301">
        <v>150</v>
      </c>
      <c r="X1301">
        <v>1910</v>
      </c>
      <c r="Y1301">
        <v>150</v>
      </c>
      <c r="Z1301">
        <v>1924</v>
      </c>
      <c r="AA1301">
        <v>552</v>
      </c>
      <c r="AB1301">
        <v>1574</v>
      </c>
      <c r="AC1301">
        <v>124</v>
      </c>
      <c r="AD1301">
        <v>1782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/>
      <c r="AR1301"/>
      <c r="AS1301">
        <v>-16</v>
      </c>
      <c r="AT1301" s="4">
        <v>13</v>
      </c>
    </row>
    <row r="1302" spans="1:46" s="4" customFormat="1" ht="12" customHeight="1" x14ac:dyDescent="0.25">
      <c r="A1302">
        <v>19</v>
      </c>
      <c r="B1302">
        <v>2</v>
      </c>
      <c r="C1302">
        <v>5</v>
      </c>
      <c r="D1302">
        <v>18</v>
      </c>
      <c r="E1302">
        <v>31</v>
      </c>
      <c r="F1302">
        <v>55</v>
      </c>
      <c r="G1302">
        <v>0</v>
      </c>
      <c r="H1302">
        <v>0</v>
      </c>
      <c r="I1302">
        <v>11</v>
      </c>
      <c r="J1302">
        <v>2</v>
      </c>
      <c r="K1302">
        <v>67</v>
      </c>
      <c r="L1302">
        <v>1</v>
      </c>
      <c r="M1302">
        <v>592</v>
      </c>
      <c r="N1302">
        <v>3034</v>
      </c>
      <c r="O1302">
        <v>2.2000000000000001E-3</v>
      </c>
      <c r="P1302">
        <v>1482</v>
      </c>
      <c r="Q1302">
        <v>360</v>
      </c>
      <c r="R1302">
        <v>1550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/>
      <c r="AR1302"/>
      <c r="AS1302">
        <v>-16</v>
      </c>
      <c r="AT1302" s="4">
        <v>5</v>
      </c>
    </row>
    <row r="1303" spans="1:46" s="4" customFormat="1" ht="12" customHeight="1" x14ac:dyDescent="0.25">
      <c r="A1303">
        <v>19</v>
      </c>
      <c r="B1303">
        <v>2</v>
      </c>
      <c r="C1303">
        <v>5</v>
      </c>
      <c r="D1303">
        <v>18</v>
      </c>
      <c r="E1303">
        <v>32</v>
      </c>
      <c r="F1303">
        <v>35</v>
      </c>
      <c r="G1303">
        <v>0</v>
      </c>
      <c r="H1303">
        <v>0</v>
      </c>
      <c r="I1303">
        <v>11</v>
      </c>
      <c r="J1303">
        <v>1</v>
      </c>
      <c r="K1303">
        <v>62</v>
      </c>
      <c r="L1303">
        <v>3</v>
      </c>
      <c r="M1303">
        <v>2292</v>
      </c>
      <c r="N1303">
        <v>39690</v>
      </c>
      <c r="O1303">
        <v>4.2629999999999999</v>
      </c>
      <c r="P1303">
        <v>3126</v>
      </c>
      <c r="Q1303">
        <v>579</v>
      </c>
      <c r="R1303">
        <v>7740</v>
      </c>
      <c r="S1303">
        <v>137</v>
      </c>
      <c r="T1303">
        <v>7912</v>
      </c>
      <c r="U1303">
        <v>935</v>
      </c>
      <c r="V1303">
        <v>6628</v>
      </c>
      <c r="W1303">
        <v>148</v>
      </c>
      <c r="X1303">
        <v>6818</v>
      </c>
      <c r="Y1303">
        <v>150</v>
      </c>
      <c r="Z1303">
        <v>7462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/>
      <c r="AR1303"/>
      <c r="AS1303">
        <v>-16</v>
      </c>
      <c r="AT1303" s="4">
        <v>10</v>
      </c>
    </row>
    <row r="1304" spans="1:46" s="4" customFormat="1" ht="12" customHeight="1" x14ac:dyDescent="0.25">
      <c r="A1304">
        <v>19</v>
      </c>
      <c r="B1304">
        <v>2</v>
      </c>
      <c r="C1304">
        <v>5</v>
      </c>
      <c r="D1304">
        <v>18</v>
      </c>
      <c r="E1304">
        <v>35</v>
      </c>
      <c r="F1304">
        <v>22</v>
      </c>
      <c r="G1304">
        <v>0</v>
      </c>
      <c r="H1304">
        <v>0</v>
      </c>
      <c r="I1304">
        <v>11</v>
      </c>
      <c r="J1304">
        <v>1</v>
      </c>
      <c r="K1304">
        <v>70</v>
      </c>
      <c r="L1304">
        <v>1</v>
      </c>
      <c r="M1304">
        <v>570</v>
      </c>
      <c r="N1304">
        <v>4125</v>
      </c>
      <c r="O1304">
        <v>8.5000000000000006E-3</v>
      </c>
      <c r="P1304">
        <v>1814</v>
      </c>
      <c r="Q1304">
        <v>356</v>
      </c>
      <c r="R1304">
        <v>2310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/>
      <c r="AR1304"/>
      <c r="AS1304">
        <v>-16</v>
      </c>
      <c r="AT1304" s="4">
        <v>5</v>
      </c>
    </row>
    <row r="1305" spans="1:46" s="4" customFormat="1" ht="12" customHeight="1" x14ac:dyDescent="0.25">
      <c r="A1305">
        <v>19</v>
      </c>
      <c r="B1305">
        <v>2</v>
      </c>
      <c r="C1305">
        <v>5</v>
      </c>
      <c r="D1305">
        <v>18</v>
      </c>
      <c r="E1305">
        <v>42</v>
      </c>
      <c r="F1305">
        <v>29</v>
      </c>
      <c r="G1305">
        <v>0</v>
      </c>
      <c r="H1305">
        <v>0</v>
      </c>
      <c r="I1305">
        <v>11</v>
      </c>
      <c r="J1305">
        <v>1</v>
      </c>
      <c r="K1305">
        <v>63</v>
      </c>
      <c r="L1305">
        <v>3</v>
      </c>
      <c r="M1305">
        <v>2258</v>
      </c>
      <c r="N1305">
        <v>45804</v>
      </c>
      <c r="O1305">
        <v>7.7619999999999996</v>
      </c>
      <c r="P1305">
        <v>4660</v>
      </c>
      <c r="Q1305">
        <v>539</v>
      </c>
      <c r="R1305">
        <v>9424</v>
      </c>
      <c r="S1305">
        <v>135</v>
      </c>
      <c r="T1305">
        <v>9940</v>
      </c>
      <c r="U1305">
        <v>975</v>
      </c>
      <c r="V1305">
        <v>7228</v>
      </c>
      <c r="W1305">
        <v>148</v>
      </c>
      <c r="X1305">
        <v>7438</v>
      </c>
      <c r="Y1305">
        <v>151</v>
      </c>
      <c r="Z1305">
        <v>7112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/>
      <c r="AR1305"/>
      <c r="AS1305">
        <v>-16</v>
      </c>
      <c r="AT1305" s="4">
        <v>10</v>
      </c>
    </row>
    <row r="1306" spans="1:46" s="4" customFormat="1" ht="12" customHeight="1" x14ac:dyDescent="0.25">
      <c r="A1306">
        <v>19</v>
      </c>
      <c r="B1306">
        <v>2</v>
      </c>
      <c r="C1306">
        <v>5</v>
      </c>
      <c r="D1306">
        <v>18</v>
      </c>
      <c r="E1306">
        <v>42</v>
      </c>
      <c r="F1306">
        <v>32</v>
      </c>
      <c r="G1306">
        <v>0</v>
      </c>
      <c r="H1306">
        <v>0</v>
      </c>
      <c r="I1306">
        <v>11</v>
      </c>
      <c r="J1306">
        <v>2</v>
      </c>
      <c r="K1306">
        <v>68</v>
      </c>
      <c r="L1306">
        <v>1</v>
      </c>
      <c r="M1306">
        <v>535</v>
      </c>
      <c r="N1306">
        <v>1859</v>
      </c>
      <c r="O1306">
        <v>4.0000000000000002E-4</v>
      </c>
      <c r="P1306">
        <v>982</v>
      </c>
      <c r="Q1306">
        <v>301</v>
      </c>
      <c r="R1306">
        <v>876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/>
      <c r="AR1306"/>
      <c r="AS1306">
        <v>-16</v>
      </c>
      <c r="AT1306" s="4">
        <v>3</v>
      </c>
    </row>
    <row r="1307" spans="1:46" s="4" customFormat="1" ht="12" customHeight="1" x14ac:dyDescent="0.25">
      <c r="A1307">
        <v>19</v>
      </c>
      <c r="B1307">
        <v>2</v>
      </c>
      <c r="C1307">
        <v>5</v>
      </c>
      <c r="D1307">
        <v>18</v>
      </c>
      <c r="E1307">
        <v>44</v>
      </c>
      <c r="F1307">
        <v>59</v>
      </c>
      <c r="G1307">
        <v>0</v>
      </c>
      <c r="H1307">
        <v>0</v>
      </c>
      <c r="I1307">
        <v>11</v>
      </c>
      <c r="J1307">
        <v>2</v>
      </c>
      <c r="K1307">
        <v>78</v>
      </c>
      <c r="L1307">
        <v>4</v>
      </c>
      <c r="M1307">
        <v>2483</v>
      </c>
      <c r="N1307">
        <v>17740</v>
      </c>
      <c r="O1307">
        <v>0.12</v>
      </c>
      <c r="P1307">
        <v>4580</v>
      </c>
      <c r="Q1307">
        <v>487</v>
      </c>
      <c r="R1307">
        <v>2466</v>
      </c>
      <c r="S1307">
        <v>129</v>
      </c>
      <c r="T1307">
        <v>2500</v>
      </c>
      <c r="U1307">
        <v>601</v>
      </c>
      <c r="V1307">
        <v>1872</v>
      </c>
      <c r="W1307">
        <v>149</v>
      </c>
      <c r="X1307">
        <v>1892</v>
      </c>
      <c r="Y1307">
        <v>149</v>
      </c>
      <c r="Z1307">
        <v>1692</v>
      </c>
      <c r="AA1307">
        <v>573</v>
      </c>
      <c r="AB1307">
        <v>1422</v>
      </c>
      <c r="AC1307">
        <v>124</v>
      </c>
      <c r="AD1307">
        <v>1312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/>
      <c r="AR1307"/>
      <c r="AS1307">
        <v>-16</v>
      </c>
      <c r="AT1307" s="4">
        <v>3</v>
      </c>
    </row>
    <row r="1308" spans="1:46" s="4" customFormat="1" ht="12" customHeight="1" x14ac:dyDescent="0.25">
      <c r="A1308">
        <v>19</v>
      </c>
      <c r="B1308">
        <v>2</v>
      </c>
      <c r="C1308">
        <v>5</v>
      </c>
      <c r="D1308">
        <v>18</v>
      </c>
      <c r="E1308">
        <v>45</v>
      </c>
      <c r="F1308">
        <v>21</v>
      </c>
      <c r="G1308">
        <v>0</v>
      </c>
      <c r="H1308">
        <v>0</v>
      </c>
      <c r="I1308">
        <v>11</v>
      </c>
      <c r="J1308">
        <v>1</v>
      </c>
      <c r="K1308">
        <v>61</v>
      </c>
      <c r="L1308">
        <v>4</v>
      </c>
      <c r="M1308">
        <v>2499</v>
      </c>
      <c r="N1308">
        <v>70943</v>
      </c>
      <c r="O1308">
        <v>16.5015</v>
      </c>
      <c r="P1308">
        <v>4946</v>
      </c>
      <c r="Q1308">
        <v>477</v>
      </c>
      <c r="R1308">
        <v>10008</v>
      </c>
      <c r="S1308">
        <v>128</v>
      </c>
      <c r="T1308">
        <v>9660</v>
      </c>
      <c r="U1308">
        <v>614</v>
      </c>
      <c r="V1308">
        <v>8604</v>
      </c>
      <c r="W1308">
        <v>151</v>
      </c>
      <c r="X1308">
        <v>9142</v>
      </c>
      <c r="Y1308">
        <v>149</v>
      </c>
      <c r="Z1308">
        <v>9938</v>
      </c>
      <c r="AA1308">
        <v>573</v>
      </c>
      <c r="AB1308">
        <v>9208</v>
      </c>
      <c r="AC1308">
        <v>124</v>
      </c>
      <c r="AD1308">
        <v>9432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/>
      <c r="AR1308"/>
      <c r="AS1308">
        <v>-16</v>
      </c>
      <c r="AT1308" s="4">
        <v>13</v>
      </c>
    </row>
    <row r="1309" spans="1:46" s="4" customFormat="1" ht="12" customHeight="1" x14ac:dyDescent="0.25">
      <c r="A1309">
        <v>19</v>
      </c>
      <c r="B1309">
        <v>2</v>
      </c>
      <c r="C1309">
        <v>5</v>
      </c>
      <c r="D1309">
        <v>18</v>
      </c>
      <c r="E1309">
        <v>47</v>
      </c>
      <c r="F1309">
        <v>26</v>
      </c>
      <c r="G1309">
        <v>0</v>
      </c>
      <c r="H1309">
        <v>0</v>
      </c>
      <c r="I1309">
        <v>11</v>
      </c>
      <c r="J1309">
        <v>1</v>
      </c>
      <c r="K1309">
        <v>69</v>
      </c>
      <c r="L1309">
        <v>1</v>
      </c>
      <c r="M1309">
        <v>379</v>
      </c>
      <c r="N1309">
        <v>634</v>
      </c>
      <c r="O1309">
        <v>4.0000000000000002E-4</v>
      </c>
      <c r="P1309">
        <v>354</v>
      </c>
      <c r="Q1309">
        <v>269</v>
      </c>
      <c r="R1309">
        <v>280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/>
      <c r="AR1309"/>
      <c r="AS1309">
        <v>-16</v>
      </c>
      <c r="AT1309" s="4">
        <v>2</v>
      </c>
    </row>
    <row r="1310" spans="1:46" s="4" customFormat="1" ht="12" customHeight="1" x14ac:dyDescent="0.25">
      <c r="A1310">
        <v>19</v>
      </c>
      <c r="B1310">
        <v>2</v>
      </c>
      <c r="C1310">
        <v>5</v>
      </c>
      <c r="D1310">
        <v>18</v>
      </c>
      <c r="E1310">
        <v>49</v>
      </c>
      <c r="F1310">
        <v>45</v>
      </c>
      <c r="G1310">
        <v>0</v>
      </c>
      <c r="H1310">
        <v>0</v>
      </c>
      <c r="I1310">
        <v>11</v>
      </c>
      <c r="J1310">
        <v>2</v>
      </c>
      <c r="K1310">
        <v>66</v>
      </c>
      <c r="L1310">
        <v>4</v>
      </c>
      <c r="M1310">
        <v>2438</v>
      </c>
      <c r="N1310">
        <v>16349</v>
      </c>
      <c r="O1310">
        <v>0.1143</v>
      </c>
      <c r="P1310">
        <v>4738</v>
      </c>
      <c r="Q1310">
        <v>481</v>
      </c>
      <c r="R1310">
        <v>2348</v>
      </c>
      <c r="S1310">
        <v>127</v>
      </c>
      <c r="T1310">
        <v>2422</v>
      </c>
      <c r="U1310">
        <v>597</v>
      </c>
      <c r="V1310">
        <v>1680</v>
      </c>
      <c r="W1310">
        <v>155</v>
      </c>
      <c r="X1310">
        <v>1430</v>
      </c>
      <c r="Y1310">
        <v>151</v>
      </c>
      <c r="Z1310">
        <v>1322</v>
      </c>
      <c r="AA1310">
        <v>521</v>
      </c>
      <c r="AB1310">
        <v>1218</v>
      </c>
      <c r="AC1310">
        <v>153</v>
      </c>
      <c r="AD1310">
        <v>1188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/>
      <c r="AR1310"/>
      <c r="AS1310">
        <v>-16</v>
      </c>
      <c r="AT1310" s="4">
        <v>3</v>
      </c>
    </row>
    <row r="1311" spans="1:46" s="4" customFormat="1" ht="12" customHeight="1" x14ac:dyDescent="0.25">
      <c r="A1311">
        <v>19</v>
      </c>
      <c r="B1311">
        <v>2</v>
      </c>
      <c r="C1311">
        <v>5</v>
      </c>
      <c r="D1311">
        <v>18</v>
      </c>
      <c r="E1311">
        <v>58</v>
      </c>
      <c r="F1311">
        <v>43</v>
      </c>
      <c r="G1311">
        <v>0</v>
      </c>
      <c r="H1311">
        <v>0</v>
      </c>
      <c r="I1311">
        <v>11</v>
      </c>
      <c r="J1311">
        <v>2</v>
      </c>
      <c r="K1311">
        <v>69</v>
      </c>
      <c r="L1311">
        <v>3</v>
      </c>
      <c r="M1311">
        <v>2528</v>
      </c>
      <c r="N1311">
        <v>15789</v>
      </c>
      <c r="O1311">
        <v>0.121</v>
      </c>
      <c r="P1311">
        <v>3610</v>
      </c>
      <c r="Q1311">
        <v>540</v>
      </c>
      <c r="R1311">
        <v>2704</v>
      </c>
      <c r="S1311">
        <v>135</v>
      </c>
      <c r="T1311">
        <v>2696</v>
      </c>
      <c r="U1311">
        <v>907</v>
      </c>
      <c r="V1311">
        <v>3488</v>
      </c>
      <c r="W1311">
        <v>567</v>
      </c>
      <c r="X1311">
        <v>3290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/>
      <c r="AR1311"/>
      <c r="AS1311">
        <v>-16</v>
      </c>
      <c r="AT1311" s="4">
        <v>9</v>
      </c>
    </row>
    <row r="1312" spans="1:46" s="4" customFormat="1" ht="12" customHeight="1" x14ac:dyDescent="0.25">
      <c r="A1312">
        <v>19</v>
      </c>
      <c r="B1312">
        <v>2</v>
      </c>
      <c r="C1312">
        <v>5</v>
      </c>
      <c r="D1312">
        <v>19</v>
      </c>
      <c r="E1312">
        <v>3</v>
      </c>
      <c r="F1312">
        <v>50</v>
      </c>
      <c r="G1312">
        <v>0</v>
      </c>
      <c r="H1312">
        <v>0</v>
      </c>
      <c r="I1312">
        <v>11</v>
      </c>
      <c r="J1312">
        <v>1</v>
      </c>
      <c r="K1312">
        <v>59</v>
      </c>
      <c r="L1312">
        <v>4</v>
      </c>
      <c r="M1312">
        <v>2465</v>
      </c>
      <c r="N1312">
        <v>50583</v>
      </c>
      <c r="O1312">
        <v>3.8755000000000002</v>
      </c>
      <c r="P1312">
        <v>4806</v>
      </c>
      <c r="Q1312">
        <v>495</v>
      </c>
      <c r="R1312">
        <v>7056</v>
      </c>
      <c r="S1312">
        <v>149</v>
      </c>
      <c r="T1312">
        <v>7906</v>
      </c>
      <c r="U1312">
        <v>594</v>
      </c>
      <c r="V1312">
        <v>6174</v>
      </c>
      <c r="W1312">
        <v>149</v>
      </c>
      <c r="X1312">
        <v>6110</v>
      </c>
      <c r="Y1312">
        <v>147</v>
      </c>
      <c r="Z1312">
        <v>6918</v>
      </c>
      <c r="AA1312">
        <v>548</v>
      </c>
      <c r="AB1312">
        <v>5722</v>
      </c>
      <c r="AC1312">
        <v>124</v>
      </c>
      <c r="AD1312">
        <v>5888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/>
      <c r="AR1312"/>
      <c r="AS1312">
        <v>-16</v>
      </c>
      <c r="AT1312" s="4">
        <v>13</v>
      </c>
    </row>
    <row r="1313" spans="1:46" s="4" customFormat="1" ht="12" customHeight="1" x14ac:dyDescent="0.25">
      <c r="A1313">
        <v>19</v>
      </c>
      <c r="B1313">
        <v>2</v>
      </c>
      <c r="C1313">
        <v>5</v>
      </c>
      <c r="D1313">
        <v>19</v>
      </c>
      <c r="E1313">
        <v>4</v>
      </c>
      <c r="F1313">
        <v>8</v>
      </c>
      <c r="G1313">
        <v>0</v>
      </c>
      <c r="H1313">
        <v>0</v>
      </c>
      <c r="I1313">
        <v>11</v>
      </c>
      <c r="J1313">
        <v>1</v>
      </c>
      <c r="K1313">
        <v>74</v>
      </c>
      <c r="L1313">
        <v>4</v>
      </c>
      <c r="M1313">
        <v>2545</v>
      </c>
      <c r="N1313">
        <v>53995</v>
      </c>
      <c r="O1313">
        <v>5.0469999999999997</v>
      </c>
      <c r="P1313">
        <v>5208</v>
      </c>
      <c r="Q1313">
        <v>537</v>
      </c>
      <c r="R1313">
        <v>7790</v>
      </c>
      <c r="S1313">
        <v>136</v>
      </c>
      <c r="T1313">
        <v>7338</v>
      </c>
      <c r="U1313">
        <v>580</v>
      </c>
      <c r="V1313">
        <v>7502</v>
      </c>
      <c r="W1313">
        <v>150</v>
      </c>
      <c r="X1313">
        <v>6928</v>
      </c>
      <c r="Y1313">
        <v>151</v>
      </c>
      <c r="Z1313">
        <v>7158</v>
      </c>
      <c r="AA1313">
        <v>560</v>
      </c>
      <c r="AB1313">
        <v>5534</v>
      </c>
      <c r="AC1313">
        <v>124</v>
      </c>
      <c r="AD1313">
        <v>6536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/>
      <c r="AR1313"/>
      <c r="AS1313">
        <v>-16</v>
      </c>
      <c r="AT1313" s="4">
        <v>13</v>
      </c>
    </row>
    <row r="1314" spans="1:46" s="4" customFormat="1" ht="12" customHeight="1" x14ac:dyDescent="0.25">
      <c r="A1314">
        <v>19</v>
      </c>
      <c r="B1314">
        <v>2</v>
      </c>
      <c r="C1314">
        <v>5</v>
      </c>
      <c r="D1314">
        <v>19</v>
      </c>
      <c r="E1314">
        <v>4</v>
      </c>
      <c r="F1314">
        <v>23</v>
      </c>
      <c r="G1314">
        <v>0</v>
      </c>
      <c r="H1314">
        <v>0</v>
      </c>
      <c r="I1314">
        <v>11</v>
      </c>
      <c r="J1314">
        <v>1</v>
      </c>
      <c r="K1314">
        <v>75</v>
      </c>
      <c r="L1314">
        <v>4</v>
      </c>
      <c r="M1314">
        <v>2543</v>
      </c>
      <c r="N1314">
        <v>54609</v>
      </c>
      <c r="O1314">
        <v>5.1064999999999996</v>
      </c>
      <c r="P1314">
        <v>5568</v>
      </c>
      <c r="Q1314">
        <v>454</v>
      </c>
      <c r="R1314">
        <v>6318</v>
      </c>
      <c r="S1314">
        <v>148</v>
      </c>
      <c r="T1314">
        <v>8954</v>
      </c>
      <c r="U1314">
        <v>599</v>
      </c>
      <c r="V1314">
        <v>7256</v>
      </c>
      <c r="W1314">
        <v>150</v>
      </c>
      <c r="X1314">
        <v>7106</v>
      </c>
      <c r="Y1314">
        <v>149</v>
      </c>
      <c r="Z1314">
        <v>6948</v>
      </c>
      <c r="AA1314">
        <v>552</v>
      </c>
      <c r="AB1314">
        <v>5794</v>
      </c>
      <c r="AC1314">
        <v>125</v>
      </c>
      <c r="AD1314">
        <v>6660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/>
      <c r="AR1314"/>
      <c r="AS1314">
        <v>-16</v>
      </c>
      <c r="AT1314" s="4">
        <v>13</v>
      </c>
    </row>
    <row r="1315" spans="1:46" s="4" customFormat="1" ht="12" customHeight="1" x14ac:dyDescent="0.25">
      <c r="A1315">
        <v>19</v>
      </c>
      <c r="B1315">
        <v>2</v>
      </c>
      <c r="C1315">
        <v>5</v>
      </c>
      <c r="D1315">
        <v>19</v>
      </c>
      <c r="E1315">
        <v>6</v>
      </c>
      <c r="F1315">
        <v>10</v>
      </c>
      <c r="G1315">
        <v>0</v>
      </c>
      <c r="H1315">
        <v>0</v>
      </c>
      <c r="I1315">
        <v>11</v>
      </c>
      <c r="J1315">
        <v>2</v>
      </c>
      <c r="K1315">
        <v>88</v>
      </c>
      <c r="L1315">
        <v>1</v>
      </c>
      <c r="M1315">
        <v>477</v>
      </c>
      <c r="N1315">
        <v>1868</v>
      </c>
      <c r="O1315">
        <v>4.0000000000000002E-4</v>
      </c>
      <c r="P1315">
        <v>1060</v>
      </c>
      <c r="Q1315">
        <v>268</v>
      </c>
      <c r="R1315">
        <v>806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/>
      <c r="AR1315"/>
      <c r="AS1315">
        <v>-16</v>
      </c>
      <c r="AT1315" s="4">
        <v>3</v>
      </c>
    </row>
    <row r="1316" spans="1:46" s="4" customFormat="1" ht="12" customHeight="1" x14ac:dyDescent="0.25">
      <c r="A1316">
        <v>19</v>
      </c>
      <c r="B1316">
        <v>2</v>
      </c>
      <c r="C1316">
        <v>5</v>
      </c>
      <c r="D1316">
        <v>19</v>
      </c>
      <c r="E1316">
        <v>14</v>
      </c>
      <c r="F1316">
        <v>25</v>
      </c>
      <c r="G1316">
        <v>0</v>
      </c>
      <c r="H1316">
        <v>0</v>
      </c>
      <c r="I1316">
        <v>11</v>
      </c>
      <c r="J1316">
        <v>1</v>
      </c>
      <c r="K1316">
        <v>69</v>
      </c>
      <c r="L1316">
        <v>4</v>
      </c>
      <c r="M1316">
        <v>2508</v>
      </c>
      <c r="N1316">
        <v>75865</v>
      </c>
      <c r="O1316">
        <v>22.8415</v>
      </c>
      <c r="P1316">
        <v>4960</v>
      </c>
      <c r="Q1316">
        <v>481</v>
      </c>
      <c r="R1316">
        <v>10892</v>
      </c>
      <c r="S1316">
        <v>127</v>
      </c>
      <c r="T1316">
        <v>10720</v>
      </c>
      <c r="U1316">
        <v>602</v>
      </c>
      <c r="V1316">
        <v>9724</v>
      </c>
      <c r="W1316">
        <v>149</v>
      </c>
      <c r="X1316">
        <v>9892</v>
      </c>
      <c r="Y1316">
        <v>149</v>
      </c>
      <c r="Z1316">
        <v>9970</v>
      </c>
      <c r="AA1316">
        <v>571</v>
      </c>
      <c r="AB1316">
        <v>9870</v>
      </c>
      <c r="AC1316">
        <v>125</v>
      </c>
      <c r="AD1316">
        <v>9832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/>
      <c r="AR1316"/>
      <c r="AS1316">
        <v>-16</v>
      </c>
      <c r="AT1316" s="4">
        <v>13</v>
      </c>
    </row>
    <row r="1317" spans="1:46" s="4" customFormat="1" ht="12" customHeight="1" x14ac:dyDescent="0.25">
      <c r="A1317">
        <v>19</v>
      </c>
      <c r="B1317">
        <v>2</v>
      </c>
      <c r="C1317">
        <v>5</v>
      </c>
      <c r="D1317">
        <v>19</v>
      </c>
      <c r="E1317">
        <v>14</v>
      </c>
      <c r="F1317">
        <v>50</v>
      </c>
      <c r="G1317">
        <v>0</v>
      </c>
      <c r="H1317">
        <v>0</v>
      </c>
      <c r="I1317">
        <v>11</v>
      </c>
      <c r="J1317">
        <v>2</v>
      </c>
      <c r="K1317">
        <v>87</v>
      </c>
      <c r="L1317">
        <v>1</v>
      </c>
      <c r="M1317">
        <v>643</v>
      </c>
      <c r="N1317">
        <v>2829</v>
      </c>
      <c r="O1317">
        <v>2.2000000000000001E-3</v>
      </c>
      <c r="P1317">
        <v>1516</v>
      </c>
      <c r="Q1317">
        <v>407</v>
      </c>
      <c r="R1317">
        <v>1312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/>
      <c r="AR1317"/>
      <c r="AS1317">
        <v>-16</v>
      </c>
      <c r="AT1317" s="4">
        <v>3</v>
      </c>
    </row>
    <row r="1318" spans="1:46" s="4" customFormat="1" ht="12" customHeight="1" x14ac:dyDescent="0.25">
      <c r="A1318">
        <v>19</v>
      </c>
      <c r="B1318">
        <v>2</v>
      </c>
      <c r="C1318">
        <v>5</v>
      </c>
      <c r="D1318">
        <v>19</v>
      </c>
      <c r="E1318">
        <v>20</v>
      </c>
      <c r="F1318">
        <v>45</v>
      </c>
      <c r="G1318">
        <v>0</v>
      </c>
      <c r="H1318">
        <v>0</v>
      </c>
      <c r="I1318">
        <v>11</v>
      </c>
      <c r="J1318">
        <v>1</v>
      </c>
      <c r="K1318">
        <v>63</v>
      </c>
      <c r="L1318">
        <v>2</v>
      </c>
      <c r="M1318">
        <v>963</v>
      </c>
      <c r="N1318">
        <v>17572</v>
      </c>
      <c r="O1318">
        <v>0.98850000000000005</v>
      </c>
      <c r="P1318">
        <v>4996</v>
      </c>
      <c r="Q1318">
        <v>605</v>
      </c>
      <c r="R1318">
        <v>5810</v>
      </c>
      <c r="S1318">
        <v>136</v>
      </c>
      <c r="T1318">
        <v>6764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/>
      <c r="AR1318"/>
      <c r="AS1318">
        <v>-16</v>
      </c>
      <c r="AT1318" s="4">
        <v>6</v>
      </c>
    </row>
    <row r="1319" spans="1:46" s="4" customFormat="1" ht="12" customHeight="1" x14ac:dyDescent="0.25">
      <c r="A1319">
        <v>19</v>
      </c>
      <c r="B1319">
        <v>2</v>
      </c>
      <c r="C1319">
        <v>5</v>
      </c>
      <c r="D1319">
        <v>19</v>
      </c>
      <c r="E1319">
        <v>21</v>
      </c>
      <c r="F1319">
        <v>31</v>
      </c>
      <c r="G1319">
        <v>0</v>
      </c>
      <c r="H1319">
        <v>0</v>
      </c>
      <c r="I1319">
        <v>11</v>
      </c>
      <c r="J1319">
        <v>1</v>
      </c>
      <c r="K1319">
        <v>62</v>
      </c>
      <c r="L1319">
        <v>1</v>
      </c>
      <c r="M1319">
        <v>584</v>
      </c>
      <c r="N1319">
        <v>3776</v>
      </c>
      <c r="O1319">
        <v>4.0000000000000001E-3</v>
      </c>
      <c r="P1319">
        <v>1798</v>
      </c>
      <c r="Q1319">
        <v>394</v>
      </c>
      <c r="R1319">
        <v>1976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/>
      <c r="AR1319"/>
      <c r="AS1319">
        <v>-16</v>
      </c>
      <c r="AT1319" s="4">
        <v>5</v>
      </c>
    </row>
    <row r="1320" spans="1:46" s="4" customFormat="1" ht="12" customHeight="1" x14ac:dyDescent="0.25">
      <c r="A1320">
        <v>19</v>
      </c>
      <c r="B1320">
        <v>2</v>
      </c>
      <c r="C1320">
        <v>5</v>
      </c>
      <c r="D1320">
        <v>19</v>
      </c>
      <c r="E1320">
        <v>28</v>
      </c>
      <c r="F1320">
        <v>36</v>
      </c>
      <c r="G1320">
        <v>0</v>
      </c>
      <c r="H1320">
        <v>0</v>
      </c>
      <c r="I1320">
        <v>11</v>
      </c>
      <c r="J1320">
        <v>2</v>
      </c>
      <c r="K1320">
        <v>84</v>
      </c>
      <c r="L1320">
        <v>4</v>
      </c>
      <c r="M1320">
        <v>2474</v>
      </c>
      <c r="N1320">
        <v>20779</v>
      </c>
      <c r="O1320">
        <v>0.23400000000000001</v>
      </c>
      <c r="P1320">
        <v>5568</v>
      </c>
      <c r="Q1320">
        <v>488</v>
      </c>
      <c r="R1320">
        <v>2300</v>
      </c>
      <c r="S1320">
        <v>129</v>
      </c>
      <c r="T1320">
        <v>2422</v>
      </c>
      <c r="U1320">
        <v>587</v>
      </c>
      <c r="V1320">
        <v>2174</v>
      </c>
      <c r="W1320">
        <v>150</v>
      </c>
      <c r="X1320">
        <v>2338</v>
      </c>
      <c r="Y1320">
        <v>149</v>
      </c>
      <c r="Z1320">
        <v>2080</v>
      </c>
      <c r="AA1320">
        <v>568</v>
      </c>
      <c r="AB1320">
        <v>1954</v>
      </c>
      <c r="AC1320">
        <v>124</v>
      </c>
      <c r="AD1320">
        <v>1940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/>
      <c r="AR1320"/>
      <c r="AS1320">
        <v>-16</v>
      </c>
      <c r="AT1320" s="4">
        <v>13</v>
      </c>
    </row>
    <row r="1321" spans="1:46" s="4" customFormat="1" ht="12" customHeight="1" x14ac:dyDescent="0.25">
      <c r="A1321">
        <v>19</v>
      </c>
      <c r="B1321">
        <v>2</v>
      </c>
      <c r="C1321">
        <v>5</v>
      </c>
      <c r="D1321">
        <v>19</v>
      </c>
      <c r="E1321">
        <v>38</v>
      </c>
      <c r="F1321">
        <v>2</v>
      </c>
      <c r="G1321">
        <v>0</v>
      </c>
      <c r="H1321">
        <v>0</v>
      </c>
      <c r="I1321">
        <v>11</v>
      </c>
      <c r="J1321">
        <v>2</v>
      </c>
      <c r="K1321">
        <v>74</v>
      </c>
      <c r="L1321">
        <v>1</v>
      </c>
      <c r="M1321">
        <v>581</v>
      </c>
      <c r="N1321">
        <v>2724</v>
      </c>
      <c r="O1321">
        <v>2.2000000000000001E-3</v>
      </c>
      <c r="P1321">
        <v>1456</v>
      </c>
      <c r="Q1321">
        <v>361</v>
      </c>
      <c r="R1321">
        <v>1268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/>
      <c r="AR1321"/>
      <c r="AS1321">
        <v>-16</v>
      </c>
      <c r="AT1321" s="4">
        <v>3</v>
      </c>
    </row>
    <row r="1322" spans="1:46" s="4" customFormat="1" ht="12" customHeight="1" x14ac:dyDescent="0.25">
      <c r="A1322">
        <v>19</v>
      </c>
      <c r="B1322">
        <v>2</v>
      </c>
      <c r="C1322">
        <v>5</v>
      </c>
      <c r="D1322">
        <v>19</v>
      </c>
      <c r="E1322">
        <v>38</v>
      </c>
      <c r="F1322">
        <v>46</v>
      </c>
      <c r="G1322">
        <v>0</v>
      </c>
      <c r="H1322">
        <v>0</v>
      </c>
      <c r="I1322">
        <v>11</v>
      </c>
      <c r="J1322">
        <v>2</v>
      </c>
      <c r="K1322">
        <v>103</v>
      </c>
      <c r="L1322">
        <v>3</v>
      </c>
      <c r="M1322">
        <v>2238</v>
      </c>
      <c r="N1322">
        <v>21800</v>
      </c>
      <c r="O1322">
        <v>0.40300000000000002</v>
      </c>
      <c r="P1322">
        <v>5410</v>
      </c>
      <c r="Q1322">
        <v>493</v>
      </c>
      <c r="R1322">
        <v>4482</v>
      </c>
      <c r="S1322">
        <v>133</v>
      </c>
      <c r="T1322">
        <v>3986</v>
      </c>
      <c r="U1322">
        <v>956</v>
      </c>
      <c r="V1322">
        <v>2844</v>
      </c>
      <c r="W1322">
        <v>149</v>
      </c>
      <c r="X1322">
        <v>2694</v>
      </c>
      <c r="Y1322">
        <v>149</v>
      </c>
      <c r="Z1322">
        <v>2380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/>
      <c r="AR1322"/>
      <c r="AS1322">
        <v>-16</v>
      </c>
      <c r="AT1322" s="4">
        <v>10</v>
      </c>
    </row>
    <row r="1323" spans="1:46" s="4" customFormat="1" ht="12" customHeight="1" x14ac:dyDescent="0.25">
      <c r="A1323">
        <v>19</v>
      </c>
      <c r="B1323">
        <v>2</v>
      </c>
      <c r="C1323">
        <v>5</v>
      </c>
      <c r="D1323">
        <v>19</v>
      </c>
      <c r="E1323">
        <v>42</v>
      </c>
      <c r="F1323">
        <v>12</v>
      </c>
      <c r="G1323">
        <v>0</v>
      </c>
      <c r="H1323">
        <v>0</v>
      </c>
      <c r="I1323">
        <v>11</v>
      </c>
      <c r="J1323">
        <v>1</v>
      </c>
      <c r="K1323">
        <v>67</v>
      </c>
      <c r="L1323">
        <v>3</v>
      </c>
      <c r="M1323">
        <v>2158</v>
      </c>
      <c r="N1323">
        <v>29438</v>
      </c>
      <c r="O1323">
        <v>1.1240000000000001</v>
      </c>
      <c r="P1323">
        <v>3156</v>
      </c>
      <c r="Q1323">
        <v>529</v>
      </c>
      <c r="R1323">
        <v>5728</v>
      </c>
      <c r="S1323">
        <v>129</v>
      </c>
      <c r="T1323">
        <v>5964</v>
      </c>
      <c r="U1323">
        <v>1004</v>
      </c>
      <c r="V1323">
        <v>4626</v>
      </c>
      <c r="W1323">
        <v>150</v>
      </c>
      <c r="X1323">
        <v>5066</v>
      </c>
      <c r="Y1323">
        <v>149</v>
      </c>
      <c r="Z1323">
        <v>4894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/>
      <c r="AR1323"/>
      <c r="AS1323">
        <v>-16</v>
      </c>
      <c r="AT1323" s="4">
        <v>10</v>
      </c>
    </row>
    <row r="1324" spans="1:46" s="4" customFormat="1" ht="12" customHeight="1" x14ac:dyDescent="0.25">
      <c r="A1324">
        <v>19</v>
      </c>
      <c r="B1324">
        <v>2</v>
      </c>
      <c r="C1324">
        <v>5</v>
      </c>
      <c r="D1324">
        <v>19</v>
      </c>
      <c r="E1324">
        <v>48</v>
      </c>
      <c r="F1324">
        <v>2</v>
      </c>
      <c r="G1324">
        <v>0</v>
      </c>
      <c r="H1324">
        <v>0</v>
      </c>
      <c r="I1324">
        <v>11</v>
      </c>
      <c r="J1324">
        <v>1</v>
      </c>
      <c r="K1324">
        <v>78</v>
      </c>
      <c r="L1324">
        <v>4</v>
      </c>
      <c r="M1324">
        <v>2544</v>
      </c>
      <c r="N1324">
        <v>72925</v>
      </c>
      <c r="O1324">
        <v>18.721499999999999</v>
      </c>
      <c r="P1324">
        <v>5184</v>
      </c>
      <c r="Q1324">
        <v>521</v>
      </c>
      <c r="R1324">
        <v>10222</v>
      </c>
      <c r="S1324">
        <v>134</v>
      </c>
      <c r="T1324">
        <v>10726</v>
      </c>
      <c r="U1324">
        <v>584</v>
      </c>
      <c r="V1324">
        <v>8202</v>
      </c>
      <c r="W1324">
        <v>150</v>
      </c>
      <c r="X1324">
        <v>9074</v>
      </c>
      <c r="Y1324">
        <v>150</v>
      </c>
      <c r="Z1324">
        <v>10090</v>
      </c>
      <c r="AA1324">
        <v>535</v>
      </c>
      <c r="AB1324">
        <v>8918</v>
      </c>
      <c r="AC1324">
        <v>125</v>
      </c>
      <c r="AD1324">
        <v>10506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/>
      <c r="AR1324"/>
      <c r="AS1324">
        <v>-16</v>
      </c>
      <c r="AT1324" s="4">
        <v>13</v>
      </c>
    </row>
    <row r="1325" spans="1:46" s="4" customFormat="1" ht="12" customHeight="1" x14ac:dyDescent="0.25">
      <c r="A1325">
        <v>19</v>
      </c>
      <c r="B1325">
        <v>2</v>
      </c>
      <c r="C1325">
        <v>5</v>
      </c>
      <c r="D1325">
        <v>19</v>
      </c>
      <c r="E1325">
        <v>52</v>
      </c>
      <c r="F1325">
        <v>29</v>
      </c>
      <c r="G1325">
        <v>0</v>
      </c>
      <c r="H1325">
        <v>0</v>
      </c>
      <c r="I1325">
        <v>11</v>
      </c>
      <c r="J1325">
        <v>2</v>
      </c>
      <c r="K1325">
        <v>81</v>
      </c>
      <c r="L1325">
        <v>1</v>
      </c>
      <c r="M1325">
        <v>437</v>
      </c>
      <c r="N1325">
        <v>925</v>
      </c>
      <c r="O1325">
        <v>4.0000000000000002E-4</v>
      </c>
      <c r="P1325">
        <v>562</v>
      </c>
      <c r="Q1325">
        <v>265</v>
      </c>
      <c r="R1325">
        <v>362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/>
      <c r="AR1325"/>
      <c r="AS1325">
        <v>-16</v>
      </c>
      <c r="AT1325" s="4">
        <v>2</v>
      </c>
    </row>
    <row r="1326" spans="1:46" s="4" customFormat="1" ht="12" customHeight="1" x14ac:dyDescent="0.25">
      <c r="A1326">
        <v>19</v>
      </c>
      <c r="B1326">
        <v>2</v>
      </c>
      <c r="C1326">
        <v>5</v>
      </c>
      <c r="D1326">
        <v>19</v>
      </c>
      <c r="E1326">
        <v>53</v>
      </c>
      <c r="F1326">
        <v>40</v>
      </c>
      <c r="G1326">
        <v>0</v>
      </c>
      <c r="H1326">
        <v>0</v>
      </c>
      <c r="I1326">
        <v>11</v>
      </c>
      <c r="J1326">
        <v>1</v>
      </c>
      <c r="K1326">
        <v>76</v>
      </c>
      <c r="L1326">
        <v>4</v>
      </c>
      <c r="M1326">
        <v>1828</v>
      </c>
      <c r="N1326">
        <v>27817</v>
      </c>
      <c r="O1326">
        <v>0.70250000000000001</v>
      </c>
      <c r="P1326">
        <v>2586</v>
      </c>
      <c r="Q1326">
        <v>516</v>
      </c>
      <c r="R1326">
        <v>3460</v>
      </c>
      <c r="S1326">
        <v>135</v>
      </c>
      <c r="T1326">
        <v>3348</v>
      </c>
      <c r="U1326">
        <v>135</v>
      </c>
      <c r="V1326">
        <v>2910</v>
      </c>
      <c r="W1326">
        <v>533</v>
      </c>
      <c r="X1326">
        <v>4790</v>
      </c>
      <c r="Y1326">
        <v>149</v>
      </c>
      <c r="Z1326">
        <v>5284</v>
      </c>
      <c r="AA1326">
        <v>150</v>
      </c>
      <c r="AB1326">
        <v>5438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/>
      <c r="AR1326"/>
      <c r="AS1326">
        <v>-16</v>
      </c>
      <c r="AT1326" s="4">
        <v>13</v>
      </c>
    </row>
    <row r="1327" spans="1:46" s="4" customFormat="1" ht="12" customHeight="1" x14ac:dyDescent="0.25">
      <c r="A1327">
        <v>19</v>
      </c>
      <c r="B1327">
        <v>2</v>
      </c>
      <c r="C1327">
        <v>5</v>
      </c>
      <c r="D1327">
        <v>20</v>
      </c>
      <c r="E1327">
        <v>0</v>
      </c>
      <c r="F1327">
        <v>11</v>
      </c>
      <c r="G1327">
        <v>0</v>
      </c>
      <c r="H1327">
        <v>0</v>
      </c>
      <c r="I1327">
        <v>11</v>
      </c>
      <c r="J1327">
        <v>1</v>
      </c>
      <c r="K1327">
        <v>68</v>
      </c>
      <c r="L1327">
        <v>4</v>
      </c>
      <c r="M1327">
        <v>2477</v>
      </c>
      <c r="N1327">
        <v>59669</v>
      </c>
      <c r="O1327">
        <v>7.8964999999999996</v>
      </c>
      <c r="P1327">
        <v>5098</v>
      </c>
      <c r="Q1327">
        <v>472</v>
      </c>
      <c r="R1327">
        <v>9274</v>
      </c>
      <c r="S1327">
        <v>127</v>
      </c>
      <c r="T1327">
        <v>8744</v>
      </c>
      <c r="U1327">
        <v>601</v>
      </c>
      <c r="V1327">
        <v>7434</v>
      </c>
      <c r="W1327">
        <v>148</v>
      </c>
      <c r="X1327">
        <v>6964</v>
      </c>
      <c r="Y1327">
        <v>151</v>
      </c>
      <c r="Z1327">
        <v>7118</v>
      </c>
      <c r="AA1327">
        <v>532</v>
      </c>
      <c r="AB1327">
        <v>7422</v>
      </c>
      <c r="AC1327">
        <v>127</v>
      </c>
      <c r="AD1327">
        <v>7608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/>
      <c r="AR1327"/>
      <c r="AS1327">
        <v>-16</v>
      </c>
      <c r="AT1327" s="4">
        <v>13</v>
      </c>
    </row>
    <row r="1328" spans="1:46" s="4" customFormat="1" ht="12" customHeight="1" x14ac:dyDescent="0.25">
      <c r="A1328">
        <v>19</v>
      </c>
      <c r="B1328">
        <v>2</v>
      </c>
      <c r="C1328">
        <v>5</v>
      </c>
      <c r="D1328">
        <v>20</v>
      </c>
      <c r="E1328">
        <v>3</v>
      </c>
      <c r="F1328">
        <v>8</v>
      </c>
      <c r="G1328">
        <v>0</v>
      </c>
      <c r="H1328">
        <v>0</v>
      </c>
      <c r="I1328">
        <v>11</v>
      </c>
      <c r="J1328">
        <v>1</v>
      </c>
      <c r="K1328">
        <v>82</v>
      </c>
      <c r="L1328">
        <v>4</v>
      </c>
      <c r="M1328">
        <v>2438</v>
      </c>
      <c r="N1328">
        <v>32336</v>
      </c>
      <c r="O1328">
        <v>0.74</v>
      </c>
      <c r="P1328">
        <v>1948</v>
      </c>
      <c r="Q1328">
        <v>501</v>
      </c>
      <c r="R1328">
        <v>5104</v>
      </c>
      <c r="S1328">
        <v>134</v>
      </c>
      <c r="T1328">
        <v>4704</v>
      </c>
      <c r="U1328">
        <v>635</v>
      </c>
      <c r="V1328">
        <v>3934</v>
      </c>
      <c r="W1328">
        <v>150</v>
      </c>
      <c r="X1328">
        <v>3998</v>
      </c>
      <c r="Y1328">
        <v>148</v>
      </c>
      <c r="Z1328">
        <v>4164</v>
      </c>
      <c r="AA1328">
        <v>549</v>
      </c>
      <c r="AB1328">
        <v>4336</v>
      </c>
      <c r="AC1328">
        <v>124</v>
      </c>
      <c r="AD1328">
        <v>4146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/>
      <c r="AR1328"/>
      <c r="AS1328">
        <v>-16</v>
      </c>
      <c r="AT1328" s="4">
        <v>13</v>
      </c>
    </row>
    <row r="1329" spans="1:46" s="4" customFormat="1" ht="12" customHeight="1" x14ac:dyDescent="0.25">
      <c r="A1329">
        <v>19</v>
      </c>
      <c r="B1329">
        <v>2</v>
      </c>
      <c r="C1329">
        <v>5</v>
      </c>
      <c r="D1329">
        <v>20</v>
      </c>
      <c r="E1329">
        <v>3</v>
      </c>
      <c r="F1329">
        <v>32</v>
      </c>
      <c r="G1329">
        <v>0</v>
      </c>
      <c r="H1329">
        <v>0</v>
      </c>
      <c r="I1329">
        <v>11</v>
      </c>
      <c r="J1329">
        <v>2</v>
      </c>
      <c r="K1329">
        <v>75</v>
      </c>
      <c r="L1329">
        <v>1</v>
      </c>
      <c r="M1329">
        <v>614</v>
      </c>
      <c r="N1329">
        <v>2559</v>
      </c>
      <c r="O1329">
        <v>2.2000000000000001E-3</v>
      </c>
      <c r="P1329">
        <v>1360</v>
      </c>
      <c r="Q1329">
        <v>351</v>
      </c>
      <c r="R1329">
        <v>1198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/>
      <c r="AR1329"/>
      <c r="AS1329">
        <v>-16</v>
      </c>
      <c r="AT1329" s="4">
        <v>3</v>
      </c>
    </row>
    <row r="1330" spans="1:46" s="4" customFormat="1" ht="12" customHeight="1" x14ac:dyDescent="0.25">
      <c r="A1330">
        <v>19</v>
      </c>
      <c r="B1330">
        <v>2</v>
      </c>
      <c r="C1330">
        <v>5</v>
      </c>
      <c r="D1330">
        <v>20</v>
      </c>
      <c r="E1330">
        <v>5</v>
      </c>
      <c r="F1330">
        <v>14</v>
      </c>
      <c r="G1330">
        <v>0</v>
      </c>
      <c r="H1330">
        <v>0</v>
      </c>
      <c r="I1330">
        <v>11</v>
      </c>
      <c r="J1330">
        <v>1</v>
      </c>
      <c r="K1330">
        <v>82</v>
      </c>
      <c r="L1330">
        <v>4</v>
      </c>
      <c r="M1330">
        <v>2529</v>
      </c>
      <c r="N1330">
        <v>63902</v>
      </c>
      <c r="O1330">
        <v>10.912000000000001</v>
      </c>
      <c r="P1330">
        <v>4522</v>
      </c>
      <c r="Q1330">
        <v>539</v>
      </c>
      <c r="R1330">
        <v>9158</v>
      </c>
      <c r="S1330">
        <v>136</v>
      </c>
      <c r="T1330">
        <v>9494</v>
      </c>
      <c r="U1330">
        <v>597</v>
      </c>
      <c r="V1330">
        <v>7670</v>
      </c>
      <c r="W1330">
        <v>149</v>
      </c>
      <c r="X1330">
        <v>8054</v>
      </c>
      <c r="Y1330">
        <v>148</v>
      </c>
      <c r="Z1330">
        <v>9060</v>
      </c>
      <c r="AA1330">
        <v>547</v>
      </c>
      <c r="AB1330">
        <v>7688</v>
      </c>
      <c r="AC1330">
        <v>125</v>
      </c>
      <c r="AD1330">
        <v>8252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/>
      <c r="AR1330"/>
      <c r="AS1330">
        <v>-16</v>
      </c>
      <c r="AT1330" s="4">
        <v>13</v>
      </c>
    </row>
    <row r="1331" spans="1:46" s="4" customFormat="1" ht="12" customHeight="1" x14ac:dyDescent="0.25">
      <c r="A1331">
        <v>19</v>
      </c>
      <c r="B1331">
        <v>2</v>
      </c>
      <c r="C1331">
        <v>5</v>
      </c>
      <c r="D1331">
        <v>20</v>
      </c>
      <c r="E1331">
        <v>8</v>
      </c>
      <c r="F1331">
        <v>2</v>
      </c>
      <c r="G1331">
        <v>0</v>
      </c>
      <c r="H1331">
        <v>0</v>
      </c>
      <c r="I1331">
        <v>11</v>
      </c>
      <c r="J1331">
        <v>2</v>
      </c>
      <c r="K1331">
        <v>71</v>
      </c>
      <c r="L1331">
        <v>1</v>
      </c>
      <c r="M1331">
        <v>590</v>
      </c>
      <c r="N1331">
        <v>2993</v>
      </c>
      <c r="O1331">
        <v>3.0999999999999999E-3</v>
      </c>
      <c r="P1331">
        <v>1620</v>
      </c>
      <c r="Q1331">
        <v>359</v>
      </c>
      <c r="R1331">
        <v>1372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/>
      <c r="AR1331"/>
      <c r="AS1331">
        <v>-16</v>
      </c>
      <c r="AT1331" s="4">
        <v>3</v>
      </c>
    </row>
    <row r="1332" spans="1:46" s="4" customFormat="1" ht="12" customHeight="1" x14ac:dyDescent="0.25">
      <c r="A1332">
        <v>19</v>
      </c>
      <c r="B1332">
        <v>2</v>
      </c>
      <c r="C1332">
        <v>5</v>
      </c>
      <c r="D1332">
        <v>20</v>
      </c>
      <c r="E1332">
        <v>10</v>
      </c>
      <c r="F1332">
        <v>58</v>
      </c>
      <c r="G1332">
        <v>0</v>
      </c>
      <c r="H1332">
        <v>0</v>
      </c>
      <c r="I1332">
        <v>11</v>
      </c>
      <c r="J1332">
        <v>2</v>
      </c>
      <c r="K1332">
        <v>103</v>
      </c>
      <c r="L1332">
        <v>1</v>
      </c>
      <c r="M1332">
        <v>448</v>
      </c>
      <c r="N1332">
        <v>1864</v>
      </c>
      <c r="O1332">
        <v>4.0000000000000002E-4</v>
      </c>
      <c r="P1332">
        <v>952</v>
      </c>
      <c r="Q1332">
        <v>264</v>
      </c>
      <c r="R1332">
        <v>912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/>
      <c r="AR1332"/>
      <c r="AS1332">
        <v>-16</v>
      </c>
      <c r="AT1332" s="4">
        <v>3</v>
      </c>
    </row>
    <row r="1333" spans="1:46" s="4" customFormat="1" ht="12" customHeight="1" x14ac:dyDescent="0.25">
      <c r="A1333">
        <v>19</v>
      </c>
      <c r="B1333">
        <v>2</v>
      </c>
      <c r="C1333">
        <v>5</v>
      </c>
      <c r="D1333">
        <v>20</v>
      </c>
      <c r="E1333">
        <v>15</v>
      </c>
      <c r="F1333">
        <v>2</v>
      </c>
      <c r="G1333">
        <v>0</v>
      </c>
      <c r="H1333">
        <v>0</v>
      </c>
      <c r="I1333">
        <v>11</v>
      </c>
      <c r="J1333">
        <v>1</v>
      </c>
      <c r="K1333">
        <v>68</v>
      </c>
      <c r="L1333">
        <v>3</v>
      </c>
      <c r="M1333">
        <v>2186</v>
      </c>
      <c r="N1333">
        <v>54625</v>
      </c>
      <c r="O1333">
        <v>16.6265</v>
      </c>
      <c r="P1333">
        <v>5146</v>
      </c>
      <c r="Q1333">
        <v>467</v>
      </c>
      <c r="R1333">
        <v>8178</v>
      </c>
      <c r="S1333">
        <v>137</v>
      </c>
      <c r="T1333">
        <v>8908</v>
      </c>
      <c r="U1333">
        <v>930</v>
      </c>
      <c r="V1333">
        <v>9860</v>
      </c>
      <c r="W1333">
        <v>148</v>
      </c>
      <c r="X1333">
        <v>10944</v>
      </c>
      <c r="Y1333">
        <v>149</v>
      </c>
      <c r="Z1333">
        <v>11586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/>
      <c r="AR1333"/>
      <c r="AS1333">
        <v>-16</v>
      </c>
      <c r="AT1333" s="4">
        <v>10</v>
      </c>
    </row>
    <row r="1334" spans="1:46" s="4" customFormat="1" ht="12" customHeight="1" x14ac:dyDescent="0.25">
      <c r="A1334">
        <v>19</v>
      </c>
      <c r="B1334">
        <v>2</v>
      </c>
      <c r="C1334">
        <v>5</v>
      </c>
      <c r="D1334">
        <v>20</v>
      </c>
      <c r="E1334">
        <v>16</v>
      </c>
      <c r="F1334">
        <v>25</v>
      </c>
      <c r="G1334">
        <v>0</v>
      </c>
      <c r="H1334">
        <v>0</v>
      </c>
      <c r="I1334">
        <v>11</v>
      </c>
      <c r="J1334">
        <v>1</v>
      </c>
      <c r="K1334">
        <v>66</v>
      </c>
      <c r="L1334">
        <v>4</v>
      </c>
      <c r="M1334">
        <v>2536</v>
      </c>
      <c r="N1334">
        <v>61990</v>
      </c>
      <c r="O1334">
        <v>9.2360000000000007</v>
      </c>
      <c r="P1334">
        <v>5314</v>
      </c>
      <c r="Q1334">
        <v>502</v>
      </c>
      <c r="R1334">
        <v>9626</v>
      </c>
      <c r="S1334">
        <v>128</v>
      </c>
      <c r="T1334">
        <v>9566</v>
      </c>
      <c r="U1334">
        <v>639</v>
      </c>
      <c r="V1334">
        <v>6234</v>
      </c>
      <c r="W1334">
        <v>152</v>
      </c>
      <c r="X1334">
        <v>6656</v>
      </c>
      <c r="Y1334">
        <v>149</v>
      </c>
      <c r="Z1334">
        <v>8946</v>
      </c>
      <c r="AA1334">
        <v>548</v>
      </c>
      <c r="AB1334">
        <v>7726</v>
      </c>
      <c r="AC1334">
        <v>124</v>
      </c>
      <c r="AD1334">
        <v>7918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/>
      <c r="AR1334"/>
      <c r="AS1334">
        <v>-16</v>
      </c>
      <c r="AT1334" s="4">
        <v>13</v>
      </c>
    </row>
    <row r="1335" spans="1:46" s="4" customFormat="1" ht="12" customHeight="1" x14ac:dyDescent="0.25">
      <c r="A1335">
        <v>19</v>
      </c>
      <c r="B1335">
        <v>2</v>
      </c>
      <c r="C1335">
        <v>5</v>
      </c>
      <c r="D1335">
        <v>20</v>
      </c>
      <c r="E1335">
        <v>21</v>
      </c>
      <c r="F1335">
        <v>32</v>
      </c>
      <c r="G1335">
        <v>0</v>
      </c>
      <c r="H1335">
        <v>0</v>
      </c>
      <c r="I1335">
        <v>11</v>
      </c>
      <c r="J1335">
        <v>1</v>
      </c>
      <c r="K1335">
        <v>67</v>
      </c>
      <c r="L1335">
        <v>3</v>
      </c>
      <c r="M1335">
        <v>2230</v>
      </c>
      <c r="N1335">
        <v>42205</v>
      </c>
      <c r="O1335">
        <v>5.6509999999999998</v>
      </c>
      <c r="P1335">
        <v>2634</v>
      </c>
      <c r="Q1335">
        <v>543</v>
      </c>
      <c r="R1335">
        <v>7434</v>
      </c>
      <c r="S1335">
        <v>127</v>
      </c>
      <c r="T1335">
        <v>8566</v>
      </c>
      <c r="U1335">
        <v>925</v>
      </c>
      <c r="V1335">
        <v>7660</v>
      </c>
      <c r="W1335">
        <v>149</v>
      </c>
      <c r="X1335">
        <v>7930</v>
      </c>
      <c r="Y1335">
        <v>149</v>
      </c>
      <c r="Z1335">
        <v>7978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/>
      <c r="AR1335"/>
      <c r="AS1335">
        <v>-16</v>
      </c>
      <c r="AT1335" s="4">
        <v>10</v>
      </c>
    </row>
    <row r="1336" spans="1:46" s="4" customFormat="1" ht="12" customHeight="1" x14ac:dyDescent="0.25">
      <c r="A1336">
        <v>19</v>
      </c>
      <c r="B1336">
        <v>2</v>
      </c>
      <c r="C1336">
        <v>5</v>
      </c>
      <c r="D1336">
        <v>20</v>
      </c>
      <c r="E1336">
        <v>21</v>
      </c>
      <c r="F1336">
        <v>40</v>
      </c>
      <c r="G1336">
        <v>0</v>
      </c>
      <c r="H1336">
        <v>0</v>
      </c>
      <c r="I1336">
        <v>11</v>
      </c>
      <c r="J1336">
        <v>1</v>
      </c>
      <c r="K1336">
        <v>71</v>
      </c>
      <c r="L1336">
        <v>3</v>
      </c>
      <c r="M1336">
        <v>2304</v>
      </c>
      <c r="N1336">
        <v>45751</v>
      </c>
      <c r="O1336">
        <v>6.6909999999999998</v>
      </c>
      <c r="P1336">
        <v>5360</v>
      </c>
      <c r="Q1336">
        <v>532</v>
      </c>
      <c r="R1336">
        <v>8880</v>
      </c>
      <c r="S1336">
        <v>137</v>
      </c>
      <c r="T1336">
        <v>9068</v>
      </c>
      <c r="U1336">
        <v>1016</v>
      </c>
      <c r="V1336">
        <v>7512</v>
      </c>
      <c r="W1336">
        <v>153</v>
      </c>
      <c r="X1336">
        <v>7104</v>
      </c>
      <c r="Y1336">
        <v>151</v>
      </c>
      <c r="Z1336">
        <v>7824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/>
      <c r="AR1336"/>
      <c r="AS1336">
        <v>-16</v>
      </c>
      <c r="AT1336" s="4">
        <v>10</v>
      </c>
    </row>
    <row r="1337" spans="1:46" s="4" customFormat="1" ht="12" customHeight="1" x14ac:dyDescent="0.25">
      <c r="A1337">
        <v>19</v>
      </c>
      <c r="B1337">
        <v>2</v>
      </c>
      <c r="C1337">
        <v>5</v>
      </c>
      <c r="D1337">
        <v>20</v>
      </c>
      <c r="E1337">
        <v>23</v>
      </c>
      <c r="F1337">
        <v>11</v>
      </c>
      <c r="G1337">
        <v>0</v>
      </c>
      <c r="H1337">
        <v>0</v>
      </c>
      <c r="I1337">
        <v>11</v>
      </c>
      <c r="J1337">
        <v>2</v>
      </c>
      <c r="K1337">
        <v>89</v>
      </c>
      <c r="L1337">
        <v>4</v>
      </c>
      <c r="M1337">
        <v>2462</v>
      </c>
      <c r="N1337">
        <v>33999</v>
      </c>
      <c r="O1337">
        <v>0.74550000000000005</v>
      </c>
      <c r="P1337">
        <v>4888</v>
      </c>
      <c r="Q1337">
        <v>480</v>
      </c>
      <c r="R1337">
        <v>4560</v>
      </c>
      <c r="S1337">
        <v>127</v>
      </c>
      <c r="T1337">
        <v>4466</v>
      </c>
      <c r="U1337">
        <v>550</v>
      </c>
      <c r="V1337">
        <v>3278</v>
      </c>
      <c r="W1337">
        <v>148</v>
      </c>
      <c r="X1337">
        <v>3806</v>
      </c>
      <c r="Y1337">
        <v>150</v>
      </c>
      <c r="Z1337">
        <v>4060</v>
      </c>
      <c r="AA1337">
        <v>550</v>
      </c>
      <c r="AB1337">
        <v>4440</v>
      </c>
      <c r="AC1337">
        <v>123</v>
      </c>
      <c r="AD1337">
        <v>4496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/>
      <c r="AR1337"/>
      <c r="AS1337">
        <v>-16</v>
      </c>
      <c r="AT1337" s="4">
        <v>13</v>
      </c>
    </row>
    <row r="1338" spans="1:46" s="4" customFormat="1" ht="12" customHeight="1" x14ac:dyDescent="0.25">
      <c r="A1338">
        <v>19</v>
      </c>
      <c r="B1338">
        <v>2</v>
      </c>
      <c r="C1338">
        <v>5</v>
      </c>
      <c r="D1338">
        <v>20</v>
      </c>
      <c r="E1338">
        <v>23</v>
      </c>
      <c r="F1338">
        <v>23</v>
      </c>
      <c r="G1338">
        <v>0</v>
      </c>
      <c r="H1338">
        <v>0</v>
      </c>
      <c r="I1338">
        <v>11</v>
      </c>
      <c r="J1338">
        <v>2</v>
      </c>
      <c r="K1338">
        <v>89</v>
      </c>
      <c r="L1338">
        <v>2</v>
      </c>
      <c r="M1338">
        <v>798</v>
      </c>
      <c r="N1338">
        <v>9320</v>
      </c>
      <c r="O1338">
        <v>0.192</v>
      </c>
      <c r="P1338">
        <v>5658</v>
      </c>
      <c r="Q1338">
        <v>477</v>
      </c>
      <c r="R1338">
        <v>1602</v>
      </c>
      <c r="S1338">
        <v>127</v>
      </c>
      <c r="T1338">
        <v>2058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/>
      <c r="AR1338"/>
      <c r="AS1338">
        <v>-16</v>
      </c>
      <c r="AT1338" s="4">
        <v>5</v>
      </c>
    </row>
    <row r="1339" spans="1:46" s="4" customFormat="1" ht="12" customHeight="1" x14ac:dyDescent="0.25">
      <c r="A1339">
        <v>19</v>
      </c>
      <c r="B1339">
        <v>2</v>
      </c>
      <c r="C1339">
        <v>5</v>
      </c>
      <c r="D1339">
        <v>20</v>
      </c>
      <c r="E1339">
        <v>24</v>
      </c>
      <c r="F1339">
        <v>11</v>
      </c>
      <c r="G1339">
        <v>0</v>
      </c>
      <c r="H1339">
        <v>0</v>
      </c>
      <c r="I1339">
        <v>11</v>
      </c>
      <c r="J1339">
        <v>2</v>
      </c>
      <c r="K1339">
        <v>78</v>
      </c>
      <c r="L1339">
        <v>1</v>
      </c>
      <c r="M1339">
        <v>591</v>
      </c>
      <c r="N1339">
        <v>3509</v>
      </c>
      <c r="O1339">
        <v>4.0000000000000001E-3</v>
      </c>
      <c r="P1339">
        <v>1806</v>
      </c>
      <c r="Q1339">
        <v>354</v>
      </c>
      <c r="R1339">
        <v>1702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/>
      <c r="AR1339"/>
      <c r="AS1339">
        <v>-16</v>
      </c>
      <c r="AT1339" s="4">
        <v>5</v>
      </c>
    </row>
    <row r="1340" spans="1:46" s="4" customFormat="1" ht="12" customHeight="1" x14ac:dyDescent="0.25">
      <c r="A1340">
        <v>19</v>
      </c>
      <c r="B1340">
        <v>2</v>
      </c>
      <c r="C1340">
        <v>5</v>
      </c>
      <c r="D1340">
        <v>20</v>
      </c>
      <c r="E1340">
        <v>27</v>
      </c>
      <c r="F1340">
        <v>47</v>
      </c>
      <c r="G1340">
        <v>0</v>
      </c>
      <c r="H1340">
        <v>0</v>
      </c>
      <c r="I1340">
        <v>11</v>
      </c>
      <c r="J1340">
        <v>1</v>
      </c>
      <c r="K1340">
        <v>67</v>
      </c>
      <c r="L1340">
        <v>1</v>
      </c>
      <c r="M1340">
        <v>548</v>
      </c>
      <c r="N1340">
        <v>3409</v>
      </c>
      <c r="O1340">
        <v>7.6E-3</v>
      </c>
      <c r="P1340">
        <v>1352</v>
      </c>
      <c r="Q1340">
        <v>343</v>
      </c>
      <c r="R1340">
        <v>2056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/>
      <c r="AR1340"/>
      <c r="AS1340">
        <v>-16</v>
      </c>
      <c r="AT1340" s="4">
        <v>5</v>
      </c>
    </row>
    <row r="1341" spans="1:46" s="4" customFormat="1" ht="12" customHeight="1" x14ac:dyDescent="0.25">
      <c r="A1341">
        <v>19</v>
      </c>
      <c r="B1341">
        <v>2</v>
      </c>
      <c r="C1341">
        <v>5</v>
      </c>
      <c r="D1341">
        <v>20</v>
      </c>
      <c r="E1341">
        <v>29</v>
      </c>
      <c r="F1341">
        <v>25</v>
      </c>
      <c r="G1341">
        <v>0</v>
      </c>
      <c r="H1341">
        <v>0</v>
      </c>
      <c r="I1341">
        <v>11</v>
      </c>
      <c r="J1341">
        <v>1</v>
      </c>
      <c r="K1341">
        <v>70</v>
      </c>
      <c r="L1341">
        <v>4</v>
      </c>
      <c r="M1341">
        <v>2559</v>
      </c>
      <c r="N1341">
        <v>73854</v>
      </c>
      <c r="O1341">
        <v>22.065999999999999</v>
      </c>
      <c r="P1341">
        <v>5450</v>
      </c>
      <c r="Q1341">
        <v>522</v>
      </c>
      <c r="R1341">
        <v>11096</v>
      </c>
      <c r="S1341">
        <v>134</v>
      </c>
      <c r="T1341">
        <v>10452</v>
      </c>
      <c r="U1341">
        <v>647</v>
      </c>
      <c r="V1341">
        <v>9346</v>
      </c>
      <c r="W1341">
        <v>149</v>
      </c>
      <c r="X1341">
        <v>10630</v>
      </c>
      <c r="Y1341">
        <v>149</v>
      </c>
      <c r="Z1341">
        <v>10674</v>
      </c>
      <c r="AA1341">
        <v>551</v>
      </c>
      <c r="AB1341">
        <v>8330</v>
      </c>
      <c r="AC1341">
        <v>122</v>
      </c>
      <c r="AD1341">
        <v>7874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/>
      <c r="AR1341"/>
      <c r="AS1341">
        <v>-16</v>
      </c>
      <c r="AT1341" s="4">
        <v>13</v>
      </c>
    </row>
    <row r="1342" spans="1:46" s="4" customFormat="1" ht="12" customHeight="1" x14ac:dyDescent="0.25">
      <c r="A1342">
        <v>19</v>
      </c>
      <c r="B1342">
        <v>2</v>
      </c>
      <c r="C1342">
        <v>5</v>
      </c>
      <c r="D1342">
        <v>20</v>
      </c>
      <c r="E1342">
        <v>33</v>
      </c>
      <c r="F1342">
        <v>58</v>
      </c>
      <c r="G1342">
        <v>0</v>
      </c>
      <c r="H1342">
        <v>0</v>
      </c>
      <c r="I1342">
        <v>11</v>
      </c>
      <c r="J1342">
        <v>1</v>
      </c>
      <c r="K1342">
        <v>81</v>
      </c>
      <c r="L1342">
        <v>1</v>
      </c>
      <c r="M1342">
        <v>606</v>
      </c>
      <c r="N1342">
        <v>3748</v>
      </c>
      <c r="O1342">
        <v>4.0000000000000001E-3</v>
      </c>
      <c r="P1342">
        <v>1794</v>
      </c>
      <c r="Q1342">
        <v>374</v>
      </c>
      <c r="R1342">
        <v>1954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/>
      <c r="AR1342"/>
      <c r="AS1342">
        <v>-16</v>
      </c>
      <c r="AT1342" s="4">
        <v>5</v>
      </c>
    </row>
    <row r="1343" spans="1:46" s="4" customFormat="1" ht="12" customHeight="1" x14ac:dyDescent="0.25">
      <c r="A1343">
        <v>19</v>
      </c>
      <c r="B1343">
        <v>2</v>
      </c>
      <c r="C1343">
        <v>5</v>
      </c>
      <c r="D1343">
        <v>20</v>
      </c>
      <c r="E1343">
        <v>34</v>
      </c>
      <c r="F1343">
        <v>5</v>
      </c>
      <c r="G1343">
        <v>0</v>
      </c>
      <c r="H1343">
        <v>0</v>
      </c>
      <c r="I1343">
        <v>11</v>
      </c>
      <c r="J1343">
        <v>1</v>
      </c>
      <c r="K1343">
        <v>56</v>
      </c>
      <c r="L1343">
        <v>1</v>
      </c>
      <c r="M1343">
        <v>560</v>
      </c>
      <c r="N1343">
        <v>3205</v>
      </c>
      <c r="O1343">
        <v>3.0999999999999999E-3</v>
      </c>
      <c r="P1343">
        <v>1464</v>
      </c>
      <c r="Q1343">
        <v>358</v>
      </c>
      <c r="R1343">
        <v>1740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/>
      <c r="AR1343"/>
      <c r="AS1343">
        <v>-16</v>
      </c>
      <c r="AT1343" s="4">
        <v>5</v>
      </c>
    </row>
    <row r="1344" spans="1:46" s="4" customFormat="1" ht="12" customHeight="1" x14ac:dyDescent="0.25">
      <c r="A1344">
        <v>19</v>
      </c>
      <c r="B1344">
        <v>2</v>
      </c>
      <c r="C1344">
        <v>5</v>
      </c>
      <c r="D1344">
        <v>20</v>
      </c>
      <c r="E1344">
        <v>34</v>
      </c>
      <c r="F1344">
        <v>55</v>
      </c>
      <c r="G1344">
        <v>0</v>
      </c>
      <c r="H1344">
        <v>0</v>
      </c>
      <c r="I1344">
        <v>11</v>
      </c>
      <c r="J1344">
        <v>2</v>
      </c>
      <c r="K1344">
        <v>67</v>
      </c>
      <c r="L1344">
        <v>2</v>
      </c>
      <c r="M1344">
        <v>879</v>
      </c>
      <c r="N1344">
        <v>10770</v>
      </c>
      <c r="O1344">
        <v>0.20699999999999999</v>
      </c>
      <c r="P1344">
        <v>5616</v>
      </c>
      <c r="Q1344">
        <v>514</v>
      </c>
      <c r="R1344">
        <v>2620</v>
      </c>
      <c r="S1344">
        <v>134</v>
      </c>
      <c r="T1344">
        <v>2532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/>
      <c r="AR1344"/>
      <c r="AS1344">
        <v>-16</v>
      </c>
      <c r="AT1344" s="4">
        <v>6</v>
      </c>
    </row>
    <row r="1345" spans="1:46" s="4" customFormat="1" ht="12" customHeight="1" x14ac:dyDescent="0.25">
      <c r="A1345">
        <v>19</v>
      </c>
      <c r="B1345">
        <v>2</v>
      </c>
      <c r="C1345">
        <v>5</v>
      </c>
      <c r="D1345">
        <v>20</v>
      </c>
      <c r="E1345">
        <v>37</v>
      </c>
      <c r="F1345">
        <v>40</v>
      </c>
      <c r="G1345">
        <v>0</v>
      </c>
      <c r="H1345">
        <v>0</v>
      </c>
      <c r="I1345">
        <v>11</v>
      </c>
      <c r="J1345">
        <v>2</v>
      </c>
      <c r="K1345">
        <v>83</v>
      </c>
      <c r="L1345">
        <v>2</v>
      </c>
      <c r="M1345">
        <v>1478</v>
      </c>
      <c r="N1345">
        <v>4744</v>
      </c>
      <c r="O1345">
        <v>4.1000000000000003E-3</v>
      </c>
      <c r="P1345">
        <v>1718</v>
      </c>
      <c r="Q1345">
        <v>390</v>
      </c>
      <c r="R1345">
        <v>1982</v>
      </c>
      <c r="S1345">
        <v>656</v>
      </c>
      <c r="T1345">
        <v>518</v>
      </c>
      <c r="U1345">
        <v>85</v>
      </c>
      <c r="V1345">
        <v>526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/>
      <c r="AR1345"/>
      <c r="AS1345">
        <v>-16</v>
      </c>
      <c r="AT1345" s="4">
        <v>5</v>
      </c>
    </row>
    <row r="1346" spans="1:46" s="4" customFormat="1" ht="12" customHeight="1" x14ac:dyDescent="0.25">
      <c r="A1346">
        <v>19</v>
      </c>
      <c r="B1346">
        <v>2</v>
      </c>
      <c r="C1346">
        <v>5</v>
      </c>
      <c r="D1346">
        <v>20</v>
      </c>
      <c r="E1346">
        <v>39</v>
      </c>
      <c r="F1346">
        <v>41</v>
      </c>
      <c r="G1346">
        <v>0</v>
      </c>
      <c r="H1346">
        <v>0</v>
      </c>
      <c r="I1346">
        <v>11</v>
      </c>
      <c r="J1346">
        <v>2</v>
      </c>
      <c r="K1346">
        <v>83</v>
      </c>
      <c r="L1346">
        <v>3</v>
      </c>
      <c r="M1346">
        <v>2531</v>
      </c>
      <c r="N1346">
        <v>19739</v>
      </c>
      <c r="O1346">
        <v>0.32400000000000001</v>
      </c>
      <c r="P1346">
        <v>4898</v>
      </c>
      <c r="Q1346">
        <v>553</v>
      </c>
      <c r="R1346">
        <v>2856</v>
      </c>
      <c r="S1346">
        <v>134</v>
      </c>
      <c r="T1346">
        <v>3108</v>
      </c>
      <c r="U1346">
        <v>909</v>
      </c>
      <c r="V1346">
        <v>4680</v>
      </c>
      <c r="W1346">
        <v>569</v>
      </c>
      <c r="X1346">
        <v>4196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/>
      <c r="AR1346"/>
      <c r="AS1346">
        <v>-16</v>
      </c>
      <c r="AT1346" s="4">
        <v>9</v>
      </c>
    </row>
    <row r="1347" spans="1:46" s="4" customFormat="1" ht="12" customHeight="1" x14ac:dyDescent="0.25">
      <c r="A1347">
        <v>19</v>
      </c>
      <c r="B1347">
        <v>2</v>
      </c>
      <c r="C1347">
        <v>5</v>
      </c>
      <c r="D1347">
        <v>20</v>
      </c>
      <c r="E1347">
        <v>41</v>
      </c>
      <c r="F1347">
        <v>47</v>
      </c>
      <c r="G1347">
        <v>0</v>
      </c>
      <c r="H1347">
        <v>0</v>
      </c>
      <c r="I1347">
        <v>11</v>
      </c>
      <c r="J1347">
        <v>2</v>
      </c>
      <c r="K1347">
        <v>79</v>
      </c>
      <c r="L1347">
        <v>1</v>
      </c>
      <c r="M1347">
        <v>501</v>
      </c>
      <c r="N1347">
        <v>1675</v>
      </c>
      <c r="O1347">
        <v>4.0000000000000002E-4</v>
      </c>
      <c r="P1347">
        <v>856</v>
      </c>
      <c r="Q1347">
        <v>298</v>
      </c>
      <c r="R1347">
        <v>818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/>
      <c r="AR1347"/>
      <c r="AS1347">
        <v>-16</v>
      </c>
      <c r="AT1347" s="4">
        <v>3</v>
      </c>
    </row>
    <row r="1348" spans="1:46" s="4" customFormat="1" ht="12" customHeight="1" x14ac:dyDescent="0.25">
      <c r="A1348">
        <v>19</v>
      </c>
      <c r="B1348">
        <v>2</v>
      </c>
      <c r="C1348">
        <v>5</v>
      </c>
      <c r="D1348">
        <v>20</v>
      </c>
      <c r="E1348">
        <v>47</v>
      </c>
      <c r="F1348">
        <v>40</v>
      </c>
      <c r="G1348">
        <v>0</v>
      </c>
      <c r="H1348">
        <v>0</v>
      </c>
      <c r="I1348">
        <v>11</v>
      </c>
      <c r="J1348">
        <v>2</v>
      </c>
      <c r="K1348">
        <v>61</v>
      </c>
      <c r="L1348">
        <v>1</v>
      </c>
      <c r="M1348">
        <v>413</v>
      </c>
      <c r="N1348">
        <v>1707</v>
      </c>
      <c r="O1348">
        <v>4.0000000000000002E-4</v>
      </c>
      <c r="P1348">
        <v>856</v>
      </c>
      <c r="Q1348">
        <v>289</v>
      </c>
      <c r="R1348">
        <v>850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/>
      <c r="AR1348"/>
      <c r="AS1348">
        <v>-16</v>
      </c>
      <c r="AT1348" s="4">
        <v>3</v>
      </c>
    </row>
    <row r="1349" spans="1:46" s="4" customFormat="1" ht="12" customHeight="1" x14ac:dyDescent="0.25">
      <c r="A1349">
        <v>19</v>
      </c>
      <c r="B1349">
        <v>2</v>
      </c>
      <c r="C1349">
        <v>5</v>
      </c>
      <c r="D1349">
        <v>20</v>
      </c>
      <c r="E1349">
        <v>49</v>
      </c>
      <c r="F1349">
        <v>46</v>
      </c>
      <c r="G1349">
        <v>0</v>
      </c>
      <c r="H1349">
        <v>0</v>
      </c>
      <c r="I1349">
        <v>11</v>
      </c>
      <c r="J1349">
        <v>1</v>
      </c>
      <c r="K1349">
        <v>76</v>
      </c>
      <c r="L1349">
        <v>1</v>
      </c>
      <c r="M1349">
        <v>581</v>
      </c>
      <c r="N1349">
        <v>4018</v>
      </c>
      <c r="O1349">
        <v>8.5000000000000006E-3</v>
      </c>
      <c r="P1349">
        <v>1796</v>
      </c>
      <c r="Q1349">
        <v>354</v>
      </c>
      <c r="R1349">
        <v>2222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/>
      <c r="AR1349"/>
      <c r="AS1349">
        <v>-16</v>
      </c>
      <c r="AT1349" s="4">
        <v>5</v>
      </c>
    </row>
    <row r="1350" spans="1:46" s="4" customFormat="1" ht="12" customHeight="1" x14ac:dyDescent="0.25">
      <c r="A1350">
        <v>19</v>
      </c>
      <c r="B1350">
        <v>2</v>
      </c>
      <c r="C1350">
        <v>5</v>
      </c>
      <c r="D1350">
        <v>20</v>
      </c>
      <c r="E1350">
        <v>55</v>
      </c>
      <c r="F1350">
        <v>15</v>
      </c>
      <c r="G1350">
        <v>0</v>
      </c>
      <c r="H1350">
        <v>0</v>
      </c>
      <c r="I1350">
        <v>11</v>
      </c>
      <c r="J1350">
        <v>1</v>
      </c>
      <c r="K1350">
        <v>78</v>
      </c>
      <c r="L1350">
        <v>4</v>
      </c>
      <c r="M1350">
        <v>2610</v>
      </c>
      <c r="N1350">
        <v>79882</v>
      </c>
      <c r="O1350">
        <v>29.936</v>
      </c>
      <c r="P1350">
        <v>5316</v>
      </c>
      <c r="Q1350">
        <v>480</v>
      </c>
      <c r="R1350">
        <v>10812</v>
      </c>
      <c r="S1350">
        <v>134</v>
      </c>
      <c r="T1350">
        <v>10282</v>
      </c>
      <c r="U1350">
        <v>611</v>
      </c>
      <c r="V1350">
        <v>10124</v>
      </c>
      <c r="W1350">
        <v>149</v>
      </c>
      <c r="X1350">
        <v>9388</v>
      </c>
      <c r="Y1350">
        <v>149</v>
      </c>
      <c r="Z1350">
        <v>9856</v>
      </c>
      <c r="AA1350">
        <v>578</v>
      </c>
      <c r="AB1350">
        <v>6304</v>
      </c>
      <c r="AC1350">
        <v>145</v>
      </c>
      <c r="AD1350">
        <v>17796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/>
      <c r="AR1350"/>
      <c r="AS1350">
        <v>-17</v>
      </c>
      <c r="AT1350" s="4">
        <v>13</v>
      </c>
    </row>
    <row r="1351" spans="1:46" s="4" customFormat="1" ht="12" customHeight="1" x14ac:dyDescent="0.25">
      <c r="A1351">
        <v>19</v>
      </c>
      <c r="B1351">
        <v>2</v>
      </c>
      <c r="C1351">
        <v>5</v>
      </c>
      <c r="D1351">
        <v>21</v>
      </c>
      <c r="E1351">
        <v>0</v>
      </c>
      <c r="F1351">
        <v>0</v>
      </c>
      <c r="G1351">
        <v>0</v>
      </c>
      <c r="H1351">
        <v>0</v>
      </c>
      <c r="I1351">
        <v>11</v>
      </c>
      <c r="J1351">
        <v>2</v>
      </c>
      <c r="K1351">
        <v>90</v>
      </c>
      <c r="L1351">
        <v>1</v>
      </c>
      <c r="M1351">
        <v>574</v>
      </c>
      <c r="N1351">
        <v>2984</v>
      </c>
      <c r="O1351">
        <v>3.0999999999999999E-3</v>
      </c>
      <c r="P1351">
        <v>1670</v>
      </c>
      <c r="Q1351">
        <v>358</v>
      </c>
      <c r="R1351">
        <v>1314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/>
      <c r="AR1351"/>
      <c r="AS1351">
        <v>-17</v>
      </c>
      <c r="AT1351" s="4">
        <v>3</v>
      </c>
    </row>
    <row r="1352" spans="1:46" s="4" customFormat="1" ht="12" customHeight="1" x14ac:dyDescent="0.25">
      <c r="A1352">
        <v>19</v>
      </c>
      <c r="B1352">
        <v>2</v>
      </c>
      <c r="C1352">
        <v>5</v>
      </c>
      <c r="D1352">
        <v>21</v>
      </c>
      <c r="E1352">
        <v>2</v>
      </c>
      <c r="F1352">
        <v>24</v>
      </c>
      <c r="G1352">
        <v>0</v>
      </c>
      <c r="H1352">
        <v>0</v>
      </c>
      <c r="I1352">
        <v>11</v>
      </c>
      <c r="J1352">
        <v>1</v>
      </c>
      <c r="K1352">
        <v>65</v>
      </c>
      <c r="L1352">
        <v>1</v>
      </c>
      <c r="M1352">
        <v>498</v>
      </c>
      <c r="N1352">
        <v>2892</v>
      </c>
      <c r="O1352">
        <v>2.2000000000000001E-3</v>
      </c>
      <c r="P1352">
        <v>1390</v>
      </c>
      <c r="Q1352">
        <v>283</v>
      </c>
      <c r="R1352">
        <v>1500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/>
      <c r="AR1352"/>
      <c r="AS1352">
        <v>-17</v>
      </c>
      <c r="AT1352" s="4">
        <v>3</v>
      </c>
    </row>
    <row r="1353" spans="1:46" s="4" customFormat="1" ht="12" customHeight="1" x14ac:dyDescent="0.25">
      <c r="A1353">
        <v>19</v>
      </c>
      <c r="B1353">
        <v>2</v>
      </c>
      <c r="C1353">
        <v>5</v>
      </c>
      <c r="D1353">
        <v>21</v>
      </c>
      <c r="E1353">
        <v>6</v>
      </c>
      <c r="F1353">
        <v>54</v>
      </c>
      <c r="G1353">
        <v>0</v>
      </c>
      <c r="H1353">
        <v>0</v>
      </c>
      <c r="I1353">
        <v>11</v>
      </c>
      <c r="J1353">
        <v>2</v>
      </c>
      <c r="K1353">
        <v>46</v>
      </c>
      <c r="L1353">
        <v>2</v>
      </c>
      <c r="M1353">
        <v>957</v>
      </c>
      <c r="N1353">
        <v>10222</v>
      </c>
      <c r="O1353">
        <v>0.11</v>
      </c>
      <c r="P1353">
        <v>3082</v>
      </c>
      <c r="Q1353">
        <v>604</v>
      </c>
      <c r="R1353">
        <v>3338</v>
      </c>
      <c r="S1353">
        <v>136</v>
      </c>
      <c r="T1353">
        <v>3802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/>
      <c r="AR1353"/>
      <c r="AS1353">
        <v>-17</v>
      </c>
      <c r="AT1353" s="4">
        <v>6</v>
      </c>
    </row>
    <row r="1354" spans="1:46" s="4" customFormat="1" ht="12" customHeight="1" x14ac:dyDescent="0.25">
      <c r="A1354">
        <v>19</v>
      </c>
      <c r="B1354">
        <v>2</v>
      </c>
      <c r="C1354">
        <v>5</v>
      </c>
      <c r="D1354">
        <v>21</v>
      </c>
      <c r="E1354">
        <v>9</v>
      </c>
      <c r="F1354">
        <v>50</v>
      </c>
      <c r="G1354">
        <v>0</v>
      </c>
      <c r="H1354">
        <v>0</v>
      </c>
      <c r="I1354">
        <v>11</v>
      </c>
      <c r="J1354">
        <v>1</v>
      </c>
      <c r="K1354">
        <v>59</v>
      </c>
      <c r="L1354">
        <v>1</v>
      </c>
      <c r="M1354">
        <v>562</v>
      </c>
      <c r="N1354">
        <v>2865</v>
      </c>
      <c r="O1354">
        <v>2.2000000000000001E-3</v>
      </c>
      <c r="P1354">
        <v>1346</v>
      </c>
      <c r="Q1354">
        <v>350</v>
      </c>
      <c r="R1354">
        <v>1518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/>
      <c r="AR1354"/>
      <c r="AS1354">
        <v>-17</v>
      </c>
      <c r="AT1354" s="4">
        <v>3</v>
      </c>
    </row>
    <row r="1355" spans="1:46" s="4" customFormat="1" ht="12" customHeight="1" x14ac:dyDescent="0.25">
      <c r="A1355">
        <v>19</v>
      </c>
      <c r="B1355">
        <v>2</v>
      </c>
      <c r="C1355">
        <v>5</v>
      </c>
      <c r="D1355">
        <v>21</v>
      </c>
      <c r="E1355">
        <v>10</v>
      </c>
      <c r="F1355">
        <v>20</v>
      </c>
      <c r="G1355">
        <v>0</v>
      </c>
      <c r="H1355">
        <v>0</v>
      </c>
      <c r="I1355">
        <v>11</v>
      </c>
      <c r="J1355">
        <v>1</v>
      </c>
      <c r="K1355">
        <v>84</v>
      </c>
      <c r="L1355">
        <v>1</v>
      </c>
      <c r="M1355">
        <v>555</v>
      </c>
      <c r="N1355">
        <v>3261</v>
      </c>
      <c r="O1355">
        <v>3.0999999999999999E-3</v>
      </c>
      <c r="P1355">
        <v>1486</v>
      </c>
      <c r="Q1355">
        <v>359</v>
      </c>
      <c r="R1355">
        <v>1774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/>
      <c r="AR1355"/>
      <c r="AS1355">
        <v>-17</v>
      </c>
      <c r="AT1355" s="4">
        <v>5</v>
      </c>
    </row>
    <row r="1356" spans="1:46" s="4" customFormat="1" ht="12" customHeight="1" x14ac:dyDescent="0.25">
      <c r="A1356">
        <v>19</v>
      </c>
      <c r="B1356">
        <v>2</v>
      </c>
      <c r="C1356">
        <v>5</v>
      </c>
      <c r="D1356">
        <v>21</v>
      </c>
      <c r="E1356">
        <v>15</v>
      </c>
      <c r="F1356">
        <v>7</v>
      </c>
      <c r="G1356">
        <v>0</v>
      </c>
      <c r="H1356">
        <v>0</v>
      </c>
      <c r="I1356">
        <v>11</v>
      </c>
      <c r="J1356">
        <v>1</v>
      </c>
      <c r="K1356">
        <v>62</v>
      </c>
      <c r="L1356">
        <v>1</v>
      </c>
      <c r="M1356">
        <v>381</v>
      </c>
      <c r="N1356">
        <v>2288</v>
      </c>
      <c r="O1356">
        <v>1.2999999999999999E-3</v>
      </c>
      <c r="P1356">
        <v>1106</v>
      </c>
      <c r="Q1356">
        <v>289</v>
      </c>
      <c r="R1356">
        <v>1182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/>
      <c r="AR1356"/>
      <c r="AS1356">
        <v>-16</v>
      </c>
      <c r="AT1356" s="4">
        <v>3</v>
      </c>
    </row>
    <row r="1357" spans="1:46" s="4" customFormat="1" ht="12" customHeight="1" x14ac:dyDescent="0.25">
      <c r="A1357">
        <v>19</v>
      </c>
      <c r="B1357">
        <v>2</v>
      </c>
      <c r="C1357">
        <v>5</v>
      </c>
      <c r="D1357">
        <v>21</v>
      </c>
      <c r="E1357">
        <v>15</v>
      </c>
      <c r="F1357">
        <v>38</v>
      </c>
      <c r="G1357">
        <v>0</v>
      </c>
      <c r="H1357">
        <v>0</v>
      </c>
      <c r="I1357">
        <v>11</v>
      </c>
      <c r="J1357">
        <v>2</v>
      </c>
      <c r="K1357">
        <v>77</v>
      </c>
      <c r="L1357">
        <v>3</v>
      </c>
      <c r="M1357">
        <v>2333</v>
      </c>
      <c r="N1357">
        <v>43550</v>
      </c>
      <c r="O1357">
        <v>4.7234999999999996</v>
      </c>
      <c r="P1357">
        <v>6944</v>
      </c>
      <c r="Q1357">
        <v>529</v>
      </c>
      <c r="R1357">
        <v>7628</v>
      </c>
      <c r="S1357">
        <v>149</v>
      </c>
      <c r="T1357">
        <v>8156</v>
      </c>
      <c r="U1357">
        <v>995</v>
      </c>
      <c r="V1357">
        <v>6402</v>
      </c>
      <c r="W1357">
        <v>148</v>
      </c>
      <c r="X1357">
        <v>7276</v>
      </c>
      <c r="Y1357">
        <v>151</v>
      </c>
      <c r="Z1357">
        <v>7140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/>
      <c r="AR1357"/>
      <c r="AS1357">
        <v>-16</v>
      </c>
      <c r="AT1357" s="4">
        <v>10</v>
      </c>
    </row>
    <row r="1358" spans="1:46" s="4" customFormat="1" ht="12" customHeight="1" x14ac:dyDescent="0.25">
      <c r="A1358">
        <v>19</v>
      </c>
      <c r="B1358">
        <v>2</v>
      </c>
      <c r="C1358">
        <v>5</v>
      </c>
      <c r="D1358">
        <v>21</v>
      </c>
      <c r="E1358">
        <v>15</v>
      </c>
      <c r="F1358">
        <v>45</v>
      </c>
      <c r="G1358">
        <v>0</v>
      </c>
      <c r="H1358">
        <v>0</v>
      </c>
      <c r="I1358">
        <v>11</v>
      </c>
      <c r="J1358">
        <v>2</v>
      </c>
      <c r="K1358">
        <v>83</v>
      </c>
      <c r="L1358">
        <v>1</v>
      </c>
      <c r="M1358">
        <v>485</v>
      </c>
      <c r="N1358">
        <v>1978</v>
      </c>
      <c r="O1358">
        <v>4.0000000000000002E-4</v>
      </c>
      <c r="P1358">
        <v>922</v>
      </c>
      <c r="Q1358">
        <v>261</v>
      </c>
      <c r="R1358">
        <v>1054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/>
      <c r="AR1358"/>
      <c r="AS1358">
        <v>-16</v>
      </c>
      <c r="AT1358" s="4">
        <v>3</v>
      </c>
    </row>
    <row r="1359" spans="1:46" s="4" customFormat="1" ht="12" customHeight="1" x14ac:dyDescent="0.25">
      <c r="A1359">
        <v>19</v>
      </c>
      <c r="B1359">
        <v>2</v>
      </c>
      <c r="C1359">
        <v>5</v>
      </c>
      <c r="D1359">
        <v>21</v>
      </c>
      <c r="E1359">
        <v>16</v>
      </c>
      <c r="F1359">
        <v>40</v>
      </c>
      <c r="G1359">
        <v>0</v>
      </c>
      <c r="H1359">
        <v>0</v>
      </c>
      <c r="I1359">
        <v>11</v>
      </c>
      <c r="J1359">
        <v>1</v>
      </c>
      <c r="K1359">
        <v>67</v>
      </c>
      <c r="L1359">
        <v>4</v>
      </c>
      <c r="M1359">
        <v>2485</v>
      </c>
      <c r="N1359">
        <v>62252</v>
      </c>
      <c r="O1359">
        <v>9.8115000000000006</v>
      </c>
      <c r="P1359">
        <v>5198</v>
      </c>
      <c r="Q1359">
        <v>487</v>
      </c>
      <c r="R1359">
        <v>8994</v>
      </c>
      <c r="S1359">
        <v>127</v>
      </c>
      <c r="T1359">
        <v>9420</v>
      </c>
      <c r="U1359">
        <v>585</v>
      </c>
      <c r="V1359">
        <v>6862</v>
      </c>
      <c r="W1359">
        <v>149</v>
      </c>
      <c r="X1359">
        <v>7230</v>
      </c>
      <c r="Y1359">
        <v>150</v>
      </c>
      <c r="Z1359">
        <v>7962</v>
      </c>
      <c r="AA1359">
        <v>565</v>
      </c>
      <c r="AB1359">
        <v>8270</v>
      </c>
      <c r="AC1359">
        <v>125</v>
      </c>
      <c r="AD1359">
        <v>8312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/>
      <c r="AR1359"/>
      <c r="AS1359">
        <v>-16</v>
      </c>
      <c r="AT1359" s="4">
        <v>13</v>
      </c>
    </row>
    <row r="1360" spans="1:46" s="4" customFormat="1" ht="12" customHeight="1" x14ac:dyDescent="0.25">
      <c r="A1360">
        <v>19</v>
      </c>
      <c r="B1360">
        <v>2</v>
      </c>
      <c r="C1360">
        <v>5</v>
      </c>
      <c r="D1360">
        <v>21</v>
      </c>
      <c r="E1360">
        <v>16</v>
      </c>
      <c r="F1360">
        <v>43</v>
      </c>
      <c r="G1360">
        <v>0</v>
      </c>
      <c r="H1360">
        <v>0</v>
      </c>
      <c r="I1360">
        <v>11</v>
      </c>
      <c r="J1360">
        <v>1</v>
      </c>
      <c r="K1360">
        <v>67</v>
      </c>
      <c r="L1360">
        <v>1</v>
      </c>
      <c r="M1360">
        <v>605</v>
      </c>
      <c r="N1360">
        <v>3753</v>
      </c>
      <c r="O1360">
        <v>4.0000000000000001E-3</v>
      </c>
      <c r="P1360">
        <v>1712</v>
      </c>
      <c r="Q1360">
        <v>325</v>
      </c>
      <c r="R1360">
        <v>2040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/>
      <c r="AR1360"/>
      <c r="AS1360">
        <v>-16</v>
      </c>
      <c r="AT1360" s="4">
        <v>5</v>
      </c>
    </row>
    <row r="1361" spans="1:46" s="4" customFormat="1" ht="12" customHeight="1" x14ac:dyDescent="0.25">
      <c r="A1361">
        <v>19</v>
      </c>
      <c r="B1361">
        <v>2</v>
      </c>
      <c r="C1361">
        <v>5</v>
      </c>
      <c r="D1361">
        <v>21</v>
      </c>
      <c r="E1361">
        <v>17</v>
      </c>
      <c r="F1361">
        <v>21</v>
      </c>
      <c r="G1361">
        <v>0</v>
      </c>
      <c r="H1361">
        <v>0</v>
      </c>
      <c r="I1361">
        <v>11</v>
      </c>
      <c r="J1361">
        <v>2</v>
      </c>
      <c r="K1361">
        <v>61</v>
      </c>
      <c r="L1361">
        <v>4</v>
      </c>
      <c r="M1361">
        <v>2535</v>
      </c>
      <c r="N1361">
        <v>19302</v>
      </c>
      <c r="O1361">
        <v>0.14249999999999999</v>
      </c>
      <c r="P1361">
        <v>4486</v>
      </c>
      <c r="Q1361">
        <v>549</v>
      </c>
      <c r="R1361">
        <v>2752</v>
      </c>
      <c r="S1361">
        <v>128</v>
      </c>
      <c r="T1361">
        <v>2966</v>
      </c>
      <c r="U1361">
        <v>571</v>
      </c>
      <c r="V1361">
        <v>1996</v>
      </c>
      <c r="W1361">
        <v>150</v>
      </c>
      <c r="X1361">
        <v>1604</v>
      </c>
      <c r="Y1361">
        <v>149</v>
      </c>
      <c r="Z1361">
        <v>1908</v>
      </c>
      <c r="AA1361">
        <v>560</v>
      </c>
      <c r="AB1361">
        <v>1844</v>
      </c>
      <c r="AC1361">
        <v>127</v>
      </c>
      <c r="AD1361">
        <v>1742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/>
      <c r="AR1361"/>
      <c r="AS1361">
        <v>-16</v>
      </c>
      <c r="AT1361" s="4">
        <v>3</v>
      </c>
    </row>
    <row r="1362" spans="1:46" s="4" customFormat="1" ht="12" customHeight="1" x14ac:dyDescent="0.25">
      <c r="A1362">
        <v>19</v>
      </c>
      <c r="B1362">
        <v>2</v>
      </c>
      <c r="C1362">
        <v>5</v>
      </c>
      <c r="D1362">
        <v>21</v>
      </c>
      <c r="E1362">
        <v>19</v>
      </c>
      <c r="F1362">
        <v>35</v>
      </c>
      <c r="G1362">
        <v>0</v>
      </c>
      <c r="H1362">
        <v>0</v>
      </c>
      <c r="I1362">
        <v>11</v>
      </c>
      <c r="J1362">
        <v>2</v>
      </c>
      <c r="K1362">
        <v>75</v>
      </c>
      <c r="L1362">
        <v>3</v>
      </c>
      <c r="M1362">
        <v>2309</v>
      </c>
      <c r="N1362">
        <v>24981</v>
      </c>
      <c r="O1362">
        <v>0.97199999999999998</v>
      </c>
      <c r="P1362">
        <v>4346</v>
      </c>
      <c r="Q1362">
        <v>538</v>
      </c>
      <c r="R1362">
        <v>6596</v>
      </c>
      <c r="S1362">
        <v>136</v>
      </c>
      <c r="T1362">
        <v>6208</v>
      </c>
      <c r="U1362">
        <v>934</v>
      </c>
      <c r="V1362">
        <v>2670</v>
      </c>
      <c r="W1362">
        <v>179</v>
      </c>
      <c r="X1362">
        <v>2542</v>
      </c>
      <c r="Y1362">
        <v>179</v>
      </c>
      <c r="Z1362">
        <v>2614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/>
      <c r="AR1362"/>
      <c r="AS1362">
        <v>-17</v>
      </c>
      <c r="AT1362" s="4">
        <v>10</v>
      </c>
    </row>
    <row r="1363" spans="1:46" s="4" customFormat="1" ht="12" customHeight="1" x14ac:dyDescent="0.25">
      <c r="A1363">
        <v>19</v>
      </c>
      <c r="B1363">
        <v>2</v>
      </c>
      <c r="C1363">
        <v>5</v>
      </c>
      <c r="D1363">
        <v>21</v>
      </c>
      <c r="E1363">
        <v>26</v>
      </c>
      <c r="F1363">
        <v>19</v>
      </c>
      <c r="G1363">
        <v>0</v>
      </c>
      <c r="H1363">
        <v>40</v>
      </c>
      <c r="I1363">
        <v>11</v>
      </c>
      <c r="J1363">
        <v>4</v>
      </c>
      <c r="K1363">
        <v>74</v>
      </c>
      <c r="L1363">
        <v>2</v>
      </c>
      <c r="M1363">
        <v>421</v>
      </c>
      <c r="N1363">
        <v>7820</v>
      </c>
      <c r="O1363">
        <v>4.7100000000000003E-2</v>
      </c>
      <c r="P1363">
        <v>1458</v>
      </c>
      <c r="Q1363">
        <v>431</v>
      </c>
      <c r="R1363">
        <v>2636</v>
      </c>
      <c r="S1363">
        <v>626</v>
      </c>
      <c r="T1363">
        <v>3726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/>
      <c r="AR1363"/>
      <c r="AS1363">
        <v>-17</v>
      </c>
      <c r="AT1363" s="4">
        <v>5</v>
      </c>
    </row>
    <row r="1364" spans="1:46" s="4" customFormat="1" ht="12" customHeight="1" x14ac:dyDescent="0.25">
      <c r="A1364">
        <v>19</v>
      </c>
      <c r="B1364">
        <v>2</v>
      </c>
      <c r="C1364">
        <v>5</v>
      </c>
      <c r="D1364">
        <v>21</v>
      </c>
      <c r="E1364">
        <v>26</v>
      </c>
      <c r="F1364">
        <v>19</v>
      </c>
      <c r="G1364">
        <v>0</v>
      </c>
      <c r="H1364">
        <v>0</v>
      </c>
      <c r="I1364">
        <v>11</v>
      </c>
      <c r="J1364">
        <v>1</v>
      </c>
      <c r="K1364">
        <v>72</v>
      </c>
      <c r="L1364">
        <v>2</v>
      </c>
      <c r="M1364">
        <v>1253</v>
      </c>
      <c r="N1364">
        <v>6751</v>
      </c>
      <c r="O1364">
        <v>1.1599999999999999E-2</v>
      </c>
      <c r="P1364">
        <v>1174</v>
      </c>
      <c r="Q1364">
        <v>424</v>
      </c>
      <c r="R1364">
        <v>2178</v>
      </c>
      <c r="S1364">
        <v>610</v>
      </c>
      <c r="T1364">
        <v>2248</v>
      </c>
      <c r="U1364">
        <v>88</v>
      </c>
      <c r="V1364">
        <v>1150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/>
      <c r="AR1364"/>
      <c r="AS1364">
        <v>-17</v>
      </c>
      <c r="AT1364" s="4">
        <v>5</v>
      </c>
    </row>
    <row r="1365" spans="1:46" s="4" customFormat="1" ht="12" customHeight="1" x14ac:dyDescent="0.25">
      <c r="A1365">
        <v>19</v>
      </c>
      <c r="B1365">
        <v>2</v>
      </c>
      <c r="C1365">
        <v>5</v>
      </c>
      <c r="D1365">
        <v>21</v>
      </c>
      <c r="E1365">
        <v>29</v>
      </c>
      <c r="F1365">
        <v>9</v>
      </c>
      <c r="G1365">
        <v>0</v>
      </c>
      <c r="H1365">
        <v>0</v>
      </c>
      <c r="I1365">
        <v>11</v>
      </c>
      <c r="J1365">
        <v>2</v>
      </c>
      <c r="K1365">
        <v>59</v>
      </c>
      <c r="L1365">
        <v>1</v>
      </c>
      <c r="M1365">
        <v>521</v>
      </c>
      <c r="N1365">
        <v>1779</v>
      </c>
      <c r="O1365">
        <v>4.0000000000000002E-4</v>
      </c>
      <c r="P1365">
        <v>1008</v>
      </c>
      <c r="Q1365">
        <v>285</v>
      </c>
      <c r="R1365">
        <v>770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/>
      <c r="AR1365"/>
      <c r="AS1365">
        <v>-17</v>
      </c>
      <c r="AT1365" s="4">
        <v>3</v>
      </c>
    </row>
    <row r="1366" spans="1:46" s="4" customFormat="1" ht="12" customHeight="1" x14ac:dyDescent="0.25">
      <c r="A1366">
        <v>19</v>
      </c>
      <c r="B1366">
        <v>2</v>
      </c>
      <c r="C1366">
        <v>5</v>
      </c>
      <c r="D1366">
        <v>21</v>
      </c>
      <c r="E1366">
        <v>30</v>
      </c>
      <c r="F1366">
        <v>30</v>
      </c>
      <c r="G1366">
        <v>0</v>
      </c>
      <c r="H1366">
        <v>0</v>
      </c>
      <c r="I1366">
        <v>11</v>
      </c>
      <c r="J1366">
        <v>2</v>
      </c>
      <c r="K1366">
        <v>92</v>
      </c>
      <c r="L1366">
        <v>1</v>
      </c>
      <c r="M1366">
        <v>493</v>
      </c>
      <c r="N1366">
        <v>2474</v>
      </c>
      <c r="O1366">
        <v>2.2000000000000001E-3</v>
      </c>
      <c r="P1366">
        <v>1140</v>
      </c>
      <c r="Q1366">
        <v>287</v>
      </c>
      <c r="R1366">
        <v>1332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/>
      <c r="AR1366"/>
      <c r="AS1366">
        <v>-17</v>
      </c>
      <c r="AT1366" s="4">
        <v>3</v>
      </c>
    </row>
    <row r="1367" spans="1:46" s="4" customFormat="1" ht="12" customHeight="1" x14ac:dyDescent="0.25">
      <c r="A1367">
        <v>19</v>
      </c>
      <c r="B1367">
        <v>2</v>
      </c>
      <c r="C1367">
        <v>5</v>
      </c>
      <c r="D1367">
        <v>21</v>
      </c>
      <c r="E1367">
        <v>35</v>
      </c>
      <c r="F1367">
        <v>6</v>
      </c>
      <c r="G1367">
        <v>0</v>
      </c>
      <c r="H1367">
        <v>0</v>
      </c>
      <c r="I1367">
        <v>11</v>
      </c>
      <c r="J1367">
        <v>2</v>
      </c>
      <c r="K1367">
        <v>69</v>
      </c>
      <c r="L1367">
        <v>1</v>
      </c>
      <c r="M1367">
        <v>422</v>
      </c>
      <c r="N1367">
        <v>1539</v>
      </c>
      <c r="O1367">
        <v>4.0000000000000002E-4</v>
      </c>
      <c r="P1367">
        <v>932</v>
      </c>
      <c r="Q1367">
        <v>261</v>
      </c>
      <c r="R1367">
        <v>606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/>
      <c r="AR1367"/>
      <c r="AS1367">
        <v>-17</v>
      </c>
      <c r="AT1367" s="4">
        <v>3</v>
      </c>
    </row>
    <row r="1368" spans="1:46" s="4" customFormat="1" ht="12" customHeight="1" x14ac:dyDescent="0.25">
      <c r="A1368">
        <v>19</v>
      </c>
      <c r="B1368">
        <v>2</v>
      </c>
      <c r="C1368">
        <v>5</v>
      </c>
      <c r="D1368">
        <v>21</v>
      </c>
      <c r="E1368">
        <v>39</v>
      </c>
      <c r="F1368">
        <v>41</v>
      </c>
      <c r="G1368">
        <v>0</v>
      </c>
      <c r="H1368">
        <v>0</v>
      </c>
      <c r="I1368">
        <v>11</v>
      </c>
      <c r="J1368">
        <v>1</v>
      </c>
      <c r="K1368">
        <v>64</v>
      </c>
      <c r="L1368">
        <v>4</v>
      </c>
      <c r="M1368">
        <v>2523</v>
      </c>
      <c r="N1368">
        <v>78356</v>
      </c>
      <c r="O1368">
        <v>25.794499999999999</v>
      </c>
      <c r="P1368">
        <v>5784</v>
      </c>
      <c r="Q1368">
        <v>484</v>
      </c>
      <c r="R1368">
        <v>11020</v>
      </c>
      <c r="S1368">
        <v>128</v>
      </c>
      <c r="T1368">
        <v>11150</v>
      </c>
      <c r="U1368">
        <v>595</v>
      </c>
      <c r="V1368">
        <v>9588</v>
      </c>
      <c r="W1368">
        <v>146</v>
      </c>
      <c r="X1368">
        <v>9102</v>
      </c>
      <c r="Y1368">
        <v>150</v>
      </c>
      <c r="Z1368">
        <v>9740</v>
      </c>
      <c r="AA1368">
        <v>575</v>
      </c>
      <c r="AB1368">
        <v>12082</v>
      </c>
      <c r="AC1368">
        <v>124</v>
      </c>
      <c r="AD1368">
        <v>9886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/>
      <c r="AR1368"/>
      <c r="AS1368">
        <v>-16</v>
      </c>
      <c r="AT1368" s="4">
        <v>13</v>
      </c>
    </row>
    <row r="1369" spans="1:46" s="4" customFormat="1" ht="12" customHeight="1" x14ac:dyDescent="0.25">
      <c r="A1369">
        <v>19</v>
      </c>
      <c r="B1369">
        <v>2</v>
      </c>
      <c r="C1369">
        <v>5</v>
      </c>
      <c r="D1369">
        <v>21</v>
      </c>
      <c r="E1369">
        <v>39</v>
      </c>
      <c r="F1369">
        <v>53</v>
      </c>
      <c r="G1369">
        <v>0</v>
      </c>
      <c r="H1369">
        <v>0</v>
      </c>
      <c r="I1369">
        <v>11</v>
      </c>
      <c r="J1369">
        <v>2</v>
      </c>
      <c r="K1369">
        <v>67</v>
      </c>
      <c r="L1369">
        <v>1</v>
      </c>
      <c r="M1369">
        <v>512</v>
      </c>
      <c r="N1369">
        <v>1854</v>
      </c>
      <c r="O1369">
        <v>4.0000000000000002E-4</v>
      </c>
      <c r="P1369">
        <v>1002</v>
      </c>
      <c r="Q1369">
        <v>281</v>
      </c>
      <c r="R1369">
        <v>850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/>
      <c r="AR1369"/>
      <c r="AS1369">
        <v>-16</v>
      </c>
      <c r="AT1369" s="4">
        <v>3</v>
      </c>
    </row>
    <row r="1370" spans="1:46" s="4" customFormat="1" ht="12" customHeight="1" x14ac:dyDescent="0.25">
      <c r="A1370">
        <v>19</v>
      </c>
      <c r="B1370">
        <v>2</v>
      </c>
      <c r="C1370">
        <v>5</v>
      </c>
      <c r="D1370">
        <v>21</v>
      </c>
      <c r="E1370">
        <v>41</v>
      </c>
      <c r="F1370">
        <v>53</v>
      </c>
      <c r="G1370">
        <v>0</v>
      </c>
      <c r="H1370">
        <v>0</v>
      </c>
      <c r="I1370">
        <v>11</v>
      </c>
      <c r="J1370">
        <v>1</v>
      </c>
      <c r="K1370">
        <v>78</v>
      </c>
      <c r="L1370">
        <v>2</v>
      </c>
      <c r="M1370">
        <v>951</v>
      </c>
      <c r="N1370">
        <v>4633</v>
      </c>
      <c r="O1370">
        <v>8.6999999999999994E-3</v>
      </c>
      <c r="P1370">
        <v>1612</v>
      </c>
      <c r="Q1370">
        <v>343</v>
      </c>
      <c r="R1370">
        <v>2178</v>
      </c>
      <c r="S1370">
        <v>428</v>
      </c>
      <c r="T1370">
        <v>840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/>
      <c r="AR1370"/>
      <c r="AS1370">
        <v>-16</v>
      </c>
      <c r="AT1370" s="4">
        <v>5</v>
      </c>
    </row>
    <row r="1371" spans="1:46" s="4" customFormat="1" ht="12" customHeight="1" x14ac:dyDescent="0.25">
      <c r="A1371">
        <v>19</v>
      </c>
      <c r="B1371">
        <v>2</v>
      </c>
      <c r="C1371">
        <v>5</v>
      </c>
      <c r="D1371">
        <v>21</v>
      </c>
      <c r="E1371">
        <v>44</v>
      </c>
      <c r="F1371">
        <v>18</v>
      </c>
      <c r="G1371">
        <v>0</v>
      </c>
      <c r="H1371">
        <v>0</v>
      </c>
      <c r="I1371">
        <v>11</v>
      </c>
      <c r="J1371">
        <v>1</v>
      </c>
      <c r="K1371">
        <v>53</v>
      </c>
      <c r="L1371">
        <v>4</v>
      </c>
      <c r="M1371">
        <v>2515</v>
      </c>
      <c r="N1371">
        <v>68943</v>
      </c>
      <c r="O1371">
        <v>13.5495</v>
      </c>
      <c r="P1371">
        <v>5992</v>
      </c>
      <c r="Q1371">
        <v>540</v>
      </c>
      <c r="R1371">
        <v>9700</v>
      </c>
      <c r="S1371">
        <v>138</v>
      </c>
      <c r="T1371">
        <v>9550</v>
      </c>
      <c r="U1371">
        <v>611</v>
      </c>
      <c r="V1371">
        <v>8614</v>
      </c>
      <c r="W1371">
        <v>149</v>
      </c>
      <c r="X1371">
        <v>8566</v>
      </c>
      <c r="Y1371">
        <v>148</v>
      </c>
      <c r="Z1371">
        <v>9252</v>
      </c>
      <c r="AA1371">
        <v>570</v>
      </c>
      <c r="AB1371">
        <v>8472</v>
      </c>
      <c r="AC1371">
        <v>122</v>
      </c>
      <c r="AD1371">
        <v>8792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/>
      <c r="AR1371"/>
      <c r="AS1371">
        <v>-16</v>
      </c>
      <c r="AT1371" s="4">
        <v>13</v>
      </c>
    </row>
    <row r="1372" spans="1:46" s="4" customFormat="1" ht="12" customHeight="1" x14ac:dyDescent="0.25">
      <c r="A1372">
        <v>19</v>
      </c>
      <c r="B1372">
        <v>2</v>
      </c>
      <c r="C1372">
        <v>5</v>
      </c>
      <c r="D1372">
        <v>21</v>
      </c>
      <c r="E1372">
        <v>44</v>
      </c>
      <c r="F1372">
        <v>38</v>
      </c>
      <c r="G1372">
        <v>0</v>
      </c>
      <c r="H1372">
        <v>0</v>
      </c>
      <c r="I1372">
        <v>11</v>
      </c>
      <c r="J1372">
        <v>2</v>
      </c>
      <c r="K1372">
        <v>70</v>
      </c>
      <c r="L1372">
        <v>1</v>
      </c>
      <c r="M1372">
        <v>506</v>
      </c>
      <c r="N1372">
        <v>2148</v>
      </c>
      <c r="O1372">
        <v>1.2999999999999999E-3</v>
      </c>
      <c r="P1372">
        <v>1266</v>
      </c>
      <c r="Q1372">
        <v>281</v>
      </c>
      <c r="R1372">
        <v>880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/>
      <c r="AR1372"/>
      <c r="AS1372">
        <v>-16</v>
      </c>
      <c r="AT1372" s="4">
        <v>3</v>
      </c>
    </row>
    <row r="1373" spans="1:46" s="4" customFormat="1" ht="12" customHeight="1" x14ac:dyDescent="0.25">
      <c r="A1373">
        <v>19</v>
      </c>
      <c r="B1373">
        <v>2</v>
      </c>
      <c r="C1373">
        <v>5</v>
      </c>
      <c r="D1373">
        <v>21</v>
      </c>
      <c r="E1373">
        <v>46</v>
      </c>
      <c r="F1373">
        <v>17</v>
      </c>
      <c r="G1373">
        <v>0</v>
      </c>
      <c r="H1373">
        <v>0</v>
      </c>
      <c r="I1373">
        <v>11</v>
      </c>
      <c r="J1373">
        <v>2</v>
      </c>
      <c r="K1373">
        <v>80</v>
      </c>
      <c r="L1373">
        <v>1</v>
      </c>
      <c r="M1373">
        <v>514</v>
      </c>
      <c r="N1373">
        <v>2118</v>
      </c>
      <c r="O1373">
        <v>1.2999999999999999E-3</v>
      </c>
      <c r="P1373">
        <v>1188</v>
      </c>
      <c r="Q1373">
        <v>282</v>
      </c>
      <c r="R1373">
        <v>930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/>
      <c r="AR1373"/>
      <c r="AS1373">
        <v>-16</v>
      </c>
      <c r="AT1373" s="4">
        <v>3</v>
      </c>
    </row>
    <row r="1374" spans="1:46" s="4" customFormat="1" ht="12" customHeight="1" x14ac:dyDescent="0.25">
      <c r="A1374">
        <v>19</v>
      </c>
      <c r="B1374">
        <v>2</v>
      </c>
      <c r="C1374">
        <v>5</v>
      </c>
      <c r="D1374">
        <v>21</v>
      </c>
      <c r="E1374">
        <v>47</v>
      </c>
      <c r="F1374">
        <v>57</v>
      </c>
      <c r="G1374">
        <v>0</v>
      </c>
      <c r="H1374">
        <v>0</v>
      </c>
      <c r="I1374">
        <v>11</v>
      </c>
      <c r="J1374">
        <v>2</v>
      </c>
      <c r="K1374">
        <v>96</v>
      </c>
      <c r="L1374">
        <v>1</v>
      </c>
      <c r="M1374">
        <v>583</v>
      </c>
      <c r="N1374">
        <v>3285</v>
      </c>
      <c r="O1374">
        <v>3.0999999999999999E-3</v>
      </c>
      <c r="P1374">
        <v>1540</v>
      </c>
      <c r="Q1374">
        <v>347</v>
      </c>
      <c r="R1374">
        <v>1744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/>
      <c r="AR1374"/>
      <c r="AS1374">
        <v>-16</v>
      </c>
      <c r="AT1374" s="4">
        <v>5</v>
      </c>
    </row>
    <row r="1375" spans="1:46" s="4" customFormat="1" ht="12" customHeight="1" x14ac:dyDescent="0.25">
      <c r="A1375">
        <v>19</v>
      </c>
      <c r="B1375">
        <v>2</v>
      </c>
      <c r="C1375">
        <v>5</v>
      </c>
      <c r="D1375">
        <v>21</v>
      </c>
      <c r="E1375">
        <v>49</v>
      </c>
      <c r="F1375">
        <v>12</v>
      </c>
      <c r="G1375">
        <v>0</v>
      </c>
      <c r="H1375">
        <v>0</v>
      </c>
      <c r="I1375">
        <v>11</v>
      </c>
      <c r="J1375">
        <v>2</v>
      </c>
      <c r="K1375">
        <v>64</v>
      </c>
      <c r="L1375">
        <v>3</v>
      </c>
      <c r="M1375">
        <v>2267</v>
      </c>
      <c r="N1375">
        <v>11831</v>
      </c>
      <c r="O1375">
        <v>4.4499999999999998E-2</v>
      </c>
      <c r="P1375">
        <v>2296</v>
      </c>
      <c r="Q1375">
        <v>540</v>
      </c>
      <c r="R1375">
        <v>2832</v>
      </c>
      <c r="S1375">
        <v>138</v>
      </c>
      <c r="T1375">
        <v>2816</v>
      </c>
      <c r="U1375">
        <v>1069</v>
      </c>
      <c r="V1375">
        <v>1902</v>
      </c>
      <c r="W1375">
        <v>121</v>
      </c>
      <c r="X1375">
        <v>1984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/>
      <c r="AR1375"/>
      <c r="AS1375">
        <v>-16</v>
      </c>
      <c r="AT1375" s="4">
        <v>3</v>
      </c>
    </row>
    <row r="1376" spans="1:46" s="4" customFormat="1" ht="12" customHeight="1" x14ac:dyDescent="0.25">
      <c r="A1376">
        <v>19</v>
      </c>
      <c r="B1376">
        <v>2</v>
      </c>
      <c r="C1376">
        <v>5</v>
      </c>
      <c r="D1376">
        <v>21</v>
      </c>
      <c r="E1376">
        <v>56</v>
      </c>
      <c r="F1376">
        <v>16</v>
      </c>
      <c r="G1376">
        <v>0</v>
      </c>
      <c r="H1376">
        <v>0</v>
      </c>
      <c r="I1376">
        <v>11</v>
      </c>
      <c r="J1376">
        <v>1</v>
      </c>
      <c r="K1376">
        <v>78</v>
      </c>
      <c r="L1376">
        <v>3</v>
      </c>
      <c r="M1376">
        <v>2227</v>
      </c>
      <c r="N1376">
        <v>40128</v>
      </c>
      <c r="O1376">
        <v>3.8515000000000001</v>
      </c>
      <c r="P1376">
        <v>5152</v>
      </c>
      <c r="Q1376">
        <v>530</v>
      </c>
      <c r="R1376">
        <v>7990</v>
      </c>
      <c r="S1376">
        <v>136</v>
      </c>
      <c r="T1376">
        <v>8326</v>
      </c>
      <c r="U1376">
        <v>1027</v>
      </c>
      <c r="V1376">
        <v>5936</v>
      </c>
      <c r="W1376">
        <v>150</v>
      </c>
      <c r="X1376">
        <v>5958</v>
      </c>
      <c r="Y1376">
        <v>150</v>
      </c>
      <c r="Z1376">
        <v>6764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/>
      <c r="AR1376"/>
      <c r="AS1376">
        <v>-17</v>
      </c>
      <c r="AT1376" s="4">
        <v>10</v>
      </c>
    </row>
    <row r="1377" spans="1:46" s="4" customFormat="1" ht="12" customHeight="1" x14ac:dyDescent="0.25">
      <c r="A1377">
        <v>19</v>
      </c>
      <c r="B1377">
        <v>2</v>
      </c>
      <c r="C1377">
        <v>5</v>
      </c>
      <c r="D1377">
        <v>21</v>
      </c>
      <c r="E1377">
        <v>56</v>
      </c>
      <c r="F1377">
        <v>36</v>
      </c>
      <c r="G1377">
        <v>0</v>
      </c>
      <c r="H1377">
        <v>0</v>
      </c>
      <c r="I1377">
        <v>11</v>
      </c>
      <c r="J1377">
        <v>1</v>
      </c>
      <c r="K1377">
        <v>79</v>
      </c>
      <c r="L1377">
        <v>3</v>
      </c>
      <c r="M1377">
        <v>2231</v>
      </c>
      <c r="N1377">
        <v>41745</v>
      </c>
      <c r="O1377">
        <v>6.2335000000000003</v>
      </c>
      <c r="P1377">
        <v>5258</v>
      </c>
      <c r="Q1377">
        <v>544</v>
      </c>
      <c r="R1377">
        <v>9824</v>
      </c>
      <c r="S1377">
        <v>128</v>
      </c>
      <c r="T1377">
        <v>9768</v>
      </c>
      <c r="U1377">
        <v>1043</v>
      </c>
      <c r="V1377">
        <v>5526</v>
      </c>
      <c r="W1377">
        <v>150</v>
      </c>
      <c r="X1377">
        <v>5696</v>
      </c>
      <c r="Y1377">
        <v>150</v>
      </c>
      <c r="Z1377">
        <v>5670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/>
      <c r="AR1377"/>
      <c r="AS1377">
        <v>-17</v>
      </c>
      <c r="AT1377" s="4">
        <v>10</v>
      </c>
    </row>
    <row r="1378" spans="1:46" s="4" customFormat="1" ht="12" customHeight="1" x14ac:dyDescent="0.25">
      <c r="A1378">
        <v>19</v>
      </c>
      <c r="B1378">
        <v>2</v>
      </c>
      <c r="C1378">
        <v>5</v>
      </c>
      <c r="D1378">
        <v>21</v>
      </c>
      <c r="E1378">
        <v>59</v>
      </c>
      <c r="F1378">
        <v>33</v>
      </c>
      <c r="G1378">
        <v>0</v>
      </c>
      <c r="H1378">
        <v>0</v>
      </c>
      <c r="I1378">
        <v>11</v>
      </c>
      <c r="J1378">
        <v>1</v>
      </c>
      <c r="K1378">
        <v>57</v>
      </c>
      <c r="L1378">
        <v>3</v>
      </c>
      <c r="M1378">
        <v>2338</v>
      </c>
      <c r="N1378">
        <v>23063</v>
      </c>
      <c r="O1378">
        <v>0.92649999999999999</v>
      </c>
      <c r="P1378">
        <v>5824</v>
      </c>
      <c r="Q1378">
        <v>521</v>
      </c>
      <c r="R1378">
        <v>5888</v>
      </c>
      <c r="S1378">
        <v>137</v>
      </c>
      <c r="T1378">
        <v>5744</v>
      </c>
      <c r="U1378">
        <v>1145</v>
      </c>
      <c r="V1378">
        <v>2768</v>
      </c>
      <c r="W1378">
        <v>122</v>
      </c>
      <c r="X1378">
        <v>2836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/>
      <c r="AR1378"/>
      <c r="AS1378">
        <v>-17</v>
      </c>
      <c r="AT1378" s="4">
        <v>9</v>
      </c>
    </row>
    <row r="1379" spans="1:46" s="4" customFormat="1" ht="12" customHeight="1" x14ac:dyDescent="0.25">
      <c r="A1379">
        <v>19</v>
      </c>
      <c r="B1379">
        <v>2</v>
      </c>
      <c r="C1379">
        <v>5</v>
      </c>
      <c r="D1379">
        <v>22</v>
      </c>
      <c r="E1379">
        <v>0</v>
      </c>
      <c r="F1379">
        <v>36</v>
      </c>
      <c r="G1379">
        <v>0</v>
      </c>
      <c r="H1379">
        <v>0</v>
      </c>
      <c r="I1379">
        <v>11</v>
      </c>
      <c r="J1379">
        <v>2</v>
      </c>
      <c r="K1379">
        <v>81</v>
      </c>
      <c r="L1379">
        <v>1</v>
      </c>
      <c r="M1379">
        <v>573</v>
      </c>
      <c r="N1379">
        <v>2801</v>
      </c>
      <c r="O1379">
        <v>2.2000000000000001E-3</v>
      </c>
      <c r="P1379">
        <v>1540</v>
      </c>
      <c r="Q1379">
        <v>361</v>
      </c>
      <c r="R1379">
        <v>1260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/>
      <c r="AR1379"/>
      <c r="AS1379">
        <v>-17</v>
      </c>
      <c r="AT1379" s="4">
        <v>3</v>
      </c>
    </row>
    <row r="1380" spans="1:46" s="4" customFormat="1" ht="12" customHeight="1" x14ac:dyDescent="0.25">
      <c r="A1380">
        <v>19</v>
      </c>
      <c r="B1380">
        <v>2</v>
      </c>
      <c r="C1380">
        <v>5</v>
      </c>
      <c r="D1380">
        <v>22</v>
      </c>
      <c r="E1380">
        <v>2</v>
      </c>
      <c r="F1380">
        <v>36</v>
      </c>
      <c r="G1380">
        <v>0</v>
      </c>
      <c r="H1380">
        <v>0</v>
      </c>
      <c r="I1380">
        <v>11</v>
      </c>
      <c r="J1380">
        <v>2</v>
      </c>
      <c r="K1380">
        <v>80</v>
      </c>
      <c r="L1380">
        <v>1</v>
      </c>
      <c r="M1380">
        <v>611</v>
      </c>
      <c r="N1380">
        <v>2748</v>
      </c>
      <c r="O1380">
        <v>2.2000000000000001E-3</v>
      </c>
      <c r="P1380">
        <v>1396</v>
      </c>
      <c r="Q1380">
        <v>391</v>
      </c>
      <c r="R1380">
        <v>1350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/>
      <c r="AR1380"/>
      <c r="AS1380">
        <v>-17</v>
      </c>
      <c r="AT1380" s="4">
        <v>3</v>
      </c>
    </row>
    <row r="1381" spans="1:46" s="4" customFormat="1" ht="12" customHeight="1" x14ac:dyDescent="0.25">
      <c r="A1381">
        <v>19</v>
      </c>
      <c r="B1381">
        <v>2</v>
      </c>
      <c r="C1381">
        <v>5</v>
      </c>
      <c r="D1381">
        <v>22</v>
      </c>
      <c r="E1381">
        <v>5</v>
      </c>
      <c r="F1381">
        <v>50</v>
      </c>
      <c r="G1381">
        <v>0</v>
      </c>
      <c r="H1381">
        <v>0</v>
      </c>
      <c r="I1381">
        <v>11</v>
      </c>
      <c r="J1381">
        <v>2</v>
      </c>
      <c r="K1381">
        <v>82</v>
      </c>
      <c r="L1381">
        <v>1</v>
      </c>
      <c r="M1381">
        <v>575</v>
      </c>
      <c r="N1381">
        <v>2967</v>
      </c>
      <c r="O1381">
        <v>2.2000000000000001E-3</v>
      </c>
      <c r="P1381">
        <v>1544</v>
      </c>
      <c r="Q1381">
        <v>357</v>
      </c>
      <c r="R1381">
        <v>1422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/>
      <c r="AR1381"/>
      <c r="AS1381">
        <v>-17</v>
      </c>
      <c r="AT1381" s="4">
        <v>3</v>
      </c>
    </row>
    <row r="1382" spans="1:46" s="4" customFormat="1" ht="12" customHeight="1" x14ac:dyDescent="0.25">
      <c r="A1382">
        <v>19</v>
      </c>
      <c r="B1382">
        <v>2</v>
      </c>
      <c r="C1382">
        <v>5</v>
      </c>
      <c r="D1382">
        <v>22</v>
      </c>
      <c r="E1382">
        <v>13</v>
      </c>
      <c r="F1382">
        <v>15</v>
      </c>
      <c r="G1382">
        <v>0</v>
      </c>
      <c r="H1382">
        <v>0</v>
      </c>
      <c r="I1382">
        <v>11</v>
      </c>
      <c r="J1382">
        <v>2</v>
      </c>
      <c r="K1382">
        <v>70</v>
      </c>
      <c r="L1382">
        <v>1</v>
      </c>
      <c r="M1382">
        <v>604</v>
      </c>
      <c r="N1382">
        <v>3121</v>
      </c>
      <c r="O1382">
        <v>3.0999999999999999E-3</v>
      </c>
      <c r="P1382">
        <v>1710</v>
      </c>
      <c r="Q1382">
        <v>360</v>
      </c>
      <c r="R1382">
        <v>1410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/>
      <c r="AR1382"/>
      <c r="AS1382">
        <v>-17</v>
      </c>
      <c r="AT1382" s="4">
        <v>5</v>
      </c>
    </row>
    <row r="1383" spans="1:46" s="4" customFormat="1" ht="12" customHeight="1" x14ac:dyDescent="0.25">
      <c r="A1383">
        <v>19</v>
      </c>
      <c r="B1383">
        <v>2</v>
      </c>
      <c r="C1383">
        <v>5</v>
      </c>
      <c r="D1383">
        <v>22</v>
      </c>
      <c r="E1383">
        <v>13</v>
      </c>
      <c r="F1383">
        <v>47</v>
      </c>
      <c r="G1383">
        <v>0</v>
      </c>
      <c r="H1383">
        <v>0</v>
      </c>
      <c r="I1383">
        <v>11</v>
      </c>
      <c r="J1383">
        <v>1</v>
      </c>
      <c r="K1383">
        <v>75</v>
      </c>
      <c r="L1383">
        <v>1</v>
      </c>
      <c r="M1383">
        <v>558</v>
      </c>
      <c r="N1383">
        <v>2771</v>
      </c>
      <c r="O1383">
        <v>2.2000000000000001E-3</v>
      </c>
      <c r="P1383">
        <v>1356</v>
      </c>
      <c r="Q1383">
        <v>363</v>
      </c>
      <c r="R1383">
        <v>1414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/>
      <c r="AR1383"/>
      <c r="AS1383">
        <v>-17</v>
      </c>
      <c r="AT1383" s="4">
        <v>3</v>
      </c>
    </row>
    <row r="1384" spans="1:46" s="4" customFormat="1" ht="12" customHeight="1" x14ac:dyDescent="0.25">
      <c r="A1384">
        <v>19</v>
      </c>
      <c r="B1384">
        <v>2</v>
      </c>
      <c r="C1384">
        <v>5</v>
      </c>
      <c r="D1384">
        <v>22</v>
      </c>
      <c r="E1384">
        <v>14</v>
      </c>
      <c r="F1384">
        <v>52</v>
      </c>
      <c r="G1384">
        <v>0</v>
      </c>
      <c r="H1384">
        <v>0</v>
      </c>
      <c r="I1384">
        <v>11</v>
      </c>
      <c r="J1384">
        <v>1</v>
      </c>
      <c r="K1384">
        <v>68</v>
      </c>
      <c r="L1384">
        <v>1</v>
      </c>
      <c r="M1384">
        <v>549</v>
      </c>
      <c r="N1384">
        <v>2905</v>
      </c>
      <c r="O1384">
        <v>3.0999999999999999E-3</v>
      </c>
      <c r="P1384">
        <v>1226</v>
      </c>
      <c r="Q1384">
        <v>328</v>
      </c>
      <c r="R1384">
        <v>1678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/>
      <c r="AR1384"/>
      <c r="AS1384">
        <v>-17</v>
      </c>
      <c r="AT1384" s="4">
        <v>3</v>
      </c>
    </row>
    <row r="1385" spans="1:46" s="4" customFormat="1" ht="12" customHeight="1" x14ac:dyDescent="0.25">
      <c r="A1385">
        <v>19</v>
      </c>
      <c r="B1385">
        <v>2</v>
      </c>
      <c r="C1385">
        <v>5</v>
      </c>
      <c r="D1385">
        <v>22</v>
      </c>
      <c r="E1385">
        <v>19</v>
      </c>
      <c r="F1385">
        <v>4</v>
      </c>
      <c r="G1385">
        <v>0</v>
      </c>
      <c r="H1385">
        <v>0</v>
      </c>
      <c r="I1385">
        <v>11</v>
      </c>
      <c r="J1385">
        <v>1</v>
      </c>
      <c r="K1385">
        <v>70</v>
      </c>
      <c r="L1385">
        <v>1</v>
      </c>
      <c r="M1385">
        <v>597</v>
      </c>
      <c r="N1385">
        <v>3708</v>
      </c>
      <c r="O1385">
        <v>4.0000000000000001E-3</v>
      </c>
      <c r="P1385">
        <v>1888</v>
      </c>
      <c r="Q1385">
        <v>361</v>
      </c>
      <c r="R1385">
        <v>1818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/>
      <c r="AR1385"/>
      <c r="AS1385">
        <v>-17</v>
      </c>
      <c r="AT1385" s="4">
        <v>5</v>
      </c>
    </row>
    <row r="1386" spans="1:46" s="4" customFormat="1" ht="12" customHeight="1" x14ac:dyDescent="0.25">
      <c r="A1386">
        <v>19</v>
      </c>
      <c r="B1386">
        <v>2</v>
      </c>
      <c r="C1386">
        <v>5</v>
      </c>
      <c r="D1386">
        <v>22</v>
      </c>
      <c r="E1386">
        <v>19</v>
      </c>
      <c r="F1386">
        <v>54</v>
      </c>
      <c r="G1386">
        <v>0</v>
      </c>
      <c r="H1386">
        <v>0</v>
      </c>
      <c r="I1386">
        <v>11</v>
      </c>
      <c r="J1386">
        <v>1</v>
      </c>
      <c r="K1386">
        <v>55</v>
      </c>
      <c r="L1386">
        <v>1</v>
      </c>
      <c r="M1386">
        <v>504</v>
      </c>
      <c r="N1386">
        <v>2698</v>
      </c>
      <c r="O1386">
        <v>2.2000000000000001E-3</v>
      </c>
      <c r="P1386">
        <v>1282</v>
      </c>
      <c r="Q1386">
        <v>283</v>
      </c>
      <c r="R1386">
        <v>1416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/>
      <c r="AR1386"/>
      <c r="AS1386">
        <v>-17</v>
      </c>
      <c r="AT1386" s="4">
        <v>3</v>
      </c>
    </row>
    <row r="1387" spans="1:46" s="4" customFormat="1" ht="12" customHeight="1" x14ac:dyDescent="0.25">
      <c r="A1387">
        <v>19</v>
      </c>
      <c r="B1387">
        <v>2</v>
      </c>
      <c r="C1387">
        <v>5</v>
      </c>
      <c r="D1387">
        <v>22</v>
      </c>
      <c r="E1387">
        <v>20</v>
      </c>
      <c r="F1387">
        <v>38</v>
      </c>
      <c r="G1387">
        <v>0</v>
      </c>
      <c r="H1387">
        <v>0</v>
      </c>
      <c r="I1387">
        <v>11</v>
      </c>
      <c r="J1387">
        <v>1</v>
      </c>
      <c r="K1387">
        <v>89</v>
      </c>
      <c r="L1387">
        <v>1</v>
      </c>
      <c r="M1387">
        <v>493</v>
      </c>
      <c r="N1387">
        <v>2554</v>
      </c>
      <c r="O1387">
        <v>2.2000000000000001E-3</v>
      </c>
      <c r="P1387">
        <v>1164</v>
      </c>
      <c r="Q1387">
        <v>297</v>
      </c>
      <c r="R1387">
        <v>1388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/>
      <c r="AR1387"/>
      <c r="AS1387">
        <v>-17</v>
      </c>
      <c r="AT1387" s="4">
        <v>3</v>
      </c>
    </row>
    <row r="1388" spans="1:46" s="4" customFormat="1" ht="12" customHeight="1" x14ac:dyDescent="0.25">
      <c r="A1388">
        <v>19</v>
      </c>
      <c r="B1388">
        <v>2</v>
      </c>
      <c r="C1388">
        <v>5</v>
      </c>
      <c r="D1388">
        <v>22</v>
      </c>
      <c r="E1388">
        <v>20</v>
      </c>
      <c r="F1388">
        <v>46</v>
      </c>
      <c r="G1388">
        <v>0</v>
      </c>
      <c r="H1388">
        <v>0</v>
      </c>
      <c r="I1388">
        <v>11</v>
      </c>
      <c r="J1388">
        <v>1</v>
      </c>
      <c r="K1388">
        <v>91</v>
      </c>
      <c r="L1388">
        <v>1</v>
      </c>
      <c r="M1388">
        <v>452</v>
      </c>
      <c r="N1388">
        <v>1095</v>
      </c>
      <c r="O1388">
        <v>4.0000000000000002E-4</v>
      </c>
      <c r="P1388">
        <v>472</v>
      </c>
      <c r="Q1388">
        <v>298</v>
      </c>
      <c r="R1388">
        <v>622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/>
      <c r="AR1388"/>
      <c r="AS1388">
        <v>-17</v>
      </c>
      <c r="AT1388" s="4">
        <v>2</v>
      </c>
    </row>
    <row r="1389" spans="1:46" s="4" customFormat="1" ht="12" customHeight="1" x14ac:dyDescent="0.25">
      <c r="A1389">
        <v>19</v>
      </c>
      <c r="B1389">
        <v>2</v>
      </c>
      <c r="C1389">
        <v>5</v>
      </c>
      <c r="D1389">
        <v>22</v>
      </c>
      <c r="E1389">
        <v>24</v>
      </c>
      <c r="F1389">
        <v>10</v>
      </c>
      <c r="G1389">
        <v>0</v>
      </c>
      <c r="H1389">
        <v>0</v>
      </c>
      <c r="I1389">
        <v>11</v>
      </c>
      <c r="J1389">
        <v>2</v>
      </c>
      <c r="K1389">
        <v>66</v>
      </c>
      <c r="L1389">
        <v>1</v>
      </c>
      <c r="M1389">
        <v>739</v>
      </c>
      <c r="N1389">
        <v>4323</v>
      </c>
      <c r="O1389">
        <v>8.5000000000000006E-3</v>
      </c>
      <c r="P1389">
        <v>1886</v>
      </c>
      <c r="Q1389">
        <v>439</v>
      </c>
      <c r="R1389">
        <v>2436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/>
      <c r="AR1389"/>
      <c r="AS1389">
        <v>-17</v>
      </c>
      <c r="AT1389" s="4">
        <v>5</v>
      </c>
    </row>
    <row r="1390" spans="1:46" s="4" customFormat="1" ht="12" customHeight="1" x14ac:dyDescent="0.25">
      <c r="A1390">
        <v>19</v>
      </c>
      <c r="B1390">
        <v>2</v>
      </c>
      <c r="C1390">
        <v>5</v>
      </c>
      <c r="D1390">
        <v>22</v>
      </c>
      <c r="E1390">
        <v>25</v>
      </c>
      <c r="F1390">
        <v>8</v>
      </c>
      <c r="G1390">
        <v>0</v>
      </c>
      <c r="H1390">
        <v>0</v>
      </c>
      <c r="I1390">
        <v>11</v>
      </c>
      <c r="J1390">
        <v>1</v>
      </c>
      <c r="K1390">
        <v>75</v>
      </c>
      <c r="L1390">
        <v>4</v>
      </c>
      <c r="M1390">
        <v>2513</v>
      </c>
      <c r="N1390">
        <v>72780</v>
      </c>
      <c r="O1390">
        <v>19.196999999999999</v>
      </c>
      <c r="P1390">
        <v>4502</v>
      </c>
      <c r="Q1390">
        <v>465</v>
      </c>
      <c r="R1390">
        <v>10042</v>
      </c>
      <c r="S1390">
        <v>136</v>
      </c>
      <c r="T1390">
        <v>10914</v>
      </c>
      <c r="U1390">
        <v>647</v>
      </c>
      <c r="V1390">
        <v>8734</v>
      </c>
      <c r="W1390">
        <v>149</v>
      </c>
      <c r="X1390">
        <v>9134</v>
      </c>
      <c r="Y1390">
        <v>148</v>
      </c>
      <c r="Z1390">
        <v>9368</v>
      </c>
      <c r="AA1390">
        <v>549</v>
      </c>
      <c r="AB1390">
        <v>9714</v>
      </c>
      <c r="AC1390">
        <v>124</v>
      </c>
      <c r="AD1390">
        <v>10366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/>
      <c r="AR1390"/>
      <c r="AS1390">
        <v>-17</v>
      </c>
      <c r="AT1390" s="4">
        <v>13</v>
      </c>
    </row>
    <row r="1391" spans="1:46" s="4" customFormat="1" ht="12" customHeight="1" x14ac:dyDescent="0.25">
      <c r="A1391">
        <v>19</v>
      </c>
      <c r="B1391">
        <v>2</v>
      </c>
      <c r="C1391">
        <v>5</v>
      </c>
      <c r="D1391">
        <v>22</v>
      </c>
      <c r="E1391">
        <v>30</v>
      </c>
      <c r="F1391">
        <v>22</v>
      </c>
      <c r="G1391">
        <v>0</v>
      </c>
      <c r="H1391">
        <v>0</v>
      </c>
      <c r="I1391">
        <v>11</v>
      </c>
      <c r="J1391">
        <v>1</v>
      </c>
      <c r="K1391">
        <v>74</v>
      </c>
      <c r="L1391">
        <v>4</v>
      </c>
      <c r="M1391">
        <v>2544</v>
      </c>
      <c r="N1391">
        <v>74472</v>
      </c>
      <c r="O1391">
        <v>21.796500000000002</v>
      </c>
      <c r="P1391">
        <v>4858</v>
      </c>
      <c r="Q1391">
        <v>534</v>
      </c>
      <c r="R1391">
        <v>10782</v>
      </c>
      <c r="S1391">
        <v>148</v>
      </c>
      <c r="T1391">
        <v>11722</v>
      </c>
      <c r="U1391">
        <v>689</v>
      </c>
      <c r="V1391">
        <v>9022</v>
      </c>
      <c r="W1391">
        <v>151</v>
      </c>
      <c r="X1391">
        <v>9814</v>
      </c>
      <c r="Y1391">
        <v>150</v>
      </c>
      <c r="Z1391">
        <v>9460</v>
      </c>
      <c r="AA1391">
        <v>553</v>
      </c>
      <c r="AB1391">
        <v>8998</v>
      </c>
      <c r="AC1391">
        <v>122</v>
      </c>
      <c r="AD1391">
        <v>9812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/>
      <c r="AR1391"/>
      <c r="AS1391">
        <v>-17</v>
      </c>
      <c r="AT1391" s="4">
        <v>13</v>
      </c>
    </row>
    <row r="1392" spans="1:46" s="4" customFormat="1" ht="12" customHeight="1" x14ac:dyDescent="0.25">
      <c r="A1392">
        <v>19</v>
      </c>
      <c r="B1392">
        <v>2</v>
      </c>
      <c r="C1392">
        <v>5</v>
      </c>
      <c r="D1392">
        <v>22</v>
      </c>
      <c r="E1392">
        <v>32</v>
      </c>
      <c r="F1392">
        <v>30</v>
      </c>
      <c r="G1392">
        <v>0</v>
      </c>
      <c r="H1392">
        <v>0</v>
      </c>
      <c r="I1392">
        <v>11</v>
      </c>
      <c r="J1392">
        <v>1</v>
      </c>
      <c r="K1392">
        <v>64</v>
      </c>
      <c r="L1392">
        <v>1</v>
      </c>
      <c r="M1392">
        <v>602</v>
      </c>
      <c r="N1392">
        <v>3405</v>
      </c>
      <c r="O1392">
        <v>3.0999999999999999E-3</v>
      </c>
      <c r="P1392">
        <v>1500</v>
      </c>
      <c r="Q1392">
        <v>361</v>
      </c>
      <c r="R1392">
        <v>1904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/>
      <c r="AR1392"/>
      <c r="AS1392">
        <v>-17</v>
      </c>
      <c r="AT1392" s="4">
        <v>5</v>
      </c>
    </row>
    <row r="1393" spans="1:46" s="4" customFormat="1" ht="12" customHeight="1" x14ac:dyDescent="0.25">
      <c r="A1393">
        <v>19</v>
      </c>
      <c r="B1393">
        <v>2</v>
      </c>
      <c r="C1393">
        <v>5</v>
      </c>
      <c r="D1393">
        <v>22</v>
      </c>
      <c r="E1393">
        <v>34</v>
      </c>
      <c r="F1393">
        <v>51</v>
      </c>
      <c r="G1393">
        <v>0</v>
      </c>
      <c r="H1393">
        <v>0</v>
      </c>
      <c r="I1393">
        <v>11</v>
      </c>
      <c r="J1393">
        <v>2</v>
      </c>
      <c r="K1393">
        <v>89</v>
      </c>
      <c r="L1393">
        <v>3</v>
      </c>
      <c r="M1393">
        <v>2264</v>
      </c>
      <c r="N1393">
        <v>20320</v>
      </c>
      <c r="O1393">
        <v>0.45250000000000001</v>
      </c>
      <c r="P1393">
        <v>5828</v>
      </c>
      <c r="Q1393">
        <v>510</v>
      </c>
      <c r="R1393">
        <v>3974</v>
      </c>
      <c r="S1393">
        <v>127</v>
      </c>
      <c r="T1393">
        <v>3700</v>
      </c>
      <c r="U1393">
        <v>1052</v>
      </c>
      <c r="V1393">
        <v>3366</v>
      </c>
      <c r="W1393">
        <v>122</v>
      </c>
      <c r="X1393">
        <v>3450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/>
      <c r="AR1393"/>
      <c r="AS1393">
        <v>-17</v>
      </c>
      <c r="AT1393" s="4">
        <v>9</v>
      </c>
    </row>
    <row r="1394" spans="1:46" s="4" customFormat="1" ht="12" customHeight="1" x14ac:dyDescent="0.25">
      <c r="A1394">
        <v>19</v>
      </c>
      <c r="B1394">
        <v>2</v>
      </c>
      <c r="C1394">
        <v>5</v>
      </c>
      <c r="D1394">
        <v>22</v>
      </c>
      <c r="E1394">
        <v>35</v>
      </c>
      <c r="F1394">
        <v>31</v>
      </c>
      <c r="G1394">
        <v>0</v>
      </c>
      <c r="H1394">
        <v>0</v>
      </c>
      <c r="I1394">
        <v>11</v>
      </c>
      <c r="J1394">
        <v>1</v>
      </c>
      <c r="K1394">
        <v>81</v>
      </c>
      <c r="L1394">
        <v>1</v>
      </c>
      <c r="M1394">
        <v>468</v>
      </c>
      <c r="N1394">
        <v>1040</v>
      </c>
      <c r="O1394">
        <v>4.0000000000000002E-4</v>
      </c>
      <c r="P1394">
        <v>464</v>
      </c>
      <c r="Q1394">
        <v>302</v>
      </c>
      <c r="R1394">
        <v>574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/>
      <c r="AR1394"/>
      <c r="AS1394">
        <v>-17</v>
      </c>
      <c r="AT1394" s="4">
        <v>2</v>
      </c>
    </row>
    <row r="1395" spans="1:46" s="4" customFormat="1" ht="12" customHeight="1" x14ac:dyDescent="0.25">
      <c r="A1395">
        <v>19</v>
      </c>
      <c r="B1395">
        <v>2</v>
      </c>
      <c r="C1395">
        <v>5</v>
      </c>
      <c r="D1395">
        <v>22</v>
      </c>
      <c r="E1395">
        <v>36</v>
      </c>
      <c r="F1395">
        <v>27</v>
      </c>
      <c r="G1395">
        <v>0</v>
      </c>
      <c r="H1395">
        <v>0</v>
      </c>
      <c r="I1395">
        <v>11</v>
      </c>
      <c r="J1395">
        <v>2</v>
      </c>
      <c r="K1395">
        <v>48</v>
      </c>
      <c r="L1395">
        <v>3</v>
      </c>
      <c r="M1395">
        <v>2270</v>
      </c>
      <c r="N1395">
        <v>16000</v>
      </c>
      <c r="O1395">
        <v>0.31900000000000001</v>
      </c>
      <c r="P1395">
        <v>5946</v>
      </c>
      <c r="Q1395">
        <v>487</v>
      </c>
      <c r="R1395">
        <v>2782</v>
      </c>
      <c r="S1395">
        <v>128</v>
      </c>
      <c r="T1395">
        <v>2974</v>
      </c>
      <c r="U1395">
        <v>1079</v>
      </c>
      <c r="V1395">
        <v>2156</v>
      </c>
      <c r="W1395">
        <v>122</v>
      </c>
      <c r="X1395">
        <v>2140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/>
      <c r="AR1395"/>
      <c r="AS1395">
        <v>-17</v>
      </c>
      <c r="AT1395" s="4">
        <v>9</v>
      </c>
    </row>
    <row r="1396" spans="1:46" s="4" customFormat="1" ht="12" customHeight="1" x14ac:dyDescent="0.25">
      <c r="A1396">
        <v>19</v>
      </c>
      <c r="B1396">
        <v>2</v>
      </c>
      <c r="C1396">
        <v>5</v>
      </c>
      <c r="D1396">
        <v>22</v>
      </c>
      <c r="E1396">
        <v>36</v>
      </c>
      <c r="F1396">
        <v>33</v>
      </c>
      <c r="G1396">
        <v>0</v>
      </c>
      <c r="H1396">
        <v>0</v>
      </c>
      <c r="I1396">
        <v>11</v>
      </c>
      <c r="J1396">
        <v>2</v>
      </c>
      <c r="K1396">
        <v>67</v>
      </c>
      <c r="L1396">
        <v>1</v>
      </c>
      <c r="M1396">
        <v>547</v>
      </c>
      <c r="N1396">
        <v>2589</v>
      </c>
      <c r="O1396">
        <v>2.2000000000000001E-3</v>
      </c>
      <c r="P1396">
        <v>1278</v>
      </c>
      <c r="Q1396">
        <v>329</v>
      </c>
      <c r="R1396">
        <v>1310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/>
      <c r="AR1396"/>
      <c r="AS1396">
        <v>-17</v>
      </c>
      <c r="AT1396" s="4">
        <v>3</v>
      </c>
    </row>
    <row r="1397" spans="1:46" s="4" customFormat="1" ht="12" customHeight="1" x14ac:dyDescent="0.25">
      <c r="A1397">
        <v>19</v>
      </c>
      <c r="B1397">
        <v>2</v>
      </c>
      <c r="C1397">
        <v>5</v>
      </c>
      <c r="D1397">
        <v>22</v>
      </c>
      <c r="E1397">
        <v>39</v>
      </c>
      <c r="F1397">
        <v>15</v>
      </c>
      <c r="G1397">
        <v>0</v>
      </c>
      <c r="H1397">
        <v>0</v>
      </c>
      <c r="I1397">
        <v>11</v>
      </c>
      <c r="J1397">
        <v>1</v>
      </c>
      <c r="K1397">
        <v>70</v>
      </c>
      <c r="L1397">
        <v>2</v>
      </c>
      <c r="M1397">
        <v>796</v>
      </c>
      <c r="N1397">
        <v>8559</v>
      </c>
      <c r="O1397">
        <v>0.35949999999999999</v>
      </c>
      <c r="P1397">
        <v>2296</v>
      </c>
      <c r="Q1397">
        <v>497</v>
      </c>
      <c r="R1397">
        <v>6262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/>
      <c r="AR1397"/>
      <c r="AS1397">
        <v>-17</v>
      </c>
      <c r="AT1397" s="4">
        <v>5</v>
      </c>
    </row>
    <row r="1398" spans="1:46" s="4" customFormat="1" ht="12" customHeight="1" x14ac:dyDescent="0.25">
      <c r="A1398">
        <v>19</v>
      </c>
      <c r="B1398">
        <v>2</v>
      </c>
      <c r="C1398">
        <v>5</v>
      </c>
      <c r="D1398">
        <v>22</v>
      </c>
      <c r="E1398">
        <v>43</v>
      </c>
      <c r="F1398">
        <v>45</v>
      </c>
      <c r="G1398">
        <v>0</v>
      </c>
      <c r="H1398">
        <v>0</v>
      </c>
      <c r="I1398">
        <v>11</v>
      </c>
      <c r="J1398">
        <v>2</v>
      </c>
      <c r="K1398">
        <v>68</v>
      </c>
      <c r="L1398">
        <v>4</v>
      </c>
      <c r="M1398">
        <v>2542</v>
      </c>
      <c r="N1398">
        <v>17936</v>
      </c>
      <c r="O1398">
        <v>7.6499999999999999E-2</v>
      </c>
      <c r="P1398">
        <v>3702</v>
      </c>
      <c r="Q1398">
        <v>541</v>
      </c>
      <c r="R1398">
        <v>2690</v>
      </c>
      <c r="S1398">
        <v>136</v>
      </c>
      <c r="T1398">
        <v>2804</v>
      </c>
      <c r="U1398">
        <v>608</v>
      </c>
      <c r="V1398">
        <v>1392</v>
      </c>
      <c r="W1398">
        <v>150</v>
      </c>
      <c r="X1398">
        <v>1838</v>
      </c>
      <c r="Y1398">
        <v>150</v>
      </c>
      <c r="Z1398">
        <v>1690</v>
      </c>
      <c r="AA1398">
        <v>551</v>
      </c>
      <c r="AB1398">
        <v>1836</v>
      </c>
      <c r="AC1398">
        <v>124</v>
      </c>
      <c r="AD1398">
        <v>1980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/>
      <c r="AR1398"/>
      <c r="AS1398">
        <v>-17</v>
      </c>
      <c r="AT1398" s="4">
        <v>3</v>
      </c>
    </row>
    <row r="1399" spans="1:46" s="4" customFormat="1" ht="12" customHeight="1" x14ac:dyDescent="0.25">
      <c r="A1399">
        <v>19</v>
      </c>
      <c r="B1399">
        <v>2</v>
      </c>
      <c r="C1399">
        <v>5</v>
      </c>
      <c r="D1399">
        <v>22</v>
      </c>
      <c r="E1399">
        <v>48</v>
      </c>
      <c r="F1399">
        <v>12</v>
      </c>
      <c r="G1399">
        <v>0</v>
      </c>
      <c r="H1399">
        <v>0</v>
      </c>
      <c r="I1399">
        <v>11</v>
      </c>
      <c r="J1399">
        <v>1</v>
      </c>
      <c r="K1399">
        <v>61</v>
      </c>
      <c r="L1399">
        <v>4</v>
      </c>
      <c r="M1399">
        <v>2515</v>
      </c>
      <c r="N1399">
        <v>75467</v>
      </c>
      <c r="O1399">
        <v>21.696000000000002</v>
      </c>
      <c r="P1399">
        <v>5516</v>
      </c>
      <c r="Q1399">
        <v>484</v>
      </c>
      <c r="R1399">
        <v>11270</v>
      </c>
      <c r="S1399">
        <v>129</v>
      </c>
      <c r="T1399">
        <v>10658</v>
      </c>
      <c r="U1399">
        <v>661</v>
      </c>
      <c r="V1399">
        <v>9350</v>
      </c>
      <c r="W1399">
        <v>151</v>
      </c>
      <c r="X1399">
        <v>9114</v>
      </c>
      <c r="Y1399">
        <v>151</v>
      </c>
      <c r="Z1399">
        <v>9664</v>
      </c>
      <c r="AA1399">
        <v>574</v>
      </c>
      <c r="AB1399">
        <v>9814</v>
      </c>
      <c r="AC1399">
        <v>120</v>
      </c>
      <c r="AD1399">
        <v>10078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/>
      <c r="AR1399"/>
      <c r="AS1399">
        <v>-17</v>
      </c>
      <c r="AT1399" s="4">
        <v>13</v>
      </c>
    </row>
    <row r="1400" spans="1:46" s="4" customFormat="1" ht="12" customHeight="1" x14ac:dyDescent="0.25">
      <c r="A1400">
        <v>19</v>
      </c>
      <c r="B1400">
        <v>2</v>
      </c>
      <c r="C1400">
        <v>5</v>
      </c>
      <c r="D1400">
        <v>22</v>
      </c>
      <c r="E1400">
        <v>48</v>
      </c>
      <c r="F1400">
        <v>53</v>
      </c>
      <c r="G1400">
        <v>0</v>
      </c>
      <c r="H1400">
        <v>0</v>
      </c>
      <c r="I1400">
        <v>11</v>
      </c>
      <c r="J1400">
        <v>1</v>
      </c>
      <c r="K1400">
        <v>48</v>
      </c>
      <c r="L1400">
        <v>4</v>
      </c>
      <c r="M1400">
        <v>2473</v>
      </c>
      <c r="N1400">
        <v>78282</v>
      </c>
      <c r="O1400">
        <v>25.639500000000002</v>
      </c>
      <c r="P1400">
        <v>5944</v>
      </c>
      <c r="Q1400">
        <v>472</v>
      </c>
      <c r="R1400">
        <v>10916</v>
      </c>
      <c r="S1400">
        <v>130</v>
      </c>
      <c r="T1400">
        <v>11162</v>
      </c>
      <c r="U1400">
        <v>610</v>
      </c>
      <c r="V1400">
        <v>9570</v>
      </c>
      <c r="W1400">
        <v>148</v>
      </c>
      <c r="X1400">
        <v>9522</v>
      </c>
      <c r="Y1400">
        <v>154</v>
      </c>
      <c r="Z1400">
        <v>9986</v>
      </c>
      <c r="AA1400">
        <v>529</v>
      </c>
      <c r="AB1400">
        <v>10784</v>
      </c>
      <c r="AC1400">
        <v>122</v>
      </c>
      <c r="AD1400">
        <v>10394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/>
      <c r="AR1400"/>
      <c r="AS1400">
        <v>-17</v>
      </c>
      <c r="AT1400" s="4">
        <v>13</v>
      </c>
    </row>
    <row r="1401" spans="1:46" s="4" customFormat="1" ht="12" customHeight="1" x14ac:dyDescent="0.25">
      <c r="A1401">
        <v>19</v>
      </c>
      <c r="B1401">
        <v>2</v>
      </c>
      <c r="C1401">
        <v>5</v>
      </c>
      <c r="D1401">
        <v>22</v>
      </c>
      <c r="E1401">
        <v>49</v>
      </c>
      <c r="F1401">
        <v>14</v>
      </c>
      <c r="G1401">
        <v>0</v>
      </c>
      <c r="H1401">
        <v>0</v>
      </c>
      <c r="I1401">
        <v>11</v>
      </c>
      <c r="J1401">
        <v>1</v>
      </c>
      <c r="K1401">
        <v>53</v>
      </c>
      <c r="L1401">
        <v>2</v>
      </c>
      <c r="M1401">
        <v>731</v>
      </c>
      <c r="N1401">
        <v>5530</v>
      </c>
      <c r="O1401">
        <v>3.6999999999999998E-2</v>
      </c>
      <c r="P1401">
        <v>1940</v>
      </c>
      <c r="Q1401">
        <v>441</v>
      </c>
      <c r="R1401">
        <v>3588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/>
      <c r="AR1401"/>
      <c r="AS1401">
        <v>-17</v>
      </c>
      <c r="AT1401" s="4">
        <v>5</v>
      </c>
    </row>
    <row r="1402" spans="1:46" s="4" customFormat="1" ht="12" customHeight="1" x14ac:dyDescent="0.25">
      <c r="A1402">
        <v>19</v>
      </c>
      <c r="B1402">
        <v>2</v>
      </c>
      <c r="C1402">
        <v>5</v>
      </c>
      <c r="D1402">
        <v>22</v>
      </c>
      <c r="E1402">
        <v>54</v>
      </c>
      <c r="F1402">
        <v>16</v>
      </c>
      <c r="G1402">
        <v>0</v>
      </c>
      <c r="H1402">
        <v>0</v>
      </c>
      <c r="I1402">
        <v>11</v>
      </c>
      <c r="J1402">
        <v>1</v>
      </c>
      <c r="K1402">
        <v>58</v>
      </c>
      <c r="L1402">
        <v>4</v>
      </c>
      <c r="M1402">
        <v>2921</v>
      </c>
      <c r="N1402">
        <v>54785</v>
      </c>
      <c r="O1402">
        <v>8.3795000000000002</v>
      </c>
      <c r="P1402">
        <v>5632</v>
      </c>
      <c r="Q1402">
        <v>384</v>
      </c>
      <c r="R1402">
        <v>9442</v>
      </c>
      <c r="S1402">
        <v>127</v>
      </c>
      <c r="T1402">
        <v>9300</v>
      </c>
      <c r="U1402">
        <v>1121</v>
      </c>
      <c r="V1402">
        <v>7842</v>
      </c>
      <c r="W1402">
        <v>150</v>
      </c>
      <c r="X1402">
        <v>7792</v>
      </c>
      <c r="Y1402">
        <v>148</v>
      </c>
      <c r="Z1402">
        <v>7788</v>
      </c>
      <c r="AA1402">
        <v>684</v>
      </c>
      <c r="AB1402">
        <v>6984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/>
      <c r="AR1402"/>
      <c r="AS1402">
        <v>-17</v>
      </c>
      <c r="AT1402" s="4">
        <v>13</v>
      </c>
    </row>
    <row r="1403" spans="1:46" s="4" customFormat="1" ht="12" customHeight="1" x14ac:dyDescent="0.25">
      <c r="A1403">
        <v>19</v>
      </c>
      <c r="B1403">
        <v>2</v>
      </c>
      <c r="C1403">
        <v>5</v>
      </c>
      <c r="D1403">
        <v>22</v>
      </c>
      <c r="E1403">
        <v>54</v>
      </c>
      <c r="F1403">
        <v>55</v>
      </c>
      <c r="G1403">
        <v>0</v>
      </c>
      <c r="H1403">
        <v>0</v>
      </c>
      <c r="I1403">
        <v>11</v>
      </c>
      <c r="J1403">
        <v>2</v>
      </c>
      <c r="K1403">
        <v>82</v>
      </c>
      <c r="L1403">
        <v>4</v>
      </c>
      <c r="M1403">
        <v>2533</v>
      </c>
      <c r="N1403">
        <v>20947</v>
      </c>
      <c r="O1403">
        <v>0.1915</v>
      </c>
      <c r="P1403">
        <v>5038</v>
      </c>
      <c r="Q1403">
        <v>474</v>
      </c>
      <c r="R1403">
        <v>2518</v>
      </c>
      <c r="S1403">
        <v>128</v>
      </c>
      <c r="T1403">
        <v>2542</v>
      </c>
      <c r="U1403">
        <v>679</v>
      </c>
      <c r="V1403">
        <v>2250</v>
      </c>
      <c r="W1403">
        <v>147</v>
      </c>
      <c r="X1403">
        <v>2398</v>
      </c>
      <c r="Y1403">
        <v>150</v>
      </c>
      <c r="Z1403">
        <v>2340</v>
      </c>
      <c r="AA1403">
        <v>545</v>
      </c>
      <c r="AB1403">
        <v>2000</v>
      </c>
      <c r="AC1403">
        <v>124</v>
      </c>
      <c r="AD1403">
        <v>1856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/>
      <c r="AR1403"/>
      <c r="AS1403">
        <v>-17</v>
      </c>
      <c r="AT1403" s="4">
        <v>13</v>
      </c>
    </row>
    <row r="1404" spans="1:46" s="4" customFormat="1" ht="12" customHeight="1" x14ac:dyDescent="0.25">
      <c r="A1404">
        <v>19</v>
      </c>
      <c r="B1404">
        <v>2</v>
      </c>
      <c r="C1404">
        <v>5</v>
      </c>
      <c r="D1404">
        <v>22</v>
      </c>
      <c r="E1404">
        <v>57</v>
      </c>
      <c r="F1404">
        <v>4</v>
      </c>
      <c r="G1404">
        <v>0</v>
      </c>
      <c r="H1404">
        <v>0</v>
      </c>
      <c r="I1404">
        <v>11</v>
      </c>
      <c r="J1404">
        <v>2</v>
      </c>
      <c r="K1404">
        <v>58</v>
      </c>
      <c r="L1404">
        <v>1</v>
      </c>
      <c r="M1404">
        <v>579</v>
      </c>
      <c r="N1404">
        <v>2800</v>
      </c>
      <c r="O1404">
        <v>3.0999999999999999E-3</v>
      </c>
      <c r="P1404">
        <v>1640</v>
      </c>
      <c r="Q1404">
        <v>362</v>
      </c>
      <c r="R1404">
        <v>1158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/>
      <c r="AR1404"/>
      <c r="AS1404">
        <v>-17</v>
      </c>
      <c r="AT1404" s="4">
        <v>3</v>
      </c>
    </row>
    <row r="1405" spans="1:46" s="4" customFormat="1" ht="12" customHeight="1" x14ac:dyDescent="0.25">
      <c r="A1405">
        <v>19</v>
      </c>
      <c r="B1405">
        <v>2</v>
      </c>
      <c r="C1405">
        <v>5</v>
      </c>
      <c r="D1405">
        <v>22</v>
      </c>
      <c r="E1405">
        <v>57</v>
      </c>
      <c r="F1405">
        <v>51</v>
      </c>
      <c r="G1405">
        <v>0</v>
      </c>
      <c r="H1405">
        <v>0</v>
      </c>
      <c r="I1405">
        <v>11</v>
      </c>
      <c r="J1405">
        <v>1</v>
      </c>
      <c r="K1405">
        <v>78</v>
      </c>
      <c r="L1405">
        <v>1</v>
      </c>
      <c r="M1405">
        <v>587</v>
      </c>
      <c r="N1405">
        <v>3614</v>
      </c>
      <c r="O1405">
        <v>4.0000000000000001E-3</v>
      </c>
      <c r="P1405">
        <v>1674</v>
      </c>
      <c r="Q1405">
        <v>359</v>
      </c>
      <c r="R1405">
        <v>1938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/>
      <c r="AR1405"/>
      <c r="AS1405">
        <v>-17</v>
      </c>
      <c r="AT1405" s="4">
        <v>5</v>
      </c>
    </row>
    <row r="1406" spans="1:46" s="4" customFormat="1" ht="12" customHeight="1" x14ac:dyDescent="0.25">
      <c r="A1406">
        <v>19</v>
      </c>
      <c r="B1406">
        <v>2</v>
      </c>
      <c r="C1406">
        <v>5</v>
      </c>
      <c r="D1406">
        <v>23</v>
      </c>
      <c r="E1406">
        <v>0</v>
      </c>
      <c r="F1406">
        <v>55</v>
      </c>
      <c r="G1406">
        <v>0</v>
      </c>
      <c r="H1406">
        <v>0</v>
      </c>
      <c r="I1406">
        <v>11</v>
      </c>
      <c r="J1406">
        <v>2</v>
      </c>
      <c r="K1406">
        <v>79</v>
      </c>
      <c r="L1406">
        <v>2</v>
      </c>
      <c r="M1406">
        <v>640</v>
      </c>
      <c r="N1406">
        <v>4808</v>
      </c>
      <c r="O1406">
        <v>1.7500000000000002E-2</v>
      </c>
      <c r="P1406">
        <v>2596</v>
      </c>
      <c r="Q1406">
        <v>431</v>
      </c>
      <c r="R1406">
        <v>2212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/>
      <c r="AR1406"/>
      <c r="AS1406">
        <v>-17</v>
      </c>
      <c r="AT1406" s="4">
        <v>5</v>
      </c>
    </row>
    <row r="1407" spans="1:46" s="4" customFormat="1" ht="12" customHeight="1" x14ac:dyDescent="0.25">
      <c r="A1407">
        <v>19</v>
      </c>
      <c r="B1407">
        <v>2</v>
      </c>
      <c r="C1407">
        <v>5</v>
      </c>
      <c r="D1407">
        <v>23</v>
      </c>
      <c r="E1407">
        <v>1</v>
      </c>
      <c r="F1407">
        <v>27</v>
      </c>
      <c r="G1407">
        <v>0</v>
      </c>
      <c r="H1407">
        <v>0</v>
      </c>
      <c r="I1407">
        <v>11</v>
      </c>
      <c r="J1407">
        <v>1</v>
      </c>
      <c r="K1407">
        <v>86</v>
      </c>
      <c r="L1407">
        <v>4</v>
      </c>
      <c r="M1407">
        <v>3103</v>
      </c>
      <c r="N1407">
        <v>60705</v>
      </c>
      <c r="O1407">
        <v>8.86</v>
      </c>
      <c r="P1407">
        <v>5802</v>
      </c>
      <c r="Q1407">
        <v>517</v>
      </c>
      <c r="R1407">
        <v>8462</v>
      </c>
      <c r="S1407">
        <v>137</v>
      </c>
      <c r="T1407">
        <v>9134</v>
      </c>
      <c r="U1407">
        <v>1174</v>
      </c>
      <c r="V1407">
        <v>7410</v>
      </c>
      <c r="W1407">
        <v>149</v>
      </c>
      <c r="X1407">
        <v>8566</v>
      </c>
      <c r="Y1407">
        <v>149</v>
      </c>
      <c r="Z1407">
        <v>9136</v>
      </c>
      <c r="AA1407">
        <v>552</v>
      </c>
      <c r="AB1407">
        <v>6112</v>
      </c>
      <c r="AC1407">
        <v>121</v>
      </c>
      <c r="AD1407">
        <v>6078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/>
      <c r="AR1407"/>
      <c r="AS1407">
        <v>-17</v>
      </c>
      <c r="AT1407" s="4">
        <v>13</v>
      </c>
    </row>
    <row r="1408" spans="1:46" s="4" customFormat="1" ht="12" customHeight="1" x14ac:dyDescent="0.25">
      <c r="A1408">
        <v>19</v>
      </c>
      <c r="B1408">
        <v>2</v>
      </c>
      <c r="C1408">
        <v>5</v>
      </c>
      <c r="D1408">
        <v>23</v>
      </c>
      <c r="E1408">
        <v>1</v>
      </c>
      <c r="F1408">
        <v>34</v>
      </c>
      <c r="G1408">
        <v>0</v>
      </c>
      <c r="H1408">
        <v>0</v>
      </c>
      <c r="I1408">
        <v>11</v>
      </c>
      <c r="J1408">
        <v>2</v>
      </c>
      <c r="K1408">
        <v>77</v>
      </c>
      <c r="L1408">
        <v>2</v>
      </c>
      <c r="M1408">
        <v>1365</v>
      </c>
      <c r="N1408">
        <v>10717</v>
      </c>
      <c r="O1408">
        <v>0.10349999999999999</v>
      </c>
      <c r="P1408">
        <v>2164</v>
      </c>
      <c r="Q1408">
        <v>435</v>
      </c>
      <c r="R1408">
        <v>4512</v>
      </c>
      <c r="S1408">
        <v>548</v>
      </c>
      <c r="T1408">
        <v>2302</v>
      </c>
      <c r="U1408">
        <v>86</v>
      </c>
      <c r="V1408">
        <v>1736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/>
      <c r="AR1408"/>
      <c r="AS1408">
        <v>-17</v>
      </c>
      <c r="AT1408" s="4">
        <v>3</v>
      </c>
    </row>
    <row r="1409" spans="1:46" s="4" customFormat="1" ht="12" customHeight="1" x14ac:dyDescent="0.25">
      <c r="A1409">
        <v>19</v>
      </c>
      <c r="B1409">
        <v>2</v>
      </c>
      <c r="C1409">
        <v>5</v>
      </c>
      <c r="D1409">
        <v>23</v>
      </c>
      <c r="E1409">
        <v>5</v>
      </c>
      <c r="F1409">
        <v>11</v>
      </c>
      <c r="G1409">
        <v>0</v>
      </c>
      <c r="H1409">
        <v>0</v>
      </c>
      <c r="I1409">
        <v>11</v>
      </c>
      <c r="J1409">
        <v>1</v>
      </c>
      <c r="K1409">
        <v>61</v>
      </c>
      <c r="L1409">
        <v>1</v>
      </c>
      <c r="M1409">
        <v>547</v>
      </c>
      <c r="N1409">
        <v>2683</v>
      </c>
      <c r="O1409">
        <v>2.2000000000000001E-3</v>
      </c>
      <c r="P1409">
        <v>1316</v>
      </c>
      <c r="Q1409">
        <v>362</v>
      </c>
      <c r="R1409">
        <v>1366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/>
      <c r="AR1409"/>
      <c r="AS1409">
        <v>-17</v>
      </c>
      <c r="AT1409" s="4">
        <v>3</v>
      </c>
    </row>
    <row r="1410" spans="1:46" s="4" customFormat="1" ht="12" customHeight="1" x14ac:dyDescent="0.25">
      <c r="A1410">
        <v>19</v>
      </c>
      <c r="B1410">
        <v>2</v>
      </c>
      <c r="C1410">
        <v>5</v>
      </c>
      <c r="D1410">
        <v>23</v>
      </c>
      <c r="E1410">
        <v>7</v>
      </c>
      <c r="F1410">
        <v>6</v>
      </c>
      <c r="G1410">
        <v>0</v>
      </c>
      <c r="H1410">
        <v>0</v>
      </c>
      <c r="I1410">
        <v>11</v>
      </c>
      <c r="J1410">
        <v>1</v>
      </c>
      <c r="K1410">
        <v>91</v>
      </c>
      <c r="L1410">
        <v>1</v>
      </c>
      <c r="M1410">
        <v>603</v>
      </c>
      <c r="N1410">
        <v>3151</v>
      </c>
      <c r="O1410">
        <v>3.0999999999999999E-3</v>
      </c>
      <c r="P1410">
        <v>1434</v>
      </c>
      <c r="Q1410">
        <v>360</v>
      </c>
      <c r="R1410">
        <v>1716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/>
      <c r="AR1410"/>
      <c r="AS1410">
        <v>-17</v>
      </c>
      <c r="AT1410" s="4">
        <v>5</v>
      </c>
    </row>
    <row r="1411" spans="1:46" s="4" customFormat="1" ht="12" customHeight="1" x14ac:dyDescent="0.25">
      <c r="A1411">
        <v>19</v>
      </c>
      <c r="B1411">
        <v>2</v>
      </c>
      <c r="C1411">
        <v>5</v>
      </c>
      <c r="D1411">
        <v>23</v>
      </c>
      <c r="E1411">
        <v>10</v>
      </c>
      <c r="F1411">
        <v>33</v>
      </c>
      <c r="G1411">
        <v>0</v>
      </c>
      <c r="H1411">
        <v>0</v>
      </c>
      <c r="I1411">
        <v>11</v>
      </c>
      <c r="J1411">
        <v>1</v>
      </c>
      <c r="K1411">
        <v>67</v>
      </c>
      <c r="L1411">
        <v>4</v>
      </c>
      <c r="M1411">
        <v>3009</v>
      </c>
      <c r="N1411">
        <v>52624</v>
      </c>
      <c r="O1411">
        <v>8.2475000000000005</v>
      </c>
      <c r="P1411">
        <v>6166</v>
      </c>
      <c r="Q1411">
        <v>503</v>
      </c>
      <c r="R1411">
        <v>10028</v>
      </c>
      <c r="S1411">
        <v>137</v>
      </c>
      <c r="T1411">
        <v>10018</v>
      </c>
      <c r="U1411">
        <v>1176</v>
      </c>
      <c r="V1411">
        <v>6216</v>
      </c>
      <c r="W1411">
        <v>149</v>
      </c>
      <c r="X1411">
        <v>6866</v>
      </c>
      <c r="Y1411">
        <v>148</v>
      </c>
      <c r="Z1411">
        <v>7220</v>
      </c>
      <c r="AA1411">
        <v>660</v>
      </c>
      <c r="AB1411">
        <v>6104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/>
      <c r="AR1411"/>
      <c r="AS1411">
        <v>-16</v>
      </c>
      <c r="AT1411" s="4">
        <v>13</v>
      </c>
    </row>
    <row r="1412" spans="1:46" s="4" customFormat="1" ht="12" customHeight="1" x14ac:dyDescent="0.25">
      <c r="A1412">
        <v>19</v>
      </c>
      <c r="B1412">
        <v>2</v>
      </c>
      <c r="C1412">
        <v>5</v>
      </c>
      <c r="D1412">
        <v>23</v>
      </c>
      <c r="E1412">
        <v>17</v>
      </c>
      <c r="F1412">
        <v>5</v>
      </c>
      <c r="G1412">
        <v>0</v>
      </c>
      <c r="H1412">
        <v>0</v>
      </c>
      <c r="I1412">
        <v>11</v>
      </c>
      <c r="J1412">
        <v>1</v>
      </c>
      <c r="K1412">
        <v>31</v>
      </c>
      <c r="L1412">
        <v>1</v>
      </c>
      <c r="M1412">
        <v>623</v>
      </c>
      <c r="N1412">
        <v>3736</v>
      </c>
      <c r="O1412">
        <v>4.0000000000000001E-3</v>
      </c>
      <c r="P1412">
        <v>1756</v>
      </c>
      <c r="Q1412">
        <v>398</v>
      </c>
      <c r="R1412">
        <v>1978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/>
      <c r="AR1412"/>
      <c r="AS1412">
        <v>-17</v>
      </c>
      <c r="AT1412" s="4">
        <v>5</v>
      </c>
    </row>
    <row r="1413" spans="1:46" s="4" customFormat="1" ht="12" customHeight="1" x14ac:dyDescent="0.25">
      <c r="A1413">
        <v>19</v>
      </c>
      <c r="B1413">
        <v>2</v>
      </c>
      <c r="C1413">
        <v>5</v>
      </c>
      <c r="D1413">
        <v>23</v>
      </c>
      <c r="E1413">
        <v>21</v>
      </c>
      <c r="F1413">
        <v>3</v>
      </c>
      <c r="G1413">
        <v>0</v>
      </c>
      <c r="H1413">
        <v>0</v>
      </c>
      <c r="I1413">
        <v>11</v>
      </c>
      <c r="J1413">
        <v>2</v>
      </c>
      <c r="K1413">
        <v>73</v>
      </c>
      <c r="L1413">
        <v>2</v>
      </c>
      <c r="M1413">
        <v>817</v>
      </c>
      <c r="N1413">
        <v>7461</v>
      </c>
      <c r="O1413">
        <v>0.14749999999999999</v>
      </c>
      <c r="P1413">
        <v>2680</v>
      </c>
      <c r="Q1413">
        <v>498</v>
      </c>
      <c r="R1413">
        <v>4780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/>
      <c r="AR1413"/>
      <c r="AS1413">
        <v>-17</v>
      </c>
      <c r="AT1413" s="4">
        <v>5</v>
      </c>
    </row>
    <row r="1414" spans="1:46" s="4" customFormat="1" ht="12" customHeight="1" x14ac:dyDescent="0.25">
      <c r="A1414">
        <v>19</v>
      </c>
      <c r="B1414">
        <v>2</v>
      </c>
      <c r="C1414">
        <v>5</v>
      </c>
      <c r="D1414">
        <v>23</v>
      </c>
      <c r="E1414">
        <v>24</v>
      </c>
      <c r="F1414">
        <v>11</v>
      </c>
      <c r="G1414">
        <v>0</v>
      </c>
      <c r="H1414">
        <v>0</v>
      </c>
      <c r="I1414">
        <v>11</v>
      </c>
      <c r="J1414">
        <v>1</v>
      </c>
      <c r="K1414">
        <v>58</v>
      </c>
      <c r="L1414">
        <v>4</v>
      </c>
      <c r="M1414">
        <v>2476</v>
      </c>
      <c r="N1414">
        <v>72918</v>
      </c>
      <c r="O1414">
        <v>18.6845</v>
      </c>
      <c r="P1414">
        <v>5776</v>
      </c>
      <c r="Q1414">
        <v>474</v>
      </c>
      <c r="R1414">
        <v>10946</v>
      </c>
      <c r="S1414">
        <v>127</v>
      </c>
      <c r="T1414">
        <v>10184</v>
      </c>
      <c r="U1414">
        <v>595</v>
      </c>
      <c r="V1414">
        <v>8592</v>
      </c>
      <c r="W1414">
        <v>149</v>
      </c>
      <c r="X1414">
        <v>8638</v>
      </c>
      <c r="Y1414">
        <v>150</v>
      </c>
      <c r="Z1414">
        <v>9202</v>
      </c>
      <c r="AA1414">
        <v>571</v>
      </c>
      <c r="AB1414">
        <v>9864</v>
      </c>
      <c r="AC1414">
        <v>123</v>
      </c>
      <c r="AD1414">
        <v>9712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/>
      <c r="AR1414"/>
      <c r="AS1414">
        <v>-17</v>
      </c>
      <c r="AT1414" s="4">
        <v>13</v>
      </c>
    </row>
    <row r="1415" spans="1:46" s="4" customFormat="1" ht="12" customHeight="1" x14ac:dyDescent="0.25">
      <c r="A1415">
        <v>19</v>
      </c>
      <c r="B1415">
        <v>2</v>
      </c>
      <c r="C1415">
        <v>5</v>
      </c>
      <c r="D1415">
        <v>23</v>
      </c>
      <c r="E1415">
        <v>24</v>
      </c>
      <c r="F1415">
        <v>44</v>
      </c>
      <c r="G1415">
        <v>0</v>
      </c>
      <c r="H1415">
        <v>0</v>
      </c>
      <c r="I1415">
        <v>11</v>
      </c>
      <c r="J1415">
        <v>2</v>
      </c>
      <c r="K1415">
        <v>86</v>
      </c>
      <c r="L1415">
        <v>1</v>
      </c>
      <c r="M1415">
        <v>979</v>
      </c>
      <c r="N1415">
        <v>1789</v>
      </c>
      <c r="O1415">
        <v>4.0000000000000002E-4</v>
      </c>
      <c r="P1415">
        <v>1004</v>
      </c>
      <c r="Q1415">
        <v>265</v>
      </c>
      <c r="R1415">
        <v>784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/>
      <c r="AR1415"/>
      <c r="AS1415">
        <v>-17</v>
      </c>
      <c r="AT1415" s="4">
        <v>3</v>
      </c>
    </row>
    <row r="1416" spans="1:46" s="4" customFormat="1" ht="12" customHeight="1" x14ac:dyDescent="0.25">
      <c r="A1416">
        <v>19</v>
      </c>
      <c r="B1416">
        <v>2</v>
      </c>
      <c r="C1416">
        <v>5</v>
      </c>
      <c r="D1416">
        <v>23</v>
      </c>
      <c r="E1416">
        <v>26</v>
      </c>
      <c r="F1416">
        <v>36</v>
      </c>
      <c r="G1416">
        <v>0</v>
      </c>
      <c r="H1416">
        <v>0</v>
      </c>
      <c r="I1416">
        <v>11</v>
      </c>
      <c r="J1416">
        <v>1</v>
      </c>
      <c r="K1416">
        <v>59</v>
      </c>
      <c r="L1416">
        <v>2</v>
      </c>
      <c r="M1416">
        <v>1315</v>
      </c>
      <c r="N1416">
        <v>4704</v>
      </c>
      <c r="O1416">
        <v>4.1999999999999997E-3</v>
      </c>
      <c r="P1416">
        <v>1466</v>
      </c>
      <c r="Q1416">
        <v>383</v>
      </c>
      <c r="R1416">
        <v>1966</v>
      </c>
      <c r="S1416">
        <v>671</v>
      </c>
      <c r="T1416">
        <v>1272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/>
      <c r="AR1416"/>
      <c r="AS1416">
        <v>-17</v>
      </c>
      <c r="AT1416" s="4">
        <v>5</v>
      </c>
    </row>
    <row r="1417" spans="1:46" s="4" customFormat="1" ht="12" customHeight="1" x14ac:dyDescent="0.25">
      <c r="A1417">
        <v>19</v>
      </c>
      <c r="B1417">
        <v>2</v>
      </c>
      <c r="C1417">
        <v>5</v>
      </c>
      <c r="D1417">
        <v>23</v>
      </c>
      <c r="E1417">
        <v>27</v>
      </c>
      <c r="F1417">
        <v>24</v>
      </c>
      <c r="G1417">
        <v>0</v>
      </c>
      <c r="H1417">
        <v>0</v>
      </c>
      <c r="I1417">
        <v>11</v>
      </c>
      <c r="J1417">
        <v>2</v>
      </c>
      <c r="K1417">
        <v>76</v>
      </c>
      <c r="L1417">
        <v>4</v>
      </c>
      <c r="M1417">
        <v>2482</v>
      </c>
      <c r="N1417">
        <v>15255</v>
      </c>
      <c r="O1417">
        <v>4.3999999999999997E-2</v>
      </c>
      <c r="P1417">
        <v>3294</v>
      </c>
      <c r="Q1417">
        <v>543</v>
      </c>
      <c r="R1417">
        <v>2240</v>
      </c>
      <c r="S1417">
        <v>130</v>
      </c>
      <c r="T1417">
        <v>2382</v>
      </c>
      <c r="U1417">
        <v>555</v>
      </c>
      <c r="V1417">
        <v>1554</v>
      </c>
      <c r="W1417">
        <v>148</v>
      </c>
      <c r="X1417">
        <v>1480</v>
      </c>
      <c r="Y1417">
        <v>146</v>
      </c>
      <c r="Z1417">
        <v>1564</v>
      </c>
      <c r="AA1417">
        <v>570</v>
      </c>
      <c r="AB1417">
        <v>1294</v>
      </c>
      <c r="AC1417">
        <v>124</v>
      </c>
      <c r="AD1417">
        <v>1442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/>
      <c r="AR1417"/>
      <c r="AS1417">
        <v>-17</v>
      </c>
      <c r="AT1417" s="4">
        <v>3</v>
      </c>
    </row>
    <row r="1418" spans="1:46" s="4" customFormat="1" ht="12" customHeight="1" x14ac:dyDescent="0.25">
      <c r="A1418">
        <v>19</v>
      </c>
      <c r="B1418">
        <v>2</v>
      </c>
      <c r="C1418">
        <v>5</v>
      </c>
      <c r="D1418">
        <v>23</v>
      </c>
      <c r="E1418">
        <v>34</v>
      </c>
      <c r="F1418">
        <v>8</v>
      </c>
      <c r="G1418">
        <v>0</v>
      </c>
      <c r="H1418">
        <v>0</v>
      </c>
      <c r="I1418">
        <v>11</v>
      </c>
      <c r="J1418">
        <v>1</v>
      </c>
      <c r="K1418">
        <v>95</v>
      </c>
      <c r="L1418">
        <v>1</v>
      </c>
      <c r="M1418">
        <v>547</v>
      </c>
      <c r="N1418">
        <v>3114</v>
      </c>
      <c r="O1418">
        <v>3.0999999999999999E-3</v>
      </c>
      <c r="P1418">
        <v>1466</v>
      </c>
      <c r="Q1418">
        <v>363</v>
      </c>
      <c r="R1418">
        <v>1648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/>
      <c r="AR1418"/>
      <c r="AS1418">
        <v>-17</v>
      </c>
      <c r="AT1418" s="4">
        <v>5</v>
      </c>
    </row>
    <row r="1419" spans="1:46" s="4" customFormat="1" ht="12" customHeight="1" x14ac:dyDescent="0.25">
      <c r="A1419">
        <v>19</v>
      </c>
      <c r="B1419">
        <v>2</v>
      </c>
      <c r="C1419">
        <v>5</v>
      </c>
      <c r="D1419">
        <v>23</v>
      </c>
      <c r="E1419">
        <v>34</v>
      </c>
      <c r="F1419">
        <v>34</v>
      </c>
      <c r="G1419">
        <v>0</v>
      </c>
      <c r="H1419">
        <v>0</v>
      </c>
      <c r="I1419">
        <v>11</v>
      </c>
      <c r="J1419">
        <v>2</v>
      </c>
      <c r="K1419">
        <v>90</v>
      </c>
      <c r="L1419">
        <v>3</v>
      </c>
      <c r="M1419">
        <v>2165</v>
      </c>
      <c r="N1419">
        <v>22265</v>
      </c>
      <c r="O1419">
        <v>0.312</v>
      </c>
      <c r="P1419">
        <v>5158</v>
      </c>
      <c r="Q1419">
        <v>466</v>
      </c>
      <c r="R1419">
        <v>2074</v>
      </c>
      <c r="S1419">
        <v>125</v>
      </c>
      <c r="T1419">
        <v>5330</v>
      </c>
      <c r="U1419">
        <v>970</v>
      </c>
      <c r="V1419">
        <v>3368</v>
      </c>
      <c r="W1419">
        <v>150</v>
      </c>
      <c r="X1419">
        <v>3132</v>
      </c>
      <c r="Y1419">
        <v>149</v>
      </c>
      <c r="Z1419">
        <v>3200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/>
      <c r="AR1419"/>
      <c r="AS1419">
        <v>-16</v>
      </c>
      <c r="AT1419" s="4">
        <v>10</v>
      </c>
    </row>
    <row r="1420" spans="1:46" s="4" customFormat="1" ht="12" customHeight="1" x14ac:dyDescent="0.25">
      <c r="A1420">
        <v>19</v>
      </c>
      <c r="B1420">
        <v>2</v>
      </c>
      <c r="C1420">
        <v>5</v>
      </c>
      <c r="D1420">
        <v>23</v>
      </c>
      <c r="E1420">
        <v>36</v>
      </c>
      <c r="F1420">
        <v>33</v>
      </c>
      <c r="G1420">
        <v>0</v>
      </c>
      <c r="H1420">
        <v>0</v>
      </c>
      <c r="I1420">
        <v>11</v>
      </c>
      <c r="J1420">
        <v>2</v>
      </c>
      <c r="K1420">
        <v>60</v>
      </c>
      <c r="L1420">
        <v>1</v>
      </c>
      <c r="M1420">
        <v>598</v>
      </c>
      <c r="N1420">
        <v>3235</v>
      </c>
      <c r="O1420">
        <v>3.0999999999999999E-3</v>
      </c>
      <c r="P1420">
        <v>1576</v>
      </c>
      <c r="Q1420">
        <v>360</v>
      </c>
      <c r="R1420">
        <v>1658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/>
      <c r="AR1420"/>
      <c r="AS1420">
        <v>-16</v>
      </c>
      <c r="AT1420" s="4">
        <v>5</v>
      </c>
    </row>
    <row r="1421" spans="1:46" s="4" customFormat="1" ht="12" customHeight="1" x14ac:dyDescent="0.25">
      <c r="A1421">
        <v>19</v>
      </c>
      <c r="B1421">
        <v>2</v>
      </c>
      <c r="C1421">
        <v>5</v>
      </c>
      <c r="D1421">
        <v>23</v>
      </c>
      <c r="E1421">
        <v>38</v>
      </c>
      <c r="F1421">
        <v>10</v>
      </c>
      <c r="G1421">
        <v>0</v>
      </c>
      <c r="H1421">
        <v>0</v>
      </c>
      <c r="I1421">
        <v>11</v>
      </c>
      <c r="J1421">
        <v>1</v>
      </c>
      <c r="K1421">
        <v>61</v>
      </c>
      <c r="L1421">
        <v>1</v>
      </c>
      <c r="M1421">
        <v>428</v>
      </c>
      <c r="N1421">
        <v>1819</v>
      </c>
      <c r="O1421">
        <v>4.0000000000000002E-4</v>
      </c>
      <c r="P1421">
        <v>990</v>
      </c>
      <c r="Q1421">
        <v>259</v>
      </c>
      <c r="R1421">
        <v>828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/>
      <c r="AR1421"/>
      <c r="AS1421">
        <v>-16</v>
      </c>
      <c r="AT1421" s="4">
        <v>3</v>
      </c>
    </row>
    <row r="1422" spans="1:46" s="4" customFormat="1" ht="12" customHeight="1" x14ac:dyDescent="0.25">
      <c r="A1422">
        <v>19</v>
      </c>
      <c r="B1422">
        <v>2</v>
      </c>
      <c r="C1422">
        <v>5</v>
      </c>
      <c r="D1422">
        <v>23</v>
      </c>
      <c r="E1422">
        <v>38</v>
      </c>
      <c r="F1422">
        <v>16</v>
      </c>
      <c r="G1422">
        <v>0</v>
      </c>
      <c r="H1422">
        <v>0</v>
      </c>
      <c r="I1422">
        <v>11</v>
      </c>
      <c r="J1422">
        <v>2</v>
      </c>
      <c r="K1422">
        <v>87</v>
      </c>
      <c r="L1422">
        <v>1</v>
      </c>
      <c r="M1422">
        <v>640</v>
      </c>
      <c r="N1422">
        <v>4169</v>
      </c>
      <c r="O1422">
        <v>1.21E-2</v>
      </c>
      <c r="P1422">
        <v>2744</v>
      </c>
      <c r="Q1422">
        <v>425</v>
      </c>
      <c r="R1422">
        <v>1424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/>
      <c r="AR1422"/>
      <c r="AS1422">
        <v>-16</v>
      </c>
      <c r="AT1422" s="4">
        <v>5</v>
      </c>
    </row>
    <row r="1423" spans="1:46" s="4" customFormat="1" ht="12" customHeight="1" x14ac:dyDescent="0.25">
      <c r="A1423">
        <v>19</v>
      </c>
      <c r="B1423">
        <v>2</v>
      </c>
      <c r="C1423">
        <v>5</v>
      </c>
      <c r="D1423">
        <v>23</v>
      </c>
      <c r="E1423">
        <v>41</v>
      </c>
      <c r="F1423">
        <v>40</v>
      </c>
      <c r="G1423">
        <v>0</v>
      </c>
      <c r="H1423">
        <v>0</v>
      </c>
      <c r="I1423">
        <v>11</v>
      </c>
      <c r="J1423">
        <v>1</v>
      </c>
      <c r="K1423">
        <v>84</v>
      </c>
      <c r="L1423">
        <v>1</v>
      </c>
      <c r="M1423">
        <v>585</v>
      </c>
      <c r="N1423">
        <v>3142</v>
      </c>
      <c r="O1423">
        <v>3.0999999999999999E-3</v>
      </c>
      <c r="P1423">
        <v>1552</v>
      </c>
      <c r="Q1423">
        <v>363</v>
      </c>
      <c r="R1423">
        <v>1590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/>
      <c r="AR1423"/>
      <c r="AS1423">
        <v>-16</v>
      </c>
      <c r="AT1423" s="4">
        <v>5</v>
      </c>
    </row>
    <row r="1424" spans="1:46" s="4" customFormat="1" ht="12" customHeight="1" x14ac:dyDescent="0.25">
      <c r="A1424">
        <v>19</v>
      </c>
      <c r="B1424">
        <v>2</v>
      </c>
      <c r="C1424">
        <v>5</v>
      </c>
      <c r="D1424">
        <v>23</v>
      </c>
      <c r="E1424">
        <v>44</v>
      </c>
      <c r="F1424">
        <v>36</v>
      </c>
      <c r="G1424">
        <v>0</v>
      </c>
      <c r="H1424">
        <v>0</v>
      </c>
      <c r="I1424">
        <v>11</v>
      </c>
      <c r="J1424">
        <v>2</v>
      </c>
      <c r="K1424">
        <v>75</v>
      </c>
      <c r="L1424">
        <v>1</v>
      </c>
      <c r="M1424">
        <v>584</v>
      </c>
      <c r="N1424">
        <v>2868</v>
      </c>
      <c r="O1424">
        <v>3.0999999999999999E-3</v>
      </c>
      <c r="P1424">
        <v>1592</v>
      </c>
      <c r="Q1424">
        <v>359</v>
      </c>
      <c r="R1424">
        <v>1274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/>
      <c r="AR1424"/>
      <c r="AS1424">
        <v>-17</v>
      </c>
      <c r="AT1424" s="4">
        <v>3</v>
      </c>
    </row>
    <row r="1425" spans="1:46" s="4" customFormat="1" ht="12" customHeight="1" x14ac:dyDescent="0.25">
      <c r="A1425">
        <v>19</v>
      </c>
      <c r="B1425">
        <v>2</v>
      </c>
      <c r="C1425">
        <v>5</v>
      </c>
      <c r="D1425">
        <v>23</v>
      </c>
      <c r="E1425">
        <v>46</v>
      </c>
      <c r="F1425">
        <v>29</v>
      </c>
      <c r="G1425">
        <v>0</v>
      </c>
      <c r="H1425">
        <v>0</v>
      </c>
      <c r="I1425">
        <v>11</v>
      </c>
      <c r="J1425">
        <v>1</v>
      </c>
      <c r="K1425">
        <v>82</v>
      </c>
      <c r="L1425">
        <v>2</v>
      </c>
      <c r="M1425">
        <v>628</v>
      </c>
      <c r="N1425">
        <v>4842</v>
      </c>
      <c r="O1425">
        <v>1.7500000000000002E-2</v>
      </c>
      <c r="P1425">
        <v>2314</v>
      </c>
      <c r="Q1425">
        <v>431</v>
      </c>
      <c r="R1425">
        <v>2528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/>
      <c r="AR1425"/>
      <c r="AS1425">
        <v>-16</v>
      </c>
      <c r="AT1425" s="4">
        <v>5</v>
      </c>
    </row>
    <row r="1426" spans="1:46" s="4" customFormat="1" ht="12" customHeight="1" x14ac:dyDescent="0.25">
      <c r="A1426">
        <v>19</v>
      </c>
      <c r="B1426">
        <v>2</v>
      </c>
      <c r="C1426">
        <v>5</v>
      </c>
      <c r="D1426">
        <v>23</v>
      </c>
      <c r="E1426">
        <v>47</v>
      </c>
      <c r="F1426">
        <v>3</v>
      </c>
      <c r="G1426">
        <v>0</v>
      </c>
      <c r="H1426">
        <v>0</v>
      </c>
      <c r="I1426">
        <v>11</v>
      </c>
      <c r="J1426">
        <v>1</v>
      </c>
      <c r="K1426">
        <v>67</v>
      </c>
      <c r="L1426">
        <v>4</v>
      </c>
      <c r="M1426">
        <v>2484</v>
      </c>
      <c r="N1426">
        <v>78868</v>
      </c>
      <c r="O1426">
        <v>27.169499999999999</v>
      </c>
      <c r="P1426">
        <v>5682</v>
      </c>
      <c r="Q1426">
        <v>537</v>
      </c>
      <c r="R1426">
        <v>11892</v>
      </c>
      <c r="S1426">
        <v>135</v>
      </c>
      <c r="T1426">
        <v>10696</v>
      </c>
      <c r="U1426">
        <v>582</v>
      </c>
      <c r="V1426">
        <v>9150</v>
      </c>
      <c r="W1426">
        <v>148</v>
      </c>
      <c r="X1426">
        <v>10324</v>
      </c>
      <c r="Y1426">
        <v>149</v>
      </c>
      <c r="Z1426">
        <v>9402</v>
      </c>
      <c r="AA1426">
        <v>559</v>
      </c>
      <c r="AB1426">
        <v>10608</v>
      </c>
      <c r="AC1426">
        <v>150</v>
      </c>
      <c r="AD1426">
        <v>11112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/>
      <c r="AR1426"/>
      <c r="AS1426">
        <v>-16</v>
      </c>
      <c r="AT1426" s="4">
        <v>13</v>
      </c>
    </row>
    <row r="1427" spans="1:46" s="4" customFormat="1" ht="12" customHeight="1" x14ac:dyDescent="0.25">
      <c r="A1427">
        <v>19</v>
      </c>
      <c r="B1427">
        <v>2</v>
      </c>
      <c r="C1427">
        <v>5</v>
      </c>
      <c r="D1427">
        <v>23</v>
      </c>
      <c r="E1427">
        <v>56</v>
      </c>
      <c r="F1427">
        <v>8</v>
      </c>
      <c r="G1427">
        <v>0</v>
      </c>
      <c r="H1427">
        <v>0</v>
      </c>
      <c r="I1427">
        <v>11</v>
      </c>
      <c r="J1427">
        <v>1</v>
      </c>
      <c r="K1427">
        <v>34</v>
      </c>
      <c r="L1427">
        <v>1</v>
      </c>
      <c r="M1427">
        <v>468</v>
      </c>
      <c r="N1427">
        <v>1814</v>
      </c>
      <c r="O1427">
        <v>4.0000000000000002E-4</v>
      </c>
      <c r="P1427">
        <v>938</v>
      </c>
      <c r="Q1427">
        <v>269</v>
      </c>
      <c r="R1427">
        <v>876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/>
      <c r="AR1427"/>
      <c r="AS1427">
        <v>-17</v>
      </c>
      <c r="AT1427" s="4">
        <v>3</v>
      </c>
    </row>
    <row r="1428" spans="1:46" s="4" customFormat="1" ht="12" customHeight="1" x14ac:dyDescent="0.25">
      <c r="A1428">
        <v>19</v>
      </c>
      <c r="B1428">
        <v>2</v>
      </c>
      <c r="C1428">
        <v>5</v>
      </c>
      <c r="D1428">
        <v>23</v>
      </c>
      <c r="E1428">
        <v>56</v>
      </c>
      <c r="F1428">
        <v>12</v>
      </c>
      <c r="G1428">
        <v>0</v>
      </c>
      <c r="H1428">
        <v>0</v>
      </c>
      <c r="I1428">
        <v>11</v>
      </c>
      <c r="J1428">
        <v>1</v>
      </c>
      <c r="K1428">
        <v>34</v>
      </c>
      <c r="L1428">
        <v>1</v>
      </c>
      <c r="M1428">
        <v>597</v>
      </c>
      <c r="N1428">
        <v>2522</v>
      </c>
      <c r="O1428">
        <v>2.2000000000000001E-3</v>
      </c>
      <c r="P1428">
        <v>1286</v>
      </c>
      <c r="Q1428">
        <v>360</v>
      </c>
      <c r="R1428">
        <v>1234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/>
      <c r="AR1428"/>
      <c r="AS1428">
        <v>-17</v>
      </c>
      <c r="AT1428" s="4">
        <v>3</v>
      </c>
    </row>
    <row r="1429" spans="1:46" s="4" customFormat="1" ht="12" customHeight="1" x14ac:dyDescent="0.25">
      <c r="A1429">
        <v>19</v>
      </c>
      <c r="B1429">
        <v>2</v>
      </c>
      <c r="C1429">
        <v>5</v>
      </c>
      <c r="D1429">
        <v>23</v>
      </c>
      <c r="E1429">
        <v>56</v>
      </c>
      <c r="F1429">
        <v>33</v>
      </c>
      <c r="G1429">
        <v>0</v>
      </c>
      <c r="H1429">
        <v>0</v>
      </c>
      <c r="I1429">
        <v>11</v>
      </c>
      <c r="J1429">
        <v>2</v>
      </c>
      <c r="K1429">
        <v>62</v>
      </c>
      <c r="L1429">
        <v>1</v>
      </c>
      <c r="M1429">
        <v>441</v>
      </c>
      <c r="N1429">
        <v>1760</v>
      </c>
      <c r="O1429">
        <v>4.0000000000000002E-4</v>
      </c>
      <c r="P1429">
        <v>988</v>
      </c>
      <c r="Q1429">
        <v>258</v>
      </c>
      <c r="R1429">
        <v>772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/>
      <c r="AR1429"/>
      <c r="AS1429">
        <v>-17</v>
      </c>
      <c r="AT1429" s="4">
        <v>3</v>
      </c>
    </row>
    <row r="1430" spans="1:46" s="4" customFormat="1" ht="12" customHeight="1" x14ac:dyDescent="0.25">
      <c r="A1430">
        <v>19</v>
      </c>
      <c r="B1430">
        <v>2</v>
      </c>
      <c r="C1430">
        <v>5</v>
      </c>
      <c r="D1430">
        <v>23</v>
      </c>
      <c r="E1430">
        <v>58</v>
      </c>
      <c r="F1430">
        <v>29</v>
      </c>
      <c r="G1430">
        <v>0</v>
      </c>
      <c r="H1430">
        <v>0</v>
      </c>
      <c r="I1430">
        <v>11</v>
      </c>
      <c r="J1430">
        <v>2</v>
      </c>
      <c r="K1430">
        <v>71</v>
      </c>
      <c r="L1430">
        <v>4</v>
      </c>
      <c r="M1430">
        <v>2494</v>
      </c>
      <c r="N1430">
        <v>15176</v>
      </c>
      <c r="O1430">
        <v>5.1999999999999998E-2</v>
      </c>
      <c r="P1430">
        <v>3792</v>
      </c>
      <c r="Q1430">
        <v>473</v>
      </c>
      <c r="R1430">
        <v>2004</v>
      </c>
      <c r="S1430">
        <v>128</v>
      </c>
      <c r="T1430">
        <v>1958</v>
      </c>
      <c r="U1430">
        <v>612</v>
      </c>
      <c r="V1430">
        <v>1874</v>
      </c>
      <c r="W1430">
        <v>150</v>
      </c>
      <c r="X1430">
        <v>1658</v>
      </c>
      <c r="Y1430">
        <v>151</v>
      </c>
      <c r="Z1430">
        <v>966</v>
      </c>
      <c r="AA1430">
        <v>567</v>
      </c>
      <c r="AB1430">
        <v>1360</v>
      </c>
      <c r="AC1430">
        <v>123</v>
      </c>
      <c r="AD1430">
        <v>1560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/>
      <c r="AR1430"/>
      <c r="AS1430">
        <v>-16</v>
      </c>
      <c r="AT1430" s="4">
        <v>3</v>
      </c>
    </row>
    <row r="1431" spans="1:46" s="4" customFormat="1" ht="12" customHeight="1" x14ac:dyDescent="0.25">
      <c r="A1431">
        <v>19</v>
      </c>
      <c r="B1431">
        <v>2</v>
      </c>
      <c r="C1431">
        <v>6</v>
      </c>
      <c r="D1431">
        <v>0</v>
      </c>
      <c r="E1431">
        <v>9</v>
      </c>
      <c r="F1431">
        <v>20</v>
      </c>
      <c r="G1431">
        <v>0</v>
      </c>
      <c r="H1431">
        <v>0</v>
      </c>
      <c r="I1431">
        <v>11</v>
      </c>
      <c r="J1431">
        <v>2</v>
      </c>
      <c r="K1431">
        <v>66</v>
      </c>
      <c r="L1431">
        <v>4</v>
      </c>
      <c r="M1431">
        <v>2486</v>
      </c>
      <c r="N1431">
        <v>15152</v>
      </c>
      <c r="O1431">
        <v>7.8E-2</v>
      </c>
      <c r="P1431">
        <v>3976</v>
      </c>
      <c r="Q1431">
        <v>486</v>
      </c>
      <c r="R1431">
        <v>2062</v>
      </c>
      <c r="S1431">
        <v>130</v>
      </c>
      <c r="T1431">
        <v>2194</v>
      </c>
      <c r="U1431">
        <v>603</v>
      </c>
      <c r="V1431">
        <v>1518</v>
      </c>
      <c r="W1431">
        <v>149</v>
      </c>
      <c r="X1431">
        <v>1392</v>
      </c>
      <c r="Y1431">
        <v>149</v>
      </c>
      <c r="Z1431">
        <v>1490</v>
      </c>
      <c r="AA1431">
        <v>571</v>
      </c>
      <c r="AB1431">
        <v>1274</v>
      </c>
      <c r="AC1431">
        <v>126</v>
      </c>
      <c r="AD1431">
        <v>1242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/>
      <c r="AR1431"/>
      <c r="AS1431">
        <v>-17</v>
      </c>
      <c r="AT1431" s="4">
        <v>3</v>
      </c>
    </row>
    <row r="1432" spans="1:46" s="4" customFormat="1" ht="12" customHeight="1" x14ac:dyDescent="0.25">
      <c r="A1432">
        <v>19</v>
      </c>
      <c r="B1432">
        <v>2</v>
      </c>
      <c r="C1432">
        <v>6</v>
      </c>
      <c r="D1432">
        <v>0</v>
      </c>
      <c r="E1432">
        <v>9</v>
      </c>
      <c r="F1432">
        <v>23</v>
      </c>
      <c r="G1432">
        <v>0</v>
      </c>
      <c r="H1432">
        <v>0</v>
      </c>
      <c r="I1432">
        <v>11</v>
      </c>
      <c r="J1432">
        <v>1</v>
      </c>
      <c r="K1432">
        <v>72</v>
      </c>
      <c r="L1432">
        <v>4</v>
      </c>
      <c r="M1432">
        <v>2550</v>
      </c>
      <c r="N1432">
        <v>79388</v>
      </c>
      <c r="O1432">
        <v>28.0365</v>
      </c>
      <c r="P1432">
        <v>5182</v>
      </c>
      <c r="Q1432">
        <v>537</v>
      </c>
      <c r="R1432">
        <v>11152</v>
      </c>
      <c r="S1432">
        <v>135</v>
      </c>
      <c r="T1432">
        <v>10478</v>
      </c>
      <c r="U1432">
        <v>619</v>
      </c>
      <c r="V1432">
        <v>10480</v>
      </c>
      <c r="W1432">
        <v>150</v>
      </c>
      <c r="X1432">
        <v>10456</v>
      </c>
      <c r="Y1432">
        <v>148</v>
      </c>
      <c r="Z1432">
        <v>10882</v>
      </c>
      <c r="AA1432">
        <v>569</v>
      </c>
      <c r="AB1432">
        <v>10324</v>
      </c>
      <c r="AC1432">
        <v>121</v>
      </c>
      <c r="AD1432">
        <v>10430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/>
      <c r="AR1432"/>
      <c r="AS1432">
        <v>-17</v>
      </c>
      <c r="AT1432" s="4">
        <v>13</v>
      </c>
    </row>
    <row r="1433" spans="1:46" s="4" customFormat="1" ht="12" customHeight="1" x14ac:dyDescent="0.25">
      <c r="A1433">
        <v>19</v>
      </c>
      <c r="B1433">
        <v>2</v>
      </c>
      <c r="C1433">
        <v>6</v>
      </c>
      <c r="D1433">
        <v>0</v>
      </c>
      <c r="E1433">
        <v>9</v>
      </c>
      <c r="F1433">
        <v>27</v>
      </c>
      <c r="G1433">
        <v>0</v>
      </c>
      <c r="H1433">
        <v>0</v>
      </c>
      <c r="I1433">
        <v>11</v>
      </c>
      <c r="J1433">
        <v>1</v>
      </c>
      <c r="K1433">
        <v>87</v>
      </c>
      <c r="L1433">
        <v>1</v>
      </c>
      <c r="M1433">
        <v>620</v>
      </c>
      <c r="N1433">
        <v>2619</v>
      </c>
      <c r="O1433">
        <v>2.2000000000000001E-3</v>
      </c>
      <c r="P1433">
        <v>1316</v>
      </c>
      <c r="Q1433">
        <v>391</v>
      </c>
      <c r="R1433">
        <v>1302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/>
      <c r="AR1433"/>
      <c r="AS1433">
        <v>-17</v>
      </c>
      <c r="AT1433" s="4">
        <v>3</v>
      </c>
    </row>
    <row r="1434" spans="1:46" s="4" customFormat="1" ht="12" customHeight="1" x14ac:dyDescent="0.25">
      <c r="A1434">
        <v>19</v>
      </c>
      <c r="B1434">
        <v>2</v>
      </c>
      <c r="C1434">
        <v>6</v>
      </c>
      <c r="D1434">
        <v>0</v>
      </c>
      <c r="E1434">
        <v>12</v>
      </c>
      <c r="F1434">
        <v>26</v>
      </c>
      <c r="G1434">
        <v>0</v>
      </c>
      <c r="H1434">
        <v>0</v>
      </c>
      <c r="I1434">
        <v>11</v>
      </c>
      <c r="J1434">
        <v>1</v>
      </c>
      <c r="K1434">
        <v>58</v>
      </c>
      <c r="L1434">
        <v>1</v>
      </c>
      <c r="M1434">
        <v>434</v>
      </c>
      <c r="N1434">
        <v>1673</v>
      </c>
      <c r="O1434">
        <v>4.0000000000000002E-4</v>
      </c>
      <c r="P1434">
        <v>874</v>
      </c>
      <c r="Q1434">
        <v>259</v>
      </c>
      <c r="R1434">
        <v>798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/>
      <c r="AR1434"/>
      <c r="AS1434">
        <v>-17</v>
      </c>
      <c r="AT1434" s="4">
        <v>3</v>
      </c>
    </row>
    <row r="1435" spans="1:46" s="4" customFormat="1" ht="12" customHeight="1" x14ac:dyDescent="0.25">
      <c r="A1435">
        <v>19</v>
      </c>
      <c r="B1435">
        <v>2</v>
      </c>
      <c r="C1435">
        <v>6</v>
      </c>
      <c r="D1435">
        <v>0</v>
      </c>
      <c r="E1435">
        <v>13</v>
      </c>
      <c r="F1435">
        <v>49</v>
      </c>
      <c r="G1435">
        <v>0</v>
      </c>
      <c r="H1435">
        <v>0</v>
      </c>
      <c r="I1435">
        <v>11</v>
      </c>
      <c r="J1435">
        <v>1</v>
      </c>
      <c r="K1435">
        <v>67</v>
      </c>
      <c r="L1435">
        <v>4</v>
      </c>
      <c r="M1435">
        <v>2482</v>
      </c>
      <c r="N1435">
        <v>79576</v>
      </c>
      <c r="O1435">
        <v>28.986000000000001</v>
      </c>
      <c r="P1435">
        <v>5356</v>
      </c>
      <c r="Q1435">
        <v>527</v>
      </c>
      <c r="R1435">
        <v>11140</v>
      </c>
      <c r="S1435">
        <v>137</v>
      </c>
      <c r="T1435">
        <v>10534</v>
      </c>
      <c r="U1435">
        <v>580</v>
      </c>
      <c r="V1435">
        <v>10200</v>
      </c>
      <c r="W1435">
        <v>150</v>
      </c>
      <c r="X1435">
        <v>9446</v>
      </c>
      <c r="Y1435">
        <v>150</v>
      </c>
      <c r="Z1435">
        <v>9514</v>
      </c>
      <c r="AA1435">
        <v>553</v>
      </c>
      <c r="AB1435">
        <v>11152</v>
      </c>
      <c r="AC1435">
        <v>124</v>
      </c>
      <c r="AD1435">
        <v>12230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/>
      <c r="AR1435"/>
      <c r="AS1435">
        <v>-17</v>
      </c>
      <c r="AT1435" s="4">
        <v>13</v>
      </c>
    </row>
    <row r="1436" spans="1:46" s="4" customFormat="1" ht="12" customHeight="1" x14ac:dyDescent="0.25">
      <c r="A1436">
        <v>19</v>
      </c>
      <c r="B1436">
        <v>2</v>
      </c>
      <c r="C1436">
        <v>6</v>
      </c>
      <c r="D1436">
        <v>0</v>
      </c>
      <c r="E1436">
        <v>14</v>
      </c>
      <c r="F1436">
        <v>28</v>
      </c>
      <c r="G1436">
        <v>0</v>
      </c>
      <c r="H1436">
        <v>0</v>
      </c>
      <c r="I1436">
        <v>11</v>
      </c>
      <c r="J1436">
        <v>1</v>
      </c>
      <c r="K1436">
        <v>72</v>
      </c>
      <c r="L1436">
        <v>1</v>
      </c>
      <c r="M1436">
        <v>555</v>
      </c>
      <c r="N1436">
        <v>3381</v>
      </c>
      <c r="O1436">
        <v>3.0999999999999999E-3</v>
      </c>
      <c r="P1436">
        <v>1480</v>
      </c>
      <c r="Q1436">
        <v>359</v>
      </c>
      <c r="R1436">
        <v>1900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/>
      <c r="AR1436"/>
      <c r="AS1436">
        <v>-16</v>
      </c>
      <c r="AT1436" s="4">
        <v>5</v>
      </c>
    </row>
    <row r="1437" spans="1:46" s="4" customFormat="1" ht="12" customHeight="1" x14ac:dyDescent="0.25">
      <c r="A1437">
        <v>19</v>
      </c>
      <c r="B1437">
        <v>2</v>
      </c>
      <c r="C1437">
        <v>6</v>
      </c>
      <c r="D1437">
        <v>0</v>
      </c>
      <c r="E1437">
        <v>15</v>
      </c>
      <c r="F1437">
        <v>8</v>
      </c>
      <c r="G1437">
        <v>0</v>
      </c>
      <c r="H1437">
        <v>0</v>
      </c>
      <c r="I1437">
        <v>11</v>
      </c>
      <c r="J1437">
        <v>1</v>
      </c>
      <c r="K1437">
        <v>68</v>
      </c>
      <c r="L1437">
        <v>3</v>
      </c>
      <c r="M1437">
        <v>2259</v>
      </c>
      <c r="N1437">
        <v>48903</v>
      </c>
      <c r="O1437">
        <v>9.9245000000000001</v>
      </c>
      <c r="P1437">
        <v>5770</v>
      </c>
      <c r="Q1437">
        <v>543</v>
      </c>
      <c r="R1437">
        <v>10152</v>
      </c>
      <c r="S1437">
        <v>128</v>
      </c>
      <c r="T1437">
        <v>10840</v>
      </c>
      <c r="U1437">
        <v>992</v>
      </c>
      <c r="V1437">
        <v>7088</v>
      </c>
      <c r="W1437">
        <v>151</v>
      </c>
      <c r="X1437">
        <v>7356</v>
      </c>
      <c r="Y1437">
        <v>151</v>
      </c>
      <c r="Z1437">
        <v>7694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/>
      <c r="AR1437"/>
      <c r="AS1437">
        <v>-16</v>
      </c>
      <c r="AT1437" s="4">
        <v>10</v>
      </c>
    </row>
    <row r="1438" spans="1:46" s="4" customFormat="1" ht="12" customHeight="1" x14ac:dyDescent="0.25">
      <c r="A1438">
        <v>19</v>
      </c>
      <c r="B1438">
        <v>2</v>
      </c>
      <c r="C1438">
        <v>6</v>
      </c>
      <c r="D1438">
        <v>0</v>
      </c>
      <c r="E1438">
        <v>18</v>
      </c>
      <c r="F1438">
        <v>47</v>
      </c>
      <c r="G1438">
        <v>0</v>
      </c>
      <c r="H1438">
        <v>0</v>
      </c>
      <c r="I1438">
        <v>11</v>
      </c>
      <c r="J1438">
        <v>2</v>
      </c>
      <c r="K1438">
        <v>69</v>
      </c>
      <c r="L1438">
        <v>2</v>
      </c>
      <c r="M1438">
        <v>932</v>
      </c>
      <c r="N1438">
        <v>14625</v>
      </c>
      <c r="O1438">
        <v>0.40200000000000002</v>
      </c>
      <c r="P1438">
        <v>5534</v>
      </c>
      <c r="Q1438">
        <v>531</v>
      </c>
      <c r="R1438">
        <v>4954</v>
      </c>
      <c r="S1438">
        <v>138</v>
      </c>
      <c r="T1438">
        <v>4134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/>
      <c r="AR1438"/>
      <c r="AS1438">
        <v>-16</v>
      </c>
      <c r="AT1438" s="4">
        <v>6</v>
      </c>
    </row>
    <row r="1439" spans="1:46" s="4" customFormat="1" ht="12" customHeight="1" x14ac:dyDescent="0.25">
      <c r="A1439">
        <v>19</v>
      </c>
      <c r="B1439">
        <v>2</v>
      </c>
      <c r="C1439">
        <v>6</v>
      </c>
      <c r="D1439">
        <v>0</v>
      </c>
      <c r="E1439">
        <v>25</v>
      </c>
      <c r="F1439">
        <v>1</v>
      </c>
      <c r="G1439">
        <v>0</v>
      </c>
      <c r="H1439">
        <v>0</v>
      </c>
      <c r="I1439">
        <v>11</v>
      </c>
      <c r="J1439">
        <v>1</v>
      </c>
      <c r="K1439">
        <v>81</v>
      </c>
      <c r="L1439">
        <v>1</v>
      </c>
      <c r="M1439">
        <v>554</v>
      </c>
      <c r="N1439">
        <v>2769</v>
      </c>
      <c r="O1439">
        <v>2.2000000000000001E-3</v>
      </c>
      <c r="P1439">
        <v>1340</v>
      </c>
      <c r="Q1439">
        <v>362</v>
      </c>
      <c r="R1439">
        <v>1428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/>
      <c r="AR1439"/>
      <c r="AS1439">
        <v>-16</v>
      </c>
      <c r="AT1439" s="4">
        <v>3</v>
      </c>
    </row>
    <row r="1440" spans="1:46" s="4" customFormat="1" ht="12" customHeight="1" x14ac:dyDescent="0.25">
      <c r="A1440">
        <v>19</v>
      </c>
      <c r="B1440">
        <v>2</v>
      </c>
      <c r="C1440">
        <v>6</v>
      </c>
      <c r="D1440">
        <v>0</v>
      </c>
      <c r="E1440">
        <v>36</v>
      </c>
      <c r="F1440">
        <v>26</v>
      </c>
      <c r="G1440">
        <v>0</v>
      </c>
      <c r="H1440">
        <v>0</v>
      </c>
      <c r="I1440">
        <v>11</v>
      </c>
      <c r="J1440">
        <v>2</v>
      </c>
      <c r="K1440">
        <v>57</v>
      </c>
      <c r="L1440">
        <v>1</v>
      </c>
      <c r="M1440">
        <v>448</v>
      </c>
      <c r="N1440">
        <v>1591</v>
      </c>
      <c r="O1440">
        <v>4.0000000000000002E-4</v>
      </c>
      <c r="P1440">
        <v>914</v>
      </c>
      <c r="Q1440">
        <v>260</v>
      </c>
      <c r="R1440">
        <v>676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/>
      <c r="AR1440"/>
      <c r="AS1440">
        <v>-16</v>
      </c>
      <c r="AT1440" s="4">
        <v>3</v>
      </c>
    </row>
    <row r="1441" spans="1:46" s="4" customFormat="1" ht="12" customHeight="1" x14ac:dyDescent="0.25">
      <c r="A1441">
        <v>19</v>
      </c>
      <c r="B1441">
        <v>2</v>
      </c>
      <c r="C1441">
        <v>6</v>
      </c>
      <c r="D1441">
        <v>0</v>
      </c>
      <c r="E1441">
        <v>37</v>
      </c>
      <c r="F1441">
        <v>52</v>
      </c>
      <c r="G1441">
        <v>0</v>
      </c>
      <c r="H1441">
        <v>0</v>
      </c>
      <c r="I1441">
        <v>11</v>
      </c>
      <c r="J1441">
        <v>2</v>
      </c>
      <c r="K1441">
        <v>56</v>
      </c>
      <c r="L1441">
        <v>1</v>
      </c>
      <c r="M1441">
        <v>1298</v>
      </c>
      <c r="N1441">
        <v>3305</v>
      </c>
      <c r="O1441">
        <v>2.3999999999999998E-3</v>
      </c>
      <c r="P1441">
        <v>1396</v>
      </c>
      <c r="Q1441">
        <v>380</v>
      </c>
      <c r="R1441">
        <v>1494</v>
      </c>
      <c r="S1441">
        <v>670</v>
      </c>
      <c r="T1441">
        <v>414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/>
      <c r="AR1441"/>
      <c r="AS1441">
        <v>-16</v>
      </c>
      <c r="AT1441" s="4">
        <v>5</v>
      </c>
    </row>
    <row r="1442" spans="1:46" s="4" customFormat="1" ht="12" customHeight="1" x14ac:dyDescent="0.25">
      <c r="A1442">
        <v>19</v>
      </c>
      <c r="B1442">
        <v>2</v>
      </c>
      <c r="C1442">
        <v>6</v>
      </c>
      <c r="D1442">
        <v>0</v>
      </c>
      <c r="E1442">
        <v>44</v>
      </c>
      <c r="F1442">
        <v>45</v>
      </c>
      <c r="G1442">
        <v>0</v>
      </c>
      <c r="H1442">
        <v>0</v>
      </c>
      <c r="I1442">
        <v>11</v>
      </c>
      <c r="J1442">
        <v>2</v>
      </c>
      <c r="K1442">
        <v>76</v>
      </c>
      <c r="L1442">
        <v>1</v>
      </c>
      <c r="M1442">
        <v>547</v>
      </c>
      <c r="N1442">
        <v>3624</v>
      </c>
      <c r="O1442">
        <v>7.6E-3</v>
      </c>
      <c r="P1442">
        <v>2084</v>
      </c>
      <c r="Q1442">
        <v>350</v>
      </c>
      <c r="R1442">
        <v>1540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/>
      <c r="AR1442"/>
      <c r="AS1442">
        <v>-16</v>
      </c>
      <c r="AT1442" s="4">
        <v>5</v>
      </c>
    </row>
    <row r="1443" spans="1:46" s="4" customFormat="1" ht="12" customHeight="1" x14ac:dyDescent="0.25">
      <c r="A1443">
        <v>19</v>
      </c>
      <c r="B1443">
        <v>2</v>
      </c>
      <c r="C1443">
        <v>6</v>
      </c>
      <c r="D1443">
        <v>0</v>
      </c>
      <c r="E1443">
        <v>48</v>
      </c>
      <c r="F1443">
        <v>40</v>
      </c>
      <c r="G1443">
        <v>0</v>
      </c>
      <c r="H1443">
        <v>0</v>
      </c>
      <c r="I1443">
        <v>11</v>
      </c>
      <c r="J1443">
        <v>3</v>
      </c>
      <c r="K1443">
        <v>72</v>
      </c>
      <c r="L1443">
        <v>4</v>
      </c>
      <c r="M1443">
        <v>2340</v>
      </c>
      <c r="N1443">
        <v>14062</v>
      </c>
      <c r="O1443">
        <v>2.6499999999999999E-2</v>
      </c>
      <c r="P1443">
        <v>2868</v>
      </c>
      <c r="Q1443">
        <v>557</v>
      </c>
      <c r="R1443">
        <v>2120</v>
      </c>
      <c r="S1443">
        <v>143</v>
      </c>
      <c r="T1443">
        <v>2068</v>
      </c>
      <c r="U1443">
        <v>582</v>
      </c>
      <c r="V1443">
        <v>1356</v>
      </c>
      <c r="W1443">
        <v>155</v>
      </c>
      <c r="X1443">
        <v>1320</v>
      </c>
      <c r="Y1443">
        <v>152</v>
      </c>
      <c r="Z1443">
        <v>1576</v>
      </c>
      <c r="AA1443">
        <v>567</v>
      </c>
      <c r="AB1443">
        <v>1286</v>
      </c>
      <c r="AC1443">
        <v>128</v>
      </c>
      <c r="AD1443">
        <v>1464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/>
      <c r="AR1443"/>
      <c r="AS1443">
        <v>-16</v>
      </c>
      <c r="AT1443" s="4">
        <v>3</v>
      </c>
    </row>
    <row r="1444" spans="1:46" s="4" customFormat="1" ht="12" customHeight="1" x14ac:dyDescent="0.25">
      <c r="A1444">
        <v>19</v>
      </c>
      <c r="B1444">
        <v>2</v>
      </c>
      <c r="C1444">
        <v>6</v>
      </c>
      <c r="D1444">
        <v>0</v>
      </c>
      <c r="E1444">
        <v>48</v>
      </c>
      <c r="F1444">
        <v>40</v>
      </c>
      <c r="G1444">
        <v>0</v>
      </c>
      <c r="H1444">
        <v>0</v>
      </c>
      <c r="I1444">
        <v>11</v>
      </c>
      <c r="J1444">
        <v>2</v>
      </c>
      <c r="K1444">
        <v>70</v>
      </c>
      <c r="L1444">
        <v>4</v>
      </c>
      <c r="M1444">
        <v>2252</v>
      </c>
      <c r="N1444">
        <v>10471</v>
      </c>
      <c r="O1444">
        <v>1.6899999999999998E-2</v>
      </c>
      <c r="P1444">
        <v>2738</v>
      </c>
      <c r="Q1444">
        <v>541</v>
      </c>
      <c r="R1444">
        <v>1644</v>
      </c>
      <c r="S1444">
        <v>140</v>
      </c>
      <c r="T1444">
        <v>1386</v>
      </c>
      <c r="U1444">
        <v>569</v>
      </c>
      <c r="V1444">
        <v>994</v>
      </c>
      <c r="W1444">
        <v>150</v>
      </c>
      <c r="X1444">
        <v>962</v>
      </c>
      <c r="Y1444">
        <v>147</v>
      </c>
      <c r="Z1444">
        <v>1196</v>
      </c>
      <c r="AA1444">
        <v>556</v>
      </c>
      <c r="AB1444">
        <v>570</v>
      </c>
      <c r="AC1444">
        <v>124</v>
      </c>
      <c r="AD1444">
        <v>976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/>
      <c r="AR1444"/>
      <c r="AS1444">
        <v>-16</v>
      </c>
      <c r="AT1444" s="4">
        <v>3</v>
      </c>
    </row>
    <row r="1445" spans="1:46" s="4" customFormat="1" ht="12" customHeight="1" x14ac:dyDescent="0.25">
      <c r="A1445">
        <v>19</v>
      </c>
      <c r="B1445">
        <v>2</v>
      </c>
      <c r="C1445">
        <v>6</v>
      </c>
      <c r="D1445">
        <v>0</v>
      </c>
      <c r="E1445">
        <v>50</v>
      </c>
      <c r="F1445">
        <v>56</v>
      </c>
      <c r="G1445">
        <v>0</v>
      </c>
      <c r="H1445">
        <v>0</v>
      </c>
      <c r="I1445">
        <v>11</v>
      </c>
      <c r="J1445">
        <v>2</v>
      </c>
      <c r="K1445">
        <v>84</v>
      </c>
      <c r="L1445">
        <v>3</v>
      </c>
      <c r="M1445">
        <v>2287</v>
      </c>
      <c r="N1445">
        <v>17653</v>
      </c>
      <c r="O1445">
        <v>0.34849999999999998</v>
      </c>
      <c r="P1445">
        <v>5712</v>
      </c>
      <c r="Q1445">
        <v>512</v>
      </c>
      <c r="R1445">
        <v>3356</v>
      </c>
      <c r="S1445">
        <v>127</v>
      </c>
      <c r="T1445">
        <v>3208</v>
      </c>
      <c r="U1445">
        <v>1040</v>
      </c>
      <c r="V1445">
        <v>2760</v>
      </c>
      <c r="W1445">
        <v>122</v>
      </c>
      <c r="X1445">
        <v>2616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/>
      <c r="AR1445"/>
      <c r="AS1445">
        <v>-16</v>
      </c>
      <c r="AT1445" s="4">
        <v>9</v>
      </c>
    </row>
    <row r="1446" spans="1:46" s="4" customFormat="1" ht="12" customHeight="1" x14ac:dyDescent="0.25">
      <c r="A1446">
        <v>19</v>
      </c>
      <c r="B1446">
        <v>2</v>
      </c>
      <c r="C1446">
        <v>6</v>
      </c>
      <c r="D1446">
        <v>0</v>
      </c>
      <c r="E1446">
        <v>55</v>
      </c>
      <c r="F1446">
        <v>2</v>
      </c>
      <c r="G1446">
        <v>0</v>
      </c>
      <c r="H1446">
        <v>0</v>
      </c>
      <c r="I1446">
        <v>11</v>
      </c>
      <c r="J1446">
        <v>1</v>
      </c>
      <c r="K1446">
        <v>38</v>
      </c>
      <c r="L1446">
        <v>2</v>
      </c>
      <c r="M1446">
        <v>926</v>
      </c>
      <c r="N1446">
        <v>29163</v>
      </c>
      <c r="O1446">
        <v>8.9740000000000002</v>
      </c>
      <c r="P1446">
        <v>7308</v>
      </c>
      <c r="Q1446">
        <v>530</v>
      </c>
      <c r="R1446">
        <v>11430</v>
      </c>
      <c r="S1446">
        <v>137</v>
      </c>
      <c r="T1446">
        <v>10424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/>
      <c r="AR1446"/>
      <c r="AS1446">
        <v>-16</v>
      </c>
      <c r="AT1446" s="4">
        <v>6</v>
      </c>
    </row>
    <row r="1447" spans="1:46" s="4" customFormat="1" ht="12" customHeight="1" x14ac:dyDescent="0.25">
      <c r="A1447">
        <v>19</v>
      </c>
      <c r="B1447">
        <v>2</v>
      </c>
      <c r="C1447">
        <v>6</v>
      </c>
      <c r="D1447">
        <v>0</v>
      </c>
      <c r="E1447">
        <v>56</v>
      </c>
      <c r="F1447">
        <v>24</v>
      </c>
      <c r="G1447">
        <v>0</v>
      </c>
      <c r="H1447">
        <v>0</v>
      </c>
      <c r="I1447">
        <v>11</v>
      </c>
      <c r="J1447">
        <v>1</v>
      </c>
      <c r="K1447">
        <v>52</v>
      </c>
      <c r="L1447">
        <v>4</v>
      </c>
      <c r="M1447">
        <v>2535</v>
      </c>
      <c r="N1447">
        <v>42222</v>
      </c>
      <c r="O1447">
        <v>1.8075000000000001</v>
      </c>
      <c r="P1447">
        <v>4792</v>
      </c>
      <c r="Q1447">
        <v>485</v>
      </c>
      <c r="R1447">
        <v>6044</v>
      </c>
      <c r="S1447">
        <v>128</v>
      </c>
      <c r="T1447">
        <v>6856</v>
      </c>
      <c r="U1447">
        <v>656</v>
      </c>
      <c r="V1447">
        <v>4974</v>
      </c>
      <c r="W1447">
        <v>152</v>
      </c>
      <c r="X1447">
        <v>4976</v>
      </c>
      <c r="Y1447">
        <v>152</v>
      </c>
      <c r="Z1447">
        <v>5570</v>
      </c>
      <c r="AA1447">
        <v>575</v>
      </c>
      <c r="AB1447">
        <v>4364</v>
      </c>
      <c r="AC1447">
        <v>121</v>
      </c>
      <c r="AD1447">
        <v>4642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/>
      <c r="AR1447"/>
      <c r="AS1447">
        <v>-16</v>
      </c>
      <c r="AT1447" s="4">
        <v>13</v>
      </c>
    </row>
    <row r="1448" spans="1:46" s="4" customFormat="1" ht="12" customHeight="1" x14ac:dyDescent="0.25">
      <c r="A1448">
        <v>19</v>
      </c>
      <c r="B1448">
        <v>2</v>
      </c>
      <c r="C1448">
        <v>6</v>
      </c>
      <c r="D1448">
        <v>0</v>
      </c>
      <c r="E1448">
        <v>56</v>
      </c>
      <c r="F1448">
        <v>30</v>
      </c>
      <c r="G1448">
        <v>0</v>
      </c>
      <c r="H1448">
        <v>0</v>
      </c>
      <c r="I1448">
        <v>11</v>
      </c>
      <c r="J1448">
        <v>1</v>
      </c>
      <c r="K1448">
        <v>48</v>
      </c>
      <c r="L1448">
        <v>4</v>
      </c>
      <c r="M1448">
        <v>2466</v>
      </c>
      <c r="N1448">
        <v>42586</v>
      </c>
      <c r="O1448">
        <v>1.9165000000000001</v>
      </c>
      <c r="P1448">
        <v>5552</v>
      </c>
      <c r="Q1448">
        <v>474</v>
      </c>
      <c r="R1448">
        <v>6484</v>
      </c>
      <c r="S1448">
        <v>128</v>
      </c>
      <c r="T1448">
        <v>6642</v>
      </c>
      <c r="U1448">
        <v>641</v>
      </c>
      <c r="V1448">
        <v>4584</v>
      </c>
      <c r="W1448">
        <v>151</v>
      </c>
      <c r="X1448">
        <v>4802</v>
      </c>
      <c r="Y1448">
        <v>152</v>
      </c>
      <c r="Z1448">
        <v>4952</v>
      </c>
      <c r="AA1448">
        <v>575</v>
      </c>
      <c r="AB1448">
        <v>4772</v>
      </c>
      <c r="AC1448">
        <v>121</v>
      </c>
      <c r="AD1448">
        <v>4792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/>
      <c r="AR1448"/>
      <c r="AS1448">
        <v>-16</v>
      </c>
      <c r="AT1448" s="4">
        <v>13</v>
      </c>
    </row>
    <row r="1449" spans="1:46" s="4" customFormat="1" ht="12" customHeight="1" x14ac:dyDescent="0.25">
      <c r="A1449">
        <v>19</v>
      </c>
      <c r="B1449">
        <v>2</v>
      </c>
      <c r="C1449">
        <v>6</v>
      </c>
      <c r="D1449">
        <v>0</v>
      </c>
      <c r="E1449">
        <v>56</v>
      </c>
      <c r="F1449">
        <v>34</v>
      </c>
      <c r="G1449">
        <v>0</v>
      </c>
      <c r="H1449">
        <v>0</v>
      </c>
      <c r="I1449">
        <v>11</v>
      </c>
      <c r="J1449">
        <v>1</v>
      </c>
      <c r="K1449">
        <v>51</v>
      </c>
      <c r="L1449">
        <v>1</v>
      </c>
      <c r="M1449">
        <v>622</v>
      </c>
      <c r="N1449">
        <v>2525</v>
      </c>
      <c r="O1449">
        <v>1.2999999999999999E-3</v>
      </c>
      <c r="P1449">
        <v>1080</v>
      </c>
      <c r="Q1449">
        <v>408</v>
      </c>
      <c r="R1449">
        <v>1444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/>
      <c r="AR1449"/>
      <c r="AS1449">
        <v>-16</v>
      </c>
      <c r="AT1449" s="4">
        <v>3</v>
      </c>
    </row>
    <row r="1450" spans="1:46" s="4" customFormat="1" ht="12" customHeight="1" x14ac:dyDescent="0.25">
      <c r="A1450">
        <v>19</v>
      </c>
      <c r="B1450">
        <v>2</v>
      </c>
      <c r="C1450">
        <v>6</v>
      </c>
      <c r="D1450">
        <v>0</v>
      </c>
      <c r="E1450">
        <v>57</v>
      </c>
      <c r="F1450">
        <v>0</v>
      </c>
      <c r="G1450">
        <v>0</v>
      </c>
      <c r="H1450">
        <v>0</v>
      </c>
      <c r="I1450">
        <v>11</v>
      </c>
      <c r="J1450">
        <v>1</v>
      </c>
      <c r="K1450">
        <v>82</v>
      </c>
      <c r="L1450">
        <v>4</v>
      </c>
      <c r="M1450">
        <v>2545</v>
      </c>
      <c r="N1450">
        <v>79179</v>
      </c>
      <c r="O1450">
        <v>27.479500000000002</v>
      </c>
      <c r="P1450">
        <v>5850</v>
      </c>
      <c r="Q1450">
        <v>539</v>
      </c>
      <c r="R1450">
        <v>12050</v>
      </c>
      <c r="S1450">
        <v>135</v>
      </c>
      <c r="T1450">
        <v>12016</v>
      </c>
      <c r="U1450">
        <v>610</v>
      </c>
      <c r="V1450">
        <v>9228</v>
      </c>
      <c r="W1450">
        <v>149</v>
      </c>
      <c r="X1450">
        <v>9554</v>
      </c>
      <c r="Y1450">
        <v>148</v>
      </c>
      <c r="Z1450">
        <v>10338</v>
      </c>
      <c r="AA1450">
        <v>565</v>
      </c>
      <c r="AB1450">
        <v>9954</v>
      </c>
      <c r="AC1450">
        <v>123</v>
      </c>
      <c r="AD1450">
        <v>10184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/>
      <c r="AR1450"/>
      <c r="AS1450">
        <v>-16</v>
      </c>
      <c r="AT1450" s="4">
        <v>13</v>
      </c>
    </row>
    <row r="1451" spans="1:46" s="4" customFormat="1" ht="12" customHeight="1" x14ac:dyDescent="0.25">
      <c r="A1451">
        <v>19</v>
      </c>
      <c r="B1451">
        <v>2</v>
      </c>
      <c r="C1451">
        <v>6</v>
      </c>
      <c r="D1451">
        <v>1</v>
      </c>
      <c r="E1451">
        <v>3</v>
      </c>
      <c r="F1451">
        <v>20</v>
      </c>
      <c r="G1451">
        <v>0</v>
      </c>
      <c r="H1451">
        <v>0</v>
      </c>
      <c r="I1451">
        <v>11</v>
      </c>
      <c r="J1451">
        <v>2</v>
      </c>
      <c r="K1451">
        <v>109</v>
      </c>
      <c r="L1451">
        <v>1</v>
      </c>
      <c r="M1451">
        <v>612</v>
      </c>
      <c r="N1451">
        <v>2205</v>
      </c>
      <c r="O1451">
        <v>1.2999999999999999E-3</v>
      </c>
      <c r="P1451">
        <v>1316</v>
      </c>
      <c r="Q1451">
        <v>390</v>
      </c>
      <c r="R1451">
        <v>888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/>
      <c r="AR1451"/>
      <c r="AS1451">
        <v>-16</v>
      </c>
      <c r="AT1451" s="4">
        <v>3</v>
      </c>
    </row>
    <row r="1452" spans="1:46" s="4" customFormat="1" ht="12" customHeight="1" x14ac:dyDescent="0.25">
      <c r="A1452">
        <v>19</v>
      </c>
      <c r="B1452">
        <v>2</v>
      </c>
      <c r="C1452">
        <v>6</v>
      </c>
      <c r="D1452">
        <v>1</v>
      </c>
      <c r="E1452">
        <v>11</v>
      </c>
      <c r="F1452">
        <v>53</v>
      </c>
      <c r="G1452">
        <v>0</v>
      </c>
      <c r="H1452">
        <v>0</v>
      </c>
      <c r="I1452">
        <v>11</v>
      </c>
      <c r="J1452">
        <v>2</v>
      </c>
      <c r="K1452">
        <v>42</v>
      </c>
      <c r="L1452">
        <v>1</v>
      </c>
      <c r="M1452">
        <v>587</v>
      </c>
      <c r="N1452">
        <v>2251</v>
      </c>
      <c r="O1452">
        <v>1.2999999999999999E-3</v>
      </c>
      <c r="P1452">
        <v>962</v>
      </c>
      <c r="Q1452">
        <v>349</v>
      </c>
      <c r="R1452">
        <v>1288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/>
      <c r="AR1452"/>
      <c r="AS1452">
        <v>-16</v>
      </c>
      <c r="AT1452" s="4">
        <v>3</v>
      </c>
    </row>
    <row r="1453" spans="1:46" s="4" customFormat="1" ht="12" customHeight="1" x14ac:dyDescent="0.25">
      <c r="A1453">
        <v>19</v>
      </c>
      <c r="B1453">
        <v>2</v>
      </c>
      <c r="C1453">
        <v>6</v>
      </c>
      <c r="D1453">
        <v>1</v>
      </c>
      <c r="E1453">
        <v>13</v>
      </c>
      <c r="F1453">
        <v>41</v>
      </c>
      <c r="G1453">
        <v>0</v>
      </c>
      <c r="H1453">
        <v>0</v>
      </c>
      <c r="I1453">
        <v>11</v>
      </c>
      <c r="J1453">
        <v>2</v>
      </c>
      <c r="K1453">
        <v>82</v>
      </c>
      <c r="L1453">
        <v>1</v>
      </c>
      <c r="M1453">
        <v>513</v>
      </c>
      <c r="N1453">
        <v>1824</v>
      </c>
      <c r="O1453">
        <v>4.0000000000000002E-4</v>
      </c>
      <c r="P1453">
        <v>934</v>
      </c>
      <c r="Q1453">
        <v>318</v>
      </c>
      <c r="R1453">
        <v>888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/>
      <c r="AR1453"/>
      <c r="AS1453">
        <v>-16</v>
      </c>
      <c r="AT1453" s="4">
        <v>3</v>
      </c>
    </row>
    <row r="1454" spans="1:46" s="4" customFormat="1" ht="12" customHeight="1" x14ac:dyDescent="0.25">
      <c r="A1454">
        <v>19</v>
      </c>
      <c r="B1454">
        <v>2</v>
      </c>
      <c r="C1454">
        <v>6</v>
      </c>
      <c r="D1454">
        <v>1</v>
      </c>
      <c r="E1454">
        <v>14</v>
      </c>
      <c r="F1454">
        <v>44</v>
      </c>
      <c r="G1454">
        <v>0</v>
      </c>
      <c r="H1454">
        <v>0</v>
      </c>
      <c r="I1454">
        <v>11</v>
      </c>
      <c r="J1454">
        <v>2</v>
      </c>
      <c r="K1454">
        <v>56</v>
      </c>
      <c r="L1454">
        <v>1</v>
      </c>
      <c r="M1454">
        <v>576</v>
      </c>
      <c r="N1454">
        <v>2181</v>
      </c>
      <c r="O1454">
        <v>4.0000000000000002E-4</v>
      </c>
      <c r="P1454">
        <v>1092</v>
      </c>
      <c r="Q1454">
        <v>360</v>
      </c>
      <c r="R1454">
        <v>1088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/>
      <c r="AR1454"/>
      <c r="AS1454">
        <v>-16</v>
      </c>
      <c r="AT1454" s="4">
        <v>3</v>
      </c>
    </row>
    <row r="1455" spans="1:46" s="4" customFormat="1" ht="12" customHeight="1" x14ac:dyDescent="0.25">
      <c r="A1455">
        <v>19</v>
      </c>
      <c r="B1455">
        <v>2</v>
      </c>
      <c r="C1455">
        <v>6</v>
      </c>
      <c r="D1455">
        <v>1</v>
      </c>
      <c r="E1455">
        <v>14</v>
      </c>
      <c r="F1455">
        <v>44</v>
      </c>
      <c r="G1455">
        <v>0</v>
      </c>
      <c r="H1455">
        <v>0</v>
      </c>
      <c r="I1455">
        <v>11</v>
      </c>
      <c r="J1455">
        <v>1</v>
      </c>
      <c r="K1455">
        <v>69</v>
      </c>
      <c r="L1455">
        <v>3</v>
      </c>
      <c r="M1455">
        <v>2314</v>
      </c>
      <c r="N1455">
        <v>41238</v>
      </c>
      <c r="O1455">
        <v>3.7749999999999999</v>
      </c>
      <c r="P1455">
        <v>7964</v>
      </c>
      <c r="Q1455">
        <v>542</v>
      </c>
      <c r="R1455">
        <v>7354</v>
      </c>
      <c r="S1455">
        <v>136</v>
      </c>
      <c r="T1455">
        <v>7330</v>
      </c>
      <c r="U1455">
        <v>992</v>
      </c>
      <c r="V1455">
        <v>5896</v>
      </c>
      <c r="W1455">
        <v>151</v>
      </c>
      <c r="X1455">
        <v>6030</v>
      </c>
      <c r="Y1455">
        <v>150</v>
      </c>
      <c r="Z1455">
        <v>6660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/>
      <c r="AR1455"/>
      <c r="AS1455">
        <v>-16</v>
      </c>
      <c r="AT1455" s="4">
        <v>10</v>
      </c>
    </row>
    <row r="1456" spans="1:46" s="4" customFormat="1" ht="12" customHeight="1" x14ac:dyDescent="0.25">
      <c r="A1456">
        <v>19</v>
      </c>
      <c r="B1456">
        <v>2</v>
      </c>
      <c r="C1456">
        <v>6</v>
      </c>
      <c r="D1456">
        <v>1</v>
      </c>
      <c r="E1456">
        <v>16</v>
      </c>
      <c r="F1456">
        <v>54</v>
      </c>
      <c r="G1456">
        <v>0</v>
      </c>
      <c r="H1456">
        <v>0</v>
      </c>
      <c r="I1456">
        <v>11</v>
      </c>
      <c r="J1456">
        <v>2</v>
      </c>
      <c r="K1456">
        <v>78</v>
      </c>
      <c r="L1456">
        <v>3</v>
      </c>
      <c r="M1456">
        <v>2228</v>
      </c>
      <c r="N1456">
        <v>14551</v>
      </c>
      <c r="O1456">
        <v>0.13</v>
      </c>
      <c r="P1456">
        <v>4704</v>
      </c>
      <c r="Q1456">
        <v>522</v>
      </c>
      <c r="R1456">
        <v>2962</v>
      </c>
      <c r="S1456">
        <v>129</v>
      </c>
      <c r="T1456">
        <v>2722</v>
      </c>
      <c r="U1456">
        <v>1017</v>
      </c>
      <c r="V1456">
        <v>1626</v>
      </c>
      <c r="W1456">
        <v>150</v>
      </c>
      <c r="X1456">
        <v>1274</v>
      </c>
      <c r="Y1456">
        <v>151</v>
      </c>
      <c r="Z1456">
        <v>1260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/>
      <c r="AR1456"/>
      <c r="AS1456">
        <v>-16</v>
      </c>
      <c r="AT1456" s="4">
        <v>3</v>
      </c>
    </row>
    <row r="1457" spans="1:46" s="4" customFormat="1" ht="12" customHeight="1" x14ac:dyDescent="0.25">
      <c r="A1457">
        <v>19</v>
      </c>
      <c r="B1457">
        <v>2</v>
      </c>
      <c r="C1457">
        <v>6</v>
      </c>
      <c r="D1457">
        <v>1</v>
      </c>
      <c r="E1457">
        <v>21</v>
      </c>
      <c r="F1457">
        <v>53</v>
      </c>
      <c r="G1457">
        <v>0</v>
      </c>
      <c r="H1457">
        <v>0</v>
      </c>
      <c r="I1457">
        <v>11</v>
      </c>
      <c r="J1457">
        <v>2</v>
      </c>
      <c r="K1457">
        <v>72</v>
      </c>
      <c r="L1457">
        <v>3</v>
      </c>
      <c r="M1457">
        <v>2267</v>
      </c>
      <c r="N1457">
        <v>16630</v>
      </c>
      <c r="O1457">
        <v>0.2155</v>
      </c>
      <c r="P1457">
        <v>5180</v>
      </c>
      <c r="Q1457">
        <v>494</v>
      </c>
      <c r="R1457">
        <v>2820</v>
      </c>
      <c r="S1457">
        <v>132</v>
      </c>
      <c r="T1457">
        <v>3404</v>
      </c>
      <c r="U1457">
        <v>1085</v>
      </c>
      <c r="V1457">
        <v>2584</v>
      </c>
      <c r="W1457">
        <v>125</v>
      </c>
      <c r="X1457">
        <v>2640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/>
      <c r="AR1457"/>
      <c r="AS1457">
        <v>-16</v>
      </c>
      <c r="AT1457" s="4">
        <v>9</v>
      </c>
    </row>
    <row r="1458" spans="1:46" s="4" customFormat="1" ht="12" customHeight="1" x14ac:dyDescent="0.25">
      <c r="A1458">
        <v>19</v>
      </c>
      <c r="B1458">
        <v>2</v>
      </c>
      <c r="C1458">
        <v>6</v>
      </c>
      <c r="D1458">
        <v>1</v>
      </c>
      <c r="E1458">
        <v>22</v>
      </c>
      <c r="F1458">
        <v>0</v>
      </c>
      <c r="G1458">
        <v>0</v>
      </c>
      <c r="H1458">
        <v>0</v>
      </c>
      <c r="I1458">
        <v>11</v>
      </c>
      <c r="J1458">
        <v>2</v>
      </c>
      <c r="K1458">
        <v>77</v>
      </c>
      <c r="L1458">
        <v>3</v>
      </c>
      <c r="M1458">
        <v>2281</v>
      </c>
      <c r="N1458">
        <v>13919</v>
      </c>
      <c r="O1458">
        <v>0.16350000000000001</v>
      </c>
      <c r="P1458">
        <v>5158</v>
      </c>
      <c r="Q1458">
        <v>515</v>
      </c>
      <c r="R1458">
        <v>2478</v>
      </c>
      <c r="S1458">
        <v>127</v>
      </c>
      <c r="T1458">
        <v>2516</v>
      </c>
      <c r="U1458">
        <v>1052</v>
      </c>
      <c r="V1458">
        <v>1868</v>
      </c>
      <c r="W1458">
        <v>124</v>
      </c>
      <c r="X1458">
        <v>1896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/>
      <c r="AR1458"/>
      <c r="AS1458">
        <v>-16</v>
      </c>
      <c r="AT1458" s="4">
        <v>3</v>
      </c>
    </row>
    <row r="1459" spans="1:46" s="4" customFormat="1" ht="12" customHeight="1" x14ac:dyDescent="0.25">
      <c r="A1459">
        <v>19</v>
      </c>
      <c r="B1459">
        <v>2</v>
      </c>
      <c r="C1459">
        <v>6</v>
      </c>
      <c r="D1459">
        <v>1</v>
      </c>
      <c r="E1459">
        <v>22</v>
      </c>
      <c r="F1459">
        <v>18</v>
      </c>
      <c r="G1459">
        <v>0</v>
      </c>
      <c r="H1459">
        <v>0</v>
      </c>
      <c r="I1459">
        <v>11</v>
      </c>
      <c r="J1459">
        <v>1</v>
      </c>
      <c r="K1459">
        <v>72</v>
      </c>
      <c r="L1459">
        <v>1</v>
      </c>
      <c r="M1459">
        <v>626</v>
      </c>
      <c r="N1459">
        <v>4306</v>
      </c>
      <c r="O1459">
        <v>1.2999999999999999E-2</v>
      </c>
      <c r="P1459">
        <v>2194</v>
      </c>
      <c r="Q1459">
        <v>426</v>
      </c>
      <c r="R1459">
        <v>2112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/>
      <c r="AR1459"/>
      <c r="AS1459">
        <v>-16</v>
      </c>
      <c r="AT1459" s="4">
        <v>5</v>
      </c>
    </row>
    <row r="1460" spans="1:46" s="4" customFormat="1" ht="12" customHeight="1" x14ac:dyDescent="0.25">
      <c r="A1460">
        <v>19</v>
      </c>
      <c r="B1460">
        <v>2</v>
      </c>
      <c r="C1460">
        <v>6</v>
      </c>
      <c r="D1460">
        <v>1</v>
      </c>
      <c r="E1460">
        <v>25</v>
      </c>
      <c r="F1460">
        <v>28</v>
      </c>
      <c r="G1460">
        <v>0</v>
      </c>
      <c r="H1460">
        <v>0</v>
      </c>
      <c r="I1460">
        <v>11</v>
      </c>
      <c r="J1460">
        <v>2</v>
      </c>
      <c r="K1460">
        <v>96</v>
      </c>
      <c r="L1460">
        <v>1</v>
      </c>
      <c r="M1460">
        <v>548</v>
      </c>
      <c r="N1460">
        <v>1899</v>
      </c>
      <c r="O1460">
        <v>4.0000000000000002E-4</v>
      </c>
      <c r="P1460">
        <v>968</v>
      </c>
      <c r="Q1460">
        <v>354</v>
      </c>
      <c r="R1460">
        <v>930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/>
      <c r="AR1460"/>
      <c r="AS1460">
        <v>-16</v>
      </c>
      <c r="AT1460" s="4">
        <v>3</v>
      </c>
    </row>
    <row r="1461" spans="1:46" s="4" customFormat="1" ht="12" customHeight="1" x14ac:dyDescent="0.25">
      <c r="A1461">
        <v>19</v>
      </c>
      <c r="B1461">
        <v>2</v>
      </c>
      <c r="C1461">
        <v>6</v>
      </c>
      <c r="D1461">
        <v>1</v>
      </c>
      <c r="E1461">
        <v>29</v>
      </c>
      <c r="F1461">
        <v>18</v>
      </c>
      <c r="G1461">
        <v>0</v>
      </c>
      <c r="H1461">
        <v>0</v>
      </c>
      <c r="I1461">
        <v>11</v>
      </c>
      <c r="J1461">
        <v>1</v>
      </c>
      <c r="K1461">
        <v>55</v>
      </c>
      <c r="L1461">
        <v>4</v>
      </c>
      <c r="M1461">
        <v>2410</v>
      </c>
      <c r="N1461">
        <v>62936</v>
      </c>
      <c r="O1461">
        <v>9.9909999999999997</v>
      </c>
      <c r="P1461">
        <v>5466</v>
      </c>
      <c r="Q1461">
        <v>477</v>
      </c>
      <c r="R1461">
        <v>8800</v>
      </c>
      <c r="S1461">
        <v>125</v>
      </c>
      <c r="T1461">
        <v>10152</v>
      </c>
      <c r="U1461">
        <v>597</v>
      </c>
      <c r="V1461">
        <v>7332</v>
      </c>
      <c r="W1461">
        <v>155</v>
      </c>
      <c r="X1461">
        <v>7200</v>
      </c>
      <c r="Y1461">
        <v>150</v>
      </c>
      <c r="Z1461">
        <v>7858</v>
      </c>
      <c r="AA1461">
        <v>518</v>
      </c>
      <c r="AB1461">
        <v>7772</v>
      </c>
      <c r="AC1461">
        <v>151</v>
      </c>
      <c r="AD1461">
        <v>8352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/>
      <c r="AR1461"/>
      <c r="AS1461">
        <v>-16</v>
      </c>
      <c r="AT1461" s="4">
        <v>13</v>
      </c>
    </row>
    <row r="1462" spans="1:46" s="4" customFormat="1" ht="12" customHeight="1" x14ac:dyDescent="0.25">
      <c r="A1462">
        <v>19</v>
      </c>
      <c r="B1462">
        <v>2</v>
      </c>
      <c r="C1462">
        <v>6</v>
      </c>
      <c r="D1462">
        <v>1</v>
      </c>
      <c r="E1462">
        <v>29</v>
      </c>
      <c r="F1462">
        <v>28</v>
      </c>
      <c r="G1462">
        <v>0</v>
      </c>
      <c r="H1462">
        <v>0</v>
      </c>
      <c r="I1462">
        <v>11</v>
      </c>
      <c r="J1462">
        <v>1</v>
      </c>
      <c r="K1462">
        <v>71</v>
      </c>
      <c r="L1462">
        <v>1</v>
      </c>
      <c r="M1462">
        <v>612</v>
      </c>
      <c r="N1462">
        <v>4472</v>
      </c>
      <c r="O1462">
        <v>1.2999999999999999E-2</v>
      </c>
      <c r="P1462">
        <v>1710</v>
      </c>
      <c r="Q1462">
        <v>359</v>
      </c>
      <c r="R1462">
        <v>2762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/>
      <c r="AR1462"/>
      <c r="AS1462">
        <v>-16</v>
      </c>
      <c r="AT1462" s="4">
        <v>5</v>
      </c>
    </row>
    <row r="1463" spans="1:46" s="4" customFormat="1" ht="12" customHeight="1" x14ac:dyDescent="0.25">
      <c r="A1463">
        <v>19</v>
      </c>
      <c r="B1463">
        <v>2</v>
      </c>
      <c r="C1463">
        <v>6</v>
      </c>
      <c r="D1463">
        <v>1</v>
      </c>
      <c r="E1463">
        <v>29</v>
      </c>
      <c r="F1463">
        <v>51</v>
      </c>
      <c r="G1463">
        <v>0</v>
      </c>
      <c r="H1463">
        <v>0</v>
      </c>
      <c r="I1463">
        <v>11</v>
      </c>
      <c r="J1463">
        <v>1</v>
      </c>
      <c r="K1463">
        <v>92</v>
      </c>
      <c r="L1463">
        <v>1</v>
      </c>
      <c r="M1463">
        <v>503</v>
      </c>
      <c r="N1463">
        <v>2910</v>
      </c>
      <c r="O1463">
        <v>2.2000000000000001E-3</v>
      </c>
      <c r="P1463">
        <v>1524</v>
      </c>
      <c r="Q1463">
        <v>283</v>
      </c>
      <c r="R1463">
        <v>1386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/>
      <c r="AR1463"/>
      <c r="AS1463">
        <v>-16</v>
      </c>
      <c r="AT1463" s="4">
        <v>3</v>
      </c>
    </row>
    <row r="1464" spans="1:46" s="4" customFormat="1" ht="12" customHeight="1" x14ac:dyDescent="0.25">
      <c r="A1464">
        <v>19</v>
      </c>
      <c r="B1464">
        <v>2</v>
      </c>
      <c r="C1464">
        <v>6</v>
      </c>
      <c r="D1464">
        <v>1</v>
      </c>
      <c r="E1464">
        <v>30</v>
      </c>
      <c r="F1464">
        <v>3</v>
      </c>
      <c r="G1464">
        <v>0</v>
      </c>
      <c r="H1464">
        <v>0</v>
      </c>
      <c r="I1464">
        <v>11</v>
      </c>
      <c r="J1464">
        <v>1</v>
      </c>
      <c r="K1464">
        <v>87</v>
      </c>
      <c r="L1464">
        <v>1</v>
      </c>
      <c r="M1464">
        <v>589</v>
      </c>
      <c r="N1464">
        <v>3708</v>
      </c>
      <c r="O1464">
        <v>4.0000000000000001E-3</v>
      </c>
      <c r="P1464">
        <v>1686</v>
      </c>
      <c r="Q1464">
        <v>397</v>
      </c>
      <c r="R1464">
        <v>2020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/>
      <c r="AR1464"/>
      <c r="AS1464">
        <v>-16</v>
      </c>
      <c r="AT1464" s="4">
        <v>5</v>
      </c>
    </row>
    <row r="1465" spans="1:46" s="4" customFormat="1" ht="12" customHeight="1" x14ac:dyDescent="0.25">
      <c r="A1465">
        <v>19</v>
      </c>
      <c r="B1465">
        <v>2</v>
      </c>
      <c r="C1465">
        <v>6</v>
      </c>
      <c r="D1465">
        <v>1</v>
      </c>
      <c r="E1465">
        <v>30</v>
      </c>
      <c r="F1465">
        <v>53</v>
      </c>
      <c r="G1465">
        <v>0</v>
      </c>
      <c r="H1465">
        <v>0</v>
      </c>
      <c r="I1465">
        <v>11</v>
      </c>
      <c r="J1465">
        <v>1</v>
      </c>
      <c r="K1465">
        <v>84</v>
      </c>
      <c r="L1465">
        <v>1</v>
      </c>
      <c r="M1465">
        <v>518</v>
      </c>
      <c r="N1465">
        <v>2354</v>
      </c>
      <c r="O1465">
        <v>2.2000000000000001E-3</v>
      </c>
      <c r="P1465">
        <v>1204</v>
      </c>
      <c r="Q1465">
        <v>297</v>
      </c>
      <c r="R1465">
        <v>1148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/>
      <c r="AR1465"/>
      <c r="AS1465">
        <v>-16</v>
      </c>
      <c r="AT1465" s="4">
        <v>3</v>
      </c>
    </row>
    <row r="1466" spans="1:46" s="4" customFormat="1" ht="12" customHeight="1" x14ac:dyDescent="0.25">
      <c r="A1466">
        <v>19</v>
      </c>
      <c r="B1466">
        <v>2</v>
      </c>
      <c r="C1466">
        <v>6</v>
      </c>
      <c r="D1466">
        <v>1</v>
      </c>
      <c r="E1466">
        <v>33</v>
      </c>
      <c r="F1466">
        <v>34</v>
      </c>
      <c r="G1466">
        <v>0</v>
      </c>
      <c r="H1466">
        <v>0</v>
      </c>
      <c r="I1466">
        <v>11</v>
      </c>
      <c r="J1466">
        <v>1</v>
      </c>
      <c r="K1466">
        <v>105</v>
      </c>
      <c r="L1466">
        <v>1</v>
      </c>
      <c r="M1466">
        <v>591</v>
      </c>
      <c r="N1466">
        <v>2793</v>
      </c>
      <c r="O1466">
        <v>2.2000000000000001E-3</v>
      </c>
      <c r="P1466">
        <v>1370</v>
      </c>
      <c r="Q1466">
        <v>393</v>
      </c>
      <c r="R1466">
        <v>1422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/>
      <c r="AR1466"/>
      <c r="AS1466">
        <v>-16</v>
      </c>
      <c r="AT1466" s="4">
        <v>3</v>
      </c>
    </row>
    <row r="1467" spans="1:46" s="4" customFormat="1" ht="12" customHeight="1" x14ac:dyDescent="0.25">
      <c r="A1467">
        <v>19</v>
      </c>
      <c r="B1467">
        <v>2</v>
      </c>
      <c r="C1467">
        <v>6</v>
      </c>
      <c r="D1467">
        <v>1</v>
      </c>
      <c r="E1467">
        <v>34</v>
      </c>
      <c r="F1467">
        <v>33</v>
      </c>
      <c r="G1467">
        <v>0</v>
      </c>
      <c r="H1467">
        <v>0</v>
      </c>
      <c r="I1467">
        <v>11</v>
      </c>
      <c r="J1467">
        <v>2</v>
      </c>
      <c r="K1467">
        <v>39</v>
      </c>
      <c r="L1467">
        <v>2</v>
      </c>
      <c r="M1467">
        <v>913</v>
      </c>
      <c r="N1467">
        <v>14512</v>
      </c>
      <c r="O1467">
        <v>0.40600000000000003</v>
      </c>
      <c r="P1467">
        <v>4486</v>
      </c>
      <c r="Q1467">
        <v>531</v>
      </c>
      <c r="R1467">
        <v>5248</v>
      </c>
      <c r="S1467">
        <v>136</v>
      </c>
      <c r="T1467">
        <v>4776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/>
      <c r="AR1467"/>
      <c r="AS1467">
        <v>-16</v>
      </c>
      <c r="AT1467" s="4">
        <v>6</v>
      </c>
    </row>
    <row r="1468" spans="1:46" s="4" customFormat="1" ht="12" customHeight="1" x14ac:dyDescent="0.25">
      <c r="A1468">
        <v>19</v>
      </c>
      <c r="B1468">
        <v>2</v>
      </c>
      <c r="C1468">
        <v>6</v>
      </c>
      <c r="D1468">
        <v>1</v>
      </c>
      <c r="E1468">
        <v>34</v>
      </c>
      <c r="F1468">
        <v>44</v>
      </c>
      <c r="G1468">
        <v>0</v>
      </c>
      <c r="H1468">
        <v>0</v>
      </c>
      <c r="I1468">
        <v>11</v>
      </c>
      <c r="J1468">
        <v>2</v>
      </c>
      <c r="K1468">
        <v>46</v>
      </c>
      <c r="L1468">
        <v>1</v>
      </c>
      <c r="M1468">
        <v>461</v>
      </c>
      <c r="N1468">
        <v>1077</v>
      </c>
      <c r="O1468">
        <v>4.0000000000000002E-4</v>
      </c>
      <c r="P1468">
        <v>536</v>
      </c>
      <c r="Q1468">
        <v>264</v>
      </c>
      <c r="R1468">
        <v>540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/>
      <c r="AR1468"/>
      <c r="AS1468">
        <v>-16</v>
      </c>
      <c r="AT1468" s="4">
        <v>2</v>
      </c>
    </row>
    <row r="1469" spans="1:46" s="4" customFormat="1" ht="12" customHeight="1" x14ac:dyDescent="0.25">
      <c r="A1469">
        <v>19</v>
      </c>
      <c r="B1469">
        <v>2</v>
      </c>
      <c r="C1469">
        <v>6</v>
      </c>
      <c r="D1469">
        <v>1</v>
      </c>
      <c r="E1469">
        <v>34</v>
      </c>
      <c r="F1469">
        <v>55</v>
      </c>
      <c r="G1469">
        <v>0</v>
      </c>
      <c r="H1469">
        <v>0</v>
      </c>
      <c r="I1469">
        <v>11</v>
      </c>
      <c r="J1469">
        <v>1</v>
      </c>
      <c r="K1469">
        <v>77</v>
      </c>
      <c r="L1469">
        <v>1</v>
      </c>
      <c r="M1469">
        <v>604</v>
      </c>
      <c r="N1469">
        <v>2910</v>
      </c>
      <c r="O1469">
        <v>2.2000000000000001E-3</v>
      </c>
      <c r="P1469">
        <v>1390</v>
      </c>
      <c r="Q1469">
        <v>350</v>
      </c>
      <c r="R1469">
        <v>1518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/>
      <c r="AR1469"/>
      <c r="AS1469">
        <v>-16</v>
      </c>
      <c r="AT1469" s="4">
        <v>3</v>
      </c>
    </row>
    <row r="1470" spans="1:46" s="4" customFormat="1" ht="12" customHeight="1" x14ac:dyDescent="0.25">
      <c r="A1470">
        <v>19</v>
      </c>
      <c r="B1470">
        <v>2</v>
      </c>
      <c r="C1470">
        <v>6</v>
      </c>
      <c r="D1470">
        <v>1</v>
      </c>
      <c r="E1470">
        <v>35</v>
      </c>
      <c r="F1470">
        <v>4</v>
      </c>
      <c r="G1470">
        <v>0</v>
      </c>
      <c r="H1470">
        <v>0</v>
      </c>
      <c r="I1470">
        <v>11</v>
      </c>
      <c r="J1470">
        <v>2</v>
      </c>
      <c r="K1470">
        <v>75</v>
      </c>
      <c r="L1470">
        <v>1</v>
      </c>
      <c r="M1470">
        <v>617</v>
      </c>
      <c r="N1470">
        <v>2751</v>
      </c>
      <c r="O1470">
        <v>2.2000000000000001E-3</v>
      </c>
      <c r="P1470">
        <v>1664</v>
      </c>
      <c r="Q1470">
        <v>323</v>
      </c>
      <c r="R1470">
        <v>1086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/>
      <c r="AR1470"/>
      <c r="AS1470">
        <v>-16</v>
      </c>
      <c r="AT1470" s="4">
        <v>3</v>
      </c>
    </row>
    <row r="1471" spans="1:46" s="4" customFormat="1" ht="12" customHeight="1" x14ac:dyDescent="0.25">
      <c r="A1471">
        <v>19</v>
      </c>
      <c r="B1471">
        <v>2</v>
      </c>
      <c r="C1471">
        <v>6</v>
      </c>
      <c r="D1471">
        <v>1</v>
      </c>
      <c r="E1471">
        <v>39</v>
      </c>
      <c r="F1471">
        <v>39</v>
      </c>
      <c r="G1471">
        <v>0</v>
      </c>
      <c r="H1471">
        <v>0</v>
      </c>
      <c r="I1471">
        <v>11</v>
      </c>
      <c r="J1471">
        <v>2</v>
      </c>
      <c r="K1471">
        <v>102</v>
      </c>
      <c r="L1471">
        <v>1</v>
      </c>
      <c r="M1471">
        <v>657</v>
      </c>
      <c r="N1471">
        <v>3399</v>
      </c>
      <c r="O1471">
        <v>3.0999999999999999E-3</v>
      </c>
      <c r="P1471">
        <v>1882</v>
      </c>
      <c r="Q1471">
        <v>408</v>
      </c>
      <c r="R1471">
        <v>1516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/>
      <c r="AR1471"/>
      <c r="AS1471">
        <v>-16</v>
      </c>
      <c r="AT1471" s="4">
        <v>5</v>
      </c>
    </row>
    <row r="1472" spans="1:46" s="4" customFormat="1" ht="12" customHeight="1" x14ac:dyDescent="0.25">
      <c r="A1472">
        <v>19</v>
      </c>
      <c r="B1472">
        <v>2</v>
      </c>
      <c r="C1472">
        <v>6</v>
      </c>
      <c r="D1472">
        <v>1</v>
      </c>
      <c r="E1472">
        <v>44</v>
      </c>
      <c r="F1472">
        <v>3</v>
      </c>
      <c r="G1472">
        <v>0</v>
      </c>
      <c r="H1472">
        <v>0</v>
      </c>
      <c r="I1472">
        <v>11</v>
      </c>
      <c r="J1472">
        <v>1</v>
      </c>
      <c r="K1472">
        <v>95</v>
      </c>
      <c r="L1472">
        <v>1</v>
      </c>
      <c r="M1472">
        <v>654</v>
      </c>
      <c r="N1472">
        <v>3901</v>
      </c>
      <c r="O1472">
        <v>7.6E-3</v>
      </c>
      <c r="P1472">
        <v>1524</v>
      </c>
      <c r="Q1472">
        <v>406</v>
      </c>
      <c r="R1472">
        <v>2376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/>
      <c r="AR1472"/>
      <c r="AS1472">
        <v>-16</v>
      </c>
      <c r="AT1472" s="4">
        <v>5</v>
      </c>
    </row>
    <row r="1473" spans="1:46" s="4" customFormat="1" ht="12" customHeight="1" x14ac:dyDescent="0.25">
      <c r="A1473">
        <v>19</v>
      </c>
      <c r="B1473">
        <v>2</v>
      </c>
      <c r="C1473">
        <v>6</v>
      </c>
      <c r="D1473">
        <v>1</v>
      </c>
      <c r="E1473">
        <v>47</v>
      </c>
      <c r="F1473">
        <v>23</v>
      </c>
      <c r="G1473">
        <v>0</v>
      </c>
      <c r="H1473">
        <v>0</v>
      </c>
      <c r="I1473">
        <v>11</v>
      </c>
      <c r="J1473">
        <v>1</v>
      </c>
      <c r="K1473">
        <v>46</v>
      </c>
      <c r="L1473">
        <v>1</v>
      </c>
      <c r="M1473">
        <v>583</v>
      </c>
      <c r="N1473">
        <v>2265</v>
      </c>
      <c r="O1473">
        <v>1.2999999999999999E-3</v>
      </c>
      <c r="P1473">
        <v>994</v>
      </c>
      <c r="Q1473">
        <v>352</v>
      </c>
      <c r="R1473">
        <v>1270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/>
      <c r="AR1473"/>
      <c r="AS1473">
        <v>-16</v>
      </c>
      <c r="AT1473" s="4">
        <v>3</v>
      </c>
    </row>
    <row r="1474" spans="1:46" s="4" customFormat="1" ht="12" customHeight="1" x14ac:dyDescent="0.25">
      <c r="A1474">
        <v>19</v>
      </c>
      <c r="B1474">
        <v>2</v>
      </c>
      <c r="C1474">
        <v>6</v>
      </c>
      <c r="D1474">
        <v>1</v>
      </c>
      <c r="E1474">
        <v>48</v>
      </c>
      <c r="F1474">
        <v>24</v>
      </c>
      <c r="G1474">
        <v>0</v>
      </c>
      <c r="H1474">
        <v>0</v>
      </c>
      <c r="I1474">
        <v>11</v>
      </c>
      <c r="J1474">
        <v>2</v>
      </c>
      <c r="K1474">
        <v>79</v>
      </c>
      <c r="L1474">
        <v>1</v>
      </c>
      <c r="M1474">
        <v>512</v>
      </c>
      <c r="N1474">
        <v>2164</v>
      </c>
      <c r="O1474">
        <v>4.0000000000000002E-4</v>
      </c>
      <c r="P1474">
        <v>1082</v>
      </c>
      <c r="Q1474">
        <v>281</v>
      </c>
      <c r="R1474">
        <v>1080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/>
      <c r="AR1474"/>
      <c r="AS1474">
        <v>-16</v>
      </c>
      <c r="AT1474" s="4">
        <v>3</v>
      </c>
    </row>
    <row r="1475" spans="1:46" s="4" customFormat="1" ht="12" customHeight="1" x14ac:dyDescent="0.25">
      <c r="A1475">
        <v>19</v>
      </c>
      <c r="B1475">
        <v>2</v>
      </c>
      <c r="C1475">
        <v>6</v>
      </c>
      <c r="D1475">
        <v>1</v>
      </c>
      <c r="E1475">
        <v>49</v>
      </c>
      <c r="F1475">
        <v>40</v>
      </c>
      <c r="G1475">
        <v>0</v>
      </c>
      <c r="H1475">
        <v>0</v>
      </c>
      <c r="I1475">
        <v>11</v>
      </c>
      <c r="J1475">
        <v>2</v>
      </c>
      <c r="K1475">
        <v>71</v>
      </c>
      <c r="L1475">
        <v>1</v>
      </c>
      <c r="M1475">
        <v>447</v>
      </c>
      <c r="N1475">
        <v>1556</v>
      </c>
      <c r="O1475">
        <v>4.0000000000000002E-4</v>
      </c>
      <c r="P1475">
        <v>850</v>
      </c>
      <c r="Q1475">
        <v>264</v>
      </c>
      <c r="R1475">
        <v>704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/>
      <c r="AR1475"/>
      <c r="AS1475">
        <v>-16</v>
      </c>
      <c r="AT1475" s="4">
        <v>3</v>
      </c>
    </row>
    <row r="1476" spans="1:46" s="4" customFormat="1" ht="12" customHeight="1" x14ac:dyDescent="0.25">
      <c r="A1476">
        <v>19</v>
      </c>
      <c r="B1476">
        <v>2</v>
      </c>
      <c r="C1476">
        <v>6</v>
      </c>
      <c r="D1476">
        <v>1</v>
      </c>
      <c r="E1476">
        <v>50</v>
      </c>
      <c r="F1476">
        <v>39</v>
      </c>
      <c r="G1476">
        <v>0</v>
      </c>
      <c r="H1476">
        <v>0</v>
      </c>
      <c r="I1476">
        <v>11</v>
      </c>
      <c r="J1476">
        <v>1</v>
      </c>
      <c r="K1476">
        <v>92</v>
      </c>
      <c r="L1476">
        <v>1</v>
      </c>
      <c r="M1476">
        <v>533</v>
      </c>
      <c r="N1476">
        <v>2607</v>
      </c>
      <c r="O1476">
        <v>2.2000000000000001E-3</v>
      </c>
      <c r="P1476">
        <v>1172</v>
      </c>
      <c r="Q1476">
        <v>302</v>
      </c>
      <c r="R1476">
        <v>1434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/>
      <c r="AR1476"/>
      <c r="AS1476">
        <v>-16</v>
      </c>
      <c r="AT1476" s="4">
        <v>3</v>
      </c>
    </row>
    <row r="1477" spans="1:46" s="4" customFormat="1" ht="12" customHeight="1" x14ac:dyDescent="0.25">
      <c r="A1477">
        <v>19</v>
      </c>
      <c r="B1477">
        <v>2</v>
      </c>
      <c r="C1477">
        <v>6</v>
      </c>
      <c r="D1477">
        <v>1</v>
      </c>
      <c r="E1477">
        <v>54</v>
      </c>
      <c r="F1477">
        <v>13</v>
      </c>
      <c r="G1477">
        <v>0</v>
      </c>
      <c r="H1477">
        <v>0</v>
      </c>
      <c r="I1477">
        <v>11</v>
      </c>
      <c r="J1477">
        <v>2</v>
      </c>
      <c r="K1477">
        <v>74</v>
      </c>
      <c r="L1477">
        <v>2</v>
      </c>
      <c r="M1477">
        <v>752</v>
      </c>
      <c r="N1477">
        <v>8079</v>
      </c>
      <c r="O1477">
        <v>3.9E-2</v>
      </c>
      <c r="P1477">
        <v>2604</v>
      </c>
      <c r="Q1477">
        <v>453</v>
      </c>
      <c r="R1477">
        <v>2258</v>
      </c>
      <c r="S1477">
        <v>136</v>
      </c>
      <c r="T1477">
        <v>3216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/>
      <c r="AR1477"/>
      <c r="AS1477">
        <v>-16</v>
      </c>
      <c r="AT1477" s="4">
        <v>5</v>
      </c>
    </row>
    <row r="1478" spans="1:46" s="4" customFormat="1" ht="12" customHeight="1" x14ac:dyDescent="0.25">
      <c r="A1478">
        <v>19</v>
      </c>
      <c r="B1478">
        <v>2</v>
      </c>
      <c r="C1478">
        <v>6</v>
      </c>
      <c r="D1478">
        <v>1</v>
      </c>
      <c r="E1478">
        <v>54</v>
      </c>
      <c r="F1478">
        <v>17</v>
      </c>
      <c r="G1478">
        <v>0</v>
      </c>
      <c r="H1478">
        <v>0</v>
      </c>
      <c r="I1478">
        <v>11</v>
      </c>
      <c r="J1478">
        <v>2</v>
      </c>
      <c r="K1478">
        <v>64</v>
      </c>
      <c r="L1478">
        <v>1</v>
      </c>
      <c r="M1478">
        <v>545</v>
      </c>
      <c r="N1478">
        <v>1032</v>
      </c>
      <c r="O1478">
        <v>4.0000000000000002E-4</v>
      </c>
      <c r="P1478">
        <v>546</v>
      </c>
      <c r="Q1478">
        <v>362</v>
      </c>
      <c r="R1478">
        <v>484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/>
      <c r="AR1478"/>
      <c r="AS1478">
        <v>-16</v>
      </c>
      <c r="AT1478" s="4">
        <v>2</v>
      </c>
    </row>
    <row r="1479" spans="1:46" s="4" customFormat="1" ht="12" customHeight="1" x14ac:dyDescent="0.25">
      <c r="A1479">
        <v>19</v>
      </c>
      <c r="B1479">
        <v>2</v>
      </c>
      <c r="C1479">
        <v>6</v>
      </c>
      <c r="D1479">
        <v>1</v>
      </c>
      <c r="E1479">
        <v>57</v>
      </c>
      <c r="F1479">
        <v>57</v>
      </c>
      <c r="G1479">
        <v>0</v>
      </c>
      <c r="H1479">
        <v>0</v>
      </c>
      <c r="I1479">
        <v>11</v>
      </c>
      <c r="J1479">
        <v>2</v>
      </c>
      <c r="K1479">
        <v>72</v>
      </c>
      <c r="L1479">
        <v>1</v>
      </c>
      <c r="M1479">
        <v>558</v>
      </c>
      <c r="N1479">
        <v>2360</v>
      </c>
      <c r="O1479">
        <v>1.2999999999999999E-3</v>
      </c>
      <c r="P1479">
        <v>1240</v>
      </c>
      <c r="Q1479">
        <v>361</v>
      </c>
      <c r="R1479">
        <v>1118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/>
      <c r="AR1479"/>
      <c r="AS1479">
        <v>-16</v>
      </c>
      <c r="AT1479" s="4">
        <v>3</v>
      </c>
    </row>
    <row r="1480" spans="1:46" s="4" customFormat="1" ht="12" customHeight="1" x14ac:dyDescent="0.25">
      <c r="A1480">
        <v>19</v>
      </c>
      <c r="B1480">
        <v>2</v>
      </c>
      <c r="C1480">
        <v>6</v>
      </c>
      <c r="D1480">
        <v>1</v>
      </c>
      <c r="E1480">
        <v>59</v>
      </c>
      <c r="F1480">
        <v>5</v>
      </c>
      <c r="G1480">
        <v>0</v>
      </c>
      <c r="H1480">
        <v>0</v>
      </c>
      <c r="I1480">
        <v>11</v>
      </c>
      <c r="J1480">
        <v>2</v>
      </c>
      <c r="K1480">
        <v>78</v>
      </c>
      <c r="L1480">
        <v>1</v>
      </c>
      <c r="M1480">
        <v>600</v>
      </c>
      <c r="N1480">
        <v>2225</v>
      </c>
      <c r="O1480">
        <v>1.2999999999999999E-3</v>
      </c>
      <c r="P1480">
        <v>1234</v>
      </c>
      <c r="Q1480">
        <v>358</v>
      </c>
      <c r="R1480">
        <v>990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/>
      <c r="AR1480"/>
      <c r="AS1480">
        <v>-16</v>
      </c>
      <c r="AT1480" s="4">
        <v>3</v>
      </c>
    </row>
    <row r="1481" spans="1:46" s="4" customFormat="1" ht="12" customHeight="1" x14ac:dyDescent="0.25">
      <c r="A1481">
        <v>19</v>
      </c>
      <c r="B1481">
        <v>2</v>
      </c>
      <c r="C1481">
        <v>6</v>
      </c>
      <c r="D1481">
        <v>2</v>
      </c>
      <c r="E1481">
        <v>2</v>
      </c>
      <c r="F1481">
        <v>29</v>
      </c>
      <c r="G1481">
        <v>0</v>
      </c>
      <c r="H1481">
        <v>0</v>
      </c>
      <c r="I1481">
        <v>11</v>
      </c>
      <c r="J1481">
        <v>2</v>
      </c>
      <c r="K1481">
        <v>59</v>
      </c>
      <c r="L1481">
        <v>1</v>
      </c>
      <c r="M1481">
        <v>648</v>
      </c>
      <c r="N1481">
        <v>4105</v>
      </c>
      <c r="O1481">
        <v>8.5000000000000006E-3</v>
      </c>
      <c r="P1481">
        <v>2254</v>
      </c>
      <c r="Q1481">
        <v>431</v>
      </c>
      <c r="R1481">
        <v>1850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/>
      <c r="AR1481"/>
      <c r="AS1481">
        <v>-16</v>
      </c>
      <c r="AT1481" s="4">
        <v>5</v>
      </c>
    </row>
    <row r="1482" spans="1:46" s="4" customFormat="1" ht="12" customHeight="1" x14ac:dyDescent="0.25">
      <c r="A1482">
        <v>19</v>
      </c>
      <c r="B1482">
        <v>2</v>
      </c>
      <c r="C1482">
        <v>6</v>
      </c>
      <c r="D1482">
        <v>2</v>
      </c>
      <c r="E1482">
        <v>9</v>
      </c>
      <c r="F1482">
        <v>15</v>
      </c>
      <c r="G1482">
        <v>0</v>
      </c>
      <c r="H1482">
        <v>0</v>
      </c>
      <c r="I1482">
        <v>11</v>
      </c>
      <c r="J1482">
        <v>1</v>
      </c>
      <c r="K1482">
        <v>78</v>
      </c>
      <c r="L1482">
        <v>1</v>
      </c>
      <c r="M1482">
        <v>618</v>
      </c>
      <c r="N1482">
        <v>4462</v>
      </c>
      <c r="O1482">
        <v>1.2999999999999999E-2</v>
      </c>
      <c r="P1482">
        <v>1832</v>
      </c>
      <c r="Q1482">
        <v>362</v>
      </c>
      <c r="R1482">
        <v>2630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/>
      <c r="AR1482"/>
      <c r="AS1482">
        <v>-16</v>
      </c>
      <c r="AT1482" s="4">
        <v>5</v>
      </c>
    </row>
    <row r="1483" spans="1:46" s="4" customFormat="1" ht="12" customHeight="1" x14ac:dyDescent="0.25">
      <c r="A1483">
        <v>19</v>
      </c>
      <c r="B1483">
        <v>2</v>
      </c>
      <c r="C1483">
        <v>6</v>
      </c>
      <c r="D1483">
        <v>2</v>
      </c>
      <c r="E1483">
        <v>9</v>
      </c>
      <c r="F1483">
        <v>51</v>
      </c>
      <c r="G1483">
        <v>0</v>
      </c>
      <c r="H1483">
        <v>0</v>
      </c>
      <c r="I1483">
        <v>11</v>
      </c>
      <c r="J1483">
        <v>2</v>
      </c>
      <c r="K1483">
        <v>30</v>
      </c>
      <c r="L1483">
        <v>1</v>
      </c>
      <c r="M1483">
        <v>632</v>
      </c>
      <c r="N1483">
        <v>3519</v>
      </c>
      <c r="O1483">
        <v>4.0000000000000001E-3</v>
      </c>
      <c r="P1483">
        <v>1686</v>
      </c>
      <c r="Q1483">
        <v>396</v>
      </c>
      <c r="R1483">
        <v>1832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/>
      <c r="AR1483"/>
      <c r="AS1483">
        <v>-16</v>
      </c>
      <c r="AT1483" s="4">
        <v>5</v>
      </c>
    </row>
    <row r="1484" spans="1:46" s="4" customFormat="1" ht="12" customHeight="1" x14ac:dyDescent="0.25">
      <c r="A1484">
        <v>19</v>
      </c>
      <c r="B1484">
        <v>2</v>
      </c>
      <c r="C1484">
        <v>6</v>
      </c>
      <c r="D1484">
        <v>2</v>
      </c>
      <c r="E1484">
        <v>11</v>
      </c>
      <c r="F1484">
        <v>34</v>
      </c>
      <c r="G1484">
        <v>0</v>
      </c>
      <c r="H1484">
        <v>0</v>
      </c>
      <c r="I1484">
        <v>11</v>
      </c>
      <c r="J1484">
        <v>1</v>
      </c>
      <c r="K1484">
        <v>59</v>
      </c>
      <c r="L1484">
        <v>4</v>
      </c>
      <c r="M1484">
        <v>2492</v>
      </c>
      <c r="N1484">
        <v>23331</v>
      </c>
      <c r="O1484">
        <v>0.23699999999999999</v>
      </c>
      <c r="P1484">
        <v>4806</v>
      </c>
      <c r="Q1484">
        <v>509</v>
      </c>
      <c r="R1484">
        <v>3106</v>
      </c>
      <c r="S1484">
        <v>131</v>
      </c>
      <c r="T1484">
        <v>2884</v>
      </c>
      <c r="U1484">
        <v>597</v>
      </c>
      <c r="V1484">
        <v>2324</v>
      </c>
      <c r="W1484">
        <v>149</v>
      </c>
      <c r="X1484">
        <v>3070</v>
      </c>
      <c r="Y1484">
        <v>151</v>
      </c>
      <c r="Z1484">
        <v>2714</v>
      </c>
      <c r="AA1484">
        <v>543</v>
      </c>
      <c r="AB1484">
        <v>2174</v>
      </c>
      <c r="AC1484">
        <v>162</v>
      </c>
      <c r="AD1484">
        <v>2252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/>
      <c r="AR1484"/>
      <c r="AS1484">
        <v>-16</v>
      </c>
      <c r="AT1484" s="4">
        <v>13</v>
      </c>
    </row>
    <row r="1485" spans="1:46" s="4" customFormat="1" ht="12" customHeight="1" x14ac:dyDescent="0.25">
      <c r="A1485">
        <v>19</v>
      </c>
      <c r="B1485">
        <v>2</v>
      </c>
      <c r="C1485">
        <v>6</v>
      </c>
      <c r="D1485">
        <v>2</v>
      </c>
      <c r="E1485">
        <v>11</v>
      </c>
      <c r="F1485">
        <v>44</v>
      </c>
      <c r="G1485">
        <v>0</v>
      </c>
      <c r="H1485">
        <v>0</v>
      </c>
      <c r="I1485">
        <v>11</v>
      </c>
      <c r="J1485">
        <v>1</v>
      </c>
      <c r="K1485">
        <v>66</v>
      </c>
      <c r="L1485">
        <v>3</v>
      </c>
      <c r="M1485">
        <v>2077</v>
      </c>
      <c r="N1485">
        <v>36044</v>
      </c>
      <c r="O1485">
        <v>5.9225000000000003</v>
      </c>
      <c r="P1485">
        <v>5234</v>
      </c>
      <c r="Q1485">
        <v>462</v>
      </c>
      <c r="R1485">
        <v>9706</v>
      </c>
      <c r="S1485">
        <v>129</v>
      </c>
      <c r="T1485">
        <v>9906</v>
      </c>
      <c r="U1485">
        <v>1025</v>
      </c>
      <c r="V1485">
        <v>5618</v>
      </c>
      <c r="W1485">
        <v>122</v>
      </c>
      <c r="X1485">
        <v>5578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/>
      <c r="AR1485"/>
      <c r="AS1485">
        <v>-16</v>
      </c>
      <c r="AT1485" s="4">
        <v>9</v>
      </c>
    </row>
    <row r="1486" spans="1:46" s="4" customFormat="1" ht="12" customHeight="1" x14ac:dyDescent="0.25">
      <c r="A1486">
        <v>19</v>
      </c>
      <c r="B1486">
        <v>2</v>
      </c>
      <c r="C1486">
        <v>6</v>
      </c>
      <c r="D1486">
        <v>2</v>
      </c>
      <c r="E1486">
        <v>22</v>
      </c>
      <c r="F1486">
        <v>22</v>
      </c>
      <c r="G1486">
        <v>0</v>
      </c>
      <c r="H1486">
        <v>0</v>
      </c>
      <c r="I1486">
        <v>11</v>
      </c>
      <c r="J1486">
        <v>1</v>
      </c>
      <c r="K1486">
        <v>60</v>
      </c>
      <c r="L1486">
        <v>4</v>
      </c>
      <c r="M1486">
        <v>2529</v>
      </c>
      <c r="N1486">
        <v>60728</v>
      </c>
      <c r="O1486">
        <v>8.2159999999999993</v>
      </c>
      <c r="P1486">
        <v>5300</v>
      </c>
      <c r="Q1486">
        <v>542</v>
      </c>
      <c r="R1486">
        <v>8844</v>
      </c>
      <c r="S1486">
        <v>135</v>
      </c>
      <c r="T1486">
        <v>8752</v>
      </c>
      <c r="U1486">
        <v>598</v>
      </c>
      <c r="V1486">
        <v>6978</v>
      </c>
      <c r="W1486">
        <v>149</v>
      </c>
      <c r="X1486">
        <v>7310</v>
      </c>
      <c r="Y1486">
        <v>149</v>
      </c>
      <c r="Z1486">
        <v>7898</v>
      </c>
      <c r="AA1486">
        <v>547</v>
      </c>
      <c r="AB1486">
        <v>7758</v>
      </c>
      <c r="AC1486">
        <v>123</v>
      </c>
      <c r="AD1486">
        <v>7884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/>
      <c r="AR1486"/>
      <c r="AS1486">
        <v>-16</v>
      </c>
      <c r="AT1486" s="4">
        <v>13</v>
      </c>
    </row>
    <row r="1487" spans="1:46" s="4" customFormat="1" ht="12" customHeight="1" x14ac:dyDescent="0.25">
      <c r="A1487">
        <v>19</v>
      </c>
      <c r="B1487">
        <v>2</v>
      </c>
      <c r="C1487">
        <v>6</v>
      </c>
      <c r="D1487">
        <v>2</v>
      </c>
      <c r="E1487">
        <v>22</v>
      </c>
      <c r="F1487">
        <v>45</v>
      </c>
      <c r="G1487">
        <v>0</v>
      </c>
      <c r="H1487">
        <v>0</v>
      </c>
      <c r="I1487">
        <v>11</v>
      </c>
      <c r="J1487">
        <v>2</v>
      </c>
      <c r="K1487">
        <v>99</v>
      </c>
      <c r="L1487">
        <v>1</v>
      </c>
      <c r="M1487">
        <v>516</v>
      </c>
      <c r="N1487">
        <v>1463</v>
      </c>
      <c r="O1487">
        <v>4.0000000000000002E-4</v>
      </c>
      <c r="P1487">
        <v>962</v>
      </c>
      <c r="Q1487">
        <v>280</v>
      </c>
      <c r="R1487">
        <v>500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/>
      <c r="AR1487"/>
      <c r="AS1487">
        <v>-16</v>
      </c>
      <c r="AT1487" s="4">
        <v>2</v>
      </c>
    </row>
    <row r="1488" spans="1:46" s="4" customFormat="1" ht="12" customHeight="1" x14ac:dyDescent="0.25">
      <c r="A1488">
        <v>19</v>
      </c>
      <c r="B1488">
        <v>2</v>
      </c>
      <c r="C1488">
        <v>6</v>
      </c>
      <c r="D1488">
        <v>2</v>
      </c>
      <c r="E1488">
        <v>26</v>
      </c>
      <c r="F1488">
        <v>23</v>
      </c>
      <c r="G1488">
        <v>0</v>
      </c>
      <c r="H1488">
        <v>0</v>
      </c>
      <c r="I1488">
        <v>11</v>
      </c>
      <c r="J1488">
        <v>1</v>
      </c>
      <c r="K1488">
        <v>69</v>
      </c>
      <c r="L1488">
        <v>2</v>
      </c>
      <c r="M1488">
        <v>638</v>
      </c>
      <c r="N1488">
        <v>4673</v>
      </c>
      <c r="O1488">
        <v>1.2999999999999999E-2</v>
      </c>
      <c r="P1488">
        <v>2296</v>
      </c>
      <c r="Q1488">
        <v>431</v>
      </c>
      <c r="R1488">
        <v>2376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/>
      <c r="AR1488"/>
      <c r="AS1488">
        <v>-16</v>
      </c>
      <c r="AT1488" s="4">
        <v>5</v>
      </c>
    </row>
    <row r="1489" spans="1:46" s="4" customFormat="1" ht="12" customHeight="1" x14ac:dyDescent="0.25">
      <c r="A1489">
        <v>19</v>
      </c>
      <c r="B1489">
        <v>2</v>
      </c>
      <c r="C1489">
        <v>6</v>
      </c>
      <c r="D1489">
        <v>2</v>
      </c>
      <c r="E1489">
        <v>34</v>
      </c>
      <c r="F1489">
        <v>28</v>
      </c>
      <c r="G1489">
        <v>0</v>
      </c>
      <c r="H1489">
        <v>0</v>
      </c>
      <c r="I1489">
        <v>11</v>
      </c>
      <c r="J1489">
        <v>1</v>
      </c>
      <c r="K1489">
        <v>57</v>
      </c>
      <c r="L1489">
        <v>3</v>
      </c>
      <c r="M1489">
        <v>2265</v>
      </c>
      <c r="N1489">
        <v>27656</v>
      </c>
      <c r="O1489">
        <v>1.6319999999999999</v>
      </c>
      <c r="P1489">
        <v>5310</v>
      </c>
      <c r="Q1489">
        <v>544</v>
      </c>
      <c r="R1489">
        <v>7440</v>
      </c>
      <c r="S1489">
        <v>133</v>
      </c>
      <c r="T1489">
        <v>6602</v>
      </c>
      <c r="U1489">
        <v>1051</v>
      </c>
      <c r="V1489">
        <v>4198</v>
      </c>
      <c r="W1489">
        <v>123</v>
      </c>
      <c r="X1489">
        <v>4104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/>
      <c r="AR1489"/>
      <c r="AS1489">
        <v>-16</v>
      </c>
      <c r="AT1489" s="4">
        <v>9</v>
      </c>
    </row>
    <row r="1490" spans="1:46" s="4" customFormat="1" ht="12" customHeight="1" x14ac:dyDescent="0.25">
      <c r="A1490">
        <v>19</v>
      </c>
      <c r="B1490">
        <v>2</v>
      </c>
      <c r="C1490">
        <v>6</v>
      </c>
      <c r="D1490">
        <v>2</v>
      </c>
      <c r="E1490">
        <v>34</v>
      </c>
      <c r="F1490">
        <v>44</v>
      </c>
      <c r="G1490">
        <v>0</v>
      </c>
      <c r="H1490">
        <v>0</v>
      </c>
      <c r="I1490">
        <v>11</v>
      </c>
      <c r="J1490">
        <v>1</v>
      </c>
      <c r="K1490">
        <v>49</v>
      </c>
      <c r="L1490">
        <v>1</v>
      </c>
      <c r="M1490">
        <v>424</v>
      </c>
      <c r="N1490">
        <v>1373</v>
      </c>
      <c r="O1490">
        <v>4.0000000000000002E-4</v>
      </c>
      <c r="P1490">
        <v>782</v>
      </c>
      <c r="Q1490">
        <v>261</v>
      </c>
      <c r="R1490">
        <v>590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/>
      <c r="AR1490"/>
      <c r="AS1490">
        <v>-16</v>
      </c>
      <c r="AT1490" s="4">
        <v>2</v>
      </c>
    </row>
    <row r="1491" spans="1:46" s="4" customFormat="1" ht="12" customHeight="1" x14ac:dyDescent="0.25">
      <c r="A1491">
        <v>19</v>
      </c>
      <c r="B1491">
        <v>2</v>
      </c>
      <c r="C1491">
        <v>6</v>
      </c>
      <c r="D1491">
        <v>2</v>
      </c>
      <c r="E1491">
        <v>41</v>
      </c>
      <c r="F1491">
        <v>53</v>
      </c>
      <c r="G1491">
        <v>0</v>
      </c>
      <c r="H1491">
        <v>0</v>
      </c>
      <c r="I1491">
        <v>11</v>
      </c>
      <c r="J1491">
        <v>2</v>
      </c>
      <c r="K1491">
        <v>76</v>
      </c>
      <c r="L1491">
        <v>1</v>
      </c>
      <c r="M1491">
        <v>521</v>
      </c>
      <c r="N1491">
        <v>1486</v>
      </c>
      <c r="O1491">
        <v>4.0000000000000002E-4</v>
      </c>
      <c r="P1491">
        <v>822</v>
      </c>
      <c r="Q1491">
        <v>301</v>
      </c>
      <c r="R1491">
        <v>662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/>
      <c r="AR1491"/>
      <c r="AS1491">
        <v>-16</v>
      </c>
      <c r="AT1491" s="4">
        <v>2</v>
      </c>
    </row>
    <row r="1492" spans="1:46" s="4" customFormat="1" ht="12" customHeight="1" x14ac:dyDescent="0.25">
      <c r="A1492">
        <v>19</v>
      </c>
      <c r="B1492">
        <v>2</v>
      </c>
      <c r="C1492">
        <v>6</v>
      </c>
      <c r="D1492">
        <v>2</v>
      </c>
      <c r="E1492">
        <v>42</v>
      </c>
      <c r="F1492">
        <v>4</v>
      </c>
      <c r="G1492">
        <v>0</v>
      </c>
      <c r="H1492">
        <v>0</v>
      </c>
      <c r="I1492">
        <v>11</v>
      </c>
      <c r="J1492">
        <v>1</v>
      </c>
      <c r="K1492">
        <v>76</v>
      </c>
      <c r="L1492">
        <v>4</v>
      </c>
      <c r="M1492">
        <v>2552</v>
      </c>
      <c r="N1492">
        <v>22001</v>
      </c>
      <c r="O1492">
        <v>0.17799999999999999</v>
      </c>
      <c r="P1492">
        <v>4252</v>
      </c>
      <c r="Q1492">
        <v>548</v>
      </c>
      <c r="R1492">
        <v>3656</v>
      </c>
      <c r="S1492">
        <v>130</v>
      </c>
      <c r="T1492">
        <v>3592</v>
      </c>
      <c r="U1492">
        <v>623</v>
      </c>
      <c r="V1492">
        <v>1948</v>
      </c>
      <c r="W1492">
        <v>149</v>
      </c>
      <c r="X1492">
        <v>2240</v>
      </c>
      <c r="Y1492">
        <v>149</v>
      </c>
      <c r="Z1492">
        <v>2632</v>
      </c>
      <c r="AA1492">
        <v>551</v>
      </c>
      <c r="AB1492">
        <v>1608</v>
      </c>
      <c r="AC1492">
        <v>124</v>
      </c>
      <c r="AD1492">
        <v>2068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/>
      <c r="AR1492"/>
      <c r="AS1492">
        <v>-16</v>
      </c>
      <c r="AT1492" s="4">
        <v>13</v>
      </c>
    </row>
    <row r="1493" spans="1:46" s="4" customFormat="1" ht="12" customHeight="1" x14ac:dyDescent="0.25">
      <c r="A1493">
        <v>19</v>
      </c>
      <c r="B1493">
        <v>2</v>
      </c>
      <c r="C1493">
        <v>6</v>
      </c>
      <c r="D1493">
        <v>2</v>
      </c>
      <c r="E1493">
        <v>42</v>
      </c>
      <c r="F1493">
        <v>11</v>
      </c>
      <c r="G1493">
        <v>0</v>
      </c>
      <c r="H1493">
        <v>0</v>
      </c>
      <c r="I1493">
        <v>11</v>
      </c>
      <c r="J1493">
        <v>1</v>
      </c>
      <c r="K1493">
        <v>76</v>
      </c>
      <c r="L1493">
        <v>4</v>
      </c>
      <c r="M1493">
        <v>2614</v>
      </c>
      <c r="N1493">
        <v>23767</v>
      </c>
      <c r="O1493">
        <v>0.35699999999999998</v>
      </c>
      <c r="P1493">
        <v>5488</v>
      </c>
      <c r="Q1493">
        <v>617</v>
      </c>
      <c r="R1493">
        <v>3768</v>
      </c>
      <c r="S1493">
        <v>138</v>
      </c>
      <c r="T1493">
        <v>4216</v>
      </c>
      <c r="U1493">
        <v>589</v>
      </c>
      <c r="V1493">
        <v>1998</v>
      </c>
      <c r="W1493">
        <v>149</v>
      </c>
      <c r="X1493">
        <v>2282</v>
      </c>
      <c r="Y1493">
        <v>149</v>
      </c>
      <c r="Z1493">
        <v>2560</v>
      </c>
      <c r="AA1493">
        <v>548</v>
      </c>
      <c r="AB1493">
        <v>1622</v>
      </c>
      <c r="AC1493">
        <v>149</v>
      </c>
      <c r="AD1493">
        <v>1826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/>
      <c r="AR1493"/>
      <c r="AS1493">
        <v>-16</v>
      </c>
      <c r="AT1493" s="4">
        <v>13</v>
      </c>
    </row>
    <row r="1494" spans="1:46" s="4" customFormat="1" ht="12" customHeight="1" x14ac:dyDescent="0.25">
      <c r="A1494">
        <v>19</v>
      </c>
      <c r="B1494">
        <v>2</v>
      </c>
      <c r="C1494">
        <v>6</v>
      </c>
      <c r="D1494">
        <v>2</v>
      </c>
      <c r="E1494">
        <v>42</v>
      </c>
      <c r="F1494">
        <v>20</v>
      </c>
      <c r="G1494">
        <v>0</v>
      </c>
      <c r="H1494">
        <v>0</v>
      </c>
      <c r="I1494">
        <v>11</v>
      </c>
      <c r="J1494">
        <v>1</v>
      </c>
      <c r="K1494">
        <v>81</v>
      </c>
      <c r="L1494">
        <v>4</v>
      </c>
      <c r="M1494">
        <v>2529</v>
      </c>
      <c r="N1494">
        <v>21730</v>
      </c>
      <c r="O1494">
        <v>0.22500000000000001</v>
      </c>
      <c r="P1494">
        <v>4338</v>
      </c>
      <c r="Q1494">
        <v>548</v>
      </c>
      <c r="R1494">
        <v>3488</v>
      </c>
      <c r="S1494">
        <v>130</v>
      </c>
      <c r="T1494">
        <v>4040</v>
      </c>
      <c r="U1494">
        <v>581</v>
      </c>
      <c r="V1494">
        <v>2174</v>
      </c>
      <c r="W1494">
        <v>150</v>
      </c>
      <c r="X1494">
        <v>2026</v>
      </c>
      <c r="Y1494">
        <v>150</v>
      </c>
      <c r="Z1494">
        <v>2244</v>
      </c>
      <c r="AA1494">
        <v>562</v>
      </c>
      <c r="AB1494">
        <v>1562</v>
      </c>
      <c r="AC1494">
        <v>125</v>
      </c>
      <c r="AD1494">
        <v>1854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/>
      <c r="AR1494"/>
      <c r="AS1494">
        <v>-16</v>
      </c>
      <c r="AT1494" s="4">
        <v>13</v>
      </c>
    </row>
    <row r="1495" spans="1:46" s="4" customFormat="1" ht="12" customHeight="1" x14ac:dyDescent="0.25">
      <c r="A1495">
        <v>19</v>
      </c>
      <c r="B1495">
        <v>2</v>
      </c>
      <c r="C1495">
        <v>6</v>
      </c>
      <c r="D1495">
        <v>2</v>
      </c>
      <c r="E1495">
        <v>42</v>
      </c>
      <c r="F1495">
        <v>29</v>
      </c>
      <c r="G1495">
        <v>0</v>
      </c>
      <c r="H1495">
        <v>0</v>
      </c>
      <c r="I1495">
        <v>11</v>
      </c>
      <c r="J1495">
        <v>1</v>
      </c>
      <c r="K1495">
        <v>79</v>
      </c>
      <c r="L1495">
        <v>4</v>
      </c>
      <c r="M1495">
        <v>2520</v>
      </c>
      <c r="N1495">
        <v>24502</v>
      </c>
      <c r="O1495">
        <v>0.27600000000000002</v>
      </c>
      <c r="P1495">
        <v>5108</v>
      </c>
      <c r="Q1495">
        <v>536</v>
      </c>
      <c r="R1495">
        <v>3338</v>
      </c>
      <c r="S1495">
        <v>133</v>
      </c>
      <c r="T1495">
        <v>4008</v>
      </c>
      <c r="U1495">
        <v>582</v>
      </c>
      <c r="V1495">
        <v>2506</v>
      </c>
      <c r="W1495">
        <v>150</v>
      </c>
      <c r="X1495">
        <v>2426</v>
      </c>
      <c r="Y1495">
        <v>150</v>
      </c>
      <c r="Z1495">
        <v>2720</v>
      </c>
      <c r="AA1495">
        <v>539</v>
      </c>
      <c r="AB1495">
        <v>2232</v>
      </c>
      <c r="AC1495">
        <v>162</v>
      </c>
      <c r="AD1495">
        <v>2160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/>
      <c r="AR1495"/>
      <c r="AS1495">
        <v>-16</v>
      </c>
      <c r="AT1495" s="4">
        <v>13</v>
      </c>
    </row>
    <row r="1496" spans="1:46" s="4" customFormat="1" ht="12" customHeight="1" x14ac:dyDescent="0.25">
      <c r="A1496">
        <v>19</v>
      </c>
      <c r="B1496">
        <v>2</v>
      </c>
      <c r="C1496">
        <v>6</v>
      </c>
      <c r="D1496">
        <v>2</v>
      </c>
      <c r="E1496">
        <v>45</v>
      </c>
      <c r="F1496">
        <v>20</v>
      </c>
      <c r="G1496">
        <v>0</v>
      </c>
      <c r="H1496">
        <v>0</v>
      </c>
      <c r="I1496">
        <v>11</v>
      </c>
      <c r="J1496">
        <v>2</v>
      </c>
      <c r="K1496">
        <v>81</v>
      </c>
      <c r="L1496">
        <v>1</v>
      </c>
      <c r="M1496">
        <v>591</v>
      </c>
      <c r="N1496">
        <v>2340</v>
      </c>
      <c r="O1496">
        <v>1.2999999999999999E-3</v>
      </c>
      <c r="P1496">
        <v>1040</v>
      </c>
      <c r="Q1496">
        <v>360</v>
      </c>
      <c r="R1496">
        <v>1298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/>
      <c r="AR1496"/>
      <c r="AS1496">
        <v>-16</v>
      </c>
      <c r="AT1496" s="4">
        <v>3</v>
      </c>
    </row>
    <row r="1497" spans="1:46" s="4" customFormat="1" ht="12" customHeight="1" x14ac:dyDescent="0.25">
      <c r="A1497">
        <v>19</v>
      </c>
      <c r="B1497">
        <v>2</v>
      </c>
      <c r="C1497">
        <v>6</v>
      </c>
      <c r="D1497">
        <v>2</v>
      </c>
      <c r="E1497">
        <v>49</v>
      </c>
      <c r="F1497">
        <v>38</v>
      </c>
      <c r="G1497">
        <v>0</v>
      </c>
      <c r="H1497">
        <v>0</v>
      </c>
      <c r="I1497">
        <v>11</v>
      </c>
      <c r="J1497">
        <v>1</v>
      </c>
      <c r="K1497">
        <v>79</v>
      </c>
      <c r="L1497">
        <v>2</v>
      </c>
      <c r="M1497">
        <v>822</v>
      </c>
      <c r="N1497">
        <v>10970</v>
      </c>
      <c r="O1497">
        <v>0.152</v>
      </c>
      <c r="P1497">
        <v>2652</v>
      </c>
      <c r="Q1497">
        <v>531</v>
      </c>
      <c r="R1497">
        <v>3904</v>
      </c>
      <c r="S1497">
        <v>137</v>
      </c>
      <c r="T1497">
        <v>4412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/>
      <c r="AR1497"/>
      <c r="AS1497">
        <v>-16</v>
      </c>
      <c r="AT1497" s="4">
        <v>6</v>
      </c>
    </row>
    <row r="1498" spans="1:46" s="4" customFormat="1" ht="12" customHeight="1" x14ac:dyDescent="0.25">
      <c r="A1498">
        <v>19</v>
      </c>
      <c r="B1498">
        <v>2</v>
      </c>
      <c r="C1498">
        <v>6</v>
      </c>
      <c r="D1498">
        <v>2</v>
      </c>
      <c r="E1498">
        <v>51</v>
      </c>
      <c r="F1498">
        <v>59</v>
      </c>
      <c r="G1498">
        <v>0</v>
      </c>
      <c r="H1498">
        <v>0</v>
      </c>
      <c r="I1498">
        <v>11</v>
      </c>
      <c r="J1498">
        <v>1</v>
      </c>
      <c r="K1498">
        <v>69</v>
      </c>
      <c r="L1498">
        <v>3</v>
      </c>
      <c r="M1498">
        <v>2289</v>
      </c>
      <c r="N1498">
        <v>31586</v>
      </c>
      <c r="O1498">
        <v>2.0529999999999999</v>
      </c>
      <c r="P1498">
        <v>5532</v>
      </c>
      <c r="Q1498">
        <v>570</v>
      </c>
      <c r="R1498">
        <v>7638</v>
      </c>
      <c r="S1498">
        <v>135</v>
      </c>
      <c r="T1498">
        <v>7200</v>
      </c>
      <c r="U1498">
        <v>1048</v>
      </c>
      <c r="V1498">
        <v>3518</v>
      </c>
      <c r="W1498">
        <v>148</v>
      </c>
      <c r="X1498">
        <v>3830</v>
      </c>
      <c r="Y1498">
        <v>148</v>
      </c>
      <c r="Z1498">
        <v>3864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/>
      <c r="AR1498"/>
      <c r="AS1498">
        <v>-16</v>
      </c>
      <c r="AT1498" s="4">
        <v>10</v>
      </c>
    </row>
    <row r="1499" spans="1:46" s="4" customFormat="1" ht="12" customHeight="1" x14ac:dyDescent="0.25">
      <c r="A1499">
        <v>19</v>
      </c>
      <c r="B1499">
        <v>2</v>
      </c>
      <c r="C1499">
        <v>6</v>
      </c>
      <c r="D1499">
        <v>3</v>
      </c>
      <c r="E1499">
        <v>0</v>
      </c>
      <c r="F1499">
        <v>3</v>
      </c>
      <c r="G1499">
        <v>0</v>
      </c>
      <c r="H1499">
        <v>0</v>
      </c>
      <c r="I1499">
        <v>11</v>
      </c>
      <c r="J1499">
        <v>2</v>
      </c>
      <c r="K1499">
        <v>60</v>
      </c>
      <c r="L1499">
        <v>3</v>
      </c>
      <c r="M1499">
        <v>2270</v>
      </c>
      <c r="N1499">
        <v>18702</v>
      </c>
      <c r="O1499">
        <v>0.27300000000000002</v>
      </c>
      <c r="P1499">
        <v>5494</v>
      </c>
      <c r="Q1499">
        <v>545</v>
      </c>
      <c r="R1499">
        <v>3336</v>
      </c>
      <c r="S1499">
        <v>128</v>
      </c>
      <c r="T1499">
        <v>3514</v>
      </c>
      <c r="U1499">
        <v>907</v>
      </c>
      <c r="V1499">
        <v>2020</v>
      </c>
      <c r="W1499">
        <v>147</v>
      </c>
      <c r="X1499">
        <v>2612</v>
      </c>
      <c r="Y1499">
        <v>150</v>
      </c>
      <c r="Z1499">
        <v>1722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/>
      <c r="AR1499"/>
      <c r="AS1499">
        <v>-16</v>
      </c>
      <c r="AT1499" s="4">
        <v>10</v>
      </c>
    </row>
    <row r="1500" spans="1:46" s="4" customFormat="1" ht="12" customHeight="1" x14ac:dyDescent="0.25">
      <c r="A1500">
        <v>19</v>
      </c>
      <c r="B1500">
        <v>2</v>
      </c>
      <c r="C1500">
        <v>6</v>
      </c>
      <c r="D1500">
        <v>3</v>
      </c>
      <c r="E1500">
        <v>0</v>
      </c>
      <c r="F1500">
        <v>23</v>
      </c>
      <c r="G1500">
        <v>0</v>
      </c>
      <c r="H1500">
        <v>0</v>
      </c>
      <c r="I1500">
        <v>11</v>
      </c>
      <c r="J1500">
        <v>2</v>
      </c>
      <c r="K1500">
        <v>59</v>
      </c>
      <c r="L1500">
        <v>3</v>
      </c>
      <c r="M1500">
        <v>2273</v>
      </c>
      <c r="N1500">
        <v>24656</v>
      </c>
      <c r="O1500">
        <v>1.1725000000000001</v>
      </c>
      <c r="P1500">
        <v>5716</v>
      </c>
      <c r="Q1500">
        <v>476</v>
      </c>
      <c r="R1500">
        <v>6456</v>
      </c>
      <c r="S1500">
        <v>135</v>
      </c>
      <c r="T1500">
        <v>6272</v>
      </c>
      <c r="U1500">
        <v>1092</v>
      </c>
      <c r="V1500">
        <v>2916</v>
      </c>
      <c r="W1500">
        <v>151</v>
      </c>
      <c r="X1500">
        <v>3294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/>
      <c r="AR1500"/>
      <c r="AS1500">
        <v>-16</v>
      </c>
      <c r="AT1500" s="4">
        <v>9</v>
      </c>
    </row>
    <row r="1501" spans="1:46" s="4" customFormat="1" ht="12" customHeight="1" x14ac:dyDescent="0.25">
      <c r="A1501">
        <v>19</v>
      </c>
      <c r="B1501">
        <v>2</v>
      </c>
      <c r="C1501">
        <v>6</v>
      </c>
      <c r="D1501">
        <v>3</v>
      </c>
      <c r="E1501">
        <v>1</v>
      </c>
      <c r="F1501">
        <v>41</v>
      </c>
      <c r="G1501">
        <v>0</v>
      </c>
      <c r="H1501">
        <v>0</v>
      </c>
      <c r="I1501">
        <v>11</v>
      </c>
      <c r="J1501">
        <v>4</v>
      </c>
      <c r="K1501">
        <v>76</v>
      </c>
      <c r="L1501">
        <v>1</v>
      </c>
      <c r="M1501">
        <v>284</v>
      </c>
      <c r="N1501">
        <v>1572</v>
      </c>
      <c r="O1501">
        <v>4.0000000000000002E-4</v>
      </c>
      <c r="P1501">
        <v>730</v>
      </c>
      <c r="Q1501">
        <v>370</v>
      </c>
      <c r="R1501">
        <v>840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/>
      <c r="AR1501"/>
      <c r="AS1501">
        <v>-16</v>
      </c>
      <c r="AT1501" s="4">
        <v>3</v>
      </c>
    </row>
    <row r="1502" spans="1:46" s="4" customFormat="1" ht="12" customHeight="1" x14ac:dyDescent="0.25">
      <c r="A1502">
        <v>19</v>
      </c>
      <c r="B1502">
        <v>2</v>
      </c>
      <c r="C1502">
        <v>6</v>
      </c>
      <c r="D1502">
        <v>3</v>
      </c>
      <c r="E1502">
        <v>1</v>
      </c>
      <c r="F1502">
        <v>41</v>
      </c>
      <c r="G1502">
        <v>0</v>
      </c>
      <c r="H1502">
        <v>0</v>
      </c>
      <c r="I1502">
        <v>11</v>
      </c>
      <c r="J1502">
        <v>1</v>
      </c>
      <c r="K1502">
        <v>76</v>
      </c>
      <c r="L1502">
        <v>1</v>
      </c>
      <c r="M1502">
        <v>434</v>
      </c>
      <c r="N1502">
        <v>2298</v>
      </c>
      <c r="O1502">
        <v>1.2999999999999999E-3</v>
      </c>
      <c r="P1502">
        <v>1120</v>
      </c>
      <c r="Q1502">
        <v>375</v>
      </c>
      <c r="R1502">
        <v>1176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/>
      <c r="AR1502"/>
      <c r="AS1502">
        <v>-16</v>
      </c>
      <c r="AT1502" s="4">
        <v>3</v>
      </c>
    </row>
    <row r="1503" spans="1:46" s="4" customFormat="1" ht="12" customHeight="1" x14ac:dyDescent="0.25">
      <c r="A1503">
        <v>19</v>
      </c>
      <c r="B1503">
        <v>2</v>
      </c>
      <c r="C1503">
        <v>6</v>
      </c>
      <c r="D1503">
        <v>3</v>
      </c>
      <c r="E1503">
        <v>19</v>
      </c>
      <c r="F1503">
        <v>8</v>
      </c>
      <c r="G1503">
        <v>0</v>
      </c>
      <c r="H1503">
        <v>0</v>
      </c>
      <c r="I1503">
        <v>11</v>
      </c>
      <c r="J1503">
        <v>2</v>
      </c>
      <c r="K1503">
        <v>101</v>
      </c>
      <c r="L1503">
        <v>3</v>
      </c>
      <c r="M1503">
        <v>2531</v>
      </c>
      <c r="N1503">
        <v>20051</v>
      </c>
      <c r="O1503">
        <v>0.4345</v>
      </c>
      <c r="P1503">
        <v>4064</v>
      </c>
      <c r="Q1503">
        <v>524</v>
      </c>
      <c r="R1503">
        <v>3172</v>
      </c>
      <c r="S1503">
        <v>132</v>
      </c>
      <c r="T1503">
        <v>3416</v>
      </c>
      <c r="U1503">
        <v>874</v>
      </c>
      <c r="V1503">
        <v>5868</v>
      </c>
      <c r="W1503">
        <v>663</v>
      </c>
      <c r="X1503">
        <v>3528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/>
      <c r="AR1503"/>
      <c r="AS1503">
        <v>-16</v>
      </c>
      <c r="AT1503" s="4">
        <v>9</v>
      </c>
    </row>
    <row r="1504" spans="1:46" s="4" customFormat="1" ht="12" customHeight="1" x14ac:dyDescent="0.25">
      <c r="A1504">
        <v>19</v>
      </c>
      <c r="B1504">
        <v>2</v>
      </c>
      <c r="C1504">
        <v>6</v>
      </c>
      <c r="D1504">
        <v>3</v>
      </c>
      <c r="E1504">
        <v>23</v>
      </c>
      <c r="F1504">
        <v>43</v>
      </c>
      <c r="G1504">
        <v>0</v>
      </c>
      <c r="H1504">
        <v>0</v>
      </c>
      <c r="I1504">
        <v>11</v>
      </c>
      <c r="J1504">
        <v>1</v>
      </c>
      <c r="K1504">
        <v>71</v>
      </c>
      <c r="L1504">
        <v>4</v>
      </c>
      <c r="M1504">
        <v>2416</v>
      </c>
      <c r="N1504">
        <v>48018</v>
      </c>
      <c r="O1504">
        <v>3.4990000000000001</v>
      </c>
      <c r="P1504">
        <v>2902</v>
      </c>
      <c r="Q1504">
        <v>499</v>
      </c>
      <c r="R1504">
        <v>7988</v>
      </c>
      <c r="S1504">
        <v>129</v>
      </c>
      <c r="T1504">
        <v>7170</v>
      </c>
      <c r="U1504">
        <v>594</v>
      </c>
      <c r="V1504">
        <v>5732</v>
      </c>
      <c r="W1504">
        <v>146</v>
      </c>
      <c r="X1504">
        <v>5888</v>
      </c>
      <c r="Y1504">
        <v>149</v>
      </c>
      <c r="Z1504">
        <v>5506</v>
      </c>
      <c r="AA1504">
        <v>545</v>
      </c>
      <c r="AB1504">
        <v>6084</v>
      </c>
      <c r="AC1504">
        <v>125</v>
      </c>
      <c r="AD1504">
        <v>6744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/>
      <c r="AR1504"/>
      <c r="AS1504">
        <v>-16</v>
      </c>
      <c r="AT1504" s="4">
        <v>13</v>
      </c>
    </row>
    <row r="1505" spans="1:46" s="4" customFormat="1" ht="12" customHeight="1" x14ac:dyDescent="0.25">
      <c r="A1505">
        <v>19</v>
      </c>
      <c r="B1505">
        <v>2</v>
      </c>
      <c r="C1505">
        <v>6</v>
      </c>
      <c r="D1505">
        <v>3</v>
      </c>
      <c r="E1505">
        <v>25</v>
      </c>
      <c r="F1505">
        <v>57</v>
      </c>
      <c r="G1505">
        <v>0</v>
      </c>
      <c r="H1505">
        <v>0</v>
      </c>
      <c r="I1505">
        <v>11</v>
      </c>
      <c r="J1505">
        <v>2</v>
      </c>
      <c r="K1505">
        <v>49</v>
      </c>
      <c r="L1505">
        <v>4</v>
      </c>
      <c r="M1505">
        <v>2495</v>
      </c>
      <c r="N1505">
        <v>19579</v>
      </c>
      <c r="O1505">
        <v>0.221</v>
      </c>
      <c r="P1505">
        <v>5560</v>
      </c>
      <c r="Q1505">
        <v>510</v>
      </c>
      <c r="R1505">
        <v>2720</v>
      </c>
      <c r="S1505">
        <v>133</v>
      </c>
      <c r="T1505">
        <v>2458</v>
      </c>
      <c r="U1505">
        <v>573</v>
      </c>
      <c r="V1505">
        <v>1980</v>
      </c>
      <c r="W1505">
        <v>148</v>
      </c>
      <c r="X1505">
        <v>1928</v>
      </c>
      <c r="Y1505">
        <v>150</v>
      </c>
      <c r="Z1505">
        <v>1760</v>
      </c>
      <c r="AA1505">
        <v>534</v>
      </c>
      <c r="AB1505">
        <v>1596</v>
      </c>
      <c r="AC1505">
        <v>126</v>
      </c>
      <c r="AD1505">
        <v>1574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/>
      <c r="AR1505"/>
      <c r="AS1505">
        <v>-16</v>
      </c>
      <c r="AT1505" s="4">
        <v>3</v>
      </c>
    </row>
    <row r="1506" spans="1:46" s="4" customFormat="1" ht="12" customHeight="1" x14ac:dyDescent="0.25">
      <c r="A1506">
        <v>19</v>
      </c>
      <c r="B1506">
        <v>2</v>
      </c>
      <c r="C1506">
        <v>6</v>
      </c>
      <c r="D1506">
        <v>3</v>
      </c>
      <c r="E1506">
        <v>27</v>
      </c>
      <c r="F1506">
        <v>25</v>
      </c>
      <c r="G1506">
        <v>0</v>
      </c>
      <c r="H1506">
        <v>0</v>
      </c>
      <c r="I1506">
        <v>11</v>
      </c>
      <c r="J1506">
        <v>2</v>
      </c>
      <c r="K1506">
        <v>74</v>
      </c>
      <c r="L1506">
        <v>1</v>
      </c>
      <c r="M1506">
        <v>623</v>
      </c>
      <c r="N1506">
        <v>2583</v>
      </c>
      <c r="O1506">
        <v>1.2999999999999999E-3</v>
      </c>
      <c r="P1506">
        <v>1580</v>
      </c>
      <c r="Q1506">
        <v>362</v>
      </c>
      <c r="R1506">
        <v>1002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/>
      <c r="AR1506"/>
      <c r="AS1506">
        <v>-16</v>
      </c>
      <c r="AT1506" s="4">
        <v>3</v>
      </c>
    </row>
    <row r="1507" spans="1:46" s="4" customFormat="1" ht="12" customHeight="1" x14ac:dyDescent="0.25">
      <c r="A1507">
        <v>19</v>
      </c>
      <c r="B1507">
        <v>2</v>
      </c>
      <c r="C1507">
        <v>6</v>
      </c>
      <c r="D1507">
        <v>3</v>
      </c>
      <c r="E1507">
        <v>28</v>
      </c>
      <c r="F1507">
        <v>2</v>
      </c>
      <c r="G1507">
        <v>0</v>
      </c>
      <c r="H1507">
        <v>0</v>
      </c>
      <c r="I1507">
        <v>11</v>
      </c>
      <c r="J1507">
        <v>1</v>
      </c>
      <c r="K1507">
        <v>32</v>
      </c>
      <c r="L1507">
        <v>4</v>
      </c>
      <c r="M1507">
        <v>3064</v>
      </c>
      <c r="N1507">
        <v>55393</v>
      </c>
      <c r="O1507">
        <v>9.2814999999999994</v>
      </c>
      <c r="P1507">
        <v>5068</v>
      </c>
      <c r="Q1507">
        <v>541</v>
      </c>
      <c r="R1507">
        <v>9450</v>
      </c>
      <c r="S1507">
        <v>136</v>
      </c>
      <c r="T1507">
        <v>10072</v>
      </c>
      <c r="U1507">
        <v>1138</v>
      </c>
      <c r="V1507">
        <v>7122</v>
      </c>
      <c r="W1507">
        <v>149</v>
      </c>
      <c r="X1507">
        <v>7708</v>
      </c>
      <c r="Y1507">
        <v>150</v>
      </c>
      <c r="Z1507">
        <v>7886</v>
      </c>
      <c r="AA1507">
        <v>675</v>
      </c>
      <c r="AB1507">
        <v>8084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/>
      <c r="AR1507"/>
      <c r="AS1507">
        <v>-16</v>
      </c>
      <c r="AT1507" s="4">
        <v>13</v>
      </c>
    </row>
    <row r="1508" spans="1:46" s="4" customFormat="1" ht="12" customHeight="1" x14ac:dyDescent="0.25">
      <c r="A1508">
        <v>19</v>
      </c>
      <c r="B1508">
        <v>2</v>
      </c>
      <c r="C1508">
        <v>6</v>
      </c>
      <c r="D1508">
        <v>3</v>
      </c>
      <c r="E1508">
        <v>33</v>
      </c>
      <c r="F1508">
        <v>1</v>
      </c>
      <c r="G1508">
        <v>0</v>
      </c>
      <c r="H1508">
        <v>0</v>
      </c>
      <c r="I1508">
        <v>11</v>
      </c>
      <c r="J1508">
        <v>1</v>
      </c>
      <c r="K1508">
        <v>63</v>
      </c>
      <c r="L1508">
        <v>3</v>
      </c>
      <c r="M1508">
        <v>2282</v>
      </c>
      <c r="N1508">
        <v>35853</v>
      </c>
      <c r="O1508">
        <v>2.7829999999999999</v>
      </c>
      <c r="P1508">
        <v>3426</v>
      </c>
      <c r="Q1508">
        <v>540</v>
      </c>
      <c r="R1508">
        <v>7388</v>
      </c>
      <c r="S1508">
        <v>134</v>
      </c>
      <c r="T1508">
        <v>7414</v>
      </c>
      <c r="U1508">
        <v>1037</v>
      </c>
      <c r="V1508">
        <v>5402</v>
      </c>
      <c r="W1508">
        <v>146</v>
      </c>
      <c r="X1508">
        <v>6420</v>
      </c>
      <c r="Y1508">
        <v>150</v>
      </c>
      <c r="Z1508">
        <v>5798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/>
      <c r="AR1508"/>
      <c r="AS1508">
        <v>-16</v>
      </c>
      <c r="AT1508" s="4">
        <v>10</v>
      </c>
    </row>
    <row r="1509" spans="1:46" s="4" customFormat="1" ht="12" customHeight="1" x14ac:dyDescent="0.25">
      <c r="A1509">
        <v>19</v>
      </c>
      <c r="B1509">
        <v>2</v>
      </c>
      <c r="C1509">
        <v>6</v>
      </c>
      <c r="D1509">
        <v>3</v>
      </c>
      <c r="E1509">
        <v>43</v>
      </c>
      <c r="F1509">
        <v>34</v>
      </c>
      <c r="G1509">
        <v>0</v>
      </c>
      <c r="H1509">
        <v>0</v>
      </c>
      <c r="I1509">
        <v>11</v>
      </c>
      <c r="J1509">
        <v>2</v>
      </c>
      <c r="K1509">
        <v>82</v>
      </c>
      <c r="L1509">
        <v>1</v>
      </c>
      <c r="M1509">
        <v>589</v>
      </c>
      <c r="N1509">
        <v>2681</v>
      </c>
      <c r="O1509">
        <v>2.2000000000000001E-3</v>
      </c>
      <c r="P1509">
        <v>1274</v>
      </c>
      <c r="Q1509">
        <v>344</v>
      </c>
      <c r="R1509">
        <v>1406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/>
      <c r="AR1509"/>
      <c r="AS1509">
        <v>-16</v>
      </c>
      <c r="AT1509" s="4">
        <v>3</v>
      </c>
    </row>
    <row r="1510" spans="1:46" s="4" customFormat="1" ht="12" customHeight="1" x14ac:dyDescent="0.25">
      <c r="A1510">
        <v>19</v>
      </c>
      <c r="B1510">
        <v>2</v>
      </c>
      <c r="C1510">
        <v>6</v>
      </c>
      <c r="D1510">
        <v>3</v>
      </c>
      <c r="E1510">
        <v>44</v>
      </c>
      <c r="F1510">
        <v>48</v>
      </c>
      <c r="G1510">
        <v>0</v>
      </c>
      <c r="H1510">
        <v>0</v>
      </c>
      <c r="I1510">
        <v>11</v>
      </c>
      <c r="J1510">
        <v>2</v>
      </c>
      <c r="K1510">
        <v>78</v>
      </c>
      <c r="L1510">
        <v>1</v>
      </c>
      <c r="M1510">
        <v>591</v>
      </c>
      <c r="N1510">
        <v>2346</v>
      </c>
      <c r="O1510">
        <v>1.2999999999999999E-3</v>
      </c>
      <c r="P1510">
        <v>1358</v>
      </c>
      <c r="Q1510">
        <v>362</v>
      </c>
      <c r="R1510">
        <v>986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/>
      <c r="AR1510"/>
      <c r="AS1510">
        <v>-16</v>
      </c>
      <c r="AT1510" s="4">
        <v>3</v>
      </c>
    </row>
    <row r="1511" spans="1:46" s="4" customFormat="1" ht="12" customHeight="1" x14ac:dyDescent="0.25">
      <c r="A1511">
        <v>19</v>
      </c>
      <c r="B1511">
        <v>2</v>
      </c>
      <c r="C1511">
        <v>6</v>
      </c>
      <c r="D1511">
        <v>3</v>
      </c>
      <c r="E1511">
        <v>48</v>
      </c>
      <c r="F1511">
        <v>59</v>
      </c>
      <c r="G1511">
        <v>0</v>
      </c>
      <c r="H1511">
        <v>0</v>
      </c>
      <c r="I1511">
        <v>11</v>
      </c>
      <c r="J1511">
        <v>2</v>
      </c>
      <c r="K1511">
        <v>54</v>
      </c>
      <c r="L1511">
        <v>1</v>
      </c>
      <c r="M1511">
        <v>421</v>
      </c>
      <c r="N1511">
        <v>1432</v>
      </c>
      <c r="O1511">
        <v>4.0000000000000002E-4</v>
      </c>
      <c r="P1511">
        <v>850</v>
      </c>
      <c r="Q1511">
        <v>261</v>
      </c>
      <c r="R1511">
        <v>582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/>
      <c r="AR1511"/>
      <c r="AS1511">
        <v>-16</v>
      </c>
      <c r="AT1511" s="4">
        <v>2</v>
      </c>
    </row>
    <row r="1512" spans="1:46" s="4" customFormat="1" ht="12" customHeight="1" x14ac:dyDescent="0.25">
      <c r="A1512">
        <v>19</v>
      </c>
      <c r="B1512">
        <v>2</v>
      </c>
      <c r="C1512">
        <v>6</v>
      </c>
      <c r="D1512">
        <v>3</v>
      </c>
      <c r="E1512">
        <v>50</v>
      </c>
      <c r="F1512">
        <v>14</v>
      </c>
      <c r="G1512">
        <v>0</v>
      </c>
      <c r="H1512">
        <v>0</v>
      </c>
      <c r="I1512">
        <v>11</v>
      </c>
      <c r="J1512">
        <v>1</v>
      </c>
      <c r="K1512">
        <v>56</v>
      </c>
      <c r="L1512">
        <v>4</v>
      </c>
      <c r="M1512">
        <v>2510</v>
      </c>
      <c r="N1512">
        <v>72908</v>
      </c>
      <c r="O1512">
        <v>19.416499999999999</v>
      </c>
      <c r="P1512">
        <v>5044</v>
      </c>
      <c r="Q1512">
        <v>544</v>
      </c>
      <c r="R1512">
        <v>10712</v>
      </c>
      <c r="S1512">
        <v>129</v>
      </c>
      <c r="T1512">
        <v>10062</v>
      </c>
      <c r="U1512">
        <v>654</v>
      </c>
      <c r="V1512">
        <v>8640</v>
      </c>
      <c r="W1512">
        <v>151</v>
      </c>
      <c r="X1512">
        <v>9066</v>
      </c>
      <c r="Y1512">
        <v>151</v>
      </c>
      <c r="Z1512">
        <v>9092</v>
      </c>
      <c r="AA1512">
        <v>542</v>
      </c>
      <c r="AB1512">
        <v>10108</v>
      </c>
      <c r="AC1512">
        <v>122</v>
      </c>
      <c r="AD1512">
        <v>10182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/>
      <c r="AR1512"/>
      <c r="AS1512">
        <v>-16</v>
      </c>
      <c r="AT1512" s="4">
        <v>13</v>
      </c>
    </row>
    <row r="1513" spans="1:46" s="4" customFormat="1" ht="12" customHeight="1" x14ac:dyDescent="0.25">
      <c r="A1513">
        <v>19</v>
      </c>
      <c r="B1513">
        <v>2</v>
      </c>
      <c r="C1513">
        <v>6</v>
      </c>
      <c r="D1513">
        <v>3</v>
      </c>
      <c r="E1513">
        <v>51</v>
      </c>
      <c r="F1513">
        <v>0</v>
      </c>
      <c r="G1513">
        <v>0</v>
      </c>
      <c r="H1513">
        <v>0</v>
      </c>
      <c r="I1513">
        <v>11</v>
      </c>
      <c r="J1513">
        <v>2</v>
      </c>
      <c r="K1513">
        <v>64</v>
      </c>
      <c r="L1513">
        <v>4</v>
      </c>
      <c r="M1513">
        <v>2484</v>
      </c>
      <c r="N1513">
        <v>17572</v>
      </c>
      <c r="O1513">
        <v>0.113</v>
      </c>
      <c r="P1513">
        <v>4712</v>
      </c>
      <c r="Q1513">
        <v>474</v>
      </c>
      <c r="R1513">
        <v>2094</v>
      </c>
      <c r="S1513">
        <v>127</v>
      </c>
      <c r="T1513">
        <v>2444</v>
      </c>
      <c r="U1513">
        <v>647</v>
      </c>
      <c r="V1513">
        <v>1906</v>
      </c>
      <c r="W1513">
        <v>152</v>
      </c>
      <c r="X1513">
        <v>1758</v>
      </c>
      <c r="Y1513">
        <v>151</v>
      </c>
      <c r="Z1513">
        <v>1742</v>
      </c>
      <c r="AA1513">
        <v>576</v>
      </c>
      <c r="AB1513">
        <v>1370</v>
      </c>
      <c r="AC1513">
        <v>121</v>
      </c>
      <c r="AD1513">
        <v>1544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/>
      <c r="AR1513"/>
      <c r="AS1513">
        <v>-16</v>
      </c>
      <c r="AT1513" s="4">
        <v>3</v>
      </c>
    </row>
    <row r="1514" spans="1:46" s="4" customFormat="1" ht="12" customHeight="1" x14ac:dyDescent="0.25">
      <c r="A1514">
        <v>19</v>
      </c>
      <c r="B1514">
        <v>2</v>
      </c>
      <c r="C1514">
        <v>6</v>
      </c>
      <c r="D1514">
        <v>3</v>
      </c>
      <c r="E1514">
        <v>54</v>
      </c>
      <c r="F1514">
        <v>18</v>
      </c>
      <c r="G1514">
        <v>0</v>
      </c>
      <c r="H1514">
        <v>0</v>
      </c>
      <c r="I1514">
        <v>11</v>
      </c>
      <c r="J1514">
        <v>1</v>
      </c>
      <c r="K1514">
        <v>89</v>
      </c>
      <c r="L1514">
        <v>3</v>
      </c>
      <c r="M1514">
        <v>2170</v>
      </c>
      <c r="N1514">
        <v>36058</v>
      </c>
      <c r="O1514">
        <v>2.4790000000000001</v>
      </c>
      <c r="P1514">
        <v>5528</v>
      </c>
      <c r="Q1514">
        <v>506</v>
      </c>
      <c r="R1514">
        <v>6790</v>
      </c>
      <c r="S1514">
        <v>138</v>
      </c>
      <c r="T1514">
        <v>8162</v>
      </c>
      <c r="U1514">
        <v>1004</v>
      </c>
      <c r="V1514">
        <v>4854</v>
      </c>
      <c r="W1514">
        <v>149</v>
      </c>
      <c r="X1514">
        <v>4938</v>
      </c>
      <c r="Y1514">
        <v>150</v>
      </c>
      <c r="Z1514">
        <v>5784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/>
      <c r="AR1514"/>
      <c r="AS1514">
        <v>-16</v>
      </c>
      <c r="AT1514" s="4">
        <v>10</v>
      </c>
    </row>
    <row r="1515" spans="1:46" s="4" customFormat="1" ht="12" customHeight="1" x14ac:dyDescent="0.25">
      <c r="A1515">
        <v>19</v>
      </c>
      <c r="B1515">
        <v>2</v>
      </c>
      <c r="C1515">
        <v>6</v>
      </c>
      <c r="D1515">
        <v>3</v>
      </c>
      <c r="E1515">
        <v>59</v>
      </c>
      <c r="F1515">
        <v>3</v>
      </c>
      <c r="G1515">
        <v>0</v>
      </c>
      <c r="H1515">
        <v>0</v>
      </c>
      <c r="I1515">
        <v>11</v>
      </c>
      <c r="J1515">
        <v>2</v>
      </c>
      <c r="K1515">
        <v>86</v>
      </c>
      <c r="L1515">
        <v>1</v>
      </c>
      <c r="M1515">
        <v>504</v>
      </c>
      <c r="N1515">
        <v>1786</v>
      </c>
      <c r="O1515">
        <v>4.0000000000000002E-4</v>
      </c>
      <c r="P1515">
        <v>1002</v>
      </c>
      <c r="Q1515">
        <v>282</v>
      </c>
      <c r="R1515">
        <v>782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/>
      <c r="AR1515"/>
      <c r="AS1515">
        <v>-16</v>
      </c>
      <c r="AT1515" s="4">
        <v>3</v>
      </c>
    </row>
    <row r="1516" spans="1:46" s="4" customFormat="1" ht="12" customHeight="1" x14ac:dyDescent="0.25">
      <c r="A1516">
        <v>19</v>
      </c>
      <c r="B1516">
        <v>2</v>
      </c>
      <c r="C1516">
        <v>6</v>
      </c>
      <c r="D1516">
        <v>4</v>
      </c>
      <c r="E1516">
        <v>2</v>
      </c>
      <c r="F1516">
        <v>14</v>
      </c>
      <c r="G1516">
        <v>0</v>
      </c>
      <c r="H1516">
        <v>0</v>
      </c>
      <c r="I1516">
        <v>11</v>
      </c>
      <c r="J1516">
        <v>1</v>
      </c>
      <c r="K1516">
        <v>77</v>
      </c>
      <c r="L1516">
        <v>1</v>
      </c>
      <c r="M1516">
        <v>497</v>
      </c>
      <c r="N1516">
        <v>1949</v>
      </c>
      <c r="O1516">
        <v>4.0000000000000002E-4</v>
      </c>
      <c r="P1516">
        <v>1082</v>
      </c>
      <c r="Q1516">
        <v>303</v>
      </c>
      <c r="R1516">
        <v>866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/>
      <c r="AR1516"/>
      <c r="AS1516">
        <v>-16</v>
      </c>
      <c r="AT1516" s="4">
        <v>3</v>
      </c>
    </row>
    <row r="1517" spans="1:46" s="4" customFormat="1" ht="12" customHeight="1" x14ac:dyDescent="0.25">
      <c r="A1517">
        <v>19</v>
      </c>
      <c r="B1517">
        <v>2</v>
      </c>
      <c r="C1517">
        <v>6</v>
      </c>
      <c r="D1517">
        <v>4</v>
      </c>
      <c r="E1517">
        <v>3</v>
      </c>
      <c r="F1517">
        <v>44</v>
      </c>
      <c r="G1517">
        <v>0</v>
      </c>
      <c r="H1517">
        <v>0</v>
      </c>
      <c r="I1517">
        <v>11</v>
      </c>
      <c r="J1517">
        <v>2</v>
      </c>
      <c r="K1517">
        <v>51</v>
      </c>
      <c r="L1517">
        <v>4</v>
      </c>
      <c r="M1517">
        <v>2501</v>
      </c>
      <c r="N1517">
        <v>18950</v>
      </c>
      <c r="O1517">
        <v>0.13800000000000001</v>
      </c>
      <c r="P1517">
        <v>4530</v>
      </c>
      <c r="Q1517">
        <v>477</v>
      </c>
      <c r="R1517">
        <v>3260</v>
      </c>
      <c r="S1517">
        <v>130</v>
      </c>
      <c r="T1517">
        <v>2554</v>
      </c>
      <c r="U1517">
        <v>662</v>
      </c>
      <c r="V1517">
        <v>1884</v>
      </c>
      <c r="W1517">
        <v>151</v>
      </c>
      <c r="X1517">
        <v>1874</v>
      </c>
      <c r="Y1517">
        <v>151</v>
      </c>
      <c r="Z1517">
        <v>1446</v>
      </c>
      <c r="AA1517">
        <v>571</v>
      </c>
      <c r="AB1517">
        <v>1438</v>
      </c>
      <c r="AC1517">
        <v>121</v>
      </c>
      <c r="AD1517">
        <v>1960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/>
      <c r="AR1517"/>
      <c r="AS1517">
        <v>-16</v>
      </c>
      <c r="AT1517" s="4">
        <v>3</v>
      </c>
    </row>
    <row r="1518" spans="1:46" s="4" customFormat="1" ht="12" customHeight="1" x14ac:dyDescent="0.25">
      <c r="A1518">
        <v>19</v>
      </c>
      <c r="B1518">
        <v>2</v>
      </c>
      <c r="C1518">
        <v>6</v>
      </c>
      <c r="D1518">
        <v>4</v>
      </c>
      <c r="E1518">
        <v>4</v>
      </c>
      <c r="F1518">
        <v>49</v>
      </c>
      <c r="G1518">
        <v>0</v>
      </c>
      <c r="H1518">
        <v>0</v>
      </c>
      <c r="I1518">
        <v>11</v>
      </c>
      <c r="J1518">
        <v>2</v>
      </c>
      <c r="K1518">
        <v>58</v>
      </c>
      <c r="L1518">
        <v>1</v>
      </c>
      <c r="M1518">
        <v>483</v>
      </c>
      <c r="N1518">
        <v>1708</v>
      </c>
      <c r="O1518">
        <v>4.0000000000000002E-4</v>
      </c>
      <c r="P1518">
        <v>856</v>
      </c>
      <c r="Q1518">
        <v>285</v>
      </c>
      <c r="R1518">
        <v>852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/>
      <c r="AR1518"/>
      <c r="AS1518">
        <v>-16</v>
      </c>
      <c r="AT1518" s="4">
        <v>3</v>
      </c>
    </row>
    <row r="1519" spans="1:46" s="4" customFormat="1" ht="12" customHeight="1" x14ac:dyDescent="0.25">
      <c r="A1519">
        <v>19</v>
      </c>
      <c r="B1519">
        <v>2</v>
      </c>
      <c r="C1519">
        <v>6</v>
      </c>
      <c r="D1519">
        <v>4</v>
      </c>
      <c r="E1519">
        <v>8</v>
      </c>
      <c r="F1519">
        <v>16</v>
      </c>
      <c r="G1519">
        <v>0</v>
      </c>
      <c r="H1519">
        <v>40</v>
      </c>
      <c r="I1519">
        <v>11</v>
      </c>
      <c r="J1519">
        <v>1</v>
      </c>
      <c r="K1519">
        <v>82</v>
      </c>
      <c r="L1519">
        <v>1</v>
      </c>
      <c r="M1519">
        <v>1199</v>
      </c>
      <c r="N1519">
        <v>2582</v>
      </c>
      <c r="O1519">
        <v>1.4E-3</v>
      </c>
      <c r="P1519">
        <v>876</v>
      </c>
      <c r="Q1519">
        <v>431</v>
      </c>
      <c r="R1519">
        <v>1250</v>
      </c>
      <c r="S1519">
        <v>547</v>
      </c>
      <c r="T1519">
        <v>208</v>
      </c>
      <c r="U1519">
        <v>83</v>
      </c>
      <c r="V1519">
        <v>244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/>
      <c r="AR1519"/>
      <c r="AS1519">
        <v>-16</v>
      </c>
      <c r="AT1519" s="4">
        <v>3</v>
      </c>
    </row>
    <row r="1520" spans="1:46" s="4" customFormat="1" ht="12" customHeight="1" x14ac:dyDescent="0.25">
      <c r="A1520">
        <v>19</v>
      </c>
      <c r="B1520">
        <v>2</v>
      </c>
      <c r="C1520">
        <v>6</v>
      </c>
      <c r="D1520">
        <v>4</v>
      </c>
      <c r="E1520">
        <v>8</v>
      </c>
      <c r="F1520">
        <v>22</v>
      </c>
      <c r="G1520">
        <v>0</v>
      </c>
      <c r="H1520">
        <v>0</v>
      </c>
      <c r="I1520">
        <v>11</v>
      </c>
      <c r="J1520">
        <v>4</v>
      </c>
      <c r="K1520">
        <v>76</v>
      </c>
      <c r="L1520">
        <v>1</v>
      </c>
      <c r="M1520">
        <v>154</v>
      </c>
      <c r="N1520">
        <v>2350</v>
      </c>
      <c r="O1520">
        <v>1.2999999999999999E-3</v>
      </c>
      <c r="P1520">
        <v>1572</v>
      </c>
      <c r="Q1520">
        <v>406</v>
      </c>
      <c r="R1520">
        <v>778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/>
      <c r="AR1520"/>
      <c r="AS1520">
        <v>-16</v>
      </c>
      <c r="AT1520" s="4">
        <v>3</v>
      </c>
    </row>
    <row r="1521" spans="1:46" s="4" customFormat="1" ht="12" customHeight="1" x14ac:dyDescent="0.25">
      <c r="A1521">
        <v>19</v>
      </c>
      <c r="B1521">
        <v>2</v>
      </c>
      <c r="C1521">
        <v>6</v>
      </c>
      <c r="D1521">
        <v>4</v>
      </c>
      <c r="E1521">
        <v>8</v>
      </c>
      <c r="F1521">
        <v>22</v>
      </c>
      <c r="G1521">
        <v>0</v>
      </c>
      <c r="H1521">
        <v>0</v>
      </c>
      <c r="I1521">
        <v>11</v>
      </c>
      <c r="J1521">
        <v>1</v>
      </c>
      <c r="K1521">
        <v>74</v>
      </c>
      <c r="L1521">
        <v>1</v>
      </c>
      <c r="M1521">
        <v>468</v>
      </c>
      <c r="N1521">
        <v>2115</v>
      </c>
      <c r="O1521">
        <v>1.2999999999999999E-3</v>
      </c>
      <c r="P1521">
        <v>758</v>
      </c>
      <c r="Q1521">
        <v>391</v>
      </c>
      <c r="R1521">
        <v>1356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/>
      <c r="AR1521"/>
      <c r="AS1521">
        <v>-16</v>
      </c>
      <c r="AT1521" s="4">
        <v>3</v>
      </c>
    </row>
    <row r="1522" spans="1:46" s="4" customFormat="1" ht="12" customHeight="1" x14ac:dyDescent="0.25">
      <c r="A1522">
        <v>19</v>
      </c>
      <c r="B1522">
        <v>2</v>
      </c>
      <c r="C1522">
        <v>6</v>
      </c>
      <c r="D1522">
        <v>4</v>
      </c>
      <c r="E1522">
        <v>13</v>
      </c>
      <c r="F1522">
        <v>56</v>
      </c>
      <c r="G1522">
        <v>0</v>
      </c>
      <c r="H1522">
        <v>0</v>
      </c>
      <c r="I1522">
        <v>11</v>
      </c>
      <c r="J1522">
        <v>1</v>
      </c>
      <c r="K1522">
        <v>47</v>
      </c>
      <c r="L1522">
        <v>1</v>
      </c>
      <c r="M1522">
        <v>484</v>
      </c>
      <c r="N1522">
        <v>2831</v>
      </c>
      <c r="O1522">
        <v>2.2000000000000001E-3</v>
      </c>
      <c r="P1522">
        <v>1294</v>
      </c>
      <c r="Q1522">
        <v>287</v>
      </c>
      <c r="R1522">
        <v>1536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/>
      <c r="AR1522"/>
      <c r="AS1522">
        <v>-16</v>
      </c>
      <c r="AT1522" s="4">
        <v>3</v>
      </c>
    </row>
    <row r="1523" spans="1:46" s="4" customFormat="1" ht="12" customHeight="1" x14ac:dyDescent="0.25">
      <c r="A1523">
        <v>19</v>
      </c>
      <c r="B1523">
        <v>2</v>
      </c>
      <c r="C1523">
        <v>6</v>
      </c>
      <c r="D1523">
        <v>4</v>
      </c>
      <c r="E1523">
        <v>17</v>
      </c>
      <c r="F1523">
        <v>14</v>
      </c>
      <c r="G1523">
        <v>0</v>
      </c>
      <c r="H1523">
        <v>0</v>
      </c>
      <c r="I1523">
        <v>11</v>
      </c>
      <c r="J1523">
        <v>1</v>
      </c>
      <c r="K1523">
        <v>74</v>
      </c>
      <c r="L1523">
        <v>1</v>
      </c>
      <c r="M1523">
        <v>632</v>
      </c>
      <c r="N1523">
        <v>2759</v>
      </c>
      <c r="O1523">
        <v>2.2000000000000001E-3</v>
      </c>
      <c r="P1523">
        <v>1242</v>
      </c>
      <c r="Q1523">
        <v>392</v>
      </c>
      <c r="R1523">
        <v>1516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/>
      <c r="AR1523"/>
      <c r="AS1523">
        <v>-16</v>
      </c>
      <c r="AT1523" s="4">
        <v>3</v>
      </c>
    </row>
    <row r="1524" spans="1:46" s="4" customFormat="1" ht="12" customHeight="1" x14ac:dyDescent="0.25">
      <c r="A1524">
        <v>19</v>
      </c>
      <c r="B1524">
        <v>2</v>
      </c>
      <c r="C1524">
        <v>6</v>
      </c>
      <c r="D1524">
        <v>4</v>
      </c>
      <c r="E1524">
        <v>21</v>
      </c>
      <c r="F1524">
        <v>0</v>
      </c>
      <c r="G1524">
        <v>0</v>
      </c>
      <c r="H1524">
        <v>0</v>
      </c>
      <c r="I1524">
        <v>11</v>
      </c>
      <c r="J1524">
        <v>1</v>
      </c>
      <c r="K1524">
        <v>71</v>
      </c>
      <c r="L1524">
        <v>3</v>
      </c>
      <c r="M1524">
        <v>2209</v>
      </c>
      <c r="N1524">
        <v>15419</v>
      </c>
      <c r="O1524">
        <v>0.126</v>
      </c>
      <c r="P1524">
        <v>2830</v>
      </c>
      <c r="Q1524">
        <v>517</v>
      </c>
      <c r="R1524">
        <v>3302</v>
      </c>
      <c r="S1524">
        <v>127</v>
      </c>
      <c r="T1524">
        <v>3876</v>
      </c>
      <c r="U1524">
        <v>1023</v>
      </c>
      <c r="V1524">
        <v>2780</v>
      </c>
      <c r="W1524">
        <v>124</v>
      </c>
      <c r="X1524">
        <v>2630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/>
      <c r="AR1524"/>
      <c r="AS1524">
        <v>-16</v>
      </c>
      <c r="AT1524" s="4">
        <v>9</v>
      </c>
    </row>
    <row r="1525" spans="1:46" s="4" customFormat="1" ht="12" customHeight="1" x14ac:dyDescent="0.25">
      <c r="A1525">
        <v>19</v>
      </c>
      <c r="B1525">
        <v>2</v>
      </c>
      <c r="C1525">
        <v>6</v>
      </c>
      <c r="D1525">
        <v>4</v>
      </c>
      <c r="E1525">
        <v>23</v>
      </c>
      <c r="F1525">
        <v>7</v>
      </c>
      <c r="G1525">
        <v>0</v>
      </c>
      <c r="H1525">
        <v>0</v>
      </c>
      <c r="I1525">
        <v>11</v>
      </c>
      <c r="J1525">
        <v>2</v>
      </c>
      <c r="K1525">
        <v>53</v>
      </c>
      <c r="L1525">
        <v>3</v>
      </c>
      <c r="M1525">
        <v>1732</v>
      </c>
      <c r="N1525">
        <v>14231</v>
      </c>
      <c r="O1525">
        <v>0.16800000000000001</v>
      </c>
      <c r="P1525">
        <v>5016</v>
      </c>
      <c r="Q1525">
        <v>471</v>
      </c>
      <c r="R1525">
        <v>2598</v>
      </c>
      <c r="S1525">
        <v>128</v>
      </c>
      <c r="T1525">
        <v>2620</v>
      </c>
      <c r="U1525">
        <v>653</v>
      </c>
      <c r="V1525">
        <v>1356</v>
      </c>
      <c r="W1525">
        <v>151</v>
      </c>
      <c r="X1525">
        <v>1324</v>
      </c>
      <c r="Y1525">
        <v>152</v>
      </c>
      <c r="Z1525">
        <v>1312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/>
      <c r="AR1525"/>
      <c r="AS1525">
        <v>-16</v>
      </c>
      <c r="AT1525" s="4">
        <v>3</v>
      </c>
    </row>
    <row r="1526" spans="1:46" s="4" customFormat="1" ht="12" customHeight="1" x14ac:dyDescent="0.25">
      <c r="A1526">
        <v>19</v>
      </c>
      <c r="B1526">
        <v>2</v>
      </c>
      <c r="C1526">
        <v>6</v>
      </c>
      <c r="D1526">
        <v>4</v>
      </c>
      <c r="E1526">
        <v>28</v>
      </c>
      <c r="F1526">
        <v>43</v>
      </c>
      <c r="G1526">
        <v>0</v>
      </c>
      <c r="H1526">
        <v>0</v>
      </c>
      <c r="I1526">
        <v>11</v>
      </c>
      <c r="J1526">
        <v>1</v>
      </c>
      <c r="K1526">
        <v>69</v>
      </c>
      <c r="L1526">
        <v>4</v>
      </c>
      <c r="M1526">
        <v>2439</v>
      </c>
      <c r="N1526">
        <v>72390</v>
      </c>
      <c r="O1526">
        <v>18.976500000000001</v>
      </c>
      <c r="P1526">
        <v>4802</v>
      </c>
      <c r="Q1526">
        <v>487</v>
      </c>
      <c r="R1526">
        <v>10382</v>
      </c>
      <c r="S1526">
        <v>129</v>
      </c>
      <c r="T1526">
        <v>9860</v>
      </c>
      <c r="U1526">
        <v>578</v>
      </c>
      <c r="V1526">
        <v>8898</v>
      </c>
      <c r="W1526">
        <v>148</v>
      </c>
      <c r="X1526">
        <v>8890</v>
      </c>
      <c r="Y1526">
        <v>150</v>
      </c>
      <c r="Z1526">
        <v>8568</v>
      </c>
      <c r="AA1526">
        <v>572</v>
      </c>
      <c r="AB1526">
        <v>10628</v>
      </c>
      <c r="AC1526">
        <v>122</v>
      </c>
      <c r="AD1526">
        <v>10358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/>
      <c r="AR1526"/>
      <c r="AS1526">
        <v>-16</v>
      </c>
      <c r="AT1526" s="4">
        <v>13</v>
      </c>
    </row>
    <row r="1527" spans="1:46" s="4" customFormat="1" ht="12" customHeight="1" x14ac:dyDescent="0.25">
      <c r="A1527">
        <v>19</v>
      </c>
      <c r="B1527">
        <v>2</v>
      </c>
      <c r="C1527">
        <v>6</v>
      </c>
      <c r="D1527">
        <v>4</v>
      </c>
      <c r="E1527">
        <v>36</v>
      </c>
      <c r="F1527">
        <v>28</v>
      </c>
      <c r="G1527">
        <v>0</v>
      </c>
      <c r="H1527">
        <v>0</v>
      </c>
      <c r="I1527">
        <v>11</v>
      </c>
      <c r="J1527">
        <v>1</v>
      </c>
      <c r="K1527">
        <v>62</v>
      </c>
      <c r="L1527">
        <v>4</v>
      </c>
      <c r="M1527">
        <v>2538</v>
      </c>
      <c r="N1527">
        <v>50279</v>
      </c>
      <c r="O1527">
        <v>3.7505000000000002</v>
      </c>
      <c r="P1527">
        <v>5002</v>
      </c>
      <c r="Q1527">
        <v>544</v>
      </c>
      <c r="R1527">
        <v>7558</v>
      </c>
      <c r="S1527">
        <v>134</v>
      </c>
      <c r="T1527">
        <v>7456</v>
      </c>
      <c r="U1527">
        <v>647</v>
      </c>
      <c r="V1527">
        <v>5974</v>
      </c>
      <c r="W1527">
        <v>152</v>
      </c>
      <c r="X1527">
        <v>6034</v>
      </c>
      <c r="Y1527">
        <v>152</v>
      </c>
      <c r="Z1527">
        <v>6640</v>
      </c>
      <c r="AA1527">
        <v>576</v>
      </c>
      <c r="AB1527">
        <v>5742</v>
      </c>
      <c r="AC1527">
        <v>122</v>
      </c>
      <c r="AD1527">
        <v>5870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/>
      <c r="AR1527"/>
      <c r="AS1527">
        <v>-16</v>
      </c>
      <c r="AT1527" s="4">
        <v>13</v>
      </c>
    </row>
    <row r="1528" spans="1:46" s="4" customFormat="1" ht="12" customHeight="1" x14ac:dyDescent="0.25">
      <c r="A1528">
        <v>19</v>
      </c>
      <c r="B1528">
        <v>2</v>
      </c>
      <c r="C1528">
        <v>6</v>
      </c>
      <c r="D1528">
        <v>4</v>
      </c>
      <c r="E1528">
        <v>37</v>
      </c>
      <c r="F1528">
        <v>6</v>
      </c>
      <c r="G1528">
        <v>0</v>
      </c>
      <c r="H1528">
        <v>0</v>
      </c>
      <c r="I1528">
        <v>11</v>
      </c>
      <c r="J1528">
        <v>1</v>
      </c>
      <c r="K1528">
        <v>74</v>
      </c>
      <c r="L1528">
        <v>4</v>
      </c>
      <c r="M1528">
        <v>2538</v>
      </c>
      <c r="N1528">
        <v>79110</v>
      </c>
      <c r="O1528">
        <v>27.295999999999999</v>
      </c>
      <c r="P1528">
        <v>5314</v>
      </c>
      <c r="Q1528">
        <v>472</v>
      </c>
      <c r="R1528">
        <v>11510</v>
      </c>
      <c r="S1528">
        <v>130</v>
      </c>
      <c r="T1528">
        <v>10298</v>
      </c>
      <c r="U1528">
        <v>684</v>
      </c>
      <c r="V1528">
        <v>10100</v>
      </c>
      <c r="W1528">
        <v>147</v>
      </c>
      <c r="X1528">
        <v>10098</v>
      </c>
      <c r="Y1528">
        <v>149</v>
      </c>
      <c r="Z1528">
        <v>10692</v>
      </c>
      <c r="AA1528">
        <v>545</v>
      </c>
      <c r="AB1528">
        <v>10502</v>
      </c>
      <c r="AC1528">
        <v>125</v>
      </c>
      <c r="AD1528">
        <v>10592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/>
      <c r="AR1528"/>
      <c r="AS1528">
        <v>-16</v>
      </c>
      <c r="AT1528" s="4">
        <v>13</v>
      </c>
    </row>
    <row r="1529" spans="1:46" s="4" customFormat="1" ht="12" customHeight="1" x14ac:dyDescent="0.25">
      <c r="A1529">
        <v>19</v>
      </c>
      <c r="B1529">
        <v>2</v>
      </c>
      <c r="C1529">
        <v>6</v>
      </c>
      <c r="D1529">
        <v>4</v>
      </c>
      <c r="E1529">
        <v>37</v>
      </c>
      <c r="F1529">
        <v>43</v>
      </c>
      <c r="G1529">
        <v>0</v>
      </c>
      <c r="H1529">
        <v>0</v>
      </c>
      <c r="I1529">
        <v>11</v>
      </c>
      <c r="J1529">
        <v>2</v>
      </c>
      <c r="K1529">
        <v>78</v>
      </c>
      <c r="L1529">
        <v>4</v>
      </c>
      <c r="M1529">
        <v>3076</v>
      </c>
      <c r="N1529">
        <v>24753</v>
      </c>
      <c r="O1529">
        <v>0.42599999999999999</v>
      </c>
      <c r="P1529">
        <v>5256</v>
      </c>
      <c r="Q1529">
        <v>495</v>
      </c>
      <c r="R1529">
        <v>4398</v>
      </c>
      <c r="S1529">
        <v>134</v>
      </c>
      <c r="T1529">
        <v>4266</v>
      </c>
      <c r="U1529">
        <v>1194</v>
      </c>
      <c r="V1529">
        <v>2652</v>
      </c>
      <c r="W1529">
        <v>149</v>
      </c>
      <c r="X1529">
        <v>2684</v>
      </c>
      <c r="Y1529">
        <v>151</v>
      </c>
      <c r="Z1529">
        <v>2530</v>
      </c>
      <c r="AA1529">
        <v>643</v>
      </c>
      <c r="AB1529">
        <v>2964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/>
      <c r="AR1529"/>
      <c r="AS1529">
        <v>-16</v>
      </c>
      <c r="AT1529" s="4">
        <v>13</v>
      </c>
    </row>
    <row r="1530" spans="1:46" s="4" customFormat="1" ht="12" customHeight="1" x14ac:dyDescent="0.25">
      <c r="A1530">
        <v>19</v>
      </c>
      <c r="B1530">
        <v>2</v>
      </c>
      <c r="C1530">
        <v>6</v>
      </c>
      <c r="D1530">
        <v>4</v>
      </c>
      <c r="E1530">
        <v>40</v>
      </c>
      <c r="F1530">
        <v>14</v>
      </c>
      <c r="G1530">
        <v>0</v>
      </c>
      <c r="H1530">
        <v>0</v>
      </c>
      <c r="I1530">
        <v>11</v>
      </c>
      <c r="J1530">
        <v>1</v>
      </c>
      <c r="K1530">
        <v>69</v>
      </c>
      <c r="L1530">
        <v>4</v>
      </c>
      <c r="M1530">
        <v>2485</v>
      </c>
      <c r="N1530">
        <v>62599</v>
      </c>
      <c r="O1530">
        <v>9.5414999999999992</v>
      </c>
      <c r="P1530">
        <v>4938</v>
      </c>
      <c r="Q1530">
        <v>543</v>
      </c>
      <c r="R1530">
        <v>8824</v>
      </c>
      <c r="S1530">
        <v>131</v>
      </c>
      <c r="T1530">
        <v>8606</v>
      </c>
      <c r="U1530">
        <v>553</v>
      </c>
      <c r="V1530">
        <v>7628</v>
      </c>
      <c r="W1530">
        <v>148</v>
      </c>
      <c r="X1530">
        <v>7540</v>
      </c>
      <c r="Y1530">
        <v>146</v>
      </c>
      <c r="Z1530">
        <v>7558</v>
      </c>
      <c r="AA1530">
        <v>570</v>
      </c>
      <c r="AB1530">
        <v>8822</v>
      </c>
      <c r="AC1530">
        <v>125</v>
      </c>
      <c r="AD1530">
        <v>8680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/>
      <c r="AR1530"/>
      <c r="AS1530">
        <v>-16</v>
      </c>
      <c r="AT1530" s="4">
        <v>13</v>
      </c>
    </row>
    <row r="1531" spans="1:46" s="4" customFormat="1" ht="12" customHeight="1" x14ac:dyDescent="0.25">
      <c r="A1531">
        <v>19</v>
      </c>
      <c r="B1531">
        <v>2</v>
      </c>
      <c r="C1531">
        <v>6</v>
      </c>
      <c r="D1531">
        <v>4</v>
      </c>
      <c r="E1531">
        <v>48</v>
      </c>
      <c r="F1531">
        <v>36</v>
      </c>
      <c r="G1531">
        <v>0</v>
      </c>
      <c r="H1531">
        <v>0</v>
      </c>
      <c r="I1531">
        <v>11</v>
      </c>
      <c r="J1531">
        <v>1</v>
      </c>
      <c r="K1531">
        <v>73</v>
      </c>
      <c r="L1531">
        <v>1</v>
      </c>
      <c r="M1531">
        <v>280</v>
      </c>
      <c r="N1531">
        <v>594</v>
      </c>
      <c r="O1531">
        <v>4.0000000000000002E-4</v>
      </c>
      <c r="P1531">
        <v>306</v>
      </c>
      <c r="Q1531">
        <v>246</v>
      </c>
      <c r="R1531">
        <v>288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/>
      <c r="AR1531"/>
      <c r="AS1531">
        <v>-16</v>
      </c>
      <c r="AT1531" s="4">
        <v>2</v>
      </c>
    </row>
    <row r="1532" spans="1:46" s="4" customFormat="1" ht="12" customHeight="1" x14ac:dyDescent="0.25">
      <c r="A1532">
        <v>19</v>
      </c>
      <c r="B1532">
        <v>2</v>
      </c>
      <c r="C1532">
        <v>6</v>
      </c>
      <c r="D1532">
        <v>4</v>
      </c>
      <c r="E1532">
        <v>49</v>
      </c>
      <c r="F1532">
        <v>52</v>
      </c>
      <c r="G1532">
        <v>0</v>
      </c>
      <c r="H1532">
        <v>0</v>
      </c>
      <c r="I1532">
        <v>11</v>
      </c>
      <c r="J1532">
        <v>2</v>
      </c>
      <c r="K1532">
        <v>71</v>
      </c>
      <c r="L1532">
        <v>4</v>
      </c>
      <c r="M1532">
        <v>2538</v>
      </c>
      <c r="N1532">
        <v>18507</v>
      </c>
      <c r="O1532">
        <v>0.129</v>
      </c>
      <c r="P1532">
        <v>4402</v>
      </c>
      <c r="Q1532">
        <v>472</v>
      </c>
      <c r="R1532">
        <v>2618</v>
      </c>
      <c r="S1532">
        <v>128</v>
      </c>
      <c r="T1532">
        <v>2890</v>
      </c>
      <c r="U1532">
        <v>638</v>
      </c>
      <c r="V1532">
        <v>2136</v>
      </c>
      <c r="W1532">
        <v>153</v>
      </c>
      <c r="X1532">
        <v>1892</v>
      </c>
      <c r="Y1532">
        <v>151</v>
      </c>
      <c r="Z1532">
        <v>1562</v>
      </c>
      <c r="AA1532">
        <v>549</v>
      </c>
      <c r="AB1532">
        <v>1392</v>
      </c>
      <c r="AC1532">
        <v>125</v>
      </c>
      <c r="AD1532">
        <v>1612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/>
      <c r="AR1532"/>
      <c r="AS1532">
        <v>-16</v>
      </c>
      <c r="AT1532" s="4">
        <v>3</v>
      </c>
    </row>
    <row r="1533" spans="1:46" s="4" customFormat="1" ht="12" customHeight="1" x14ac:dyDescent="0.25">
      <c r="A1533">
        <v>19</v>
      </c>
      <c r="B1533">
        <v>2</v>
      </c>
      <c r="C1533">
        <v>6</v>
      </c>
      <c r="D1533">
        <v>4</v>
      </c>
      <c r="E1533">
        <v>54</v>
      </c>
      <c r="F1533">
        <v>33</v>
      </c>
      <c r="G1533">
        <v>0</v>
      </c>
      <c r="H1533">
        <v>0</v>
      </c>
      <c r="I1533">
        <v>11</v>
      </c>
      <c r="J1533">
        <v>2</v>
      </c>
      <c r="K1533">
        <v>53</v>
      </c>
      <c r="L1533">
        <v>1</v>
      </c>
      <c r="M1533">
        <v>572</v>
      </c>
      <c r="N1533">
        <v>2012</v>
      </c>
      <c r="O1533">
        <v>4.0000000000000002E-4</v>
      </c>
      <c r="P1533">
        <v>1066</v>
      </c>
      <c r="Q1533">
        <v>362</v>
      </c>
      <c r="R1533">
        <v>944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/>
      <c r="AR1533"/>
      <c r="AS1533">
        <v>-16</v>
      </c>
      <c r="AT1533" s="4">
        <v>3</v>
      </c>
    </row>
    <row r="1534" spans="1:46" s="4" customFormat="1" ht="12" customHeight="1" x14ac:dyDescent="0.25">
      <c r="A1534">
        <v>19</v>
      </c>
      <c r="B1534">
        <v>2</v>
      </c>
      <c r="C1534">
        <v>6</v>
      </c>
      <c r="D1534">
        <v>4</v>
      </c>
      <c r="E1534">
        <v>55</v>
      </c>
      <c r="F1534">
        <v>0</v>
      </c>
      <c r="G1534">
        <v>0</v>
      </c>
      <c r="H1534">
        <v>0</v>
      </c>
      <c r="I1534">
        <v>11</v>
      </c>
      <c r="J1534">
        <v>1</v>
      </c>
      <c r="K1534">
        <v>76</v>
      </c>
      <c r="L1534">
        <v>4</v>
      </c>
      <c r="M1534">
        <v>2447</v>
      </c>
      <c r="N1534">
        <v>39222</v>
      </c>
      <c r="O1534">
        <v>1.512</v>
      </c>
      <c r="P1534">
        <v>2528</v>
      </c>
      <c r="Q1534">
        <v>541</v>
      </c>
      <c r="R1534">
        <v>5852</v>
      </c>
      <c r="S1534">
        <v>131</v>
      </c>
      <c r="T1534">
        <v>5904</v>
      </c>
      <c r="U1534">
        <v>589</v>
      </c>
      <c r="V1534">
        <v>4970</v>
      </c>
      <c r="W1534">
        <v>151</v>
      </c>
      <c r="X1534">
        <v>4548</v>
      </c>
      <c r="Y1534">
        <v>150</v>
      </c>
      <c r="Z1534">
        <v>4422</v>
      </c>
      <c r="AA1534">
        <v>546</v>
      </c>
      <c r="AB1534">
        <v>5170</v>
      </c>
      <c r="AC1534">
        <v>116</v>
      </c>
      <c r="AD1534">
        <v>5824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/>
      <c r="AR1534"/>
      <c r="AS1534">
        <v>-16</v>
      </c>
      <c r="AT1534" s="4">
        <v>13</v>
      </c>
    </row>
    <row r="1535" spans="1:46" s="4" customFormat="1" ht="12" customHeight="1" x14ac:dyDescent="0.25">
      <c r="A1535">
        <v>19</v>
      </c>
      <c r="B1535">
        <v>2</v>
      </c>
      <c r="C1535">
        <v>6</v>
      </c>
      <c r="D1535">
        <v>5</v>
      </c>
      <c r="E1535">
        <v>30</v>
      </c>
      <c r="F1535">
        <v>0</v>
      </c>
      <c r="G1535">
        <v>0</v>
      </c>
      <c r="H1535">
        <v>0</v>
      </c>
      <c r="I1535">
        <v>11</v>
      </c>
      <c r="J1535">
        <v>2</v>
      </c>
      <c r="K1535">
        <v>79</v>
      </c>
      <c r="L1535">
        <v>1</v>
      </c>
      <c r="M1535">
        <v>1440</v>
      </c>
      <c r="N1535">
        <v>4350</v>
      </c>
      <c r="O1535">
        <v>8.6E-3</v>
      </c>
      <c r="P1535">
        <v>1650</v>
      </c>
      <c r="Q1535">
        <v>430</v>
      </c>
      <c r="R1535">
        <v>2078</v>
      </c>
      <c r="S1535">
        <v>575</v>
      </c>
      <c r="T1535">
        <v>282</v>
      </c>
      <c r="U1535">
        <v>87</v>
      </c>
      <c r="V1535">
        <v>336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/>
      <c r="AR1535"/>
      <c r="AS1535">
        <v>-16</v>
      </c>
      <c r="AT1535" s="4">
        <v>5</v>
      </c>
    </row>
    <row r="1536" spans="1:46" s="4" customFormat="1" ht="12" customHeight="1" x14ac:dyDescent="0.25">
      <c r="A1536">
        <v>19</v>
      </c>
      <c r="B1536">
        <v>2</v>
      </c>
      <c r="C1536">
        <v>6</v>
      </c>
      <c r="D1536">
        <v>5</v>
      </c>
      <c r="E1536">
        <v>30</v>
      </c>
      <c r="F1536">
        <v>5</v>
      </c>
      <c r="G1536">
        <v>0</v>
      </c>
      <c r="H1536">
        <v>0</v>
      </c>
      <c r="I1536">
        <v>11</v>
      </c>
      <c r="J1536">
        <v>1</v>
      </c>
      <c r="K1536">
        <v>49</v>
      </c>
      <c r="L1536">
        <v>4</v>
      </c>
      <c r="M1536">
        <v>3162</v>
      </c>
      <c r="N1536">
        <v>51320</v>
      </c>
      <c r="O1536">
        <v>6.5289999999999999</v>
      </c>
      <c r="P1536">
        <v>5026</v>
      </c>
      <c r="Q1536">
        <v>544</v>
      </c>
      <c r="R1536">
        <v>8500</v>
      </c>
      <c r="S1536">
        <v>133</v>
      </c>
      <c r="T1536">
        <v>8556</v>
      </c>
      <c r="U1536">
        <v>1010</v>
      </c>
      <c r="V1536">
        <v>8104</v>
      </c>
      <c r="W1536">
        <v>122</v>
      </c>
      <c r="X1536">
        <v>8534</v>
      </c>
      <c r="Y1536">
        <v>355</v>
      </c>
      <c r="Z1536">
        <v>6036</v>
      </c>
      <c r="AA1536">
        <v>697</v>
      </c>
      <c r="AB1536">
        <v>6560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/>
      <c r="AR1536"/>
      <c r="AS1536">
        <v>-16</v>
      </c>
      <c r="AT1536" s="4">
        <v>13</v>
      </c>
    </row>
    <row r="1537" spans="1:46" s="4" customFormat="1" ht="12" customHeight="1" x14ac:dyDescent="0.25">
      <c r="A1537">
        <v>19</v>
      </c>
      <c r="B1537">
        <v>2</v>
      </c>
      <c r="C1537">
        <v>6</v>
      </c>
      <c r="D1537">
        <v>5</v>
      </c>
      <c r="E1537">
        <v>34</v>
      </c>
      <c r="F1537">
        <v>18</v>
      </c>
      <c r="G1537">
        <v>0</v>
      </c>
      <c r="H1537">
        <v>0</v>
      </c>
      <c r="I1537">
        <v>11</v>
      </c>
      <c r="J1537">
        <v>2</v>
      </c>
      <c r="K1537">
        <v>72</v>
      </c>
      <c r="L1537">
        <v>4</v>
      </c>
      <c r="M1537">
        <v>2480</v>
      </c>
      <c r="N1537">
        <v>15816</v>
      </c>
      <c r="O1537">
        <v>8.0500000000000002E-2</v>
      </c>
      <c r="P1537">
        <v>4302</v>
      </c>
      <c r="Q1537">
        <v>489</v>
      </c>
      <c r="R1537">
        <v>2352</v>
      </c>
      <c r="S1537">
        <v>127</v>
      </c>
      <c r="T1537">
        <v>2302</v>
      </c>
      <c r="U1537">
        <v>607</v>
      </c>
      <c r="V1537">
        <v>1472</v>
      </c>
      <c r="W1537">
        <v>148</v>
      </c>
      <c r="X1537">
        <v>1406</v>
      </c>
      <c r="Y1537">
        <v>147</v>
      </c>
      <c r="Z1537">
        <v>1404</v>
      </c>
      <c r="AA1537">
        <v>568</v>
      </c>
      <c r="AB1537">
        <v>1264</v>
      </c>
      <c r="AC1537">
        <v>121</v>
      </c>
      <c r="AD1537">
        <v>1308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/>
      <c r="AR1537"/>
      <c r="AS1537">
        <v>-16</v>
      </c>
      <c r="AT1537" s="4">
        <v>3</v>
      </c>
    </row>
    <row r="1538" spans="1:46" s="4" customFormat="1" ht="12" customHeight="1" x14ac:dyDescent="0.25">
      <c r="A1538">
        <v>19</v>
      </c>
      <c r="B1538">
        <v>2</v>
      </c>
      <c r="C1538">
        <v>6</v>
      </c>
      <c r="D1538">
        <v>5</v>
      </c>
      <c r="E1538">
        <v>36</v>
      </c>
      <c r="F1538">
        <v>48</v>
      </c>
      <c r="G1538">
        <v>0</v>
      </c>
      <c r="H1538">
        <v>0</v>
      </c>
      <c r="I1538">
        <v>11</v>
      </c>
      <c r="J1538">
        <v>2</v>
      </c>
      <c r="K1538">
        <v>56</v>
      </c>
      <c r="L1538">
        <v>2</v>
      </c>
      <c r="M1538">
        <v>2234</v>
      </c>
      <c r="N1538">
        <v>14799</v>
      </c>
      <c r="O1538">
        <v>0.21099999999999999</v>
      </c>
      <c r="P1538">
        <v>3798</v>
      </c>
      <c r="Q1538">
        <v>542</v>
      </c>
      <c r="R1538">
        <v>3000</v>
      </c>
      <c r="S1538">
        <v>134</v>
      </c>
      <c r="T1538">
        <v>3036</v>
      </c>
      <c r="U1538">
        <v>1109</v>
      </c>
      <c r="V1538">
        <v>4962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/>
      <c r="AR1538"/>
      <c r="AS1538">
        <v>-16</v>
      </c>
      <c r="AT1538" s="4">
        <v>8</v>
      </c>
    </row>
    <row r="1539" spans="1:46" s="4" customFormat="1" ht="12" customHeight="1" x14ac:dyDescent="0.25">
      <c r="A1539">
        <v>19</v>
      </c>
      <c r="B1539">
        <v>2</v>
      </c>
      <c r="C1539">
        <v>6</v>
      </c>
      <c r="D1539">
        <v>5</v>
      </c>
      <c r="E1539">
        <v>37</v>
      </c>
      <c r="F1539">
        <v>28</v>
      </c>
      <c r="G1539">
        <v>0</v>
      </c>
      <c r="H1539">
        <v>0</v>
      </c>
      <c r="I1539">
        <v>11</v>
      </c>
      <c r="J1539">
        <v>2</v>
      </c>
      <c r="K1539">
        <v>66</v>
      </c>
      <c r="L1539">
        <v>3</v>
      </c>
      <c r="M1539">
        <v>2309</v>
      </c>
      <c r="N1539">
        <v>21016</v>
      </c>
      <c r="O1539">
        <v>0.55500000000000005</v>
      </c>
      <c r="P1539">
        <v>4346</v>
      </c>
      <c r="Q1539">
        <v>579</v>
      </c>
      <c r="R1539">
        <v>5396</v>
      </c>
      <c r="S1539">
        <v>136</v>
      </c>
      <c r="T1539">
        <v>5328</v>
      </c>
      <c r="U1539">
        <v>936</v>
      </c>
      <c r="V1539">
        <v>1948</v>
      </c>
      <c r="W1539">
        <v>149</v>
      </c>
      <c r="X1539">
        <v>1890</v>
      </c>
      <c r="Y1539">
        <v>149</v>
      </c>
      <c r="Z1539">
        <v>2106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/>
      <c r="AR1539"/>
      <c r="AS1539">
        <v>-16</v>
      </c>
      <c r="AT1539" s="4">
        <v>10</v>
      </c>
    </row>
    <row r="1540" spans="1:46" s="4" customFormat="1" ht="12" customHeight="1" x14ac:dyDescent="0.25">
      <c r="A1540">
        <v>19</v>
      </c>
      <c r="B1540">
        <v>2</v>
      </c>
      <c r="C1540">
        <v>6</v>
      </c>
      <c r="D1540">
        <v>5</v>
      </c>
      <c r="E1540">
        <v>42</v>
      </c>
      <c r="F1540">
        <v>24</v>
      </c>
      <c r="G1540">
        <v>0</v>
      </c>
      <c r="H1540">
        <v>0</v>
      </c>
      <c r="I1540">
        <v>11</v>
      </c>
      <c r="J1540">
        <v>4</v>
      </c>
      <c r="K1540">
        <v>70</v>
      </c>
      <c r="L1540">
        <v>2</v>
      </c>
      <c r="M1540">
        <v>40</v>
      </c>
      <c r="N1540">
        <v>7597</v>
      </c>
      <c r="O1540">
        <v>3.2000000000000001E-2</v>
      </c>
      <c r="P1540">
        <v>2734</v>
      </c>
      <c r="Q1540">
        <v>560</v>
      </c>
      <c r="R1540">
        <v>2452</v>
      </c>
      <c r="S1540">
        <v>138</v>
      </c>
      <c r="T1540">
        <v>2410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/>
      <c r="AR1540"/>
      <c r="AS1540">
        <v>-16</v>
      </c>
      <c r="AT1540" s="4">
        <v>5</v>
      </c>
    </row>
    <row r="1541" spans="1:46" s="4" customFormat="1" ht="12" customHeight="1" x14ac:dyDescent="0.25">
      <c r="A1541">
        <v>19</v>
      </c>
      <c r="B1541">
        <v>2</v>
      </c>
      <c r="C1541">
        <v>6</v>
      </c>
      <c r="D1541">
        <v>5</v>
      </c>
      <c r="E1541">
        <v>42</v>
      </c>
      <c r="F1541">
        <v>24</v>
      </c>
      <c r="G1541">
        <v>0</v>
      </c>
      <c r="H1541">
        <v>0</v>
      </c>
      <c r="I1541">
        <v>11</v>
      </c>
      <c r="J1541">
        <v>1</v>
      </c>
      <c r="K1541">
        <v>68</v>
      </c>
      <c r="L1541">
        <v>4</v>
      </c>
      <c r="M1541">
        <v>2392</v>
      </c>
      <c r="N1541">
        <v>32692</v>
      </c>
      <c r="O1541">
        <v>0.71350000000000002</v>
      </c>
      <c r="P1541">
        <v>2510</v>
      </c>
      <c r="Q1541">
        <v>543</v>
      </c>
      <c r="R1541">
        <v>4334</v>
      </c>
      <c r="S1541">
        <v>135</v>
      </c>
      <c r="T1541">
        <v>4092</v>
      </c>
      <c r="U1541">
        <v>660</v>
      </c>
      <c r="V1541">
        <v>3692</v>
      </c>
      <c r="W1541">
        <v>152</v>
      </c>
      <c r="X1541">
        <v>3740</v>
      </c>
      <c r="Y1541">
        <v>150</v>
      </c>
      <c r="Z1541">
        <v>4472</v>
      </c>
      <c r="AA1541">
        <v>544</v>
      </c>
      <c r="AB1541">
        <v>4254</v>
      </c>
      <c r="AC1541">
        <v>120</v>
      </c>
      <c r="AD1541">
        <v>5596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/>
      <c r="AR1541"/>
      <c r="AS1541">
        <v>-16</v>
      </c>
      <c r="AT1541" s="4">
        <v>13</v>
      </c>
    </row>
    <row r="1542" spans="1:46" s="4" customFormat="1" ht="12" customHeight="1" x14ac:dyDescent="0.25">
      <c r="A1542">
        <v>19</v>
      </c>
      <c r="B1542">
        <v>2</v>
      </c>
      <c r="C1542">
        <v>6</v>
      </c>
      <c r="D1542">
        <v>5</v>
      </c>
      <c r="E1542">
        <v>45</v>
      </c>
      <c r="F1542">
        <v>37</v>
      </c>
      <c r="G1542">
        <v>0</v>
      </c>
      <c r="H1542">
        <v>0</v>
      </c>
      <c r="I1542">
        <v>11</v>
      </c>
      <c r="J1542">
        <v>2</v>
      </c>
      <c r="K1542">
        <v>26</v>
      </c>
      <c r="L1542">
        <v>1</v>
      </c>
      <c r="M1542">
        <v>578</v>
      </c>
      <c r="N1542">
        <v>2317</v>
      </c>
      <c r="O1542">
        <v>1.2999999999999999E-3</v>
      </c>
      <c r="P1542">
        <v>1130</v>
      </c>
      <c r="Q1542">
        <v>361</v>
      </c>
      <c r="R1542">
        <v>1186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/>
      <c r="AR1542"/>
      <c r="AS1542">
        <v>-16</v>
      </c>
      <c r="AT1542" s="4">
        <v>3</v>
      </c>
    </row>
    <row r="1543" spans="1:46" s="4" customFormat="1" ht="12" customHeight="1" x14ac:dyDescent="0.25">
      <c r="A1543">
        <v>19</v>
      </c>
      <c r="B1543">
        <v>2</v>
      </c>
      <c r="C1543">
        <v>6</v>
      </c>
      <c r="D1543">
        <v>5</v>
      </c>
      <c r="E1543">
        <v>47</v>
      </c>
      <c r="F1543">
        <v>44</v>
      </c>
      <c r="G1543">
        <v>0</v>
      </c>
      <c r="H1543">
        <v>0</v>
      </c>
      <c r="I1543">
        <v>11</v>
      </c>
      <c r="J1543">
        <v>1</v>
      </c>
      <c r="K1543">
        <v>38</v>
      </c>
      <c r="L1543">
        <v>3</v>
      </c>
      <c r="M1543">
        <v>2286</v>
      </c>
      <c r="N1543">
        <v>20631</v>
      </c>
      <c r="O1543">
        <v>0.48749999999999999</v>
      </c>
      <c r="P1543">
        <v>6026</v>
      </c>
      <c r="Q1543">
        <v>549</v>
      </c>
      <c r="R1543">
        <v>4380</v>
      </c>
      <c r="S1543">
        <v>135</v>
      </c>
      <c r="T1543">
        <v>4124</v>
      </c>
      <c r="U1543">
        <v>974</v>
      </c>
      <c r="V1543">
        <v>2924</v>
      </c>
      <c r="W1543">
        <v>151</v>
      </c>
      <c r="X1543">
        <v>3174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/>
      <c r="AR1543"/>
      <c r="AS1543">
        <v>-16</v>
      </c>
      <c r="AT1543" s="4">
        <v>9</v>
      </c>
    </row>
    <row r="1544" spans="1:46" s="4" customFormat="1" ht="12" customHeight="1" x14ac:dyDescent="0.25">
      <c r="A1544">
        <v>19</v>
      </c>
      <c r="B1544">
        <v>2</v>
      </c>
      <c r="C1544">
        <v>6</v>
      </c>
      <c r="D1544">
        <v>5</v>
      </c>
      <c r="E1544">
        <v>49</v>
      </c>
      <c r="F1544">
        <v>54</v>
      </c>
      <c r="G1544">
        <v>0</v>
      </c>
      <c r="H1544">
        <v>0</v>
      </c>
      <c r="I1544">
        <v>11</v>
      </c>
      <c r="J1544">
        <v>1</v>
      </c>
      <c r="K1544">
        <v>44</v>
      </c>
      <c r="L1544">
        <v>1</v>
      </c>
      <c r="M1544">
        <v>440</v>
      </c>
      <c r="N1544">
        <v>1602</v>
      </c>
      <c r="O1544">
        <v>4.0000000000000002E-4</v>
      </c>
      <c r="P1544">
        <v>740</v>
      </c>
      <c r="Q1544">
        <v>253</v>
      </c>
      <c r="R1544">
        <v>860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/>
      <c r="AR1544"/>
      <c r="AS1544">
        <v>-16</v>
      </c>
      <c r="AT1544" s="4">
        <v>3</v>
      </c>
    </row>
    <row r="1545" spans="1:46" s="4" customFormat="1" ht="12" customHeight="1" x14ac:dyDescent="0.25">
      <c r="A1545">
        <v>19</v>
      </c>
      <c r="B1545">
        <v>2</v>
      </c>
      <c r="C1545">
        <v>6</v>
      </c>
      <c r="D1545">
        <v>5</v>
      </c>
      <c r="E1545">
        <v>54</v>
      </c>
      <c r="F1545">
        <v>27</v>
      </c>
      <c r="G1545">
        <v>0</v>
      </c>
      <c r="H1545">
        <v>0</v>
      </c>
      <c r="I1545">
        <v>11</v>
      </c>
      <c r="J1545">
        <v>1</v>
      </c>
      <c r="K1545">
        <v>96</v>
      </c>
      <c r="L1545">
        <v>1</v>
      </c>
      <c r="M1545">
        <v>462</v>
      </c>
      <c r="N1545">
        <v>1815</v>
      </c>
      <c r="O1545">
        <v>4.0000000000000002E-4</v>
      </c>
      <c r="P1545">
        <v>938</v>
      </c>
      <c r="Q1545">
        <v>266</v>
      </c>
      <c r="R1545">
        <v>876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/>
      <c r="AR1545"/>
      <c r="AS1545">
        <v>-16</v>
      </c>
      <c r="AT1545" s="4">
        <v>3</v>
      </c>
    </row>
    <row r="1546" spans="1:46" s="4" customFormat="1" ht="12" customHeight="1" x14ac:dyDescent="0.25">
      <c r="A1546">
        <v>19</v>
      </c>
      <c r="B1546">
        <v>2</v>
      </c>
      <c r="C1546">
        <v>6</v>
      </c>
      <c r="D1546">
        <v>5</v>
      </c>
      <c r="E1546">
        <v>55</v>
      </c>
      <c r="F1546">
        <v>35</v>
      </c>
      <c r="G1546">
        <v>0</v>
      </c>
      <c r="H1546">
        <v>0</v>
      </c>
      <c r="I1546">
        <v>11</v>
      </c>
      <c r="J1546">
        <v>1</v>
      </c>
      <c r="K1546">
        <v>63</v>
      </c>
      <c r="L1546">
        <v>4</v>
      </c>
      <c r="M1546">
        <v>2479</v>
      </c>
      <c r="N1546">
        <v>28191</v>
      </c>
      <c r="O1546">
        <v>0.36599999999999999</v>
      </c>
      <c r="P1546">
        <v>2534</v>
      </c>
      <c r="Q1546">
        <v>539</v>
      </c>
      <c r="R1546">
        <v>4180</v>
      </c>
      <c r="S1546">
        <v>140</v>
      </c>
      <c r="T1546">
        <v>3830</v>
      </c>
      <c r="U1546">
        <v>565</v>
      </c>
      <c r="V1546">
        <v>3184</v>
      </c>
      <c r="W1546">
        <v>149</v>
      </c>
      <c r="X1546">
        <v>3510</v>
      </c>
      <c r="Y1546">
        <v>148</v>
      </c>
      <c r="Z1546">
        <v>3694</v>
      </c>
      <c r="AA1546">
        <v>550</v>
      </c>
      <c r="AB1546">
        <v>3516</v>
      </c>
      <c r="AC1546">
        <v>124</v>
      </c>
      <c r="AD1546">
        <v>3738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/>
      <c r="AR1546"/>
      <c r="AS1546">
        <v>-16</v>
      </c>
      <c r="AT1546" s="4">
        <v>13</v>
      </c>
    </row>
    <row r="1547" spans="1:46" s="4" customFormat="1" ht="12" customHeight="1" x14ac:dyDescent="0.25">
      <c r="A1547">
        <v>19</v>
      </c>
      <c r="B1547">
        <v>2</v>
      </c>
      <c r="C1547">
        <v>6</v>
      </c>
      <c r="D1547">
        <v>5</v>
      </c>
      <c r="E1547">
        <v>55</v>
      </c>
      <c r="F1547">
        <v>46</v>
      </c>
      <c r="G1547">
        <v>0</v>
      </c>
      <c r="H1547">
        <v>0</v>
      </c>
      <c r="I1547">
        <v>11</v>
      </c>
      <c r="J1547">
        <v>2</v>
      </c>
      <c r="K1547">
        <v>66</v>
      </c>
      <c r="L1547">
        <v>4</v>
      </c>
      <c r="M1547">
        <v>2536</v>
      </c>
      <c r="N1547">
        <v>18212</v>
      </c>
      <c r="O1547">
        <v>0.17399999999999999</v>
      </c>
      <c r="P1547">
        <v>5130</v>
      </c>
      <c r="Q1547">
        <v>494</v>
      </c>
      <c r="R1547">
        <v>2940</v>
      </c>
      <c r="S1547">
        <v>134</v>
      </c>
      <c r="T1547">
        <v>2582</v>
      </c>
      <c r="U1547">
        <v>641</v>
      </c>
      <c r="V1547">
        <v>1636</v>
      </c>
      <c r="W1547">
        <v>149</v>
      </c>
      <c r="X1547">
        <v>1614</v>
      </c>
      <c r="Y1547">
        <v>150</v>
      </c>
      <c r="Z1547">
        <v>1632</v>
      </c>
      <c r="AA1547">
        <v>553</v>
      </c>
      <c r="AB1547">
        <v>1356</v>
      </c>
      <c r="AC1547">
        <v>122</v>
      </c>
      <c r="AD1547">
        <v>1316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/>
      <c r="AR1547"/>
      <c r="AS1547">
        <v>-16</v>
      </c>
      <c r="AT1547" s="4">
        <v>3</v>
      </c>
    </row>
    <row r="1548" spans="1:46" s="4" customFormat="1" ht="12" customHeight="1" x14ac:dyDescent="0.25">
      <c r="A1548">
        <v>19</v>
      </c>
      <c r="B1548">
        <v>2</v>
      </c>
      <c r="C1548">
        <v>6</v>
      </c>
      <c r="D1548">
        <v>5</v>
      </c>
      <c r="E1548">
        <v>55</v>
      </c>
      <c r="F1548">
        <v>55</v>
      </c>
      <c r="G1548">
        <v>0</v>
      </c>
      <c r="H1548">
        <v>0</v>
      </c>
      <c r="I1548">
        <v>11</v>
      </c>
      <c r="J1548">
        <v>2</v>
      </c>
      <c r="K1548">
        <v>70</v>
      </c>
      <c r="L1548">
        <v>3</v>
      </c>
      <c r="M1548">
        <v>2215</v>
      </c>
      <c r="N1548">
        <v>28073</v>
      </c>
      <c r="O1548">
        <v>0.88300000000000001</v>
      </c>
      <c r="P1548">
        <v>4882</v>
      </c>
      <c r="Q1548">
        <v>466</v>
      </c>
      <c r="R1548">
        <v>5416</v>
      </c>
      <c r="S1548">
        <v>136</v>
      </c>
      <c r="T1548">
        <v>5764</v>
      </c>
      <c r="U1548">
        <v>980</v>
      </c>
      <c r="V1548">
        <v>4266</v>
      </c>
      <c r="W1548">
        <v>148</v>
      </c>
      <c r="X1548">
        <v>3930</v>
      </c>
      <c r="Y1548">
        <v>148</v>
      </c>
      <c r="Z1548">
        <v>3814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/>
      <c r="AR1548"/>
      <c r="AS1548">
        <v>-16</v>
      </c>
      <c r="AT1548" s="4">
        <v>10</v>
      </c>
    </row>
    <row r="1549" spans="1:46" s="4" customFormat="1" ht="12" customHeight="1" x14ac:dyDescent="0.25">
      <c r="A1549">
        <v>19</v>
      </c>
      <c r="B1549">
        <v>2</v>
      </c>
      <c r="C1549">
        <v>6</v>
      </c>
      <c r="D1549">
        <v>6</v>
      </c>
      <c r="E1549">
        <v>1</v>
      </c>
      <c r="F1549">
        <v>59</v>
      </c>
      <c r="G1549">
        <v>0</v>
      </c>
      <c r="H1549">
        <v>0</v>
      </c>
      <c r="I1549">
        <v>11</v>
      </c>
      <c r="J1549">
        <v>2</v>
      </c>
      <c r="K1549">
        <v>62</v>
      </c>
      <c r="L1549">
        <v>1</v>
      </c>
      <c r="M1549">
        <v>484</v>
      </c>
      <c r="N1549">
        <v>908</v>
      </c>
      <c r="O1549">
        <v>4.0000000000000002E-4</v>
      </c>
      <c r="P1549">
        <v>514</v>
      </c>
      <c r="Q1549">
        <v>296</v>
      </c>
      <c r="R1549">
        <v>392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/>
      <c r="AR1549"/>
      <c r="AS1549">
        <v>-16</v>
      </c>
      <c r="AT1549" s="4">
        <v>2</v>
      </c>
    </row>
    <row r="1550" spans="1:46" s="4" customFormat="1" ht="12" customHeight="1" x14ac:dyDescent="0.25">
      <c r="A1550">
        <v>19</v>
      </c>
      <c r="B1550">
        <v>2</v>
      </c>
      <c r="C1550">
        <v>6</v>
      </c>
      <c r="D1550">
        <v>6</v>
      </c>
      <c r="E1550">
        <v>5</v>
      </c>
      <c r="F1550">
        <v>46</v>
      </c>
      <c r="G1550">
        <v>0</v>
      </c>
      <c r="H1550">
        <v>0</v>
      </c>
      <c r="I1550">
        <v>11</v>
      </c>
      <c r="J1550">
        <v>2</v>
      </c>
      <c r="K1550">
        <v>61</v>
      </c>
      <c r="L1550">
        <v>1</v>
      </c>
      <c r="M1550">
        <v>440</v>
      </c>
      <c r="N1550">
        <v>1560</v>
      </c>
      <c r="O1550">
        <v>4.0000000000000002E-4</v>
      </c>
      <c r="P1550">
        <v>814</v>
      </c>
      <c r="Q1550">
        <v>252</v>
      </c>
      <c r="R1550">
        <v>744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/>
      <c r="AR1550"/>
      <c r="AS1550">
        <v>-16</v>
      </c>
      <c r="AT1550" s="4">
        <v>3</v>
      </c>
    </row>
    <row r="1551" spans="1:46" s="4" customFormat="1" ht="12" customHeight="1" x14ac:dyDescent="0.25">
      <c r="A1551">
        <v>19</v>
      </c>
      <c r="B1551">
        <v>2</v>
      </c>
      <c r="C1551">
        <v>6</v>
      </c>
      <c r="D1551">
        <v>6</v>
      </c>
      <c r="E1551">
        <v>12</v>
      </c>
      <c r="F1551">
        <v>3</v>
      </c>
      <c r="G1551">
        <v>0</v>
      </c>
      <c r="H1551">
        <v>0</v>
      </c>
      <c r="I1551">
        <v>11</v>
      </c>
      <c r="J1551">
        <v>2</v>
      </c>
      <c r="K1551">
        <v>53</v>
      </c>
      <c r="L1551">
        <v>4</v>
      </c>
      <c r="M1551">
        <v>2513</v>
      </c>
      <c r="N1551">
        <v>14578</v>
      </c>
      <c r="O1551">
        <v>0.04</v>
      </c>
      <c r="P1551">
        <v>2308</v>
      </c>
      <c r="Q1551">
        <v>542</v>
      </c>
      <c r="R1551">
        <v>2738</v>
      </c>
      <c r="S1551">
        <v>133</v>
      </c>
      <c r="T1551">
        <v>2722</v>
      </c>
      <c r="U1551">
        <v>577</v>
      </c>
      <c r="V1551">
        <v>1466</v>
      </c>
      <c r="W1551">
        <v>149</v>
      </c>
      <c r="X1551">
        <v>1450</v>
      </c>
      <c r="Y1551">
        <v>150</v>
      </c>
      <c r="Z1551">
        <v>1270</v>
      </c>
      <c r="AA1551">
        <v>539</v>
      </c>
      <c r="AB1551">
        <v>1350</v>
      </c>
      <c r="AC1551">
        <v>150</v>
      </c>
      <c r="AD1551">
        <v>1270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/>
      <c r="AR1551"/>
      <c r="AS1551">
        <v>-16</v>
      </c>
      <c r="AT1551" s="4">
        <v>3</v>
      </c>
    </row>
    <row r="1552" spans="1:46" s="4" customFormat="1" ht="12" customHeight="1" x14ac:dyDescent="0.25">
      <c r="A1552">
        <v>19</v>
      </c>
      <c r="B1552">
        <v>2</v>
      </c>
      <c r="C1552">
        <v>6</v>
      </c>
      <c r="D1552">
        <v>6</v>
      </c>
      <c r="E1552">
        <v>12</v>
      </c>
      <c r="F1552">
        <v>30</v>
      </c>
      <c r="G1552">
        <v>0</v>
      </c>
      <c r="H1552">
        <v>0</v>
      </c>
      <c r="I1552">
        <v>11</v>
      </c>
      <c r="J1552">
        <v>2</v>
      </c>
      <c r="K1552">
        <v>70</v>
      </c>
      <c r="L1552">
        <v>4</v>
      </c>
      <c r="M1552">
        <v>2497</v>
      </c>
      <c r="N1552">
        <v>10603</v>
      </c>
      <c r="O1552">
        <v>1.46E-2</v>
      </c>
      <c r="P1552">
        <v>2144</v>
      </c>
      <c r="Q1552">
        <v>534</v>
      </c>
      <c r="R1552">
        <v>1768</v>
      </c>
      <c r="S1552">
        <v>132</v>
      </c>
      <c r="T1552">
        <v>1904</v>
      </c>
      <c r="U1552">
        <v>580</v>
      </c>
      <c r="V1552">
        <v>1004</v>
      </c>
      <c r="W1552">
        <v>151</v>
      </c>
      <c r="X1552">
        <v>974</v>
      </c>
      <c r="Y1552">
        <v>149</v>
      </c>
      <c r="Z1552">
        <v>1040</v>
      </c>
      <c r="AA1552">
        <v>562</v>
      </c>
      <c r="AB1552">
        <v>788</v>
      </c>
      <c r="AC1552">
        <v>150</v>
      </c>
      <c r="AD1552">
        <v>978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/>
      <c r="AR1552"/>
      <c r="AS1552">
        <v>-16</v>
      </c>
      <c r="AT1552" s="4">
        <v>3</v>
      </c>
    </row>
    <row r="1553" spans="1:46" s="4" customFormat="1" ht="12" customHeight="1" x14ac:dyDescent="0.25">
      <c r="A1553">
        <v>19</v>
      </c>
      <c r="B1553">
        <v>2</v>
      </c>
      <c r="C1553">
        <v>6</v>
      </c>
      <c r="D1553">
        <v>6</v>
      </c>
      <c r="E1553">
        <v>12</v>
      </c>
      <c r="F1553">
        <v>44</v>
      </c>
      <c r="G1553">
        <v>0</v>
      </c>
      <c r="H1553">
        <v>0</v>
      </c>
      <c r="I1553">
        <v>11</v>
      </c>
      <c r="J1553">
        <v>2</v>
      </c>
      <c r="K1553">
        <v>73</v>
      </c>
      <c r="L1553">
        <v>4</v>
      </c>
      <c r="M1553">
        <v>2448</v>
      </c>
      <c r="N1553">
        <v>15530</v>
      </c>
      <c r="O1553">
        <v>4.1700000000000001E-2</v>
      </c>
      <c r="P1553">
        <v>2940</v>
      </c>
      <c r="Q1553">
        <v>505</v>
      </c>
      <c r="R1553">
        <v>2406</v>
      </c>
      <c r="S1553">
        <v>134</v>
      </c>
      <c r="T1553">
        <v>2388</v>
      </c>
      <c r="U1553">
        <v>578</v>
      </c>
      <c r="V1553">
        <v>1694</v>
      </c>
      <c r="W1553">
        <v>149</v>
      </c>
      <c r="X1553">
        <v>1614</v>
      </c>
      <c r="Y1553">
        <v>148</v>
      </c>
      <c r="Z1553">
        <v>1750</v>
      </c>
      <c r="AA1553">
        <v>541</v>
      </c>
      <c r="AB1553">
        <v>1560</v>
      </c>
      <c r="AC1553">
        <v>180</v>
      </c>
      <c r="AD1553">
        <v>1176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/>
      <c r="AR1553"/>
      <c r="AS1553">
        <v>-16</v>
      </c>
      <c r="AT1553" s="4">
        <v>3</v>
      </c>
    </row>
    <row r="1554" spans="1:46" s="4" customFormat="1" ht="12" customHeight="1" x14ac:dyDescent="0.25">
      <c r="A1554">
        <v>19</v>
      </c>
      <c r="B1554">
        <v>2</v>
      </c>
      <c r="C1554">
        <v>6</v>
      </c>
      <c r="D1554">
        <v>6</v>
      </c>
      <c r="E1554">
        <v>14</v>
      </c>
      <c r="F1554">
        <v>8</v>
      </c>
      <c r="G1554">
        <v>0</v>
      </c>
      <c r="H1554">
        <v>0</v>
      </c>
      <c r="I1554">
        <v>11</v>
      </c>
      <c r="J1554">
        <v>1</v>
      </c>
      <c r="K1554">
        <v>47</v>
      </c>
      <c r="L1554">
        <v>2</v>
      </c>
      <c r="M1554">
        <v>1153</v>
      </c>
      <c r="N1554">
        <v>14807</v>
      </c>
      <c r="O1554">
        <v>0.40600000000000003</v>
      </c>
      <c r="P1554">
        <v>4710</v>
      </c>
      <c r="Q1554">
        <v>641</v>
      </c>
      <c r="R1554">
        <v>4708</v>
      </c>
      <c r="S1554">
        <v>147</v>
      </c>
      <c r="T1554">
        <v>5386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/>
      <c r="AR1554"/>
      <c r="AS1554">
        <v>-16</v>
      </c>
      <c r="AT1554" s="4">
        <v>4</v>
      </c>
    </row>
    <row r="1555" spans="1:46" s="4" customFormat="1" ht="12" customHeight="1" x14ac:dyDescent="0.25">
      <c r="A1555">
        <v>19</v>
      </c>
      <c r="B1555">
        <v>2</v>
      </c>
      <c r="C1555">
        <v>6</v>
      </c>
      <c r="D1555">
        <v>6</v>
      </c>
      <c r="E1555">
        <v>20</v>
      </c>
      <c r="F1555">
        <v>5</v>
      </c>
      <c r="G1555">
        <v>0</v>
      </c>
      <c r="H1555">
        <v>0</v>
      </c>
      <c r="I1555">
        <v>11</v>
      </c>
      <c r="J1555">
        <v>2</v>
      </c>
      <c r="K1555">
        <v>59</v>
      </c>
      <c r="L1555">
        <v>1</v>
      </c>
      <c r="M1555">
        <v>622</v>
      </c>
      <c r="N1555">
        <v>3726</v>
      </c>
      <c r="O1555">
        <v>4.0000000000000001E-3</v>
      </c>
      <c r="P1555">
        <v>2022</v>
      </c>
      <c r="Q1555">
        <v>399</v>
      </c>
      <c r="R1555">
        <v>1702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/>
      <c r="AR1555"/>
      <c r="AS1555">
        <v>-16</v>
      </c>
      <c r="AT1555" s="4">
        <v>5</v>
      </c>
    </row>
    <row r="1556" spans="1:46" s="4" customFormat="1" ht="12" customHeight="1" x14ac:dyDescent="0.25">
      <c r="A1556">
        <v>19</v>
      </c>
      <c r="B1556">
        <v>2</v>
      </c>
      <c r="C1556">
        <v>6</v>
      </c>
      <c r="D1556">
        <v>6</v>
      </c>
      <c r="E1556">
        <v>23</v>
      </c>
      <c r="F1556">
        <v>25</v>
      </c>
      <c r="G1556">
        <v>0</v>
      </c>
      <c r="H1556">
        <v>0</v>
      </c>
      <c r="I1556">
        <v>11</v>
      </c>
      <c r="J1556">
        <v>2</v>
      </c>
      <c r="K1556">
        <v>68</v>
      </c>
      <c r="L1556">
        <v>4</v>
      </c>
      <c r="M1556">
        <v>2483</v>
      </c>
      <c r="N1556">
        <v>19018</v>
      </c>
      <c r="O1556">
        <v>0.126</v>
      </c>
      <c r="P1556">
        <v>4742</v>
      </c>
      <c r="Q1556">
        <v>475</v>
      </c>
      <c r="R1556">
        <v>2348</v>
      </c>
      <c r="S1556">
        <v>128</v>
      </c>
      <c r="T1556">
        <v>2764</v>
      </c>
      <c r="U1556">
        <v>602</v>
      </c>
      <c r="V1556">
        <v>2210</v>
      </c>
      <c r="W1556">
        <v>151</v>
      </c>
      <c r="X1556">
        <v>1900</v>
      </c>
      <c r="Y1556">
        <v>149</v>
      </c>
      <c r="Z1556">
        <v>1790</v>
      </c>
      <c r="AA1556">
        <v>571</v>
      </c>
      <c r="AB1556">
        <v>1444</v>
      </c>
      <c r="AC1556">
        <v>123</v>
      </c>
      <c r="AD1556">
        <v>1816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/>
      <c r="AR1556"/>
      <c r="AS1556">
        <v>-16</v>
      </c>
      <c r="AT1556" s="4">
        <v>3</v>
      </c>
    </row>
    <row r="1557" spans="1:46" s="4" customFormat="1" ht="12" customHeight="1" x14ac:dyDescent="0.25">
      <c r="A1557">
        <v>19</v>
      </c>
      <c r="B1557">
        <v>2</v>
      </c>
      <c r="C1557">
        <v>6</v>
      </c>
      <c r="D1557">
        <v>6</v>
      </c>
      <c r="E1557">
        <v>23</v>
      </c>
      <c r="F1557">
        <v>37</v>
      </c>
      <c r="G1557">
        <v>0</v>
      </c>
      <c r="H1557">
        <v>0</v>
      </c>
      <c r="I1557">
        <v>11</v>
      </c>
      <c r="J1557">
        <v>2</v>
      </c>
      <c r="K1557">
        <v>68</v>
      </c>
      <c r="L1557">
        <v>4</v>
      </c>
      <c r="M1557">
        <v>2496</v>
      </c>
      <c r="N1557">
        <v>19600</v>
      </c>
      <c r="O1557">
        <v>0.18149999999999999</v>
      </c>
      <c r="P1557">
        <v>4996</v>
      </c>
      <c r="Q1557">
        <v>477</v>
      </c>
      <c r="R1557">
        <v>2348</v>
      </c>
      <c r="S1557">
        <v>128</v>
      </c>
      <c r="T1557">
        <v>2480</v>
      </c>
      <c r="U1557">
        <v>610</v>
      </c>
      <c r="V1557">
        <v>2278</v>
      </c>
      <c r="W1557">
        <v>150</v>
      </c>
      <c r="X1557">
        <v>2200</v>
      </c>
      <c r="Y1557">
        <v>149</v>
      </c>
      <c r="Z1557">
        <v>1338</v>
      </c>
      <c r="AA1557">
        <v>567</v>
      </c>
      <c r="AB1557">
        <v>1728</v>
      </c>
      <c r="AC1557">
        <v>124</v>
      </c>
      <c r="AD1557">
        <v>2228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/>
      <c r="AR1557"/>
      <c r="AS1557">
        <v>-16</v>
      </c>
      <c r="AT1557" s="4">
        <v>3</v>
      </c>
    </row>
    <row r="1558" spans="1:46" s="4" customFormat="1" ht="12" customHeight="1" x14ac:dyDescent="0.25">
      <c r="A1558">
        <v>19</v>
      </c>
      <c r="B1558">
        <v>2</v>
      </c>
      <c r="C1558">
        <v>6</v>
      </c>
      <c r="D1558">
        <v>6</v>
      </c>
      <c r="E1558">
        <v>24</v>
      </c>
      <c r="F1558">
        <v>42</v>
      </c>
      <c r="G1558">
        <v>0</v>
      </c>
      <c r="H1558">
        <v>0</v>
      </c>
      <c r="I1558">
        <v>11</v>
      </c>
      <c r="J1558">
        <v>2</v>
      </c>
      <c r="K1558">
        <v>72</v>
      </c>
      <c r="L1558">
        <v>4</v>
      </c>
      <c r="M1558">
        <v>2444</v>
      </c>
      <c r="N1558">
        <v>14901</v>
      </c>
      <c r="O1558">
        <v>0.1036</v>
      </c>
      <c r="P1558">
        <v>4608</v>
      </c>
      <c r="Q1558">
        <v>472</v>
      </c>
      <c r="R1558">
        <v>2260</v>
      </c>
      <c r="S1558">
        <v>126</v>
      </c>
      <c r="T1558">
        <v>2384</v>
      </c>
      <c r="U1558">
        <v>572</v>
      </c>
      <c r="V1558">
        <v>1472</v>
      </c>
      <c r="W1558">
        <v>151</v>
      </c>
      <c r="X1558">
        <v>978</v>
      </c>
      <c r="Y1558">
        <v>149</v>
      </c>
      <c r="Z1558">
        <v>1156</v>
      </c>
      <c r="AA1558">
        <v>547</v>
      </c>
      <c r="AB1558">
        <v>1042</v>
      </c>
      <c r="AC1558">
        <v>126</v>
      </c>
      <c r="AD1558">
        <v>996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/>
      <c r="AR1558"/>
      <c r="AS1558">
        <v>-16</v>
      </c>
      <c r="AT1558" s="4">
        <v>3</v>
      </c>
    </row>
    <row r="1559" spans="1:46" s="4" customFormat="1" ht="12" customHeight="1" x14ac:dyDescent="0.25">
      <c r="A1559">
        <v>19</v>
      </c>
      <c r="B1559">
        <v>2</v>
      </c>
      <c r="C1559">
        <v>6</v>
      </c>
      <c r="D1559">
        <v>6</v>
      </c>
      <c r="E1559">
        <v>29</v>
      </c>
      <c r="F1559">
        <v>23</v>
      </c>
      <c r="G1559">
        <v>0</v>
      </c>
      <c r="H1559">
        <v>0</v>
      </c>
      <c r="I1559">
        <v>11</v>
      </c>
      <c r="J1559">
        <v>2</v>
      </c>
      <c r="K1559">
        <v>80</v>
      </c>
      <c r="L1559">
        <v>4</v>
      </c>
      <c r="M1559">
        <v>2572</v>
      </c>
      <c r="N1559">
        <v>19285</v>
      </c>
      <c r="O1559">
        <v>0.22500000000000001</v>
      </c>
      <c r="P1559">
        <v>5600</v>
      </c>
      <c r="Q1559">
        <v>525</v>
      </c>
      <c r="R1559">
        <v>2636</v>
      </c>
      <c r="S1559">
        <v>135</v>
      </c>
      <c r="T1559">
        <v>2268</v>
      </c>
      <c r="U1559">
        <v>647</v>
      </c>
      <c r="V1559">
        <v>1926</v>
      </c>
      <c r="W1559">
        <v>151</v>
      </c>
      <c r="X1559">
        <v>1918</v>
      </c>
      <c r="Y1559">
        <v>151</v>
      </c>
      <c r="Z1559">
        <v>1938</v>
      </c>
      <c r="AA1559">
        <v>552</v>
      </c>
      <c r="AB1559">
        <v>1518</v>
      </c>
      <c r="AC1559">
        <v>122</v>
      </c>
      <c r="AD1559">
        <v>1476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/>
      <c r="AR1559"/>
      <c r="AS1559">
        <v>-16</v>
      </c>
      <c r="AT1559" s="4">
        <v>3</v>
      </c>
    </row>
    <row r="1560" spans="1:46" s="4" customFormat="1" ht="12" customHeight="1" x14ac:dyDescent="0.25">
      <c r="A1560">
        <v>19</v>
      </c>
      <c r="B1560">
        <v>2</v>
      </c>
      <c r="C1560">
        <v>6</v>
      </c>
      <c r="D1560">
        <v>6</v>
      </c>
      <c r="E1560">
        <v>49</v>
      </c>
      <c r="F1560">
        <v>44</v>
      </c>
      <c r="G1560">
        <v>0</v>
      </c>
      <c r="H1560">
        <v>0</v>
      </c>
      <c r="I1560">
        <v>11</v>
      </c>
      <c r="J1560">
        <v>1</v>
      </c>
      <c r="K1560">
        <v>74</v>
      </c>
      <c r="L1560">
        <v>1</v>
      </c>
      <c r="M1560">
        <v>469</v>
      </c>
      <c r="N1560">
        <v>2013</v>
      </c>
      <c r="O1560">
        <v>4.0000000000000002E-4</v>
      </c>
      <c r="P1560">
        <v>998</v>
      </c>
      <c r="Q1560">
        <v>263</v>
      </c>
      <c r="R1560">
        <v>1014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/>
      <c r="AR1560"/>
      <c r="AS1560">
        <v>-16</v>
      </c>
      <c r="AT1560" s="4">
        <v>3</v>
      </c>
    </row>
    <row r="1561" spans="1:46" s="4" customFormat="1" ht="12" customHeight="1" x14ac:dyDescent="0.25">
      <c r="A1561">
        <v>19</v>
      </c>
      <c r="B1561">
        <v>2</v>
      </c>
      <c r="C1561">
        <v>6</v>
      </c>
      <c r="D1561">
        <v>6</v>
      </c>
      <c r="E1561">
        <v>53</v>
      </c>
      <c r="F1561">
        <v>46</v>
      </c>
      <c r="G1561">
        <v>0</v>
      </c>
      <c r="H1561">
        <v>0</v>
      </c>
      <c r="I1561">
        <v>11</v>
      </c>
      <c r="J1561">
        <v>2</v>
      </c>
      <c r="K1561">
        <v>58</v>
      </c>
      <c r="L1561">
        <v>1</v>
      </c>
      <c r="M1561">
        <v>586</v>
      </c>
      <c r="N1561">
        <v>2561</v>
      </c>
      <c r="O1561">
        <v>2.2000000000000001E-3</v>
      </c>
      <c r="P1561">
        <v>1252</v>
      </c>
      <c r="Q1561">
        <v>359</v>
      </c>
      <c r="R1561">
        <v>1308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/>
      <c r="AR1561"/>
      <c r="AS1561">
        <v>-16</v>
      </c>
      <c r="AT1561" s="4">
        <v>3</v>
      </c>
    </row>
    <row r="1562" spans="1:46" s="4" customFormat="1" ht="12" customHeight="1" x14ac:dyDescent="0.25">
      <c r="A1562">
        <v>19</v>
      </c>
      <c r="B1562">
        <v>2</v>
      </c>
      <c r="C1562">
        <v>6</v>
      </c>
      <c r="D1562">
        <v>7</v>
      </c>
      <c r="E1562">
        <v>1</v>
      </c>
      <c r="F1562">
        <v>8</v>
      </c>
      <c r="G1562">
        <v>0</v>
      </c>
      <c r="H1562">
        <v>0</v>
      </c>
      <c r="I1562">
        <v>11</v>
      </c>
      <c r="J1562">
        <v>1</v>
      </c>
      <c r="K1562">
        <v>68</v>
      </c>
      <c r="L1562">
        <v>4</v>
      </c>
      <c r="M1562">
        <v>3070</v>
      </c>
      <c r="N1562">
        <v>66592</v>
      </c>
      <c r="O1562">
        <v>19.4145</v>
      </c>
      <c r="P1562">
        <v>5794</v>
      </c>
      <c r="Q1562">
        <v>511</v>
      </c>
      <c r="R1562">
        <v>10742</v>
      </c>
      <c r="S1562">
        <v>138</v>
      </c>
      <c r="T1562">
        <v>10758</v>
      </c>
      <c r="U1562">
        <v>1139</v>
      </c>
      <c r="V1562">
        <v>9486</v>
      </c>
      <c r="W1562">
        <v>148</v>
      </c>
      <c r="X1562">
        <v>9654</v>
      </c>
      <c r="Y1562">
        <v>151</v>
      </c>
      <c r="Z1562">
        <v>9024</v>
      </c>
      <c r="AA1562">
        <v>644</v>
      </c>
      <c r="AB1562">
        <v>11130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/>
      <c r="AR1562"/>
      <c r="AS1562">
        <v>-16</v>
      </c>
      <c r="AT1562" s="4">
        <v>13</v>
      </c>
    </row>
    <row r="1563" spans="1:46" s="4" customFormat="1" ht="12" customHeight="1" x14ac:dyDescent="0.25">
      <c r="A1563">
        <v>19</v>
      </c>
      <c r="B1563">
        <v>2</v>
      </c>
      <c r="C1563">
        <v>6</v>
      </c>
      <c r="D1563">
        <v>7</v>
      </c>
      <c r="E1563">
        <v>17</v>
      </c>
      <c r="F1563">
        <v>26</v>
      </c>
      <c r="G1563">
        <v>0</v>
      </c>
      <c r="H1563">
        <v>0</v>
      </c>
      <c r="I1563">
        <v>11</v>
      </c>
      <c r="J1563">
        <v>2</v>
      </c>
      <c r="K1563">
        <v>56</v>
      </c>
      <c r="L1563">
        <v>2</v>
      </c>
      <c r="M1563">
        <v>1160</v>
      </c>
      <c r="N1563">
        <v>15169</v>
      </c>
      <c r="O1563">
        <v>0.52300000000000002</v>
      </c>
      <c r="P1563">
        <v>4772</v>
      </c>
      <c r="Q1563">
        <v>636</v>
      </c>
      <c r="R1563">
        <v>5454</v>
      </c>
      <c r="S1563">
        <v>148</v>
      </c>
      <c r="T1563">
        <v>4942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/>
      <c r="AR1563"/>
      <c r="AS1563">
        <v>-16</v>
      </c>
      <c r="AT1563" s="4">
        <v>4</v>
      </c>
    </row>
    <row r="1564" spans="1:46" s="4" customFormat="1" ht="12" customHeight="1" x14ac:dyDescent="0.25">
      <c r="A1564">
        <v>19</v>
      </c>
      <c r="B1564">
        <v>2</v>
      </c>
      <c r="C1564">
        <v>6</v>
      </c>
      <c r="D1564">
        <v>7</v>
      </c>
      <c r="E1564">
        <v>20</v>
      </c>
      <c r="F1564">
        <v>50</v>
      </c>
      <c r="G1564">
        <v>0</v>
      </c>
      <c r="H1564">
        <v>0</v>
      </c>
      <c r="I1564">
        <v>11</v>
      </c>
      <c r="J1564">
        <v>2</v>
      </c>
      <c r="K1564">
        <v>63</v>
      </c>
      <c r="L1564">
        <v>1</v>
      </c>
      <c r="M1564">
        <v>621</v>
      </c>
      <c r="N1564">
        <v>3932</v>
      </c>
      <c r="O1564">
        <v>8.5000000000000006E-3</v>
      </c>
      <c r="P1564">
        <v>2300</v>
      </c>
      <c r="Q1564">
        <v>385</v>
      </c>
      <c r="R1564">
        <v>1632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/>
      <c r="AR1564"/>
      <c r="AS1564">
        <v>-16</v>
      </c>
      <c r="AT1564" s="4">
        <v>5</v>
      </c>
    </row>
    <row r="1565" spans="1:46" s="4" customFormat="1" ht="12" customHeight="1" x14ac:dyDescent="0.25">
      <c r="A1565">
        <v>19</v>
      </c>
      <c r="B1565">
        <v>2</v>
      </c>
      <c r="C1565">
        <v>6</v>
      </c>
      <c r="D1565">
        <v>7</v>
      </c>
      <c r="E1565">
        <v>35</v>
      </c>
      <c r="F1565">
        <v>1</v>
      </c>
      <c r="G1565">
        <v>0</v>
      </c>
      <c r="H1565">
        <v>0</v>
      </c>
      <c r="I1565">
        <v>11</v>
      </c>
      <c r="J1565">
        <v>1</v>
      </c>
      <c r="K1565">
        <v>69</v>
      </c>
      <c r="L1565">
        <v>3</v>
      </c>
      <c r="M1565">
        <v>2209</v>
      </c>
      <c r="N1565">
        <v>64642</v>
      </c>
      <c r="O1565">
        <v>32.819499999999998</v>
      </c>
      <c r="P1565">
        <v>5736</v>
      </c>
      <c r="Q1565">
        <v>541</v>
      </c>
      <c r="R1565">
        <v>11588</v>
      </c>
      <c r="S1565">
        <v>138</v>
      </c>
      <c r="T1565">
        <v>11558</v>
      </c>
      <c r="U1565">
        <v>966</v>
      </c>
      <c r="V1565">
        <v>11116</v>
      </c>
      <c r="W1565">
        <v>149</v>
      </c>
      <c r="X1565">
        <v>12046</v>
      </c>
      <c r="Y1565">
        <v>149</v>
      </c>
      <c r="Z1565">
        <v>12594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/>
      <c r="AR1565"/>
      <c r="AS1565">
        <v>-16</v>
      </c>
      <c r="AT1565" s="4">
        <v>10</v>
      </c>
    </row>
    <row r="1566" spans="1:46" s="4" customFormat="1" ht="12" customHeight="1" x14ac:dyDescent="0.25">
      <c r="A1566">
        <v>19</v>
      </c>
      <c r="B1566">
        <v>2</v>
      </c>
      <c r="C1566">
        <v>6</v>
      </c>
      <c r="D1566">
        <v>7</v>
      </c>
      <c r="E1566">
        <v>45</v>
      </c>
      <c r="F1566">
        <v>14</v>
      </c>
      <c r="G1566">
        <v>0</v>
      </c>
      <c r="H1566">
        <v>0</v>
      </c>
      <c r="I1566">
        <v>11</v>
      </c>
      <c r="J1566">
        <v>1</v>
      </c>
      <c r="K1566">
        <v>68</v>
      </c>
      <c r="L1566">
        <v>2</v>
      </c>
      <c r="M1566">
        <v>605</v>
      </c>
      <c r="N1566">
        <v>4788</v>
      </c>
      <c r="O1566">
        <v>1.2999999999999999E-2</v>
      </c>
      <c r="P1566">
        <v>2440</v>
      </c>
      <c r="Q1566">
        <v>387</v>
      </c>
      <c r="R1566">
        <v>2346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/>
      <c r="AR1566"/>
      <c r="AS1566">
        <v>-16</v>
      </c>
      <c r="AT1566" s="4">
        <v>5</v>
      </c>
    </row>
    <row r="1567" spans="1:46" s="4" customFormat="1" ht="12" customHeight="1" x14ac:dyDescent="0.25">
      <c r="A1567">
        <v>19</v>
      </c>
      <c r="B1567">
        <v>2</v>
      </c>
      <c r="C1567">
        <v>6</v>
      </c>
      <c r="D1567">
        <v>8</v>
      </c>
      <c r="E1567">
        <v>4</v>
      </c>
      <c r="F1567">
        <v>5</v>
      </c>
      <c r="G1567">
        <v>0</v>
      </c>
      <c r="H1567">
        <v>0</v>
      </c>
      <c r="I1567">
        <v>11</v>
      </c>
      <c r="J1567">
        <v>4</v>
      </c>
      <c r="K1567">
        <v>105</v>
      </c>
      <c r="L1567">
        <v>1</v>
      </c>
      <c r="M1567">
        <v>413</v>
      </c>
      <c r="N1567">
        <v>506</v>
      </c>
      <c r="O1567">
        <v>4.0000000000000002E-4</v>
      </c>
      <c r="P1567">
        <v>252</v>
      </c>
      <c r="Q1567">
        <v>261</v>
      </c>
      <c r="R1567">
        <v>252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/>
      <c r="AR1567"/>
      <c r="AS1567">
        <v>-16</v>
      </c>
      <c r="AT1567" s="4">
        <v>2</v>
      </c>
    </row>
    <row r="1568" spans="1:46" s="4" customFormat="1" ht="12" customHeight="1" x14ac:dyDescent="0.25">
      <c r="A1568">
        <v>19</v>
      </c>
      <c r="B1568">
        <v>2</v>
      </c>
      <c r="C1568">
        <v>6</v>
      </c>
      <c r="D1568">
        <v>8</v>
      </c>
      <c r="E1568">
        <v>4</v>
      </c>
      <c r="F1568">
        <v>5</v>
      </c>
      <c r="G1568">
        <v>0</v>
      </c>
      <c r="H1568">
        <v>0</v>
      </c>
      <c r="I1568">
        <v>11</v>
      </c>
      <c r="J1568">
        <v>1</v>
      </c>
      <c r="K1568">
        <v>100</v>
      </c>
      <c r="L1568">
        <v>1</v>
      </c>
      <c r="M1568">
        <v>1519</v>
      </c>
      <c r="N1568">
        <v>3623</v>
      </c>
      <c r="O1568">
        <v>1.9E-3</v>
      </c>
      <c r="P1568">
        <v>698</v>
      </c>
      <c r="Q1568">
        <v>417</v>
      </c>
      <c r="R1568">
        <v>1312</v>
      </c>
      <c r="S1568">
        <v>660</v>
      </c>
      <c r="T1568">
        <v>998</v>
      </c>
      <c r="U1568">
        <v>89</v>
      </c>
      <c r="V1568">
        <v>614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/>
      <c r="AR1568"/>
      <c r="AS1568">
        <v>-16</v>
      </c>
      <c r="AT1568" s="4">
        <v>5</v>
      </c>
    </row>
    <row r="1569" spans="1:46" s="4" customFormat="1" ht="12" customHeight="1" x14ac:dyDescent="0.25">
      <c r="A1569">
        <v>19</v>
      </c>
      <c r="B1569">
        <v>2</v>
      </c>
      <c r="C1569">
        <v>6</v>
      </c>
      <c r="D1569">
        <v>8</v>
      </c>
      <c r="E1569">
        <v>6</v>
      </c>
      <c r="F1569">
        <v>35</v>
      </c>
      <c r="G1569">
        <v>0</v>
      </c>
      <c r="H1569">
        <v>0</v>
      </c>
      <c r="I1569">
        <v>11</v>
      </c>
      <c r="J1569">
        <v>2</v>
      </c>
      <c r="K1569">
        <v>84</v>
      </c>
      <c r="L1569">
        <v>4</v>
      </c>
      <c r="M1569">
        <v>2512</v>
      </c>
      <c r="N1569">
        <v>20119</v>
      </c>
      <c r="O1569">
        <v>0.2215</v>
      </c>
      <c r="P1569">
        <v>4986</v>
      </c>
      <c r="Q1569">
        <v>486</v>
      </c>
      <c r="R1569">
        <v>3206</v>
      </c>
      <c r="S1569">
        <v>128</v>
      </c>
      <c r="T1569">
        <v>3380</v>
      </c>
      <c r="U1569">
        <v>606</v>
      </c>
      <c r="V1569">
        <v>1750</v>
      </c>
      <c r="W1569">
        <v>150</v>
      </c>
      <c r="X1569">
        <v>1856</v>
      </c>
      <c r="Y1569">
        <v>148</v>
      </c>
      <c r="Z1569">
        <v>2242</v>
      </c>
      <c r="AA1569">
        <v>551</v>
      </c>
      <c r="AB1569">
        <v>1244</v>
      </c>
      <c r="AC1569">
        <v>123</v>
      </c>
      <c r="AD1569">
        <v>1452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/>
      <c r="AR1569"/>
      <c r="AS1569">
        <v>-16</v>
      </c>
      <c r="AT1569" s="4">
        <v>13</v>
      </c>
    </row>
    <row r="1570" spans="1:46" s="4" customFormat="1" ht="12" customHeight="1" x14ac:dyDescent="0.25">
      <c r="A1570">
        <v>19</v>
      </c>
      <c r="B1570">
        <v>2</v>
      </c>
      <c r="C1570">
        <v>6</v>
      </c>
      <c r="D1570">
        <v>8</v>
      </c>
      <c r="E1570">
        <v>24</v>
      </c>
      <c r="F1570">
        <v>36</v>
      </c>
      <c r="G1570">
        <v>0</v>
      </c>
      <c r="H1570">
        <v>0</v>
      </c>
      <c r="I1570">
        <v>11</v>
      </c>
      <c r="J1570">
        <v>1</v>
      </c>
      <c r="K1570">
        <v>57</v>
      </c>
      <c r="L1570">
        <v>4</v>
      </c>
      <c r="M1570">
        <v>2535</v>
      </c>
      <c r="N1570">
        <v>76961</v>
      </c>
      <c r="O1570">
        <v>23.976500000000001</v>
      </c>
      <c r="P1570">
        <v>4964</v>
      </c>
      <c r="Q1570">
        <v>539</v>
      </c>
      <c r="R1570">
        <v>10312</v>
      </c>
      <c r="S1570">
        <v>134</v>
      </c>
      <c r="T1570">
        <v>10656</v>
      </c>
      <c r="U1570">
        <v>610</v>
      </c>
      <c r="V1570">
        <v>9688</v>
      </c>
      <c r="W1570">
        <v>149</v>
      </c>
      <c r="X1570">
        <v>9394</v>
      </c>
      <c r="Y1570">
        <v>148</v>
      </c>
      <c r="Z1570">
        <v>10016</v>
      </c>
      <c r="AA1570">
        <v>563</v>
      </c>
      <c r="AB1570">
        <v>11488</v>
      </c>
      <c r="AC1570">
        <v>122</v>
      </c>
      <c r="AD1570">
        <v>10440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/>
      <c r="AR1570"/>
      <c r="AS1570">
        <v>-16</v>
      </c>
      <c r="AT1570" s="4">
        <v>13</v>
      </c>
    </row>
    <row r="1571" spans="1:46" s="4" customFormat="1" ht="12" customHeight="1" x14ac:dyDescent="0.25">
      <c r="A1571">
        <v>19</v>
      </c>
      <c r="B1571">
        <v>2</v>
      </c>
      <c r="C1571">
        <v>6</v>
      </c>
      <c r="D1571">
        <v>8</v>
      </c>
      <c r="E1571">
        <v>56</v>
      </c>
      <c r="F1571">
        <v>18</v>
      </c>
      <c r="G1571">
        <v>0</v>
      </c>
      <c r="H1571">
        <v>0</v>
      </c>
      <c r="I1571">
        <v>11</v>
      </c>
      <c r="J1571">
        <v>2</v>
      </c>
      <c r="K1571">
        <v>54</v>
      </c>
      <c r="L1571">
        <v>4</v>
      </c>
      <c r="M1571">
        <v>2469</v>
      </c>
      <c r="N1571">
        <v>18938</v>
      </c>
      <c r="O1571">
        <v>0.17849999999999999</v>
      </c>
      <c r="P1571">
        <v>4832</v>
      </c>
      <c r="Q1571">
        <v>477</v>
      </c>
      <c r="R1571">
        <v>2610</v>
      </c>
      <c r="S1571">
        <v>127</v>
      </c>
      <c r="T1571">
        <v>2956</v>
      </c>
      <c r="U1571">
        <v>593</v>
      </c>
      <c r="V1571">
        <v>1942</v>
      </c>
      <c r="W1571">
        <v>150</v>
      </c>
      <c r="X1571">
        <v>1872</v>
      </c>
      <c r="Y1571">
        <v>148</v>
      </c>
      <c r="Z1571">
        <v>1728</v>
      </c>
      <c r="AA1571">
        <v>568</v>
      </c>
      <c r="AB1571">
        <v>1478</v>
      </c>
      <c r="AC1571">
        <v>124</v>
      </c>
      <c r="AD1571">
        <v>1514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/>
      <c r="AR1571"/>
      <c r="AS1571">
        <v>-16</v>
      </c>
      <c r="AT1571" s="4">
        <v>3</v>
      </c>
    </row>
    <row r="1572" spans="1:46" s="4" customFormat="1" ht="12" customHeight="1" x14ac:dyDescent="0.25">
      <c r="A1572">
        <v>19</v>
      </c>
      <c r="B1572">
        <v>2</v>
      </c>
      <c r="C1572">
        <v>6</v>
      </c>
      <c r="D1572">
        <v>9</v>
      </c>
      <c r="E1572">
        <v>16</v>
      </c>
      <c r="F1572">
        <v>13</v>
      </c>
      <c r="G1572">
        <v>0</v>
      </c>
      <c r="H1572">
        <v>0</v>
      </c>
      <c r="I1572">
        <v>11</v>
      </c>
      <c r="J1572">
        <v>2</v>
      </c>
      <c r="K1572">
        <v>72</v>
      </c>
      <c r="L1572">
        <v>3</v>
      </c>
      <c r="M1572">
        <v>2233</v>
      </c>
      <c r="N1572">
        <v>15844</v>
      </c>
      <c r="O1572">
        <v>0.159</v>
      </c>
      <c r="P1572">
        <v>4518</v>
      </c>
      <c r="Q1572">
        <v>470</v>
      </c>
      <c r="R1572">
        <v>3188</v>
      </c>
      <c r="S1572">
        <v>137</v>
      </c>
      <c r="T1572">
        <v>3310</v>
      </c>
      <c r="U1572">
        <v>1072</v>
      </c>
      <c r="V1572">
        <v>2580</v>
      </c>
      <c r="W1572">
        <v>123</v>
      </c>
      <c r="X1572">
        <v>2246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/>
      <c r="AR1572"/>
      <c r="AS1572">
        <v>-16</v>
      </c>
      <c r="AT1572" s="4">
        <v>9</v>
      </c>
    </row>
    <row r="1573" spans="1:46" s="4" customFormat="1" ht="12" customHeight="1" x14ac:dyDescent="0.25">
      <c r="A1573">
        <v>19</v>
      </c>
      <c r="B1573">
        <v>2</v>
      </c>
      <c r="C1573">
        <v>6</v>
      </c>
      <c r="D1573">
        <v>9</v>
      </c>
      <c r="E1573">
        <v>24</v>
      </c>
      <c r="F1573">
        <v>10</v>
      </c>
      <c r="G1573">
        <v>0</v>
      </c>
      <c r="H1573">
        <v>0</v>
      </c>
      <c r="I1573">
        <v>11</v>
      </c>
      <c r="J1573">
        <v>1</v>
      </c>
      <c r="K1573">
        <v>55</v>
      </c>
      <c r="L1573">
        <v>4</v>
      </c>
      <c r="M1573">
        <v>2530</v>
      </c>
      <c r="N1573">
        <v>71186</v>
      </c>
      <c r="O1573">
        <v>16.670999999999999</v>
      </c>
      <c r="P1573">
        <v>5420</v>
      </c>
      <c r="Q1573">
        <v>537</v>
      </c>
      <c r="R1573">
        <v>9954</v>
      </c>
      <c r="S1573">
        <v>134</v>
      </c>
      <c r="T1573">
        <v>10184</v>
      </c>
      <c r="U1573">
        <v>662</v>
      </c>
      <c r="V1573">
        <v>8806</v>
      </c>
      <c r="W1573">
        <v>151</v>
      </c>
      <c r="X1573">
        <v>8344</v>
      </c>
      <c r="Y1573">
        <v>151</v>
      </c>
      <c r="Z1573">
        <v>9048</v>
      </c>
      <c r="AA1573">
        <v>553</v>
      </c>
      <c r="AB1573">
        <v>10096</v>
      </c>
      <c r="AC1573">
        <v>123</v>
      </c>
      <c r="AD1573">
        <v>9330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/>
      <c r="AR1573"/>
      <c r="AS1573">
        <v>-16</v>
      </c>
      <c r="AT1573" s="4">
        <v>13</v>
      </c>
    </row>
    <row r="1574" spans="1:46" s="4" customFormat="1" ht="12" customHeight="1" x14ac:dyDescent="0.25">
      <c r="A1574">
        <v>19</v>
      </c>
      <c r="B1574">
        <v>2</v>
      </c>
      <c r="C1574">
        <v>6</v>
      </c>
      <c r="D1574">
        <v>9</v>
      </c>
      <c r="E1574">
        <v>46</v>
      </c>
      <c r="F1574">
        <v>32</v>
      </c>
      <c r="G1574">
        <v>0</v>
      </c>
      <c r="H1574">
        <v>0</v>
      </c>
      <c r="I1574">
        <v>11</v>
      </c>
      <c r="J1574">
        <v>1</v>
      </c>
      <c r="K1574">
        <v>67</v>
      </c>
      <c r="L1574">
        <v>3</v>
      </c>
      <c r="M1574">
        <v>2294</v>
      </c>
      <c r="N1574">
        <v>36091</v>
      </c>
      <c r="O1574">
        <v>4.1965000000000003</v>
      </c>
      <c r="P1574">
        <v>4998</v>
      </c>
      <c r="Q1574">
        <v>503</v>
      </c>
      <c r="R1574">
        <v>7684</v>
      </c>
      <c r="S1574">
        <v>130</v>
      </c>
      <c r="T1574">
        <v>7746</v>
      </c>
      <c r="U1574">
        <v>1107</v>
      </c>
      <c r="V1574">
        <v>7664</v>
      </c>
      <c r="W1574">
        <v>121</v>
      </c>
      <c r="X1574">
        <v>7996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/>
      <c r="AR1574"/>
      <c r="AS1574">
        <v>-16</v>
      </c>
      <c r="AT1574" s="4">
        <v>9</v>
      </c>
    </row>
    <row r="1575" spans="1:46" s="4" customFormat="1" ht="12" customHeight="1" x14ac:dyDescent="0.25">
      <c r="A1575">
        <v>19</v>
      </c>
      <c r="B1575">
        <v>2</v>
      </c>
      <c r="C1575">
        <v>6</v>
      </c>
      <c r="D1575">
        <v>10</v>
      </c>
      <c r="E1575">
        <v>6</v>
      </c>
      <c r="F1575">
        <v>57</v>
      </c>
      <c r="G1575">
        <v>0</v>
      </c>
      <c r="H1575">
        <v>0</v>
      </c>
      <c r="I1575">
        <v>11</v>
      </c>
      <c r="J1575">
        <v>1</v>
      </c>
      <c r="K1575">
        <v>68</v>
      </c>
      <c r="L1575">
        <v>3</v>
      </c>
      <c r="M1575">
        <v>2220</v>
      </c>
      <c r="N1575">
        <v>20349</v>
      </c>
      <c r="O1575">
        <v>0.254</v>
      </c>
      <c r="P1575">
        <v>2138</v>
      </c>
      <c r="Q1575">
        <v>518</v>
      </c>
      <c r="R1575">
        <v>3966</v>
      </c>
      <c r="S1575">
        <v>133</v>
      </c>
      <c r="T1575">
        <v>4834</v>
      </c>
      <c r="U1575">
        <v>795</v>
      </c>
      <c r="V1575">
        <v>2970</v>
      </c>
      <c r="W1575">
        <v>180</v>
      </c>
      <c r="X1575">
        <v>3076</v>
      </c>
      <c r="Y1575">
        <v>179</v>
      </c>
      <c r="Z1575">
        <v>3362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/>
      <c r="AR1575"/>
      <c r="AS1575">
        <v>-16</v>
      </c>
      <c r="AT1575" s="4">
        <v>10</v>
      </c>
    </row>
    <row r="1576" spans="1:46" s="4" customFormat="1" ht="12" customHeight="1" x14ac:dyDescent="0.25">
      <c r="A1576">
        <v>19</v>
      </c>
      <c r="B1576">
        <v>2</v>
      </c>
      <c r="C1576">
        <v>6</v>
      </c>
      <c r="D1576">
        <v>10</v>
      </c>
      <c r="E1576">
        <v>38</v>
      </c>
      <c r="F1576">
        <v>55</v>
      </c>
      <c r="G1576">
        <v>0</v>
      </c>
      <c r="H1576">
        <v>0</v>
      </c>
      <c r="I1576">
        <v>11</v>
      </c>
      <c r="J1576">
        <v>3</v>
      </c>
      <c r="K1576">
        <v>81</v>
      </c>
      <c r="L1576">
        <v>4</v>
      </c>
      <c r="M1576">
        <v>2226</v>
      </c>
      <c r="N1576">
        <v>14095</v>
      </c>
      <c r="O1576">
        <v>3.5999999999999997E-2</v>
      </c>
      <c r="P1576">
        <v>3224</v>
      </c>
      <c r="Q1576">
        <v>483</v>
      </c>
      <c r="R1576">
        <v>1924</v>
      </c>
      <c r="S1576">
        <v>140</v>
      </c>
      <c r="T1576">
        <v>1778</v>
      </c>
      <c r="U1576">
        <v>643</v>
      </c>
      <c r="V1576">
        <v>1468</v>
      </c>
      <c r="W1576">
        <v>156</v>
      </c>
      <c r="X1576">
        <v>1410</v>
      </c>
      <c r="Y1576">
        <v>155</v>
      </c>
      <c r="Z1576">
        <v>1636</v>
      </c>
      <c r="AA1576">
        <v>588</v>
      </c>
      <c r="AB1576">
        <v>1236</v>
      </c>
      <c r="AC1576">
        <v>123</v>
      </c>
      <c r="AD1576">
        <v>1416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/>
      <c r="AR1576"/>
      <c r="AS1576">
        <v>-16</v>
      </c>
      <c r="AT1576" s="4">
        <v>3</v>
      </c>
    </row>
    <row r="1577" spans="1:46" s="4" customFormat="1" ht="12" customHeight="1" x14ac:dyDescent="0.25">
      <c r="A1577">
        <v>19</v>
      </c>
      <c r="B1577">
        <v>2</v>
      </c>
      <c r="C1577">
        <v>6</v>
      </c>
      <c r="D1577">
        <v>10</v>
      </c>
      <c r="E1577">
        <v>38</v>
      </c>
      <c r="F1577">
        <v>55</v>
      </c>
      <c r="G1577">
        <v>0</v>
      </c>
      <c r="H1577">
        <v>0</v>
      </c>
      <c r="I1577">
        <v>11</v>
      </c>
      <c r="J1577">
        <v>2</v>
      </c>
      <c r="K1577">
        <v>79</v>
      </c>
      <c r="L1577">
        <v>4</v>
      </c>
      <c r="M1577">
        <v>2284</v>
      </c>
      <c r="N1577">
        <v>7204</v>
      </c>
      <c r="O1577">
        <v>3.5999999999999999E-3</v>
      </c>
      <c r="P1577">
        <v>2028</v>
      </c>
      <c r="Q1577">
        <v>468</v>
      </c>
      <c r="R1577">
        <v>786</v>
      </c>
      <c r="S1577">
        <v>136</v>
      </c>
      <c r="T1577">
        <v>1194</v>
      </c>
      <c r="U1577">
        <v>621</v>
      </c>
      <c r="V1577">
        <v>754</v>
      </c>
      <c r="W1577">
        <v>151</v>
      </c>
      <c r="X1577">
        <v>670</v>
      </c>
      <c r="Y1577">
        <v>151</v>
      </c>
      <c r="Z1577">
        <v>630</v>
      </c>
      <c r="AA1577">
        <v>570</v>
      </c>
      <c r="AB1577">
        <v>688</v>
      </c>
      <c r="AC1577">
        <v>122</v>
      </c>
      <c r="AD1577">
        <v>450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/>
      <c r="AR1577"/>
      <c r="AS1577">
        <v>-16</v>
      </c>
      <c r="AT1577" s="4">
        <v>5</v>
      </c>
    </row>
    <row r="1578" spans="1:46" s="4" customFormat="1" ht="12" customHeight="1" x14ac:dyDescent="0.25">
      <c r="A1578">
        <v>19</v>
      </c>
      <c r="B1578">
        <v>2</v>
      </c>
      <c r="C1578">
        <v>6</v>
      </c>
      <c r="D1578">
        <v>11</v>
      </c>
      <c r="E1578">
        <v>37</v>
      </c>
      <c r="F1578">
        <v>9</v>
      </c>
      <c r="G1578">
        <v>0</v>
      </c>
      <c r="H1578">
        <v>0</v>
      </c>
      <c r="I1578">
        <v>11</v>
      </c>
      <c r="J1578">
        <v>2</v>
      </c>
      <c r="K1578">
        <v>42</v>
      </c>
      <c r="L1578">
        <v>4</v>
      </c>
      <c r="M1578">
        <v>2520</v>
      </c>
      <c r="N1578">
        <v>18938</v>
      </c>
      <c r="O1578">
        <v>0.214</v>
      </c>
      <c r="P1578">
        <v>5610</v>
      </c>
      <c r="Q1578">
        <v>488</v>
      </c>
      <c r="R1578">
        <v>2398</v>
      </c>
      <c r="S1578">
        <v>129</v>
      </c>
      <c r="T1578">
        <v>2354</v>
      </c>
      <c r="U1578">
        <v>662</v>
      </c>
      <c r="V1578">
        <v>1766</v>
      </c>
      <c r="W1578">
        <v>151</v>
      </c>
      <c r="X1578">
        <v>1690</v>
      </c>
      <c r="Y1578">
        <v>152</v>
      </c>
      <c r="Z1578">
        <v>2144</v>
      </c>
      <c r="AA1578">
        <v>579</v>
      </c>
      <c r="AB1578">
        <v>1150</v>
      </c>
      <c r="AC1578">
        <v>120</v>
      </c>
      <c r="AD1578">
        <v>1822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/>
      <c r="AR1578"/>
      <c r="AS1578">
        <v>-17</v>
      </c>
      <c r="AT1578" s="4">
        <v>3</v>
      </c>
    </row>
    <row r="1579" spans="1:46" s="4" customFormat="1" ht="12" customHeight="1" x14ac:dyDescent="0.25">
      <c r="A1579">
        <v>19</v>
      </c>
      <c r="B1579">
        <v>2</v>
      </c>
      <c r="C1579">
        <v>6</v>
      </c>
      <c r="D1579">
        <v>11</v>
      </c>
      <c r="E1579">
        <v>50</v>
      </c>
      <c r="F1579">
        <v>13</v>
      </c>
      <c r="G1579">
        <v>0</v>
      </c>
      <c r="H1579">
        <v>0</v>
      </c>
      <c r="I1579">
        <v>11</v>
      </c>
      <c r="J1579">
        <v>2</v>
      </c>
      <c r="K1579">
        <v>59</v>
      </c>
      <c r="L1579">
        <v>4</v>
      </c>
      <c r="M1579">
        <v>3035</v>
      </c>
      <c r="N1579">
        <v>24661</v>
      </c>
      <c r="O1579">
        <v>0.45150000000000001</v>
      </c>
      <c r="P1579">
        <v>5226</v>
      </c>
      <c r="Q1579">
        <v>500</v>
      </c>
      <c r="R1579">
        <v>4706</v>
      </c>
      <c r="S1579">
        <v>137</v>
      </c>
      <c r="T1579">
        <v>4346</v>
      </c>
      <c r="U1579">
        <v>1136</v>
      </c>
      <c r="V1579">
        <v>2768</v>
      </c>
      <c r="W1579">
        <v>149</v>
      </c>
      <c r="X1579">
        <v>2434</v>
      </c>
      <c r="Y1579">
        <v>150</v>
      </c>
      <c r="Z1579">
        <v>2608</v>
      </c>
      <c r="AA1579">
        <v>680</v>
      </c>
      <c r="AB1579">
        <v>2568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/>
      <c r="AR1579"/>
      <c r="AS1579">
        <v>-17</v>
      </c>
      <c r="AT1579" s="4">
        <v>13</v>
      </c>
    </row>
    <row r="1580" spans="1:46" s="4" customFormat="1" ht="12" customHeight="1" x14ac:dyDescent="0.25">
      <c r="A1580">
        <v>19</v>
      </c>
      <c r="B1580">
        <v>2</v>
      </c>
      <c r="C1580">
        <v>6</v>
      </c>
      <c r="D1580">
        <v>12</v>
      </c>
      <c r="E1580">
        <v>2</v>
      </c>
      <c r="F1580">
        <v>9</v>
      </c>
      <c r="G1580">
        <v>0</v>
      </c>
      <c r="H1580">
        <v>0</v>
      </c>
      <c r="I1580">
        <v>11</v>
      </c>
      <c r="J1580">
        <v>1</v>
      </c>
      <c r="K1580">
        <v>66</v>
      </c>
      <c r="L1580">
        <v>3</v>
      </c>
      <c r="M1580">
        <v>2110</v>
      </c>
      <c r="N1580">
        <v>30706</v>
      </c>
      <c r="O1580">
        <v>2.0070000000000001</v>
      </c>
      <c r="P1580">
        <v>5202</v>
      </c>
      <c r="Q1580">
        <v>493</v>
      </c>
      <c r="R1580">
        <v>6660</v>
      </c>
      <c r="S1580">
        <v>134</v>
      </c>
      <c r="T1580">
        <v>6780</v>
      </c>
      <c r="U1580">
        <v>973</v>
      </c>
      <c r="V1580">
        <v>6058</v>
      </c>
      <c r="W1580">
        <v>121</v>
      </c>
      <c r="X1580">
        <v>6002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/>
      <c r="AR1580"/>
      <c r="AS1580">
        <v>-16</v>
      </c>
      <c r="AT1580" s="4">
        <v>9</v>
      </c>
    </row>
    <row r="1581" spans="1:46" s="4" customFormat="1" ht="12" customHeight="1" x14ac:dyDescent="0.25">
      <c r="A1581">
        <v>19</v>
      </c>
      <c r="B1581">
        <v>2</v>
      </c>
      <c r="C1581">
        <v>6</v>
      </c>
      <c r="D1581">
        <v>12</v>
      </c>
      <c r="E1581">
        <v>5</v>
      </c>
      <c r="F1581">
        <v>34</v>
      </c>
      <c r="G1581">
        <v>0</v>
      </c>
      <c r="H1581">
        <v>0</v>
      </c>
      <c r="I1581">
        <v>11</v>
      </c>
      <c r="J1581">
        <v>2</v>
      </c>
      <c r="K1581">
        <v>29</v>
      </c>
      <c r="L1581">
        <v>4</v>
      </c>
      <c r="M1581">
        <v>2589</v>
      </c>
      <c r="N1581">
        <v>14748</v>
      </c>
      <c r="O1581">
        <v>5.1999999999999998E-2</v>
      </c>
      <c r="P1581">
        <v>3564</v>
      </c>
      <c r="Q1581">
        <v>486</v>
      </c>
      <c r="R1581">
        <v>2106</v>
      </c>
      <c r="S1581">
        <v>134</v>
      </c>
      <c r="T1581">
        <v>2096</v>
      </c>
      <c r="U1581">
        <v>612</v>
      </c>
      <c r="V1581">
        <v>1498</v>
      </c>
      <c r="W1581">
        <v>148</v>
      </c>
      <c r="X1581">
        <v>1562</v>
      </c>
      <c r="Y1581">
        <v>150</v>
      </c>
      <c r="Z1581">
        <v>1342</v>
      </c>
      <c r="AA1581">
        <v>564</v>
      </c>
      <c r="AB1581">
        <v>1236</v>
      </c>
      <c r="AC1581">
        <v>149</v>
      </c>
      <c r="AD1581">
        <v>1340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/>
      <c r="AR1581"/>
      <c r="AS1581">
        <v>-17</v>
      </c>
      <c r="AT1581" s="4">
        <v>3</v>
      </c>
    </row>
    <row r="1582" spans="1:46" s="4" customFormat="1" ht="12" customHeight="1" x14ac:dyDescent="0.25">
      <c r="A1582">
        <v>19</v>
      </c>
      <c r="B1582">
        <v>2</v>
      </c>
      <c r="C1582">
        <v>6</v>
      </c>
      <c r="D1582">
        <v>12</v>
      </c>
      <c r="E1582">
        <v>27</v>
      </c>
      <c r="F1582">
        <v>22</v>
      </c>
      <c r="G1582">
        <v>0</v>
      </c>
      <c r="H1582">
        <v>0</v>
      </c>
      <c r="I1582">
        <v>11</v>
      </c>
      <c r="J1582">
        <v>1</v>
      </c>
      <c r="K1582">
        <v>66</v>
      </c>
      <c r="L1582">
        <v>1</v>
      </c>
      <c r="M1582">
        <v>509</v>
      </c>
      <c r="N1582">
        <v>2367</v>
      </c>
      <c r="O1582">
        <v>2.2000000000000001E-3</v>
      </c>
      <c r="P1582">
        <v>1184</v>
      </c>
      <c r="Q1582">
        <v>320</v>
      </c>
      <c r="R1582">
        <v>1182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/>
      <c r="AR1582"/>
      <c r="AS1582">
        <v>-17</v>
      </c>
      <c r="AT1582" s="4">
        <v>3</v>
      </c>
    </row>
    <row r="1583" spans="1:46" s="4" customFormat="1" ht="12" customHeight="1" x14ac:dyDescent="0.25">
      <c r="A1583">
        <v>19</v>
      </c>
      <c r="B1583">
        <v>2</v>
      </c>
      <c r="C1583">
        <v>6</v>
      </c>
      <c r="D1583">
        <v>14</v>
      </c>
      <c r="E1583">
        <v>1</v>
      </c>
      <c r="F1583">
        <v>31</v>
      </c>
      <c r="G1583">
        <v>0</v>
      </c>
      <c r="H1583">
        <v>0</v>
      </c>
      <c r="I1583">
        <v>11</v>
      </c>
      <c r="J1583">
        <v>2</v>
      </c>
      <c r="K1583">
        <v>65</v>
      </c>
      <c r="L1583">
        <v>1</v>
      </c>
      <c r="M1583">
        <v>433</v>
      </c>
      <c r="N1583">
        <v>1008</v>
      </c>
      <c r="O1583">
        <v>4.0000000000000002E-4</v>
      </c>
      <c r="P1583">
        <v>576</v>
      </c>
      <c r="Q1583">
        <v>345</v>
      </c>
      <c r="R1583">
        <v>430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/>
      <c r="AR1583"/>
      <c r="AS1583">
        <v>-17</v>
      </c>
      <c r="AT1583" s="4">
        <v>2</v>
      </c>
    </row>
    <row r="1584" spans="1:46" s="4" customFormat="1" ht="12" customHeight="1" x14ac:dyDescent="0.25">
      <c r="A1584">
        <v>19</v>
      </c>
      <c r="B1584">
        <v>2</v>
      </c>
      <c r="C1584">
        <v>6</v>
      </c>
      <c r="D1584">
        <v>14</v>
      </c>
      <c r="E1584">
        <v>48</v>
      </c>
      <c r="F1584">
        <v>4</v>
      </c>
      <c r="G1584">
        <v>0</v>
      </c>
      <c r="H1584">
        <v>0</v>
      </c>
      <c r="I1584">
        <v>11</v>
      </c>
      <c r="J1584">
        <v>2</v>
      </c>
      <c r="K1584">
        <v>39</v>
      </c>
      <c r="L1584">
        <v>4</v>
      </c>
      <c r="M1584">
        <v>2451</v>
      </c>
      <c r="N1584">
        <v>21838</v>
      </c>
      <c r="O1584">
        <v>0.20150000000000001</v>
      </c>
      <c r="P1584">
        <v>4802</v>
      </c>
      <c r="Q1584">
        <v>547</v>
      </c>
      <c r="R1584">
        <v>3008</v>
      </c>
      <c r="S1584">
        <v>131</v>
      </c>
      <c r="T1584">
        <v>2616</v>
      </c>
      <c r="U1584">
        <v>530</v>
      </c>
      <c r="V1584">
        <v>2326</v>
      </c>
      <c r="W1584">
        <v>149</v>
      </c>
      <c r="X1584">
        <v>2214</v>
      </c>
      <c r="Y1584">
        <v>150</v>
      </c>
      <c r="Z1584">
        <v>2292</v>
      </c>
      <c r="AA1584">
        <v>539</v>
      </c>
      <c r="AB1584">
        <v>2250</v>
      </c>
      <c r="AC1584">
        <v>179</v>
      </c>
      <c r="AD1584">
        <v>2326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/>
      <c r="AR1584"/>
      <c r="AS1584">
        <v>-17</v>
      </c>
      <c r="AT1584" s="4">
        <v>13</v>
      </c>
    </row>
    <row r="1585" spans="1:46" s="4" customFormat="1" ht="12" customHeight="1" x14ac:dyDescent="0.25">
      <c r="A1585">
        <v>19</v>
      </c>
      <c r="B1585">
        <v>2</v>
      </c>
      <c r="C1585">
        <v>6</v>
      </c>
      <c r="D1585">
        <v>14</v>
      </c>
      <c r="E1585">
        <v>48</v>
      </c>
      <c r="F1585">
        <v>36</v>
      </c>
      <c r="G1585">
        <v>0</v>
      </c>
      <c r="H1585">
        <v>0</v>
      </c>
      <c r="I1585">
        <v>11</v>
      </c>
      <c r="J1585">
        <v>2</v>
      </c>
      <c r="K1585">
        <v>80</v>
      </c>
      <c r="L1585">
        <v>4</v>
      </c>
      <c r="M1585">
        <v>2436</v>
      </c>
      <c r="N1585">
        <v>19246</v>
      </c>
      <c r="O1585">
        <v>0.17549999999999999</v>
      </c>
      <c r="P1585">
        <v>4842</v>
      </c>
      <c r="Q1585">
        <v>525</v>
      </c>
      <c r="R1585">
        <v>2564</v>
      </c>
      <c r="S1585">
        <v>126</v>
      </c>
      <c r="T1585">
        <v>2588</v>
      </c>
      <c r="U1585">
        <v>550</v>
      </c>
      <c r="V1585">
        <v>2054</v>
      </c>
      <c r="W1585">
        <v>148</v>
      </c>
      <c r="X1585">
        <v>2130</v>
      </c>
      <c r="Y1585">
        <v>151</v>
      </c>
      <c r="Z1585">
        <v>1644</v>
      </c>
      <c r="AA1585">
        <v>550</v>
      </c>
      <c r="AB1585">
        <v>1690</v>
      </c>
      <c r="AC1585">
        <v>179</v>
      </c>
      <c r="AD1585">
        <v>1730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/>
      <c r="AR1585"/>
      <c r="AS1585">
        <v>-17</v>
      </c>
      <c r="AT1585" s="4">
        <v>3</v>
      </c>
    </row>
    <row r="1586" spans="1:46" s="4" customFormat="1" ht="12" customHeight="1" x14ac:dyDescent="0.25">
      <c r="A1586">
        <v>19</v>
      </c>
      <c r="B1586">
        <v>2</v>
      </c>
      <c r="C1586">
        <v>6</v>
      </c>
      <c r="D1586">
        <v>15</v>
      </c>
      <c r="E1586">
        <v>17</v>
      </c>
      <c r="F1586">
        <v>58</v>
      </c>
      <c r="G1586">
        <v>0</v>
      </c>
      <c r="H1586">
        <v>0</v>
      </c>
      <c r="I1586">
        <v>11</v>
      </c>
      <c r="J1586">
        <v>2</v>
      </c>
      <c r="K1586">
        <v>59</v>
      </c>
      <c r="L1586">
        <v>1</v>
      </c>
      <c r="M1586">
        <v>502</v>
      </c>
      <c r="N1586">
        <v>1808</v>
      </c>
      <c r="O1586">
        <v>4.0000000000000002E-4</v>
      </c>
      <c r="P1586">
        <v>888</v>
      </c>
      <c r="Q1586">
        <v>281</v>
      </c>
      <c r="R1586">
        <v>920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/>
      <c r="AR1586"/>
      <c r="AS1586">
        <v>-17</v>
      </c>
      <c r="AT1586" s="4">
        <v>3</v>
      </c>
    </row>
    <row r="1587" spans="1:46" s="4" customFormat="1" ht="12" customHeight="1" x14ac:dyDescent="0.25">
      <c r="A1587">
        <v>19</v>
      </c>
      <c r="B1587">
        <v>2</v>
      </c>
      <c r="C1587">
        <v>6</v>
      </c>
      <c r="D1587">
        <v>15</v>
      </c>
      <c r="E1587">
        <v>37</v>
      </c>
      <c r="F1587">
        <v>36</v>
      </c>
      <c r="G1587">
        <v>0</v>
      </c>
      <c r="H1587">
        <v>0</v>
      </c>
      <c r="I1587">
        <v>11</v>
      </c>
      <c r="J1587">
        <v>4</v>
      </c>
      <c r="K1587">
        <v>91</v>
      </c>
      <c r="L1587">
        <v>1</v>
      </c>
      <c r="M1587">
        <v>457</v>
      </c>
      <c r="N1587">
        <v>3460</v>
      </c>
      <c r="O1587">
        <v>4.0000000000000001E-3</v>
      </c>
      <c r="P1587">
        <v>1842</v>
      </c>
      <c r="Q1587">
        <v>454</v>
      </c>
      <c r="R1587">
        <v>1618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/>
      <c r="AR1587"/>
      <c r="AS1587">
        <v>-17</v>
      </c>
      <c r="AT1587" s="4">
        <v>5</v>
      </c>
    </row>
    <row r="1588" spans="1:46" s="4" customFormat="1" ht="12" customHeight="1" x14ac:dyDescent="0.25">
      <c r="A1588">
        <v>19</v>
      </c>
      <c r="B1588">
        <v>2</v>
      </c>
      <c r="C1588">
        <v>6</v>
      </c>
      <c r="D1588">
        <v>15</v>
      </c>
      <c r="E1588">
        <v>37</v>
      </c>
      <c r="F1588">
        <v>36</v>
      </c>
      <c r="G1588">
        <v>0</v>
      </c>
      <c r="H1588">
        <v>0</v>
      </c>
      <c r="I1588">
        <v>11</v>
      </c>
      <c r="J1588">
        <v>1</v>
      </c>
      <c r="K1588">
        <v>88</v>
      </c>
      <c r="L1588">
        <v>1</v>
      </c>
      <c r="M1588">
        <v>462</v>
      </c>
      <c r="N1588">
        <v>1902</v>
      </c>
      <c r="O1588">
        <v>4.0000000000000002E-4</v>
      </c>
      <c r="P1588">
        <v>838</v>
      </c>
      <c r="Q1588">
        <v>443</v>
      </c>
      <c r="R1588">
        <v>1062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/>
      <c r="AR1588"/>
      <c r="AS1588">
        <v>-17</v>
      </c>
      <c r="AT1588" s="4">
        <v>3</v>
      </c>
    </row>
    <row r="1589" spans="1:46" s="4" customFormat="1" ht="12" customHeight="1" x14ac:dyDescent="0.25">
      <c r="A1589">
        <v>19</v>
      </c>
      <c r="B1589">
        <v>2</v>
      </c>
      <c r="C1589">
        <v>6</v>
      </c>
      <c r="D1589">
        <v>16</v>
      </c>
      <c r="E1589">
        <v>14</v>
      </c>
      <c r="F1589">
        <v>46</v>
      </c>
      <c r="G1589">
        <v>0</v>
      </c>
      <c r="H1589">
        <v>0</v>
      </c>
      <c r="I1589">
        <v>11</v>
      </c>
      <c r="J1589">
        <v>2</v>
      </c>
      <c r="K1589">
        <v>66</v>
      </c>
      <c r="L1589">
        <v>1</v>
      </c>
      <c r="M1589">
        <v>611</v>
      </c>
      <c r="N1589">
        <v>2626</v>
      </c>
      <c r="O1589">
        <v>2.2000000000000001E-3</v>
      </c>
      <c r="P1589">
        <v>1332</v>
      </c>
      <c r="Q1589">
        <v>430</v>
      </c>
      <c r="R1589">
        <v>1292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/>
      <c r="AR1589"/>
      <c r="AS1589">
        <v>-17</v>
      </c>
      <c r="AT1589" s="4">
        <v>3</v>
      </c>
    </row>
    <row r="1590" spans="1:46" s="4" customFormat="1" ht="12" customHeight="1" x14ac:dyDescent="0.25">
      <c r="A1590">
        <v>19</v>
      </c>
      <c r="B1590">
        <v>2</v>
      </c>
      <c r="C1590">
        <v>6</v>
      </c>
      <c r="D1590">
        <v>16</v>
      </c>
      <c r="E1590">
        <v>18</v>
      </c>
      <c r="F1590">
        <v>31</v>
      </c>
      <c r="G1590">
        <v>0</v>
      </c>
      <c r="H1590">
        <v>0</v>
      </c>
      <c r="I1590">
        <v>11</v>
      </c>
      <c r="J1590">
        <v>2</v>
      </c>
      <c r="K1590">
        <v>63</v>
      </c>
      <c r="L1590">
        <v>4</v>
      </c>
      <c r="M1590">
        <v>2485</v>
      </c>
      <c r="N1590">
        <v>13821</v>
      </c>
      <c r="O1590">
        <v>2.8000000000000001E-2</v>
      </c>
      <c r="P1590">
        <v>2702</v>
      </c>
      <c r="Q1590">
        <v>487</v>
      </c>
      <c r="R1590">
        <v>2090</v>
      </c>
      <c r="S1590">
        <v>128</v>
      </c>
      <c r="T1590">
        <v>2010</v>
      </c>
      <c r="U1590">
        <v>596</v>
      </c>
      <c r="V1590">
        <v>1670</v>
      </c>
      <c r="W1590">
        <v>149</v>
      </c>
      <c r="X1590">
        <v>1386</v>
      </c>
      <c r="Y1590">
        <v>148</v>
      </c>
      <c r="Z1590">
        <v>1356</v>
      </c>
      <c r="AA1590">
        <v>569</v>
      </c>
      <c r="AB1590">
        <v>1274</v>
      </c>
      <c r="AC1590">
        <v>123</v>
      </c>
      <c r="AD1590">
        <v>1330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/>
      <c r="AR1590"/>
      <c r="AS1590">
        <v>-17</v>
      </c>
      <c r="AT1590" s="4">
        <v>3</v>
      </c>
    </row>
    <row r="1591" spans="1:46" s="4" customFormat="1" ht="12" customHeight="1" x14ac:dyDescent="0.25">
      <c r="A1591">
        <v>19</v>
      </c>
      <c r="B1591">
        <v>2</v>
      </c>
      <c r="C1591">
        <v>6</v>
      </c>
      <c r="D1591">
        <v>16</v>
      </c>
      <c r="E1591">
        <v>27</v>
      </c>
      <c r="F1591">
        <v>11</v>
      </c>
      <c r="G1591">
        <v>0</v>
      </c>
      <c r="H1591">
        <v>0</v>
      </c>
      <c r="I1591">
        <v>11</v>
      </c>
      <c r="J1591">
        <v>1</v>
      </c>
      <c r="K1591">
        <v>66</v>
      </c>
      <c r="L1591">
        <v>4</v>
      </c>
      <c r="M1591">
        <v>2496</v>
      </c>
      <c r="N1591">
        <v>68074</v>
      </c>
      <c r="O1591">
        <v>13.766999999999999</v>
      </c>
      <c r="P1591">
        <v>4656</v>
      </c>
      <c r="Q1591">
        <v>484</v>
      </c>
      <c r="R1591">
        <v>9630</v>
      </c>
      <c r="S1591">
        <v>129</v>
      </c>
      <c r="T1591">
        <v>9418</v>
      </c>
      <c r="U1591">
        <v>603</v>
      </c>
      <c r="V1591">
        <v>8460</v>
      </c>
      <c r="W1591">
        <v>149</v>
      </c>
      <c r="X1591">
        <v>8404</v>
      </c>
      <c r="Y1591">
        <v>150</v>
      </c>
      <c r="Z1591">
        <v>8738</v>
      </c>
      <c r="AA1591">
        <v>568</v>
      </c>
      <c r="AB1591">
        <v>9634</v>
      </c>
      <c r="AC1591">
        <v>126</v>
      </c>
      <c r="AD1591">
        <v>9130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/>
      <c r="AR1591"/>
      <c r="AS1591">
        <v>-17</v>
      </c>
      <c r="AT1591" s="4">
        <v>13</v>
      </c>
    </row>
    <row r="1592" spans="1:46" s="4" customFormat="1" ht="12" customHeight="1" x14ac:dyDescent="0.25">
      <c r="A1592">
        <v>19</v>
      </c>
      <c r="B1592">
        <v>2</v>
      </c>
      <c r="C1592">
        <v>6</v>
      </c>
      <c r="D1592">
        <v>16</v>
      </c>
      <c r="E1592">
        <v>30</v>
      </c>
      <c r="F1592">
        <v>3</v>
      </c>
      <c r="G1592">
        <v>0</v>
      </c>
      <c r="H1592">
        <v>0</v>
      </c>
      <c r="I1592">
        <v>11</v>
      </c>
      <c r="J1592">
        <v>1</v>
      </c>
      <c r="K1592">
        <v>67</v>
      </c>
      <c r="L1592">
        <v>4</v>
      </c>
      <c r="M1592">
        <v>2486</v>
      </c>
      <c r="N1592">
        <v>72046</v>
      </c>
      <c r="O1592">
        <v>18.146999999999998</v>
      </c>
      <c r="P1592">
        <v>4682</v>
      </c>
      <c r="Q1592">
        <v>483</v>
      </c>
      <c r="R1592">
        <v>9960</v>
      </c>
      <c r="S1592">
        <v>130</v>
      </c>
      <c r="T1592">
        <v>9960</v>
      </c>
      <c r="U1592">
        <v>603</v>
      </c>
      <c r="V1592">
        <v>9032</v>
      </c>
      <c r="W1592">
        <v>148</v>
      </c>
      <c r="X1592">
        <v>8818</v>
      </c>
      <c r="Y1592">
        <v>150</v>
      </c>
      <c r="Z1592">
        <v>9038</v>
      </c>
      <c r="AA1592">
        <v>575</v>
      </c>
      <c r="AB1592">
        <v>10408</v>
      </c>
      <c r="AC1592">
        <v>125</v>
      </c>
      <c r="AD1592">
        <v>10142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/>
      <c r="AR1592"/>
      <c r="AS1592">
        <v>-17</v>
      </c>
      <c r="AT1592" s="4">
        <v>13</v>
      </c>
    </row>
    <row r="1593" spans="1:46" s="4" customFormat="1" ht="12" customHeight="1" x14ac:dyDescent="0.25">
      <c r="A1593">
        <v>19</v>
      </c>
      <c r="B1593">
        <v>2</v>
      </c>
      <c r="C1593">
        <v>6</v>
      </c>
      <c r="D1593">
        <v>16</v>
      </c>
      <c r="E1593">
        <v>31</v>
      </c>
      <c r="F1593">
        <v>15</v>
      </c>
      <c r="G1593">
        <v>0</v>
      </c>
      <c r="H1593">
        <v>0</v>
      </c>
      <c r="I1593">
        <v>11</v>
      </c>
      <c r="J1593">
        <v>2</v>
      </c>
      <c r="K1593">
        <v>59</v>
      </c>
      <c r="L1593">
        <v>4</v>
      </c>
      <c r="M1593">
        <v>2586</v>
      </c>
      <c r="N1593">
        <v>21160</v>
      </c>
      <c r="O1593">
        <v>0.33300000000000002</v>
      </c>
      <c r="P1593">
        <v>5812</v>
      </c>
      <c r="Q1593">
        <v>544</v>
      </c>
      <c r="R1593">
        <v>2820</v>
      </c>
      <c r="S1593">
        <v>128</v>
      </c>
      <c r="T1593">
        <v>2904</v>
      </c>
      <c r="U1593">
        <v>567</v>
      </c>
      <c r="V1593">
        <v>2222</v>
      </c>
      <c r="W1593">
        <v>149</v>
      </c>
      <c r="X1593">
        <v>1996</v>
      </c>
      <c r="Y1593">
        <v>148</v>
      </c>
      <c r="Z1593">
        <v>1962</v>
      </c>
      <c r="AA1593">
        <v>575</v>
      </c>
      <c r="AB1593">
        <v>1638</v>
      </c>
      <c r="AC1593">
        <v>125</v>
      </c>
      <c r="AD1593">
        <v>1802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/>
      <c r="AR1593"/>
      <c r="AS1593">
        <v>-17</v>
      </c>
      <c r="AT1593" s="4">
        <v>13</v>
      </c>
    </row>
    <row r="1594" spans="1:46" s="4" customFormat="1" ht="12" customHeight="1" x14ac:dyDescent="0.25">
      <c r="A1594">
        <v>19</v>
      </c>
      <c r="B1594">
        <v>2</v>
      </c>
      <c r="C1594">
        <v>6</v>
      </c>
      <c r="D1594">
        <v>16</v>
      </c>
      <c r="E1594">
        <v>32</v>
      </c>
      <c r="F1594">
        <v>43</v>
      </c>
      <c r="G1594">
        <v>0</v>
      </c>
      <c r="H1594">
        <v>0</v>
      </c>
      <c r="I1594">
        <v>11</v>
      </c>
      <c r="J1594">
        <v>1</v>
      </c>
      <c r="K1594">
        <v>54</v>
      </c>
      <c r="L1594">
        <v>1</v>
      </c>
      <c r="M1594">
        <v>630</v>
      </c>
      <c r="N1594">
        <v>2897</v>
      </c>
      <c r="O1594">
        <v>3.0999999999999999E-3</v>
      </c>
      <c r="P1594">
        <v>1284</v>
      </c>
      <c r="Q1594">
        <v>392</v>
      </c>
      <c r="R1594">
        <v>1612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/>
      <c r="AR1594"/>
      <c r="AS1594">
        <v>-17</v>
      </c>
      <c r="AT1594" s="4">
        <v>3</v>
      </c>
    </row>
    <row r="1595" spans="1:46" s="4" customFormat="1" ht="12" customHeight="1" x14ac:dyDescent="0.25">
      <c r="A1595">
        <v>19</v>
      </c>
      <c r="B1595">
        <v>2</v>
      </c>
      <c r="C1595">
        <v>6</v>
      </c>
      <c r="D1595">
        <v>16</v>
      </c>
      <c r="E1595">
        <v>32</v>
      </c>
      <c r="F1595">
        <v>54</v>
      </c>
      <c r="G1595">
        <v>0</v>
      </c>
      <c r="H1595">
        <v>0</v>
      </c>
      <c r="I1595">
        <v>11</v>
      </c>
      <c r="J1595">
        <v>2</v>
      </c>
      <c r="K1595">
        <v>77</v>
      </c>
      <c r="L1595">
        <v>4</v>
      </c>
      <c r="M1595">
        <v>3063</v>
      </c>
      <c r="N1595">
        <v>20693</v>
      </c>
      <c r="O1595">
        <v>0.13600000000000001</v>
      </c>
      <c r="P1595">
        <v>3790</v>
      </c>
      <c r="Q1595">
        <v>543</v>
      </c>
      <c r="R1595">
        <v>2960</v>
      </c>
      <c r="S1595">
        <v>137</v>
      </c>
      <c r="T1595">
        <v>3114</v>
      </c>
      <c r="U1595">
        <v>1126</v>
      </c>
      <c r="V1595">
        <v>2626</v>
      </c>
      <c r="W1595">
        <v>148</v>
      </c>
      <c r="X1595">
        <v>2840</v>
      </c>
      <c r="Y1595">
        <v>151</v>
      </c>
      <c r="Z1595">
        <v>2392</v>
      </c>
      <c r="AA1595">
        <v>682</v>
      </c>
      <c r="AB1595">
        <v>2966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/>
      <c r="AR1595"/>
      <c r="AS1595">
        <v>-17</v>
      </c>
      <c r="AT1595" s="4">
        <v>13</v>
      </c>
    </row>
    <row r="1596" spans="1:46" s="4" customFormat="1" ht="12" customHeight="1" x14ac:dyDescent="0.25">
      <c r="A1596">
        <v>19</v>
      </c>
      <c r="B1596">
        <v>2</v>
      </c>
      <c r="C1596">
        <v>6</v>
      </c>
      <c r="D1596">
        <v>16</v>
      </c>
      <c r="E1596">
        <v>33</v>
      </c>
      <c r="F1596">
        <v>39</v>
      </c>
      <c r="G1596">
        <v>0</v>
      </c>
      <c r="H1596">
        <v>0</v>
      </c>
      <c r="I1596">
        <v>11</v>
      </c>
      <c r="J1596">
        <v>1</v>
      </c>
      <c r="K1596">
        <v>78</v>
      </c>
      <c r="L1596">
        <v>2</v>
      </c>
      <c r="M1596">
        <v>1061</v>
      </c>
      <c r="N1596">
        <v>15320</v>
      </c>
      <c r="O1596">
        <v>0.54300000000000004</v>
      </c>
      <c r="P1596">
        <v>6840</v>
      </c>
      <c r="Q1596">
        <v>554</v>
      </c>
      <c r="R1596">
        <v>3018</v>
      </c>
      <c r="S1596">
        <v>138</v>
      </c>
      <c r="T1596">
        <v>2334</v>
      </c>
      <c r="U1596">
        <v>135</v>
      </c>
      <c r="V1596">
        <v>3126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/>
      <c r="AR1596"/>
      <c r="AS1596">
        <v>-17</v>
      </c>
      <c r="AT1596" s="4">
        <v>7</v>
      </c>
    </row>
    <row r="1597" spans="1:46" s="4" customFormat="1" ht="12" customHeight="1" x14ac:dyDescent="0.25">
      <c r="A1597">
        <v>19</v>
      </c>
      <c r="B1597">
        <v>2</v>
      </c>
      <c r="C1597">
        <v>6</v>
      </c>
      <c r="D1597">
        <v>16</v>
      </c>
      <c r="E1597">
        <v>36</v>
      </c>
      <c r="F1597">
        <v>31</v>
      </c>
      <c r="G1597">
        <v>0</v>
      </c>
      <c r="H1597">
        <v>0</v>
      </c>
      <c r="I1597">
        <v>11</v>
      </c>
      <c r="J1597">
        <v>1</v>
      </c>
      <c r="K1597">
        <v>79</v>
      </c>
      <c r="L1597">
        <v>2</v>
      </c>
      <c r="M1597">
        <v>829</v>
      </c>
      <c r="N1597">
        <v>10295</v>
      </c>
      <c r="O1597">
        <v>0.1575</v>
      </c>
      <c r="P1597">
        <v>5110</v>
      </c>
      <c r="Q1597">
        <v>473</v>
      </c>
      <c r="R1597">
        <v>2586</v>
      </c>
      <c r="S1597">
        <v>137</v>
      </c>
      <c r="T1597">
        <v>2598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/>
      <c r="AR1597"/>
      <c r="AS1597">
        <v>-17</v>
      </c>
      <c r="AT1597" s="4">
        <v>6</v>
      </c>
    </row>
    <row r="1598" spans="1:46" s="4" customFormat="1" ht="12" customHeight="1" x14ac:dyDescent="0.25">
      <c r="A1598">
        <v>19</v>
      </c>
      <c r="B1598">
        <v>2</v>
      </c>
      <c r="C1598">
        <v>6</v>
      </c>
      <c r="D1598">
        <v>16</v>
      </c>
      <c r="E1598">
        <v>37</v>
      </c>
      <c r="F1598">
        <v>0</v>
      </c>
      <c r="G1598">
        <v>0</v>
      </c>
      <c r="H1598">
        <v>0</v>
      </c>
      <c r="I1598">
        <v>11</v>
      </c>
      <c r="J1598">
        <v>1</v>
      </c>
      <c r="K1598">
        <v>70</v>
      </c>
      <c r="L1598">
        <v>2</v>
      </c>
      <c r="M1598">
        <v>1092</v>
      </c>
      <c r="N1598">
        <v>16261</v>
      </c>
      <c r="O1598">
        <v>0.55549999999999999</v>
      </c>
      <c r="P1598">
        <v>6998</v>
      </c>
      <c r="Q1598">
        <v>555</v>
      </c>
      <c r="R1598">
        <v>3026</v>
      </c>
      <c r="S1598">
        <v>137</v>
      </c>
      <c r="T1598">
        <v>3014</v>
      </c>
      <c r="U1598">
        <v>137</v>
      </c>
      <c r="V1598">
        <v>3220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/>
      <c r="AR1598"/>
      <c r="AS1598">
        <v>-17</v>
      </c>
      <c r="AT1598" s="4">
        <v>7</v>
      </c>
    </row>
    <row r="1599" spans="1:46" s="4" customFormat="1" ht="12" customHeight="1" x14ac:dyDescent="0.25">
      <c r="A1599">
        <v>19</v>
      </c>
      <c r="B1599">
        <v>2</v>
      </c>
      <c r="C1599">
        <v>6</v>
      </c>
      <c r="D1599">
        <v>16</v>
      </c>
      <c r="E1599">
        <v>39</v>
      </c>
      <c r="F1599">
        <v>38</v>
      </c>
      <c r="G1599">
        <v>0</v>
      </c>
      <c r="H1599">
        <v>0</v>
      </c>
      <c r="I1599">
        <v>11</v>
      </c>
      <c r="J1599">
        <v>1</v>
      </c>
      <c r="K1599">
        <v>75</v>
      </c>
      <c r="L1599">
        <v>1</v>
      </c>
      <c r="M1599">
        <v>643</v>
      </c>
      <c r="N1599">
        <v>3830</v>
      </c>
      <c r="O1599">
        <v>8.5000000000000006E-3</v>
      </c>
      <c r="P1599">
        <v>1600</v>
      </c>
      <c r="Q1599">
        <v>391</v>
      </c>
      <c r="R1599">
        <v>2230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/>
      <c r="AR1599"/>
      <c r="AS1599">
        <v>-17</v>
      </c>
      <c r="AT1599" s="4">
        <v>5</v>
      </c>
    </row>
    <row r="1600" spans="1:46" s="4" customFormat="1" ht="12" customHeight="1" x14ac:dyDescent="0.25">
      <c r="A1600">
        <v>19</v>
      </c>
      <c r="B1600">
        <v>2</v>
      </c>
      <c r="C1600">
        <v>6</v>
      </c>
      <c r="D1600">
        <v>16</v>
      </c>
      <c r="E1600">
        <v>59</v>
      </c>
      <c r="F1600">
        <v>55</v>
      </c>
      <c r="G1600">
        <v>0</v>
      </c>
      <c r="H1600">
        <v>0</v>
      </c>
      <c r="I1600">
        <v>11</v>
      </c>
      <c r="J1600">
        <v>1</v>
      </c>
      <c r="K1600">
        <v>44</v>
      </c>
      <c r="L1600">
        <v>3</v>
      </c>
      <c r="M1600">
        <v>2220</v>
      </c>
      <c r="N1600">
        <v>41989</v>
      </c>
      <c r="O1600">
        <v>5.032</v>
      </c>
      <c r="P1600">
        <v>4510</v>
      </c>
      <c r="Q1600">
        <v>447</v>
      </c>
      <c r="R1600">
        <v>8302</v>
      </c>
      <c r="S1600">
        <v>137</v>
      </c>
      <c r="T1600">
        <v>8858</v>
      </c>
      <c r="U1600">
        <v>953</v>
      </c>
      <c r="V1600">
        <v>6538</v>
      </c>
      <c r="W1600">
        <v>148</v>
      </c>
      <c r="X1600">
        <v>6914</v>
      </c>
      <c r="Y1600">
        <v>150</v>
      </c>
      <c r="Z1600">
        <v>6864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/>
      <c r="AR1600"/>
      <c r="AS1600">
        <v>-17</v>
      </c>
      <c r="AT1600" s="4">
        <v>10</v>
      </c>
    </row>
    <row r="1601" spans="1:46" s="4" customFormat="1" ht="12" customHeight="1" x14ac:dyDescent="0.25">
      <c r="A1601">
        <v>19</v>
      </c>
      <c r="B1601">
        <v>2</v>
      </c>
      <c r="C1601">
        <v>6</v>
      </c>
      <c r="D1601">
        <v>17</v>
      </c>
      <c r="E1601">
        <v>0</v>
      </c>
      <c r="F1601">
        <v>3</v>
      </c>
      <c r="G1601">
        <v>0</v>
      </c>
      <c r="H1601">
        <v>0</v>
      </c>
      <c r="I1601">
        <v>11</v>
      </c>
      <c r="J1601">
        <v>1</v>
      </c>
      <c r="K1601">
        <v>48</v>
      </c>
      <c r="L1601">
        <v>3</v>
      </c>
      <c r="M1601">
        <v>2233</v>
      </c>
      <c r="N1601">
        <v>44359</v>
      </c>
      <c r="O1601">
        <v>6.5860000000000003</v>
      </c>
      <c r="P1601">
        <v>5236</v>
      </c>
      <c r="Q1601">
        <v>541</v>
      </c>
      <c r="R1601">
        <v>9228</v>
      </c>
      <c r="S1601">
        <v>133</v>
      </c>
      <c r="T1601">
        <v>9832</v>
      </c>
      <c r="U1601">
        <v>933</v>
      </c>
      <c r="V1601">
        <v>6232</v>
      </c>
      <c r="W1601">
        <v>152</v>
      </c>
      <c r="X1601">
        <v>6496</v>
      </c>
      <c r="Y1601">
        <v>151</v>
      </c>
      <c r="Z1601">
        <v>7332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/>
      <c r="AR1601"/>
      <c r="AS1601">
        <v>-17</v>
      </c>
      <c r="AT1601" s="4">
        <v>10</v>
      </c>
    </row>
    <row r="1602" spans="1:46" s="4" customFormat="1" ht="12" customHeight="1" x14ac:dyDescent="0.25">
      <c r="A1602">
        <v>19</v>
      </c>
      <c r="B1602">
        <v>2</v>
      </c>
      <c r="C1602">
        <v>6</v>
      </c>
      <c r="D1602">
        <v>17</v>
      </c>
      <c r="E1602">
        <v>14</v>
      </c>
      <c r="F1602">
        <v>52</v>
      </c>
      <c r="G1602">
        <v>0</v>
      </c>
      <c r="H1602">
        <v>0</v>
      </c>
      <c r="I1602">
        <v>11</v>
      </c>
      <c r="J1602">
        <v>1</v>
      </c>
      <c r="K1602">
        <v>69</v>
      </c>
      <c r="L1602">
        <v>4</v>
      </c>
      <c r="M1602">
        <v>2459</v>
      </c>
      <c r="N1602">
        <v>67121</v>
      </c>
      <c r="O1602">
        <v>12.736000000000001</v>
      </c>
      <c r="P1602">
        <v>5376</v>
      </c>
      <c r="Q1602">
        <v>484</v>
      </c>
      <c r="R1602">
        <v>9206</v>
      </c>
      <c r="S1602">
        <v>129</v>
      </c>
      <c r="T1602">
        <v>9122</v>
      </c>
      <c r="U1602">
        <v>588</v>
      </c>
      <c r="V1602">
        <v>7802</v>
      </c>
      <c r="W1602">
        <v>149</v>
      </c>
      <c r="X1602">
        <v>8040</v>
      </c>
      <c r="Y1602">
        <v>150</v>
      </c>
      <c r="Z1602">
        <v>8594</v>
      </c>
      <c r="AA1602">
        <v>569</v>
      </c>
      <c r="AB1602">
        <v>9458</v>
      </c>
      <c r="AC1602">
        <v>124</v>
      </c>
      <c r="AD1602">
        <v>9520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/>
      <c r="AR1602"/>
      <c r="AS1602">
        <v>-17</v>
      </c>
      <c r="AT1602" s="4">
        <v>13</v>
      </c>
    </row>
    <row r="1603" spans="1:46" s="4" customFormat="1" ht="12" customHeight="1" x14ac:dyDescent="0.25">
      <c r="A1603">
        <v>19</v>
      </c>
      <c r="B1603">
        <v>2</v>
      </c>
      <c r="C1603">
        <v>6</v>
      </c>
      <c r="D1603">
        <v>17</v>
      </c>
      <c r="E1603">
        <v>17</v>
      </c>
      <c r="F1603">
        <v>45</v>
      </c>
      <c r="G1603">
        <v>0</v>
      </c>
      <c r="H1603">
        <v>0</v>
      </c>
      <c r="I1603">
        <v>11</v>
      </c>
      <c r="J1603">
        <v>1</v>
      </c>
      <c r="K1603">
        <v>60</v>
      </c>
      <c r="L1603">
        <v>1</v>
      </c>
      <c r="M1603">
        <v>409</v>
      </c>
      <c r="N1603">
        <v>1451</v>
      </c>
      <c r="O1603">
        <v>4.0000000000000002E-4</v>
      </c>
      <c r="P1603">
        <v>774</v>
      </c>
      <c r="Q1603">
        <v>261</v>
      </c>
      <c r="R1603">
        <v>676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/>
      <c r="AR1603"/>
      <c r="AS1603">
        <v>-17</v>
      </c>
      <c r="AT1603" s="4">
        <v>2</v>
      </c>
    </row>
    <row r="1604" spans="1:46" s="4" customFormat="1" ht="12" customHeight="1" x14ac:dyDescent="0.25">
      <c r="A1604">
        <v>19</v>
      </c>
      <c r="B1604">
        <v>2</v>
      </c>
      <c r="C1604">
        <v>6</v>
      </c>
      <c r="D1604">
        <v>17</v>
      </c>
      <c r="E1604">
        <v>26</v>
      </c>
      <c r="F1604">
        <v>0</v>
      </c>
      <c r="G1604">
        <v>0</v>
      </c>
      <c r="H1604">
        <v>0</v>
      </c>
      <c r="I1604">
        <v>11</v>
      </c>
      <c r="J1604">
        <v>1</v>
      </c>
      <c r="K1604">
        <v>68</v>
      </c>
      <c r="L1604">
        <v>4</v>
      </c>
      <c r="M1604">
        <v>2555</v>
      </c>
      <c r="N1604">
        <v>71841</v>
      </c>
      <c r="O1604">
        <v>18.632000000000001</v>
      </c>
      <c r="P1604">
        <v>4744</v>
      </c>
      <c r="Q1604">
        <v>523</v>
      </c>
      <c r="R1604">
        <v>10560</v>
      </c>
      <c r="S1604">
        <v>135</v>
      </c>
      <c r="T1604">
        <v>9644</v>
      </c>
      <c r="U1604">
        <v>642</v>
      </c>
      <c r="V1604">
        <v>9304</v>
      </c>
      <c r="W1604">
        <v>152</v>
      </c>
      <c r="X1604">
        <v>9452</v>
      </c>
      <c r="Y1604">
        <v>152</v>
      </c>
      <c r="Z1604">
        <v>9734</v>
      </c>
      <c r="AA1604">
        <v>576</v>
      </c>
      <c r="AB1604">
        <v>9232</v>
      </c>
      <c r="AC1604">
        <v>122</v>
      </c>
      <c r="AD1604">
        <v>9166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/>
      <c r="AR1604"/>
      <c r="AS1604">
        <v>-17</v>
      </c>
      <c r="AT1604" s="4">
        <v>13</v>
      </c>
    </row>
    <row r="1605" spans="1:46" s="4" customFormat="1" ht="12" customHeight="1" x14ac:dyDescent="0.25">
      <c r="A1605">
        <v>19</v>
      </c>
      <c r="B1605">
        <v>2</v>
      </c>
      <c r="C1605">
        <v>6</v>
      </c>
      <c r="D1605">
        <v>17</v>
      </c>
      <c r="E1605">
        <v>26</v>
      </c>
      <c r="F1605">
        <v>18</v>
      </c>
      <c r="G1605">
        <v>0</v>
      </c>
      <c r="H1605">
        <v>0</v>
      </c>
      <c r="I1605">
        <v>11</v>
      </c>
      <c r="J1605">
        <v>1</v>
      </c>
      <c r="K1605">
        <v>76</v>
      </c>
      <c r="L1605">
        <v>4</v>
      </c>
      <c r="M1605">
        <v>2535</v>
      </c>
      <c r="N1605">
        <v>75089</v>
      </c>
      <c r="O1605">
        <v>22.507000000000001</v>
      </c>
      <c r="P1605">
        <v>4640</v>
      </c>
      <c r="Q1605">
        <v>539</v>
      </c>
      <c r="R1605">
        <v>10542</v>
      </c>
      <c r="S1605">
        <v>129</v>
      </c>
      <c r="T1605">
        <v>10204</v>
      </c>
      <c r="U1605">
        <v>659</v>
      </c>
      <c r="V1605">
        <v>9480</v>
      </c>
      <c r="W1605">
        <v>152</v>
      </c>
      <c r="X1605">
        <v>10264</v>
      </c>
      <c r="Y1605">
        <v>153</v>
      </c>
      <c r="Z1605">
        <v>10082</v>
      </c>
      <c r="AA1605">
        <v>573</v>
      </c>
      <c r="AB1605">
        <v>10118</v>
      </c>
      <c r="AC1605">
        <v>121</v>
      </c>
      <c r="AD1605">
        <v>9754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/>
      <c r="AR1605"/>
      <c r="AS1605">
        <v>-17</v>
      </c>
      <c r="AT1605" s="4">
        <v>13</v>
      </c>
    </row>
    <row r="1606" spans="1:46" s="4" customFormat="1" ht="12" customHeight="1" x14ac:dyDescent="0.25">
      <c r="A1606">
        <v>19</v>
      </c>
      <c r="B1606">
        <v>2</v>
      </c>
      <c r="C1606">
        <v>6</v>
      </c>
      <c r="D1606">
        <v>17</v>
      </c>
      <c r="E1606">
        <v>28</v>
      </c>
      <c r="F1606">
        <v>41</v>
      </c>
      <c r="G1606">
        <v>0</v>
      </c>
      <c r="H1606">
        <v>0</v>
      </c>
      <c r="I1606">
        <v>11</v>
      </c>
      <c r="J1606">
        <v>2</v>
      </c>
      <c r="K1606">
        <v>87</v>
      </c>
      <c r="L1606">
        <v>1</v>
      </c>
      <c r="M1606">
        <v>597</v>
      </c>
      <c r="N1606">
        <v>2176</v>
      </c>
      <c r="O1606">
        <v>4.0000000000000002E-4</v>
      </c>
      <c r="P1606">
        <v>1126</v>
      </c>
      <c r="Q1606">
        <v>390</v>
      </c>
      <c r="R1606">
        <v>1048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/>
      <c r="AR1606"/>
      <c r="AS1606">
        <v>-17</v>
      </c>
      <c r="AT1606" s="4">
        <v>3</v>
      </c>
    </row>
    <row r="1607" spans="1:46" s="4" customFormat="1" ht="12" customHeight="1" x14ac:dyDescent="0.25">
      <c r="A1607">
        <v>19</v>
      </c>
      <c r="B1607">
        <v>2</v>
      </c>
      <c r="C1607">
        <v>6</v>
      </c>
      <c r="D1607">
        <v>17</v>
      </c>
      <c r="E1607">
        <v>31</v>
      </c>
      <c r="F1607">
        <v>4</v>
      </c>
      <c r="G1607">
        <v>0</v>
      </c>
      <c r="H1607">
        <v>0</v>
      </c>
      <c r="I1607">
        <v>11</v>
      </c>
      <c r="J1607">
        <v>1</v>
      </c>
      <c r="K1607">
        <v>84</v>
      </c>
      <c r="L1607">
        <v>1</v>
      </c>
      <c r="M1607">
        <v>562</v>
      </c>
      <c r="N1607">
        <v>2237</v>
      </c>
      <c r="O1607">
        <v>1.2999999999999999E-3</v>
      </c>
      <c r="P1607">
        <v>1094</v>
      </c>
      <c r="Q1607">
        <v>431</v>
      </c>
      <c r="R1607">
        <v>1142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/>
      <c r="AR1607"/>
      <c r="AS1607">
        <v>-17</v>
      </c>
      <c r="AT1607" s="4">
        <v>3</v>
      </c>
    </row>
    <row r="1608" spans="1:46" s="4" customFormat="1" ht="12" customHeight="1" x14ac:dyDescent="0.25">
      <c r="A1608">
        <v>19</v>
      </c>
      <c r="B1608">
        <v>2</v>
      </c>
      <c r="C1608">
        <v>6</v>
      </c>
      <c r="D1608">
        <v>17</v>
      </c>
      <c r="E1608">
        <v>37</v>
      </c>
      <c r="F1608">
        <v>29</v>
      </c>
      <c r="G1608">
        <v>0</v>
      </c>
      <c r="H1608">
        <v>0</v>
      </c>
      <c r="I1608">
        <v>11</v>
      </c>
      <c r="J1608">
        <v>1</v>
      </c>
      <c r="K1608">
        <v>45</v>
      </c>
      <c r="L1608">
        <v>4</v>
      </c>
      <c r="M1608">
        <v>2499</v>
      </c>
      <c r="N1608">
        <v>66699</v>
      </c>
      <c r="O1608">
        <v>12.561500000000001</v>
      </c>
      <c r="P1608">
        <v>4908</v>
      </c>
      <c r="Q1608">
        <v>520</v>
      </c>
      <c r="R1608">
        <v>9242</v>
      </c>
      <c r="S1608">
        <v>138</v>
      </c>
      <c r="T1608">
        <v>9160</v>
      </c>
      <c r="U1608">
        <v>638</v>
      </c>
      <c r="V1608">
        <v>8432</v>
      </c>
      <c r="W1608">
        <v>150</v>
      </c>
      <c r="X1608">
        <v>8688</v>
      </c>
      <c r="Y1608">
        <v>149</v>
      </c>
      <c r="Z1608">
        <v>8448</v>
      </c>
      <c r="AA1608">
        <v>549</v>
      </c>
      <c r="AB1608">
        <v>8806</v>
      </c>
      <c r="AC1608">
        <v>122</v>
      </c>
      <c r="AD1608">
        <v>9012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/>
      <c r="AR1608"/>
      <c r="AS1608">
        <v>-17</v>
      </c>
      <c r="AT1608" s="4">
        <v>13</v>
      </c>
    </row>
    <row r="1609" spans="1:46" s="4" customFormat="1" ht="12" customHeight="1" x14ac:dyDescent="0.25">
      <c r="A1609">
        <v>19</v>
      </c>
      <c r="B1609">
        <v>2</v>
      </c>
      <c r="C1609">
        <v>6</v>
      </c>
      <c r="D1609">
        <v>17</v>
      </c>
      <c r="E1609">
        <v>45</v>
      </c>
      <c r="F1609">
        <v>49</v>
      </c>
      <c r="G1609">
        <v>0</v>
      </c>
      <c r="H1609">
        <v>0</v>
      </c>
      <c r="I1609">
        <v>11</v>
      </c>
      <c r="J1609">
        <v>1</v>
      </c>
      <c r="K1609">
        <v>70</v>
      </c>
      <c r="L1609">
        <v>1</v>
      </c>
      <c r="M1609">
        <v>463</v>
      </c>
      <c r="N1609">
        <v>1048</v>
      </c>
      <c r="O1609">
        <v>4.0000000000000002E-4</v>
      </c>
      <c r="P1609">
        <v>518</v>
      </c>
      <c r="Q1609">
        <v>303</v>
      </c>
      <c r="R1609">
        <v>530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/>
      <c r="AR1609"/>
      <c r="AS1609">
        <v>-17</v>
      </c>
      <c r="AT1609" s="4">
        <v>2</v>
      </c>
    </row>
    <row r="1610" spans="1:46" s="4" customFormat="1" ht="12" customHeight="1" x14ac:dyDescent="0.25">
      <c r="A1610">
        <v>19</v>
      </c>
      <c r="B1610">
        <v>2</v>
      </c>
      <c r="C1610">
        <v>6</v>
      </c>
      <c r="D1610">
        <v>17</v>
      </c>
      <c r="E1610">
        <v>53</v>
      </c>
      <c r="F1610">
        <v>30</v>
      </c>
      <c r="G1610">
        <v>0</v>
      </c>
      <c r="H1610">
        <v>0</v>
      </c>
      <c r="I1610">
        <v>11</v>
      </c>
      <c r="J1610">
        <v>1</v>
      </c>
      <c r="K1610">
        <v>53</v>
      </c>
      <c r="L1610">
        <v>1</v>
      </c>
      <c r="M1610">
        <v>541</v>
      </c>
      <c r="N1610">
        <v>2353</v>
      </c>
      <c r="O1610">
        <v>1.2999999999999999E-3</v>
      </c>
      <c r="P1610">
        <v>904</v>
      </c>
      <c r="Q1610">
        <v>324</v>
      </c>
      <c r="R1610">
        <v>1448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/>
      <c r="AR1610"/>
      <c r="AS1610">
        <v>-17</v>
      </c>
      <c r="AT1610" s="4">
        <v>3</v>
      </c>
    </row>
    <row r="1611" spans="1:46" s="4" customFormat="1" ht="12" customHeight="1" x14ac:dyDescent="0.25">
      <c r="A1611">
        <v>19</v>
      </c>
      <c r="B1611">
        <v>2</v>
      </c>
      <c r="C1611">
        <v>6</v>
      </c>
      <c r="D1611">
        <v>17</v>
      </c>
      <c r="E1611">
        <v>59</v>
      </c>
      <c r="F1611">
        <v>15</v>
      </c>
      <c r="G1611">
        <v>0</v>
      </c>
      <c r="H1611">
        <v>0</v>
      </c>
      <c r="I1611">
        <v>11</v>
      </c>
      <c r="J1611">
        <v>1</v>
      </c>
      <c r="K1611">
        <v>69</v>
      </c>
      <c r="L1611">
        <v>2</v>
      </c>
      <c r="M1611">
        <v>631</v>
      </c>
      <c r="N1611">
        <v>4934</v>
      </c>
      <c r="O1611">
        <v>1.2999999999999999E-2</v>
      </c>
      <c r="P1611">
        <v>2008</v>
      </c>
      <c r="Q1611">
        <v>394</v>
      </c>
      <c r="R1611">
        <v>2924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/>
      <c r="AR1611"/>
      <c r="AS1611">
        <v>-17</v>
      </c>
      <c r="AT1611" s="4">
        <v>5</v>
      </c>
    </row>
    <row r="1612" spans="1:46" s="4" customFormat="1" ht="12" customHeight="1" x14ac:dyDescent="0.25">
      <c r="A1612">
        <v>19</v>
      </c>
      <c r="B1612">
        <v>2</v>
      </c>
      <c r="C1612">
        <v>6</v>
      </c>
      <c r="D1612">
        <v>18</v>
      </c>
      <c r="E1612">
        <v>8</v>
      </c>
      <c r="F1612">
        <v>19</v>
      </c>
      <c r="G1612">
        <v>0</v>
      </c>
      <c r="H1612">
        <v>0</v>
      </c>
      <c r="I1612">
        <v>11</v>
      </c>
      <c r="J1612">
        <v>2</v>
      </c>
      <c r="K1612">
        <v>66</v>
      </c>
      <c r="L1612">
        <v>1</v>
      </c>
      <c r="M1612">
        <v>647</v>
      </c>
      <c r="N1612">
        <v>3488</v>
      </c>
      <c r="O1612">
        <v>4.0000000000000001E-3</v>
      </c>
      <c r="P1612">
        <v>1882</v>
      </c>
      <c r="Q1612">
        <v>396</v>
      </c>
      <c r="R1612">
        <v>1604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/>
      <c r="AR1612"/>
      <c r="AS1612">
        <v>-17</v>
      </c>
      <c r="AT1612" s="4">
        <v>5</v>
      </c>
    </row>
    <row r="1613" spans="1:46" s="4" customFormat="1" ht="12" customHeight="1" x14ac:dyDescent="0.25">
      <c r="A1613">
        <v>19</v>
      </c>
      <c r="B1613">
        <v>2</v>
      </c>
      <c r="C1613">
        <v>6</v>
      </c>
      <c r="D1613">
        <v>18</v>
      </c>
      <c r="E1613">
        <v>27</v>
      </c>
      <c r="F1613">
        <v>40</v>
      </c>
      <c r="G1613">
        <v>0</v>
      </c>
      <c r="H1613">
        <v>0</v>
      </c>
      <c r="I1613">
        <v>11</v>
      </c>
      <c r="J1613">
        <v>2</v>
      </c>
      <c r="K1613">
        <v>85</v>
      </c>
      <c r="L1613">
        <v>4</v>
      </c>
      <c r="M1613">
        <v>3100</v>
      </c>
      <c r="N1613">
        <v>23433</v>
      </c>
      <c r="O1613">
        <v>0.3095</v>
      </c>
      <c r="P1613">
        <v>5124</v>
      </c>
      <c r="Q1613">
        <v>515</v>
      </c>
      <c r="R1613">
        <v>4294</v>
      </c>
      <c r="S1613">
        <v>136</v>
      </c>
      <c r="T1613">
        <v>3750</v>
      </c>
      <c r="U1613">
        <v>1174</v>
      </c>
      <c r="V1613">
        <v>2692</v>
      </c>
      <c r="W1613">
        <v>150</v>
      </c>
      <c r="X1613">
        <v>2526</v>
      </c>
      <c r="Y1613">
        <v>150</v>
      </c>
      <c r="Z1613">
        <v>2182</v>
      </c>
      <c r="AA1613">
        <v>548</v>
      </c>
      <c r="AB1613">
        <v>1412</v>
      </c>
      <c r="AC1613">
        <v>121</v>
      </c>
      <c r="AD1613">
        <v>1450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/>
      <c r="AR1613"/>
      <c r="AS1613">
        <v>-17</v>
      </c>
      <c r="AT1613" s="4">
        <v>13</v>
      </c>
    </row>
    <row r="1614" spans="1:46" s="4" customFormat="1" ht="12" customHeight="1" x14ac:dyDescent="0.25">
      <c r="A1614">
        <v>19</v>
      </c>
      <c r="B1614">
        <v>2</v>
      </c>
      <c r="C1614">
        <v>6</v>
      </c>
      <c r="D1614">
        <v>18</v>
      </c>
      <c r="E1614">
        <v>29</v>
      </c>
      <c r="F1614">
        <v>23</v>
      </c>
      <c r="G1614">
        <v>0</v>
      </c>
      <c r="H1614">
        <v>0</v>
      </c>
      <c r="I1614">
        <v>11</v>
      </c>
      <c r="J1614">
        <v>1</v>
      </c>
      <c r="K1614">
        <v>67</v>
      </c>
      <c r="L1614">
        <v>1</v>
      </c>
      <c r="M1614">
        <v>593</v>
      </c>
      <c r="N1614">
        <v>3786</v>
      </c>
      <c r="O1614">
        <v>4.0000000000000001E-3</v>
      </c>
      <c r="P1614">
        <v>1846</v>
      </c>
      <c r="Q1614">
        <v>396</v>
      </c>
      <c r="R1614">
        <v>1938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/>
      <c r="AR1614"/>
      <c r="AS1614">
        <v>-17</v>
      </c>
      <c r="AT1614" s="4">
        <v>5</v>
      </c>
    </row>
    <row r="1615" spans="1:46" s="4" customFormat="1" ht="12" customHeight="1" x14ac:dyDescent="0.25">
      <c r="A1615">
        <v>19</v>
      </c>
      <c r="B1615">
        <v>2</v>
      </c>
      <c r="C1615">
        <v>6</v>
      </c>
      <c r="D1615">
        <v>18</v>
      </c>
      <c r="E1615">
        <v>30</v>
      </c>
      <c r="F1615">
        <v>32</v>
      </c>
      <c r="G1615">
        <v>0</v>
      </c>
      <c r="H1615">
        <v>0</v>
      </c>
      <c r="I1615">
        <v>11</v>
      </c>
      <c r="J1615">
        <v>2</v>
      </c>
      <c r="K1615">
        <v>68</v>
      </c>
      <c r="L1615">
        <v>1</v>
      </c>
      <c r="M1615">
        <v>636</v>
      </c>
      <c r="N1615">
        <v>3615</v>
      </c>
      <c r="O1615">
        <v>7.6E-3</v>
      </c>
      <c r="P1615">
        <v>2050</v>
      </c>
      <c r="Q1615">
        <v>401</v>
      </c>
      <c r="R1615">
        <v>1564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/>
      <c r="AR1615"/>
      <c r="AS1615">
        <v>-17</v>
      </c>
      <c r="AT1615" s="4">
        <v>5</v>
      </c>
    </row>
    <row r="1616" spans="1:46" s="4" customFormat="1" ht="12" customHeight="1" x14ac:dyDescent="0.25">
      <c r="A1616">
        <v>19</v>
      </c>
      <c r="B1616">
        <v>2</v>
      </c>
      <c r="C1616">
        <v>6</v>
      </c>
      <c r="D1616">
        <v>18</v>
      </c>
      <c r="E1616">
        <v>32</v>
      </c>
      <c r="F1616">
        <v>13</v>
      </c>
      <c r="G1616">
        <v>0</v>
      </c>
      <c r="H1616">
        <v>0</v>
      </c>
      <c r="I1616">
        <v>11</v>
      </c>
      <c r="J1616">
        <v>1</v>
      </c>
      <c r="K1616">
        <v>70</v>
      </c>
      <c r="L1616">
        <v>4</v>
      </c>
      <c r="M1616">
        <v>2539</v>
      </c>
      <c r="N1616">
        <v>68602</v>
      </c>
      <c r="O1616">
        <v>15.397</v>
      </c>
      <c r="P1616">
        <v>4480</v>
      </c>
      <c r="Q1616">
        <v>552</v>
      </c>
      <c r="R1616">
        <v>10122</v>
      </c>
      <c r="S1616">
        <v>129</v>
      </c>
      <c r="T1616">
        <v>9966</v>
      </c>
      <c r="U1616">
        <v>653</v>
      </c>
      <c r="V1616">
        <v>8500</v>
      </c>
      <c r="W1616">
        <v>151</v>
      </c>
      <c r="X1616">
        <v>10234</v>
      </c>
      <c r="Y1616">
        <v>152</v>
      </c>
      <c r="Z1616">
        <v>9458</v>
      </c>
      <c r="AA1616">
        <v>552</v>
      </c>
      <c r="AB1616">
        <v>8132</v>
      </c>
      <c r="AC1616">
        <v>120</v>
      </c>
      <c r="AD1616">
        <v>7708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/>
      <c r="AR1616"/>
      <c r="AS1616">
        <v>-17</v>
      </c>
      <c r="AT1616" s="4">
        <v>13</v>
      </c>
    </row>
    <row r="1617" spans="1:46" s="4" customFormat="1" ht="12" customHeight="1" x14ac:dyDescent="0.25">
      <c r="A1617">
        <v>19</v>
      </c>
      <c r="B1617">
        <v>2</v>
      </c>
      <c r="C1617">
        <v>6</v>
      </c>
      <c r="D1617">
        <v>18</v>
      </c>
      <c r="E1617">
        <v>32</v>
      </c>
      <c r="F1617">
        <v>56</v>
      </c>
      <c r="G1617">
        <v>0</v>
      </c>
      <c r="H1617">
        <v>0</v>
      </c>
      <c r="I1617">
        <v>11</v>
      </c>
      <c r="J1617">
        <v>1</v>
      </c>
      <c r="K1617">
        <v>67</v>
      </c>
      <c r="L1617">
        <v>4</v>
      </c>
      <c r="M1617">
        <v>2592</v>
      </c>
      <c r="N1617">
        <v>36078</v>
      </c>
      <c r="O1617">
        <v>1.0245</v>
      </c>
      <c r="P1617">
        <v>4872</v>
      </c>
      <c r="Q1617">
        <v>553</v>
      </c>
      <c r="R1617">
        <v>5124</v>
      </c>
      <c r="S1617">
        <v>128</v>
      </c>
      <c r="T1617">
        <v>5582</v>
      </c>
      <c r="U1617">
        <v>654</v>
      </c>
      <c r="V1617">
        <v>4214</v>
      </c>
      <c r="W1617">
        <v>153</v>
      </c>
      <c r="X1617">
        <v>4336</v>
      </c>
      <c r="Y1617">
        <v>153</v>
      </c>
      <c r="Z1617">
        <v>4380</v>
      </c>
      <c r="AA1617">
        <v>548</v>
      </c>
      <c r="AB1617">
        <v>3762</v>
      </c>
      <c r="AC1617">
        <v>122</v>
      </c>
      <c r="AD1617">
        <v>3802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/>
      <c r="AR1617"/>
      <c r="AS1617">
        <v>-17</v>
      </c>
      <c r="AT1617" s="4">
        <v>13</v>
      </c>
    </row>
    <row r="1618" spans="1:46" s="4" customFormat="1" ht="12" customHeight="1" x14ac:dyDescent="0.25">
      <c r="A1618">
        <v>19</v>
      </c>
      <c r="B1618">
        <v>2</v>
      </c>
      <c r="C1618">
        <v>6</v>
      </c>
      <c r="D1618">
        <v>18</v>
      </c>
      <c r="E1618">
        <v>35</v>
      </c>
      <c r="F1618">
        <v>57</v>
      </c>
      <c r="G1618">
        <v>0</v>
      </c>
      <c r="H1618">
        <v>0</v>
      </c>
      <c r="I1618">
        <v>11</v>
      </c>
      <c r="J1618">
        <v>2</v>
      </c>
      <c r="K1618">
        <v>68</v>
      </c>
      <c r="L1618">
        <v>3</v>
      </c>
      <c r="M1618">
        <v>2547</v>
      </c>
      <c r="N1618">
        <v>17947</v>
      </c>
      <c r="O1618">
        <v>0.21049999999999999</v>
      </c>
      <c r="P1618">
        <v>4722</v>
      </c>
      <c r="Q1618">
        <v>541</v>
      </c>
      <c r="R1618">
        <v>2914</v>
      </c>
      <c r="S1618">
        <v>135</v>
      </c>
      <c r="T1618">
        <v>2792</v>
      </c>
      <c r="U1618">
        <v>914</v>
      </c>
      <c r="V1618">
        <v>4224</v>
      </c>
      <c r="W1618">
        <v>565</v>
      </c>
      <c r="X1618">
        <v>3292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/>
      <c r="AR1618"/>
      <c r="AS1618">
        <v>-17</v>
      </c>
      <c r="AT1618" s="4">
        <v>9</v>
      </c>
    </row>
    <row r="1619" spans="1:46" s="4" customFormat="1" ht="12" customHeight="1" x14ac:dyDescent="0.25">
      <c r="A1619">
        <v>19</v>
      </c>
      <c r="B1619">
        <v>2</v>
      </c>
      <c r="C1619">
        <v>6</v>
      </c>
      <c r="D1619">
        <v>18</v>
      </c>
      <c r="E1619">
        <v>36</v>
      </c>
      <c r="F1619">
        <v>40</v>
      </c>
      <c r="G1619">
        <v>0</v>
      </c>
      <c r="H1619">
        <v>0</v>
      </c>
      <c r="I1619">
        <v>11</v>
      </c>
      <c r="J1619">
        <v>2</v>
      </c>
      <c r="K1619">
        <v>78</v>
      </c>
      <c r="L1619">
        <v>4</v>
      </c>
      <c r="M1619">
        <v>2515</v>
      </c>
      <c r="N1619">
        <v>16928</v>
      </c>
      <c r="O1619">
        <v>0.20480000000000001</v>
      </c>
      <c r="P1619">
        <v>5460</v>
      </c>
      <c r="Q1619">
        <v>520</v>
      </c>
      <c r="R1619">
        <v>2378</v>
      </c>
      <c r="S1619">
        <v>134</v>
      </c>
      <c r="T1619">
        <v>2340</v>
      </c>
      <c r="U1619">
        <v>598</v>
      </c>
      <c r="V1619">
        <v>1528</v>
      </c>
      <c r="W1619">
        <v>148</v>
      </c>
      <c r="X1619">
        <v>1476</v>
      </c>
      <c r="Y1619">
        <v>149</v>
      </c>
      <c r="Z1619">
        <v>1262</v>
      </c>
      <c r="AA1619">
        <v>546</v>
      </c>
      <c r="AB1619">
        <v>1160</v>
      </c>
      <c r="AC1619">
        <v>124</v>
      </c>
      <c r="AD1619">
        <v>1320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/>
      <c r="AR1619"/>
      <c r="AS1619">
        <v>-17</v>
      </c>
      <c r="AT1619" s="4">
        <v>3</v>
      </c>
    </row>
    <row r="1620" spans="1:46" s="4" customFormat="1" ht="12" customHeight="1" x14ac:dyDescent="0.25">
      <c r="A1620">
        <v>19</v>
      </c>
      <c r="B1620">
        <v>2</v>
      </c>
      <c r="C1620">
        <v>6</v>
      </c>
      <c r="D1620">
        <v>18</v>
      </c>
      <c r="E1620">
        <v>43</v>
      </c>
      <c r="F1620">
        <v>9</v>
      </c>
      <c r="G1620">
        <v>0</v>
      </c>
      <c r="H1620">
        <v>0</v>
      </c>
      <c r="I1620">
        <v>11</v>
      </c>
      <c r="J1620">
        <v>1</v>
      </c>
      <c r="K1620">
        <v>52</v>
      </c>
      <c r="L1620">
        <v>3</v>
      </c>
      <c r="M1620">
        <v>2236</v>
      </c>
      <c r="N1620">
        <v>48890</v>
      </c>
      <c r="O1620">
        <v>9.1014999999999997</v>
      </c>
      <c r="P1620">
        <v>5002</v>
      </c>
      <c r="Q1620">
        <v>542</v>
      </c>
      <c r="R1620">
        <v>9008</v>
      </c>
      <c r="S1620">
        <v>136</v>
      </c>
      <c r="T1620">
        <v>9132</v>
      </c>
      <c r="U1620">
        <v>935</v>
      </c>
      <c r="V1620">
        <v>8310</v>
      </c>
      <c r="W1620">
        <v>150</v>
      </c>
      <c r="X1620">
        <v>8652</v>
      </c>
      <c r="Y1620">
        <v>150</v>
      </c>
      <c r="Z1620">
        <v>8784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/>
      <c r="AR1620"/>
      <c r="AS1620">
        <v>-17</v>
      </c>
      <c r="AT1620" s="4">
        <v>10</v>
      </c>
    </row>
    <row r="1621" spans="1:46" s="4" customFormat="1" ht="12" customHeight="1" x14ac:dyDescent="0.25">
      <c r="A1621">
        <v>19</v>
      </c>
      <c r="B1621">
        <v>2</v>
      </c>
      <c r="C1621">
        <v>6</v>
      </c>
      <c r="D1621">
        <v>19</v>
      </c>
      <c r="E1621">
        <v>3</v>
      </c>
      <c r="F1621">
        <v>45</v>
      </c>
      <c r="G1621">
        <v>0</v>
      </c>
      <c r="H1621">
        <v>0</v>
      </c>
      <c r="I1621">
        <v>11</v>
      </c>
      <c r="J1621">
        <v>2</v>
      </c>
      <c r="K1621">
        <v>74</v>
      </c>
      <c r="L1621">
        <v>4</v>
      </c>
      <c r="M1621">
        <v>2516</v>
      </c>
      <c r="N1621">
        <v>15838</v>
      </c>
      <c r="O1621">
        <v>0.10730000000000001</v>
      </c>
      <c r="P1621">
        <v>4680</v>
      </c>
      <c r="Q1621">
        <v>481</v>
      </c>
      <c r="R1621">
        <v>1992</v>
      </c>
      <c r="S1621">
        <v>127</v>
      </c>
      <c r="T1621">
        <v>2406</v>
      </c>
      <c r="U1621">
        <v>615</v>
      </c>
      <c r="V1621">
        <v>1554</v>
      </c>
      <c r="W1621">
        <v>149</v>
      </c>
      <c r="X1621">
        <v>1422</v>
      </c>
      <c r="Y1621">
        <v>151</v>
      </c>
      <c r="Z1621">
        <v>1370</v>
      </c>
      <c r="AA1621">
        <v>570</v>
      </c>
      <c r="AB1621">
        <v>1200</v>
      </c>
      <c r="AC1621">
        <v>121</v>
      </c>
      <c r="AD1621">
        <v>1210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/>
      <c r="AR1621"/>
      <c r="AS1621">
        <v>-17</v>
      </c>
      <c r="AT1621" s="4">
        <v>3</v>
      </c>
    </row>
    <row r="1622" spans="1:46" s="4" customFormat="1" ht="12" customHeight="1" x14ac:dyDescent="0.25">
      <c r="A1622">
        <v>19</v>
      </c>
      <c r="B1622">
        <v>2</v>
      </c>
      <c r="C1622">
        <v>6</v>
      </c>
      <c r="D1622">
        <v>19</v>
      </c>
      <c r="E1622">
        <v>9</v>
      </c>
      <c r="F1622">
        <v>5</v>
      </c>
      <c r="G1622">
        <v>0</v>
      </c>
      <c r="H1622">
        <v>0</v>
      </c>
      <c r="I1622">
        <v>11</v>
      </c>
      <c r="J1622">
        <v>2</v>
      </c>
      <c r="K1622">
        <v>109</v>
      </c>
      <c r="L1622">
        <v>1</v>
      </c>
      <c r="M1622">
        <v>529</v>
      </c>
      <c r="N1622">
        <v>2148</v>
      </c>
      <c r="O1622">
        <v>4.0000000000000002E-4</v>
      </c>
      <c r="P1622">
        <v>1078</v>
      </c>
      <c r="Q1622">
        <v>296</v>
      </c>
      <c r="R1622">
        <v>1070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/>
      <c r="AR1622"/>
      <c r="AS1622">
        <v>-17</v>
      </c>
      <c r="AT1622" s="4">
        <v>3</v>
      </c>
    </row>
    <row r="1623" spans="1:46" s="4" customFormat="1" ht="12" customHeight="1" x14ac:dyDescent="0.25">
      <c r="A1623">
        <v>19</v>
      </c>
      <c r="B1623">
        <v>2</v>
      </c>
      <c r="C1623">
        <v>6</v>
      </c>
      <c r="D1623">
        <v>19</v>
      </c>
      <c r="E1623">
        <v>14</v>
      </c>
      <c r="F1623">
        <v>13</v>
      </c>
      <c r="G1623">
        <v>0</v>
      </c>
      <c r="H1623">
        <v>0</v>
      </c>
      <c r="I1623">
        <v>11</v>
      </c>
      <c r="J1623">
        <v>2</v>
      </c>
      <c r="K1623">
        <v>54</v>
      </c>
      <c r="L1623">
        <v>1</v>
      </c>
      <c r="M1623">
        <v>528</v>
      </c>
      <c r="N1623">
        <v>1281</v>
      </c>
      <c r="O1623">
        <v>4.0000000000000002E-4</v>
      </c>
      <c r="P1623">
        <v>578</v>
      </c>
      <c r="Q1623">
        <v>357</v>
      </c>
      <c r="R1623">
        <v>702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/>
      <c r="AR1623"/>
      <c r="AS1623">
        <v>-17</v>
      </c>
      <c r="AT1623" s="4">
        <v>2</v>
      </c>
    </row>
    <row r="1624" spans="1:46" s="4" customFormat="1" ht="12" customHeight="1" x14ac:dyDescent="0.25">
      <c r="A1624">
        <v>19</v>
      </c>
      <c r="B1624">
        <v>2</v>
      </c>
      <c r="C1624">
        <v>6</v>
      </c>
      <c r="D1624">
        <v>19</v>
      </c>
      <c r="E1624">
        <v>19</v>
      </c>
      <c r="F1624">
        <v>27</v>
      </c>
      <c r="G1624">
        <v>0</v>
      </c>
      <c r="H1624">
        <v>0</v>
      </c>
      <c r="I1624">
        <v>11</v>
      </c>
      <c r="J1624">
        <v>2</v>
      </c>
      <c r="K1624">
        <v>46</v>
      </c>
      <c r="L1624">
        <v>1</v>
      </c>
      <c r="M1624">
        <v>601</v>
      </c>
      <c r="N1624">
        <v>2597</v>
      </c>
      <c r="O1624">
        <v>2.2000000000000001E-3</v>
      </c>
      <c r="P1624">
        <v>1340</v>
      </c>
      <c r="Q1624">
        <v>360</v>
      </c>
      <c r="R1624">
        <v>1256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/>
      <c r="AR1624"/>
      <c r="AS1624">
        <v>-17</v>
      </c>
      <c r="AT1624" s="4">
        <v>3</v>
      </c>
    </row>
    <row r="1625" spans="1:46" s="4" customFormat="1" ht="12" customHeight="1" x14ac:dyDescent="0.25">
      <c r="A1625">
        <v>19</v>
      </c>
      <c r="B1625">
        <v>2</v>
      </c>
      <c r="C1625">
        <v>6</v>
      </c>
      <c r="D1625">
        <v>19</v>
      </c>
      <c r="E1625">
        <v>21</v>
      </c>
      <c r="F1625">
        <v>20</v>
      </c>
      <c r="G1625">
        <v>0</v>
      </c>
      <c r="H1625">
        <v>0</v>
      </c>
      <c r="I1625">
        <v>11</v>
      </c>
      <c r="J1625">
        <v>1</v>
      </c>
      <c r="K1625">
        <v>75</v>
      </c>
      <c r="L1625">
        <v>4</v>
      </c>
      <c r="M1625">
        <v>2521</v>
      </c>
      <c r="N1625">
        <v>66755</v>
      </c>
      <c r="O1625">
        <v>12.927</v>
      </c>
      <c r="P1625">
        <v>4724</v>
      </c>
      <c r="Q1625">
        <v>532</v>
      </c>
      <c r="R1625">
        <v>9310</v>
      </c>
      <c r="S1625">
        <v>134</v>
      </c>
      <c r="T1625">
        <v>9192</v>
      </c>
      <c r="U1625">
        <v>601</v>
      </c>
      <c r="V1625">
        <v>8444</v>
      </c>
      <c r="W1625">
        <v>152</v>
      </c>
      <c r="X1625">
        <v>8520</v>
      </c>
      <c r="Y1625">
        <v>152</v>
      </c>
      <c r="Z1625">
        <v>9150</v>
      </c>
      <c r="AA1625">
        <v>605</v>
      </c>
      <c r="AB1625">
        <v>8460</v>
      </c>
      <c r="AC1625">
        <v>122</v>
      </c>
      <c r="AD1625">
        <v>8952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/>
      <c r="AR1625"/>
      <c r="AS1625">
        <v>-17</v>
      </c>
      <c r="AT1625" s="4">
        <v>13</v>
      </c>
    </row>
    <row r="1626" spans="1:46" s="4" customFormat="1" ht="12" customHeight="1" x14ac:dyDescent="0.25">
      <c r="A1626">
        <v>19</v>
      </c>
      <c r="B1626">
        <v>2</v>
      </c>
      <c r="C1626">
        <v>6</v>
      </c>
      <c r="D1626">
        <v>19</v>
      </c>
      <c r="E1626">
        <v>22</v>
      </c>
      <c r="F1626">
        <v>5</v>
      </c>
      <c r="G1626">
        <v>0</v>
      </c>
      <c r="H1626">
        <v>0</v>
      </c>
      <c r="I1626">
        <v>11</v>
      </c>
      <c r="J1626">
        <v>1</v>
      </c>
      <c r="K1626">
        <v>50</v>
      </c>
      <c r="L1626">
        <v>1</v>
      </c>
      <c r="M1626">
        <v>542</v>
      </c>
      <c r="N1626">
        <v>1345</v>
      </c>
      <c r="O1626">
        <v>4.0000000000000002E-4</v>
      </c>
      <c r="P1626">
        <v>558</v>
      </c>
      <c r="Q1626">
        <v>359</v>
      </c>
      <c r="R1626">
        <v>786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/>
      <c r="AR1626"/>
      <c r="AS1626">
        <v>-17</v>
      </c>
      <c r="AT1626" s="4">
        <v>2</v>
      </c>
    </row>
    <row r="1627" spans="1:46" s="4" customFormat="1" ht="12" customHeight="1" x14ac:dyDescent="0.25">
      <c r="A1627">
        <v>19</v>
      </c>
      <c r="B1627">
        <v>2</v>
      </c>
      <c r="C1627">
        <v>6</v>
      </c>
      <c r="D1627">
        <v>19</v>
      </c>
      <c r="E1627">
        <v>24</v>
      </c>
      <c r="F1627">
        <v>49</v>
      </c>
      <c r="G1627">
        <v>0</v>
      </c>
      <c r="H1627">
        <v>0</v>
      </c>
      <c r="I1627">
        <v>11</v>
      </c>
      <c r="J1627">
        <v>2</v>
      </c>
      <c r="K1627">
        <v>59</v>
      </c>
      <c r="L1627">
        <v>4</v>
      </c>
      <c r="M1627">
        <v>2448</v>
      </c>
      <c r="N1627">
        <v>19081</v>
      </c>
      <c r="O1627">
        <v>0.13300000000000001</v>
      </c>
      <c r="P1627">
        <v>4652</v>
      </c>
      <c r="Q1627">
        <v>507</v>
      </c>
      <c r="R1627">
        <v>2646</v>
      </c>
      <c r="S1627">
        <v>128</v>
      </c>
      <c r="T1627">
        <v>3018</v>
      </c>
      <c r="U1627">
        <v>569</v>
      </c>
      <c r="V1627">
        <v>2178</v>
      </c>
      <c r="W1627">
        <v>153</v>
      </c>
      <c r="X1627">
        <v>1876</v>
      </c>
      <c r="Y1627">
        <v>150</v>
      </c>
      <c r="Z1627">
        <v>1692</v>
      </c>
      <c r="AA1627">
        <v>547</v>
      </c>
      <c r="AB1627">
        <v>1388</v>
      </c>
      <c r="AC1627">
        <v>123</v>
      </c>
      <c r="AD1627">
        <v>1630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/>
      <c r="AR1627"/>
      <c r="AS1627">
        <v>-17</v>
      </c>
      <c r="AT1627" s="4">
        <v>3</v>
      </c>
    </row>
    <row r="1628" spans="1:46" s="4" customFormat="1" ht="12" customHeight="1" x14ac:dyDescent="0.25">
      <c r="A1628">
        <v>19</v>
      </c>
      <c r="B1628">
        <v>2</v>
      </c>
      <c r="C1628">
        <v>6</v>
      </c>
      <c r="D1628">
        <v>19</v>
      </c>
      <c r="E1628">
        <v>31</v>
      </c>
      <c r="F1628">
        <v>51</v>
      </c>
      <c r="G1628">
        <v>0</v>
      </c>
      <c r="H1628">
        <v>0</v>
      </c>
      <c r="I1628">
        <v>11</v>
      </c>
      <c r="J1628">
        <v>2</v>
      </c>
      <c r="K1628">
        <v>82</v>
      </c>
      <c r="L1628">
        <v>1</v>
      </c>
      <c r="M1628">
        <v>601</v>
      </c>
      <c r="N1628">
        <v>2973</v>
      </c>
      <c r="O1628">
        <v>2.2000000000000001E-3</v>
      </c>
      <c r="P1628">
        <v>1526</v>
      </c>
      <c r="Q1628">
        <v>359</v>
      </c>
      <c r="R1628">
        <v>1446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/>
      <c r="AR1628"/>
      <c r="AS1628">
        <v>-17</v>
      </c>
      <c r="AT1628" s="4">
        <v>3</v>
      </c>
    </row>
    <row r="1629" spans="1:46" s="4" customFormat="1" ht="12" customHeight="1" x14ac:dyDescent="0.25">
      <c r="A1629">
        <v>19</v>
      </c>
      <c r="B1629">
        <v>2</v>
      </c>
      <c r="C1629">
        <v>6</v>
      </c>
      <c r="D1629">
        <v>19</v>
      </c>
      <c r="E1629">
        <v>37</v>
      </c>
      <c r="F1629">
        <v>15</v>
      </c>
      <c r="G1629">
        <v>0</v>
      </c>
      <c r="H1629">
        <v>0</v>
      </c>
      <c r="I1629">
        <v>11</v>
      </c>
      <c r="J1629">
        <v>1</v>
      </c>
      <c r="K1629">
        <v>76</v>
      </c>
      <c r="L1629">
        <v>4</v>
      </c>
      <c r="M1629">
        <v>2499</v>
      </c>
      <c r="N1629">
        <v>71052</v>
      </c>
      <c r="O1629">
        <v>17.231000000000002</v>
      </c>
      <c r="P1629">
        <v>5458</v>
      </c>
      <c r="Q1629">
        <v>543</v>
      </c>
      <c r="R1629">
        <v>10154</v>
      </c>
      <c r="S1629">
        <v>129</v>
      </c>
      <c r="T1629">
        <v>10428</v>
      </c>
      <c r="U1629">
        <v>639</v>
      </c>
      <c r="V1629">
        <v>9364</v>
      </c>
      <c r="W1629">
        <v>150</v>
      </c>
      <c r="X1629">
        <v>9568</v>
      </c>
      <c r="Y1629">
        <v>148</v>
      </c>
      <c r="Z1629">
        <v>9486</v>
      </c>
      <c r="AA1629">
        <v>552</v>
      </c>
      <c r="AB1629">
        <v>8250</v>
      </c>
      <c r="AC1629">
        <v>122</v>
      </c>
      <c r="AD1629">
        <v>8340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/>
      <c r="AR1629"/>
      <c r="AS1629">
        <v>-17</v>
      </c>
      <c r="AT1629" s="4">
        <v>13</v>
      </c>
    </row>
    <row r="1630" spans="1:46" s="4" customFormat="1" ht="12" customHeight="1" x14ac:dyDescent="0.25">
      <c r="A1630">
        <v>19</v>
      </c>
      <c r="B1630">
        <v>2</v>
      </c>
      <c r="C1630">
        <v>6</v>
      </c>
      <c r="D1630">
        <v>19</v>
      </c>
      <c r="E1630">
        <v>43</v>
      </c>
      <c r="F1630">
        <v>33</v>
      </c>
      <c r="G1630">
        <v>0</v>
      </c>
      <c r="H1630">
        <v>0</v>
      </c>
      <c r="I1630">
        <v>11</v>
      </c>
      <c r="J1630">
        <v>2</v>
      </c>
      <c r="K1630">
        <v>74</v>
      </c>
      <c r="L1630">
        <v>4</v>
      </c>
      <c r="M1630">
        <v>2432</v>
      </c>
      <c r="N1630">
        <v>16032</v>
      </c>
      <c r="O1630">
        <v>8.4000000000000005E-2</v>
      </c>
      <c r="P1630">
        <v>3890</v>
      </c>
      <c r="Q1630">
        <v>505</v>
      </c>
      <c r="R1630">
        <v>2288</v>
      </c>
      <c r="S1630">
        <v>133</v>
      </c>
      <c r="T1630">
        <v>2256</v>
      </c>
      <c r="U1630">
        <v>536</v>
      </c>
      <c r="V1630">
        <v>1560</v>
      </c>
      <c r="W1630">
        <v>150</v>
      </c>
      <c r="X1630">
        <v>1400</v>
      </c>
      <c r="Y1630">
        <v>149</v>
      </c>
      <c r="Z1630">
        <v>1588</v>
      </c>
      <c r="AA1630">
        <v>566</v>
      </c>
      <c r="AB1630">
        <v>1330</v>
      </c>
      <c r="AC1630">
        <v>122</v>
      </c>
      <c r="AD1630">
        <v>1714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/>
      <c r="AR1630"/>
      <c r="AS1630">
        <v>-17</v>
      </c>
      <c r="AT1630" s="4">
        <v>3</v>
      </c>
    </row>
    <row r="1631" spans="1:46" s="4" customFormat="1" ht="12" customHeight="1" x14ac:dyDescent="0.25">
      <c r="A1631">
        <v>19</v>
      </c>
      <c r="B1631">
        <v>2</v>
      </c>
      <c r="C1631">
        <v>6</v>
      </c>
      <c r="D1631">
        <v>19</v>
      </c>
      <c r="E1631">
        <v>44</v>
      </c>
      <c r="F1631">
        <v>0</v>
      </c>
      <c r="G1631">
        <v>0</v>
      </c>
      <c r="H1631">
        <v>0</v>
      </c>
      <c r="I1631">
        <v>11</v>
      </c>
      <c r="J1631">
        <v>2</v>
      </c>
      <c r="K1631">
        <v>75</v>
      </c>
      <c r="L1631">
        <v>4</v>
      </c>
      <c r="M1631">
        <v>2500</v>
      </c>
      <c r="N1631">
        <v>18796</v>
      </c>
      <c r="O1631">
        <v>0.124</v>
      </c>
      <c r="P1631">
        <v>4604</v>
      </c>
      <c r="Q1631">
        <v>545</v>
      </c>
      <c r="R1631">
        <v>2728</v>
      </c>
      <c r="S1631">
        <v>136</v>
      </c>
      <c r="T1631">
        <v>2400</v>
      </c>
      <c r="U1631">
        <v>542</v>
      </c>
      <c r="V1631">
        <v>1866</v>
      </c>
      <c r="W1631">
        <v>148</v>
      </c>
      <c r="X1631">
        <v>2078</v>
      </c>
      <c r="Y1631">
        <v>150</v>
      </c>
      <c r="Z1631">
        <v>1642</v>
      </c>
      <c r="AA1631">
        <v>570</v>
      </c>
      <c r="AB1631">
        <v>1798</v>
      </c>
      <c r="AC1631">
        <v>125</v>
      </c>
      <c r="AD1631">
        <v>1676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/>
      <c r="AR1631"/>
      <c r="AS1631">
        <v>-17</v>
      </c>
      <c r="AT1631" s="4">
        <v>3</v>
      </c>
    </row>
    <row r="1632" spans="1:46" s="4" customFormat="1" ht="12" customHeight="1" x14ac:dyDescent="0.25">
      <c r="A1632">
        <v>19</v>
      </c>
      <c r="B1632">
        <v>2</v>
      </c>
      <c r="C1632">
        <v>6</v>
      </c>
      <c r="D1632">
        <v>19</v>
      </c>
      <c r="E1632">
        <v>46</v>
      </c>
      <c r="F1632">
        <v>10</v>
      </c>
      <c r="G1632">
        <v>0</v>
      </c>
      <c r="H1632">
        <v>0</v>
      </c>
      <c r="I1632">
        <v>11</v>
      </c>
      <c r="J1632">
        <v>1</v>
      </c>
      <c r="K1632">
        <v>84</v>
      </c>
      <c r="L1632">
        <v>3</v>
      </c>
      <c r="M1632">
        <v>2165</v>
      </c>
      <c r="N1632">
        <v>41232</v>
      </c>
      <c r="O1632">
        <v>4.2015000000000002</v>
      </c>
      <c r="P1632">
        <v>4826</v>
      </c>
      <c r="Q1632">
        <v>470</v>
      </c>
      <c r="R1632">
        <v>8114</v>
      </c>
      <c r="S1632">
        <v>131</v>
      </c>
      <c r="T1632">
        <v>7936</v>
      </c>
      <c r="U1632">
        <v>871</v>
      </c>
      <c r="V1632">
        <v>6692</v>
      </c>
      <c r="W1632">
        <v>149</v>
      </c>
      <c r="X1632">
        <v>6610</v>
      </c>
      <c r="Y1632">
        <v>147</v>
      </c>
      <c r="Z1632">
        <v>7050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/>
      <c r="AR1632"/>
      <c r="AS1632">
        <v>-17</v>
      </c>
      <c r="AT1632" s="4">
        <v>10</v>
      </c>
    </row>
    <row r="1633" spans="1:46" s="4" customFormat="1" ht="12" customHeight="1" x14ac:dyDescent="0.25">
      <c r="A1633">
        <v>19</v>
      </c>
      <c r="B1633">
        <v>2</v>
      </c>
      <c r="C1633">
        <v>6</v>
      </c>
      <c r="D1633">
        <v>19</v>
      </c>
      <c r="E1633">
        <v>50</v>
      </c>
      <c r="F1633">
        <v>43</v>
      </c>
      <c r="G1633">
        <v>0</v>
      </c>
      <c r="H1633">
        <v>0</v>
      </c>
      <c r="I1633">
        <v>11</v>
      </c>
      <c r="J1633">
        <v>2</v>
      </c>
      <c r="K1633">
        <v>29</v>
      </c>
      <c r="L1633">
        <v>3</v>
      </c>
      <c r="M1633">
        <v>2242</v>
      </c>
      <c r="N1633">
        <v>23353</v>
      </c>
      <c r="O1633">
        <v>0.42449999999999999</v>
      </c>
      <c r="P1633">
        <v>5012</v>
      </c>
      <c r="Q1633">
        <v>495</v>
      </c>
      <c r="R1633">
        <v>4502</v>
      </c>
      <c r="S1633">
        <v>134</v>
      </c>
      <c r="T1633">
        <v>4660</v>
      </c>
      <c r="U1633">
        <v>929</v>
      </c>
      <c r="V1633">
        <v>3138</v>
      </c>
      <c r="W1633">
        <v>148</v>
      </c>
      <c r="X1633">
        <v>2736</v>
      </c>
      <c r="Y1633">
        <v>150</v>
      </c>
      <c r="Z1633">
        <v>3302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/>
      <c r="AR1633"/>
      <c r="AS1633">
        <v>-17</v>
      </c>
      <c r="AT1633" s="4">
        <v>10</v>
      </c>
    </row>
    <row r="1634" spans="1:46" s="4" customFormat="1" ht="12" customHeight="1" x14ac:dyDescent="0.25">
      <c r="A1634">
        <v>19</v>
      </c>
      <c r="B1634">
        <v>2</v>
      </c>
      <c r="C1634">
        <v>6</v>
      </c>
      <c r="D1634">
        <v>19</v>
      </c>
      <c r="E1634">
        <v>51</v>
      </c>
      <c r="F1634">
        <v>45</v>
      </c>
      <c r="G1634">
        <v>0</v>
      </c>
      <c r="H1634">
        <v>0</v>
      </c>
      <c r="I1634">
        <v>11</v>
      </c>
      <c r="J1634">
        <v>2</v>
      </c>
      <c r="K1634">
        <v>83</v>
      </c>
      <c r="L1634">
        <v>3</v>
      </c>
      <c r="M1634">
        <v>2276</v>
      </c>
      <c r="N1634">
        <v>13788</v>
      </c>
      <c r="O1634">
        <v>0.1555</v>
      </c>
      <c r="P1634">
        <v>4864</v>
      </c>
      <c r="Q1634">
        <v>546</v>
      </c>
      <c r="R1634">
        <v>2238</v>
      </c>
      <c r="S1634">
        <v>128</v>
      </c>
      <c r="T1634">
        <v>2354</v>
      </c>
      <c r="U1634">
        <v>881</v>
      </c>
      <c r="V1634">
        <v>1514</v>
      </c>
      <c r="W1634">
        <v>149</v>
      </c>
      <c r="X1634">
        <v>1370</v>
      </c>
      <c r="Y1634">
        <v>149</v>
      </c>
      <c r="Z1634">
        <v>1444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/>
      <c r="AR1634"/>
      <c r="AS1634">
        <v>-17</v>
      </c>
      <c r="AT1634" s="4">
        <v>3</v>
      </c>
    </row>
    <row r="1635" spans="1:46" s="4" customFormat="1" ht="12" customHeight="1" x14ac:dyDescent="0.25">
      <c r="A1635">
        <v>19</v>
      </c>
      <c r="B1635">
        <v>2</v>
      </c>
      <c r="C1635">
        <v>6</v>
      </c>
      <c r="D1635">
        <v>19</v>
      </c>
      <c r="E1635">
        <v>55</v>
      </c>
      <c r="F1635">
        <v>59</v>
      </c>
      <c r="G1635">
        <v>0</v>
      </c>
      <c r="H1635">
        <v>0</v>
      </c>
      <c r="I1635">
        <v>11</v>
      </c>
      <c r="J1635">
        <v>2</v>
      </c>
      <c r="K1635">
        <v>59</v>
      </c>
      <c r="L1635">
        <v>3</v>
      </c>
      <c r="M1635">
        <v>2255</v>
      </c>
      <c r="N1635">
        <v>20384</v>
      </c>
      <c r="O1635">
        <v>0.28899999999999998</v>
      </c>
      <c r="P1635">
        <v>4960</v>
      </c>
      <c r="Q1635">
        <v>495</v>
      </c>
      <c r="R1635">
        <v>4266</v>
      </c>
      <c r="S1635">
        <v>134</v>
      </c>
      <c r="T1635">
        <v>3552</v>
      </c>
      <c r="U1635">
        <v>1034</v>
      </c>
      <c r="V1635">
        <v>2574</v>
      </c>
      <c r="W1635">
        <v>149</v>
      </c>
      <c r="X1635">
        <v>2460</v>
      </c>
      <c r="Y1635">
        <v>151</v>
      </c>
      <c r="Z1635">
        <v>2570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/>
      <c r="AR1635"/>
      <c r="AS1635">
        <v>-17</v>
      </c>
      <c r="AT1635" s="4">
        <v>10</v>
      </c>
    </row>
    <row r="1636" spans="1:46" s="4" customFormat="1" ht="12" customHeight="1" x14ac:dyDescent="0.25">
      <c r="A1636">
        <v>19</v>
      </c>
      <c r="B1636">
        <v>2</v>
      </c>
      <c r="C1636">
        <v>6</v>
      </c>
      <c r="D1636">
        <v>19</v>
      </c>
      <c r="E1636">
        <v>59</v>
      </c>
      <c r="F1636">
        <v>11</v>
      </c>
      <c r="G1636">
        <v>0</v>
      </c>
      <c r="H1636">
        <v>0</v>
      </c>
      <c r="I1636">
        <v>11</v>
      </c>
      <c r="J1636">
        <v>2</v>
      </c>
      <c r="K1636">
        <v>53</v>
      </c>
      <c r="L1636">
        <v>4</v>
      </c>
      <c r="M1636">
        <v>2505</v>
      </c>
      <c r="N1636">
        <v>19111</v>
      </c>
      <c r="O1636">
        <v>0.128</v>
      </c>
      <c r="P1636">
        <v>4554</v>
      </c>
      <c r="Q1636">
        <v>504</v>
      </c>
      <c r="R1636">
        <v>2378</v>
      </c>
      <c r="S1636">
        <v>134</v>
      </c>
      <c r="T1636">
        <v>2752</v>
      </c>
      <c r="U1636">
        <v>615</v>
      </c>
      <c r="V1636">
        <v>1820</v>
      </c>
      <c r="W1636">
        <v>148</v>
      </c>
      <c r="X1636">
        <v>1974</v>
      </c>
      <c r="Y1636">
        <v>149</v>
      </c>
      <c r="Z1636">
        <v>1894</v>
      </c>
      <c r="AA1636">
        <v>571</v>
      </c>
      <c r="AB1636">
        <v>1778</v>
      </c>
      <c r="AC1636">
        <v>124</v>
      </c>
      <c r="AD1636">
        <v>1960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/>
      <c r="AR1636"/>
      <c r="AS1636">
        <v>-17</v>
      </c>
      <c r="AT1636" s="4">
        <v>3</v>
      </c>
    </row>
    <row r="1637" spans="1:46" s="4" customFormat="1" ht="12" customHeight="1" x14ac:dyDescent="0.25">
      <c r="A1637">
        <v>19</v>
      </c>
      <c r="B1637">
        <v>2</v>
      </c>
      <c r="C1637">
        <v>6</v>
      </c>
      <c r="D1637">
        <v>20</v>
      </c>
      <c r="E1637">
        <v>2</v>
      </c>
      <c r="F1637">
        <v>20</v>
      </c>
      <c r="G1637">
        <v>0</v>
      </c>
      <c r="H1637">
        <v>0</v>
      </c>
      <c r="I1637">
        <v>11</v>
      </c>
      <c r="J1637">
        <v>1</v>
      </c>
      <c r="K1637">
        <v>61</v>
      </c>
      <c r="L1637">
        <v>1</v>
      </c>
      <c r="M1637">
        <v>627</v>
      </c>
      <c r="N1637">
        <v>3653</v>
      </c>
      <c r="O1637">
        <v>4.0000000000000001E-3</v>
      </c>
      <c r="P1637">
        <v>1818</v>
      </c>
      <c r="Q1637">
        <v>393</v>
      </c>
      <c r="R1637">
        <v>1834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/>
      <c r="AR1637"/>
      <c r="AS1637">
        <v>-17</v>
      </c>
      <c r="AT1637" s="4">
        <v>5</v>
      </c>
    </row>
    <row r="1638" spans="1:46" s="4" customFormat="1" ht="12" customHeight="1" x14ac:dyDescent="0.25">
      <c r="A1638">
        <v>19</v>
      </c>
      <c r="B1638">
        <v>2</v>
      </c>
      <c r="C1638">
        <v>6</v>
      </c>
      <c r="D1638">
        <v>20</v>
      </c>
      <c r="E1638">
        <v>9</v>
      </c>
      <c r="F1638">
        <v>4</v>
      </c>
      <c r="G1638">
        <v>0</v>
      </c>
      <c r="H1638">
        <v>0</v>
      </c>
      <c r="I1638">
        <v>11</v>
      </c>
      <c r="J1638">
        <v>2</v>
      </c>
      <c r="K1638">
        <v>76</v>
      </c>
      <c r="L1638">
        <v>1</v>
      </c>
      <c r="M1638">
        <v>602</v>
      </c>
      <c r="N1638">
        <v>2494</v>
      </c>
      <c r="O1638">
        <v>2.2000000000000001E-3</v>
      </c>
      <c r="P1638">
        <v>1338</v>
      </c>
      <c r="Q1638">
        <v>390</v>
      </c>
      <c r="R1638">
        <v>1156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/>
      <c r="AR1638"/>
      <c r="AS1638">
        <v>-17</v>
      </c>
      <c r="AT1638" s="4">
        <v>3</v>
      </c>
    </row>
    <row r="1639" spans="1:46" s="4" customFormat="1" ht="12" customHeight="1" x14ac:dyDescent="0.25">
      <c r="A1639">
        <v>19</v>
      </c>
      <c r="B1639">
        <v>2</v>
      </c>
      <c r="C1639">
        <v>6</v>
      </c>
      <c r="D1639">
        <v>20</v>
      </c>
      <c r="E1639">
        <v>13</v>
      </c>
      <c r="F1639">
        <v>37</v>
      </c>
      <c r="G1639">
        <v>0</v>
      </c>
      <c r="H1639">
        <v>0</v>
      </c>
      <c r="I1639">
        <v>11</v>
      </c>
      <c r="J1639">
        <v>1</v>
      </c>
      <c r="K1639">
        <v>77</v>
      </c>
      <c r="L1639">
        <v>2</v>
      </c>
      <c r="M1639">
        <v>806</v>
      </c>
      <c r="N1639">
        <v>8836</v>
      </c>
      <c r="O1639">
        <v>0.36399999999999999</v>
      </c>
      <c r="P1639">
        <v>2498</v>
      </c>
      <c r="Q1639">
        <v>498</v>
      </c>
      <c r="R1639">
        <v>6336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/>
      <c r="AR1639"/>
      <c r="AS1639">
        <v>-17</v>
      </c>
      <c r="AT1639" s="4">
        <v>5</v>
      </c>
    </row>
    <row r="1640" spans="1:46" s="4" customFormat="1" ht="12" customHeight="1" x14ac:dyDescent="0.25">
      <c r="A1640">
        <v>19</v>
      </c>
      <c r="B1640">
        <v>2</v>
      </c>
      <c r="C1640">
        <v>6</v>
      </c>
      <c r="D1640">
        <v>20</v>
      </c>
      <c r="E1640">
        <v>13</v>
      </c>
      <c r="F1640">
        <v>54</v>
      </c>
      <c r="G1640">
        <v>0</v>
      </c>
      <c r="H1640">
        <v>0</v>
      </c>
      <c r="I1640">
        <v>11</v>
      </c>
      <c r="J1640">
        <v>2</v>
      </c>
      <c r="K1640">
        <v>62</v>
      </c>
      <c r="L1640">
        <v>1</v>
      </c>
      <c r="M1640">
        <v>469</v>
      </c>
      <c r="N1640">
        <v>1126</v>
      </c>
      <c r="O1640">
        <v>4.0000000000000002E-4</v>
      </c>
      <c r="P1640">
        <v>600</v>
      </c>
      <c r="Q1640">
        <v>259</v>
      </c>
      <c r="R1640">
        <v>526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/>
      <c r="AR1640"/>
      <c r="AS1640">
        <v>-17</v>
      </c>
      <c r="AT1640" s="4">
        <v>2</v>
      </c>
    </row>
    <row r="1641" spans="1:46" s="4" customFormat="1" ht="12" customHeight="1" x14ac:dyDescent="0.25">
      <c r="A1641">
        <v>19</v>
      </c>
      <c r="B1641">
        <v>2</v>
      </c>
      <c r="C1641">
        <v>6</v>
      </c>
      <c r="D1641">
        <v>20</v>
      </c>
      <c r="E1641">
        <v>25</v>
      </c>
      <c r="F1641">
        <v>3</v>
      </c>
      <c r="G1641">
        <v>0</v>
      </c>
      <c r="H1641">
        <v>0</v>
      </c>
      <c r="I1641">
        <v>11</v>
      </c>
      <c r="J1641">
        <v>1</v>
      </c>
      <c r="K1641">
        <v>105</v>
      </c>
      <c r="L1641">
        <v>1</v>
      </c>
      <c r="M1641">
        <v>478</v>
      </c>
      <c r="N1641">
        <v>2324</v>
      </c>
      <c r="O1641">
        <v>2.2000000000000001E-3</v>
      </c>
      <c r="P1641">
        <v>1162</v>
      </c>
      <c r="Q1641">
        <v>281</v>
      </c>
      <c r="R1641">
        <v>1162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/>
      <c r="AR1641"/>
      <c r="AS1641">
        <v>-17</v>
      </c>
      <c r="AT1641" s="4">
        <v>3</v>
      </c>
    </row>
    <row r="1642" spans="1:46" s="4" customFormat="1" ht="12" customHeight="1" x14ac:dyDescent="0.25">
      <c r="A1642">
        <v>19</v>
      </c>
      <c r="B1642">
        <v>2</v>
      </c>
      <c r="C1642">
        <v>6</v>
      </c>
      <c r="D1642">
        <v>20</v>
      </c>
      <c r="E1642">
        <v>27</v>
      </c>
      <c r="F1642">
        <v>29</v>
      </c>
      <c r="G1642">
        <v>0</v>
      </c>
      <c r="H1642">
        <v>0</v>
      </c>
      <c r="I1642">
        <v>11</v>
      </c>
      <c r="J1642">
        <v>2</v>
      </c>
      <c r="K1642">
        <v>76</v>
      </c>
      <c r="L1642">
        <v>4</v>
      </c>
      <c r="M1642">
        <v>2458</v>
      </c>
      <c r="N1642">
        <v>19210</v>
      </c>
      <c r="O1642">
        <v>0.17549999999999999</v>
      </c>
      <c r="P1642">
        <v>5032</v>
      </c>
      <c r="Q1642">
        <v>478</v>
      </c>
      <c r="R1642">
        <v>2492</v>
      </c>
      <c r="S1642">
        <v>127</v>
      </c>
      <c r="T1642">
        <v>2644</v>
      </c>
      <c r="U1642">
        <v>595</v>
      </c>
      <c r="V1642">
        <v>2006</v>
      </c>
      <c r="W1642">
        <v>150</v>
      </c>
      <c r="X1642">
        <v>1802</v>
      </c>
      <c r="Y1642">
        <v>147</v>
      </c>
      <c r="Z1642">
        <v>1906</v>
      </c>
      <c r="AA1642">
        <v>563</v>
      </c>
      <c r="AB1642">
        <v>1646</v>
      </c>
      <c r="AC1642">
        <v>121</v>
      </c>
      <c r="AD1642">
        <v>1680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/>
      <c r="AR1642"/>
      <c r="AS1642">
        <v>-17</v>
      </c>
      <c r="AT1642" s="4">
        <v>3</v>
      </c>
    </row>
    <row r="1643" spans="1:46" s="4" customFormat="1" ht="12" customHeight="1" x14ac:dyDescent="0.25">
      <c r="A1643">
        <v>19</v>
      </c>
      <c r="B1643">
        <v>2</v>
      </c>
      <c r="C1643">
        <v>6</v>
      </c>
      <c r="D1643">
        <v>20</v>
      </c>
      <c r="E1643">
        <v>29</v>
      </c>
      <c r="F1643">
        <v>38</v>
      </c>
      <c r="G1643">
        <v>0</v>
      </c>
      <c r="H1643">
        <v>0</v>
      </c>
      <c r="I1643">
        <v>11</v>
      </c>
      <c r="J1643">
        <v>2</v>
      </c>
      <c r="K1643">
        <v>80</v>
      </c>
      <c r="L1643">
        <v>4</v>
      </c>
      <c r="M1643">
        <v>2465</v>
      </c>
      <c r="N1643">
        <v>18860</v>
      </c>
      <c r="O1643">
        <v>0.218</v>
      </c>
      <c r="P1643">
        <v>5424</v>
      </c>
      <c r="Q1643">
        <v>491</v>
      </c>
      <c r="R1643">
        <v>2120</v>
      </c>
      <c r="S1643">
        <v>127</v>
      </c>
      <c r="T1643">
        <v>2496</v>
      </c>
      <c r="U1643">
        <v>580</v>
      </c>
      <c r="V1643">
        <v>2262</v>
      </c>
      <c r="W1643">
        <v>151</v>
      </c>
      <c r="X1643">
        <v>1988</v>
      </c>
      <c r="Y1643">
        <v>153</v>
      </c>
      <c r="Z1643">
        <v>1550</v>
      </c>
      <c r="AA1643">
        <v>548</v>
      </c>
      <c r="AB1643">
        <v>1512</v>
      </c>
      <c r="AC1643">
        <v>125</v>
      </c>
      <c r="AD1643">
        <v>1506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/>
      <c r="AR1643"/>
      <c r="AS1643">
        <v>-17</v>
      </c>
      <c r="AT1643" s="4">
        <v>3</v>
      </c>
    </row>
    <row r="1644" spans="1:46" s="4" customFormat="1" ht="12" customHeight="1" x14ac:dyDescent="0.25">
      <c r="A1644">
        <v>19</v>
      </c>
      <c r="B1644">
        <v>2</v>
      </c>
      <c r="C1644">
        <v>6</v>
      </c>
      <c r="D1644">
        <v>20</v>
      </c>
      <c r="E1644">
        <v>35</v>
      </c>
      <c r="F1644">
        <v>27</v>
      </c>
      <c r="G1644">
        <v>0</v>
      </c>
      <c r="H1644">
        <v>0</v>
      </c>
      <c r="I1644">
        <v>11</v>
      </c>
      <c r="J1644">
        <v>2</v>
      </c>
      <c r="K1644">
        <v>75</v>
      </c>
      <c r="L1644">
        <v>1</v>
      </c>
      <c r="M1644">
        <v>508</v>
      </c>
      <c r="N1644">
        <v>1815</v>
      </c>
      <c r="O1644">
        <v>4.0000000000000002E-4</v>
      </c>
      <c r="P1644">
        <v>848</v>
      </c>
      <c r="Q1644">
        <v>325</v>
      </c>
      <c r="R1644">
        <v>966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/>
      <c r="AR1644"/>
      <c r="AS1644">
        <v>-17</v>
      </c>
      <c r="AT1644" s="4">
        <v>3</v>
      </c>
    </row>
    <row r="1645" spans="1:46" s="4" customFormat="1" ht="12" customHeight="1" x14ac:dyDescent="0.25">
      <c r="A1645">
        <v>19</v>
      </c>
      <c r="B1645">
        <v>2</v>
      </c>
      <c r="C1645">
        <v>6</v>
      </c>
      <c r="D1645">
        <v>20</v>
      </c>
      <c r="E1645">
        <v>37</v>
      </c>
      <c r="F1645">
        <v>59</v>
      </c>
      <c r="G1645">
        <v>0</v>
      </c>
      <c r="H1645">
        <v>0</v>
      </c>
      <c r="I1645">
        <v>11</v>
      </c>
      <c r="J1645">
        <v>2</v>
      </c>
      <c r="K1645">
        <v>81</v>
      </c>
      <c r="L1645">
        <v>1</v>
      </c>
      <c r="M1645">
        <v>572</v>
      </c>
      <c r="N1645">
        <v>1107</v>
      </c>
      <c r="O1645">
        <v>4.0000000000000002E-4</v>
      </c>
      <c r="P1645">
        <v>642</v>
      </c>
      <c r="Q1645">
        <v>391</v>
      </c>
      <c r="R1645">
        <v>464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/>
      <c r="AR1645"/>
      <c r="AS1645">
        <v>-17</v>
      </c>
      <c r="AT1645" s="4">
        <v>2</v>
      </c>
    </row>
    <row r="1646" spans="1:46" s="4" customFormat="1" ht="12" customHeight="1" x14ac:dyDescent="0.25">
      <c r="A1646">
        <v>19</v>
      </c>
      <c r="B1646">
        <v>2</v>
      </c>
      <c r="C1646">
        <v>6</v>
      </c>
      <c r="D1646">
        <v>20</v>
      </c>
      <c r="E1646">
        <v>38</v>
      </c>
      <c r="F1646">
        <v>39</v>
      </c>
      <c r="G1646">
        <v>0</v>
      </c>
      <c r="H1646">
        <v>0</v>
      </c>
      <c r="I1646">
        <v>11</v>
      </c>
      <c r="J1646">
        <v>2</v>
      </c>
      <c r="K1646">
        <v>83</v>
      </c>
      <c r="L1646">
        <v>4</v>
      </c>
      <c r="M1646">
        <v>2478</v>
      </c>
      <c r="N1646">
        <v>21057</v>
      </c>
      <c r="O1646">
        <v>0.16600000000000001</v>
      </c>
      <c r="P1646">
        <v>4556</v>
      </c>
      <c r="Q1646">
        <v>531</v>
      </c>
      <c r="R1646">
        <v>2964</v>
      </c>
      <c r="S1646">
        <v>137</v>
      </c>
      <c r="T1646">
        <v>3176</v>
      </c>
      <c r="U1646">
        <v>583</v>
      </c>
      <c r="V1646">
        <v>2014</v>
      </c>
      <c r="W1646">
        <v>150</v>
      </c>
      <c r="X1646">
        <v>2120</v>
      </c>
      <c r="Y1646">
        <v>150</v>
      </c>
      <c r="Z1646">
        <v>1996</v>
      </c>
      <c r="AA1646">
        <v>553</v>
      </c>
      <c r="AB1646">
        <v>2038</v>
      </c>
      <c r="AC1646">
        <v>124</v>
      </c>
      <c r="AD1646">
        <v>2190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/>
      <c r="AR1646"/>
      <c r="AS1646">
        <v>-17</v>
      </c>
      <c r="AT1646" s="4">
        <v>13</v>
      </c>
    </row>
    <row r="1647" spans="1:46" s="4" customFormat="1" ht="12" customHeight="1" x14ac:dyDescent="0.25">
      <c r="A1647">
        <v>19</v>
      </c>
      <c r="B1647">
        <v>2</v>
      </c>
      <c r="C1647">
        <v>6</v>
      </c>
      <c r="D1647">
        <v>20</v>
      </c>
      <c r="E1647">
        <v>43</v>
      </c>
      <c r="F1647">
        <v>5</v>
      </c>
      <c r="G1647">
        <v>0</v>
      </c>
      <c r="H1647">
        <v>0</v>
      </c>
      <c r="I1647">
        <v>11</v>
      </c>
      <c r="J1647">
        <v>2</v>
      </c>
      <c r="K1647">
        <v>86</v>
      </c>
      <c r="L1647">
        <v>3</v>
      </c>
      <c r="M1647">
        <v>2247</v>
      </c>
      <c r="N1647">
        <v>18085</v>
      </c>
      <c r="O1647">
        <v>0.21149999999999999</v>
      </c>
      <c r="P1647">
        <v>5026</v>
      </c>
      <c r="Q1647">
        <v>531</v>
      </c>
      <c r="R1647">
        <v>3228</v>
      </c>
      <c r="S1647">
        <v>137</v>
      </c>
      <c r="T1647">
        <v>3224</v>
      </c>
      <c r="U1647">
        <v>1012</v>
      </c>
      <c r="V1647">
        <v>2448</v>
      </c>
      <c r="W1647">
        <v>149</v>
      </c>
      <c r="X1647">
        <v>2114</v>
      </c>
      <c r="Y1647">
        <v>150</v>
      </c>
      <c r="Z1647">
        <v>2044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/>
      <c r="AR1647"/>
      <c r="AS1647">
        <v>-17</v>
      </c>
      <c r="AT1647" s="4">
        <v>10</v>
      </c>
    </row>
    <row r="1648" spans="1:46" s="4" customFormat="1" ht="12" customHeight="1" x14ac:dyDescent="0.25">
      <c r="A1648">
        <v>19</v>
      </c>
      <c r="B1648">
        <v>2</v>
      </c>
      <c r="C1648">
        <v>6</v>
      </c>
      <c r="D1648">
        <v>20</v>
      </c>
      <c r="E1648">
        <v>43</v>
      </c>
      <c r="F1648">
        <v>13</v>
      </c>
      <c r="G1648">
        <v>0</v>
      </c>
      <c r="H1648">
        <v>0</v>
      </c>
      <c r="I1648">
        <v>11</v>
      </c>
      <c r="J1648">
        <v>2</v>
      </c>
      <c r="K1648">
        <v>82</v>
      </c>
      <c r="L1648">
        <v>3</v>
      </c>
      <c r="M1648">
        <v>2256</v>
      </c>
      <c r="N1648">
        <v>15502</v>
      </c>
      <c r="O1648">
        <v>9.2499999999999999E-2</v>
      </c>
      <c r="P1648">
        <v>4296</v>
      </c>
      <c r="Q1648">
        <v>543</v>
      </c>
      <c r="R1648">
        <v>2572</v>
      </c>
      <c r="S1648">
        <v>127</v>
      </c>
      <c r="T1648">
        <v>2496</v>
      </c>
      <c r="U1648">
        <v>893</v>
      </c>
      <c r="V1648">
        <v>1926</v>
      </c>
      <c r="W1648">
        <v>179</v>
      </c>
      <c r="X1648">
        <v>1996</v>
      </c>
      <c r="Y1648">
        <v>180</v>
      </c>
      <c r="Z1648">
        <v>2214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/>
      <c r="AR1648"/>
      <c r="AS1648">
        <v>-17</v>
      </c>
      <c r="AT1648" s="4">
        <v>10</v>
      </c>
    </row>
    <row r="1649" spans="1:46" s="4" customFormat="1" ht="12" customHeight="1" x14ac:dyDescent="0.25">
      <c r="A1649">
        <v>19</v>
      </c>
      <c r="B1649">
        <v>2</v>
      </c>
      <c r="C1649">
        <v>6</v>
      </c>
      <c r="D1649">
        <v>20</v>
      </c>
      <c r="E1649">
        <v>46</v>
      </c>
      <c r="F1649">
        <v>41</v>
      </c>
      <c r="G1649">
        <v>0</v>
      </c>
      <c r="H1649">
        <v>0</v>
      </c>
      <c r="I1649">
        <v>11</v>
      </c>
      <c r="J1649">
        <v>1</v>
      </c>
      <c r="K1649">
        <v>71</v>
      </c>
      <c r="L1649">
        <v>3</v>
      </c>
      <c r="M1649">
        <v>2280</v>
      </c>
      <c r="N1649">
        <v>35724</v>
      </c>
      <c r="O1649">
        <v>4.4809999999999999</v>
      </c>
      <c r="P1649">
        <v>4168</v>
      </c>
      <c r="Q1649">
        <v>540</v>
      </c>
      <c r="R1649">
        <v>7488</v>
      </c>
      <c r="S1649">
        <v>138</v>
      </c>
      <c r="T1649">
        <v>9070</v>
      </c>
      <c r="U1649">
        <v>1085</v>
      </c>
      <c r="V1649">
        <v>6922</v>
      </c>
      <c r="W1649">
        <v>121</v>
      </c>
      <c r="X1649">
        <v>8074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/>
      <c r="AR1649"/>
      <c r="AS1649">
        <v>-17</v>
      </c>
      <c r="AT1649" s="4">
        <v>9</v>
      </c>
    </row>
    <row r="1650" spans="1:46" s="4" customFormat="1" ht="12" customHeight="1" x14ac:dyDescent="0.25">
      <c r="A1650">
        <v>19</v>
      </c>
      <c r="B1650">
        <v>2</v>
      </c>
      <c r="C1650">
        <v>6</v>
      </c>
      <c r="D1650">
        <v>20</v>
      </c>
      <c r="E1650">
        <v>48</v>
      </c>
      <c r="F1650">
        <v>41</v>
      </c>
      <c r="G1650">
        <v>0</v>
      </c>
      <c r="H1650">
        <v>0</v>
      </c>
      <c r="I1650">
        <v>11</v>
      </c>
      <c r="J1650">
        <v>2</v>
      </c>
      <c r="K1650">
        <v>71</v>
      </c>
      <c r="L1650">
        <v>4</v>
      </c>
      <c r="M1650">
        <v>2906</v>
      </c>
      <c r="N1650">
        <v>25438</v>
      </c>
      <c r="O1650">
        <v>0.309</v>
      </c>
      <c r="P1650">
        <v>4742</v>
      </c>
      <c r="Q1650">
        <v>466</v>
      </c>
      <c r="R1650">
        <v>3704</v>
      </c>
      <c r="S1650">
        <v>128</v>
      </c>
      <c r="T1650">
        <v>3766</v>
      </c>
      <c r="U1650">
        <v>830</v>
      </c>
      <c r="V1650">
        <v>3070</v>
      </c>
      <c r="W1650">
        <v>121</v>
      </c>
      <c r="X1650">
        <v>3054</v>
      </c>
      <c r="Y1650">
        <v>345</v>
      </c>
      <c r="Z1650">
        <v>3952</v>
      </c>
      <c r="AA1650">
        <v>681</v>
      </c>
      <c r="AB1650">
        <v>3146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/>
      <c r="AR1650"/>
      <c r="AS1650">
        <v>-17</v>
      </c>
      <c r="AT1650" s="4">
        <v>13</v>
      </c>
    </row>
    <row r="1651" spans="1:46" s="4" customFormat="1" ht="12" customHeight="1" x14ac:dyDescent="0.25">
      <c r="A1651">
        <v>19</v>
      </c>
      <c r="B1651">
        <v>2</v>
      </c>
      <c r="C1651">
        <v>6</v>
      </c>
      <c r="D1651">
        <v>20</v>
      </c>
      <c r="E1651">
        <v>48</v>
      </c>
      <c r="F1651">
        <v>53</v>
      </c>
      <c r="G1651">
        <v>0</v>
      </c>
      <c r="H1651">
        <v>0</v>
      </c>
      <c r="I1651">
        <v>11</v>
      </c>
      <c r="J1651">
        <v>2</v>
      </c>
      <c r="K1651">
        <v>81</v>
      </c>
      <c r="L1651">
        <v>3</v>
      </c>
      <c r="M1651">
        <v>2188</v>
      </c>
      <c r="N1651">
        <v>9250</v>
      </c>
      <c r="O1651">
        <v>1.6500000000000001E-2</v>
      </c>
      <c r="P1651">
        <v>2302</v>
      </c>
      <c r="Q1651">
        <v>510</v>
      </c>
      <c r="R1651">
        <v>1956</v>
      </c>
      <c r="S1651">
        <v>127</v>
      </c>
      <c r="T1651">
        <v>1728</v>
      </c>
      <c r="U1651">
        <v>1151</v>
      </c>
      <c r="V1651">
        <v>1642</v>
      </c>
      <c r="W1651">
        <v>123</v>
      </c>
      <c r="X1651">
        <v>1620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/>
      <c r="AR1651"/>
      <c r="AS1651">
        <v>-17</v>
      </c>
      <c r="AT1651" s="4">
        <v>5</v>
      </c>
    </row>
    <row r="1652" spans="1:46" s="4" customFormat="1" ht="12" customHeight="1" x14ac:dyDescent="0.25">
      <c r="A1652">
        <v>19</v>
      </c>
      <c r="B1652">
        <v>2</v>
      </c>
      <c r="C1652">
        <v>6</v>
      </c>
      <c r="D1652">
        <v>20</v>
      </c>
      <c r="E1652">
        <v>52</v>
      </c>
      <c r="F1652">
        <v>12</v>
      </c>
      <c r="G1652">
        <v>0</v>
      </c>
      <c r="H1652">
        <v>0</v>
      </c>
      <c r="I1652">
        <v>11</v>
      </c>
      <c r="J1652">
        <v>2</v>
      </c>
      <c r="K1652">
        <v>64</v>
      </c>
      <c r="L1652">
        <v>3</v>
      </c>
      <c r="M1652">
        <v>2526</v>
      </c>
      <c r="N1652">
        <v>19907</v>
      </c>
      <c r="O1652">
        <v>0.4345</v>
      </c>
      <c r="P1652">
        <v>5428</v>
      </c>
      <c r="Q1652">
        <v>502</v>
      </c>
      <c r="R1652">
        <v>2992</v>
      </c>
      <c r="S1652">
        <v>133</v>
      </c>
      <c r="T1652">
        <v>3020</v>
      </c>
      <c r="U1652">
        <v>860</v>
      </c>
      <c r="V1652">
        <v>5234</v>
      </c>
      <c r="W1652">
        <v>691</v>
      </c>
      <c r="X1652">
        <v>3228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/>
      <c r="AR1652"/>
      <c r="AS1652">
        <v>-17</v>
      </c>
      <c r="AT1652" s="4">
        <v>9</v>
      </c>
    </row>
    <row r="1653" spans="1:46" s="4" customFormat="1" ht="12" customHeight="1" x14ac:dyDescent="0.25">
      <c r="A1653">
        <v>19</v>
      </c>
      <c r="B1653">
        <v>2</v>
      </c>
      <c r="C1653">
        <v>6</v>
      </c>
      <c r="D1653">
        <v>20</v>
      </c>
      <c r="E1653">
        <v>53</v>
      </c>
      <c r="F1653">
        <v>24</v>
      </c>
      <c r="G1653">
        <v>0</v>
      </c>
      <c r="H1653">
        <v>0</v>
      </c>
      <c r="I1653">
        <v>11</v>
      </c>
      <c r="J1653">
        <v>3</v>
      </c>
      <c r="K1653">
        <v>34</v>
      </c>
      <c r="L1653">
        <v>1</v>
      </c>
      <c r="M1653">
        <v>445</v>
      </c>
      <c r="N1653">
        <v>2011</v>
      </c>
      <c r="O1653">
        <v>4.0000000000000002E-4</v>
      </c>
      <c r="P1653">
        <v>878</v>
      </c>
      <c r="Q1653">
        <v>400</v>
      </c>
      <c r="R1653">
        <v>1132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/>
      <c r="AR1653"/>
      <c r="AS1653">
        <v>-17</v>
      </c>
      <c r="AT1653" s="4">
        <v>3</v>
      </c>
    </row>
    <row r="1654" spans="1:46" s="4" customFormat="1" ht="12" customHeight="1" x14ac:dyDescent="0.25">
      <c r="A1654">
        <v>19</v>
      </c>
      <c r="B1654">
        <v>2</v>
      </c>
      <c r="C1654">
        <v>6</v>
      </c>
      <c r="D1654">
        <v>20</v>
      </c>
      <c r="E1654">
        <v>53</v>
      </c>
      <c r="F1654">
        <v>24</v>
      </c>
      <c r="G1654">
        <v>0</v>
      </c>
      <c r="H1654">
        <v>0</v>
      </c>
      <c r="I1654">
        <v>11</v>
      </c>
      <c r="J1654">
        <v>2</v>
      </c>
      <c r="K1654">
        <v>33</v>
      </c>
      <c r="L1654">
        <v>1</v>
      </c>
      <c r="M1654">
        <v>288</v>
      </c>
      <c r="N1654">
        <v>1749</v>
      </c>
      <c r="O1654">
        <v>4.0000000000000002E-4</v>
      </c>
      <c r="P1654">
        <v>932</v>
      </c>
      <c r="Q1654">
        <v>391</v>
      </c>
      <c r="R1654">
        <v>816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/>
      <c r="AR1654"/>
      <c r="AS1654">
        <v>-17</v>
      </c>
      <c r="AT1654" s="4">
        <v>3</v>
      </c>
    </row>
    <row r="1655" spans="1:46" s="4" customFormat="1" ht="12" customHeight="1" x14ac:dyDescent="0.25">
      <c r="A1655">
        <v>19</v>
      </c>
      <c r="B1655">
        <v>2</v>
      </c>
      <c r="C1655">
        <v>6</v>
      </c>
      <c r="D1655">
        <v>20</v>
      </c>
      <c r="E1655">
        <v>54</v>
      </c>
      <c r="F1655">
        <v>14</v>
      </c>
      <c r="G1655">
        <v>0</v>
      </c>
      <c r="H1655">
        <v>0</v>
      </c>
      <c r="I1655">
        <v>11</v>
      </c>
      <c r="J1655">
        <v>2</v>
      </c>
      <c r="K1655">
        <v>46</v>
      </c>
      <c r="L1655">
        <v>1</v>
      </c>
      <c r="M1655">
        <v>582</v>
      </c>
      <c r="N1655">
        <v>2031</v>
      </c>
      <c r="O1655">
        <v>4.0000000000000002E-4</v>
      </c>
      <c r="P1655">
        <v>932</v>
      </c>
      <c r="Q1655">
        <v>349</v>
      </c>
      <c r="R1655">
        <v>1098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/>
      <c r="AR1655"/>
      <c r="AS1655">
        <v>-17</v>
      </c>
      <c r="AT1655" s="4">
        <v>3</v>
      </c>
    </row>
    <row r="1656" spans="1:46" s="4" customFormat="1" ht="12" customHeight="1" x14ac:dyDescent="0.25">
      <c r="A1656">
        <v>19</v>
      </c>
      <c r="B1656">
        <v>2</v>
      </c>
      <c r="C1656">
        <v>6</v>
      </c>
      <c r="D1656">
        <v>20</v>
      </c>
      <c r="E1656">
        <v>55</v>
      </c>
      <c r="F1656">
        <v>3</v>
      </c>
      <c r="G1656">
        <v>0</v>
      </c>
      <c r="H1656">
        <v>0</v>
      </c>
      <c r="I1656">
        <v>11</v>
      </c>
      <c r="J1656">
        <v>1</v>
      </c>
      <c r="K1656">
        <v>82</v>
      </c>
      <c r="L1656">
        <v>4</v>
      </c>
      <c r="M1656">
        <v>2553</v>
      </c>
      <c r="N1656">
        <v>75449</v>
      </c>
      <c r="O1656">
        <v>21.385999999999999</v>
      </c>
      <c r="P1656">
        <v>5558</v>
      </c>
      <c r="Q1656">
        <v>553</v>
      </c>
      <c r="R1656">
        <v>10356</v>
      </c>
      <c r="S1656">
        <v>135</v>
      </c>
      <c r="T1656">
        <v>10290</v>
      </c>
      <c r="U1656">
        <v>614</v>
      </c>
      <c r="V1656">
        <v>9152</v>
      </c>
      <c r="W1656">
        <v>150</v>
      </c>
      <c r="X1656">
        <v>9610</v>
      </c>
      <c r="Y1656">
        <v>149</v>
      </c>
      <c r="Z1656">
        <v>10430</v>
      </c>
      <c r="AA1656">
        <v>571</v>
      </c>
      <c r="AB1656">
        <v>9906</v>
      </c>
      <c r="AC1656">
        <v>123</v>
      </c>
      <c r="AD1656">
        <v>10144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/>
      <c r="AR1656"/>
      <c r="AS1656">
        <v>-17</v>
      </c>
      <c r="AT1656" s="4">
        <v>13</v>
      </c>
    </row>
    <row r="1657" spans="1:46" s="4" customFormat="1" ht="12" customHeight="1" x14ac:dyDescent="0.25">
      <c r="A1657">
        <v>19</v>
      </c>
      <c r="B1657">
        <v>2</v>
      </c>
      <c r="C1657">
        <v>6</v>
      </c>
      <c r="D1657">
        <v>20</v>
      </c>
      <c r="E1657">
        <v>56</v>
      </c>
      <c r="F1657">
        <v>4</v>
      </c>
      <c r="G1657">
        <v>0</v>
      </c>
      <c r="H1657">
        <v>0</v>
      </c>
      <c r="I1657">
        <v>11</v>
      </c>
      <c r="J1657">
        <v>2</v>
      </c>
      <c r="K1657">
        <v>69</v>
      </c>
      <c r="L1657">
        <v>3</v>
      </c>
      <c r="M1657">
        <v>2258</v>
      </c>
      <c r="N1657">
        <v>27467</v>
      </c>
      <c r="O1657">
        <v>1.0660000000000001</v>
      </c>
      <c r="P1657">
        <v>4354</v>
      </c>
      <c r="Q1657">
        <v>530</v>
      </c>
      <c r="R1657">
        <v>6454</v>
      </c>
      <c r="S1657">
        <v>149</v>
      </c>
      <c r="T1657">
        <v>6404</v>
      </c>
      <c r="U1657">
        <v>994</v>
      </c>
      <c r="V1657">
        <v>3258</v>
      </c>
      <c r="W1657">
        <v>150</v>
      </c>
      <c r="X1657">
        <v>3418</v>
      </c>
      <c r="Y1657">
        <v>150</v>
      </c>
      <c r="Z1657">
        <v>3578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/>
      <c r="AR1657"/>
      <c r="AS1657">
        <v>-17</v>
      </c>
      <c r="AT1657" s="4">
        <v>10</v>
      </c>
    </row>
    <row r="1658" spans="1:46" s="4" customFormat="1" ht="12" customHeight="1" x14ac:dyDescent="0.25">
      <c r="A1658">
        <v>19</v>
      </c>
      <c r="B1658">
        <v>2</v>
      </c>
      <c r="C1658">
        <v>6</v>
      </c>
      <c r="D1658">
        <v>20</v>
      </c>
      <c r="E1658">
        <v>56</v>
      </c>
      <c r="F1658">
        <v>7</v>
      </c>
      <c r="G1658">
        <v>0</v>
      </c>
      <c r="H1658">
        <v>0</v>
      </c>
      <c r="I1658">
        <v>11</v>
      </c>
      <c r="J1658">
        <v>2</v>
      </c>
      <c r="K1658">
        <v>65</v>
      </c>
      <c r="L1658">
        <v>4</v>
      </c>
      <c r="M1658">
        <v>2536</v>
      </c>
      <c r="N1658">
        <v>16577</v>
      </c>
      <c r="O1658">
        <v>0.1623</v>
      </c>
      <c r="P1658">
        <v>4860</v>
      </c>
      <c r="Q1658">
        <v>545</v>
      </c>
      <c r="R1658">
        <v>2528</v>
      </c>
      <c r="S1658">
        <v>133</v>
      </c>
      <c r="T1658">
        <v>2566</v>
      </c>
      <c r="U1658">
        <v>610</v>
      </c>
      <c r="V1658">
        <v>1492</v>
      </c>
      <c r="W1658">
        <v>150</v>
      </c>
      <c r="X1658">
        <v>1428</v>
      </c>
      <c r="Y1658">
        <v>149</v>
      </c>
      <c r="Z1658">
        <v>1332</v>
      </c>
      <c r="AA1658">
        <v>564</v>
      </c>
      <c r="AB1658">
        <v>1146</v>
      </c>
      <c r="AC1658">
        <v>122</v>
      </c>
      <c r="AD1658">
        <v>1222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/>
      <c r="AR1658"/>
      <c r="AS1658">
        <v>-17</v>
      </c>
      <c r="AT1658" s="4">
        <v>3</v>
      </c>
    </row>
    <row r="1659" spans="1:46" s="4" customFormat="1" ht="12" customHeight="1" x14ac:dyDescent="0.25">
      <c r="A1659">
        <v>19</v>
      </c>
      <c r="B1659">
        <v>2</v>
      </c>
      <c r="C1659">
        <v>6</v>
      </c>
      <c r="D1659">
        <v>20</v>
      </c>
      <c r="E1659">
        <v>58</v>
      </c>
      <c r="F1659">
        <v>59</v>
      </c>
      <c r="G1659">
        <v>0</v>
      </c>
      <c r="H1659">
        <v>0</v>
      </c>
      <c r="I1659">
        <v>11</v>
      </c>
      <c r="J1659">
        <v>1</v>
      </c>
      <c r="K1659">
        <v>86</v>
      </c>
      <c r="L1659">
        <v>1</v>
      </c>
      <c r="M1659">
        <v>592</v>
      </c>
      <c r="N1659">
        <v>2512</v>
      </c>
      <c r="O1659">
        <v>1.2999999999999999E-3</v>
      </c>
      <c r="P1659">
        <v>1112</v>
      </c>
      <c r="Q1659">
        <v>352</v>
      </c>
      <c r="R1659">
        <v>1398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/>
      <c r="AR1659"/>
      <c r="AS1659">
        <v>-17</v>
      </c>
      <c r="AT1659" s="4">
        <v>3</v>
      </c>
    </row>
    <row r="1660" spans="1:46" s="4" customFormat="1" ht="12" customHeight="1" x14ac:dyDescent="0.25">
      <c r="A1660">
        <v>19</v>
      </c>
      <c r="B1660">
        <v>2</v>
      </c>
      <c r="C1660">
        <v>6</v>
      </c>
      <c r="D1660">
        <v>21</v>
      </c>
      <c r="E1660">
        <v>2</v>
      </c>
      <c r="F1660">
        <v>46</v>
      </c>
      <c r="G1660">
        <v>0</v>
      </c>
      <c r="H1660">
        <v>0</v>
      </c>
      <c r="I1660">
        <v>11</v>
      </c>
      <c r="J1660">
        <v>2</v>
      </c>
      <c r="K1660">
        <v>64</v>
      </c>
      <c r="L1660">
        <v>3</v>
      </c>
      <c r="M1660">
        <v>2307</v>
      </c>
      <c r="N1660">
        <v>20450</v>
      </c>
      <c r="O1660">
        <v>0.33300000000000002</v>
      </c>
      <c r="P1660">
        <v>5046</v>
      </c>
      <c r="Q1660">
        <v>541</v>
      </c>
      <c r="R1660">
        <v>4404</v>
      </c>
      <c r="S1660">
        <v>133</v>
      </c>
      <c r="T1660">
        <v>4436</v>
      </c>
      <c r="U1660">
        <v>976</v>
      </c>
      <c r="V1660">
        <v>2296</v>
      </c>
      <c r="W1660">
        <v>151</v>
      </c>
      <c r="X1660">
        <v>2122</v>
      </c>
      <c r="Y1660">
        <v>151</v>
      </c>
      <c r="Z1660">
        <v>2142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/>
      <c r="AR1660"/>
      <c r="AS1660">
        <v>-17</v>
      </c>
      <c r="AT1660" s="4">
        <v>10</v>
      </c>
    </row>
    <row r="1661" spans="1:46" s="4" customFormat="1" ht="12" customHeight="1" x14ac:dyDescent="0.25">
      <c r="A1661">
        <v>19</v>
      </c>
      <c r="B1661">
        <v>2</v>
      </c>
      <c r="C1661">
        <v>6</v>
      </c>
      <c r="D1661">
        <v>21</v>
      </c>
      <c r="E1661">
        <v>13</v>
      </c>
      <c r="F1661">
        <v>21</v>
      </c>
      <c r="G1661">
        <v>0</v>
      </c>
      <c r="H1661">
        <v>0</v>
      </c>
      <c r="I1661">
        <v>11</v>
      </c>
      <c r="J1661">
        <v>1</v>
      </c>
      <c r="K1661">
        <v>63</v>
      </c>
      <c r="L1661">
        <v>4</v>
      </c>
      <c r="M1661">
        <v>2558</v>
      </c>
      <c r="N1661">
        <v>70390</v>
      </c>
      <c r="O1661">
        <v>16.061</v>
      </c>
      <c r="P1661">
        <v>5312</v>
      </c>
      <c r="Q1661">
        <v>502</v>
      </c>
      <c r="R1661">
        <v>9502</v>
      </c>
      <c r="S1661">
        <v>136</v>
      </c>
      <c r="T1661">
        <v>8922</v>
      </c>
      <c r="U1661">
        <v>666</v>
      </c>
      <c r="V1661">
        <v>8906</v>
      </c>
      <c r="W1661">
        <v>153</v>
      </c>
      <c r="X1661">
        <v>9174</v>
      </c>
      <c r="Y1661">
        <v>151</v>
      </c>
      <c r="Z1661">
        <v>9126</v>
      </c>
      <c r="AA1661">
        <v>541</v>
      </c>
      <c r="AB1661">
        <v>9570</v>
      </c>
      <c r="AC1661">
        <v>122</v>
      </c>
      <c r="AD1661">
        <v>9874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/>
      <c r="AR1661"/>
      <c r="AS1661">
        <v>-17</v>
      </c>
      <c r="AT1661" s="4">
        <v>13</v>
      </c>
    </row>
    <row r="1662" spans="1:46" s="4" customFormat="1" ht="12" customHeight="1" x14ac:dyDescent="0.25">
      <c r="A1662">
        <v>19</v>
      </c>
      <c r="B1662">
        <v>2</v>
      </c>
      <c r="C1662">
        <v>6</v>
      </c>
      <c r="D1662">
        <v>21</v>
      </c>
      <c r="E1662">
        <v>13</v>
      </c>
      <c r="F1662">
        <v>29</v>
      </c>
      <c r="G1662">
        <v>0</v>
      </c>
      <c r="H1662">
        <v>0</v>
      </c>
      <c r="I1662">
        <v>11</v>
      </c>
      <c r="J1662">
        <v>1</v>
      </c>
      <c r="K1662">
        <v>63</v>
      </c>
      <c r="L1662">
        <v>4</v>
      </c>
      <c r="M1662">
        <v>2461</v>
      </c>
      <c r="N1662">
        <v>69874</v>
      </c>
      <c r="O1662">
        <v>15.606999999999999</v>
      </c>
      <c r="P1662">
        <v>4630</v>
      </c>
      <c r="Q1662">
        <v>479</v>
      </c>
      <c r="R1662">
        <v>10276</v>
      </c>
      <c r="S1662">
        <v>130</v>
      </c>
      <c r="T1662">
        <v>9758</v>
      </c>
      <c r="U1662">
        <v>670</v>
      </c>
      <c r="V1662">
        <v>8946</v>
      </c>
      <c r="W1662">
        <v>150</v>
      </c>
      <c r="X1662">
        <v>9082</v>
      </c>
      <c r="Y1662">
        <v>153</v>
      </c>
      <c r="Z1662">
        <v>8882</v>
      </c>
      <c r="AA1662">
        <v>544</v>
      </c>
      <c r="AB1662">
        <v>9094</v>
      </c>
      <c r="AC1662">
        <v>119</v>
      </c>
      <c r="AD1662">
        <v>9202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/>
      <c r="AR1662"/>
      <c r="AS1662">
        <v>-17</v>
      </c>
      <c r="AT1662" s="4">
        <v>13</v>
      </c>
    </row>
    <row r="1663" spans="1:46" s="4" customFormat="1" ht="12" customHeight="1" x14ac:dyDescent="0.25">
      <c r="A1663">
        <v>19</v>
      </c>
      <c r="B1663">
        <v>2</v>
      </c>
      <c r="C1663">
        <v>6</v>
      </c>
      <c r="D1663">
        <v>21</v>
      </c>
      <c r="E1663">
        <v>13</v>
      </c>
      <c r="F1663">
        <v>41</v>
      </c>
      <c r="G1663">
        <v>0</v>
      </c>
      <c r="H1663">
        <v>0</v>
      </c>
      <c r="I1663">
        <v>11</v>
      </c>
      <c r="J1663">
        <v>1</v>
      </c>
      <c r="K1663">
        <v>60</v>
      </c>
      <c r="L1663">
        <v>4</v>
      </c>
      <c r="M1663">
        <v>2543</v>
      </c>
      <c r="N1663">
        <v>72127</v>
      </c>
      <c r="O1663">
        <v>19.100999999999999</v>
      </c>
      <c r="P1663">
        <v>4306</v>
      </c>
      <c r="Q1663">
        <v>537</v>
      </c>
      <c r="R1663">
        <v>8642</v>
      </c>
      <c r="S1663">
        <v>130</v>
      </c>
      <c r="T1663">
        <v>10312</v>
      </c>
      <c r="U1663">
        <v>705</v>
      </c>
      <c r="V1663">
        <v>9448</v>
      </c>
      <c r="W1663">
        <v>151</v>
      </c>
      <c r="X1663">
        <v>9266</v>
      </c>
      <c r="Y1663">
        <v>151</v>
      </c>
      <c r="Z1663">
        <v>9470</v>
      </c>
      <c r="AA1663">
        <v>543</v>
      </c>
      <c r="AB1663">
        <v>10408</v>
      </c>
      <c r="AC1663">
        <v>122</v>
      </c>
      <c r="AD1663">
        <v>10272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/>
      <c r="AR1663"/>
      <c r="AS1663">
        <v>-17</v>
      </c>
      <c r="AT1663" s="4">
        <v>13</v>
      </c>
    </row>
    <row r="1664" spans="1:46" s="4" customFormat="1" ht="12" customHeight="1" x14ac:dyDescent="0.25">
      <c r="A1664">
        <v>19</v>
      </c>
      <c r="B1664">
        <v>2</v>
      </c>
      <c r="C1664">
        <v>6</v>
      </c>
      <c r="D1664">
        <v>21</v>
      </c>
      <c r="E1664">
        <v>14</v>
      </c>
      <c r="F1664">
        <v>0</v>
      </c>
      <c r="G1664">
        <v>0</v>
      </c>
      <c r="H1664">
        <v>0</v>
      </c>
      <c r="I1664">
        <v>11</v>
      </c>
      <c r="J1664">
        <v>1</v>
      </c>
      <c r="K1664">
        <v>61</v>
      </c>
      <c r="L1664">
        <v>4</v>
      </c>
      <c r="M1664">
        <v>2562</v>
      </c>
      <c r="N1664">
        <v>70422</v>
      </c>
      <c r="O1664">
        <v>15.965999999999999</v>
      </c>
      <c r="P1664">
        <v>5254</v>
      </c>
      <c r="Q1664">
        <v>539</v>
      </c>
      <c r="R1664">
        <v>9642</v>
      </c>
      <c r="S1664">
        <v>132</v>
      </c>
      <c r="T1664">
        <v>9418</v>
      </c>
      <c r="U1664">
        <v>686</v>
      </c>
      <c r="V1664">
        <v>8594</v>
      </c>
      <c r="W1664">
        <v>154</v>
      </c>
      <c r="X1664">
        <v>8506</v>
      </c>
      <c r="Y1664">
        <v>151</v>
      </c>
      <c r="Z1664">
        <v>8516</v>
      </c>
      <c r="AA1664">
        <v>541</v>
      </c>
      <c r="AB1664">
        <v>10062</v>
      </c>
      <c r="AC1664">
        <v>122</v>
      </c>
      <c r="AD1664">
        <v>10426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/>
      <c r="AR1664"/>
      <c r="AS1664">
        <v>-17</v>
      </c>
      <c r="AT1664" s="4">
        <v>13</v>
      </c>
    </row>
    <row r="1665" spans="1:46" s="4" customFormat="1" ht="12" customHeight="1" x14ac:dyDescent="0.25">
      <c r="A1665">
        <v>19</v>
      </c>
      <c r="B1665">
        <v>2</v>
      </c>
      <c r="C1665">
        <v>6</v>
      </c>
      <c r="D1665">
        <v>21</v>
      </c>
      <c r="E1665">
        <v>15</v>
      </c>
      <c r="F1665">
        <v>31</v>
      </c>
      <c r="G1665">
        <v>0</v>
      </c>
      <c r="H1665">
        <v>0</v>
      </c>
      <c r="I1665">
        <v>11</v>
      </c>
      <c r="J1665">
        <v>1</v>
      </c>
      <c r="K1665">
        <v>50</v>
      </c>
      <c r="L1665">
        <v>4</v>
      </c>
      <c r="M1665">
        <v>2518</v>
      </c>
      <c r="N1665">
        <v>70743</v>
      </c>
      <c r="O1665">
        <v>15.8345</v>
      </c>
      <c r="P1665">
        <v>5948</v>
      </c>
      <c r="Q1665">
        <v>547</v>
      </c>
      <c r="R1665">
        <v>9426</v>
      </c>
      <c r="S1665">
        <v>129</v>
      </c>
      <c r="T1665">
        <v>10354</v>
      </c>
      <c r="U1665">
        <v>646</v>
      </c>
      <c r="V1665">
        <v>8392</v>
      </c>
      <c r="W1665">
        <v>152</v>
      </c>
      <c r="X1665">
        <v>8488</v>
      </c>
      <c r="Y1665">
        <v>151</v>
      </c>
      <c r="Z1665">
        <v>9152</v>
      </c>
      <c r="AA1665">
        <v>540</v>
      </c>
      <c r="AB1665">
        <v>9288</v>
      </c>
      <c r="AC1665">
        <v>122</v>
      </c>
      <c r="AD1665">
        <v>9692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/>
      <c r="AR1665"/>
      <c r="AS1665">
        <v>-17</v>
      </c>
      <c r="AT1665" s="4">
        <v>13</v>
      </c>
    </row>
    <row r="1666" spans="1:46" s="4" customFormat="1" ht="12" customHeight="1" x14ac:dyDescent="0.25">
      <c r="A1666">
        <v>19</v>
      </c>
      <c r="B1666">
        <v>2</v>
      </c>
      <c r="C1666">
        <v>6</v>
      </c>
      <c r="D1666">
        <v>21</v>
      </c>
      <c r="E1666">
        <v>16</v>
      </c>
      <c r="F1666">
        <v>9</v>
      </c>
      <c r="G1666">
        <v>0</v>
      </c>
      <c r="H1666">
        <v>0</v>
      </c>
      <c r="I1666">
        <v>11</v>
      </c>
      <c r="J1666">
        <v>1</v>
      </c>
      <c r="K1666">
        <v>45</v>
      </c>
      <c r="L1666">
        <v>1</v>
      </c>
      <c r="M1666">
        <v>496</v>
      </c>
      <c r="N1666">
        <v>1999</v>
      </c>
      <c r="O1666">
        <v>4.0000000000000002E-4</v>
      </c>
      <c r="P1666">
        <v>1082</v>
      </c>
      <c r="Q1666">
        <v>272</v>
      </c>
      <c r="R1666">
        <v>916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/>
      <c r="AR1666"/>
      <c r="AS1666">
        <v>-17</v>
      </c>
      <c r="AT1666" s="4">
        <v>3</v>
      </c>
    </row>
    <row r="1667" spans="1:46" s="4" customFormat="1" ht="12" customHeight="1" x14ac:dyDescent="0.25">
      <c r="A1667">
        <v>19</v>
      </c>
      <c r="B1667">
        <v>2</v>
      </c>
      <c r="C1667">
        <v>6</v>
      </c>
      <c r="D1667">
        <v>21</v>
      </c>
      <c r="E1667">
        <v>16</v>
      </c>
      <c r="F1667">
        <v>58</v>
      </c>
      <c r="G1667">
        <v>0</v>
      </c>
      <c r="H1667">
        <v>0</v>
      </c>
      <c r="I1667">
        <v>11</v>
      </c>
      <c r="J1667">
        <v>2</v>
      </c>
      <c r="K1667">
        <v>73</v>
      </c>
      <c r="L1667">
        <v>1</v>
      </c>
      <c r="M1667">
        <v>448</v>
      </c>
      <c r="N1667">
        <v>1818</v>
      </c>
      <c r="O1667">
        <v>4.0000000000000002E-4</v>
      </c>
      <c r="P1667">
        <v>1030</v>
      </c>
      <c r="Q1667">
        <v>265</v>
      </c>
      <c r="R1667">
        <v>788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/>
      <c r="AR1667"/>
      <c r="AS1667">
        <v>-17</v>
      </c>
      <c r="AT1667" s="4">
        <v>3</v>
      </c>
    </row>
    <row r="1668" spans="1:46" s="4" customFormat="1" ht="12" customHeight="1" x14ac:dyDescent="0.25">
      <c r="A1668">
        <v>19</v>
      </c>
      <c r="B1668">
        <v>2</v>
      </c>
      <c r="C1668">
        <v>6</v>
      </c>
      <c r="D1668">
        <v>21</v>
      </c>
      <c r="E1668">
        <v>23</v>
      </c>
      <c r="F1668">
        <v>36</v>
      </c>
      <c r="G1668">
        <v>0</v>
      </c>
      <c r="H1668">
        <v>0</v>
      </c>
      <c r="I1668">
        <v>11</v>
      </c>
      <c r="J1668">
        <v>2</v>
      </c>
      <c r="K1668">
        <v>36</v>
      </c>
      <c r="L1668">
        <v>2</v>
      </c>
      <c r="M1668">
        <v>813</v>
      </c>
      <c r="N1668">
        <v>6340</v>
      </c>
      <c r="O1668">
        <v>0.1376</v>
      </c>
      <c r="P1668">
        <v>1574</v>
      </c>
      <c r="Q1668">
        <v>495</v>
      </c>
      <c r="R1668">
        <v>4766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/>
      <c r="AR1668"/>
      <c r="AS1668">
        <v>-17</v>
      </c>
      <c r="AT1668" s="4">
        <v>5</v>
      </c>
    </row>
    <row r="1669" spans="1:46" s="4" customFormat="1" ht="12" customHeight="1" x14ac:dyDescent="0.25">
      <c r="A1669">
        <v>19</v>
      </c>
      <c r="B1669">
        <v>2</v>
      </c>
      <c r="C1669">
        <v>6</v>
      </c>
      <c r="D1669">
        <v>21</v>
      </c>
      <c r="E1669">
        <v>24</v>
      </c>
      <c r="F1669">
        <v>55</v>
      </c>
      <c r="G1669">
        <v>0</v>
      </c>
      <c r="H1669">
        <v>0</v>
      </c>
      <c r="I1669">
        <v>11</v>
      </c>
      <c r="J1669">
        <v>1</v>
      </c>
      <c r="K1669">
        <v>72</v>
      </c>
      <c r="L1669">
        <v>4</v>
      </c>
      <c r="M1669">
        <v>2487</v>
      </c>
      <c r="N1669">
        <v>74409</v>
      </c>
      <c r="O1669">
        <v>20.335999999999999</v>
      </c>
      <c r="P1669">
        <v>5246</v>
      </c>
      <c r="Q1669">
        <v>485</v>
      </c>
      <c r="R1669">
        <v>11156</v>
      </c>
      <c r="S1669">
        <v>128</v>
      </c>
      <c r="T1669">
        <v>9676</v>
      </c>
      <c r="U1669">
        <v>633</v>
      </c>
      <c r="V1669">
        <v>10062</v>
      </c>
      <c r="W1669">
        <v>151</v>
      </c>
      <c r="X1669">
        <v>9918</v>
      </c>
      <c r="Y1669">
        <v>151</v>
      </c>
      <c r="Z1669">
        <v>9172</v>
      </c>
      <c r="AA1669">
        <v>578</v>
      </c>
      <c r="AB1669">
        <v>9152</v>
      </c>
      <c r="AC1669">
        <v>122</v>
      </c>
      <c r="AD1669">
        <v>10022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/>
      <c r="AR1669"/>
      <c r="AS1669">
        <v>-17</v>
      </c>
      <c r="AT1669" s="4">
        <v>13</v>
      </c>
    </row>
    <row r="1670" spans="1:46" s="4" customFormat="1" ht="12" customHeight="1" x14ac:dyDescent="0.25">
      <c r="A1670">
        <v>19</v>
      </c>
      <c r="B1670">
        <v>2</v>
      </c>
      <c r="C1670">
        <v>6</v>
      </c>
      <c r="D1670">
        <v>21</v>
      </c>
      <c r="E1670">
        <v>26</v>
      </c>
      <c r="F1670">
        <v>13</v>
      </c>
      <c r="G1670">
        <v>0</v>
      </c>
      <c r="H1670">
        <v>0</v>
      </c>
      <c r="I1670">
        <v>11</v>
      </c>
      <c r="J1670">
        <v>2</v>
      </c>
      <c r="K1670">
        <v>75</v>
      </c>
      <c r="L1670">
        <v>1</v>
      </c>
      <c r="M1670">
        <v>608</v>
      </c>
      <c r="N1670">
        <v>2901</v>
      </c>
      <c r="O1670">
        <v>2.2000000000000001E-3</v>
      </c>
      <c r="P1670">
        <v>1350</v>
      </c>
      <c r="Q1670">
        <v>341</v>
      </c>
      <c r="R1670">
        <v>1550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/>
      <c r="AR1670"/>
      <c r="AS1670">
        <v>-17</v>
      </c>
      <c r="AT1670" s="4">
        <v>3</v>
      </c>
    </row>
    <row r="1671" spans="1:46" s="4" customFormat="1" ht="12" customHeight="1" x14ac:dyDescent="0.25">
      <c r="A1671">
        <v>19</v>
      </c>
      <c r="B1671">
        <v>2</v>
      </c>
      <c r="C1671">
        <v>6</v>
      </c>
      <c r="D1671">
        <v>21</v>
      </c>
      <c r="E1671">
        <v>27</v>
      </c>
      <c r="F1671">
        <v>19</v>
      </c>
      <c r="G1671">
        <v>0</v>
      </c>
      <c r="H1671">
        <v>0</v>
      </c>
      <c r="I1671">
        <v>11</v>
      </c>
      <c r="J1671">
        <v>2</v>
      </c>
      <c r="K1671">
        <v>40</v>
      </c>
      <c r="L1671">
        <v>1</v>
      </c>
      <c r="M1671">
        <v>521</v>
      </c>
      <c r="N1671">
        <v>1074</v>
      </c>
      <c r="O1671">
        <v>4.0000000000000002E-4</v>
      </c>
      <c r="P1671">
        <v>486</v>
      </c>
      <c r="Q1671">
        <v>345</v>
      </c>
      <c r="R1671">
        <v>586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/>
      <c r="AR1671"/>
      <c r="AS1671">
        <v>-17</v>
      </c>
      <c r="AT1671" s="4">
        <v>2</v>
      </c>
    </row>
    <row r="1672" spans="1:46" s="4" customFormat="1" ht="12" customHeight="1" x14ac:dyDescent="0.25">
      <c r="A1672">
        <v>19</v>
      </c>
      <c r="B1672">
        <v>2</v>
      </c>
      <c r="C1672">
        <v>6</v>
      </c>
      <c r="D1672">
        <v>21</v>
      </c>
      <c r="E1672">
        <v>27</v>
      </c>
      <c r="F1672">
        <v>30</v>
      </c>
      <c r="G1672">
        <v>0</v>
      </c>
      <c r="H1672">
        <v>0</v>
      </c>
      <c r="I1672">
        <v>11</v>
      </c>
      <c r="J1672">
        <v>2</v>
      </c>
      <c r="K1672">
        <v>67</v>
      </c>
      <c r="L1672">
        <v>4</v>
      </c>
      <c r="M1672">
        <v>2914</v>
      </c>
      <c r="N1672">
        <v>24379</v>
      </c>
      <c r="O1672">
        <v>0.33300000000000002</v>
      </c>
      <c r="P1672">
        <v>5018</v>
      </c>
      <c r="Q1672">
        <v>386</v>
      </c>
      <c r="R1672">
        <v>3940</v>
      </c>
      <c r="S1672">
        <v>127</v>
      </c>
      <c r="T1672">
        <v>3722</v>
      </c>
      <c r="U1672">
        <v>1119</v>
      </c>
      <c r="V1672">
        <v>3100</v>
      </c>
      <c r="W1672">
        <v>149</v>
      </c>
      <c r="X1672">
        <v>2634</v>
      </c>
      <c r="Y1672">
        <v>149</v>
      </c>
      <c r="Z1672">
        <v>2668</v>
      </c>
      <c r="AA1672">
        <v>646</v>
      </c>
      <c r="AB1672">
        <v>3292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/>
      <c r="AR1672"/>
      <c r="AS1672">
        <v>-17</v>
      </c>
      <c r="AT1672" s="4">
        <v>13</v>
      </c>
    </row>
    <row r="1673" spans="1:46" s="4" customFormat="1" ht="12" customHeight="1" x14ac:dyDescent="0.25">
      <c r="A1673">
        <v>19</v>
      </c>
      <c r="B1673">
        <v>2</v>
      </c>
      <c r="C1673">
        <v>6</v>
      </c>
      <c r="D1673">
        <v>21</v>
      </c>
      <c r="E1673">
        <v>28</v>
      </c>
      <c r="F1673">
        <v>15</v>
      </c>
      <c r="G1673">
        <v>0</v>
      </c>
      <c r="H1673">
        <v>0</v>
      </c>
      <c r="I1673">
        <v>11</v>
      </c>
      <c r="J1673">
        <v>2</v>
      </c>
      <c r="K1673">
        <v>79</v>
      </c>
      <c r="L1673">
        <v>2</v>
      </c>
      <c r="M1673">
        <v>769</v>
      </c>
      <c r="N1673">
        <v>4671</v>
      </c>
      <c r="O1673">
        <v>7.7999999999999996E-3</v>
      </c>
      <c r="P1673">
        <v>2418</v>
      </c>
      <c r="Q1673">
        <v>530</v>
      </c>
      <c r="R1673">
        <v>1164</v>
      </c>
      <c r="S1673">
        <v>126</v>
      </c>
      <c r="T1673">
        <v>1088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/>
      <c r="AR1673"/>
      <c r="AS1673">
        <v>-17</v>
      </c>
      <c r="AT1673" s="4">
        <v>5</v>
      </c>
    </row>
    <row r="1674" spans="1:46" s="4" customFormat="1" ht="12" customHeight="1" x14ac:dyDescent="0.25">
      <c r="A1674">
        <v>19</v>
      </c>
      <c r="B1674">
        <v>2</v>
      </c>
      <c r="C1674">
        <v>6</v>
      </c>
      <c r="D1674">
        <v>21</v>
      </c>
      <c r="E1674">
        <v>30</v>
      </c>
      <c r="F1674">
        <v>24</v>
      </c>
      <c r="G1674">
        <v>0</v>
      </c>
      <c r="H1674">
        <v>0</v>
      </c>
      <c r="I1674">
        <v>11</v>
      </c>
      <c r="J1674">
        <v>1</v>
      </c>
      <c r="K1674">
        <v>77</v>
      </c>
      <c r="L1674">
        <v>3</v>
      </c>
      <c r="M1674">
        <v>2279</v>
      </c>
      <c r="N1674">
        <v>43570</v>
      </c>
      <c r="O1674">
        <v>5.7060000000000004</v>
      </c>
      <c r="P1674">
        <v>5360</v>
      </c>
      <c r="Q1674">
        <v>547</v>
      </c>
      <c r="R1674">
        <v>9226</v>
      </c>
      <c r="S1674">
        <v>126</v>
      </c>
      <c r="T1674">
        <v>8988</v>
      </c>
      <c r="U1674">
        <v>950</v>
      </c>
      <c r="V1674">
        <v>6160</v>
      </c>
      <c r="W1674">
        <v>150</v>
      </c>
      <c r="X1674">
        <v>6128</v>
      </c>
      <c r="Y1674">
        <v>151</v>
      </c>
      <c r="Z1674">
        <v>7706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/>
      <c r="AR1674"/>
      <c r="AS1674">
        <v>-17</v>
      </c>
      <c r="AT1674" s="4">
        <v>10</v>
      </c>
    </row>
    <row r="1675" spans="1:46" s="4" customFormat="1" ht="12" customHeight="1" x14ac:dyDescent="0.25">
      <c r="A1675">
        <v>19</v>
      </c>
      <c r="B1675">
        <v>2</v>
      </c>
      <c r="C1675">
        <v>6</v>
      </c>
      <c r="D1675">
        <v>21</v>
      </c>
      <c r="E1675">
        <v>34</v>
      </c>
      <c r="F1675">
        <v>24</v>
      </c>
      <c r="G1675">
        <v>0</v>
      </c>
      <c r="H1675">
        <v>0</v>
      </c>
      <c r="I1675">
        <v>11</v>
      </c>
      <c r="J1675">
        <v>1</v>
      </c>
      <c r="K1675">
        <v>60</v>
      </c>
      <c r="L1675">
        <v>1</v>
      </c>
      <c r="M1675">
        <v>509</v>
      </c>
      <c r="N1675">
        <v>1720</v>
      </c>
      <c r="O1675">
        <v>4.0000000000000002E-4</v>
      </c>
      <c r="P1675">
        <v>856</v>
      </c>
      <c r="Q1675">
        <v>351</v>
      </c>
      <c r="R1675">
        <v>864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/>
      <c r="AR1675"/>
      <c r="AS1675">
        <v>-17</v>
      </c>
      <c r="AT1675" s="4">
        <v>3</v>
      </c>
    </row>
    <row r="1676" spans="1:46" s="4" customFormat="1" ht="12" customHeight="1" x14ac:dyDescent="0.25">
      <c r="A1676">
        <v>19</v>
      </c>
      <c r="B1676">
        <v>2</v>
      </c>
      <c r="C1676">
        <v>6</v>
      </c>
      <c r="D1676">
        <v>21</v>
      </c>
      <c r="E1676">
        <v>35</v>
      </c>
      <c r="F1676">
        <v>58</v>
      </c>
      <c r="G1676">
        <v>0</v>
      </c>
      <c r="H1676">
        <v>0</v>
      </c>
      <c r="I1676">
        <v>11</v>
      </c>
      <c r="J1676">
        <v>2</v>
      </c>
      <c r="K1676">
        <v>77</v>
      </c>
      <c r="L1676">
        <v>2</v>
      </c>
      <c r="M1676">
        <v>858</v>
      </c>
      <c r="N1676">
        <v>4963</v>
      </c>
      <c r="O1676">
        <v>2.5000000000000001E-2</v>
      </c>
      <c r="P1676">
        <v>1942</v>
      </c>
      <c r="Q1676">
        <v>504</v>
      </c>
      <c r="R1676">
        <v>3020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/>
      <c r="AR1676"/>
      <c r="AS1676">
        <v>-17</v>
      </c>
      <c r="AT1676" s="4">
        <v>5</v>
      </c>
    </row>
    <row r="1677" spans="1:46" s="4" customFormat="1" ht="12" customHeight="1" x14ac:dyDescent="0.25">
      <c r="A1677">
        <v>19</v>
      </c>
      <c r="B1677">
        <v>2</v>
      </c>
      <c r="C1677">
        <v>6</v>
      </c>
      <c r="D1677">
        <v>21</v>
      </c>
      <c r="E1677">
        <v>38</v>
      </c>
      <c r="F1677">
        <v>4</v>
      </c>
      <c r="G1677">
        <v>0</v>
      </c>
      <c r="H1677">
        <v>0</v>
      </c>
      <c r="I1677">
        <v>11</v>
      </c>
      <c r="J1677">
        <v>2</v>
      </c>
      <c r="K1677">
        <v>63</v>
      </c>
      <c r="L1677">
        <v>3</v>
      </c>
      <c r="M1677">
        <v>2266</v>
      </c>
      <c r="N1677">
        <v>14447</v>
      </c>
      <c r="O1677">
        <v>9.5000000000000001E-2</v>
      </c>
      <c r="P1677">
        <v>2980</v>
      </c>
      <c r="Q1677">
        <v>517</v>
      </c>
      <c r="R1677">
        <v>3184</v>
      </c>
      <c r="S1677">
        <v>127</v>
      </c>
      <c r="T1677">
        <v>3142</v>
      </c>
      <c r="U1677">
        <v>1021</v>
      </c>
      <c r="V1677">
        <v>2750</v>
      </c>
      <c r="W1677">
        <v>122</v>
      </c>
      <c r="X1677">
        <v>2388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/>
      <c r="AR1677"/>
      <c r="AS1677">
        <v>-17</v>
      </c>
      <c r="AT1677" s="4">
        <v>3</v>
      </c>
    </row>
    <row r="1678" spans="1:46" s="4" customFormat="1" ht="12" customHeight="1" x14ac:dyDescent="0.25">
      <c r="A1678">
        <v>19</v>
      </c>
      <c r="B1678">
        <v>2</v>
      </c>
      <c r="C1678">
        <v>6</v>
      </c>
      <c r="D1678">
        <v>21</v>
      </c>
      <c r="E1678">
        <v>43</v>
      </c>
      <c r="F1678">
        <v>31</v>
      </c>
      <c r="G1678">
        <v>0</v>
      </c>
      <c r="H1678">
        <v>0</v>
      </c>
      <c r="I1678">
        <v>11</v>
      </c>
      <c r="J1678">
        <v>1</v>
      </c>
      <c r="K1678">
        <v>68</v>
      </c>
      <c r="L1678">
        <v>1</v>
      </c>
      <c r="M1678">
        <v>536</v>
      </c>
      <c r="N1678">
        <v>2509</v>
      </c>
      <c r="O1678">
        <v>1.2999999999999999E-3</v>
      </c>
      <c r="P1678">
        <v>962</v>
      </c>
      <c r="Q1678">
        <v>328</v>
      </c>
      <c r="R1678">
        <v>1546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/>
      <c r="AR1678"/>
      <c r="AS1678">
        <v>-17</v>
      </c>
      <c r="AT1678" s="4">
        <v>3</v>
      </c>
    </row>
    <row r="1679" spans="1:46" s="4" customFormat="1" ht="12" customHeight="1" x14ac:dyDescent="0.25">
      <c r="A1679">
        <v>19</v>
      </c>
      <c r="B1679">
        <v>2</v>
      </c>
      <c r="C1679">
        <v>6</v>
      </c>
      <c r="D1679">
        <v>21</v>
      </c>
      <c r="E1679">
        <v>45</v>
      </c>
      <c r="F1679">
        <v>50</v>
      </c>
      <c r="G1679">
        <v>0</v>
      </c>
      <c r="H1679">
        <v>0</v>
      </c>
      <c r="I1679">
        <v>11</v>
      </c>
      <c r="J1679">
        <v>2</v>
      </c>
      <c r="K1679">
        <v>53</v>
      </c>
      <c r="L1679">
        <v>1</v>
      </c>
      <c r="M1679">
        <v>522</v>
      </c>
      <c r="N1679">
        <v>2096</v>
      </c>
      <c r="O1679">
        <v>4.0000000000000002E-4</v>
      </c>
      <c r="P1679">
        <v>1132</v>
      </c>
      <c r="Q1679">
        <v>281</v>
      </c>
      <c r="R1679">
        <v>962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/>
      <c r="AR1679"/>
      <c r="AS1679">
        <v>-17</v>
      </c>
      <c r="AT1679" s="4">
        <v>3</v>
      </c>
    </row>
    <row r="1680" spans="1:46" s="4" customFormat="1" ht="12" customHeight="1" x14ac:dyDescent="0.25">
      <c r="A1680">
        <v>19</v>
      </c>
      <c r="B1680">
        <v>2</v>
      </c>
      <c r="C1680">
        <v>6</v>
      </c>
      <c r="D1680">
        <v>21</v>
      </c>
      <c r="E1680">
        <v>49</v>
      </c>
      <c r="F1680">
        <v>18</v>
      </c>
      <c r="G1680">
        <v>0</v>
      </c>
      <c r="H1680">
        <v>0</v>
      </c>
      <c r="I1680">
        <v>11</v>
      </c>
      <c r="J1680">
        <v>2</v>
      </c>
      <c r="K1680">
        <v>23</v>
      </c>
      <c r="L1680">
        <v>4</v>
      </c>
      <c r="M1680">
        <v>2503</v>
      </c>
      <c r="N1680">
        <v>8570</v>
      </c>
      <c r="O1680">
        <v>8.8000000000000005E-3</v>
      </c>
      <c r="P1680">
        <v>2220</v>
      </c>
      <c r="Q1680">
        <v>529</v>
      </c>
      <c r="R1680">
        <v>1218</v>
      </c>
      <c r="S1680">
        <v>149</v>
      </c>
      <c r="T1680">
        <v>1276</v>
      </c>
      <c r="U1680">
        <v>611</v>
      </c>
      <c r="V1680">
        <v>904</v>
      </c>
      <c r="W1680">
        <v>149</v>
      </c>
      <c r="X1680">
        <v>706</v>
      </c>
      <c r="Y1680">
        <v>150</v>
      </c>
      <c r="Z1680">
        <v>684</v>
      </c>
      <c r="AA1680">
        <v>570</v>
      </c>
      <c r="AB1680">
        <v>912</v>
      </c>
      <c r="AC1680">
        <v>126</v>
      </c>
      <c r="AD1680">
        <v>648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/>
      <c r="AR1680"/>
      <c r="AS1680">
        <v>-17</v>
      </c>
      <c r="AT1680" s="4">
        <v>5</v>
      </c>
    </row>
    <row r="1681" spans="1:46" s="4" customFormat="1" ht="12" customHeight="1" x14ac:dyDescent="0.25">
      <c r="A1681">
        <v>19</v>
      </c>
      <c r="B1681">
        <v>2</v>
      </c>
      <c r="C1681">
        <v>6</v>
      </c>
      <c r="D1681">
        <v>21</v>
      </c>
      <c r="E1681">
        <v>54</v>
      </c>
      <c r="F1681">
        <v>38</v>
      </c>
      <c r="G1681">
        <v>0</v>
      </c>
      <c r="H1681">
        <v>0</v>
      </c>
      <c r="I1681">
        <v>11</v>
      </c>
      <c r="J1681">
        <v>2</v>
      </c>
      <c r="K1681">
        <v>79</v>
      </c>
      <c r="L1681">
        <v>3</v>
      </c>
      <c r="M1681">
        <v>2232</v>
      </c>
      <c r="N1681">
        <v>22954</v>
      </c>
      <c r="O1681">
        <v>0.52649999999999997</v>
      </c>
      <c r="P1681">
        <v>6528</v>
      </c>
      <c r="Q1681">
        <v>496</v>
      </c>
      <c r="R1681">
        <v>4234</v>
      </c>
      <c r="S1681">
        <v>136</v>
      </c>
      <c r="T1681">
        <v>3642</v>
      </c>
      <c r="U1681">
        <v>969</v>
      </c>
      <c r="V1681">
        <v>3054</v>
      </c>
      <c r="W1681">
        <v>150</v>
      </c>
      <c r="X1681">
        <v>2790</v>
      </c>
      <c r="Y1681">
        <v>150</v>
      </c>
      <c r="Z1681">
        <v>2702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/>
      <c r="AR1681"/>
      <c r="AS1681">
        <v>-17</v>
      </c>
      <c r="AT1681" s="4">
        <v>10</v>
      </c>
    </row>
    <row r="1682" spans="1:46" s="4" customFormat="1" ht="12" customHeight="1" x14ac:dyDescent="0.25">
      <c r="A1682">
        <v>19</v>
      </c>
      <c r="B1682">
        <v>2</v>
      </c>
      <c r="C1682">
        <v>6</v>
      </c>
      <c r="D1682">
        <v>21</v>
      </c>
      <c r="E1682">
        <v>54</v>
      </c>
      <c r="F1682">
        <v>53</v>
      </c>
      <c r="G1682">
        <v>0</v>
      </c>
      <c r="H1682">
        <v>0</v>
      </c>
      <c r="I1682">
        <v>11</v>
      </c>
      <c r="J1682">
        <v>1</v>
      </c>
      <c r="K1682">
        <v>67</v>
      </c>
      <c r="L1682">
        <v>3</v>
      </c>
      <c r="M1682">
        <v>2297</v>
      </c>
      <c r="N1682">
        <v>32011</v>
      </c>
      <c r="O1682">
        <v>3.593</v>
      </c>
      <c r="P1682">
        <v>2852</v>
      </c>
      <c r="Q1682">
        <v>531</v>
      </c>
      <c r="R1682">
        <v>7882</v>
      </c>
      <c r="S1682">
        <v>129</v>
      </c>
      <c r="T1682">
        <v>8794</v>
      </c>
      <c r="U1682">
        <v>1092</v>
      </c>
      <c r="V1682">
        <v>6154</v>
      </c>
      <c r="W1682">
        <v>120</v>
      </c>
      <c r="X1682">
        <v>6326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/>
      <c r="AR1682"/>
      <c r="AS1682">
        <v>-17</v>
      </c>
      <c r="AT1682" s="4">
        <v>9</v>
      </c>
    </row>
    <row r="1683" spans="1:46" s="4" customFormat="1" ht="12" customHeight="1" x14ac:dyDescent="0.25">
      <c r="A1683">
        <v>19</v>
      </c>
      <c r="B1683">
        <v>2</v>
      </c>
      <c r="C1683">
        <v>6</v>
      </c>
      <c r="D1683">
        <v>21</v>
      </c>
      <c r="E1683">
        <v>55</v>
      </c>
      <c r="F1683">
        <v>55</v>
      </c>
      <c r="G1683">
        <v>0</v>
      </c>
      <c r="H1683">
        <v>0</v>
      </c>
      <c r="I1683">
        <v>11</v>
      </c>
      <c r="J1683">
        <v>2</v>
      </c>
      <c r="K1683">
        <v>79</v>
      </c>
      <c r="L1683">
        <v>3</v>
      </c>
      <c r="M1683">
        <v>2261</v>
      </c>
      <c r="N1683">
        <v>13932</v>
      </c>
      <c r="O1683">
        <v>7.9500000000000001E-2</v>
      </c>
      <c r="P1683">
        <v>3742</v>
      </c>
      <c r="Q1683">
        <v>544</v>
      </c>
      <c r="R1683">
        <v>2942</v>
      </c>
      <c r="S1683">
        <v>129</v>
      </c>
      <c r="T1683">
        <v>2742</v>
      </c>
      <c r="U1683">
        <v>992</v>
      </c>
      <c r="V1683">
        <v>1518</v>
      </c>
      <c r="W1683">
        <v>151</v>
      </c>
      <c r="X1683">
        <v>1524</v>
      </c>
      <c r="Y1683">
        <v>152</v>
      </c>
      <c r="Z1683">
        <v>1460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/>
      <c r="AR1683"/>
      <c r="AS1683">
        <v>-17</v>
      </c>
      <c r="AT1683" s="4">
        <v>3</v>
      </c>
    </row>
    <row r="1684" spans="1:46" s="4" customFormat="1" ht="12" customHeight="1" x14ac:dyDescent="0.25">
      <c r="A1684">
        <v>19</v>
      </c>
      <c r="B1684">
        <v>2</v>
      </c>
      <c r="C1684">
        <v>6</v>
      </c>
      <c r="D1684">
        <v>21</v>
      </c>
      <c r="E1684">
        <v>56</v>
      </c>
      <c r="F1684">
        <v>9</v>
      </c>
      <c r="G1684">
        <v>0</v>
      </c>
      <c r="H1684">
        <v>0</v>
      </c>
      <c r="I1684">
        <v>11</v>
      </c>
      <c r="J1684">
        <v>2</v>
      </c>
      <c r="K1684">
        <v>79</v>
      </c>
      <c r="L1684">
        <v>1</v>
      </c>
      <c r="M1684">
        <v>634</v>
      </c>
      <c r="N1684">
        <v>1886</v>
      </c>
      <c r="O1684">
        <v>4.0000000000000002E-4</v>
      </c>
      <c r="P1684">
        <v>898</v>
      </c>
      <c r="Q1684">
        <v>440</v>
      </c>
      <c r="R1684">
        <v>986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/>
      <c r="AR1684"/>
      <c r="AS1684">
        <v>-17</v>
      </c>
      <c r="AT1684" s="4">
        <v>3</v>
      </c>
    </row>
    <row r="1685" spans="1:46" s="4" customFormat="1" ht="12" customHeight="1" x14ac:dyDescent="0.25">
      <c r="A1685">
        <v>19</v>
      </c>
      <c r="B1685">
        <v>2</v>
      </c>
      <c r="C1685">
        <v>6</v>
      </c>
      <c r="D1685">
        <v>22</v>
      </c>
      <c r="E1685">
        <v>3</v>
      </c>
      <c r="F1685">
        <v>2</v>
      </c>
      <c r="G1685">
        <v>0</v>
      </c>
      <c r="H1685">
        <v>0</v>
      </c>
      <c r="I1685">
        <v>11</v>
      </c>
      <c r="J1685">
        <v>1</v>
      </c>
      <c r="K1685">
        <v>80</v>
      </c>
      <c r="L1685">
        <v>4</v>
      </c>
      <c r="M1685">
        <v>2523</v>
      </c>
      <c r="N1685">
        <v>79210</v>
      </c>
      <c r="O1685">
        <v>27.335999999999999</v>
      </c>
      <c r="P1685">
        <v>5278</v>
      </c>
      <c r="Q1685">
        <v>499</v>
      </c>
      <c r="R1685">
        <v>11086</v>
      </c>
      <c r="S1685">
        <v>128</v>
      </c>
      <c r="T1685">
        <v>10720</v>
      </c>
      <c r="U1685">
        <v>624</v>
      </c>
      <c r="V1685">
        <v>9508</v>
      </c>
      <c r="W1685">
        <v>148</v>
      </c>
      <c r="X1685">
        <v>10460</v>
      </c>
      <c r="Y1685">
        <v>148</v>
      </c>
      <c r="Z1685">
        <v>10304</v>
      </c>
      <c r="AA1685">
        <v>548</v>
      </c>
      <c r="AB1685">
        <v>10206</v>
      </c>
      <c r="AC1685">
        <v>123</v>
      </c>
      <c r="AD1685">
        <v>11644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/>
      <c r="AR1685"/>
      <c r="AS1685">
        <v>-17</v>
      </c>
      <c r="AT1685" s="4">
        <v>13</v>
      </c>
    </row>
    <row r="1686" spans="1:46" s="4" customFormat="1" ht="12" customHeight="1" x14ac:dyDescent="0.25">
      <c r="A1686">
        <v>19</v>
      </c>
      <c r="B1686">
        <v>2</v>
      </c>
      <c r="C1686">
        <v>6</v>
      </c>
      <c r="D1686">
        <v>22</v>
      </c>
      <c r="E1686">
        <v>5</v>
      </c>
      <c r="F1686">
        <v>13</v>
      </c>
      <c r="G1686">
        <v>0</v>
      </c>
      <c r="H1686">
        <v>0</v>
      </c>
      <c r="I1686">
        <v>11</v>
      </c>
      <c r="J1686">
        <v>2</v>
      </c>
      <c r="K1686">
        <v>94</v>
      </c>
      <c r="L1686">
        <v>1</v>
      </c>
      <c r="M1686">
        <v>565</v>
      </c>
      <c r="N1686">
        <v>4333</v>
      </c>
      <c r="O1686">
        <v>1.2999999999999999E-2</v>
      </c>
      <c r="P1686">
        <v>2546</v>
      </c>
      <c r="Q1686">
        <v>374</v>
      </c>
      <c r="R1686">
        <v>1786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/>
      <c r="AR1686"/>
      <c r="AS1686">
        <v>-17</v>
      </c>
      <c r="AT1686" s="4">
        <v>5</v>
      </c>
    </row>
    <row r="1687" spans="1:46" s="4" customFormat="1" ht="12" customHeight="1" x14ac:dyDescent="0.25">
      <c r="A1687">
        <v>19</v>
      </c>
      <c r="B1687">
        <v>2</v>
      </c>
      <c r="C1687">
        <v>6</v>
      </c>
      <c r="D1687">
        <v>22</v>
      </c>
      <c r="E1687">
        <v>14</v>
      </c>
      <c r="F1687">
        <v>1</v>
      </c>
      <c r="G1687">
        <v>0</v>
      </c>
      <c r="H1687">
        <v>0</v>
      </c>
      <c r="I1687">
        <v>11</v>
      </c>
      <c r="J1687">
        <v>1</v>
      </c>
      <c r="K1687">
        <v>72</v>
      </c>
      <c r="L1687">
        <v>1</v>
      </c>
      <c r="M1687">
        <v>602</v>
      </c>
      <c r="N1687">
        <v>3363</v>
      </c>
      <c r="O1687">
        <v>3.0999999999999999E-3</v>
      </c>
      <c r="P1687">
        <v>1344</v>
      </c>
      <c r="Q1687">
        <v>342</v>
      </c>
      <c r="R1687">
        <v>2018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/>
      <c r="AR1687"/>
      <c r="AS1687">
        <v>-17</v>
      </c>
      <c r="AT1687" s="4">
        <v>5</v>
      </c>
    </row>
    <row r="1688" spans="1:46" s="4" customFormat="1" ht="12" customHeight="1" x14ac:dyDescent="0.25">
      <c r="A1688">
        <v>19</v>
      </c>
      <c r="B1688">
        <v>2</v>
      </c>
      <c r="C1688">
        <v>6</v>
      </c>
      <c r="D1688">
        <v>22</v>
      </c>
      <c r="E1688">
        <v>16</v>
      </c>
      <c r="F1688">
        <v>44</v>
      </c>
      <c r="G1688">
        <v>0</v>
      </c>
      <c r="H1688">
        <v>0</v>
      </c>
      <c r="I1688">
        <v>11</v>
      </c>
      <c r="J1688">
        <v>2</v>
      </c>
      <c r="K1688">
        <v>83</v>
      </c>
      <c r="L1688">
        <v>4</v>
      </c>
      <c r="M1688">
        <v>2489</v>
      </c>
      <c r="N1688">
        <v>20162</v>
      </c>
      <c r="O1688">
        <v>0.3155</v>
      </c>
      <c r="P1688">
        <v>5802</v>
      </c>
      <c r="Q1688">
        <v>505</v>
      </c>
      <c r="R1688">
        <v>2820</v>
      </c>
      <c r="S1688">
        <v>134</v>
      </c>
      <c r="T1688">
        <v>2628</v>
      </c>
      <c r="U1688">
        <v>553</v>
      </c>
      <c r="V1688">
        <v>2054</v>
      </c>
      <c r="W1688">
        <v>149</v>
      </c>
      <c r="X1688">
        <v>1878</v>
      </c>
      <c r="Y1688">
        <v>150</v>
      </c>
      <c r="Z1688">
        <v>1890</v>
      </c>
      <c r="AA1688">
        <v>567</v>
      </c>
      <c r="AB1688">
        <v>1404</v>
      </c>
      <c r="AC1688">
        <v>123</v>
      </c>
      <c r="AD1688">
        <v>1684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/>
      <c r="AR1688"/>
      <c r="AS1688">
        <v>-17</v>
      </c>
      <c r="AT1688" s="4">
        <v>13</v>
      </c>
    </row>
    <row r="1689" spans="1:46" s="4" customFormat="1" ht="12" customHeight="1" x14ac:dyDescent="0.25">
      <c r="A1689">
        <v>19</v>
      </c>
      <c r="B1689">
        <v>2</v>
      </c>
      <c r="C1689">
        <v>6</v>
      </c>
      <c r="D1689">
        <v>22</v>
      </c>
      <c r="E1689">
        <v>19</v>
      </c>
      <c r="F1689">
        <v>52</v>
      </c>
      <c r="G1689">
        <v>0</v>
      </c>
      <c r="H1689">
        <v>0</v>
      </c>
      <c r="I1689">
        <v>11</v>
      </c>
      <c r="J1689">
        <v>2</v>
      </c>
      <c r="K1689">
        <v>86</v>
      </c>
      <c r="L1689">
        <v>1</v>
      </c>
      <c r="M1689">
        <v>490</v>
      </c>
      <c r="N1689">
        <v>2116</v>
      </c>
      <c r="O1689">
        <v>4.0000000000000002E-4</v>
      </c>
      <c r="P1689">
        <v>994</v>
      </c>
      <c r="Q1689">
        <v>274</v>
      </c>
      <c r="R1689">
        <v>1122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/>
      <c r="AR1689"/>
      <c r="AS1689">
        <v>-17</v>
      </c>
      <c r="AT1689" s="4">
        <v>3</v>
      </c>
    </row>
    <row r="1690" spans="1:46" s="4" customFormat="1" ht="12" customHeight="1" x14ac:dyDescent="0.25">
      <c r="A1690">
        <v>19</v>
      </c>
      <c r="B1690">
        <v>2</v>
      </c>
      <c r="C1690">
        <v>6</v>
      </c>
      <c r="D1690">
        <v>22</v>
      </c>
      <c r="E1690">
        <v>21</v>
      </c>
      <c r="F1690">
        <v>34</v>
      </c>
      <c r="G1690">
        <v>0</v>
      </c>
      <c r="H1690">
        <v>0</v>
      </c>
      <c r="I1690">
        <v>11</v>
      </c>
      <c r="J1690">
        <v>1</v>
      </c>
      <c r="K1690">
        <v>66</v>
      </c>
      <c r="L1690">
        <v>4</v>
      </c>
      <c r="M1690">
        <v>2476</v>
      </c>
      <c r="N1690">
        <v>50769</v>
      </c>
      <c r="O1690">
        <v>4.3324999999999996</v>
      </c>
      <c r="P1690">
        <v>5184</v>
      </c>
      <c r="Q1690">
        <v>502</v>
      </c>
      <c r="R1690">
        <v>8112</v>
      </c>
      <c r="S1690">
        <v>137</v>
      </c>
      <c r="T1690">
        <v>7252</v>
      </c>
      <c r="U1690">
        <v>658</v>
      </c>
      <c r="V1690">
        <v>7078</v>
      </c>
      <c r="W1690">
        <v>151</v>
      </c>
      <c r="X1690">
        <v>6754</v>
      </c>
      <c r="Y1690">
        <v>151</v>
      </c>
      <c r="Z1690">
        <v>7200</v>
      </c>
      <c r="AA1690">
        <v>540</v>
      </c>
      <c r="AB1690">
        <v>4668</v>
      </c>
      <c r="AC1690">
        <v>121</v>
      </c>
      <c r="AD1690">
        <v>4514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/>
      <c r="AR1690"/>
      <c r="AS1690">
        <v>-17</v>
      </c>
      <c r="AT1690" s="4">
        <v>13</v>
      </c>
    </row>
    <row r="1691" spans="1:46" s="4" customFormat="1" ht="12" customHeight="1" x14ac:dyDescent="0.25">
      <c r="A1691">
        <v>19</v>
      </c>
      <c r="B1691">
        <v>2</v>
      </c>
      <c r="C1691">
        <v>6</v>
      </c>
      <c r="D1691">
        <v>22</v>
      </c>
      <c r="E1691">
        <v>21</v>
      </c>
      <c r="F1691">
        <v>55</v>
      </c>
      <c r="G1691">
        <v>0</v>
      </c>
      <c r="H1691">
        <v>0</v>
      </c>
      <c r="I1691">
        <v>11</v>
      </c>
      <c r="J1691">
        <v>1</v>
      </c>
      <c r="K1691">
        <v>71</v>
      </c>
      <c r="L1691">
        <v>3</v>
      </c>
      <c r="M1691">
        <v>2193</v>
      </c>
      <c r="N1691">
        <v>44202</v>
      </c>
      <c r="O1691">
        <v>7.8109999999999999</v>
      </c>
      <c r="P1691">
        <v>5222</v>
      </c>
      <c r="Q1691">
        <v>541</v>
      </c>
      <c r="R1691">
        <v>9644</v>
      </c>
      <c r="S1691">
        <v>136</v>
      </c>
      <c r="T1691">
        <v>10760</v>
      </c>
      <c r="U1691">
        <v>936</v>
      </c>
      <c r="V1691">
        <v>6042</v>
      </c>
      <c r="W1691">
        <v>151</v>
      </c>
      <c r="X1691">
        <v>6062</v>
      </c>
      <c r="Y1691">
        <v>151</v>
      </c>
      <c r="Z1691">
        <v>6468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/>
      <c r="AR1691"/>
      <c r="AS1691">
        <v>-17</v>
      </c>
      <c r="AT1691" s="4">
        <v>10</v>
      </c>
    </row>
    <row r="1692" spans="1:46" s="4" customFormat="1" ht="12" customHeight="1" x14ac:dyDescent="0.25">
      <c r="A1692">
        <v>19</v>
      </c>
      <c r="B1692">
        <v>2</v>
      </c>
      <c r="C1692">
        <v>6</v>
      </c>
      <c r="D1692">
        <v>22</v>
      </c>
      <c r="E1692">
        <v>22</v>
      </c>
      <c r="F1692">
        <v>23</v>
      </c>
      <c r="G1692">
        <v>0</v>
      </c>
      <c r="H1692">
        <v>0</v>
      </c>
      <c r="I1692">
        <v>11</v>
      </c>
      <c r="J1692">
        <v>2</v>
      </c>
      <c r="K1692">
        <v>70</v>
      </c>
      <c r="L1692">
        <v>1</v>
      </c>
      <c r="M1692">
        <v>574</v>
      </c>
      <c r="N1692">
        <v>2521</v>
      </c>
      <c r="O1692">
        <v>2.2000000000000001E-3</v>
      </c>
      <c r="P1692">
        <v>1380</v>
      </c>
      <c r="Q1692">
        <v>362</v>
      </c>
      <c r="R1692">
        <v>1140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/>
      <c r="AR1692"/>
      <c r="AS1692">
        <v>-17</v>
      </c>
      <c r="AT1692" s="4">
        <v>3</v>
      </c>
    </row>
    <row r="1693" spans="1:46" s="4" customFormat="1" ht="12" customHeight="1" x14ac:dyDescent="0.25">
      <c r="A1693">
        <v>19</v>
      </c>
      <c r="B1693">
        <v>2</v>
      </c>
      <c r="C1693">
        <v>6</v>
      </c>
      <c r="D1693">
        <v>22</v>
      </c>
      <c r="E1693">
        <v>22</v>
      </c>
      <c r="F1693">
        <v>56</v>
      </c>
      <c r="G1693">
        <v>0</v>
      </c>
      <c r="H1693">
        <v>0</v>
      </c>
      <c r="I1693">
        <v>11</v>
      </c>
      <c r="J1693">
        <v>1</v>
      </c>
      <c r="K1693">
        <v>66</v>
      </c>
      <c r="L1693">
        <v>3</v>
      </c>
      <c r="M1693">
        <v>2248</v>
      </c>
      <c r="N1693">
        <v>43259</v>
      </c>
      <c r="O1693">
        <v>4.6745000000000001</v>
      </c>
      <c r="P1693">
        <v>5704</v>
      </c>
      <c r="Q1693">
        <v>544</v>
      </c>
      <c r="R1693">
        <v>7284</v>
      </c>
      <c r="S1693">
        <v>136</v>
      </c>
      <c r="T1693">
        <v>7828</v>
      </c>
      <c r="U1693">
        <v>982</v>
      </c>
      <c r="V1693">
        <v>7352</v>
      </c>
      <c r="W1693">
        <v>150</v>
      </c>
      <c r="X1693">
        <v>7696</v>
      </c>
      <c r="Y1693">
        <v>149</v>
      </c>
      <c r="Z1693">
        <v>7392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/>
      <c r="AR1693"/>
      <c r="AS1693">
        <v>-17</v>
      </c>
      <c r="AT1693" s="4">
        <v>10</v>
      </c>
    </row>
    <row r="1694" spans="1:46" s="4" customFormat="1" ht="12" customHeight="1" x14ac:dyDescent="0.25">
      <c r="A1694">
        <v>19</v>
      </c>
      <c r="B1694">
        <v>2</v>
      </c>
      <c r="C1694">
        <v>6</v>
      </c>
      <c r="D1694">
        <v>22</v>
      </c>
      <c r="E1694">
        <v>24</v>
      </c>
      <c r="F1694">
        <v>1</v>
      </c>
      <c r="G1694">
        <v>0</v>
      </c>
      <c r="H1694">
        <v>0</v>
      </c>
      <c r="I1694">
        <v>11</v>
      </c>
      <c r="J1694">
        <v>2</v>
      </c>
      <c r="K1694">
        <v>70</v>
      </c>
      <c r="L1694">
        <v>3</v>
      </c>
      <c r="M1694">
        <v>2539</v>
      </c>
      <c r="N1694">
        <v>21763</v>
      </c>
      <c r="O1694">
        <v>0.52100000000000002</v>
      </c>
      <c r="P1694">
        <v>5306</v>
      </c>
      <c r="Q1694">
        <v>507</v>
      </c>
      <c r="R1694">
        <v>3918</v>
      </c>
      <c r="S1694">
        <v>135</v>
      </c>
      <c r="T1694">
        <v>3732</v>
      </c>
      <c r="U1694">
        <v>857</v>
      </c>
      <c r="V1694">
        <v>5352</v>
      </c>
      <c r="W1694">
        <v>690</v>
      </c>
      <c r="X1694">
        <v>3450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/>
      <c r="AR1694"/>
      <c r="AS1694">
        <v>-17</v>
      </c>
      <c r="AT1694" s="4">
        <v>9</v>
      </c>
    </row>
    <row r="1695" spans="1:46" s="4" customFormat="1" ht="12" customHeight="1" x14ac:dyDescent="0.25">
      <c r="A1695">
        <v>19</v>
      </c>
      <c r="B1695">
        <v>2</v>
      </c>
      <c r="C1695">
        <v>6</v>
      </c>
      <c r="D1695">
        <v>22</v>
      </c>
      <c r="E1695">
        <v>28</v>
      </c>
      <c r="F1695">
        <v>25</v>
      </c>
      <c r="G1695">
        <v>0</v>
      </c>
      <c r="H1695">
        <v>0</v>
      </c>
      <c r="I1695">
        <v>11</v>
      </c>
      <c r="J1695">
        <v>1</v>
      </c>
      <c r="K1695">
        <v>68</v>
      </c>
      <c r="L1695">
        <v>4</v>
      </c>
      <c r="M1695">
        <v>2530</v>
      </c>
      <c r="N1695">
        <v>74586</v>
      </c>
      <c r="O1695">
        <v>21.556000000000001</v>
      </c>
      <c r="P1695">
        <v>5516</v>
      </c>
      <c r="Q1695">
        <v>490</v>
      </c>
      <c r="R1695">
        <v>11454</v>
      </c>
      <c r="S1695">
        <v>134</v>
      </c>
      <c r="T1695">
        <v>10688</v>
      </c>
      <c r="U1695">
        <v>653</v>
      </c>
      <c r="V1695">
        <v>9680</v>
      </c>
      <c r="W1695">
        <v>150</v>
      </c>
      <c r="X1695">
        <v>10066</v>
      </c>
      <c r="Y1695">
        <v>148</v>
      </c>
      <c r="Z1695">
        <v>9870</v>
      </c>
      <c r="AA1695">
        <v>549</v>
      </c>
      <c r="AB1695">
        <v>8154</v>
      </c>
      <c r="AC1695">
        <v>121</v>
      </c>
      <c r="AD1695">
        <v>9156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/>
      <c r="AR1695"/>
      <c r="AS1695">
        <v>-17</v>
      </c>
      <c r="AT1695" s="4">
        <v>13</v>
      </c>
    </row>
    <row r="1696" spans="1:46" s="4" customFormat="1" ht="12" customHeight="1" x14ac:dyDescent="0.25">
      <c r="A1696">
        <v>19</v>
      </c>
      <c r="B1696">
        <v>2</v>
      </c>
      <c r="C1696">
        <v>6</v>
      </c>
      <c r="D1696">
        <v>22</v>
      </c>
      <c r="E1696">
        <v>30</v>
      </c>
      <c r="F1696">
        <v>1</v>
      </c>
      <c r="G1696">
        <v>0</v>
      </c>
      <c r="H1696">
        <v>0</v>
      </c>
      <c r="I1696">
        <v>11</v>
      </c>
      <c r="J1696">
        <v>1</v>
      </c>
      <c r="K1696">
        <v>77</v>
      </c>
      <c r="L1696">
        <v>1</v>
      </c>
      <c r="M1696">
        <v>574</v>
      </c>
      <c r="N1696">
        <v>2582</v>
      </c>
      <c r="O1696">
        <v>2.2000000000000001E-3</v>
      </c>
      <c r="P1696">
        <v>1230</v>
      </c>
      <c r="Q1696">
        <v>362</v>
      </c>
      <c r="R1696">
        <v>1352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/>
      <c r="AR1696"/>
      <c r="AS1696">
        <v>-17</v>
      </c>
      <c r="AT1696" s="4">
        <v>3</v>
      </c>
    </row>
    <row r="1697" spans="1:46" s="4" customFormat="1" ht="12" customHeight="1" x14ac:dyDescent="0.25">
      <c r="A1697">
        <v>19</v>
      </c>
      <c r="B1697">
        <v>2</v>
      </c>
      <c r="C1697">
        <v>6</v>
      </c>
      <c r="D1697">
        <v>22</v>
      </c>
      <c r="E1697">
        <v>32</v>
      </c>
      <c r="F1697">
        <v>17</v>
      </c>
      <c r="G1697">
        <v>0</v>
      </c>
      <c r="H1697">
        <v>0</v>
      </c>
      <c r="I1697">
        <v>11</v>
      </c>
      <c r="J1697">
        <v>2</v>
      </c>
      <c r="K1697">
        <v>39</v>
      </c>
      <c r="L1697">
        <v>1</v>
      </c>
      <c r="M1697">
        <v>620</v>
      </c>
      <c r="N1697">
        <v>2975</v>
      </c>
      <c r="O1697">
        <v>3.0999999999999999E-3</v>
      </c>
      <c r="P1697">
        <v>1634</v>
      </c>
      <c r="Q1697">
        <v>399</v>
      </c>
      <c r="R1697">
        <v>1340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/>
      <c r="AR1697"/>
      <c r="AS1697">
        <v>-17</v>
      </c>
      <c r="AT1697" s="4">
        <v>3</v>
      </c>
    </row>
    <row r="1698" spans="1:46" s="4" customFormat="1" ht="12" customHeight="1" x14ac:dyDescent="0.25">
      <c r="A1698">
        <v>19</v>
      </c>
      <c r="B1698">
        <v>2</v>
      </c>
      <c r="C1698">
        <v>6</v>
      </c>
      <c r="D1698">
        <v>22</v>
      </c>
      <c r="E1698">
        <v>33</v>
      </c>
      <c r="F1698">
        <v>50</v>
      </c>
      <c r="G1698">
        <v>0</v>
      </c>
      <c r="H1698">
        <v>0</v>
      </c>
      <c r="I1698">
        <v>11</v>
      </c>
      <c r="J1698">
        <v>2</v>
      </c>
      <c r="K1698">
        <v>75</v>
      </c>
      <c r="L1698">
        <v>4</v>
      </c>
      <c r="M1698">
        <v>2601</v>
      </c>
      <c r="N1698">
        <v>21464</v>
      </c>
      <c r="O1698">
        <v>0.25900000000000001</v>
      </c>
      <c r="P1698">
        <v>5316</v>
      </c>
      <c r="Q1698">
        <v>515</v>
      </c>
      <c r="R1698">
        <v>3504</v>
      </c>
      <c r="S1698">
        <v>136</v>
      </c>
      <c r="T1698">
        <v>2850</v>
      </c>
      <c r="U1698">
        <v>635</v>
      </c>
      <c r="V1698">
        <v>2262</v>
      </c>
      <c r="W1698">
        <v>149</v>
      </c>
      <c r="X1698">
        <v>2054</v>
      </c>
      <c r="Y1698">
        <v>150</v>
      </c>
      <c r="Z1698">
        <v>2132</v>
      </c>
      <c r="AA1698">
        <v>560</v>
      </c>
      <c r="AB1698">
        <v>1662</v>
      </c>
      <c r="AC1698">
        <v>124</v>
      </c>
      <c r="AD1698">
        <v>1680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/>
      <c r="AR1698"/>
      <c r="AS1698">
        <v>-17</v>
      </c>
      <c r="AT1698" s="4">
        <v>13</v>
      </c>
    </row>
    <row r="1699" spans="1:46" s="4" customFormat="1" ht="12" customHeight="1" x14ac:dyDescent="0.25">
      <c r="A1699">
        <v>19</v>
      </c>
      <c r="B1699">
        <v>2</v>
      </c>
      <c r="C1699">
        <v>6</v>
      </c>
      <c r="D1699">
        <v>22</v>
      </c>
      <c r="E1699">
        <v>38</v>
      </c>
      <c r="F1699">
        <v>13</v>
      </c>
      <c r="G1699">
        <v>0</v>
      </c>
      <c r="H1699">
        <v>0</v>
      </c>
      <c r="I1699">
        <v>11</v>
      </c>
      <c r="J1699">
        <v>2</v>
      </c>
      <c r="K1699">
        <v>69</v>
      </c>
      <c r="L1699">
        <v>4</v>
      </c>
      <c r="M1699">
        <v>2611</v>
      </c>
      <c r="N1699">
        <v>18524</v>
      </c>
      <c r="O1699">
        <v>0.19450000000000001</v>
      </c>
      <c r="P1699">
        <v>4780</v>
      </c>
      <c r="Q1699">
        <v>543</v>
      </c>
      <c r="R1699">
        <v>3426</v>
      </c>
      <c r="S1699">
        <v>135</v>
      </c>
      <c r="T1699">
        <v>3038</v>
      </c>
      <c r="U1699">
        <v>643</v>
      </c>
      <c r="V1699">
        <v>1722</v>
      </c>
      <c r="W1699">
        <v>149</v>
      </c>
      <c r="X1699">
        <v>1550</v>
      </c>
      <c r="Y1699">
        <v>150</v>
      </c>
      <c r="Z1699">
        <v>1428</v>
      </c>
      <c r="AA1699">
        <v>569</v>
      </c>
      <c r="AB1699">
        <v>1256</v>
      </c>
      <c r="AC1699">
        <v>124</v>
      </c>
      <c r="AD1699">
        <v>1320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/>
      <c r="AR1699"/>
      <c r="AS1699">
        <v>-17</v>
      </c>
      <c r="AT1699" s="4">
        <v>3</v>
      </c>
    </row>
    <row r="1700" spans="1:46" s="4" customFormat="1" ht="12" customHeight="1" x14ac:dyDescent="0.25">
      <c r="A1700">
        <v>19</v>
      </c>
      <c r="B1700">
        <v>2</v>
      </c>
      <c r="C1700">
        <v>6</v>
      </c>
      <c r="D1700">
        <v>22</v>
      </c>
      <c r="E1700">
        <v>38</v>
      </c>
      <c r="F1700">
        <v>32</v>
      </c>
      <c r="G1700">
        <v>0</v>
      </c>
      <c r="H1700">
        <v>0</v>
      </c>
      <c r="I1700">
        <v>11</v>
      </c>
      <c r="J1700">
        <v>2</v>
      </c>
      <c r="K1700">
        <v>72</v>
      </c>
      <c r="L1700">
        <v>4</v>
      </c>
      <c r="M1700">
        <v>2563</v>
      </c>
      <c r="N1700">
        <v>20569</v>
      </c>
      <c r="O1700">
        <v>0.156</v>
      </c>
      <c r="P1700">
        <v>4760</v>
      </c>
      <c r="Q1700">
        <v>548</v>
      </c>
      <c r="R1700">
        <v>3188</v>
      </c>
      <c r="S1700">
        <v>130</v>
      </c>
      <c r="T1700">
        <v>3268</v>
      </c>
      <c r="U1700">
        <v>636</v>
      </c>
      <c r="V1700">
        <v>2042</v>
      </c>
      <c r="W1700">
        <v>152</v>
      </c>
      <c r="X1700">
        <v>1948</v>
      </c>
      <c r="Y1700">
        <v>151</v>
      </c>
      <c r="Z1700">
        <v>2008</v>
      </c>
      <c r="AA1700">
        <v>552</v>
      </c>
      <c r="AB1700">
        <v>1728</v>
      </c>
      <c r="AC1700">
        <v>124</v>
      </c>
      <c r="AD1700">
        <v>1622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/>
      <c r="AR1700"/>
      <c r="AS1700">
        <v>-17</v>
      </c>
      <c r="AT1700" s="4">
        <v>13</v>
      </c>
    </row>
    <row r="1701" spans="1:46" s="4" customFormat="1" ht="12" customHeight="1" x14ac:dyDescent="0.25">
      <c r="A1701">
        <v>19</v>
      </c>
      <c r="B1701">
        <v>2</v>
      </c>
      <c r="C1701">
        <v>6</v>
      </c>
      <c r="D1701">
        <v>22</v>
      </c>
      <c r="E1701">
        <v>38</v>
      </c>
      <c r="F1701">
        <v>37</v>
      </c>
      <c r="G1701">
        <v>0</v>
      </c>
      <c r="H1701">
        <v>0</v>
      </c>
      <c r="I1701">
        <v>11</v>
      </c>
      <c r="J1701">
        <v>2</v>
      </c>
      <c r="K1701">
        <v>60</v>
      </c>
      <c r="L1701">
        <v>1</v>
      </c>
      <c r="M1701">
        <v>631</v>
      </c>
      <c r="N1701">
        <v>3344</v>
      </c>
      <c r="O1701">
        <v>3.0999999999999999E-3</v>
      </c>
      <c r="P1701">
        <v>1810</v>
      </c>
      <c r="Q1701">
        <v>389</v>
      </c>
      <c r="R1701">
        <v>1532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/>
      <c r="AR1701"/>
      <c r="AS1701">
        <v>-17</v>
      </c>
      <c r="AT1701" s="4">
        <v>5</v>
      </c>
    </row>
    <row r="1702" spans="1:46" s="4" customFormat="1" ht="12" customHeight="1" x14ac:dyDescent="0.25">
      <c r="A1702">
        <v>19</v>
      </c>
      <c r="B1702">
        <v>2</v>
      </c>
      <c r="C1702">
        <v>6</v>
      </c>
      <c r="D1702">
        <v>22</v>
      </c>
      <c r="E1702">
        <v>39</v>
      </c>
      <c r="F1702">
        <v>56</v>
      </c>
      <c r="G1702">
        <v>0</v>
      </c>
      <c r="H1702">
        <v>0</v>
      </c>
      <c r="I1702">
        <v>11</v>
      </c>
      <c r="J1702">
        <v>1</v>
      </c>
      <c r="K1702">
        <v>73</v>
      </c>
      <c r="L1702">
        <v>1</v>
      </c>
      <c r="M1702">
        <v>454</v>
      </c>
      <c r="N1702">
        <v>1859</v>
      </c>
      <c r="O1702">
        <v>4.0000000000000002E-4</v>
      </c>
      <c r="P1702">
        <v>886</v>
      </c>
      <c r="Q1702">
        <v>265</v>
      </c>
      <c r="R1702">
        <v>972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/>
      <c r="AR1702"/>
      <c r="AS1702">
        <v>-17</v>
      </c>
      <c r="AT1702" s="4">
        <v>3</v>
      </c>
    </row>
    <row r="1703" spans="1:46" s="4" customFormat="1" ht="12" customHeight="1" x14ac:dyDescent="0.25">
      <c r="A1703">
        <v>19</v>
      </c>
      <c r="B1703">
        <v>2</v>
      </c>
      <c r="C1703">
        <v>6</v>
      </c>
      <c r="D1703">
        <v>22</v>
      </c>
      <c r="E1703">
        <v>47</v>
      </c>
      <c r="F1703">
        <v>0</v>
      </c>
      <c r="G1703">
        <v>0</v>
      </c>
      <c r="H1703">
        <v>0</v>
      </c>
      <c r="I1703">
        <v>11</v>
      </c>
      <c r="J1703">
        <v>2</v>
      </c>
      <c r="K1703">
        <v>74</v>
      </c>
      <c r="L1703">
        <v>4</v>
      </c>
      <c r="M1703">
        <v>2508</v>
      </c>
      <c r="N1703">
        <v>30587</v>
      </c>
      <c r="O1703">
        <v>0.52049999999999996</v>
      </c>
      <c r="P1703">
        <v>5480</v>
      </c>
      <c r="Q1703">
        <v>546</v>
      </c>
      <c r="R1703">
        <v>4364</v>
      </c>
      <c r="S1703">
        <v>132</v>
      </c>
      <c r="T1703">
        <v>4348</v>
      </c>
      <c r="U1703">
        <v>590</v>
      </c>
      <c r="V1703">
        <v>3580</v>
      </c>
      <c r="W1703">
        <v>151</v>
      </c>
      <c r="X1703">
        <v>3284</v>
      </c>
      <c r="Y1703">
        <v>151</v>
      </c>
      <c r="Z1703">
        <v>3098</v>
      </c>
      <c r="AA1703">
        <v>547</v>
      </c>
      <c r="AB1703">
        <v>3160</v>
      </c>
      <c r="AC1703">
        <v>117</v>
      </c>
      <c r="AD1703">
        <v>3266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/>
      <c r="AR1703"/>
      <c r="AS1703">
        <v>-17</v>
      </c>
      <c r="AT1703" s="4">
        <v>13</v>
      </c>
    </row>
    <row r="1704" spans="1:46" s="4" customFormat="1" ht="12" customHeight="1" x14ac:dyDescent="0.25">
      <c r="A1704">
        <v>19</v>
      </c>
      <c r="B1704">
        <v>2</v>
      </c>
      <c r="C1704">
        <v>6</v>
      </c>
      <c r="D1704">
        <v>22</v>
      </c>
      <c r="E1704">
        <v>50</v>
      </c>
      <c r="F1704">
        <v>14</v>
      </c>
      <c r="G1704">
        <v>0</v>
      </c>
      <c r="H1704">
        <v>0</v>
      </c>
      <c r="I1704">
        <v>11</v>
      </c>
      <c r="J1704">
        <v>2</v>
      </c>
      <c r="K1704">
        <v>64</v>
      </c>
      <c r="L1704">
        <v>1</v>
      </c>
      <c r="M1704">
        <v>430</v>
      </c>
      <c r="N1704">
        <v>1455</v>
      </c>
      <c r="O1704">
        <v>4.0000000000000002E-4</v>
      </c>
      <c r="P1704">
        <v>872</v>
      </c>
      <c r="Q1704">
        <v>253</v>
      </c>
      <c r="R1704">
        <v>582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/>
      <c r="AR1704"/>
      <c r="AS1704">
        <v>-17</v>
      </c>
      <c r="AT1704" s="4">
        <v>2</v>
      </c>
    </row>
    <row r="1705" spans="1:46" s="4" customFormat="1" ht="12" customHeight="1" x14ac:dyDescent="0.25">
      <c r="A1705">
        <v>19</v>
      </c>
      <c r="B1705">
        <v>2</v>
      </c>
      <c r="C1705">
        <v>6</v>
      </c>
      <c r="D1705">
        <v>22</v>
      </c>
      <c r="E1705">
        <v>53</v>
      </c>
      <c r="F1705">
        <v>7</v>
      </c>
      <c r="G1705">
        <v>0</v>
      </c>
      <c r="H1705">
        <v>0</v>
      </c>
      <c r="I1705">
        <v>11</v>
      </c>
      <c r="J1705">
        <v>1</v>
      </c>
      <c r="K1705">
        <v>49</v>
      </c>
      <c r="L1705">
        <v>1</v>
      </c>
      <c r="M1705">
        <v>491</v>
      </c>
      <c r="N1705">
        <v>2337</v>
      </c>
      <c r="O1705">
        <v>1.2999999999999999E-3</v>
      </c>
      <c r="P1705">
        <v>1062</v>
      </c>
      <c r="Q1705">
        <v>281</v>
      </c>
      <c r="R1705">
        <v>1274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/>
      <c r="AR1705"/>
      <c r="AS1705">
        <v>-17</v>
      </c>
      <c r="AT1705" s="4">
        <v>3</v>
      </c>
    </row>
    <row r="1706" spans="1:46" s="4" customFormat="1" ht="12" customHeight="1" x14ac:dyDescent="0.25">
      <c r="A1706">
        <v>19</v>
      </c>
      <c r="B1706">
        <v>2</v>
      </c>
      <c r="C1706">
        <v>6</v>
      </c>
      <c r="D1706">
        <v>22</v>
      </c>
      <c r="E1706">
        <v>53</v>
      </c>
      <c r="F1706">
        <v>25</v>
      </c>
      <c r="G1706">
        <v>0</v>
      </c>
      <c r="H1706">
        <v>0</v>
      </c>
      <c r="I1706">
        <v>11</v>
      </c>
      <c r="J1706">
        <v>1</v>
      </c>
      <c r="K1706">
        <v>46</v>
      </c>
      <c r="L1706">
        <v>1</v>
      </c>
      <c r="M1706">
        <v>572</v>
      </c>
      <c r="N1706">
        <v>3798</v>
      </c>
      <c r="O1706">
        <v>8.5000000000000006E-3</v>
      </c>
      <c r="P1706">
        <v>1642</v>
      </c>
      <c r="Q1706">
        <v>359</v>
      </c>
      <c r="R1706">
        <v>2154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/>
      <c r="AR1706"/>
      <c r="AS1706">
        <v>-17</v>
      </c>
      <c r="AT1706" s="4">
        <v>5</v>
      </c>
    </row>
    <row r="1707" spans="1:46" s="4" customFormat="1" ht="12" customHeight="1" x14ac:dyDescent="0.25">
      <c r="A1707">
        <v>19</v>
      </c>
      <c r="B1707">
        <v>2</v>
      </c>
      <c r="C1707">
        <v>6</v>
      </c>
      <c r="D1707">
        <v>22</v>
      </c>
      <c r="E1707">
        <v>54</v>
      </c>
      <c r="F1707">
        <v>10</v>
      </c>
      <c r="G1707">
        <v>0</v>
      </c>
      <c r="H1707">
        <v>0</v>
      </c>
      <c r="I1707">
        <v>11</v>
      </c>
      <c r="J1707">
        <v>1</v>
      </c>
      <c r="K1707">
        <v>61</v>
      </c>
      <c r="L1707">
        <v>1</v>
      </c>
      <c r="M1707">
        <v>619</v>
      </c>
      <c r="N1707">
        <v>3659</v>
      </c>
      <c r="O1707">
        <v>7.6E-3</v>
      </c>
      <c r="P1707">
        <v>2092</v>
      </c>
      <c r="Q1707">
        <v>432</v>
      </c>
      <c r="R1707">
        <v>1566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/>
      <c r="AR1707"/>
      <c r="AS1707">
        <v>-17</v>
      </c>
      <c r="AT1707" s="4">
        <v>5</v>
      </c>
    </row>
    <row r="1708" spans="1:46" s="4" customFormat="1" ht="12" customHeight="1" x14ac:dyDescent="0.25">
      <c r="A1708">
        <v>19</v>
      </c>
      <c r="B1708">
        <v>2</v>
      </c>
      <c r="C1708">
        <v>6</v>
      </c>
      <c r="D1708">
        <v>22</v>
      </c>
      <c r="E1708">
        <v>56</v>
      </c>
      <c r="F1708">
        <v>46</v>
      </c>
      <c r="G1708">
        <v>0</v>
      </c>
      <c r="H1708">
        <v>0</v>
      </c>
      <c r="I1708">
        <v>11</v>
      </c>
      <c r="J1708">
        <v>1</v>
      </c>
      <c r="K1708">
        <v>50</v>
      </c>
      <c r="L1708">
        <v>1</v>
      </c>
      <c r="M1708">
        <v>600</v>
      </c>
      <c r="N1708">
        <v>4023</v>
      </c>
      <c r="O1708">
        <v>8.5000000000000006E-3</v>
      </c>
      <c r="P1708">
        <v>1902</v>
      </c>
      <c r="Q1708">
        <v>400</v>
      </c>
      <c r="R1708">
        <v>2120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/>
      <c r="AR1708"/>
      <c r="AS1708">
        <v>-17</v>
      </c>
      <c r="AT1708" s="4">
        <v>5</v>
      </c>
    </row>
    <row r="1709" spans="1:46" s="4" customFormat="1" ht="12" customHeight="1" x14ac:dyDescent="0.25">
      <c r="A1709">
        <v>19</v>
      </c>
      <c r="B1709">
        <v>2</v>
      </c>
      <c r="C1709">
        <v>6</v>
      </c>
      <c r="D1709">
        <v>22</v>
      </c>
      <c r="E1709">
        <v>58</v>
      </c>
      <c r="F1709">
        <v>11</v>
      </c>
      <c r="G1709">
        <v>0</v>
      </c>
      <c r="H1709">
        <v>0</v>
      </c>
      <c r="I1709">
        <v>11</v>
      </c>
      <c r="J1709">
        <v>1</v>
      </c>
      <c r="K1709">
        <v>79</v>
      </c>
      <c r="L1709">
        <v>3</v>
      </c>
      <c r="M1709">
        <v>2296</v>
      </c>
      <c r="N1709">
        <v>37211</v>
      </c>
      <c r="O1709">
        <v>5.7930000000000001</v>
      </c>
      <c r="P1709">
        <v>3324</v>
      </c>
      <c r="Q1709">
        <v>538</v>
      </c>
      <c r="R1709">
        <v>8276</v>
      </c>
      <c r="S1709">
        <v>135</v>
      </c>
      <c r="T1709">
        <v>8346</v>
      </c>
      <c r="U1709">
        <v>1066</v>
      </c>
      <c r="V1709">
        <v>8652</v>
      </c>
      <c r="W1709">
        <v>123</v>
      </c>
      <c r="X1709">
        <v>8612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/>
      <c r="AR1709"/>
      <c r="AS1709">
        <v>-17</v>
      </c>
      <c r="AT1709" s="4">
        <v>9</v>
      </c>
    </row>
    <row r="1710" spans="1:46" s="4" customFormat="1" ht="12" customHeight="1" x14ac:dyDescent="0.25">
      <c r="A1710">
        <v>19</v>
      </c>
      <c r="B1710">
        <v>2</v>
      </c>
      <c r="C1710">
        <v>6</v>
      </c>
      <c r="D1710">
        <v>22</v>
      </c>
      <c r="E1710">
        <v>58</v>
      </c>
      <c r="F1710">
        <v>27</v>
      </c>
      <c r="G1710">
        <v>0</v>
      </c>
      <c r="H1710">
        <v>0</v>
      </c>
      <c r="I1710">
        <v>11</v>
      </c>
      <c r="J1710">
        <v>1</v>
      </c>
      <c r="K1710">
        <v>75</v>
      </c>
      <c r="L1710">
        <v>4</v>
      </c>
      <c r="M1710">
        <v>2529</v>
      </c>
      <c r="N1710">
        <v>23062</v>
      </c>
      <c r="O1710">
        <v>0.23499999999999999</v>
      </c>
      <c r="P1710">
        <v>4702</v>
      </c>
      <c r="Q1710">
        <v>536</v>
      </c>
      <c r="R1710">
        <v>3656</v>
      </c>
      <c r="S1710">
        <v>136</v>
      </c>
      <c r="T1710">
        <v>3890</v>
      </c>
      <c r="U1710">
        <v>609</v>
      </c>
      <c r="V1710">
        <v>1296</v>
      </c>
      <c r="W1710">
        <v>148</v>
      </c>
      <c r="X1710">
        <v>1508</v>
      </c>
      <c r="Y1710">
        <v>148</v>
      </c>
      <c r="Z1710">
        <v>3782</v>
      </c>
      <c r="AA1710">
        <v>575</v>
      </c>
      <c r="AB1710">
        <v>2092</v>
      </c>
      <c r="AC1710">
        <v>125</v>
      </c>
      <c r="AD1710">
        <v>2132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/>
      <c r="AR1710"/>
      <c r="AS1710">
        <v>-17</v>
      </c>
      <c r="AT1710" s="4">
        <v>13</v>
      </c>
    </row>
    <row r="1711" spans="1:46" s="4" customFormat="1" ht="12" customHeight="1" x14ac:dyDescent="0.25">
      <c r="A1711">
        <v>19</v>
      </c>
      <c r="B1711">
        <v>2</v>
      </c>
      <c r="C1711">
        <v>6</v>
      </c>
      <c r="D1711">
        <v>22</v>
      </c>
      <c r="E1711">
        <v>58</v>
      </c>
      <c r="F1711">
        <v>33</v>
      </c>
      <c r="G1711">
        <v>0</v>
      </c>
      <c r="H1711">
        <v>0</v>
      </c>
      <c r="I1711">
        <v>11</v>
      </c>
      <c r="J1711">
        <v>2</v>
      </c>
      <c r="K1711">
        <v>59</v>
      </c>
      <c r="L1711">
        <v>3</v>
      </c>
      <c r="M1711">
        <v>2348</v>
      </c>
      <c r="N1711">
        <v>16841</v>
      </c>
      <c r="O1711">
        <v>0.41399999999999998</v>
      </c>
      <c r="P1711">
        <v>6156</v>
      </c>
      <c r="Q1711">
        <v>523</v>
      </c>
      <c r="R1711">
        <v>3118</v>
      </c>
      <c r="S1711">
        <v>135</v>
      </c>
      <c r="T1711">
        <v>3368</v>
      </c>
      <c r="U1711">
        <v>1141</v>
      </c>
      <c r="V1711">
        <v>2000</v>
      </c>
      <c r="W1711">
        <v>121</v>
      </c>
      <c r="X1711">
        <v>2196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/>
      <c r="AR1711"/>
      <c r="AS1711">
        <v>-17</v>
      </c>
      <c r="AT1711" s="4">
        <v>9</v>
      </c>
    </row>
    <row r="1712" spans="1:46" s="4" customFormat="1" ht="12" customHeight="1" x14ac:dyDescent="0.25">
      <c r="A1712">
        <v>19</v>
      </c>
      <c r="B1712">
        <v>2</v>
      </c>
      <c r="C1712">
        <v>6</v>
      </c>
      <c r="D1712">
        <v>22</v>
      </c>
      <c r="E1712">
        <v>58</v>
      </c>
      <c r="F1712">
        <v>38</v>
      </c>
      <c r="G1712">
        <v>0</v>
      </c>
      <c r="H1712">
        <v>0</v>
      </c>
      <c r="I1712">
        <v>11</v>
      </c>
      <c r="J1712">
        <v>1</v>
      </c>
      <c r="K1712">
        <v>44</v>
      </c>
      <c r="L1712">
        <v>1</v>
      </c>
      <c r="M1712">
        <v>502</v>
      </c>
      <c r="N1712">
        <v>2671</v>
      </c>
      <c r="O1712">
        <v>2.2000000000000001E-3</v>
      </c>
      <c r="P1712">
        <v>1246</v>
      </c>
      <c r="Q1712">
        <v>297</v>
      </c>
      <c r="R1712">
        <v>1424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/>
      <c r="AR1712"/>
      <c r="AS1712">
        <v>-17</v>
      </c>
      <c r="AT1712" s="4">
        <v>3</v>
      </c>
    </row>
    <row r="1713" spans="1:46" s="4" customFormat="1" ht="12" customHeight="1" x14ac:dyDescent="0.25">
      <c r="A1713">
        <v>19</v>
      </c>
      <c r="B1713">
        <v>2</v>
      </c>
      <c r="C1713">
        <v>6</v>
      </c>
      <c r="D1713">
        <v>23</v>
      </c>
      <c r="E1713">
        <v>2</v>
      </c>
      <c r="F1713">
        <v>4</v>
      </c>
      <c r="G1713">
        <v>0</v>
      </c>
      <c r="H1713">
        <v>0</v>
      </c>
      <c r="I1713">
        <v>11</v>
      </c>
      <c r="J1713">
        <v>2</v>
      </c>
      <c r="K1713">
        <v>83</v>
      </c>
      <c r="L1713">
        <v>1</v>
      </c>
      <c r="M1713">
        <v>581</v>
      </c>
      <c r="N1713">
        <v>2703</v>
      </c>
      <c r="O1713">
        <v>2.2000000000000001E-3</v>
      </c>
      <c r="P1713">
        <v>1360</v>
      </c>
      <c r="Q1713">
        <v>346</v>
      </c>
      <c r="R1713">
        <v>1342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/>
      <c r="AR1713"/>
      <c r="AS1713">
        <v>-17</v>
      </c>
      <c r="AT1713" s="4">
        <v>3</v>
      </c>
    </row>
    <row r="1714" spans="1:46" s="4" customFormat="1" ht="12" customHeight="1" x14ac:dyDescent="0.25">
      <c r="A1714">
        <v>19</v>
      </c>
      <c r="B1714">
        <v>2</v>
      </c>
      <c r="C1714">
        <v>6</v>
      </c>
      <c r="D1714">
        <v>23</v>
      </c>
      <c r="E1714">
        <v>6</v>
      </c>
      <c r="F1714">
        <v>36</v>
      </c>
      <c r="G1714">
        <v>0</v>
      </c>
      <c r="H1714">
        <v>0</v>
      </c>
      <c r="I1714">
        <v>11</v>
      </c>
      <c r="J1714">
        <v>2</v>
      </c>
      <c r="K1714">
        <v>69</v>
      </c>
      <c r="L1714">
        <v>1</v>
      </c>
      <c r="M1714">
        <v>567</v>
      </c>
      <c r="N1714">
        <v>3952</v>
      </c>
      <c r="O1714">
        <v>7.6E-3</v>
      </c>
      <c r="P1714">
        <v>1488</v>
      </c>
      <c r="Q1714">
        <v>339</v>
      </c>
      <c r="R1714">
        <v>2464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/>
      <c r="AR1714"/>
      <c r="AS1714">
        <v>-17</v>
      </c>
      <c r="AT1714" s="4">
        <v>5</v>
      </c>
    </row>
    <row r="1715" spans="1:46" s="4" customFormat="1" ht="12" customHeight="1" x14ac:dyDescent="0.25">
      <c r="A1715">
        <v>19</v>
      </c>
      <c r="B1715">
        <v>2</v>
      </c>
      <c r="C1715">
        <v>6</v>
      </c>
      <c r="D1715">
        <v>23</v>
      </c>
      <c r="E1715">
        <v>11</v>
      </c>
      <c r="F1715">
        <v>30</v>
      </c>
      <c r="G1715">
        <v>0</v>
      </c>
      <c r="H1715">
        <v>0</v>
      </c>
      <c r="I1715">
        <v>11</v>
      </c>
      <c r="J1715">
        <v>2</v>
      </c>
      <c r="K1715">
        <v>44</v>
      </c>
      <c r="L1715">
        <v>3</v>
      </c>
      <c r="M1715">
        <v>2449</v>
      </c>
      <c r="N1715">
        <v>22141</v>
      </c>
      <c r="O1715">
        <v>0.625</v>
      </c>
      <c r="P1715">
        <v>5830</v>
      </c>
      <c r="Q1715">
        <v>508</v>
      </c>
      <c r="R1715">
        <v>3362</v>
      </c>
      <c r="S1715">
        <v>128</v>
      </c>
      <c r="T1715">
        <v>3130</v>
      </c>
      <c r="U1715">
        <v>841</v>
      </c>
      <c r="V1715">
        <v>6046</v>
      </c>
      <c r="W1715">
        <v>691</v>
      </c>
      <c r="X1715">
        <v>3770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/>
      <c r="AR1715"/>
      <c r="AS1715">
        <v>-17</v>
      </c>
      <c r="AT1715" s="4">
        <v>9</v>
      </c>
    </row>
    <row r="1716" spans="1:46" s="4" customFormat="1" ht="12" customHeight="1" x14ac:dyDescent="0.25">
      <c r="A1716">
        <v>19</v>
      </c>
      <c r="B1716">
        <v>2</v>
      </c>
      <c r="C1716">
        <v>6</v>
      </c>
      <c r="D1716">
        <v>23</v>
      </c>
      <c r="E1716">
        <v>15</v>
      </c>
      <c r="F1716">
        <v>6</v>
      </c>
      <c r="G1716">
        <v>0</v>
      </c>
      <c r="H1716">
        <v>0</v>
      </c>
      <c r="I1716">
        <v>11</v>
      </c>
      <c r="J1716">
        <v>2</v>
      </c>
      <c r="K1716">
        <v>59</v>
      </c>
      <c r="L1716">
        <v>1</v>
      </c>
      <c r="M1716">
        <v>570</v>
      </c>
      <c r="N1716">
        <v>2892</v>
      </c>
      <c r="O1716">
        <v>2.2000000000000001E-3</v>
      </c>
      <c r="P1716">
        <v>1512</v>
      </c>
      <c r="Q1716">
        <v>356</v>
      </c>
      <c r="R1716">
        <v>1380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/>
      <c r="AR1716"/>
      <c r="AS1716">
        <v>-17</v>
      </c>
      <c r="AT1716" s="4">
        <v>3</v>
      </c>
    </row>
    <row r="1717" spans="1:46" s="4" customFormat="1" ht="12" customHeight="1" x14ac:dyDescent="0.25">
      <c r="A1717">
        <v>19</v>
      </c>
      <c r="B1717">
        <v>2</v>
      </c>
      <c r="C1717">
        <v>6</v>
      </c>
      <c r="D1717">
        <v>23</v>
      </c>
      <c r="E1717">
        <v>15</v>
      </c>
      <c r="F1717">
        <v>20</v>
      </c>
      <c r="G1717">
        <v>0</v>
      </c>
      <c r="H1717">
        <v>0</v>
      </c>
      <c r="I1717">
        <v>11</v>
      </c>
      <c r="J1717">
        <v>2</v>
      </c>
      <c r="K1717">
        <v>66</v>
      </c>
      <c r="L1717">
        <v>2</v>
      </c>
      <c r="M1717">
        <v>652</v>
      </c>
      <c r="N1717">
        <v>4747</v>
      </c>
      <c r="O1717">
        <v>1.7500000000000002E-2</v>
      </c>
      <c r="P1717">
        <v>2616</v>
      </c>
      <c r="Q1717">
        <v>431</v>
      </c>
      <c r="R1717">
        <v>2130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/>
      <c r="AR1717"/>
      <c r="AS1717">
        <v>-17</v>
      </c>
      <c r="AT1717" s="4">
        <v>5</v>
      </c>
    </row>
    <row r="1718" spans="1:46" s="4" customFormat="1" ht="12" customHeight="1" x14ac:dyDescent="0.25">
      <c r="A1718">
        <v>19</v>
      </c>
      <c r="B1718">
        <v>2</v>
      </c>
      <c r="C1718">
        <v>6</v>
      </c>
      <c r="D1718">
        <v>23</v>
      </c>
      <c r="E1718">
        <v>18</v>
      </c>
      <c r="F1718">
        <v>37</v>
      </c>
      <c r="G1718">
        <v>0</v>
      </c>
      <c r="H1718">
        <v>0</v>
      </c>
      <c r="I1718">
        <v>11</v>
      </c>
      <c r="J1718">
        <v>2</v>
      </c>
      <c r="K1718">
        <v>52</v>
      </c>
      <c r="L1718">
        <v>1</v>
      </c>
      <c r="M1718">
        <v>501</v>
      </c>
      <c r="N1718">
        <v>2192</v>
      </c>
      <c r="O1718">
        <v>1.2999999999999999E-3</v>
      </c>
      <c r="P1718">
        <v>1264</v>
      </c>
      <c r="Q1718">
        <v>282</v>
      </c>
      <c r="R1718">
        <v>928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/>
      <c r="AR1718"/>
      <c r="AS1718">
        <v>-17</v>
      </c>
      <c r="AT1718" s="4">
        <v>3</v>
      </c>
    </row>
    <row r="1719" spans="1:46" s="4" customFormat="1" ht="12" customHeight="1" x14ac:dyDescent="0.25">
      <c r="A1719">
        <v>19</v>
      </c>
      <c r="B1719">
        <v>2</v>
      </c>
      <c r="C1719">
        <v>6</v>
      </c>
      <c r="D1719">
        <v>23</v>
      </c>
      <c r="E1719">
        <v>26</v>
      </c>
      <c r="F1719">
        <v>1</v>
      </c>
      <c r="G1719">
        <v>0</v>
      </c>
      <c r="H1719">
        <v>0</v>
      </c>
      <c r="I1719">
        <v>11</v>
      </c>
      <c r="J1719">
        <v>2</v>
      </c>
      <c r="K1719">
        <v>99</v>
      </c>
      <c r="L1719">
        <v>1</v>
      </c>
      <c r="M1719">
        <v>397</v>
      </c>
      <c r="N1719">
        <v>715</v>
      </c>
      <c r="O1719">
        <v>4.0000000000000002E-4</v>
      </c>
      <c r="P1719">
        <v>416</v>
      </c>
      <c r="Q1719">
        <v>251</v>
      </c>
      <c r="R1719">
        <v>298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/>
      <c r="AR1719"/>
      <c r="AS1719">
        <v>-17</v>
      </c>
      <c r="AT1719" s="4">
        <v>2</v>
      </c>
    </row>
    <row r="1720" spans="1:46" s="4" customFormat="1" ht="12" customHeight="1" x14ac:dyDescent="0.25">
      <c r="A1720">
        <v>19</v>
      </c>
      <c r="B1720">
        <v>2</v>
      </c>
      <c r="C1720">
        <v>6</v>
      </c>
      <c r="D1720">
        <v>23</v>
      </c>
      <c r="E1720">
        <v>32</v>
      </c>
      <c r="F1720">
        <v>25</v>
      </c>
      <c r="G1720">
        <v>0</v>
      </c>
      <c r="H1720">
        <v>0</v>
      </c>
      <c r="I1720">
        <v>11</v>
      </c>
      <c r="J1720">
        <v>2</v>
      </c>
      <c r="K1720">
        <v>121</v>
      </c>
      <c r="L1720">
        <v>2</v>
      </c>
      <c r="M1720">
        <v>683</v>
      </c>
      <c r="N1720">
        <v>4637</v>
      </c>
      <c r="O1720">
        <v>1.2999999999999999E-2</v>
      </c>
      <c r="P1720">
        <v>2482</v>
      </c>
      <c r="Q1720">
        <v>440</v>
      </c>
      <c r="R1720">
        <v>2154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/>
      <c r="AR1720"/>
      <c r="AS1720">
        <v>-17</v>
      </c>
      <c r="AT1720" s="4">
        <v>5</v>
      </c>
    </row>
    <row r="1721" spans="1:46" s="4" customFormat="1" ht="12" customHeight="1" x14ac:dyDescent="0.25">
      <c r="A1721">
        <v>19</v>
      </c>
      <c r="B1721">
        <v>2</v>
      </c>
      <c r="C1721">
        <v>6</v>
      </c>
      <c r="D1721">
        <v>23</v>
      </c>
      <c r="E1721">
        <v>34</v>
      </c>
      <c r="F1721">
        <v>10</v>
      </c>
      <c r="G1721">
        <v>0</v>
      </c>
      <c r="H1721">
        <v>0</v>
      </c>
      <c r="I1721">
        <v>11</v>
      </c>
      <c r="J1721">
        <v>2</v>
      </c>
      <c r="K1721">
        <v>59</v>
      </c>
      <c r="L1721">
        <v>1</v>
      </c>
      <c r="M1721">
        <v>452</v>
      </c>
      <c r="N1721">
        <v>1667</v>
      </c>
      <c r="O1721">
        <v>4.0000000000000002E-4</v>
      </c>
      <c r="P1721">
        <v>948</v>
      </c>
      <c r="Q1721">
        <v>258</v>
      </c>
      <c r="R1721">
        <v>718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/>
      <c r="AR1721"/>
      <c r="AS1721">
        <v>-17</v>
      </c>
      <c r="AT1721" s="4">
        <v>3</v>
      </c>
    </row>
    <row r="1722" spans="1:46" s="4" customFormat="1" ht="12" customHeight="1" x14ac:dyDescent="0.25">
      <c r="A1722">
        <v>19</v>
      </c>
      <c r="B1722">
        <v>2</v>
      </c>
      <c r="C1722">
        <v>6</v>
      </c>
      <c r="D1722">
        <v>23</v>
      </c>
      <c r="E1722">
        <v>35</v>
      </c>
      <c r="F1722">
        <v>29</v>
      </c>
      <c r="G1722">
        <v>0</v>
      </c>
      <c r="H1722">
        <v>0</v>
      </c>
      <c r="I1722">
        <v>11</v>
      </c>
      <c r="J1722">
        <v>1</v>
      </c>
      <c r="K1722">
        <v>35</v>
      </c>
      <c r="L1722">
        <v>4</v>
      </c>
      <c r="M1722">
        <v>2465</v>
      </c>
      <c r="N1722">
        <v>62702</v>
      </c>
      <c r="O1722">
        <v>9.6470000000000002</v>
      </c>
      <c r="P1722">
        <v>4330</v>
      </c>
      <c r="Q1722">
        <v>502</v>
      </c>
      <c r="R1722">
        <v>8054</v>
      </c>
      <c r="S1722">
        <v>138</v>
      </c>
      <c r="T1722">
        <v>9100</v>
      </c>
      <c r="U1722">
        <v>650</v>
      </c>
      <c r="V1722">
        <v>7198</v>
      </c>
      <c r="W1722">
        <v>152</v>
      </c>
      <c r="X1722">
        <v>8272</v>
      </c>
      <c r="Y1722">
        <v>150</v>
      </c>
      <c r="Z1722">
        <v>8302</v>
      </c>
      <c r="AA1722">
        <v>553</v>
      </c>
      <c r="AB1722">
        <v>8936</v>
      </c>
      <c r="AC1722">
        <v>120</v>
      </c>
      <c r="AD1722">
        <v>8506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/>
      <c r="AR1722"/>
      <c r="AS1722">
        <v>-17</v>
      </c>
      <c r="AT1722" s="4">
        <v>13</v>
      </c>
    </row>
    <row r="1723" spans="1:46" s="4" customFormat="1" ht="12" customHeight="1" x14ac:dyDescent="0.25">
      <c r="A1723">
        <v>19</v>
      </c>
      <c r="B1723">
        <v>2</v>
      </c>
      <c r="C1723">
        <v>6</v>
      </c>
      <c r="D1723">
        <v>23</v>
      </c>
      <c r="E1723">
        <v>45</v>
      </c>
      <c r="F1723">
        <v>22</v>
      </c>
      <c r="G1723">
        <v>0</v>
      </c>
      <c r="H1723">
        <v>0</v>
      </c>
      <c r="I1723">
        <v>11</v>
      </c>
      <c r="J1723">
        <v>1</v>
      </c>
      <c r="K1723">
        <v>53</v>
      </c>
      <c r="L1723">
        <v>1</v>
      </c>
      <c r="M1723">
        <v>397</v>
      </c>
      <c r="N1723">
        <v>1233</v>
      </c>
      <c r="O1723">
        <v>4.0000000000000002E-4</v>
      </c>
      <c r="P1723">
        <v>552</v>
      </c>
      <c r="Q1723">
        <v>286</v>
      </c>
      <c r="R1723">
        <v>680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/>
      <c r="AR1723"/>
      <c r="AS1723">
        <v>-17</v>
      </c>
      <c r="AT1723" s="4">
        <v>2</v>
      </c>
    </row>
    <row r="1724" spans="1:46" s="4" customFormat="1" ht="12" customHeight="1" x14ac:dyDescent="0.25">
      <c r="A1724">
        <v>19</v>
      </c>
      <c r="B1724">
        <v>2</v>
      </c>
      <c r="C1724">
        <v>6</v>
      </c>
      <c r="D1724">
        <v>23</v>
      </c>
      <c r="E1724">
        <v>45</v>
      </c>
      <c r="F1724">
        <v>58</v>
      </c>
      <c r="G1724">
        <v>0</v>
      </c>
      <c r="H1724">
        <v>0</v>
      </c>
      <c r="I1724">
        <v>11</v>
      </c>
      <c r="J1724">
        <v>2</v>
      </c>
      <c r="K1724">
        <v>63</v>
      </c>
      <c r="L1724">
        <v>4</v>
      </c>
      <c r="M1724">
        <v>2526</v>
      </c>
      <c r="N1724">
        <v>16689</v>
      </c>
      <c r="O1724">
        <v>0.156</v>
      </c>
      <c r="P1724">
        <v>5106</v>
      </c>
      <c r="Q1724">
        <v>487</v>
      </c>
      <c r="R1724">
        <v>2354</v>
      </c>
      <c r="S1724">
        <v>128</v>
      </c>
      <c r="T1724">
        <v>2336</v>
      </c>
      <c r="U1724">
        <v>616</v>
      </c>
      <c r="V1724">
        <v>1450</v>
      </c>
      <c r="W1724">
        <v>149</v>
      </c>
      <c r="X1724">
        <v>1420</v>
      </c>
      <c r="Y1724">
        <v>149</v>
      </c>
      <c r="Z1724">
        <v>1422</v>
      </c>
      <c r="AA1724">
        <v>572</v>
      </c>
      <c r="AB1724">
        <v>1234</v>
      </c>
      <c r="AC1724">
        <v>124</v>
      </c>
      <c r="AD1724">
        <v>1366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/>
      <c r="AR1724"/>
      <c r="AS1724">
        <v>-17</v>
      </c>
      <c r="AT1724" s="4">
        <v>3</v>
      </c>
    </row>
    <row r="1725" spans="1:46" s="4" customFormat="1" ht="12" customHeight="1" x14ac:dyDescent="0.25">
      <c r="A1725">
        <v>19</v>
      </c>
      <c r="B1725">
        <v>2</v>
      </c>
      <c r="C1725">
        <v>6</v>
      </c>
      <c r="D1725">
        <v>23</v>
      </c>
      <c r="E1725">
        <v>46</v>
      </c>
      <c r="F1725">
        <v>21</v>
      </c>
      <c r="G1725">
        <v>0</v>
      </c>
      <c r="H1725">
        <v>0</v>
      </c>
      <c r="I1725">
        <v>11</v>
      </c>
      <c r="J1725">
        <v>2</v>
      </c>
      <c r="K1725">
        <v>84</v>
      </c>
      <c r="L1725">
        <v>4</v>
      </c>
      <c r="M1725">
        <v>2504</v>
      </c>
      <c r="N1725">
        <v>22264</v>
      </c>
      <c r="O1725">
        <v>0.21199999999999999</v>
      </c>
      <c r="P1725">
        <v>5196</v>
      </c>
      <c r="Q1725">
        <v>487</v>
      </c>
      <c r="R1725">
        <v>2974</v>
      </c>
      <c r="S1725">
        <v>129</v>
      </c>
      <c r="T1725">
        <v>3132</v>
      </c>
      <c r="U1725">
        <v>595</v>
      </c>
      <c r="V1725">
        <v>2566</v>
      </c>
      <c r="W1725">
        <v>148</v>
      </c>
      <c r="X1725">
        <v>2304</v>
      </c>
      <c r="Y1725">
        <v>150</v>
      </c>
      <c r="Z1725">
        <v>2482</v>
      </c>
      <c r="AA1725">
        <v>563</v>
      </c>
      <c r="AB1725">
        <v>1224</v>
      </c>
      <c r="AC1725">
        <v>124</v>
      </c>
      <c r="AD1725">
        <v>2384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/>
      <c r="AR1725"/>
      <c r="AS1725">
        <v>-17</v>
      </c>
      <c r="AT1725" s="4">
        <v>13</v>
      </c>
    </row>
    <row r="1726" spans="1:46" s="4" customFormat="1" ht="12" customHeight="1" x14ac:dyDescent="0.25">
      <c r="A1726">
        <v>19</v>
      </c>
      <c r="B1726">
        <v>2</v>
      </c>
      <c r="C1726">
        <v>6</v>
      </c>
      <c r="D1726">
        <v>23</v>
      </c>
      <c r="E1726">
        <v>49</v>
      </c>
      <c r="F1726">
        <v>15</v>
      </c>
      <c r="G1726">
        <v>0</v>
      </c>
      <c r="H1726">
        <v>0</v>
      </c>
      <c r="I1726">
        <v>11</v>
      </c>
      <c r="J1726">
        <v>1</v>
      </c>
      <c r="K1726">
        <v>57</v>
      </c>
      <c r="L1726">
        <v>1</v>
      </c>
      <c r="M1726">
        <v>452</v>
      </c>
      <c r="N1726">
        <v>1800</v>
      </c>
      <c r="O1726">
        <v>4.0000000000000002E-4</v>
      </c>
      <c r="P1726">
        <v>900</v>
      </c>
      <c r="Q1726">
        <v>260</v>
      </c>
      <c r="R1726">
        <v>898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/>
      <c r="AR1726"/>
      <c r="AS1726">
        <v>-17</v>
      </c>
      <c r="AT1726" s="4">
        <v>3</v>
      </c>
    </row>
    <row r="1727" spans="1:46" s="4" customFormat="1" ht="12" customHeight="1" x14ac:dyDescent="0.25">
      <c r="A1727">
        <v>19</v>
      </c>
      <c r="B1727">
        <v>2</v>
      </c>
      <c r="C1727">
        <v>6</v>
      </c>
      <c r="D1727">
        <v>23</v>
      </c>
      <c r="E1727">
        <v>49</v>
      </c>
      <c r="F1727">
        <v>32</v>
      </c>
      <c r="G1727">
        <v>0</v>
      </c>
      <c r="H1727">
        <v>0</v>
      </c>
      <c r="I1727">
        <v>11</v>
      </c>
      <c r="J1727">
        <v>1</v>
      </c>
      <c r="K1727">
        <v>27</v>
      </c>
      <c r="L1727">
        <v>1</v>
      </c>
      <c r="M1727">
        <v>502</v>
      </c>
      <c r="N1727">
        <v>2302</v>
      </c>
      <c r="O1727">
        <v>1.2999999999999999E-3</v>
      </c>
      <c r="P1727">
        <v>1028</v>
      </c>
      <c r="Q1727">
        <v>282</v>
      </c>
      <c r="R1727">
        <v>1274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/>
      <c r="AR1727"/>
      <c r="AS1727">
        <v>-17</v>
      </c>
      <c r="AT1727" s="4">
        <v>3</v>
      </c>
    </row>
    <row r="1728" spans="1:46" s="4" customFormat="1" ht="12" customHeight="1" x14ac:dyDescent="0.25">
      <c r="A1728">
        <v>19</v>
      </c>
      <c r="B1728">
        <v>2</v>
      </c>
      <c r="C1728">
        <v>6</v>
      </c>
      <c r="D1728">
        <v>23</v>
      </c>
      <c r="E1728">
        <v>55</v>
      </c>
      <c r="F1728">
        <v>44</v>
      </c>
      <c r="G1728">
        <v>0</v>
      </c>
      <c r="H1728">
        <v>0</v>
      </c>
      <c r="I1728">
        <v>11</v>
      </c>
      <c r="J1728">
        <v>2</v>
      </c>
      <c r="K1728">
        <v>77</v>
      </c>
      <c r="L1728">
        <v>1</v>
      </c>
      <c r="M1728">
        <v>590</v>
      </c>
      <c r="N1728">
        <v>2767</v>
      </c>
      <c r="O1728">
        <v>2.2000000000000001E-3</v>
      </c>
      <c r="P1728">
        <v>1460</v>
      </c>
      <c r="Q1728">
        <v>390</v>
      </c>
      <c r="R1728">
        <v>1306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/>
      <c r="AR1728"/>
      <c r="AS1728">
        <v>-17</v>
      </c>
      <c r="AT1728" s="4">
        <v>3</v>
      </c>
    </row>
    <row r="1729" spans="1:46" s="4" customFormat="1" ht="12" customHeight="1" x14ac:dyDescent="0.25">
      <c r="A1729">
        <v>19</v>
      </c>
      <c r="B1729">
        <v>2</v>
      </c>
      <c r="C1729">
        <v>6</v>
      </c>
      <c r="D1729">
        <v>23</v>
      </c>
      <c r="E1729">
        <v>56</v>
      </c>
      <c r="F1729">
        <v>39</v>
      </c>
      <c r="G1729">
        <v>0</v>
      </c>
      <c r="H1729">
        <v>0</v>
      </c>
      <c r="I1729">
        <v>11</v>
      </c>
      <c r="J1729">
        <v>2</v>
      </c>
      <c r="K1729">
        <v>72</v>
      </c>
      <c r="L1729">
        <v>1</v>
      </c>
      <c r="M1729">
        <v>602</v>
      </c>
      <c r="N1729">
        <v>2100</v>
      </c>
      <c r="O1729">
        <v>4.0000000000000002E-4</v>
      </c>
      <c r="P1729">
        <v>1084</v>
      </c>
      <c r="Q1729">
        <v>351</v>
      </c>
      <c r="R1729">
        <v>1016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/>
      <c r="AR1729"/>
      <c r="AS1729">
        <v>-17</v>
      </c>
      <c r="AT1729" s="4">
        <v>3</v>
      </c>
    </row>
    <row r="1730" spans="1:46" s="4" customFormat="1" ht="12" customHeight="1" x14ac:dyDescent="0.25">
      <c r="A1730">
        <v>19</v>
      </c>
      <c r="B1730">
        <v>2</v>
      </c>
      <c r="C1730">
        <v>6</v>
      </c>
      <c r="D1730">
        <v>23</v>
      </c>
      <c r="E1730">
        <v>57</v>
      </c>
      <c r="F1730">
        <v>30</v>
      </c>
      <c r="G1730">
        <v>0</v>
      </c>
      <c r="H1730">
        <v>0</v>
      </c>
      <c r="I1730">
        <v>11</v>
      </c>
      <c r="J1730">
        <v>1</v>
      </c>
      <c r="K1730">
        <v>62</v>
      </c>
      <c r="L1730">
        <v>4</v>
      </c>
      <c r="M1730">
        <v>2463</v>
      </c>
      <c r="N1730">
        <v>73509</v>
      </c>
      <c r="O1730">
        <v>20.175999999999998</v>
      </c>
      <c r="P1730">
        <v>5286</v>
      </c>
      <c r="Q1730">
        <v>472</v>
      </c>
      <c r="R1730">
        <v>10528</v>
      </c>
      <c r="S1730">
        <v>128</v>
      </c>
      <c r="T1730">
        <v>10646</v>
      </c>
      <c r="U1730">
        <v>594</v>
      </c>
      <c r="V1730">
        <v>9178</v>
      </c>
      <c r="W1730">
        <v>149</v>
      </c>
      <c r="X1730">
        <v>8836</v>
      </c>
      <c r="Y1730">
        <v>150</v>
      </c>
      <c r="Z1730">
        <v>8698</v>
      </c>
      <c r="AA1730">
        <v>569</v>
      </c>
      <c r="AB1730">
        <v>10382</v>
      </c>
      <c r="AC1730">
        <v>123</v>
      </c>
      <c r="AD1730">
        <v>9950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/>
      <c r="AR1730"/>
      <c r="AS1730">
        <v>-17</v>
      </c>
      <c r="AT1730" s="4">
        <v>13</v>
      </c>
    </row>
    <row r="1731" spans="1:46" s="4" customFormat="1" ht="12" customHeight="1" x14ac:dyDescent="0.25">
      <c r="A1731">
        <v>19</v>
      </c>
      <c r="B1731">
        <v>2</v>
      </c>
      <c r="C1731">
        <v>7</v>
      </c>
      <c r="D1731">
        <v>0</v>
      </c>
      <c r="E1731">
        <v>2</v>
      </c>
      <c r="F1731">
        <v>59</v>
      </c>
      <c r="G1731">
        <v>0</v>
      </c>
      <c r="H1731">
        <v>0</v>
      </c>
      <c r="I1731">
        <v>11</v>
      </c>
      <c r="J1731">
        <v>2</v>
      </c>
      <c r="K1731">
        <v>56</v>
      </c>
      <c r="L1731">
        <v>4</v>
      </c>
      <c r="M1731">
        <v>2566</v>
      </c>
      <c r="N1731">
        <v>19483</v>
      </c>
      <c r="O1731">
        <v>0.24399999999999999</v>
      </c>
      <c r="P1731">
        <v>5442</v>
      </c>
      <c r="Q1731">
        <v>543</v>
      </c>
      <c r="R1731">
        <v>3298</v>
      </c>
      <c r="S1731">
        <v>134</v>
      </c>
      <c r="T1731">
        <v>3180</v>
      </c>
      <c r="U1731">
        <v>657</v>
      </c>
      <c r="V1731">
        <v>1466</v>
      </c>
      <c r="W1731">
        <v>152</v>
      </c>
      <c r="X1731">
        <v>1404</v>
      </c>
      <c r="Y1731">
        <v>151</v>
      </c>
      <c r="Z1731">
        <v>1790</v>
      </c>
      <c r="AA1731">
        <v>575</v>
      </c>
      <c r="AB1731">
        <v>1480</v>
      </c>
      <c r="AC1731">
        <v>121</v>
      </c>
      <c r="AD1731">
        <v>1418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/>
      <c r="AR1731"/>
      <c r="AS1731">
        <v>-17</v>
      </c>
      <c r="AT1731" s="4">
        <v>3</v>
      </c>
    </row>
    <row r="1732" spans="1:46" s="4" customFormat="1" ht="12" customHeight="1" x14ac:dyDescent="0.25">
      <c r="A1732">
        <v>19</v>
      </c>
      <c r="B1732">
        <v>2</v>
      </c>
      <c r="C1732">
        <v>7</v>
      </c>
      <c r="D1732">
        <v>0</v>
      </c>
      <c r="E1732">
        <v>3</v>
      </c>
      <c r="F1732">
        <v>7</v>
      </c>
      <c r="G1732">
        <v>0</v>
      </c>
      <c r="H1732">
        <v>0</v>
      </c>
      <c r="I1732">
        <v>11</v>
      </c>
      <c r="J1732">
        <v>2</v>
      </c>
      <c r="K1732">
        <v>63</v>
      </c>
      <c r="L1732">
        <v>4</v>
      </c>
      <c r="M1732">
        <v>2557</v>
      </c>
      <c r="N1732">
        <v>18382</v>
      </c>
      <c r="O1732">
        <v>0.2185</v>
      </c>
      <c r="P1732">
        <v>5606</v>
      </c>
      <c r="Q1732">
        <v>514</v>
      </c>
      <c r="R1732">
        <v>2554</v>
      </c>
      <c r="S1732">
        <v>129</v>
      </c>
      <c r="T1732">
        <v>2424</v>
      </c>
      <c r="U1732">
        <v>655</v>
      </c>
      <c r="V1732">
        <v>1546</v>
      </c>
      <c r="W1732">
        <v>153</v>
      </c>
      <c r="X1732">
        <v>1376</v>
      </c>
      <c r="Y1732">
        <v>150</v>
      </c>
      <c r="Z1732">
        <v>1912</v>
      </c>
      <c r="AA1732">
        <v>570</v>
      </c>
      <c r="AB1732">
        <v>1594</v>
      </c>
      <c r="AC1732">
        <v>122</v>
      </c>
      <c r="AD1732">
        <v>1364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/>
      <c r="AR1732"/>
      <c r="AS1732">
        <v>-17</v>
      </c>
      <c r="AT1732" s="4">
        <v>3</v>
      </c>
    </row>
    <row r="1733" spans="1:46" s="4" customFormat="1" ht="12" customHeight="1" x14ac:dyDescent="0.25">
      <c r="A1733">
        <v>19</v>
      </c>
      <c r="B1733">
        <v>2</v>
      </c>
      <c r="C1733">
        <v>7</v>
      </c>
      <c r="D1733">
        <v>0</v>
      </c>
      <c r="E1733">
        <v>6</v>
      </c>
      <c r="F1733">
        <v>28</v>
      </c>
      <c r="G1733">
        <v>0</v>
      </c>
      <c r="H1733">
        <v>0</v>
      </c>
      <c r="I1733">
        <v>11</v>
      </c>
      <c r="J1733">
        <v>1</v>
      </c>
      <c r="K1733">
        <v>47</v>
      </c>
      <c r="L1733">
        <v>3</v>
      </c>
      <c r="M1733">
        <v>2282</v>
      </c>
      <c r="N1733">
        <v>45922</v>
      </c>
      <c r="O1733">
        <v>6.3959999999999999</v>
      </c>
      <c r="P1733">
        <v>5492</v>
      </c>
      <c r="Q1733">
        <v>469</v>
      </c>
      <c r="R1733">
        <v>8708</v>
      </c>
      <c r="S1733">
        <v>130</v>
      </c>
      <c r="T1733">
        <v>8122</v>
      </c>
      <c r="U1733">
        <v>1011</v>
      </c>
      <c r="V1733">
        <v>7376</v>
      </c>
      <c r="W1733">
        <v>151</v>
      </c>
      <c r="X1733">
        <v>8068</v>
      </c>
      <c r="Y1733">
        <v>152</v>
      </c>
      <c r="Z1733">
        <v>8152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/>
      <c r="AR1733"/>
      <c r="AS1733">
        <v>-17</v>
      </c>
      <c r="AT1733" s="4">
        <v>10</v>
      </c>
    </row>
    <row r="1734" spans="1:46" s="4" customFormat="1" ht="12" customHeight="1" x14ac:dyDescent="0.25">
      <c r="A1734">
        <v>19</v>
      </c>
      <c r="B1734">
        <v>2</v>
      </c>
      <c r="C1734">
        <v>7</v>
      </c>
      <c r="D1734">
        <v>0</v>
      </c>
      <c r="E1734">
        <v>11</v>
      </c>
      <c r="F1734">
        <v>44</v>
      </c>
      <c r="G1734">
        <v>0</v>
      </c>
      <c r="H1734">
        <v>0</v>
      </c>
      <c r="I1734">
        <v>11</v>
      </c>
      <c r="J1734">
        <v>4</v>
      </c>
      <c r="K1734">
        <v>58</v>
      </c>
      <c r="L1734">
        <v>4</v>
      </c>
      <c r="M1734">
        <v>2158</v>
      </c>
      <c r="N1734">
        <v>49703</v>
      </c>
      <c r="O1734">
        <v>3.4630000000000001</v>
      </c>
      <c r="P1734">
        <v>5264</v>
      </c>
      <c r="Q1734">
        <v>522</v>
      </c>
      <c r="R1734">
        <v>6604</v>
      </c>
      <c r="S1734">
        <v>138</v>
      </c>
      <c r="T1734">
        <v>6524</v>
      </c>
      <c r="U1734">
        <v>550</v>
      </c>
      <c r="V1734">
        <v>6134</v>
      </c>
      <c r="W1734">
        <v>153</v>
      </c>
      <c r="X1734">
        <v>6304</v>
      </c>
      <c r="Y1734">
        <v>156</v>
      </c>
      <c r="Z1734">
        <v>5934</v>
      </c>
      <c r="AA1734">
        <v>548</v>
      </c>
      <c r="AB1734">
        <v>6352</v>
      </c>
      <c r="AC1734">
        <v>128</v>
      </c>
      <c r="AD1734">
        <v>6584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/>
      <c r="AR1734"/>
      <c r="AS1734">
        <v>-17</v>
      </c>
      <c r="AT1734" s="4">
        <v>13</v>
      </c>
    </row>
    <row r="1735" spans="1:46" s="4" customFormat="1" ht="12" customHeight="1" x14ac:dyDescent="0.25">
      <c r="A1735">
        <v>19</v>
      </c>
      <c r="B1735">
        <v>2</v>
      </c>
      <c r="C1735">
        <v>7</v>
      </c>
      <c r="D1735">
        <v>0</v>
      </c>
      <c r="E1735">
        <v>11</v>
      </c>
      <c r="F1735">
        <v>44</v>
      </c>
      <c r="G1735">
        <v>0</v>
      </c>
      <c r="H1735">
        <v>0</v>
      </c>
      <c r="I1735">
        <v>11</v>
      </c>
      <c r="J1735">
        <v>1</v>
      </c>
      <c r="K1735">
        <v>56</v>
      </c>
      <c r="L1735">
        <v>4</v>
      </c>
      <c r="M1735">
        <v>2190</v>
      </c>
      <c r="N1735">
        <v>34043</v>
      </c>
      <c r="O1735">
        <v>0.77700000000000002</v>
      </c>
      <c r="P1735">
        <v>2874</v>
      </c>
      <c r="Q1735">
        <v>510</v>
      </c>
      <c r="R1735">
        <v>4840</v>
      </c>
      <c r="S1735">
        <v>133</v>
      </c>
      <c r="T1735">
        <v>4488</v>
      </c>
      <c r="U1735">
        <v>534</v>
      </c>
      <c r="V1735">
        <v>4308</v>
      </c>
      <c r="W1735">
        <v>149</v>
      </c>
      <c r="X1735">
        <v>4408</v>
      </c>
      <c r="Y1735">
        <v>150</v>
      </c>
      <c r="Z1735">
        <v>4294</v>
      </c>
      <c r="AA1735">
        <v>532</v>
      </c>
      <c r="AB1735">
        <v>4788</v>
      </c>
      <c r="AC1735">
        <v>125</v>
      </c>
      <c r="AD1735">
        <v>4040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/>
      <c r="AR1735"/>
      <c r="AS1735">
        <v>-17</v>
      </c>
      <c r="AT1735" s="4">
        <v>13</v>
      </c>
    </row>
    <row r="1736" spans="1:46" s="4" customFormat="1" ht="12" customHeight="1" x14ac:dyDescent="0.25">
      <c r="A1736">
        <v>19</v>
      </c>
      <c r="B1736">
        <v>2</v>
      </c>
      <c r="C1736">
        <v>7</v>
      </c>
      <c r="D1736">
        <v>0</v>
      </c>
      <c r="E1736">
        <v>12</v>
      </c>
      <c r="F1736">
        <v>49</v>
      </c>
      <c r="G1736">
        <v>0</v>
      </c>
      <c r="H1736">
        <v>0</v>
      </c>
      <c r="I1736">
        <v>11</v>
      </c>
      <c r="J1736">
        <v>1</v>
      </c>
      <c r="K1736">
        <v>72</v>
      </c>
      <c r="L1736">
        <v>1</v>
      </c>
      <c r="M1736">
        <v>598</v>
      </c>
      <c r="N1736">
        <v>2947</v>
      </c>
      <c r="O1736">
        <v>2.2000000000000001E-3</v>
      </c>
      <c r="P1736">
        <v>1548</v>
      </c>
      <c r="Q1736">
        <v>393</v>
      </c>
      <c r="R1736">
        <v>1398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/>
      <c r="AR1736"/>
      <c r="AS1736">
        <v>-17</v>
      </c>
      <c r="AT1736" s="4">
        <v>3</v>
      </c>
    </row>
    <row r="1737" spans="1:46" s="4" customFormat="1" ht="12" customHeight="1" x14ac:dyDescent="0.25">
      <c r="A1737">
        <v>19</v>
      </c>
      <c r="B1737">
        <v>2</v>
      </c>
      <c r="C1737">
        <v>7</v>
      </c>
      <c r="D1737">
        <v>0</v>
      </c>
      <c r="E1737">
        <v>13</v>
      </c>
      <c r="F1737">
        <v>44</v>
      </c>
      <c r="G1737">
        <v>0</v>
      </c>
      <c r="H1737">
        <v>0</v>
      </c>
      <c r="I1737">
        <v>11</v>
      </c>
      <c r="J1737">
        <v>2</v>
      </c>
      <c r="K1737">
        <v>88</v>
      </c>
      <c r="L1737">
        <v>1</v>
      </c>
      <c r="M1737">
        <v>610</v>
      </c>
      <c r="N1737">
        <v>3341</v>
      </c>
      <c r="O1737">
        <v>4.0000000000000001E-3</v>
      </c>
      <c r="P1737">
        <v>1624</v>
      </c>
      <c r="Q1737">
        <v>351</v>
      </c>
      <c r="R1737">
        <v>1716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/>
      <c r="AR1737"/>
      <c r="AS1737">
        <v>-17</v>
      </c>
      <c r="AT1737" s="4">
        <v>5</v>
      </c>
    </row>
    <row r="1738" spans="1:46" s="4" customFormat="1" ht="12" customHeight="1" x14ac:dyDescent="0.25">
      <c r="A1738">
        <v>19</v>
      </c>
      <c r="B1738">
        <v>2</v>
      </c>
      <c r="C1738">
        <v>7</v>
      </c>
      <c r="D1738">
        <v>0</v>
      </c>
      <c r="E1738">
        <v>18</v>
      </c>
      <c r="F1738">
        <v>57</v>
      </c>
      <c r="G1738">
        <v>0</v>
      </c>
      <c r="H1738">
        <v>0</v>
      </c>
      <c r="I1738">
        <v>11</v>
      </c>
      <c r="J1738">
        <v>2</v>
      </c>
      <c r="K1738">
        <v>68</v>
      </c>
      <c r="L1738">
        <v>1</v>
      </c>
      <c r="M1738">
        <v>669</v>
      </c>
      <c r="N1738">
        <v>3783</v>
      </c>
      <c r="O1738">
        <v>8.5000000000000006E-3</v>
      </c>
      <c r="P1738">
        <v>2182</v>
      </c>
      <c r="Q1738">
        <v>441</v>
      </c>
      <c r="R1738">
        <v>1600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/>
      <c r="AR1738"/>
      <c r="AS1738">
        <v>-17</v>
      </c>
      <c r="AT1738" s="4">
        <v>5</v>
      </c>
    </row>
    <row r="1739" spans="1:46" s="4" customFormat="1" ht="12" customHeight="1" x14ac:dyDescent="0.25">
      <c r="A1739">
        <v>19</v>
      </c>
      <c r="B1739">
        <v>2</v>
      </c>
      <c r="C1739">
        <v>7</v>
      </c>
      <c r="D1739">
        <v>0</v>
      </c>
      <c r="E1739">
        <v>19</v>
      </c>
      <c r="F1739">
        <v>34</v>
      </c>
      <c r="G1739">
        <v>0</v>
      </c>
      <c r="H1739">
        <v>0</v>
      </c>
      <c r="I1739">
        <v>11</v>
      </c>
      <c r="J1739">
        <v>1</v>
      </c>
      <c r="K1739">
        <v>72</v>
      </c>
      <c r="L1739">
        <v>3</v>
      </c>
      <c r="M1739">
        <v>2168</v>
      </c>
      <c r="N1739">
        <v>24546</v>
      </c>
      <c r="O1739">
        <v>0.95899999999999996</v>
      </c>
      <c r="P1739">
        <v>2818</v>
      </c>
      <c r="Q1739">
        <v>508</v>
      </c>
      <c r="R1739">
        <v>5600</v>
      </c>
      <c r="S1739">
        <v>126</v>
      </c>
      <c r="T1739">
        <v>6088</v>
      </c>
      <c r="U1739">
        <v>1161</v>
      </c>
      <c r="V1739">
        <v>4984</v>
      </c>
      <c r="W1739">
        <v>121</v>
      </c>
      <c r="X1739">
        <v>5054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/>
      <c r="AR1739"/>
      <c r="AS1739">
        <v>-17</v>
      </c>
      <c r="AT1739" s="4">
        <v>9</v>
      </c>
    </row>
    <row r="1740" spans="1:46" s="4" customFormat="1" ht="12" customHeight="1" x14ac:dyDescent="0.25">
      <c r="A1740">
        <v>19</v>
      </c>
      <c r="B1740">
        <v>2</v>
      </c>
      <c r="C1740">
        <v>7</v>
      </c>
      <c r="D1740">
        <v>0</v>
      </c>
      <c r="E1740">
        <v>27</v>
      </c>
      <c r="F1740">
        <v>24</v>
      </c>
      <c r="G1740">
        <v>0</v>
      </c>
      <c r="H1740">
        <v>0</v>
      </c>
      <c r="I1740">
        <v>11</v>
      </c>
      <c r="J1740">
        <v>2</v>
      </c>
      <c r="K1740">
        <v>95</v>
      </c>
      <c r="L1740">
        <v>1</v>
      </c>
      <c r="M1740">
        <v>560</v>
      </c>
      <c r="N1740">
        <v>3109</v>
      </c>
      <c r="O1740">
        <v>3.0999999999999999E-3</v>
      </c>
      <c r="P1740">
        <v>1620</v>
      </c>
      <c r="Q1740">
        <v>358</v>
      </c>
      <c r="R1740">
        <v>1488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/>
      <c r="AR1740"/>
      <c r="AS1740">
        <v>-17</v>
      </c>
      <c r="AT1740" s="4">
        <v>5</v>
      </c>
    </row>
    <row r="1741" spans="1:46" s="4" customFormat="1" ht="12" customHeight="1" x14ac:dyDescent="0.25">
      <c r="A1741">
        <v>19</v>
      </c>
      <c r="B1741">
        <v>2</v>
      </c>
      <c r="C1741">
        <v>7</v>
      </c>
      <c r="D1741">
        <v>0</v>
      </c>
      <c r="E1741">
        <v>29</v>
      </c>
      <c r="F1741">
        <v>48</v>
      </c>
      <c r="G1741">
        <v>0</v>
      </c>
      <c r="H1741">
        <v>0</v>
      </c>
      <c r="I1741">
        <v>11</v>
      </c>
      <c r="J1741">
        <v>4</v>
      </c>
      <c r="K1741">
        <v>56</v>
      </c>
      <c r="L1741">
        <v>4</v>
      </c>
      <c r="M1741">
        <v>2554</v>
      </c>
      <c r="N1741">
        <v>62578</v>
      </c>
      <c r="O1741">
        <v>9.1029999999999998</v>
      </c>
      <c r="P1741">
        <v>6348</v>
      </c>
      <c r="Q1741">
        <v>519</v>
      </c>
      <c r="R1741">
        <v>9002</v>
      </c>
      <c r="S1741">
        <v>141</v>
      </c>
      <c r="T1741">
        <v>9188</v>
      </c>
      <c r="U1741">
        <v>648</v>
      </c>
      <c r="V1741">
        <v>7972</v>
      </c>
      <c r="W1741">
        <v>154</v>
      </c>
      <c r="X1741">
        <v>8222</v>
      </c>
      <c r="Y1741">
        <v>152</v>
      </c>
      <c r="Z1741">
        <v>7536</v>
      </c>
      <c r="AA1741">
        <v>569</v>
      </c>
      <c r="AB1741">
        <v>7648</v>
      </c>
      <c r="AC1741">
        <v>126</v>
      </c>
      <c r="AD1741">
        <v>6658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/>
      <c r="AR1741"/>
      <c r="AS1741">
        <v>-17</v>
      </c>
      <c r="AT1741" s="4">
        <v>13</v>
      </c>
    </row>
    <row r="1742" spans="1:46" s="4" customFormat="1" ht="12" customHeight="1" x14ac:dyDescent="0.25">
      <c r="A1742">
        <v>19</v>
      </c>
      <c r="B1742">
        <v>2</v>
      </c>
      <c r="C1742">
        <v>7</v>
      </c>
      <c r="D1742">
        <v>0</v>
      </c>
      <c r="E1742">
        <v>30</v>
      </c>
      <c r="F1742">
        <v>13</v>
      </c>
      <c r="G1742">
        <v>0</v>
      </c>
      <c r="H1742">
        <v>0</v>
      </c>
      <c r="I1742">
        <v>11</v>
      </c>
      <c r="J1742">
        <v>1</v>
      </c>
      <c r="K1742">
        <v>23</v>
      </c>
      <c r="L1742">
        <v>1</v>
      </c>
      <c r="M1742">
        <v>604</v>
      </c>
      <c r="N1742">
        <v>3694</v>
      </c>
      <c r="O1742">
        <v>4.0000000000000001E-3</v>
      </c>
      <c r="P1742">
        <v>1684</v>
      </c>
      <c r="Q1742">
        <v>392</v>
      </c>
      <c r="R1742">
        <v>2008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/>
      <c r="AR1742"/>
      <c r="AS1742">
        <v>-17</v>
      </c>
      <c r="AT1742" s="4">
        <v>5</v>
      </c>
    </row>
    <row r="1743" spans="1:46" s="4" customFormat="1" ht="12" customHeight="1" x14ac:dyDescent="0.25">
      <c r="A1743">
        <v>19</v>
      </c>
      <c r="B1743">
        <v>2</v>
      </c>
      <c r="C1743">
        <v>7</v>
      </c>
      <c r="D1743">
        <v>0</v>
      </c>
      <c r="E1743">
        <v>34</v>
      </c>
      <c r="F1743">
        <v>6</v>
      </c>
      <c r="G1743">
        <v>0</v>
      </c>
      <c r="H1743">
        <v>0</v>
      </c>
      <c r="I1743">
        <v>11</v>
      </c>
      <c r="J1743">
        <v>1</v>
      </c>
      <c r="K1743">
        <v>62</v>
      </c>
      <c r="L1743">
        <v>4</v>
      </c>
      <c r="M1743">
        <v>2488</v>
      </c>
      <c r="N1743">
        <v>77478</v>
      </c>
      <c r="O1743">
        <v>24.419499999999999</v>
      </c>
      <c r="P1743">
        <v>5822</v>
      </c>
      <c r="Q1743">
        <v>482</v>
      </c>
      <c r="R1743">
        <v>11290</v>
      </c>
      <c r="S1743">
        <v>136</v>
      </c>
      <c r="T1743">
        <v>10324</v>
      </c>
      <c r="U1743">
        <v>602</v>
      </c>
      <c r="V1743">
        <v>9460</v>
      </c>
      <c r="W1743">
        <v>149</v>
      </c>
      <c r="X1743">
        <v>9578</v>
      </c>
      <c r="Y1743">
        <v>150</v>
      </c>
      <c r="Z1743">
        <v>9084</v>
      </c>
      <c r="AA1743">
        <v>532</v>
      </c>
      <c r="AB1743">
        <v>10846</v>
      </c>
      <c r="AC1743">
        <v>160</v>
      </c>
      <c r="AD1743">
        <v>11070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/>
      <c r="AR1743"/>
      <c r="AS1743">
        <v>-17</v>
      </c>
      <c r="AT1743" s="4">
        <v>13</v>
      </c>
    </row>
    <row r="1744" spans="1:46" s="4" customFormat="1" ht="12" customHeight="1" x14ac:dyDescent="0.25">
      <c r="A1744">
        <v>19</v>
      </c>
      <c r="B1744">
        <v>2</v>
      </c>
      <c r="C1744">
        <v>7</v>
      </c>
      <c r="D1744">
        <v>0</v>
      </c>
      <c r="E1744">
        <v>34</v>
      </c>
      <c r="F1744">
        <v>9</v>
      </c>
      <c r="G1744">
        <v>0</v>
      </c>
      <c r="H1744">
        <v>0</v>
      </c>
      <c r="I1744">
        <v>11</v>
      </c>
      <c r="J1744">
        <v>1</v>
      </c>
      <c r="K1744">
        <v>68</v>
      </c>
      <c r="L1744">
        <v>4</v>
      </c>
      <c r="M1744">
        <v>2548</v>
      </c>
      <c r="N1744">
        <v>80046</v>
      </c>
      <c r="O1744">
        <v>27.5595</v>
      </c>
      <c r="P1744">
        <v>5844</v>
      </c>
      <c r="Q1744">
        <v>500</v>
      </c>
      <c r="R1744">
        <v>9992</v>
      </c>
      <c r="S1744">
        <v>128</v>
      </c>
      <c r="T1744">
        <v>10342</v>
      </c>
      <c r="U1744">
        <v>666</v>
      </c>
      <c r="V1744">
        <v>10486</v>
      </c>
      <c r="W1744">
        <v>150</v>
      </c>
      <c r="X1744">
        <v>10658</v>
      </c>
      <c r="Y1744">
        <v>150</v>
      </c>
      <c r="Z1744">
        <v>10740</v>
      </c>
      <c r="AA1744">
        <v>552</v>
      </c>
      <c r="AB1744">
        <v>10802</v>
      </c>
      <c r="AC1744">
        <v>123</v>
      </c>
      <c r="AD1744">
        <v>11180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/>
      <c r="AR1744"/>
      <c r="AS1744">
        <v>-17</v>
      </c>
      <c r="AT1744" s="4">
        <v>13</v>
      </c>
    </row>
    <row r="1745" spans="1:46" s="4" customFormat="1" ht="12" customHeight="1" x14ac:dyDescent="0.25">
      <c r="A1745">
        <v>19</v>
      </c>
      <c r="B1745">
        <v>2</v>
      </c>
      <c r="C1745">
        <v>7</v>
      </c>
      <c r="D1745">
        <v>0</v>
      </c>
      <c r="E1745">
        <v>38</v>
      </c>
      <c r="F1745">
        <v>55</v>
      </c>
      <c r="G1745">
        <v>0</v>
      </c>
      <c r="H1745">
        <v>0</v>
      </c>
      <c r="I1745">
        <v>11</v>
      </c>
      <c r="J1745">
        <v>1</v>
      </c>
      <c r="K1745">
        <v>25</v>
      </c>
      <c r="L1745">
        <v>2</v>
      </c>
      <c r="M1745">
        <v>644</v>
      </c>
      <c r="N1745">
        <v>5951</v>
      </c>
      <c r="O1745">
        <v>3.4000000000000002E-2</v>
      </c>
      <c r="P1745">
        <v>2770</v>
      </c>
      <c r="Q1745">
        <v>432</v>
      </c>
      <c r="R1745">
        <v>3180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/>
      <c r="AR1745"/>
      <c r="AS1745">
        <v>-17</v>
      </c>
      <c r="AT1745" s="4">
        <v>5</v>
      </c>
    </row>
    <row r="1746" spans="1:46" s="4" customFormat="1" ht="12" customHeight="1" x14ac:dyDescent="0.25">
      <c r="A1746">
        <v>19</v>
      </c>
      <c r="B1746">
        <v>2</v>
      </c>
      <c r="C1746">
        <v>7</v>
      </c>
      <c r="D1746">
        <v>0</v>
      </c>
      <c r="E1746">
        <v>40</v>
      </c>
      <c r="F1746">
        <v>36</v>
      </c>
      <c r="G1746">
        <v>0</v>
      </c>
      <c r="H1746">
        <v>0</v>
      </c>
      <c r="I1746">
        <v>11</v>
      </c>
      <c r="J1746">
        <v>2</v>
      </c>
      <c r="K1746">
        <v>24</v>
      </c>
      <c r="L1746">
        <v>1</v>
      </c>
      <c r="M1746">
        <v>624</v>
      </c>
      <c r="N1746">
        <v>2748</v>
      </c>
      <c r="O1746">
        <v>2.2000000000000001E-3</v>
      </c>
      <c r="P1746">
        <v>1418</v>
      </c>
      <c r="Q1746">
        <v>391</v>
      </c>
      <c r="R1746">
        <v>1328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/>
      <c r="AR1746"/>
      <c r="AS1746">
        <v>-17</v>
      </c>
      <c r="AT1746" s="4">
        <v>3</v>
      </c>
    </row>
    <row r="1747" spans="1:46" s="4" customFormat="1" ht="12" customHeight="1" x14ac:dyDescent="0.25">
      <c r="A1747">
        <v>19</v>
      </c>
      <c r="B1747">
        <v>2</v>
      </c>
      <c r="C1747">
        <v>7</v>
      </c>
      <c r="D1747">
        <v>0</v>
      </c>
      <c r="E1747">
        <v>41</v>
      </c>
      <c r="F1747">
        <v>14</v>
      </c>
      <c r="G1747">
        <v>0</v>
      </c>
      <c r="H1747">
        <v>0</v>
      </c>
      <c r="I1747">
        <v>11</v>
      </c>
      <c r="J1747">
        <v>2</v>
      </c>
      <c r="K1747">
        <v>74</v>
      </c>
      <c r="L1747">
        <v>2</v>
      </c>
      <c r="M1747">
        <v>774</v>
      </c>
      <c r="N1747">
        <v>6779</v>
      </c>
      <c r="O1747">
        <v>5.8000000000000003E-2</v>
      </c>
      <c r="P1747">
        <v>3244</v>
      </c>
      <c r="Q1747">
        <v>490</v>
      </c>
      <c r="R1747">
        <v>3534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/>
      <c r="AR1747"/>
      <c r="AS1747">
        <v>-17</v>
      </c>
      <c r="AT1747" s="4">
        <v>5</v>
      </c>
    </row>
    <row r="1748" spans="1:46" s="4" customFormat="1" ht="12" customHeight="1" x14ac:dyDescent="0.25">
      <c r="A1748">
        <v>19</v>
      </c>
      <c r="B1748">
        <v>2</v>
      </c>
      <c r="C1748">
        <v>7</v>
      </c>
      <c r="D1748">
        <v>0</v>
      </c>
      <c r="E1748">
        <v>41</v>
      </c>
      <c r="F1748">
        <v>17</v>
      </c>
      <c r="G1748">
        <v>0</v>
      </c>
      <c r="H1748">
        <v>0</v>
      </c>
      <c r="I1748">
        <v>11</v>
      </c>
      <c r="J1748">
        <v>2</v>
      </c>
      <c r="K1748">
        <v>72</v>
      </c>
      <c r="L1748">
        <v>2</v>
      </c>
      <c r="M1748">
        <v>693</v>
      </c>
      <c r="N1748">
        <v>6772</v>
      </c>
      <c r="O1748">
        <v>5.8000000000000003E-2</v>
      </c>
      <c r="P1748">
        <v>3128</v>
      </c>
      <c r="Q1748">
        <v>412</v>
      </c>
      <c r="R1748">
        <v>3644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/>
      <c r="AR1748"/>
      <c r="AS1748">
        <v>-17</v>
      </c>
      <c r="AT1748" s="4">
        <v>5</v>
      </c>
    </row>
    <row r="1749" spans="1:46" s="4" customFormat="1" ht="12" customHeight="1" x14ac:dyDescent="0.25">
      <c r="A1749">
        <v>19</v>
      </c>
      <c r="B1749">
        <v>2</v>
      </c>
      <c r="C1749">
        <v>7</v>
      </c>
      <c r="D1749">
        <v>0</v>
      </c>
      <c r="E1749">
        <v>44</v>
      </c>
      <c r="F1749">
        <v>8</v>
      </c>
      <c r="G1749">
        <v>0</v>
      </c>
      <c r="H1749">
        <v>0</v>
      </c>
      <c r="I1749">
        <v>11</v>
      </c>
      <c r="J1749">
        <v>1</v>
      </c>
      <c r="K1749">
        <v>67</v>
      </c>
      <c r="L1749">
        <v>1</v>
      </c>
      <c r="M1749">
        <v>508</v>
      </c>
      <c r="N1749">
        <v>2586</v>
      </c>
      <c r="O1749">
        <v>2.2000000000000001E-3</v>
      </c>
      <c r="P1749">
        <v>1266</v>
      </c>
      <c r="Q1749">
        <v>303</v>
      </c>
      <c r="R1749">
        <v>1318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/>
      <c r="AR1749"/>
      <c r="AS1749">
        <v>-17</v>
      </c>
      <c r="AT1749" s="4">
        <v>3</v>
      </c>
    </row>
    <row r="1750" spans="1:46" s="4" customFormat="1" ht="12" customHeight="1" x14ac:dyDescent="0.25">
      <c r="A1750">
        <v>19</v>
      </c>
      <c r="B1750">
        <v>2</v>
      </c>
      <c r="C1750">
        <v>7</v>
      </c>
      <c r="D1750">
        <v>0</v>
      </c>
      <c r="E1750">
        <v>45</v>
      </c>
      <c r="F1750">
        <v>31</v>
      </c>
      <c r="G1750">
        <v>0</v>
      </c>
      <c r="H1750">
        <v>0</v>
      </c>
      <c r="I1750">
        <v>11</v>
      </c>
      <c r="J1750">
        <v>1</v>
      </c>
      <c r="K1750">
        <v>60</v>
      </c>
      <c r="L1750">
        <v>1</v>
      </c>
      <c r="M1750">
        <v>452</v>
      </c>
      <c r="N1750">
        <v>2384</v>
      </c>
      <c r="O1750">
        <v>2.2000000000000001E-3</v>
      </c>
      <c r="P1750">
        <v>1134</v>
      </c>
      <c r="Q1750">
        <v>264</v>
      </c>
      <c r="R1750">
        <v>1248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/>
      <c r="AR1750"/>
      <c r="AS1750">
        <v>-17</v>
      </c>
      <c r="AT1750" s="4">
        <v>3</v>
      </c>
    </row>
    <row r="1751" spans="1:46" s="4" customFormat="1" ht="12" customHeight="1" x14ac:dyDescent="0.25">
      <c r="A1751">
        <v>19</v>
      </c>
      <c r="B1751">
        <v>2</v>
      </c>
      <c r="C1751">
        <v>7</v>
      </c>
      <c r="D1751">
        <v>0</v>
      </c>
      <c r="E1751">
        <v>48</v>
      </c>
      <c r="F1751">
        <v>17</v>
      </c>
      <c r="G1751">
        <v>0</v>
      </c>
      <c r="H1751">
        <v>0</v>
      </c>
      <c r="I1751">
        <v>11</v>
      </c>
      <c r="J1751">
        <v>1</v>
      </c>
      <c r="K1751">
        <v>74</v>
      </c>
      <c r="L1751">
        <v>4</v>
      </c>
      <c r="M1751">
        <v>2502</v>
      </c>
      <c r="N1751">
        <v>76061</v>
      </c>
      <c r="O1751">
        <v>22.760999999999999</v>
      </c>
      <c r="P1751">
        <v>5276</v>
      </c>
      <c r="Q1751">
        <v>469</v>
      </c>
      <c r="R1751">
        <v>11142</v>
      </c>
      <c r="S1751">
        <v>129</v>
      </c>
      <c r="T1751">
        <v>10302</v>
      </c>
      <c r="U1751">
        <v>610</v>
      </c>
      <c r="V1751">
        <v>10670</v>
      </c>
      <c r="W1751">
        <v>150</v>
      </c>
      <c r="X1751">
        <v>9122</v>
      </c>
      <c r="Y1751">
        <v>151</v>
      </c>
      <c r="Z1751">
        <v>8886</v>
      </c>
      <c r="AA1751">
        <v>570</v>
      </c>
      <c r="AB1751">
        <v>9624</v>
      </c>
      <c r="AC1751">
        <v>125</v>
      </c>
      <c r="AD1751">
        <v>11036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/>
      <c r="AR1751"/>
      <c r="AS1751">
        <v>-17</v>
      </c>
      <c r="AT1751" s="4">
        <v>13</v>
      </c>
    </row>
    <row r="1752" spans="1:46" s="4" customFormat="1" ht="12" customHeight="1" x14ac:dyDescent="0.25">
      <c r="A1752">
        <v>19</v>
      </c>
      <c r="B1752">
        <v>2</v>
      </c>
      <c r="C1752">
        <v>7</v>
      </c>
      <c r="D1752">
        <v>0</v>
      </c>
      <c r="E1752">
        <v>48</v>
      </c>
      <c r="F1752">
        <v>40</v>
      </c>
      <c r="G1752">
        <v>0</v>
      </c>
      <c r="H1752">
        <v>0</v>
      </c>
      <c r="I1752">
        <v>11</v>
      </c>
      <c r="J1752">
        <v>2</v>
      </c>
      <c r="K1752">
        <v>65</v>
      </c>
      <c r="L1752">
        <v>1</v>
      </c>
      <c r="M1752">
        <v>614</v>
      </c>
      <c r="N1752">
        <v>3046</v>
      </c>
      <c r="O1752">
        <v>3.0999999999999999E-3</v>
      </c>
      <c r="P1752">
        <v>1756</v>
      </c>
      <c r="Q1752">
        <v>391</v>
      </c>
      <c r="R1752">
        <v>1288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/>
      <c r="AR1752"/>
      <c r="AS1752">
        <v>-17</v>
      </c>
      <c r="AT1752" s="4">
        <v>5</v>
      </c>
    </row>
    <row r="1753" spans="1:46" s="4" customFormat="1" ht="12" customHeight="1" x14ac:dyDescent="0.25">
      <c r="A1753">
        <v>19</v>
      </c>
      <c r="B1753">
        <v>2</v>
      </c>
      <c r="C1753">
        <v>7</v>
      </c>
      <c r="D1753">
        <v>0</v>
      </c>
      <c r="E1753">
        <v>49</v>
      </c>
      <c r="F1753">
        <v>13</v>
      </c>
      <c r="G1753">
        <v>0</v>
      </c>
      <c r="H1753">
        <v>0</v>
      </c>
      <c r="I1753">
        <v>11</v>
      </c>
      <c r="J1753">
        <v>1</v>
      </c>
      <c r="K1753">
        <v>64</v>
      </c>
      <c r="L1753">
        <v>4</v>
      </c>
      <c r="M1753">
        <v>2548</v>
      </c>
      <c r="N1753">
        <v>74180</v>
      </c>
      <c r="O1753">
        <v>20.251000000000001</v>
      </c>
      <c r="P1753">
        <v>5318</v>
      </c>
      <c r="Q1753">
        <v>545</v>
      </c>
      <c r="R1753">
        <v>9982</v>
      </c>
      <c r="S1753">
        <v>127</v>
      </c>
      <c r="T1753">
        <v>9480</v>
      </c>
      <c r="U1753">
        <v>639</v>
      </c>
      <c r="V1753">
        <v>10220</v>
      </c>
      <c r="W1753">
        <v>149</v>
      </c>
      <c r="X1753">
        <v>9278</v>
      </c>
      <c r="Y1753">
        <v>151</v>
      </c>
      <c r="Z1753">
        <v>9472</v>
      </c>
      <c r="AA1753">
        <v>550</v>
      </c>
      <c r="AB1753">
        <v>10118</v>
      </c>
      <c r="AC1753">
        <v>123</v>
      </c>
      <c r="AD1753">
        <v>10306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/>
      <c r="AR1753"/>
      <c r="AS1753">
        <v>-17</v>
      </c>
      <c r="AT1753" s="4">
        <v>13</v>
      </c>
    </row>
    <row r="1754" spans="1:46" s="4" customFormat="1" ht="12" customHeight="1" x14ac:dyDescent="0.25">
      <c r="A1754">
        <v>19</v>
      </c>
      <c r="B1754">
        <v>2</v>
      </c>
      <c r="C1754">
        <v>7</v>
      </c>
      <c r="D1754">
        <v>0</v>
      </c>
      <c r="E1754">
        <v>52</v>
      </c>
      <c r="F1754">
        <v>39</v>
      </c>
      <c r="G1754">
        <v>0</v>
      </c>
      <c r="H1754">
        <v>0</v>
      </c>
      <c r="I1754">
        <v>11</v>
      </c>
      <c r="J1754">
        <v>2</v>
      </c>
      <c r="K1754">
        <v>80</v>
      </c>
      <c r="L1754">
        <v>1</v>
      </c>
      <c r="M1754">
        <v>526</v>
      </c>
      <c r="N1754">
        <v>2621</v>
      </c>
      <c r="O1754">
        <v>2.2000000000000001E-3</v>
      </c>
      <c r="P1754">
        <v>1422</v>
      </c>
      <c r="Q1754">
        <v>297</v>
      </c>
      <c r="R1754">
        <v>1198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/>
      <c r="AR1754"/>
      <c r="AS1754">
        <v>-17</v>
      </c>
      <c r="AT1754" s="4">
        <v>3</v>
      </c>
    </row>
    <row r="1755" spans="1:46" s="4" customFormat="1" ht="12" customHeight="1" x14ac:dyDescent="0.25">
      <c r="A1755">
        <v>19</v>
      </c>
      <c r="B1755">
        <v>2</v>
      </c>
      <c r="C1755">
        <v>7</v>
      </c>
      <c r="D1755">
        <v>0</v>
      </c>
      <c r="E1755">
        <v>53</v>
      </c>
      <c r="F1755">
        <v>9</v>
      </c>
      <c r="G1755">
        <v>0</v>
      </c>
      <c r="H1755">
        <v>0</v>
      </c>
      <c r="I1755">
        <v>11</v>
      </c>
      <c r="J1755">
        <v>1</v>
      </c>
      <c r="K1755">
        <v>54</v>
      </c>
      <c r="L1755">
        <v>1</v>
      </c>
      <c r="M1755">
        <v>471</v>
      </c>
      <c r="N1755">
        <v>2898</v>
      </c>
      <c r="O1755">
        <v>2.2000000000000001E-3</v>
      </c>
      <c r="P1755">
        <v>1356</v>
      </c>
      <c r="Q1755">
        <v>266</v>
      </c>
      <c r="R1755">
        <v>1540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/>
      <c r="AR1755"/>
      <c r="AS1755">
        <v>-17</v>
      </c>
      <c r="AT1755" s="4">
        <v>3</v>
      </c>
    </row>
    <row r="1756" spans="1:46" s="4" customFormat="1" ht="12" customHeight="1" x14ac:dyDescent="0.25">
      <c r="A1756">
        <v>19</v>
      </c>
      <c r="B1756">
        <v>2</v>
      </c>
      <c r="C1756">
        <v>7</v>
      </c>
      <c r="D1756">
        <v>0</v>
      </c>
      <c r="E1756">
        <v>57</v>
      </c>
      <c r="F1756">
        <v>53</v>
      </c>
      <c r="G1756">
        <v>0</v>
      </c>
      <c r="H1756">
        <v>0</v>
      </c>
      <c r="I1756">
        <v>11</v>
      </c>
      <c r="J1756">
        <v>2</v>
      </c>
      <c r="K1756">
        <v>46</v>
      </c>
      <c r="L1756">
        <v>3</v>
      </c>
      <c r="M1756">
        <v>2530</v>
      </c>
      <c r="N1756">
        <v>18608</v>
      </c>
      <c r="O1756">
        <v>0.23400000000000001</v>
      </c>
      <c r="P1756">
        <v>4470</v>
      </c>
      <c r="Q1756">
        <v>543</v>
      </c>
      <c r="R1756">
        <v>3344</v>
      </c>
      <c r="S1756">
        <v>135</v>
      </c>
      <c r="T1756">
        <v>2966</v>
      </c>
      <c r="U1756">
        <v>906</v>
      </c>
      <c r="V1756">
        <v>4182</v>
      </c>
      <c r="W1756">
        <v>567</v>
      </c>
      <c r="X1756">
        <v>3644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/>
      <c r="AR1756"/>
      <c r="AS1756">
        <v>-17</v>
      </c>
      <c r="AT1756" s="4">
        <v>9</v>
      </c>
    </row>
    <row r="1757" spans="1:46" s="4" customFormat="1" ht="12" customHeight="1" x14ac:dyDescent="0.25">
      <c r="A1757">
        <v>19</v>
      </c>
      <c r="B1757">
        <v>2</v>
      </c>
      <c r="C1757">
        <v>7</v>
      </c>
      <c r="D1757">
        <v>0</v>
      </c>
      <c r="E1757">
        <v>58</v>
      </c>
      <c r="F1757">
        <v>45</v>
      </c>
      <c r="G1757">
        <v>0</v>
      </c>
      <c r="H1757">
        <v>0</v>
      </c>
      <c r="I1757">
        <v>11</v>
      </c>
      <c r="J1757">
        <v>2</v>
      </c>
      <c r="K1757">
        <v>86</v>
      </c>
      <c r="L1757">
        <v>1</v>
      </c>
      <c r="M1757">
        <v>594</v>
      </c>
      <c r="N1757">
        <v>3051</v>
      </c>
      <c r="O1757">
        <v>3.0999999999999999E-3</v>
      </c>
      <c r="P1757">
        <v>1384</v>
      </c>
      <c r="Q1757">
        <v>341</v>
      </c>
      <c r="R1757">
        <v>1666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/>
      <c r="AR1757"/>
      <c r="AS1757">
        <v>-17</v>
      </c>
      <c r="AT1757" s="4">
        <v>5</v>
      </c>
    </row>
    <row r="1758" spans="1:46" s="4" customFormat="1" ht="12" customHeight="1" x14ac:dyDescent="0.25">
      <c r="A1758">
        <v>19</v>
      </c>
      <c r="B1758">
        <v>2</v>
      </c>
      <c r="C1758">
        <v>7</v>
      </c>
      <c r="D1758">
        <v>1</v>
      </c>
      <c r="E1758">
        <v>2</v>
      </c>
      <c r="F1758">
        <v>4</v>
      </c>
      <c r="G1758">
        <v>0</v>
      </c>
      <c r="H1758">
        <v>0</v>
      </c>
      <c r="I1758">
        <v>11</v>
      </c>
      <c r="J1758">
        <v>1</v>
      </c>
      <c r="K1758">
        <v>82</v>
      </c>
      <c r="L1758">
        <v>4</v>
      </c>
      <c r="M1758">
        <v>2873</v>
      </c>
      <c r="N1758">
        <v>44784</v>
      </c>
      <c r="O1758">
        <v>3.5154999999999998</v>
      </c>
      <c r="P1758">
        <v>5360</v>
      </c>
      <c r="Q1758">
        <v>385</v>
      </c>
      <c r="R1758">
        <v>7610</v>
      </c>
      <c r="S1758">
        <v>127</v>
      </c>
      <c r="T1758">
        <v>7676</v>
      </c>
      <c r="U1758">
        <v>1122</v>
      </c>
      <c r="V1758">
        <v>5404</v>
      </c>
      <c r="W1758">
        <v>149</v>
      </c>
      <c r="X1758">
        <v>5838</v>
      </c>
      <c r="Y1758">
        <v>149</v>
      </c>
      <c r="Z1758">
        <v>6092</v>
      </c>
      <c r="AA1758">
        <v>663</v>
      </c>
      <c r="AB1758">
        <v>6800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/>
      <c r="AR1758"/>
      <c r="AS1758">
        <v>-17</v>
      </c>
      <c r="AT1758" s="4">
        <v>13</v>
      </c>
    </row>
    <row r="1759" spans="1:46" s="4" customFormat="1" ht="12" customHeight="1" x14ac:dyDescent="0.25">
      <c r="A1759">
        <v>19</v>
      </c>
      <c r="B1759">
        <v>2</v>
      </c>
      <c r="C1759">
        <v>7</v>
      </c>
      <c r="D1759">
        <v>1</v>
      </c>
      <c r="E1759">
        <v>5</v>
      </c>
      <c r="F1759">
        <v>47</v>
      </c>
      <c r="G1759">
        <v>0</v>
      </c>
      <c r="H1759">
        <v>0</v>
      </c>
      <c r="I1759">
        <v>11</v>
      </c>
      <c r="J1759">
        <v>1</v>
      </c>
      <c r="K1759">
        <v>71</v>
      </c>
      <c r="L1759">
        <v>4</v>
      </c>
      <c r="M1759">
        <v>2460</v>
      </c>
      <c r="N1759">
        <v>48839</v>
      </c>
      <c r="O1759">
        <v>3.7410000000000001</v>
      </c>
      <c r="P1759">
        <v>2642</v>
      </c>
      <c r="Q1759">
        <v>483</v>
      </c>
      <c r="R1759">
        <v>7094</v>
      </c>
      <c r="S1759">
        <v>128</v>
      </c>
      <c r="T1759">
        <v>6862</v>
      </c>
      <c r="U1759">
        <v>597</v>
      </c>
      <c r="V1759">
        <v>6640</v>
      </c>
      <c r="W1759">
        <v>149</v>
      </c>
      <c r="X1759">
        <v>6174</v>
      </c>
      <c r="Y1759">
        <v>148</v>
      </c>
      <c r="Z1759">
        <v>6008</v>
      </c>
      <c r="AA1759">
        <v>570</v>
      </c>
      <c r="AB1759">
        <v>6448</v>
      </c>
      <c r="AC1759">
        <v>124</v>
      </c>
      <c r="AD1759">
        <v>6966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/>
      <c r="AR1759"/>
      <c r="AS1759">
        <v>-17</v>
      </c>
      <c r="AT1759" s="4">
        <v>13</v>
      </c>
    </row>
    <row r="1760" spans="1:46" s="4" customFormat="1" ht="12" customHeight="1" x14ac:dyDescent="0.25">
      <c r="A1760">
        <v>19</v>
      </c>
      <c r="B1760">
        <v>2</v>
      </c>
      <c r="C1760">
        <v>7</v>
      </c>
      <c r="D1760">
        <v>1</v>
      </c>
      <c r="E1760">
        <v>8</v>
      </c>
      <c r="F1760">
        <v>7</v>
      </c>
      <c r="G1760">
        <v>0</v>
      </c>
      <c r="H1760">
        <v>0</v>
      </c>
      <c r="I1760">
        <v>11</v>
      </c>
      <c r="J1760">
        <v>1</v>
      </c>
      <c r="K1760">
        <v>43</v>
      </c>
      <c r="L1760">
        <v>1</v>
      </c>
      <c r="M1760">
        <v>597</v>
      </c>
      <c r="N1760">
        <v>3218</v>
      </c>
      <c r="O1760">
        <v>3.0999999999999999E-3</v>
      </c>
      <c r="P1760">
        <v>1498</v>
      </c>
      <c r="Q1760">
        <v>389</v>
      </c>
      <c r="R1760">
        <v>1720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/>
      <c r="AR1760"/>
      <c r="AS1760">
        <v>-17</v>
      </c>
      <c r="AT1760" s="4">
        <v>5</v>
      </c>
    </row>
    <row r="1761" spans="1:46" s="4" customFormat="1" ht="12" customHeight="1" x14ac:dyDescent="0.25">
      <c r="A1761">
        <v>19</v>
      </c>
      <c r="B1761">
        <v>2</v>
      </c>
      <c r="C1761">
        <v>7</v>
      </c>
      <c r="D1761">
        <v>1</v>
      </c>
      <c r="E1761">
        <v>12</v>
      </c>
      <c r="F1761">
        <v>15</v>
      </c>
      <c r="G1761">
        <v>0</v>
      </c>
      <c r="H1761">
        <v>0</v>
      </c>
      <c r="I1761">
        <v>11</v>
      </c>
      <c r="J1761">
        <v>1</v>
      </c>
      <c r="K1761">
        <v>69</v>
      </c>
      <c r="L1761">
        <v>1</v>
      </c>
      <c r="M1761">
        <v>604</v>
      </c>
      <c r="N1761">
        <v>3368</v>
      </c>
      <c r="O1761">
        <v>3.0999999999999999E-3</v>
      </c>
      <c r="P1761">
        <v>1540</v>
      </c>
      <c r="Q1761">
        <v>391</v>
      </c>
      <c r="R1761">
        <v>1826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/>
      <c r="AR1761"/>
      <c r="AS1761">
        <v>-17</v>
      </c>
      <c r="AT1761" s="4">
        <v>5</v>
      </c>
    </row>
    <row r="1762" spans="1:46" s="4" customFormat="1" ht="12" customHeight="1" x14ac:dyDescent="0.25">
      <c r="A1762">
        <v>19</v>
      </c>
      <c r="B1762">
        <v>2</v>
      </c>
      <c r="C1762">
        <v>7</v>
      </c>
      <c r="D1762">
        <v>1</v>
      </c>
      <c r="E1762">
        <v>13</v>
      </c>
      <c r="F1762">
        <v>34</v>
      </c>
      <c r="G1762">
        <v>0</v>
      </c>
      <c r="H1762">
        <v>0</v>
      </c>
      <c r="I1762">
        <v>11</v>
      </c>
      <c r="J1762">
        <v>1</v>
      </c>
      <c r="K1762">
        <v>78</v>
      </c>
      <c r="L1762">
        <v>1</v>
      </c>
      <c r="M1762">
        <v>597</v>
      </c>
      <c r="N1762">
        <v>3278</v>
      </c>
      <c r="O1762">
        <v>3.0999999999999999E-3</v>
      </c>
      <c r="P1762">
        <v>1282</v>
      </c>
      <c r="Q1762">
        <v>342</v>
      </c>
      <c r="R1762">
        <v>1996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/>
      <c r="AR1762"/>
      <c r="AS1762">
        <v>-17</v>
      </c>
      <c r="AT1762" s="4">
        <v>5</v>
      </c>
    </row>
    <row r="1763" spans="1:46" s="4" customFormat="1" ht="12" customHeight="1" x14ac:dyDescent="0.25">
      <c r="A1763">
        <v>19</v>
      </c>
      <c r="B1763">
        <v>2</v>
      </c>
      <c r="C1763">
        <v>7</v>
      </c>
      <c r="D1763">
        <v>1</v>
      </c>
      <c r="E1763">
        <v>17</v>
      </c>
      <c r="F1763">
        <v>50</v>
      </c>
      <c r="G1763">
        <v>0</v>
      </c>
      <c r="H1763">
        <v>0</v>
      </c>
      <c r="I1763">
        <v>11</v>
      </c>
      <c r="J1763">
        <v>1</v>
      </c>
      <c r="K1763">
        <v>73</v>
      </c>
      <c r="L1763">
        <v>3</v>
      </c>
      <c r="M1763">
        <v>2253</v>
      </c>
      <c r="N1763">
        <v>16930</v>
      </c>
      <c r="O1763">
        <v>0.122</v>
      </c>
      <c r="P1763">
        <v>2866</v>
      </c>
      <c r="Q1763">
        <v>544</v>
      </c>
      <c r="R1763">
        <v>3392</v>
      </c>
      <c r="S1763">
        <v>133</v>
      </c>
      <c r="T1763">
        <v>3872</v>
      </c>
      <c r="U1763">
        <v>1047</v>
      </c>
      <c r="V1763">
        <v>2230</v>
      </c>
      <c r="W1763">
        <v>150</v>
      </c>
      <c r="X1763">
        <v>2180</v>
      </c>
      <c r="Y1763">
        <v>149</v>
      </c>
      <c r="Z1763">
        <v>2386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/>
      <c r="AR1763"/>
      <c r="AS1763">
        <v>-17</v>
      </c>
      <c r="AT1763" s="4">
        <v>10</v>
      </c>
    </row>
    <row r="1764" spans="1:46" s="4" customFormat="1" ht="12" customHeight="1" x14ac:dyDescent="0.25">
      <c r="A1764">
        <v>19</v>
      </c>
      <c r="B1764">
        <v>2</v>
      </c>
      <c r="C1764">
        <v>7</v>
      </c>
      <c r="D1764">
        <v>1</v>
      </c>
      <c r="E1764">
        <v>18</v>
      </c>
      <c r="F1764">
        <v>26</v>
      </c>
      <c r="G1764">
        <v>0</v>
      </c>
      <c r="H1764">
        <v>0</v>
      </c>
      <c r="I1764">
        <v>11</v>
      </c>
      <c r="J1764">
        <v>1</v>
      </c>
      <c r="K1764">
        <v>63</v>
      </c>
      <c r="L1764">
        <v>3</v>
      </c>
      <c r="M1764">
        <v>2285</v>
      </c>
      <c r="N1764">
        <v>42045</v>
      </c>
      <c r="O1764">
        <v>8.3734999999999999</v>
      </c>
      <c r="P1764">
        <v>5658</v>
      </c>
      <c r="Q1764">
        <v>504</v>
      </c>
      <c r="R1764">
        <v>10578</v>
      </c>
      <c r="S1764">
        <v>138</v>
      </c>
      <c r="T1764">
        <v>10952</v>
      </c>
      <c r="U1764">
        <v>1023</v>
      </c>
      <c r="V1764">
        <v>4736</v>
      </c>
      <c r="W1764">
        <v>150</v>
      </c>
      <c r="X1764">
        <v>5004</v>
      </c>
      <c r="Y1764">
        <v>149</v>
      </c>
      <c r="Z1764">
        <v>5114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/>
      <c r="AR1764"/>
      <c r="AS1764">
        <v>-17</v>
      </c>
      <c r="AT1764" s="4">
        <v>10</v>
      </c>
    </row>
    <row r="1765" spans="1:46" s="4" customFormat="1" ht="12" customHeight="1" x14ac:dyDescent="0.25">
      <c r="A1765">
        <v>19</v>
      </c>
      <c r="B1765">
        <v>2</v>
      </c>
      <c r="C1765">
        <v>7</v>
      </c>
      <c r="D1765">
        <v>1</v>
      </c>
      <c r="E1765">
        <v>18</v>
      </c>
      <c r="F1765">
        <v>47</v>
      </c>
      <c r="G1765">
        <v>0</v>
      </c>
      <c r="H1765">
        <v>0</v>
      </c>
      <c r="I1765">
        <v>11</v>
      </c>
      <c r="J1765">
        <v>2</v>
      </c>
      <c r="K1765">
        <v>87</v>
      </c>
      <c r="L1765">
        <v>1</v>
      </c>
      <c r="M1765">
        <v>520</v>
      </c>
      <c r="N1765">
        <v>2417</v>
      </c>
      <c r="O1765">
        <v>2.2000000000000001E-3</v>
      </c>
      <c r="P1765">
        <v>1254</v>
      </c>
      <c r="Q1765">
        <v>297</v>
      </c>
      <c r="R1765">
        <v>1162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/>
      <c r="AR1765"/>
      <c r="AS1765">
        <v>-17</v>
      </c>
      <c r="AT1765" s="4">
        <v>3</v>
      </c>
    </row>
    <row r="1766" spans="1:46" s="4" customFormat="1" ht="12" customHeight="1" x14ac:dyDescent="0.25">
      <c r="A1766">
        <v>19</v>
      </c>
      <c r="B1766">
        <v>2</v>
      </c>
      <c r="C1766">
        <v>7</v>
      </c>
      <c r="D1766">
        <v>1</v>
      </c>
      <c r="E1766">
        <v>23</v>
      </c>
      <c r="F1766">
        <v>55</v>
      </c>
      <c r="G1766">
        <v>0</v>
      </c>
      <c r="H1766">
        <v>0</v>
      </c>
      <c r="I1766">
        <v>11</v>
      </c>
      <c r="J1766">
        <v>1</v>
      </c>
      <c r="K1766">
        <v>32</v>
      </c>
      <c r="L1766">
        <v>1</v>
      </c>
      <c r="M1766">
        <v>580</v>
      </c>
      <c r="N1766">
        <v>2745</v>
      </c>
      <c r="O1766">
        <v>2.2000000000000001E-3</v>
      </c>
      <c r="P1766">
        <v>1172</v>
      </c>
      <c r="Q1766">
        <v>358</v>
      </c>
      <c r="R1766">
        <v>1572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/>
      <c r="AR1766"/>
      <c r="AS1766">
        <v>-17</v>
      </c>
      <c r="AT1766" s="4">
        <v>3</v>
      </c>
    </row>
    <row r="1767" spans="1:46" s="4" customFormat="1" ht="12" customHeight="1" x14ac:dyDescent="0.25">
      <c r="A1767">
        <v>19</v>
      </c>
      <c r="B1767">
        <v>2</v>
      </c>
      <c r="C1767">
        <v>7</v>
      </c>
      <c r="D1767">
        <v>1</v>
      </c>
      <c r="E1767">
        <v>29</v>
      </c>
      <c r="F1767">
        <v>56</v>
      </c>
      <c r="G1767">
        <v>0</v>
      </c>
      <c r="H1767">
        <v>0</v>
      </c>
      <c r="I1767">
        <v>11</v>
      </c>
      <c r="J1767">
        <v>1</v>
      </c>
      <c r="K1767">
        <v>87</v>
      </c>
      <c r="L1767">
        <v>1</v>
      </c>
      <c r="M1767">
        <v>570</v>
      </c>
      <c r="N1767">
        <v>2387</v>
      </c>
      <c r="O1767">
        <v>2.2000000000000001E-3</v>
      </c>
      <c r="P1767">
        <v>1154</v>
      </c>
      <c r="Q1767">
        <v>391</v>
      </c>
      <c r="R1767">
        <v>1232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/>
      <c r="AR1767"/>
      <c r="AS1767">
        <v>-17</v>
      </c>
      <c r="AT1767" s="4">
        <v>3</v>
      </c>
    </row>
    <row r="1768" spans="1:46" s="4" customFormat="1" ht="12" customHeight="1" x14ac:dyDescent="0.25">
      <c r="A1768">
        <v>19</v>
      </c>
      <c r="B1768">
        <v>2</v>
      </c>
      <c r="C1768">
        <v>7</v>
      </c>
      <c r="D1768">
        <v>1</v>
      </c>
      <c r="E1768">
        <v>35</v>
      </c>
      <c r="F1768">
        <v>5</v>
      </c>
      <c r="G1768">
        <v>0</v>
      </c>
      <c r="H1768">
        <v>0</v>
      </c>
      <c r="I1768">
        <v>11</v>
      </c>
      <c r="J1768">
        <v>1</v>
      </c>
      <c r="K1768">
        <v>46</v>
      </c>
      <c r="L1768">
        <v>1</v>
      </c>
      <c r="M1768">
        <v>431</v>
      </c>
      <c r="N1768">
        <v>2255</v>
      </c>
      <c r="O1768">
        <v>1.2999999999999999E-3</v>
      </c>
      <c r="P1768">
        <v>968</v>
      </c>
      <c r="Q1768">
        <v>262</v>
      </c>
      <c r="R1768">
        <v>1286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/>
      <c r="AR1768"/>
      <c r="AS1768">
        <v>-17</v>
      </c>
      <c r="AT1768" s="4">
        <v>3</v>
      </c>
    </row>
    <row r="1769" spans="1:46" s="4" customFormat="1" ht="12" customHeight="1" x14ac:dyDescent="0.25">
      <c r="A1769">
        <v>19</v>
      </c>
      <c r="B1769">
        <v>2</v>
      </c>
      <c r="C1769">
        <v>7</v>
      </c>
      <c r="D1769">
        <v>1</v>
      </c>
      <c r="E1769">
        <v>35</v>
      </c>
      <c r="F1769">
        <v>12</v>
      </c>
      <c r="G1769">
        <v>0</v>
      </c>
      <c r="H1769">
        <v>0</v>
      </c>
      <c r="I1769">
        <v>11</v>
      </c>
      <c r="J1769">
        <v>2</v>
      </c>
      <c r="K1769">
        <v>84</v>
      </c>
      <c r="L1769">
        <v>3</v>
      </c>
      <c r="M1769">
        <v>2332</v>
      </c>
      <c r="N1769">
        <v>19451</v>
      </c>
      <c r="O1769">
        <v>0.36649999999999999</v>
      </c>
      <c r="P1769">
        <v>5448</v>
      </c>
      <c r="Q1769">
        <v>527</v>
      </c>
      <c r="R1769">
        <v>4248</v>
      </c>
      <c r="S1769">
        <v>128</v>
      </c>
      <c r="T1769">
        <v>3850</v>
      </c>
      <c r="U1769">
        <v>1178</v>
      </c>
      <c r="V1769">
        <v>3022</v>
      </c>
      <c r="W1769">
        <v>122</v>
      </c>
      <c r="X1769">
        <v>2880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/>
      <c r="AR1769"/>
      <c r="AS1769">
        <v>-17</v>
      </c>
      <c r="AT1769" s="4">
        <v>9</v>
      </c>
    </row>
    <row r="1770" spans="1:46" s="4" customFormat="1" ht="12" customHeight="1" x14ac:dyDescent="0.25">
      <c r="A1770">
        <v>19</v>
      </c>
      <c r="B1770">
        <v>2</v>
      </c>
      <c r="C1770">
        <v>7</v>
      </c>
      <c r="D1770">
        <v>1</v>
      </c>
      <c r="E1770">
        <v>35</v>
      </c>
      <c r="F1770">
        <v>38</v>
      </c>
      <c r="G1770">
        <v>0</v>
      </c>
      <c r="H1770">
        <v>0</v>
      </c>
      <c r="I1770">
        <v>11</v>
      </c>
      <c r="J1770">
        <v>1</v>
      </c>
      <c r="K1770">
        <v>56</v>
      </c>
      <c r="L1770">
        <v>4</v>
      </c>
      <c r="M1770">
        <v>2392</v>
      </c>
      <c r="N1770">
        <v>43708</v>
      </c>
      <c r="O1770">
        <v>2.3624999999999998</v>
      </c>
      <c r="P1770">
        <v>2626</v>
      </c>
      <c r="Q1770">
        <v>473</v>
      </c>
      <c r="R1770">
        <v>6172</v>
      </c>
      <c r="S1770">
        <v>127</v>
      </c>
      <c r="T1770">
        <v>6174</v>
      </c>
      <c r="U1770">
        <v>573</v>
      </c>
      <c r="V1770">
        <v>4794</v>
      </c>
      <c r="W1770">
        <v>149</v>
      </c>
      <c r="X1770">
        <v>5496</v>
      </c>
      <c r="Y1770">
        <v>148</v>
      </c>
      <c r="Z1770">
        <v>5826</v>
      </c>
      <c r="AA1770">
        <v>545</v>
      </c>
      <c r="AB1770">
        <v>6222</v>
      </c>
      <c r="AC1770">
        <v>124</v>
      </c>
      <c r="AD1770">
        <v>6394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/>
      <c r="AR1770"/>
      <c r="AS1770">
        <v>-17</v>
      </c>
      <c r="AT1770" s="4">
        <v>13</v>
      </c>
    </row>
    <row r="1771" spans="1:46" s="4" customFormat="1" ht="12" customHeight="1" x14ac:dyDescent="0.25">
      <c r="A1771">
        <v>19</v>
      </c>
      <c r="B1771">
        <v>2</v>
      </c>
      <c r="C1771">
        <v>7</v>
      </c>
      <c r="D1771">
        <v>1</v>
      </c>
      <c r="E1771">
        <v>36</v>
      </c>
      <c r="F1771">
        <v>34</v>
      </c>
      <c r="G1771">
        <v>0</v>
      </c>
      <c r="H1771">
        <v>0</v>
      </c>
      <c r="I1771">
        <v>11</v>
      </c>
      <c r="J1771">
        <v>1</v>
      </c>
      <c r="K1771">
        <v>59</v>
      </c>
      <c r="L1771">
        <v>3</v>
      </c>
      <c r="M1771">
        <v>2251</v>
      </c>
      <c r="N1771">
        <v>38834</v>
      </c>
      <c r="O1771">
        <v>3.875</v>
      </c>
      <c r="P1771">
        <v>3670</v>
      </c>
      <c r="Q1771">
        <v>540</v>
      </c>
      <c r="R1771">
        <v>7930</v>
      </c>
      <c r="S1771">
        <v>137</v>
      </c>
      <c r="T1771">
        <v>8264</v>
      </c>
      <c r="U1771">
        <v>896</v>
      </c>
      <c r="V1771">
        <v>6402</v>
      </c>
      <c r="W1771">
        <v>148</v>
      </c>
      <c r="X1771">
        <v>6366</v>
      </c>
      <c r="Y1771">
        <v>150</v>
      </c>
      <c r="Z1771">
        <v>6200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/>
      <c r="AR1771"/>
      <c r="AS1771">
        <v>-17</v>
      </c>
      <c r="AT1771" s="4">
        <v>10</v>
      </c>
    </row>
    <row r="1772" spans="1:46" s="4" customFormat="1" ht="12" customHeight="1" x14ac:dyDescent="0.25">
      <c r="A1772">
        <v>19</v>
      </c>
      <c r="B1772">
        <v>2</v>
      </c>
      <c r="C1772">
        <v>7</v>
      </c>
      <c r="D1772">
        <v>1</v>
      </c>
      <c r="E1772">
        <v>44</v>
      </c>
      <c r="F1772">
        <v>34</v>
      </c>
      <c r="G1772">
        <v>0</v>
      </c>
      <c r="H1772">
        <v>0</v>
      </c>
      <c r="I1772">
        <v>11</v>
      </c>
      <c r="J1772">
        <v>1</v>
      </c>
      <c r="K1772">
        <v>33</v>
      </c>
      <c r="L1772">
        <v>1</v>
      </c>
      <c r="M1772">
        <v>513</v>
      </c>
      <c r="N1772">
        <v>1165</v>
      </c>
      <c r="O1772">
        <v>4.0000000000000002E-4</v>
      </c>
      <c r="P1772">
        <v>550</v>
      </c>
      <c r="Q1772">
        <v>361</v>
      </c>
      <c r="R1772">
        <v>614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/>
      <c r="AR1772"/>
      <c r="AS1772">
        <v>-17</v>
      </c>
      <c r="AT1772" s="4">
        <v>2</v>
      </c>
    </row>
    <row r="1773" spans="1:46" s="4" customFormat="1" ht="12" customHeight="1" x14ac:dyDescent="0.25">
      <c r="A1773">
        <v>19</v>
      </c>
      <c r="B1773">
        <v>2</v>
      </c>
      <c r="C1773">
        <v>7</v>
      </c>
      <c r="D1773">
        <v>1</v>
      </c>
      <c r="E1773">
        <v>48</v>
      </c>
      <c r="F1773">
        <v>7</v>
      </c>
      <c r="G1773">
        <v>0</v>
      </c>
      <c r="H1773">
        <v>0</v>
      </c>
      <c r="I1773">
        <v>11</v>
      </c>
      <c r="J1773">
        <v>2</v>
      </c>
      <c r="K1773">
        <v>48</v>
      </c>
      <c r="L1773">
        <v>3</v>
      </c>
      <c r="M1773">
        <v>2293</v>
      </c>
      <c r="N1773">
        <v>15089</v>
      </c>
      <c r="O1773">
        <v>0.30349999999999999</v>
      </c>
      <c r="P1773">
        <v>5850</v>
      </c>
      <c r="Q1773">
        <v>547</v>
      </c>
      <c r="R1773">
        <v>2894</v>
      </c>
      <c r="S1773">
        <v>134</v>
      </c>
      <c r="T1773">
        <v>2646</v>
      </c>
      <c r="U1773">
        <v>973</v>
      </c>
      <c r="V1773">
        <v>1912</v>
      </c>
      <c r="W1773">
        <v>151</v>
      </c>
      <c r="X1773">
        <v>1784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/>
      <c r="AR1773"/>
      <c r="AS1773">
        <v>-17</v>
      </c>
      <c r="AT1773" s="4">
        <v>9</v>
      </c>
    </row>
    <row r="1774" spans="1:46" s="4" customFormat="1" ht="12" customHeight="1" x14ac:dyDescent="0.25">
      <c r="A1774">
        <v>19</v>
      </c>
      <c r="B1774">
        <v>2</v>
      </c>
      <c r="C1774">
        <v>7</v>
      </c>
      <c r="D1774">
        <v>1</v>
      </c>
      <c r="E1774">
        <v>49</v>
      </c>
      <c r="F1774">
        <v>49</v>
      </c>
      <c r="G1774">
        <v>0</v>
      </c>
      <c r="H1774">
        <v>0</v>
      </c>
      <c r="I1774">
        <v>11</v>
      </c>
      <c r="J1774">
        <v>1</v>
      </c>
      <c r="K1774">
        <v>45</v>
      </c>
      <c r="L1774">
        <v>4</v>
      </c>
      <c r="M1774">
        <v>2534</v>
      </c>
      <c r="N1774">
        <v>60709</v>
      </c>
      <c r="O1774">
        <v>8.3770000000000007</v>
      </c>
      <c r="P1774">
        <v>4754</v>
      </c>
      <c r="Q1774">
        <v>472</v>
      </c>
      <c r="R1774">
        <v>8682</v>
      </c>
      <c r="S1774">
        <v>128</v>
      </c>
      <c r="T1774">
        <v>9096</v>
      </c>
      <c r="U1774">
        <v>638</v>
      </c>
      <c r="V1774">
        <v>7504</v>
      </c>
      <c r="W1774">
        <v>152</v>
      </c>
      <c r="X1774">
        <v>7748</v>
      </c>
      <c r="Y1774">
        <v>150</v>
      </c>
      <c r="Z1774">
        <v>7056</v>
      </c>
      <c r="AA1774">
        <v>549</v>
      </c>
      <c r="AB1774">
        <v>8268</v>
      </c>
      <c r="AC1774">
        <v>124</v>
      </c>
      <c r="AD1774">
        <v>7598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/>
      <c r="AR1774"/>
      <c r="AS1774">
        <v>-17</v>
      </c>
      <c r="AT1774" s="4">
        <v>13</v>
      </c>
    </row>
    <row r="1775" spans="1:46" s="4" customFormat="1" ht="12" customHeight="1" x14ac:dyDescent="0.25">
      <c r="A1775">
        <v>19</v>
      </c>
      <c r="B1775">
        <v>2</v>
      </c>
      <c r="C1775">
        <v>7</v>
      </c>
      <c r="D1775">
        <v>1</v>
      </c>
      <c r="E1775">
        <v>57</v>
      </c>
      <c r="F1775">
        <v>14</v>
      </c>
      <c r="G1775">
        <v>0</v>
      </c>
      <c r="H1775">
        <v>0</v>
      </c>
      <c r="I1775">
        <v>11</v>
      </c>
      <c r="J1775">
        <v>1</v>
      </c>
      <c r="K1775">
        <v>66</v>
      </c>
      <c r="L1775">
        <v>4</v>
      </c>
      <c r="M1775">
        <v>2478</v>
      </c>
      <c r="N1775">
        <v>63783</v>
      </c>
      <c r="O1775">
        <v>9.5009999999999994</v>
      </c>
      <c r="P1775">
        <v>5664</v>
      </c>
      <c r="Q1775">
        <v>472</v>
      </c>
      <c r="R1775">
        <v>9010</v>
      </c>
      <c r="S1775">
        <v>130</v>
      </c>
      <c r="T1775">
        <v>8828</v>
      </c>
      <c r="U1775">
        <v>601</v>
      </c>
      <c r="V1775">
        <v>8306</v>
      </c>
      <c r="W1775">
        <v>151</v>
      </c>
      <c r="X1775">
        <v>7484</v>
      </c>
      <c r="Y1775">
        <v>147</v>
      </c>
      <c r="Z1775">
        <v>8016</v>
      </c>
      <c r="AA1775">
        <v>572</v>
      </c>
      <c r="AB1775">
        <v>7834</v>
      </c>
      <c r="AC1775">
        <v>123</v>
      </c>
      <c r="AD1775">
        <v>8636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/>
      <c r="AR1775"/>
      <c r="AS1775">
        <v>-17</v>
      </c>
      <c r="AT1775" s="4">
        <v>13</v>
      </c>
    </row>
    <row r="1776" spans="1:46" s="4" customFormat="1" ht="12" customHeight="1" x14ac:dyDescent="0.25">
      <c r="A1776">
        <v>19</v>
      </c>
      <c r="B1776">
        <v>2</v>
      </c>
      <c r="C1776">
        <v>7</v>
      </c>
      <c r="D1776">
        <v>1</v>
      </c>
      <c r="E1776">
        <v>57</v>
      </c>
      <c r="F1776">
        <v>45</v>
      </c>
      <c r="G1776">
        <v>0</v>
      </c>
      <c r="H1776">
        <v>0</v>
      </c>
      <c r="I1776">
        <v>11</v>
      </c>
      <c r="J1776">
        <v>1</v>
      </c>
      <c r="K1776">
        <v>61</v>
      </c>
      <c r="L1776">
        <v>4</v>
      </c>
      <c r="M1776">
        <v>2490</v>
      </c>
      <c r="N1776">
        <v>74041</v>
      </c>
      <c r="O1776">
        <v>20.116499999999998</v>
      </c>
      <c r="P1776">
        <v>5000</v>
      </c>
      <c r="Q1776">
        <v>488</v>
      </c>
      <c r="R1776">
        <v>9822</v>
      </c>
      <c r="S1776">
        <v>128</v>
      </c>
      <c r="T1776">
        <v>10226</v>
      </c>
      <c r="U1776">
        <v>605</v>
      </c>
      <c r="V1776">
        <v>9162</v>
      </c>
      <c r="W1776">
        <v>151</v>
      </c>
      <c r="X1776">
        <v>9294</v>
      </c>
      <c r="Y1776">
        <v>147</v>
      </c>
      <c r="Z1776">
        <v>10606</v>
      </c>
      <c r="AA1776">
        <v>557</v>
      </c>
      <c r="AB1776">
        <v>10952</v>
      </c>
      <c r="AC1776">
        <v>124</v>
      </c>
      <c r="AD1776">
        <v>8978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/>
      <c r="AR1776"/>
      <c r="AS1776">
        <v>-17</v>
      </c>
      <c r="AT1776" s="4">
        <v>13</v>
      </c>
    </row>
    <row r="1777" spans="1:46" s="4" customFormat="1" ht="12" customHeight="1" x14ac:dyDescent="0.25">
      <c r="A1777">
        <v>19</v>
      </c>
      <c r="B1777">
        <v>2</v>
      </c>
      <c r="C1777">
        <v>7</v>
      </c>
      <c r="D1777">
        <v>1</v>
      </c>
      <c r="E1777">
        <v>58</v>
      </c>
      <c r="F1777">
        <v>20</v>
      </c>
      <c r="G1777">
        <v>0</v>
      </c>
      <c r="H1777">
        <v>0</v>
      </c>
      <c r="I1777">
        <v>11</v>
      </c>
      <c r="J1777">
        <v>2</v>
      </c>
      <c r="K1777">
        <v>74</v>
      </c>
      <c r="L1777">
        <v>3</v>
      </c>
      <c r="M1777">
        <v>2269</v>
      </c>
      <c r="N1777">
        <v>13537</v>
      </c>
      <c r="O1777">
        <v>0.17050000000000001</v>
      </c>
      <c r="P1777">
        <v>4856</v>
      </c>
      <c r="Q1777">
        <v>502</v>
      </c>
      <c r="R1777">
        <v>2706</v>
      </c>
      <c r="S1777">
        <v>130</v>
      </c>
      <c r="T1777">
        <v>2530</v>
      </c>
      <c r="U1777">
        <v>1081</v>
      </c>
      <c r="V1777">
        <v>1840</v>
      </c>
      <c r="W1777">
        <v>122</v>
      </c>
      <c r="X1777">
        <v>1604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/>
      <c r="AR1777"/>
      <c r="AS1777">
        <v>-17</v>
      </c>
      <c r="AT1777" s="4">
        <v>3</v>
      </c>
    </row>
    <row r="1778" spans="1:46" s="4" customFormat="1" ht="12" customHeight="1" x14ac:dyDescent="0.25">
      <c r="A1778">
        <v>19</v>
      </c>
      <c r="B1778">
        <v>2</v>
      </c>
      <c r="C1778">
        <v>7</v>
      </c>
      <c r="D1778">
        <v>1</v>
      </c>
      <c r="E1778">
        <v>58</v>
      </c>
      <c r="F1778">
        <v>33</v>
      </c>
      <c r="G1778">
        <v>0</v>
      </c>
      <c r="H1778">
        <v>0</v>
      </c>
      <c r="I1778">
        <v>11</v>
      </c>
      <c r="J1778">
        <v>1</v>
      </c>
      <c r="K1778">
        <v>26</v>
      </c>
      <c r="L1778">
        <v>4</v>
      </c>
      <c r="M1778">
        <v>2513</v>
      </c>
      <c r="N1778">
        <v>59655</v>
      </c>
      <c r="O1778">
        <v>8.3260000000000005</v>
      </c>
      <c r="P1778">
        <v>4112</v>
      </c>
      <c r="Q1778">
        <v>471</v>
      </c>
      <c r="R1778">
        <v>8952</v>
      </c>
      <c r="S1778">
        <v>129</v>
      </c>
      <c r="T1778">
        <v>8692</v>
      </c>
      <c r="U1778">
        <v>609</v>
      </c>
      <c r="V1778">
        <v>7694</v>
      </c>
      <c r="W1778">
        <v>150</v>
      </c>
      <c r="X1778">
        <v>8276</v>
      </c>
      <c r="Y1778">
        <v>148</v>
      </c>
      <c r="Z1778">
        <v>6516</v>
      </c>
      <c r="AA1778">
        <v>573</v>
      </c>
      <c r="AB1778">
        <v>7894</v>
      </c>
      <c r="AC1778">
        <v>124</v>
      </c>
      <c r="AD1778">
        <v>7516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/>
      <c r="AR1778"/>
      <c r="AS1778">
        <v>-17</v>
      </c>
      <c r="AT1778" s="4">
        <v>13</v>
      </c>
    </row>
    <row r="1779" spans="1:46" s="4" customFormat="1" ht="12" customHeight="1" x14ac:dyDescent="0.25">
      <c r="A1779">
        <v>19</v>
      </c>
      <c r="B1779">
        <v>2</v>
      </c>
      <c r="C1779">
        <v>7</v>
      </c>
      <c r="D1779">
        <v>1</v>
      </c>
      <c r="E1779">
        <v>59</v>
      </c>
      <c r="F1779">
        <v>47</v>
      </c>
      <c r="G1779">
        <v>0</v>
      </c>
      <c r="H1779">
        <v>0</v>
      </c>
      <c r="I1779">
        <v>11</v>
      </c>
      <c r="J1779">
        <v>2</v>
      </c>
      <c r="K1779">
        <v>86</v>
      </c>
      <c r="L1779">
        <v>4</v>
      </c>
      <c r="M1779">
        <v>2530</v>
      </c>
      <c r="N1779">
        <v>22504</v>
      </c>
      <c r="O1779">
        <v>0.192</v>
      </c>
      <c r="P1779">
        <v>4618</v>
      </c>
      <c r="Q1779">
        <v>504</v>
      </c>
      <c r="R1779">
        <v>3606</v>
      </c>
      <c r="S1779">
        <v>135</v>
      </c>
      <c r="T1779">
        <v>3028</v>
      </c>
      <c r="U1779">
        <v>620</v>
      </c>
      <c r="V1779">
        <v>2480</v>
      </c>
      <c r="W1779">
        <v>150</v>
      </c>
      <c r="X1779">
        <v>2550</v>
      </c>
      <c r="Y1779">
        <v>150</v>
      </c>
      <c r="Z1779">
        <v>2418</v>
      </c>
      <c r="AA1779">
        <v>548</v>
      </c>
      <c r="AB1779">
        <v>2154</v>
      </c>
      <c r="AC1779">
        <v>125</v>
      </c>
      <c r="AD1779">
        <v>1648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/>
      <c r="AR1779"/>
      <c r="AS1779">
        <v>-17</v>
      </c>
      <c r="AT1779" s="4">
        <v>13</v>
      </c>
    </row>
    <row r="1780" spans="1:46" s="4" customFormat="1" ht="12" customHeight="1" x14ac:dyDescent="0.25">
      <c r="A1780">
        <v>19</v>
      </c>
      <c r="B1780">
        <v>2</v>
      </c>
      <c r="C1780">
        <v>7</v>
      </c>
      <c r="D1780">
        <v>2</v>
      </c>
      <c r="E1780">
        <v>4</v>
      </c>
      <c r="F1780">
        <v>33</v>
      </c>
      <c r="G1780">
        <v>0</v>
      </c>
      <c r="H1780">
        <v>0</v>
      </c>
      <c r="I1780">
        <v>11</v>
      </c>
      <c r="J1780">
        <v>2</v>
      </c>
      <c r="K1780">
        <v>71</v>
      </c>
      <c r="L1780">
        <v>1</v>
      </c>
      <c r="M1780">
        <v>460</v>
      </c>
      <c r="N1780">
        <v>833</v>
      </c>
      <c r="O1780">
        <v>4.0000000000000002E-4</v>
      </c>
      <c r="P1780">
        <v>480</v>
      </c>
      <c r="Q1780">
        <v>300</v>
      </c>
      <c r="R1780">
        <v>352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/>
      <c r="AR1780"/>
      <c r="AS1780">
        <v>-17</v>
      </c>
      <c r="AT1780" s="4">
        <v>2</v>
      </c>
    </row>
    <row r="1781" spans="1:46" s="4" customFormat="1" ht="12" customHeight="1" x14ac:dyDescent="0.25">
      <c r="A1781">
        <v>19</v>
      </c>
      <c r="B1781">
        <v>2</v>
      </c>
      <c r="C1781">
        <v>7</v>
      </c>
      <c r="D1781">
        <v>2</v>
      </c>
      <c r="E1781">
        <v>7</v>
      </c>
      <c r="F1781">
        <v>38</v>
      </c>
      <c r="G1781">
        <v>0</v>
      </c>
      <c r="H1781">
        <v>0</v>
      </c>
      <c r="I1781">
        <v>11</v>
      </c>
      <c r="J1781">
        <v>2</v>
      </c>
      <c r="K1781">
        <v>44</v>
      </c>
      <c r="L1781">
        <v>4</v>
      </c>
      <c r="M1781">
        <v>3146</v>
      </c>
      <c r="N1781">
        <v>27069</v>
      </c>
      <c r="O1781">
        <v>0.56000000000000005</v>
      </c>
      <c r="P1781">
        <v>4832</v>
      </c>
      <c r="Q1781">
        <v>544</v>
      </c>
      <c r="R1781">
        <v>4846</v>
      </c>
      <c r="S1781">
        <v>133</v>
      </c>
      <c r="T1781">
        <v>5024</v>
      </c>
      <c r="U1781">
        <v>1039</v>
      </c>
      <c r="V1781">
        <v>3636</v>
      </c>
      <c r="W1781">
        <v>122</v>
      </c>
      <c r="X1781">
        <v>3682</v>
      </c>
      <c r="Y1781">
        <v>321</v>
      </c>
      <c r="Z1781">
        <v>2400</v>
      </c>
      <c r="AA1781">
        <v>699</v>
      </c>
      <c r="AB1781">
        <v>2646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/>
      <c r="AR1781"/>
      <c r="AS1781">
        <v>-17</v>
      </c>
      <c r="AT1781" s="4">
        <v>13</v>
      </c>
    </row>
    <row r="1782" spans="1:46" s="4" customFormat="1" ht="12" customHeight="1" x14ac:dyDescent="0.25">
      <c r="A1782">
        <v>19</v>
      </c>
      <c r="B1782">
        <v>2</v>
      </c>
      <c r="C1782">
        <v>7</v>
      </c>
      <c r="D1782">
        <v>2</v>
      </c>
      <c r="E1782">
        <v>7</v>
      </c>
      <c r="F1782">
        <v>44</v>
      </c>
      <c r="G1782">
        <v>0</v>
      </c>
      <c r="H1782">
        <v>0</v>
      </c>
      <c r="I1782">
        <v>11</v>
      </c>
      <c r="J1782">
        <v>2</v>
      </c>
      <c r="K1782">
        <v>39</v>
      </c>
      <c r="L1782">
        <v>1</v>
      </c>
      <c r="M1782">
        <v>551</v>
      </c>
      <c r="N1782">
        <v>1976</v>
      </c>
      <c r="O1782">
        <v>4.0000000000000002E-4</v>
      </c>
      <c r="P1782">
        <v>902</v>
      </c>
      <c r="Q1782">
        <v>326</v>
      </c>
      <c r="R1782">
        <v>1074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/>
      <c r="AR1782"/>
      <c r="AS1782">
        <v>-17</v>
      </c>
      <c r="AT1782" s="4">
        <v>3</v>
      </c>
    </row>
    <row r="1783" spans="1:46" s="4" customFormat="1" ht="12" customHeight="1" x14ac:dyDescent="0.25">
      <c r="A1783">
        <v>19</v>
      </c>
      <c r="B1783">
        <v>2</v>
      </c>
      <c r="C1783">
        <v>7</v>
      </c>
      <c r="D1783">
        <v>2</v>
      </c>
      <c r="E1783">
        <v>9</v>
      </c>
      <c r="F1783">
        <v>46</v>
      </c>
      <c r="G1783">
        <v>0</v>
      </c>
      <c r="H1783">
        <v>0</v>
      </c>
      <c r="I1783">
        <v>11</v>
      </c>
      <c r="J1783">
        <v>1</v>
      </c>
      <c r="K1783">
        <v>32</v>
      </c>
      <c r="L1783">
        <v>1</v>
      </c>
      <c r="M1783">
        <v>610</v>
      </c>
      <c r="N1783">
        <v>3527</v>
      </c>
      <c r="O1783">
        <v>4.0000000000000001E-3</v>
      </c>
      <c r="P1783">
        <v>1680</v>
      </c>
      <c r="Q1783">
        <v>390</v>
      </c>
      <c r="R1783">
        <v>1846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/>
      <c r="AR1783"/>
      <c r="AS1783">
        <v>-17</v>
      </c>
      <c r="AT1783" s="4">
        <v>5</v>
      </c>
    </row>
    <row r="1784" spans="1:46" s="4" customFormat="1" ht="12" customHeight="1" x14ac:dyDescent="0.25">
      <c r="A1784">
        <v>19</v>
      </c>
      <c r="B1784">
        <v>2</v>
      </c>
      <c r="C1784">
        <v>7</v>
      </c>
      <c r="D1784">
        <v>2</v>
      </c>
      <c r="E1784">
        <v>10</v>
      </c>
      <c r="F1784">
        <v>43</v>
      </c>
      <c r="G1784">
        <v>0</v>
      </c>
      <c r="H1784">
        <v>0</v>
      </c>
      <c r="I1784">
        <v>11</v>
      </c>
      <c r="J1784">
        <v>2</v>
      </c>
      <c r="K1784">
        <v>66</v>
      </c>
      <c r="L1784">
        <v>4</v>
      </c>
      <c r="M1784">
        <v>2550</v>
      </c>
      <c r="N1784">
        <v>20615</v>
      </c>
      <c r="O1784">
        <v>0.15049999999999999</v>
      </c>
      <c r="P1784">
        <v>4508</v>
      </c>
      <c r="Q1784">
        <v>504</v>
      </c>
      <c r="R1784">
        <v>3128</v>
      </c>
      <c r="S1784">
        <v>134</v>
      </c>
      <c r="T1784">
        <v>2966</v>
      </c>
      <c r="U1784">
        <v>641</v>
      </c>
      <c r="V1784">
        <v>2082</v>
      </c>
      <c r="W1784">
        <v>151</v>
      </c>
      <c r="X1784">
        <v>2100</v>
      </c>
      <c r="Y1784">
        <v>150</v>
      </c>
      <c r="Z1784">
        <v>2058</v>
      </c>
      <c r="AA1784">
        <v>553</v>
      </c>
      <c r="AB1784">
        <v>1898</v>
      </c>
      <c r="AC1784">
        <v>125</v>
      </c>
      <c r="AD1784">
        <v>1870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/>
      <c r="AR1784"/>
      <c r="AS1784">
        <v>-17</v>
      </c>
      <c r="AT1784" s="4">
        <v>13</v>
      </c>
    </row>
    <row r="1785" spans="1:46" s="4" customFormat="1" ht="12" customHeight="1" x14ac:dyDescent="0.25">
      <c r="A1785">
        <v>19</v>
      </c>
      <c r="B1785">
        <v>2</v>
      </c>
      <c r="C1785">
        <v>7</v>
      </c>
      <c r="D1785">
        <v>2</v>
      </c>
      <c r="E1785">
        <v>17</v>
      </c>
      <c r="F1785">
        <v>59</v>
      </c>
      <c r="G1785">
        <v>0</v>
      </c>
      <c r="H1785">
        <v>0</v>
      </c>
      <c r="I1785">
        <v>11</v>
      </c>
      <c r="J1785">
        <v>2</v>
      </c>
      <c r="K1785">
        <v>75</v>
      </c>
      <c r="L1785">
        <v>1</v>
      </c>
      <c r="M1785">
        <v>582</v>
      </c>
      <c r="N1785">
        <v>2381</v>
      </c>
      <c r="O1785">
        <v>1.2999999999999999E-3</v>
      </c>
      <c r="P1785">
        <v>1304</v>
      </c>
      <c r="Q1785">
        <v>362</v>
      </c>
      <c r="R1785">
        <v>1076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/>
      <c r="AR1785"/>
      <c r="AS1785">
        <v>-17</v>
      </c>
      <c r="AT1785" s="4">
        <v>3</v>
      </c>
    </row>
    <row r="1786" spans="1:46" s="4" customFormat="1" ht="12" customHeight="1" x14ac:dyDescent="0.25">
      <c r="A1786">
        <v>19</v>
      </c>
      <c r="B1786">
        <v>2</v>
      </c>
      <c r="C1786">
        <v>7</v>
      </c>
      <c r="D1786">
        <v>2</v>
      </c>
      <c r="E1786">
        <v>19</v>
      </c>
      <c r="F1786">
        <v>14</v>
      </c>
      <c r="G1786">
        <v>0</v>
      </c>
      <c r="H1786">
        <v>0</v>
      </c>
      <c r="I1786">
        <v>11</v>
      </c>
      <c r="J1786">
        <v>1</v>
      </c>
      <c r="K1786">
        <v>93</v>
      </c>
      <c r="L1786">
        <v>1</v>
      </c>
      <c r="M1786">
        <v>391</v>
      </c>
      <c r="N1786">
        <v>724</v>
      </c>
      <c r="O1786">
        <v>4.0000000000000002E-4</v>
      </c>
      <c r="P1786">
        <v>340</v>
      </c>
      <c r="Q1786">
        <v>268</v>
      </c>
      <c r="R1786">
        <v>382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/>
      <c r="AR1786"/>
      <c r="AS1786">
        <v>-17</v>
      </c>
      <c r="AT1786" s="4">
        <v>2</v>
      </c>
    </row>
    <row r="1787" spans="1:46" s="4" customFormat="1" ht="12" customHeight="1" x14ac:dyDescent="0.25">
      <c r="A1787">
        <v>19</v>
      </c>
      <c r="B1787">
        <v>2</v>
      </c>
      <c r="C1787">
        <v>7</v>
      </c>
      <c r="D1787">
        <v>2</v>
      </c>
      <c r="E1787">
        <v>19</v>
      </c>
      <c r="F1787">
        <v>28</v>
      </c>
      <c r="G1787">
        <v>0</v>
      </c>
      <c r="H1787">
        <v>0</v>
      </c>
      <c r="I1787">
        <v>11</v>
      </c>
      <c r="J1787">
        <v>2</v>
      </c>
      <c r="K1787">
        <v>79</v>
      </c>
      <c r="L1787">
        <v>1</v>
      </c>
      <c r="M1787">
        <v>451</v>
      </c>
      <c r="N1787">
        <v>1230</v>
      </c>
      <c r="O1787">
        <v>4.0000000000000002E-4</v>
      </c>
      <c r="P1787">
        <v>734</v>
      </c>
      <c r="Q1787">
        <v>253</v>
      </c>
      <c r="R1787">
        <v>496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/>
      <c r="AR1787"/>
      <c r="AS1787">
        <v>-17</v>
      </c>
      <c r="AT1787" s="4">
        <v>2</v>
      </c>
    </row>
    <row r="1788" spans="1:46" s="4" customFormat="1" ht="12" customHeight="1" x14ac:dyDescent="0.25">
      <c r="A1788">
        <v>19</v>
      </c>
      <c r="B1788">
        <v>2</v>
      </c>
      <c r="C1788">
        <v>7</v>
      </c>
      <c r="D1788">
        <v>2</v>
      </c>
      <c r="E1788">
        <v>24</v>
      </c>
      <c r="F1788">
        <v>30</v>
      </c>
      <c r="G1788">
        <v>0</v>
      </c>
      <c r="H1788">
        <v>0</v>
      </c>
      <c r="I1788">
        <v>11</v>
      </c>
      <c r="J1788">
        <v>1</v>
      </c>
      <c r="K1788">
        <v>61</v>
      </c>
      <c r="L1788">
        <v>4</v>
      </c>
      <c r="M1788">
        <v>2464</v>
      </c>
      <c r="N1788">
        <v>61493</v>
      </c>
      <c r="O1788">
        <v>9.0510000000000002</v>
      </c>
      <c r="P1788">
        <v>5620</v>
      </c>
      <c r="Q1788">
        <v>488</v>
      </c>
      <c r="R1788">
        <v>9272</v>
      </c>
      <c r="S1788">
        <v>128</v>
      </c>
      <c r="T1788">
        <v>9572</v>
      </c>
      <c r="U1788">
        <v>611</v>
      </c>
      <c r="V1788">
        <v>7396</v>
      </c>
      <c r="W1788">
        <v>148</v>
      </c>
      <c r="X1788">
        <v>7696</v>
      </c>
      <c r="Y1788">
        <v>149</v>
      </c>
      <c r="Z1788">
        <v>7330</v>
      </c>
      <c r="AA1788">
        <v>568</v>
      </c>
      <c r="AB1788">
        <v>6994</v>
      </c>
      <c r="AC1788">
        <v>121</v>
      </c>
      <c r="AD1788">
        <v>7610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/>
      <c r="AR1788"/>
      <c r="AS1788">
        <v>-17</v>
      </c>
      <c r="AT1788" s="4">
        <v>13</v>
      </c>
    </row>
    <row r="1789" spans="1:46" s="4" customFormat="1" ht="12" customHeight="1" x14ac:dyDescent="0.25">
      <c r="A1789">
        <v>19</v>
      </c>
      <c r="B1789">
        <v>2</v>
      </c>
      <c r="C1789">
        <v>7</v>
      </c>
      <c r="D1789">
        <v>2</v>
      </c>
      <c r="E1789">
        <v>26</v>
      </c>
      <c r="F1789">
        <v>58</v>
      </c>
      <c r="G1789">
        <v>0</v>
      </c>
      <c r="H1789">
        <v>0</v>
      </c>
      <c r="I1789">
        <v>11</v>
      </c>
      <c r="J1789">
        <v>2</v>
      </c>
      <c r="K1789">
        <v>80</v>
      </c>
      <c r="L1789">
        <v>4</v>
      </c>
      <c r="M1789">
        <v>2442</v>
      </c>
      <c r="N1789">
        <v>14554</v>
      </c>
      <c r="O1789">
        <v>6.9000000000000006E-2</v>
      </c>
      <c r="P1789">
        <v>3440</v>
      </c>
      <c r="Q1789">
        <v>545</v>
      </c>
      <c r="R1789">
        <v>2804</v>
      </c>
      <c r="S1789">
        <v>135</v>
      </c>
      <c r="T1789">
        <v>2692</v>
      </c>
      <c r="U1789">
        <v>669</v>
      </c>
      <c r="V1789">
        <v>1632</v>
      </c>
      <c r="W1789">
        <v>162</v>
      </c>
      <c r="X1789">
        <v>1348</v>
      </c>
      <c r="Y1789">
        <v>558</v>
      </c>
      <c r="Z1789">
        <v>1384</v>
      </c>
      <c r="AA1789">
        <v>162</v>
      </c>
      <c r="AB1789">
        <v>1252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/>
      <c r="AR1789"/>
      <c r="AS1789">
        <v>-17</v>
      </c>
      <c r="AT1789" s="4">
        <v>3</v>
      </c>
    </row>
    <row r="1790" spans="1:46" s="4" customFormat="1" ht="12" customHeight="1" x14ac:dyDescent="0.25">
      <c r="A1790">
        <v>19</v>
      </c>
      <c r="B1790">
        <v>2</v>
      </c>
      <c r="C1790">
        <v>7</v>
      </c>
      <c r="D1790">
        <v>2</v>
      </c>
      <c r="E1790">
        <v>27</v>
      </c>
      <c r="F1790">
        <v>39</v>
      </c>
      <c r="G1790">
        <v>0</v>
      </c>
      <c r="H1790">
        <v>0</v>
      </c>
      <c r="I1790">
        <v>11</v>
      </c>
      <c r="J1790">
        <v>2</v>
      </c>
      <c r="K1790">
        <v>63</v>
      </c>
      <c r="L1790">
        <v>3</v>
      </c>
      <c r="M1790">
        <v>2503</v>
      </c>
      <c r="N1790">
        <v>17172</v>
      </c>
      <c r="O1790">
        <v>0.1888</v>
      </c>
      <c r="P1790">
        <v>4716</v>
      </c>
      <c r="Q1790">
        <v>529</v>
      </c>
      <c r="R1790">
        <v>2760</v>
      </c>
      <c r="S1790">
        <v>149</v>
      </c>
      <c r="T1790">
        <v>3274</v>
      </c>
      <c r="U1790">
        <v>831</v>
      </c>
      <c r="V1790">
        <v>4216</v>
      </c>
      <c r="W1790">
        <v>570</v>
      </c>
      <c r="X1790">
        <v>1044</v>
      </c>
      <c r="Y1790">
        <v>124</v>
      </c>
      <c r="Z1790">
        <v>1160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/>
      <c r="AR1790"/>
      <c r="AS1790">
        <v>-17</v>
      </c>
      <c r="AT1790" s="4">
        <v>10</v>
      </c>
    </row>
    <row r="1791" spans="1:46" s="4" customFormat="1" ht="12" customHeight="1" x14ac:dyDescent="0.25">
      <c r="A1791">
        <v>19</v>
      </c>
      <c r="B1791">
        <v>2</v>
      </c>
      <c r="C1791">
        <v>7</v>
      </c>
      <c r="D1791">
        <v>2</v>
      </c>
      <c r="E1791">
        <v>28</v>
      </c>
      <c r="F1791">
        <v>57</v>
      </c>
      <c r="G1791">
        <v>0</v>
      </c>
      <c r="H1791">
        <v>0</v>
      </c>
      <c r="I1791">
        <v>11</v>
      </c>
      <c r="J1791">
        <v>1</v>
      </c>
      <c r="K1791">
        <v>68</v>
      </c>
      <c r="L1791">
        <v>4</v>
      </c>
      <c r="M1791">
        <v>2585</v>
      </c>
      <c r="N1791">
        <v>62841</v>
      </c>
      <c r="O1791">
        <v>9.2910000000000004</v>
      </c>
      <c r="P1791">
        <v>5664</v>
      </c>
      <c r="Q1791">
        <v>540</v>
      </c>
      <c r="R1791">
        <v>9412</v>
      </c>
      <c r="S1791">
        <v>128</v>
      </c>
      <c r="T1791">
        <v>9398</v>
      </c>
      <c r="U1791">
        <v>568</v>
      </c>
      <c r="V1791">
        <v>7586</v>
      </c>
      <c r="W1791">
        <v>149</v>
      </c>
      <c r="X1791">
        <v>7090</v>
      </c>
      <c r="Y1791">
        <v>149</v>
      </c>
      <c r="Z1791">
        <v>7678</v>
      </c>
      <c r="AA1791">
        <v>576</v>
      </c>
      <c r="AB1791">
        <v>7878</v>
      </c>
      <c r="AC1791">
        <v>123</v>
      </c>
      <c r="AD1791">
        <v>8128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/>
      <c r="AR1791"/>
      <c r="AS1791">
        <v>-17</v>
      </c>
      <c r="AT1791" s="4">
        <v>13</v>
      </c>
    </row>
    <row r="1792" spans="1:46" s="4" customFormat="1" ht="12" customHeight="1" x14ac:dyDescent="0.25">
      <c r="A1792">
        <v>19</v>
      </c>
      <c r="B1792">
        <v>2</v>
      </c>
      <c r="C1792">
        <v>7</v>
      </c>
      <c r="D1792">
        <v>2</v>
      </c>
      <c r="E1792">
        <v>30</v>
      </c>
      <c r="F1792">
        <v>24</v>
      </c>
      <c r="G1792">
        <v>0</v>
      </c>
      <c r="H1792">
        <v>0</v>
      </c>
      <c r="I1792">
        <v>11</v>
      </c>
      <c r="J1792">
        <v>1</v>
      </c>
      <c r="K1792">
        <v>45</v>
      </c>
      <c r="L1792">
        <v>3</v>
      </c>
      <c r="M1792">
        <v>2218</v>
      </c>
      <c r="N1792">
        <v>56418</v>
      </c>
      <c r="O1792">
        <v>17.350999999999999</v>
      </c>
      <c r="P1792">
        <v>5490</v>
      </c>
      <c r="Q1792">
        <v>541</v>
      </c>
      <c r="R1792">
        <v>11454</v>
      </c>
      <c r="S1792">
        <v>133</v>
      </c>
      <c r="T1792">
        <v>10892</v>
      </c>
      <c r="U1792">
        <v>998</v>
      </c>
      <c r="V1792">
        <v>9336</v>
      </c>
      <c r="W1792">
        <v>150</v>
      </c>
      <c r="X1792">
        <v>9290</v>
      </c>
      <c r="Y1792">
        <v>148</v>
      </c>
      <c r="Z1792">
        <v>9954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/>
      <c r="AR1792"/>
      <c r="AS1792">
        <v>-17</v>
      </c>
      <c r="AT1792" s="4">
        <v>10</v>
      </c>
    </row>
    <row r="1793" spans="1:46" s="4" customFormat="1" ht="12" customHeight="1" x14ac:dyDescent="0.25">
      <c r="A1793">
        <v>19</v>
      </c>
      <c r="B1793">
        <v>2</v>
      </c>
      <c r="C1793">
        <v>7</v>
      </c>
      <c r="D1793">
        <v>2</v>
      </c>
      <c r="E1793">
        <v>33</v>
      </c>
      <c r="F1793">
        <v>13</v>
      </c>
      <c r="G1793">
        <v>0</v>
      </c>
      <c r="H1793">
        <v>0</v>
      </c>
      <c r="I1793">
        <v>11</v>
      </c>
      <c r="J1793">
        <v>1</v>
      </c>
      <c r="K1793">
        <v>86</v>
      </c>
      <c r="L1793">
        <v>1</v>
      </c>
      <c r="M1793">
        <v>544</v>
      </c>
      <c r="N1793">
        <v>2798</v>
      </c>
      <c r="O1793">
        <v>2.2000000000000001E-3</v>
      </c>
      <c r="P1793">
        <v>1118</v>
      </c>
      <c r="Q1793">
        <v>327</v>
      </c>
      <c r="R1793">
        <v>1680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/>
      <c r="AR1793"/>
      <c r="AS1793">
        <v>-17</v>
      </c>
      <c r="AT1793" s="4">
        <v>3</v>
      </c>
    </row>
    <row r="1794" spans="1:46" s="4" customFormat="1" ht="12" customHeight="1" x14ac:dyDescent="0.25">
      <c r="A1794">
        <v>19</v>
      </c>
      <c r="B1794">
        <v>2</v>
      </c>
      <c r="C1794">
        <v>7</v>
      </c>
      <c r="D1794">
        <v>2</v>
      </c>
      <c r="E1794">
        <v>33</v>
      </c>
      <c r="F1794">
        <v>19</v>
      </c>
      <c r="G1794">
        <v>0</v>
      </c>
      <c r="H1794">
        <v>0</v>
      </c>
      <c r="I1794">
        <v>11</v>
      </c>
      <c r="J1794">
        <v>2</v>
      </c>
      <c r="K1794">
        <v>88</v>
      </c>
      <c r="L1794">
        <v>4</v>
      </c>
      <c r="M1794">
        <v>2405</v>
      </c>
      <c r="N1794">
        <v>10395</v>
      </c>
      <c r="O1794">
        <v>1.41E-2</v>
      </c>
      <c r="P1794">
        <v>2400</v>
      </c>
      <c r="Q1794">
        <v>505</v>
      </c>
      <c r="R1794">
        <v>1570</v>
      </c>
      <c r="S1794">
        <v>127</v>
      </c>
      <c r="T1794">
        <v>1842</v>
      </c>
      <c r="U1794">
        <v>598</v>
      </c>
      <c r="V1794">
        <v>1158</v>
      </c>
      <c r="W1794">
        <v>151</v>
      </c>
      <c r="X1794">
        <v>764</v>
      </c>
      <c r="Y1794">
        <v>148</v>
      </c>
      <c r="Z1794">
        <v>850</v>
      </c>
      <c r="AA1794">
        <v>548</v>
      </c>
      <c r="AB1794">
        <v>1344</v>
      </c>
      <c r="AC1794">
        <v>127</v>
      </c>
      <c r="AD1794">
        <v>464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/>
      <c r="AR1794"/>
      <c r="AS1794">
        <v>-17</v>
      </c>
      <c r="AT1794" s="4">
        <v>3</v>
      </c>
    </row>
    <row r="1795" spans="1:46" s="4" customFormat="1" ht="12" customHeight="1" x14ac:dyDescent="0.25">
      <c r="A1795">
        <v>19</v>
      </c>
      <c r="B1795">
        <v>2</v>
      </c>
      <c r="C1795">
        <v>7</v>
      </c>
      <c r="D1795">
        <v>2</v>
      </c>
      <c r="E1795">
        <v>34</v>
      </c>
      <c r="F1795">
        <v>58</v>
      </c>
      <c r="G1795">
        <v>0</v>
      </c>
      <c r="H1795">
        <v>0</v>
      </c>
      <c r="I1795">
        <v>11</v>
      </c>
      <c r="J1795">
        <v>1</v>
      </c>
      <c r="K1795">
        <v>63</v>
      </c>
      <c r="L1795">
        <v>1</v>
      </c>
      <c r="M1795">
        <v>552</v>
      </c>
      <c r="N1795">
        <v>2852</v>
      </c>
      <c r="O1795">
        <v>2.2000000000000001E-3</v>
      </c>
      <c r="P1795">
        <v>1360</v>
      </c>
      <c r="Q1795">
        <v>361</v>
      </c>
      <c r="R1795">
        <v>1490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/>
      <c r="AR1795"/>
      <c r="AS1795">
        <v>-17</v>
      </c>
      <c r="AT1795" s="4">
        <v>3</v>
      </c>
    </row>
    <row r="1796" spans="1:46" s="4" customFormat="1" ht="12" customHeight="1" x14ac:dyDescent="0.25">
      <c r="A1796">
        <v>19</v>
      </c>
      <c r="B1796">
        <v>2</v>
      </c>
      <c r="C1796">
        <v>7</v>
      </c>
      <c r="D1796">
        <v>2</v>
      </c>
      <c r="E1796">
        <v>36</v>
      </c>
      <c r="F1796">
        <v>20</v>
      </c>
      <c r="G1796">
        <v>0</v>
      </c>
      <c r="H1796">
        <v>0</v>
      </c>
      <c r="I1796">
        <v>11</v>
      </c>
      <c r="J1796">
        <v>2</v>
      </c>
      <c r="K1796">
        <v>101</v>
      </c>
      <c r="L1796">
        <v>1</v>
      </c>
      <c r="M1796">
        <v>506</v>
      </c>
      <c r="N1796">
        <v>2505</v>
      </c>
      <c r="O1796">
        <v>2.2000000000000001E-3</v>
      </c>
      <c r="P1796">
        <v>1290</v>
      </c>
      <c r="Q1796">
        <v>273</v>
      </c>
      <c r="R1796">
        <v>1214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/>
      <c r="AR1796"/>
      <c r="AS1796">
        <v>-17</v>
      </c>
      <c r="AT1796" s="4">
        <v>3</v>
      </c>
    </row>
    <row r="1797" spans="1:46" s="4" customFormat="1" ht="12" customHeight="1" x14ac:dyDescent="0.25">
      <c r="A1797">
        <v>19</v>
      </c>
      <c r="B1797">
        <v>2</v>
      </c>
      <c r="C1797">
        <v>7</v>
      </c>
      <c r="D1797">
        <v>2</v>
      </c>
      <c r="E1797">
        <v>38</v>
      </c>
      <c r="F1797">
        <v>21</v>
      </c>
      <c r="G1797">
        <v>0</v>
      </c>
      <c r="H1797">
        <v>0</v>
      </c>
      <c r="I1797">
        <v>11</v>
      </c>
      <c r="J1797">
        <v>2</v>
      </c>
      <c r="K1797">
        <v>53</v>
      </c>
      <c r="L1797">
        <v>3</v>
      </c>
      <c r="M1797">
        <v>2226</v>
      </c>
      <c r="N1797">
        <v>17809</v>
      </c>
      <c r="O1797">
        <v>0.33050000000000002</v>
      </c>
      <c r="P1797">
        <v>5722</v>
      </c>
      <c r="Q1797">
        <v>525</v>
      </c>
      <c r="R1797">
        <v>3146</v>
      </c>
      <c r="S1797">
        <v>137</v>
      </c>
      <c r="T1797">
        <v>3370</v>
      </c>
      <c r="U1797">
        <v>862</v>
      </c>
      <c r="V1797">
        <v>1944</v>
      </c>
      <c r="W1797">
        <v>148</v>
      </c>
      <c r="X1797">
        <v>1962</v>
      </c>
      <c r="Y1797">
        <v>150</v>
      </c>
      <c r="Z1797">
        <v>1662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/>
      <c r="AR1797"/>
      <c r="AS1797">
        <v>-17</v>
      </c>
      <c r="AT1797" s="4">
        <v>10</v>
      </c>
    </row>
    <row r="1798" spans="1:46" s="4" customFormat="1" ht="12" customHeight="1" x14ac:dyDescent="0.25">
      <c r="A1798">
        <v>19</v>
      </c>
      <c r="B1798">
        <v>2</v>
      </c>
      <c r="C1798">
        <v>7</v>
      </c>
      <c r="D1798">
        <v>2</v>
      </c>
      <c r="E1798">
        <v>39</v>
      </c>
      <c r="F1798">
        <v>21</v>
      </c>
      <c r="G1798">
        <v>0</v>
      </c>
      <c r="H1798">
        <v>0</v>
      </c>
      <c r="I1798">
        <v>11</v>
      </c>
      <c r="J1798">
        <v>1</v>
      </c>
      <c r="K1798">
        <v>66</v>
      </c>
      <c r="L1798">
        <v>4</v>
      </c>
      <c r="M1798">
        <v>2612</v>
      </c>
      <c r="N1798">
        <v>81060</v>
      </c>
      <c r="O1798">
        <v>30.466000000000001</v>
      </c>
      <c r="P1798">
        <v>5234</v>
      </c>
      <c r="Q1798">
        <v>511</v>
      </c>
      <c r="R1798">
        <v>11180</v>
      </c>
      <c r="S1798">
        <v>135</v>
      </c>
      <c r="T1798">
        <v>9992</v>
      </c>
      <c r="U1798">
        <v>605</v>
      </c>
      <c r="V1798">
        <v>11166</v>
      </c>
      <c r="W1798">
        <v>150</v>
      </c>
      <c r="X1798">
        <v>10386</v>
      </c>
      <c r="Y1798">
        <v>148</v>
      </c>
      <c r="Z1798">
        <v>10824</v>
      </c>
      <c r="AA1798">
        <v>618</v>
      </c>
      <c r="AB1798">
        <v>10878</v>
      </c>
      <c r="AC1798">
        <v>125</v>
      </c>
      <c r="AD1798">
        <v>11394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/>
      <c r="AR1798"/>
      <c r="AS1798">
        <v>-17</v>
      </c>
      <c r="AT1798" s="4">
        <v>13</v>
      </c>
    </row>
    <row r="1799" spans="1:46" s="4" customFormat="1" ht="12" customHeight="1" x14ac:dyDescent="0.25">
      <c r="A1799">
        <v>19</v>
      </c>
      <c r="B1799">
        <v>2</v>
      </c>
      <c r="C1799">
        <v>7</v>
      </c>
      <c r="D1799">
        <v>2</v>
      </c>
      <c r="E1799">
        <v>39</v>
      </c>
      <c r="F1799">
        <v>47</v>
      </c>
      <c r="G1799">
        <v>0</v>
      </c>
      <c r="H1799">
        <v>0</v>
      </c>
      <c r="I1799">
        <v>11</v>
      </c>
      <c r="J1799">
        <v>2</v>
      </c>
      <c r="K1799">
        <v>66</v>
      </c>
      <c r="L1799">
        <v>5</v>
      </c>
      <c r="M1799">
        <v>3054</v>
      </c>
      <c r="N1799">
        <v>16693</v>
      </c>
      <c r="O1799">
        <v>3.5000000000000003E-2</v>
      </c>
      <c r="P1799">
        <v>2248</v>
      </c>
      <c r="Q1799">
        <v>388</v>
      </c>
      <c r="R1799">
        <v>2616</v>
      </c>
      <c r="S1799">
        <v>127</v>
      </c>
      <c r="T1799">
        <v>2004</v>
      </c>
      <c r="U1799">
        <v>930</v>
      </c>
      <c r="V1799">
        <v>1648</v>
      </c>
      <c r="W1799">
        <v>179</v>
      </c>
      <c r="X1799">
        <v>1724</v>
      </c>
      <c r="Y1799">
        <v>178</v>
      </c>
      <c r="Z1799">
        <v>1592</v>
      </c>
      <c r="AA1799">
        <v>303</v>
      </c>
      <c r="AB1799">
        <v>2096</v>
      </c>
      <c r="AC1799">
        <v>560</v>
      </c>
      <c r="AD1799">
        <v>1768</v>
      </c>
      <c r="AE1799">
        <v>122</v>
      </c>
      <c r="AF1799">
        <v>992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/>
      <c r="AR1799"/>
      <c r="AS1799">
        <v>-17</v>
      </c>
      <c r="AT1799" s="4">
        <v>3</v>
      </c>
    </row>
    <row r="1800" spans="1:46" s="4" customFormat="1" ht="12" customHeight="1" x14ac:dyDescent="0.25">
      <c r="A1800">
        <v>19</v>
      </c>
      <c r="B1800">
        <v>2</v>
      </c>
      <c r="C1800">
        <v>7</v>
      </c>
      <c r="D1800">
        <v>2</v>
      </c>
      <c r="E1800">
        <v>41</v>
      </c>
      <c r="F1800">
        <v>36</v>
      </c>
      <c r="G1800">
        <v>0</v>
      </c>
      <c r="H1800">
        <v>0</v>
      </c>
      <c r="I1800">
        <v>11</v>
      </c>
      <c r="J1800">
        <v>1</v>
      </c>
      <c r="K1800">
        <v>99</v>
      </c>
      <c r="L1800">
        <v>1</v>
      </c>
      <c r="M1800">
        <v>521</v>
      </c>
      <c r="N1800">
        <v>2668</v>
      </c>
      <c r="O1800">
        <v>2.2000000000000001E-3</v>
      </c>
      <c r="P1800">
        <v>1284</v>
      </c>
      <c r="Q1800">
        <v>298</v>
      </c>
      <c r="R1800">
        <v>1384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/>
      <c r="AR1800"/>
      <c r="AS1800">
        <v>-17</v>
      </c>
      <c r="AT1800" s="4">
        <v>3</v>
      </c>
    </row>
    <row r="1801" spans="1:46" s="4" customFormat="1" ht="12" customHeight="1" x14ac:dyDescent="0.25">
      <c r="A1801">
        <v>19</v>
      </c>
      <c r="B1801">
        <v>2</v>
      </c>
      <c r="C1801">
        <v>7</v>
      </c>
      <c r="D1801">
        <v>2</v>
      </c>
      <c r="E1801">
        <v>43</v>
      </c>
      <c r="F1801">
        <v>39</v>
      </c>
      <c r="G1801">
        <v>0</v>
      </c>
      <c r="H1801">
        <v>0</v>
      </c>
      <c r="I1801">
        <v>11</v>
      </c>
      <c r="J1801">
        <v>2</v>
      </c>
      <c r="K1801">
        <v>71</v>
      </c>
      <c r="L1801">
        <v>3</v>
      </c>
      <c r="M1801">
        <v>2292</v>
      </c>
      <c r="N1801">
        <v>16024</v>
      </c>
      <c r="O1801">
        <v>0.13650000000000001</v>
      </c>
      <c r="P1801">
        <v>4686</v>
      </c>
      <c r="Q1801">
        <v>544</v>
      </c>
      <c r="R1801">
        <v>2934</v>
      </c>
      <c r="S1801">
        <v>130</v>
      </c>
      <c r="T1801">
        <v>2994</v>
      </c>
      <c r="U1801">
        <v>879</v>
      </c>
      <c r="V1801">
        <v>1862</v>
      </c>
      <c r="W1801">
        <v>149</v>
      </c>
      <c r="X1801">
        <v>1766</v>
      </c>
      <c r="Y1801">
        <v>150</v>
      </c>
      <c r="Z1801">
        <v>1778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/>
      <c r="AR1801"/>
      <c r="AS1801">
        <v>-17</v>
      </c>
      <c r="AT1801" s="4">
        <v>10</v>
      </c>
    </row>
    <row r="1802" spans="1:46" s="4" customFormat="1" ht="12" customHeight="1" x14ac:dyDescent="0.25">
      <c r="A1802">
        <v>19</v>
      </c>
      <c r="B1802">
        <v>2</v>
      </c>
      <c r="C1802">
        <v>7</v>
      </c>
      <c r="D1802">
        <v>2</v>
      </c>
      <c r="E1802">
        <v>44</v>
      </c>
      <c r="F1802">
        <v>29</v>
      </c>
      <c r="G1802">
        <v>0</v>
      </c>
      <c r="H1802">
        <v>0</v>
      </c>
      <c r="I1802">
        <v>11</v>
      </c>
      <c r="J1802">
        <v>2</v>
      </c>
      <c r="K1802">
        <v>70</v>
      </c>
      <c r="L1802">
        <v>1</v>
      </c>
      <c r="M1802">
        <v>433</v>
      </c>
      <c r="N1802">
        <v>1272</v>
      </c>
      <c r="O1802">
        <v>4.0000000000000002E-4</v>
      </c>
      <c r="P1802">
        <v>776</v>
      </c>
      <c r="Q1802">
        <v>261</v>
      </c>
      <c r="R1802">
        <v>494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/>
      <c r="AR1802"/>
      <c r="AS1802">
        <v>-17</v>
      </c>
      <c r="AT1802" s="4">
        <v>2</v>
      </c>
    </row>
    <row r="1803" spans="1:46" s="4" customFormat="1" ht="12" customHeight="1" x14ac:dyDescent="0.25">
      <c r="A1803">
        <v>19</v>
      </c>
      <c r="B1803">
        <v>2</v>
      </c>
      <c r="C1803">
        <v>7</v>
      </c>
      <c r="D1803">
        <v>2</v>
      </c>
      <c r="E1803">
        <v>50</v>
      </c>
      <c r="F1803">
        <v>3</v>
      </c>
      <c r="G1803">
        <v>0</v>
      </c>
      <c r="H1803">
        <v>0</v>
      </c>
      <c r="I1803">
        <v>11</v>
      </c>
      <c r="J1803">
        <v>2</v>
      </c>
      <c r="K1803">
        <v>52</v>
      </c>
      <c r="L1803">
        <v>4</v>
      </c>
      <c r="M1803">
        <v>2522</v>
      </c>
      <c r="N1803">
        <v>15733</v>
      </c>
      <c r="O1803">
        <v>6.1499999999999999E-2</v>
      </c>
      <c r="P1803">
        <v>3696</v>
      </c>
      <c r="Q1803">
        <v>542</v>
      </c>
      <c r="R1803">
        <v>2434</v>
      </c>
      <c r="S1803">
        <v>133</v>
      </c>
      <c r="T1803">
        <v>2560</v>
      </c>
      <c r="U1803">
        <v>643</v>
      </c>
      <c r="V1803">
        <v>1262</v>
      </c>
      <c r="W1803">
        <v>151</v>
      </c>
      <c r="X1803">
        <v>1306</v>
      </c>
      <c r="Y1803">
        <v>152</v>
      </c>
      <c r="Z1803">
        <v>1528</v>
      </c>
      <c r="AA1803">
        <v>575</v>
      </c>
      <c r="AB1803">
        <v>1484</v>
      </c>
      <c r="AC1803">
        <v>120</v>
      </c>
      <c r="AD1803">
        <v>1460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/>
      <c r="AR1803"/>
      <c r="AS1803">
        <v>-17</v>
      </c>
      <c r="AT1803" s="4">
        <v>3</v>
      </c>
    </row>
    <row r="1804" spans="1:46" s="4" customFormat="1" ht="12" customHeight="1" x14ac:dyDescent="0.25">
      <c r="A1804">
        <v>19</v>
      </c>
      <c r="B1804">
        <v>2</v>
      </c>
      <c r="C1804">
        <v>7</v>
      </c>
      <c r="D1804">
        <v>2</v>
      </c>
      <c r="E1804">
        <v>57</v>
      </c>
      <c r="F1804">
        <v>11</v>
      </c>
      <c r="G1804">
        <v>0</v>
      </c>
      <c r="H1804">
        <v>0</v>
      </c>
      <c r="I1804">
        <v>11</v>
      </c>
      <c r="J1804">
        <v>2</v>
      </c>
      <c r="K1804">
        <v>91</v>
      </c>
      <c r="L1804">
        <v>1</v>
      </c>
      <c r="M1804">
        <v>470</v>
      </c>
      <c r="N1804">
        <v>847</v>
      </c>
      <c r="O1804">
        <v>4.0000000000000002E-4</v>
      </c>
      <c r="P1804">
        <v>434</v>
      </c>
      <c r="Q1804">
        <v>298</v>
      </c>
      <c r="R1804">
        <v>412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/>
      <c r="AR1804"/>
      <c r="AS1804">
        <v>-17</v>
      </c>
      <c r="AT1804" s="4">
        <v>2</v>
      </c>
    </row>
    <row r="1805" spans="1:46" s="4" customFormat="1" ht="12" customHeight="1" x14ac:dyDescent="0.25">
      <c r="A1805">
        <v>19</v>
      </c>
      <c r="B1805">
        <v>2</v>
      </c>
      <c r="C1805">
        <v>7</v>
      </c>
      <c r="D1805">
        <v>3</v>
      </c>
      <c r="E1805">
        <v>3</v>
      </c>
      <c r="F1805">
        <v>30</v>
      </c>
      <c r="G1805">
        <v>0</v>
      </c>
      <c r="H1805">
        <v>0</v>
      </c>
      <c r="I1805">
        <v>11</v>
      </c>
      <c r="J1805">
        <v>1</v>
      </c>
      <c r="K1805">
        <v>38</v>
      </c>
      <c r="L1805">
        <v>1</v>
      </c>
      <c r="M1805">
        <v>449</v>
      </c>
      <c r="N1805">
        <v>2036</v>
      </c>
      <c r="O1805">
        <v>4.0000000000000002E-4</v>
      </c>
      <c r="P1805">
        <v>1070</v>
      </c>
      <c r="Q1805">
        <v>261</v>
      </c>
      <c r="R1805">
        <v>966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/>
      <c r="AR1805"/>
      <c r="AS1805">
        <v>-17</v>
      </c>
      <c r="AT1805" s="4">
        <v>3</v>
      </c>
    </row>
    <row r="1806" spans="1:46" s="4" customFormat="1" ht="12" customHeight="1" x14ac:dyDescent="0.25">
      <c r="A1806">
        <v>19</v>
      </c>
      <c r="B1806">
        <v>2</v>
      </c>
      <c r="C1806">
        <v>7</v>
      </c>
      <c r="D1806">
        <v>3</v>
      </c>
      <c r="E1806">
        <v>7</v>
      </c>
      <c r="F1806">
        <v>56</v>
      </c>
      <c r="G1806">
        <v>0</v>
      </c>
      <c r="H1806">
        <v>0</v>
      </c>
      <c r="I1806">
        <v>11</v>
      </c>
      <c r="J1806">
        <v>1</v>
      </c>
      <c r="K1806">
        <v>74</v>
      </c>
      <c r="L1806">
        <v>4</v>
      </c>
      <c r="M1806">
        <v>2481</v>
      </c>
      <c r="N1806">
        <v>47073</v>
      </c>
      <c r="O1806">
        <v>3.1629999999999998</v>
      </c>
      <c r="P1806">
        <v>2616</v>
      </c>
      <c r="Q1806">
        <v>515</v>
      </c>
      <c r="R1806">
        <v>6640</v>
      </c>
      <c r="S1806">
        <v>134</v>
      </c>
      <c r="T1806">
        <v>6424</v>
      </c>
      <c r="U1806">
        <v>600</v>
      </c>
      <c r="V1806">
        <v>6234</v>
      </c>
      <c r="W1806">
        <v>149</v>
      </c>
      <c r="X1806">
        <v>5724</v>
      </c>
      <c r="Y1806">
        <v>149</v>
      </c>
      <c r="Z1806">
        <v>6340</v>
      </c>
      <c r="AA1806">
        <v>545</v>
      </c>
      <c r="AB1806">
        <v>6526</v>
      </c>
      <c r="AC1806">
        <v>125</v>
      </c>
      <c r="AD1806">
        <v>6566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/>
      <c r="AR1806"/>
      <c r="AS1806">
        <v>-17</v>
      </c>
      <c r="AT1806" s="4">
        <v>13</v>
      </c>
    </row>
    <row r="1807" spans="1:46" s="4" customFormat="1" ht="12" customHeight="1" x14ac:dyDescent="0.25">
      <c r="A1807">
        <v>19</v>
      </c>
      <c r="B1807">
        <v>2</v>
      </c>
      <c r="C1807">
        <v>7</v>
      </c>
      <c r="D1807">
        <v>3</v>
      </c>
      <c r="E1807">
        <v>11</v>
      </c>
      <c r="F1807">
        <v>28</v>
      </c>
      <c r="G1807">
        <v>0</v>
      </c>
      <c r="H1807">
        <v>0</v>
      </c>
      <c r="I1807">
        <v>11</v>
      </c>
      <c r="J1807">
        <v>2</v>
      </c>
      <c r="K1807">
        <v>88</v>
      </c>
      <c r="L1807">
        <v>1</v>
      </c>
      <c r="M1807">
        <v>586</v>
      </c>
      <c r="N1807">
        <v>2574</v>
      </c>
      <c r="O1807">
        <v>1.2999999999999999E-3</v>
      </c>
      <c r="P1807">
        <v>1548</v>
      </c>
      <c r="Q1807">
        <v>363</v>
      </c>
      <c r="R1807">
        <v>1026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/>
      <c r="AR1807"/>
      <c r="AS1807">
        <v>-17</v>
      </c>
      <c r="AT1807" s="4">
        <v>3</v>
      </c>
    </row>
    <row r="1808" spans="1:46" s="4" customFormat="1" ht="12" customHeight="1" x14ac:dyDescent="0.25">
      <c r="A1808">
        <v>19</v>
      </c>
      <c r="B1808">
        <v>2</v>
      </c>
      <c r="C1808">
        <v>7</v>
      </c>
      <c r="D1808">
        <v>3</v>
      </c>
      <c r="E1808">
        <v>11</v>
      </c>
      <c r="F1808">
        <v>59</v>
      </c>
      <c r="G1808">
        <v>0</v>
      </c>
      <c r="H1808">
        <v>0</v>
      </c>
      <c r="I1808">
        <v>11</v>
      </c>
      <c r="J1808">
        <v>1</v>
      </c>
      <c r="K1808">
        <v>62</v>
      </c>
      <c r="L1808">
        <v>4</v>
      </c>
      <c r="M1808">
        <v>2505</v>
      </c>
      <c r="N1808">
        <v>75547</v>
      </c>
      <c r="O1808">
        <v>22.256499999999999</v>
      </c>
      <c r="P1808">
        <v>5162</v>
      </c>
      <c r="Q1808">
        <v>500</v>
      </c>
      <c r="R1808">
        <v>10356</v>
      </c>
      <c r="S1808">
        <v>128</v>
      </c>
      <c r="T1808">
        <v>10168</v>
      </c>
      <c r="U1808">
        <v>610</v>
      </c>
      <c r="V1808">
        <v>7722</v>
      </c>
      <c r="W1808">
        <v>151</v>
      </c>
      <c r="X1808">
        <v>9502</v>
      </c>
      <c r="Y1808">
        <v>146</v>
      </c>
      <c r="Z1808">
        <v>11084</v>
      </c>
      <c r="AA1808">
        <v>578</v>
      </c>
      <c r="AB1808">
        <v>10692</v>
      </c>
      <c r="AC1808">
        <v>122</v>
      </c>
      <c r="AD1808">
        <v>10856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/>
      <c r="AR1808"/>
      <c r="AS1808">
        <v>-17</v>
      </c>
      <c r="AT1808" s="4">
        <v>13</v>
      </c>
    </row>
    <row r="1809" spans="1:46" s="4" customFormat="1" ht="12" customHeight="1" x14ac:dyDescent="0.25">
      <c r="A1809">
        <v>19</v>
      </c>
      <c r="B1809">
        <v>2</v>
      </c>
      <c r="C1809">
        <v>7</v>
      </c>
      <c r="D1809">
        <v>3</v>
      </c>
      <c r="E1809">
        <v>12</v>
      </c>
      <c r="F1809">
        <v>46</v>
      </c>
      <c r="G1809">
        <v>0</v>
      </c>
      <c r="H1809">
        <v>0</v>
      </c>
      <c r="I1809">
        <v>11</v>
      </c>
      <c r="J1809">
        <v>2</v>
      </c>
      <c r="K1809">
        <v>60</v>
      </c>
      <c r="L1809">
        <v>1</v>
      </c>
      <c r="M1809">
        <v>596</v>
      </c>
      <c r="N1809">
        <v>2761</v>
      </c>
      <c r="O1809">
        <v>2.2000000000000001E-3</v>
      </c>
      <c r="P1809">
        <v>1480</v>
      </c>
      <c r="Q1809">
        <v>349</v>
      </c>
      <c r="R1809">
        <v>1280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/>
      <c r="AR1809"/>
      <c r="AS1809">
        <v>-17</v>
      </c>
      <c r="AT1809" s="4">
        <v>3</v>
      </c>
    </row>
    <row r="1810" spans="1:46" s="4" customFormat="1" ht="12" customHeight="1" x14ac:dyDescent="0.25">
      <c r="A1810">
        <v>19</v>
      </c>
      <c r="B1810">
        <v>2</v>
      </c>
      <c r="C1810">
        <v>7</v>
      </c>
      <c r="D1810">
        <v>3</v>
      </c>
      <c r="E1810">
        <v>15</v>
      </c>
      <c r="F1810">
        <v>36</v>
      </c>
      <c r="G1810">
        <v>0</v>
      </c>
      <c r="H1810">
        <v>0</v>
      </c>
      <c r="I1810">
        <v>11</v>
      </c>
      <c r="J1810">
        <v>1</v>
      </c>
      <c r="K1810">
        <v>72</v>
      </c>
      <c r="L1810">
        <v>4</v>
      </c>
      <c r="M1810">
        <v>2525</v>
      </c>
      <c r="N1810">
        <v>59623</v>
      </c>
      <c r="O1810">
        <v>7.2009999999999996</v>
      </c>
      <c r="P1810">
        <v>5632</v>
      </c>
      <c r="Q1810">
        <v>497</v>
      </c>
      <c r="R1810">
        <v>7742</v>
      </c>
      <c r="S1810">
        <v>134</v>
      </c>
      <c r="T1810">
        <v>7732</v>
      </c>
      <c r="U1810">
        <v>559</v>
      </c>
      <c r="V1810">
        <v>7414</v>
      </c>
      <c r="W1810">
        <v>150</v>
      </c>
      <c r="X1810">
        <v>7870</v>
      </c>
      <c r="Y1810">
        <v>149</v>
      </c>
      <c r="Z1810">
        <v>7840</v>
      </c>
      <c r="AA1810">
        <v>559</v>
      </c>
      <c r="AB1810">
        <v>7646</v>
      </c>
      <c r="AC1810">
        <v>123</v>
      </c>
      <c r="AD1810">
        <v>7742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/>
      <c r="AR1810"/>
      <c r="AS1810">
        <v>-17</v>
      </c>
      <c r="AT1810" s="4">
        <v>13</v>
      </c>
    </row>
    <row r="1811" spans="1:46" s="4" customFormat="1" ht="12" customHeight="1" x14ac:dyDescent="0.25">
      <c r="A1811">
        <v>19</v>
      </c>
      <c r="B1811">
        <v>2</v>
      </c>
      <c r="C1811">
        <v>7</v>
      </c>
      <c r="D1811">
        <v>3</v>
      </c>
      <c r="E1811">
        <v>16</v>
      </c>
      <c r="F1811">
        <v>57</v>
      </c>
      <c r="G1811">
        <v>0</v>
      </c>
      <c r="H1811">
        <v>0</v>
      </c>
      <c r="I1811">
        <v>11</v>
      </c>
      <c r="J1811">
        <v>2</v>
      </c>
      <c r="K1811">
        <v>63</v>
      </c>
      <c r="L1811">
        <v>3</v>
      </c>
      <c r="M1811">
        <v>2318</v>
      </c>
      <c r="N1811">
        <v>22055</v>
      </c>
      <c r="O1811">
        <v>0.36199999999999999</v>
      </c>
      <c r="P1811">
        <v>4986</v>
      </c>
      <c r="Q1811">
        <v>494</v>
      </c>
      <c r="R1811">
        <v>4666</v>
      </c>
      <c r="S1811">
        <v>134</v>
      </c>
      <c r="T1811">
        <v>4092</v>
      </c>
      <c r="U1811">
        <v>1026</v>
      </c>
      <c r="V1811">
        <v>2852</v>
      </c>
      <c r="W1811">
        <v>151</v>
      </c>
      <c r="X1811">
        <v>2676</v>
      </c>
      <c r="Y1811">
        <v>152</v>
      </c>
      <c r="Z1811">
        <v>2778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/>
      <c r="AR1811"/>
      <c r="AS1811">
        <v>-17</v>
      </c>
      <c r="AT1811" s="4">
        <v>10</v>
      </c>
    </row>
    <row r="1812" spans="1:46" s="4" customFormat="1" ht="12" customHeight="1" x14ac:dyDescent="0.25">
      <c r="A1812">
        <v>19</v>
      </c>
      <c r="B1812">
        <v>2</v>
      </c>
      <c r="C1812">
        <v>7</v>
      </c>
      <c r="D1812">
        <v>3</v>
      </c>
      <c r="E1812">
        <v>18</v>
      </c>
      <c r="F1812">
        <v>25</v>
      </c>
      <c r="G1812">
        <v>0</v>
      </c>
      <c r="H1812">
        <v>0</v>
      </c>
      <c r="I1812">
        <v>11</v>
      </c>
      <c r="J1812">
        <v>1</v>
      </c>
      <c r="K1812">
        <v>77</v>
      </c>
      <c r="L1812">
        <v>1</v>
      </c>
      <c r="M1812">
        <v>571</v>
      </c>
      <c r="N1812">
        <v>2718</v>
      </c>
      <c r="O1812">
        <v>2.2000000000000001E-3</v>
      </c>
      <c r="P1812">
        <v>1272</v>
      </c>
      <c r="Q1812">
        <v>364</v>
      </c>
      <c r="R1812">
        <v>1446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/>
      <c r="AR1812"/>
      <c r="AS1812">
        <v>-17</v>
      </c>
      <c r="AT1812" s="4">
        <v>3</v>
      </c>
    </row>
    <row r="1813" spans="1:46" s="4" customFormat="1" ht="12" customHeight="1" x14ac:dyDescent="0.25">
      <c r="A1813">
        <v>19</v>
      </c>
      <c r="B1813">
        <v>2</v>
      </c>
      <c r="C1813">
        <v>7</v>
      </c>
      <c r="D1813">
        <v>3</v>
      </c>
      <c r="E1813">
        <v>22</v>
      </c>
      <c r="F1813">
        <v>34</v>
      </c>
      <c r="G1813">
        <v>0</v>
      </c>
      <c r="H1813">
        <v>0</v>
      </c>
      <c r="I1813">
        <v>11</v>
      </c>
      <c r="J1813">
        <v>1</v>
      </c>
      <c r="K1813">
        <v>32</v>
      </c>
      <c r="L1813">
        <v>4</v>
      </c>
      <c r="M1813">
        <v>2560</v>
      </c>
      <c r="N1813">
        <v>60735</v>
      </c>
      <c r="O1813">
        <v>8.0015000000000001</v>
      </c>
      <c r="P1813">
        <v>5094</v>
      </c>
      <c r="Q1813">
        <v>526</v>
      </c>
      <c r="R1813">
        <v>7912</v>
      </c>
      <c r="S1813">
        <v>150</v>
      </c>
      <c r="T1813">
        <v>8834</v>
      </c>
      <c r="U1813">
        <v>606</v>
      </c>
      <c r="V1813">
        <v>7254</v>
      </c>
      <c r="W1813">
        <v>147</v>
      </c>
      <c r="X1813">
        <v>7646</v>
      </c>
      <c r="Y1813">
        <v>152</v>
      </c>
      <c r="Z1813">
        <v>7546</v>
      </c>
      <c r="AA1813">
        <v>567</v>
      </c>
      <c r="AB1813">
        <v>8244</v>
      </c>
      <c r="AC1813">
        <v>125</v>
      </c>
      <c r="AD1813">
        <v>8200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/>
      <c r="AR1813"/>
      <c r="AS1813">
        <v>-17</v>
      </c>
      <c r="AT1813" s="4">
        <v>13</v>
      </c>
    </row>
    <row r="1814" spans="1:46" s="4" customFormat="1" ht="12" customHeight="1" x14ac:dyDescent="0.25">
      <c r="A1814">
        <v>19</v>
      </c>
      <c r="B1814">
        <v>2</v>
      </c>
      <c r="C1814">
        <v>7</v>
      </c>
      <c r="D1814">
        <v>3</v>
      </c>
      <c r="E1814">
        <v>24</v>
      </c>
      <c r="F1814">
        <v>40</v>
      </c>
      <c r="G1814">
        <v>0</v>
      </c>
      <c r="H1814">
        <v>0</v>
      </c>
      <c r="I1814">
        <v>11</v>
      </c>
      <c r="J1814">
        <v>1</v>
      </c>
      <c r="K1814">
        <v>67</v>
      </c>
      <c r="L1814">
        <v>4</v>
      </c>
      <c r="M1814">
        <v>2503</v>
      </c>
      <c r="N1814">
        <v>78086</v>
      </c>
      <c r="O1814">
        <v>24.635999999999999</v>
      </c>
      <c r="P1814">
        <v>5486</v>
      </c>
      <c r="Q1814">
        <v>485</v>
      </c>
      <c r="R1814">
        <v>10520</v>
      </c>
      <c r="S1814">
        <v>127</v>
      </c>
      <c r="T1814">
        <v>10504</v>
      </c>
      <c r="U1814">
        <v>604</v>
      </c>
      <c r="V1814">
        <v>8056</v>
      </c>
      <c r="W1814">
        <v>149</v>
      </c>
      <c r="X1814">
        <v>9344</v>
      </c>
      <c r="Y1814">
        <v>147</v>
      </c>
      <c r="Z1814">
        <v>12250</v>
      </c>
      <c r="AA1814">
        <v>552</v>
      </c>
      <c r="AB1814">
        <v>10770</v>
      </c>
      <c r="AC1814">
        <v>123</v>
      </c>
      <c r="AD1814">
        <v>11152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/>
      <c r="AR1814"/>
      <c r="AS1814">
        <v>-17</v>
      </c>
      <c r="AT1814" s="4">
        <v>13</v>
      </c>
    </row>
    <row r="1815" spans="1:46" s="4" customFormat="1" ht="12" customHeight="1" x14ac:dyDescent="0.25">
      <c r="A1815">
        <v>19</v>
      </c>
      <c r="B1815">
        <v>2</v>
      </c>
      <c r="C1815">
        <v>7</v>
      </c>
      <c r="D1815">
        <v>3</v>
      </c>
      <c r="E1815">
        <v>26</v>
      </c>
      <c r="F1815">
        <v>47</v>
      </c>
      <c r="G1815">
        <v>0</v>
      </c>
      <c r="H1815">
        <v>0</v>
      </c>
      <c r="I1815">
        <v>11</v>
      </c>
      <c r="J1815">
        <v>2</v>
      </c>
      <c r="K1815">
        <v>70</v>
      </c>
      <c r="L1815">
        <v>4</v>
      </c>
      <c r="M1815">
        <v>3110</v>
      </c>
      <c r="N1815">
        <v>23838</v>
      </c>
      <c r="O1815">
        <v>0.41899999999999998</v>
      </c>
      <c r="P1815">
        <v>5738</v>
      </c>
      <c r="Q1815">
        <v>513</v>
      </c>
      <c r="R1815">
        <v>3118</v>
      </c>
      <c r="S1815">
        <v>139</v>
      </c>
      <c r="T1815">
        <v>2884</v>
      </c>
      <c r="U1815">
        <v>952</v>
      </c>
      <c r="V1815">
        <v>2320</v>
      </c>
      <c r="W1815">
        <v>149</v>
      </c>
      <c r="X1815">
        <v>2308</v>
      </c>
      <c r="Y1815">
        <v>383</v>
      </c>
      <c r="Z1815">
        <v>3884</v>
      </c>
      <c r="AA1815">
        <v>672</v>
      </c>
      <c r="AB1815">
        <v>3582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/>
      <c r="AR1815"/>
      <c r="AS1815">
        <v>-17</v>
      </c>
      <c r="AT1815" s="4">
        <v>13</v>
      </c>
    </row>
    <row r="1816" spans="1:46" s="4" customFormat="1" ht="12" customHeight="1" x14ac:dyDescent="0.25">
      <c r="A1816">
        <v>19</v>
      </c>
      <c r="B1816">
        <v>2</v>
      </c>
      <c r="C1816">
        <v>7</v>
      </c>
      <c r="D1816">
        <v>3</v>
      </c>
      <c r="E1816">
        <v>30</v>
      </c>
      <c r="F1816">
        <v>27</v>
      </c>
      <c r="G1816">
        <v>0</v>
      </c>
      <c r="H1816">
        <v>0</v>
      </c>
      <c r="I1816">
        <v>11</v>
      </c>
      <c r="J1816">
        <v>2</v>
      </c>
      <c r="K1816">
        <v>81</v>
      </c>
      <c r="L1816">
        <v>1</v>
      </c>
      <c r="M1816">
        <v>488</v>
      </c>
      <c r="N1816">
        <v>1406</v>
      </c>
      <c r="O1816">
        <v>4.0000000000000002E-4</v>
      </c>
      <c r="P1816">
        <v>764</v>
      </c>
      <c r="Q1816">
        <v>261</v>
      </c>
      <c r="R1816">
        <v>640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/>
      <c r="AR1816"/>
      <c r="AS1816">
        <v>-17</v>
      </c>
      <c r="AT1816" s="4">
        <v>2</v>
      </c>
    </row>
    <row r="1817" spans="1:46" s="4" customFormat="1" ht="12" customHeight="1" x14ac:dyDescent="0.25">
      <c r="A1817">
        <v>19</v>
      </c>
      <c r="B1817">
        <v>2</v>
      </c>
      <c r="C1817">
        <v>7</v>
      </c>
      <c r="D1817">
        <v>3</v>
      </c>
      <c r="E1817">
        <v>31</v>
      </c>
      <c r="F1817">
        <v>1</v>
      </c>
      <c r="G1817">
        <v>0</v>
      </c>
      <c r="H1817">
        <v>0</v>
      </c>
      <c r="I1817">
        <v>11</v>
      </c>
      <c r="J1817">
        <v>1</v>
      </c>
      <c r="K1817">
        <v>52</v>
      </c>
      <c r="L1817">
        <v>1</v>
      </c>
      <c r="M1817">
        <v>499</v>
      </c>
      <c r="N1817">
        <v>2497</v>
      </c>
      <c r="O1817">
        <v>2.2000000000000001E-3</v>
      </c>
      <c r="P1817">
        <v>1210</v>
      </c>
      <c r="Q1817">
        <v>282</v>
      </c>
      <c r="R1817">
        <v>1286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/>
      <c r="AR1817"/>
      <c r="AS1817">
        <v>-17</v>
      </c>
      <c r="AT1817" s="4">
        <v>3</v>
      </c>
    </row>
    <row r="1818" spans="1:46" s="4" customFormat="1" ht="12" customHeight="1" x14ac:dyDescent="0.25">
      <c r="A1818">
        <v>19</v>
      </c>
      <c r="B1818">
        <v>2</v>
      </c>
      <c r="C1818">
        <v>7</v>
      </c>
      <c r="D1818">
        <v>3</v>
      </c>
      <c r="E1818">
        <v>40</v>
      </c>
      <c r="F1818">
        <v>5</v>
      </c>
      <c r="G1818">
        <v>0</v>
      </c>
      <c r="H1818">
        <v>0</v>
      </c>
      <c r="I1818">
        <v>11</v>
      </c>
      <c r="J1818">
        <v>1</v>
      </c>
      <c r="K1818">
        <v>77</v>
      </c>
      <c r="L1818">
        <v>1</v>
      </c>
      <c r="M1818">
        <v>597</v>
      </c>
      <c r="N1818">
        <v>3064</v>
      </c>
      <c r="O1818">
        <v>3.0999999999999999E-3</v>
      </c>
      <c r="P1818">
        <v>1384</v>
      </c>
      <c r="Q1818">
        <v>394</v>
      </c>
      <c r="R1818">
        <v>1680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/>
      <c r="AR1818"/>
      <c r="AS1818">
        <v>-17</v>
      </c>
      <c r="AT1818" s="4">
        <v>5</v>
      </c>
    </row>
    <row r="1819" spans="1:46" s="4" customFormat="1" ht="12" customHeight="1" x14ac:dyDescent="0.25">
      <c r="A1819">
        <v>19</v>
      </c>
      <c r="B1819">
        <v>2</v>
      </c>
      <c r="C1819">
        <v>7</v>
      </c>
      <c r="D1819">
        <v>3</v>
      </c>
      <c r="E1819">
        <v>42</v>
      </c>
      <c r="F1819">
        <v>48</v>
      </c>
      <c r="G1819">
        <v>0</v>
      </c>
      <c r="H1819">
        <v>0</v>
      </c>
      <c r="I1819">
        <v>11</v>
      </c>
      <c r="J1819">
        <v>1</v>
      </c>
      <c r="K1819">
        <v>77</v>
      </c>
      <c r="L1819">
        <v>1</v>
      </c>
      <c r="M1819">
        <v>504</v>
      </c>
      <c r="N1819">
        <v>1977</v>
      </c>
      <c r="O1819">
        <v>4.0000000000000002E-4</v>
      </c>
      <c r="P1819">
        <v>1000</v>
      </c>
      <c r="Q1819">
        <v>286</v>
      </c>
      <c r="R1819">
        <v>976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/>
      <c r="AR1819"/>
      <c r="AS1819">
        <v>-17</v>
      </c>
      <c r="AT1819" s="4">
        <v>3</v>
      </c>
    </row>
    <row r="1820" spans="1:46" s="4" customFormat="1" ht="12" customHeight="1" x14ac:dyDescent="0.25">
      <c r="A1820">
        <v>19</v>
      </c>
      <c r="B1820">
        <v>2</v>
      </c>
      <c r="C1820">
        <v>7</v>
      </c>
      <c r="D1820">
        <v>3</v>
      </c>
      <c r="E1820">
        <v>45</v>
      </c>
      <c r="F1820">
        <v>38</v>
      </c>
      <c r="G1820">
        <v>0</v>
      </c>
      <c r="H1820">
        <v>0</v>
      </c>
      <c r="I1820">
        <v>11</v>
      </c>
      <c r="J1820">
        <v>1</v>
      </c>
      <c r="K1820">
        <v>70</v>
      </c>
      <c r="L1820">
        <v>4</v>
      </c>
      <c r="M1820">
        <v>2361</v>
      </c>
      <c r="N1820">
        <v>52262</v>
      </c>
      <c r="O1820">
        <v>7.101</v>
      </c>
      <c r="P1820">
        <v>5490</v>
      </c>
      <c r="Q1820">
        <v>500</v>
      </c>
      <c r="R1820">
        <v>7160</v>
      </c>
      <c r="S1820">
        <v>147</v>
      </c>
      <c r="T1820">
        <v>6900</v>
      </c>
      <c r="U1820">
        <v>148</v>
      </c>
      <c r="V1820">
        <v>7732</v>
      </c>
      <c r="W1820">
        <v>938</v>
      </c>
      <c r="X1820">
        <v>7666</v>
      </c>
      <c r="Y1820">
        <v>152</v>
      </c>
      <c r="Z1820">
        <v>8520</v>
      </c>
      <c r="AA1820">
        <v>151</v>
      </c>
      <c r="AB1820">
        <v>8790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/>
      <c r="AR1820"/>
      <c r="AS1820">
        <v>-17</v>
      </c>
      <c r="AT1820" s="4">
        <v>13</v>
      </c>
    </row>
    <row r="1821" spans="1:46" s="4" customFormat="1" ht="12" customHeight="1" x14ac:dyDescent="0.25">
      <c r="A1821">
        <v>19</v>
      </c>
      <c r="B1821">
        <v>2</v>
      </c>
      <c r="C1821">
        <v>7</v>
      </c>
      <c r="D1821">
        <v>3</v>
      </c>
      <c r="E1821">
        <v>46</v>
      </c>
      <c r="F1821">
        <v>1</v>
      </c>
      <c r="G1821">
        <v>0</v>
      </c>
      <c r="H1821">
        <v>0</v>
      </c>
      <c r="I1821">
        <v>11</v>
      </c>
      <c r="J1821">
        <v>1</v>
      </c>
      <c r="K1821">
        <v>68</v>
      </c>
      <c r="L1821">
        <v>4</v>
      </c>
      <c r="M1821">
        <v>2532</v>
      </c>
      <c r="N1821">
        <v>62392</v>
      </c>
      <c r="O1821">
        <v>9.1709999999999994</v>
      </c>
      <c r="P1821">
        <v>5458</v>
      </c>
      <c r="Q1821">
        <v>506</v>
      </c>
      <c r="R1821">
        <v>8596</v>
      </c>
      <c r="S1821">
        <v>130</v>
      </c>
      <c r="T1821">
        <v>8590</v>
      </c>
      <c r="U1821">
        <v>596</v>
      </c>
      <c r="V1821">
        <v>8014</v>
      </c>
      <c r="W1821">
        <v>150</v>
      </c>
      <c r="X1821">
        <v>7650</v>
      </c>
      <c r="Y1821">
        <v>149</v>
      </c>
      <c r="Z1821">
        <v>7248</v>
      </c>
      <c r="AA1821">
        <v>573</v>
      </c>
      <c r="AB1821">
        <v>8320</v>
      </c>
      <c r="AC1821">
        <v>122</v>
      </c>
      <c r="AD1821">
        <v>8512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/>
      <c r="AR1821"/>
      <c r="AS1821">
        <v>-17</v>
      </c>
      <c r="AT1821" s="4">
        <v>13</v>
      </c>
    </row>
    <row r="1822" spans="1:46" s="4" customFormat="1" ht="12" customHeight="1" x14ac:dyDescent="0.25">
      <c r="A1822">
        <v>19</v>
      </c>
      <c r="B1822">
        <v>2</v>
      </c>
      <c r="C1822">
        <v>7</v>
      </c>
      <c r="D1822">
        <v>3</v>
      </c>
      <c r="E1822">
        <v>47</v>
      </c>
      <c r="F1822">
        <v>25</v>
      </c>
      <c r="G1822">
        <v>0</v>
      </c>
      <c r="H1822" t="s">
        <v>44</v>
      </c>
      <c r="I1822">
        <v>11</v>
      </c>
      <c r="J1822">
        <v>4</v>
      </c>
      <c r="K1822">
        <v>82</v>
      </c>
      <c r="L1822">
        <v>3</v>
      </c>
      <c r="M1822">
        <v>213</v>
      </c>
      <c r="N1822">
        <v>7413</v>
      </c>
      <c r="O1822">
        <v>8.0000000000000002E-3</v>
      </c>
      <c r="P1822">
        <v>2220</v>
      </c>
      <c r="Q1822">
        <v>146</v>
      </c>
      <c r="R1822">
        <v>1526</v>
      </c>
      <c r="S1822">
        <v>1064</v>
      </c>
      <c r="T1822">
        <v>1346</v>
      </c>
      <c r="U1822">
        <v>162</v>
      </c>
      <c r="V1822">
        <v>1208</v>
      </c>
      <c r="W1822">
        <v>160</v>
      </c>
      <c r="X1822">
        <v>1110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/>
      <c r="AR1822"/>
      <c r="AS1822">
        <v>-17</v>
      </c>
      <c r="AT1822" s="4">
        <v>5</v>
      </c>
    </row>
    <row r="1823" spans="1:46" s="4" customFormat="1" ht="12" customHeight="1" x14ac:dyDescent="0.25">
      <c r="A1823">
        <v>19</v>
      </c>
      <c r="B1823">
        <v>2</v>
      </c>
      <c r="C1823">
        <v>7</v>
      </c>
      <c r="D1823">
        <v>3</v>
      </c>
      <c r="E1823">
        <v>47</v>
      </c>
      <c r="F1823">
        <v>24</v>
      </c>
      <c r="G1823">
        <v>0</v>
      </c>
      <c r="H1823">
        <v>0</v>
      </c>
      <c r="I1823">
        <v>11</v>
      </c>
      <c r="J1823">
        <v>1</v>
      </c>
      <c r="K1823">
        <v>77</v>
      </c>
      <c r="L1823">
        <v>3</v>
      </c>
      <c r="M1823">
        <v>2123</v>
      </c>
      <c r="N1823">
        <v>19103</v>
      </c>
      <c r="O1823">
        <v>0.2445</v>
      </c>
      <c r="P1823">
        <v>2182</v>
      </c>
      <c r="Q1823">
        <v>521</v>
      </c>
      <c r="R1823">
        <v>4224</v>
      </c>
      <c r="S1823">
        <v>137</v>
      </c>
      <c r="T1823">
        <v>4238</v>
      </c>
      <c r="U1823">
        <v>1002</v>
      </c>
      <c r="V1823">
        <v>2496</v>
      </c>
      <c r="W1823">
        <v>150</v>
      </c>
      <c r="X1823">
        <v>3034</v>
      </c>
      <c r="Y1823">
        <v>152</v>
      </c>
      <c r="Z1823">
        <v>2926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/>
      <c r="AR1823"/>
      <c r="AS1823">
        <v>-17</v>
      </c>
      <c r="AT1823" s="4">
        <v>10</v>
      </c>
    </row>
    <row r="1824" spans="1:46" s="4" customFormat="1" ht="12" customHeight="1" x14ac:dyDescent="0.25">
      <c r="A1824">
        <v>19</v>
      </c>
      <c r="B1824">
        <v>2</v>
      </c>
      <c r="C1824">
        <v>7</v>
      </c>
      <c r="D1824">
        <v>3</v>
      </c>
      <c r="E1824">
        <v>48</v>
      </c>
      <c r="F1824">
        <v>18</v>
      </c>
      <c r="G1824">
        <v>0</v>
      </c>
      <c r="H1824">
        <v>0</v>
      </c>
      <c r="I1824">
        <v>11</v>
      </c>
      <c r="J1824">
        <v>1</v>
      </c>
      <c r="K1824">
        <v>86</v>
      </c>
      <c r="L1824">
        <v>1</v>
      </c>
      <c r="M1824">
        <v>355</v>
      </c>
      <c r="N1824">
        <v>901</v>
      </c>
      <c r="O1824">
        <v>4.0000000000000002E-4</v>
      </c>
      <c r="P1824">
        <v>470</v>
      </c>
      <c r="Q1824">
        <v>266</v>
      </c>
      <c r="R1824">
        <v>430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/>
      <c r="AR1824"/>
      <c r="AS1824">
        <v>-17</v>
      </c>
      <c r="AT1824" s="4">
        <v>2</v>
      </c>
    </row>
    <row r="1825" spans="1:46" s="4" customFormat="1" ht="12" customHeight="1" x14ac:dyDescent="0.25">
      <c r="A1825">
        <v>19</v>
      </c>
      <c r="B1825">
        <v>2</v>
      </c>
      <c r="C1825">
        <v>7</v>
      </c>
      <c r="D1825">
        <v>3</v>
      </c>
      <c r="E1825">
        <v>51</v>
      </c>
      <c r="F1825">
        <v>15</v>
      </c>
      <c r="G1825">
        <v>0</v>
      </c>
      <c r="H1825">
        <v>0</v>
      </c>
      <c r="I1825">
        <v>11</v>
      </c>
      <c r="J1825">
        <v>1</v>
      </c>
      <c r="K1825">
        <v>64</v>
      </c>
      <c r="L1825">
        <v>3</v>
      </c>
      <c r="M1825">
        <v>2253</v>
      </c>
      <c r="N1825">
        <v>52104</v>
      </c>
      <c r="O1825">
        <v>11.831</v>
      </c>
      <c r="P1825">
        <v>5516</v>
      </c>
      <c r="Q1825">
        <v>543</v>
      </c>
      <c r="R1825">
        <v>9660</v>
      </c>
      <c r="S1825">
        <v>137</v>
      </c>
      <c r="T1825">
        <v>9924</v>
      </c>
      <c r="U1825">
        <v>1050</v>
      </c>
      <c r="V1825">
        <v>8376</v>
      </c>
      <c r="W1825">
        <v>150</v>
      </c>
      <c r="X1825">
        <v>9242</v>
      </c>
      <c r="Y1825">
        <v>151</v>
      </c>
      <c r="Z1825">
        <v>9386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/>
      <c r="AR1825"/>
      <c r="AS1825">
        <v>-17</v>
      </c>
      <c r="AT1825" s="4">
        <v>10</v>
      </c>
    </row>
    <row r="1826" spans="1:46" s="4" customFormat="1" ht="12" customHeight="1" x14ac:dyDescent="0.25">
      <c r="A1826">
        <v>19</v>
      </c>
      <c r="B1826">
        <v>2</v>
      </c>
      <c r="C1826">
        <v>7</v>
      </c>
      <c r="D1826">
        <v>3</v>
      </c>
      <c r="E1826">
        <v>51</v>
      </c>
      <c r="F1826">
        <v>33</v>
      </c>
      <c r="G1826">
        <v>0</v>
      </c>
      <c r="H1826">
        <v>0</v>
      </c>
      <c r="I1826">
        <v>11</v>
      </c>
      <c r="J1826">
        <v>2</v>
      </c>
      <c r="K1826">
        <v>92</v>
      </c>
      <c r="L1826">
        <v>1</v>
      </c>
      <c r="M1826">
        <v>656</v>
      </c>
      <c r="N1826">
        <v>4286</v>
      </c>
      <c r="O1826">
        <v>8.5000000000000006E-3</v>
      </c>
      <c r="P1826">
        <v>2298</v>
      </c>
      <c r="Q1826">
        <v>426</v>
      </c>
      <c r="R1826">
        <v>1988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/>
      <c r="AR1826"/>
      <c r="AS1826">
        <v>-17</v>
      </c>
      <c r="AT1826" s="4">
        <v>5</v>
      </c>
    </row>
    <row r="1827" spans="1:46" s="4" customFormat="1" ht="12" customHeight="1" x14ac:dyDescent="0.25">
      <c r="A1827">
        <v>19</v>
      </c>
      <c r="B1827">
        <v>2</v>
      </c>
      <c r="C1827">
        <v>7</v>
      </c>
      <c r="D1827">
        <v>3</v>
      </c>
      <c r="E1827">
        <v>58</v>
      </c>
      <c r="F1827">
        <v>30</v>
      </c>
      <c r="G1827">
        <v>0</v>
      </c>
      <c r="H1827">
        <v>0</v>
      </c>
      <c r="I1827">
        <v>11</v>
      </c>
      <c r="J1827">
        <v>2</v>
      </c>
      <c r="K1827">
        <v>68</v>
      </c>
      <c r="L1827">
        <v>4</v>
      </c>
      <c r="M1827">
        <v>2512</v>
      </c>
      <c r="N1827">
        <v>20184</v>
      </c>
      <c r="O1827">
        <v>0.19600000000000001</v>
      </c>
      <c r="P1827">
        <v>4784</v>
      </c>
      <c r="Q1827">
        <v>487</v>
      </c>
      <c r="R1827">
        <v>2812</v>
      </c>
      <c r="S1827">
        <v>128</v>
      </c>
      <c r="T1827">
        <v>3120</v>
      </c>
      <c r="U1827">
        <v>594</v>
      </c>
      <c r="V1827">
        <v>1944</v>
      </c>
      <c r="W1827">
        <v>148</v>
      </c>
      <c r="X1827">
        <v>2070</v>
      </c>
      <c r="Y1827">
        <v>150</v>
      </c>
      <c r="Z1827">
        <v>2018</v>
      </c>
      <c r="AA1827">
        <v>575</v>
      </c>
      <c r="AB1827">
        <v>1724</v>
      </c>
      <c r="AC1827">
        <v>125</v>
      </c>
      <c r="AD1827">
        <v>1710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/>
      <c r="AR1827"/>
      <c r="AS1827">
        <v>-17</v>
      </c>
      <c r="AT1827" s="4">
        <v>13</v>
      </c>
    </row>
    <row r="1828" spans="1:46" s="4" customFormat="1" ht="12" customHeight="1" x14ac:dyDescent="0.25">
      <c r="A1828">
        <v>19</v>
      </c>
      <c r="B1828">
        <v>2</v>
      </c>
      <c r="C1828">
        <v>7</v>
      </c>
      <c r="D1828">
        <v>4</v>
      </c>
      <c r="E1828">
        <v>5</v>
      </c>
      <c r="F1828">
        <v>3</v>
      </c>
      <c r="G1828">
        <v>0</v>
      </c>
      <c r="H1828">
        <v>0</v>
      </c>
      <c r="I1828">
        <v>11</v>
      </c>
      <c r="J1828">
        <v>1</v>
      </c>
      <c r="K1828">
        <v>67</v>
      </c>
      <c r="L1828">
        <v>3</v>
      </c>
      <c r="M1828">
        <v>2300</v>
      </c>
      <c r="N1828">
        <v>42747</v>
      </c>
      <c r="O1828">
        <v>5.3274999999999997</v>
      </c>
      <c r="P1828">
        <v>4656</v>
      </c>
      <c r="Q1828">
        <v>548</v>
      </c>
      <c r="R1828">
        <v>8594</v>
      </c>
      <c r="S1828">
        <v>126</v>
      </c>
      <c r="T1828">
        <v>9448</v>
      </c>
      <c r="U1828">
        <v>896</v>
      </c>
      <c r="V1828">
        <v>6200</v>
      </c>
      <c r="W1828">
        <v>179</v>
      </c>
      <c r="X1828">
        <v>6772</v>
      </c>
      <c r="Y1828">
        <v>178</v>
      </c>
      <c r="Z1828">
        <v>7074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/>
      <c r="AR1828"/>
      <c r="AS1828">
        <v>-17</v>
      </c>
      <c r="AT1828" s="4">
        <v>10</v>
      </c>
    </row>
    <row r="1829" spans="1:46" s="4" customFormat="1" ht="12" customHeight="1" x14ac:dyDescent="0.25">
      <c r="A1829">
        <v>19</v>
      </c>
      <c r="B1829">
        <v>2</v>
      </c>
      <c r="C1829">
        <v>7</v>
      </c>
      <c r="D1829">
        <v>4</v>
      </c>
      <c r="E1829">
        <v>5</v>
      </c>
      <c r="F1829">
        <v>22</v>
      </c>
      <c r="G1829">
        <v>0</v>
      </c>
      <c r="H1829">
        <v>0</v>
      </c>
      <c r="I1829">
        <v>11</v>
      </c>
      <c r="J1829">
        <v>1</v>
      </c>
      <c r="K1829">
        <v>62</v>
      </c>
      <c r="L1829">
        <v>3</v>
      </c>
      <c r="M1829">
        <v>2224</v>
      </c>
      <c r="N1829">
        <v>28940</v>
      </c>
      <c r="O1829">
        <v>1.1870000000000001</v>
      </c>
      <c r="P1829">
        <v>5394</v>
      </c>
      <c r="Q1829">
        <v>549</v>
      </c>
      <c r="R1829">
        <v>6572</v>
      </c>
      <c r="S1829">
        <v>127</v>
      </c>
      <c r="T1829">
        <v>6102</v>
      </c>
      <c r="U1829">
        <v>993</v>
      </c>
      <c r="V1829">
        <v>3332</v>
      </c>
      <c r="W1829">
        <v>149</v>
      </c>
      <c r="X1829">
        <v>3766</v>
      </c>
      <c r="Y1829">
        <v>149</v>
      </c>
      <c r="Z1829">
        <v>3770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/>
      <c r="AR1829"/>
      <c r="AS1829">
        <v>-17</v>
      </c>
      <c r="AT1829" s="4">
        <v>10</v>
      </c>
    </row>
    <row r="1830" spans="1:46" s="4" customFormat="1" ht="12" customHeight="1" x14ac:dyDescent="0.25">
      <c r="A1830">
        <v>19</v>
      </c>
      <c r="B1830">
        <v>2</v>
      </c>
      <c r="C1830">
        <v>7</v>
      </c>
      <c r="D1830">
        <v>4</v>
      </c>
      <c r="E1830">
        <v>10</v>
      </c>
      <c r="F1830">
        <v>24</v>
      </c>
      <c r="G1830">
        <v>0</v>
      </c>
      <c r="H1830">
        <v>0</v>
      </c>
      <c r="I1830">
        <v>11</v>
      </c>
      <c r="J1830">
        <v>1</v>
      </c>
      <c r="K1830">
        <v>62</v>
      </c>
      <c r="L1830">
        <v>4</v>
      </c>
      <c r="M1830">
        <v>2451</v>
      </c>
      <c r="N1830">
        <v>61337</v>
      </c>
      <c r="O1830">
        <v>9.0510000000000002</v>
      </c>
      <c r="P1830">
        <v>5488</v>
      </c>
      <c r="Q1830">
        <v>503</v>
      </c>
      <c r="R1830">
        <v>9468</v>
      </c>
      <c r="S1830">
        <v>128</v>
      </c>
      <c r="T1830">
        <v>9394</v>
      </c>
      <c r="U1830">
        <v>570</v>
      </c>
      <c r="V1830">
        <v>6992</v>
      </c>
      <c r="W1830">
        <v>152</v>
      </c>
      <c r="X1830">
        <v>7830</v>
      </c>
      <c r="Y1830">
        <v>151</v>
      </c>
      <c r="Z1830">
        <v>7582</v>
      </c>
      <c r="AA1830">
        <v>550</v>
      </c>
      <c r="AB1830">
        <v>7446</v>
      </c>
      <c r="AC1830">
        <v>124</v>
      </c>
      <c r="AD1830">
        <v>7136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/>
      <c r="AR1830"/>
      <c r="AS1830">
        <v>-17</v>
      </c>
      <c r="AT1830" s="4">
        <v>13</v>
      </c>
    </row>
    <row r="1831" spans="1:46" s="4" customFormat="1" ht="12" customHeight="1" x14ac:dyDescent="0.25">
      <c r="A1831">
        <v>19</v>
      </c>
      <c r="B1831">
        <v>2</v>
      </c>
      <c r="C1831">
        <v>7</v>
      </c>
      <c r="D1831">
        <v>4</v>
      </c>
      <c r="E1831">
        <v>21</v>
      </c>
      <c r="F1831">
        <v>3</v>
      </c>
      <c r="G1831">
        <v>0</v>
      </c>
      <c r="H1831">
        <v>0</v>
      </c>
      <c r="I1831">
        <v>11</v>
      </c>
      <c r="J1831">
        <v>1</v>
      </c>
      <c r="K1831">
        <v>64</v>
      </c>
      <c r="L1831">
        <v>1</v>
      </c>
      <c r="M1831">
        <v>604</v>
      </c>
      <c r="N1831">
        <v>2984</v>
      </c>
      <c r="O1831">
        <v>2.2000000000000001E-3</v>
      </c>
      <c r="P1831">
        <v>1420</v>
      </c>
      <c r="Q1831">
        <v>391</v>
      </c>
      <c r="R1831">
        <v>1562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/>
      <c r="AR1831"/>
      <c r="AS1831">
        <v>-17</v>
      </c>
      <c r="AT1831" s="4">
        <v>3</v>
      </c>
    </row>
    <row r="1832" spans="1:46" s="4" customFormat="1" ht="12" customHeight="1" x14ac:dyDescent="0.25">
      <c r="A1832">
        <v>19</v>
      </c>
      <c r="B1832">
        <v>2</v>
      </c>
      <c r="C1832">
        <v>7</v>
      </c>
      <c r="D1832">
        <v>4</v>
      </c>
      <c r="E1832">
        <v>21</v>
      </c>
      <c r="F1832">
        <v>55</v>
      </c>
      <c r="G1832">
        <v>0</v>
      </c>
      <c r="H1832">
        <v>0</v>
      </c>
      <c r="I1832">
        <v>11</v>
      </c>
      <c r="J1832">
        <v>1</v>
      </c>
      <c r="K1832">
        <v>65</v>
      </c>
      <c r="L1832">
        <v>1</v>
      </c>
      <c r="M1832">
        <v>586</v>
      </c>
      <c r="N1832">
        <v>2915</v>
      </c>
      <c r="O1832">
        <v>3.0999999999999999E-3</v>
      </c>
      <c r="P1832">
        <v>1222</v>
      </c>
      <c r="Q1832">
        <v>358</v>
      </c>
      <c r="R1832">
        <v>1692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/>
      <c r="AR1832"/>
      <c r="AS1832">
        <v>-17</v>
      </c>
      <c r="AT1832" s="4">
        <v>3</v>
      </c>
    </row>
    <row r="1833" spans="1:46" s="4" customFormat="1" ht="12" customHeight="1" x14ac:dyDescent="0.25">
      <c r="A1833">
        <v>19</v>
      </c>
      <c r="B1833">
        <v>2</v>
      </c>
      <c r="C1833">
        <v>7</v>
      </c>
      <c r="D1833">
        <v>4</v>
      </c>
      <c r="E1833">
        <v>24</v>
      </c>
      <c r="F1833">
        <v>53</v>
      </c>
      <c r="G1833">
        <v>0</v>
      </c>
      <c r="H1833">
        <v>0</v>
      </c>
      <c r="I1833">
        <v>11</v>
      </c>
      <c r="J1833">
        <v>2</v>
      </c>
      <c r="K1833">
        <v>69</v>
      </c>
      <c r="L1833">
        <v>3</v>
      </c>
      <c r="M1833">
        <v>2539</v>
      </c>
      <c r="N1833">
        <v>18062</v>
      </c>
      <c r="O1833">
        <v>0.39100000000000001</v>
      </c>
      <c r="P1833">
        <v>4584</v>
      </c>
      <c r="Q1833">
        <v>556</v>
      </c>
      <c r="R1833">
        <v>2724</v>
      </c>
      <c r="S1833">
        <v>130</v>
      </c>
      <c r="T1833">
        <v>2784</v>
      </c>
      <c r="U1833">
        <v>796</v>
      </c>
      <c r="V1833">
        <v>5814</v>
      </c>
      <c r="W1833">
        <v>826</v>
      </c>
      <c r="X1833">
        <v>2152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/>
      <c r="AR1833"/>
      <c r="AS1833">
        <v>-17</v>
      </c>
      <c r="AT1833" s="4">
        <v>9</v>
      </c>
    </row>
    <row r="1834" spans="1:46" s="4" customFormat="1" ht="12" customHeight="1" x14ac:dyDescent="0.25">
      <c r="A1834">
        <v>19</v>
      </c>
      <c r="B1834">
        <v>2</v>
      </c>
      <c r="C1834">
        <v>7</v>
      </c>
      <c r="D1834">
        <v>4</v>
      </c>
      <c r="E1834">
        <v>25</v>
      </c>
      <c r="F1834">
        <v>34</v>
      </c>
      <c r="G1834">
        <v>0</v>
      </c>
      <c r="H1834">
        <v>0</v>
      </c>
      <c r="I1834">
        <v>11</v>
      </c>
      <c r="J1834">
        <v>2</v>
      </c>
      <c r="K1834">
        <v>73</v>
      </c>
      <c r="L1834">
        <v>4</v>
      </c>
      <c r="M1834">
        <v>2583</v>
      </c>
      <c r="N1834">
        <v>17939</v>
      </c>
      <c r="O1834">
        <v>0.1938</v>
      </c>
      <c r="P1834">
        <v>4990</v>
      </c>
      <c r="Q1834">
        <v>553</v>
      </c>
      <c r="R1834">
        <v>3166</v>
      </c>
      <c r="S1834">
        <v>130</v>
      </c>
      <c r="T1834">
        <v>3098</v>
      </c>
      <c r="U1834">
        <v>653</v>
      </c>
      <c r="V1834">
        <v>1538</v>
      </c>
      <c r="W1834">
        <v>151</v>
      </c>
      <c r="X1834">
        <v>1266</v>
      </c>
      <c r="Y1834">
        <v>151</v>
      </c>
      <c r="Z1834">
        <v>1512</v>
      </c>
      <c r="AA1834">
        <v>545</v>
      </c>
      <c r="AB1834">
        <v>1260</v>
      </c>
      <c r="AC1834">
        <v>121</v>
      </c>
      <c r="AD1834">
        <v>1104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/>
      <c r="AR1834"/>
      <c r="AS1834">
        <v>-17</v>
      </c>
      <c r="AT1834" s="4">
        <v>3</v>
      </c>
    </row>
    <row r="1835" spans="1:46" s="4" customFormat="1" ht="12" customHeight="1" x14ac:dyDescent="0.25">
      <c r="A1835">
        <v>19</v>
      </c>
      <c r="B1835">
        <v>2</v>
      </c>
      <c r="C1835">
        <v>7</v>
      </c>
      <c r="D1835">
        <v>4</v>
      </c>
      <c r="E1835">
        <v>27</v>
      </c>
      <c r="F1835">
        <v>22</v>
      </c>
      <c r="G1835">
        <v>0</v>
      </c>
      <c r="H1835">
        <v>0</v>
      </c>
      <c r="I1835">
        <v>11</v>
      </c>
      <c r="J1835">
        <v>2</v>
      </c>
      <c r="K1835">
        <v>86</v>
      </c>
      <c r="L1835">
        <v>3</v>
      </c>
      <c r="M1835">
        <v>2205</v>
      </c>
      <c r="N1835">
        <v>17861</v>
      </c>
      <c r="O1835">
        <v>0.3075</v>
      </c>
      <c r="P1835">
        <v>5272</v>
      </c>
      <c r="Q1835">
        <v>526</v>
      </c>
      <c r="R1835">
        <v>4344</v>
      </c>
      <c r="S1835">
        <v>139</v>
      </c>
      <c r="T1835">
        <v>3338</v>
      </c>
      <c r="U1835">
        <v>946</v>
      </c>
      <c r="V1835">
        <v>1712</v>
      </c>
      <c r="W1835">
        <v>150</v>
      </c>
      <c r="X1835">
        <v>1594</v>
      </c>
      <c r="Y1835">
        <v>149</v>
      </c>
      <c r="Z1835">
        <v>1600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/>
      <c r="AR1835"/>
      <c r="AS1835">
        <v>-17</v>
      </c>
      <c r="AT1835" s="4">
        <v>10</v>
      </c>
    </row>
    <row r="1836" spans="1:46" s="4" customFormat="1" ht="12" customHeight="1" x14ac:dyDescent="0.25">
      <c r="A1836">
        <v>19</v>
      </c>
      <c r="B1836">
        <v>2</v>
      </c>
      <c r="C1836">
        <v>7</v>
      </c>
      <c r="D1836">
        <v>4</v>
      </c>
      <c r="E1836">
        <v>30</v>
      </c>
      <c r="F1836">
        <v>9</v>
      </c>
      <c r="G1836">
        <v>0</v>
      </c>
      <c r="H1836">
        <v>0</v>
      </c>
      <c r="I1836">
        <v>11</v>
      </c>
      <c r="J1836">
        <v>1</v>
      </c>
      <c r="K1836">
        <v>67</v>
      </c>
      <c r="L1836">
        <v>4</v>
      </c>
      <c r="M1836">
        <v>2479</v>
      </c>
      <c r="N1836">
        <v>24660</v>
      </c>
      <c r="O1836">
        <v>0.32550000000000001</v>
      </c>
      <c r="P1836">
        <v>5408</v>
      </c>
      <c r="Q1836">
        <v>531</v>
      </c>
      <c r="R1836">
        <v>3406</v>
      </c>
      <c r="S1836">
        <v>126</v>
      </c>
      <c r="T1836">
        <v>3830</v>
      </c>
      <c r="U1836">
        <v>588</v>
      </c>
      <c r="V1836">
        <v>2496</v>
      </c>
      <c r="W1836">
        <v>148</v>
      </c>
      <c r="X1836">
        <v>2668</v>
      </c>
      <c r="Y1836">
        <v>150</v>
      </c>
      <c r="Z1836">
        <v>2428</v>
      </c>
      <c r="AA1836">
        <v>539</v>
      </c>
      <c r="AB1836">
        <v>2148</v>
      </c>
      <c r="AC1836">
        <v>160</v>
      </c>
      <c r="AD1836">
        <v>2272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/>
      <c r="AR1836"/>
      <c r="AS1836">
        <v>-17</v>
      </c>
      <c r="AT1836" s="4">
        <v>13</v>
      </c>
    </row>
    <row r="1837" spans="1:46" s="4" customFormat="1" ht="12" customHeight="1" x14ac:dyDescent="0.25">
      <c r="A1837">
        <v>19</v>
      </c>
      <c r="B1837">
        <v>2</v>
      </c>
      <c r="C1837">
        <v>7</v>
      </c>
      <c r="D1837">
        <v>4</v>
      </c>
      <c r="E1837">
        <v>30</v>
      </c>
      <c r="F1837">
        <v>11</v>
      </c>
      <c r="G1837">
        <v>0</v>
      </c>
      <c r="H1837">
        <v>0</v>
      </c>
      <c r="I1837">
        <v>11</v>
      </c>
      <c r="J1837">
        <v>1</v>
      </c>
      <c r="K1837">
        <v>65</v>
      </c>
      <c r="L1837">
        <v>1</v>
      </c>
      <c r="M1837">
        <v>556</v>
      </c>
      <c r="N1837">
        <v>3373</v>
      </c>
      <c r="O1837">
        <v>4.0000000000000001E-3</v>
      </c>
      <c r="P1837">
        <v>1592</v>
      </c>
      <c r="Q1837">
        <v>359</v>
      </c>
      <c r="R1837">
        <v>1780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/>
      <c r="AR1837"/>
      <c r="AS1837">
        <v>-17</v>
      </c>
      <c r="AT1837" s="4">
        <v>5</v>
      </c>
    </row>
    <row r="1838" spans="1:46" s="4" customFormat="1" ht="12" customHeight="1" x14ac:dyDescent="0.25">
      <c r="A1838">
        <v>19</v>
      </c>
      <c r="B1838">
        <v>2</v>
      </c>
      <c r="C1838">
        <v>7</v>
      </c>
      <c r="D1838">
        <v>4</v>
      </c>
      <c r="E1838">
        <v>33</v>
      </c>
      <c r="F1838">
        <v>40</v>
      </c>
      <c r="G1838">
        <v>0</v>
      </c>
      <c r="H1838">
        <v>0</v>
      </c>
      <c r="I1838">
        <v>11</v>
      </c>
      <c r="J1838">
        <v>1</v>
      </c>
      <c r="K1838">
        <v>105</v>
      </c>
      <c r="L1838">
        <v>1</v>
      </c>
      <c r="M1838">
        <v>546</v>
      </c>
      <c r="N1838">
        <v>1291</v>
      </c>
      <c r="O1838">
        <v>4.0000000000000002E-4</v>
      </c>
      <c r="P1838">
        <v>718</v>
      </c>
      <c r="Q1838">
        <v>394</v>
      </c>
      <c r="R1838">
        <v>572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/>
      <c r="AR1838"/>
      <c r="AS1838">
        <v>-17</v>
      </c>
      <c r="AT1838" s="4">
        <v>2</v>
      </c>
    </row>
    <row r="1839" spans="1:46" s="4" customFormat="1" ht="12" customHeight="1" x14ac:dyDescent="0.25">
      <c r="A1839">
        <v>19</v>
      </c>
      <c r="B1839">
        <v>2</v>
      </c>
      <c r="C1839">
        <v>7</v>
      </c>
      <c r="D1839">
        <v>4</v>
      </c>
      <c r="E1839">
        <v>38</v>
      </c>
      <c r="F1839">
        <v>6</v>
      </c>
      <c r="G1839">
        <v>0</v>
      </c>
      <c r="H1839">
        <v>0</v>
      </c>
      <c r="I1839">
        <v>11</v>
      </c>
      <c r="J1839">
        <v>1</v>
      </c>
      <c r="K1839">
        <v>57</v>
      </c>
      <c r="L1839">
        <v>1</v>
      </c>
      <c r="M1839">
        <v>412</v>
      </c>
      <c r="N1839">
        <v>1526</v>
      </c>
      <c r="O1839">
        <v>4.0000000000000002E-4</v>
      </c>
      <c r="P1839">
        <v>834</v>
      </c>
      <c r="Q1839">
        <v>261</v>
      </c>
      <c r="R1839">
        <v>692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/>
      <c r="AR1839"/>
      <c r="AS1839">
        <v>-17</v>
      </c>
      <c r="AT1839" s="4">
        <v>3</v>
      </c>
    </row>
    <row r="1840" spans="1:46" s="4" customFormat="1" ht="12" customHeight="1" x14ac:dyDescent="0.25">
      <c r="A1840">
        <v>19</v>
      </c>
      <c r="B1840">
        <v>2</v>
      </c>
      <c r="C1840">
        <v>7</v>
      </c>
      <c r="D1840">
        <v>4</v>
      </c>
      <c r="E1840">
        <v>39</v>
      </c>
      <c r="F1840">
        <v>26</v>
      </c>
      <c r="G1840">
        <v>0</v>
      </c>
      <c r="H1840">
        <v>0</v>
      </c>
      <c r="I1840">
        <v>11</v>
      </c>
      <c r="J1840">
        <v>1</v>
      </c>
      <c r="K1840">
        <v>79</v>
      </c>
      <c r="L1840">
        <v>1</v>
      </c>
      <c r="M1840">
        <v>614</v>
      </c>
      <c r="N1840">
        <v>3221</v>
      </c>
      <c r="O1840">
        <v>3.0999999999999999E-3</v>
      </c>
      <c r="P1840">
        <v>1490</v>
      </c>
      <c r="Q1840">
        <v>392</v>
      </c>
      <c r="R1840">
        <v>1730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/>
      <c r="AR1840"/>
      <c r="AS1840">
        <v>-17</v>
      </c>
      <c r="AT1840" s="4">
        <v>5</v>
      </c>
    </row>
    <row r="1841" spans="1:46" s="4" customFormat="1" ht="12" customHeight="1" x14ac:dyDescent="0.25">
      <c r="A1841">
        <v>19</v>
      </c>
      <c r="B1841">
        <v>2</v>
      </c>
      <c r="C1841">
        <v>7</v>
      </c>
      <c r="D1841">
        <v>4</v>
      </c>
      <c r="E1841">
        <v>40</v>
      </c>
      <c r="F1841">
        <v>17</v>
      </c>
      <c r="G1841">
        <v>0</v>
      </c>
      <c r="H1841">
        <v>0</v>
      </c>
      <c r="I1841">
        <v>11</v>
      </c>
      <c r="J1841">
        <v>4</v>
      </c>
      <c r="K1841">
        <v>70</v>
      </c>
      <c r="L1841">
        <v>4</v>
      </c>
      <c r="M1841">
        <v>2223</v>
      </c>
      <c r="N1841">
        <v>37274</v>
      </c>
      <c r="O1841">
        <v>1.095</v>
      </c>
      <c r="P1841">
        <v>3876</v>
      </c>
      <c r="Q1841">
        <v>515</v>
      </c>
      <c r="R1841">
        <v>5602</v>
      </c>
      <c r="S1841">
        <v>139</v>
      </c>
      <c r="T1841">
        <v>5268</v>
      </c>
      <c r="U1841">
        <v>553</v>
      </c>
      <c r="V1841">
        <v>4562</v>
      </c>
      <c r="W1841">
        <v>154</v>
      </c>
      <c r="X1841">
        <v>4814</v>
      </c>
      <c r="Y1841">
        <v>154</v>
      </c>
      <c r="Z1841">
        <v>4130</v>
      </c>
      <c r="AA1841">
        <v>581</v>
      </c>
      <c r="AB1841">
        <v>4946</v>
      </c>
      <c r="AC1841">
        <v>127</v>
      </c>
      <c r="AD1841">
        <v>4072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/>
      <c r="AR1841"/>
      <c r="AS1841">
        <v>-17</v>
      </c>
      <c r="AT1841" s="4">
        <v>13</v>
      </c>
    </row>
    <row r="1842" spans="1:46" s="4" customFormat="1" ht="12" customHeight="1" x14ac:dyDescent="0.25">
      <c r="A1842">
        <v>19</v>
      </c>
      <c r="B1842">
        <v>2</v>
      </c>
      <c r="C1842">
        <v>7</v>
      </c>
      <c r="D1842">
        <v>4</v>
      </c>
      <c r="E1842">
        <v>40</v>
      </c>
      <c r="F1842">
        <v>17</v>
      </c>
      <c r="G1842">
        <v>0</v>
      </c>
      <c r="H1842">
        <v>0</v>
      </c>
      <c r="I1842">
        <v>11</v>
      </c>
      <c r="J1842">
        <v>1</v>
      </c>
      <c r="K1842">
        <v>68</v>
      </c>
      <c r="L1842">
        <v>4</v>
      </c>
      <c r="M1842">
        <v>2225</v>
      </c>
      <c r="N1842">
        <v>31151</v>
      </c>
      <c r="O1842">
        <v>0.56950000000000001</v>
      </c>
      <c r="P1842">
        <v>2720</v>
      </c>
      <c r="Q1842">
        <v>506</v>
      </c>
      <c r="R1842">
        <v>4604</v>
      </c>
      <c r="S1842">
        <v>134</v>
      </c>
      <c r="T1842">
        <v>5040</v>
      </c>
      <c r="U1842">
        <v>539</v>
      </c>
      <c r="V1842">
        <v>3708</v>
      </c>
      <c r="W1842">
        <v>150</v>
      </c>
      <c r="X1842">
        <v>3524</v>
      </c>
      <c r="Y1842">
        <v>149</v>
      </c>
      <c r="Z1842">
        <v>3884</v>
      </c>
      <c r="AA1842">
        <v>567</v>
      </c>
      <c r="AB1842">
        <v>3426</v>
      </c>
      <c r="AC1842">
        <v>123</v>
      </c>
      <c r="AD1842">
        <v>4240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/>
      <c r="AR1842"/>
      <c r="AS1842">
        <v>-17</v>
      </c>
      <c r="AT1842" s="4">
        <v>13</v>
      </c>
    </row>
    <row r="1843" spans="1:46" s="4" customFormat="1" ht="12" customHeight="1" x14ac:dyDescent="0.25">
      <c r="A1843">
        <v>19</v>
      </c>
      <c r="B1843">
        <v>2</v>
      </c>
      <c r="C1843">
        <v>7</v>
      </c>
      <c r="D1843">
        <v>4</v>
      </c>
      <c r="E1843">
        <v>40</v>
      </c>
      <c r="F1843">
        <v>25</v>
      </c>
      <c r="G1843">
        <v>0</v>
      </c>
      <c r="H1843">
        <v>0</v>
      </c>
      <c r="I1843">
        <v>11</v>
      </c>
      <c r="J1843">
        <v>1</v>
      </c>
      <c r="K1843">
        <v>64</v>
      </c>
      <c r="L1843">
        <v>4</v>
      </c>
      <c r="M1843">
        <v>2392</v>
      </c>
      <c r="N1843">
        <v>27491</v>
      </c>
      <c r="O1843">
        <v>0.39950000000000002</v>
      </c>
      <c r="P1843">
        <v>2184</v>
      </c>
      <c r="Q1843">
        <v>540</v>
      </c>
      <c r="R1843">
        <v>4948</v>
      </c>
      <c r="S1843">
        <v>135</v>
      </c>
      <c r="T1843">
        <v>4102</v>
      </c>
      <c r="U1843">
        <v>547</v>
      </c>
      <c r="V1843">
        <v>3756</v>
      </c>
      <c r="W1843">
        <v>147</v>
      </c>
      <c r="X1843">
        <v>3582</v>
      </c>
      <c r="Y1843">
        <v>150</v>
      </c>
      <c r="Z1843">
        <v>3534</v>
      </c>
      <c r="AA1843">
        <v>570</v>
      </c>
      <c r="AB1843">
        <v>2142</v>
      </c>
      <c r="AC1843">
        <v>124</v>
      </c>
      <c r="AD1843">
        <v>3240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/>
      <c r="AR1843"/>
      <c r="AS1843">
        <v>-17</v>
      </c>
      <c r="AT1843" s="4">
        <v>13</v>
      </c>
    </row>
    <row r="1844" spans="1:46" s="4" customFormat="1" ht="12" customHeight="1" x14ac:dyDescent="0.25">
      <c r="A1844">
        <v>19</v>
      </c>
      <c r="B1844">
        <v>2</v>
      </c>
      <c r="C1844">
        <v>7</v>
      </c>
      <c r="D1844">
        <v>4</v>
      </c>
      <c r="E1844">
        <v>43</v>
      </c>
      <c r="F1844">
        <v>20</v>
      </c>
      <c r="G1844">
        <v>0</v>
      </c>
      <c r="H1844">
        <v>0</v>
      </c>
      <c r="I1844">
        <v>11</v>
      </c>
      <c r="J1844">
        <v>2</v>
      </c>
      <c r="K1844">
        <v>79</v>
      </c>
      <c r="L1844">
        <v>4</v>
      </c>
      <c r="M1844">
        <v>2522</v>
      </c>
      <c r="N1844">
        <v>22370</v>
      </c>
      <c r="O1844">
        <v>0.27450000000000002</v>
      </c>
      <c r="P1844">
        <v>4984</v>
      </c>
      <c r="Q1844">
        <v>485</v>
      </c>
      <c r="R1844">
        <v>3750</v>
      </c>
      <c r="S1844">
        <v>129</v>
      </c>
      <c r="T1844">
        <v>3764</v>
      </c>
      <c r="U1844">
        <v>614</v>
      </c>
      <c r="V1844">
        <v>1874</v>
      </c>
      <c r="W1844">
        <v>149</v>
      </c>
      <c r="X1844">
        <v>2234</v>
      </c>
      <c r="Y1844">
        <v>146</v>
      </c>
      <c r="Z1844">
        <v>2258</v>
      </c>
      <c r="AA1844">
        <v>558</v>
      </c>
      <c r="AB1844">
        <v>1872</v>
      </c>
      <c r="AC1844">
        <v>124</v>
      </c>
      <c r="AD1844">
        <v>1630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/>
      <c r="AR1844"/>
      <c r="AS1844">
        <v>-17</v>
      </c>
      <c r="AT1844" s="4">
        <v>13</v>
      </c>
    </row>
    <row r="1845" spans="1:46" s="4" customFormat="1" ht="12" customHeight="1" x14ac:dyDescent="0.25">
      <c r="A1845">
        <v>19</v>
      </c>
      <c r="B1845">
        <v>2</v>
      </c>
      <c r="C1845">
        <v>7</v>
      </c>
      <c r="D1845">
        <v>4</v>
      </c>
      <c r="E1845">
        <v>47</v>
      </c>
      <c r="F1845">
        <v>29</v>
      </c>
      <c r="G1845">
        <v>0</v>
      </c>
      <c r="H1845">
        <v>0</v>
      </c>
      <c r="I1845">
        <v>11</v>
      </c>
      <c r="J1845">
        <v>3</v>
      </c>
      <c r="K1845">
        <v>52</v>
      </c>
      <c r="L1845">
        <v>3</v>
      </c>
      <c r="M1845">
        <v>1981</v>
      </c>
      <c r="N1845">
        <v>13735</v>
      </c>
      <c r="O1845">
        <v>9.8000000000000004E-2</v>
      </c>
      <c r="P1845">
        <v>3082</v>
      </c>
      <c r="Q1845">
        <v>550</v>
      </c>
      <c r="R1845">
        <v>3390</v>
      </c>
      <c r="S1845">
        <v>141</v>
      </c>
      <c r="T1845">
        <v>3524</v>
      </c>
      <c r="U1845">
        <v>1127</v>
      </c>
      <c r="V1845">
        <v>1878</v>
      </c>
      <c r="W1845">
        <v>125</v>
      </c>
      <c r="X1845">
        <v>1860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/>
      <c r="AR1845"/>
      <c r="AS1845">
        <v>-17</v>
      </c>
      <c r="AT1845" s="4">
        <v>3</v>
      </c>
    </row>
    <row r="1846" spans="1:46" s="4" customFormat="1" ht="12" customHeight="1" x14ac:dyDescent="0.25">
      <c r="A1846">
        <v>19</v>
      </c>
      <c r="B1846">
        <v>2</v>
      </c>
      <c r="C1846">
        <v>7</v>
      </c>
      <c r="D1846">
        <v>4</v>
      </c>
      <c r="E1846">
        <v>47</v>
      </c>
      <c r="F1846">
        <v>29</v>
      </c>
      <c r="G1846">
        <v>0</v>
      </c>
      <c r="H1846">
        <v>0</v>
      </c>
      <c r="I1846">
        <v>11</v>
      </c>
      <c r="J1846">
        <v>2</v>
      </c>
      <c r="K1846">
        <v>50</v>
      </c>
      <c r="L1846">
        <v>3</v>
      </c>
      <c r="M1846">
        <v>2179</v>
      </c>
      <c r="N1846">
        <v>7252</v>
      </c>
      <c r="O1846">
        <v>1.11E-2</v>
      </c>
      <c r="P1846">
        <v>2088</v>
      </c>
      <c r="Q1846">
        <v>533</v>
      </c>
      <c r="R1846">
        <v>1614</v>
      </c>
      <c r="S1846">
        <v>137</v>
      </c>
      <c r="T1846">
        <v>1522</v>
      </c>
      <c r="U1846">
        <v>1089</v>
      </c>
      <c r="V1846">
        <v>1054</v>
      </c>
      <c r="W1846">
        <v>121</v>
      </c>
      <c r="X1846">
        <v>972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/>
      <c r="AR1846"/>
      <c r="AS1846">
        <v>-17</v>
      </c>
      <c r="AT1846" s="4">
        <v>5</v>
      </c>
    </row>
    <row r="1847" spans="1:46" s="4" customFormat="1" ht="12" customHeight="1" x14ac:dyDescent="0.25">
      <c r="A1847">
        <v>19</v>
      </c>
      <c r="B1847">
        <v>2</v>
      </c>
      <c r="C1847">
        <v>7</v>
      </c>
      <c r="D1847">
        <v>4</v>
      </c>
      <c r="E1847">
        <v>47</v>
      </c>
      <c r="F1847">
        <v>56</v>
      </c>
      <c r="G1847">
        <v>0</v>
      </c>
      <c r="H1847">
        <v>0</v>
      </c>
      <c r="I1847">
        <v>11</v>
      </c>
      <c r="J1847">
        <v>2</v>
      </c>
      <c r="K1847">
        <v>62</v>
      </c>
      <c r="L1847">
        <v>3</v>
      </c>
      <c r="M1847">
        <v>2286</v>
      </c>
      <c r="N1847">
        <v>14792</v>
      </c>
      <c r="O1847">
        <v>0.124</v>
      </c>
      <c r="P1847">
        <v>3060</v>
      </c>
      <c r="Q1847">
        <v>541</v>
      </c>
      <c r="R1847">
        <v>3542</v>
      </c>
      <c r="S1847">
        <v>134</v>
      </c>
      <c r="T1847">
        <v>3732</v>
      </c>
      <c r="U1847">
        <v>1069</v>
      </c>
      <c r="V1847">
        <v>2268</v>
      </c>
      <c r="W1847">
        <v>122</v>
      </c>
      <c r="X1847">
        <v>2186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/>
      <c r="AR1847"/>
      <c r="AS1847">
        <v>-17</v>
      </c>
      <c r="AT1847" s="4">
        <v>3</v>
      </c>
    </row>
    <row r="1848" spans="1:46" s="4" customFormat="1" ht="12" customHeight="1" x14ac:dyDescent="0.25">
      <c r="A1848">
        <v>19</v>
      </c>
      <c r="B1848">
        <v>2</v>
      </c>
      <c r="C1848">
        <v>7</v>
      </c>
      <c r="D1848">
        <v>4</v>
      </c>
      <c r="E1848">
        <v>48</v>
      </c>
      <c r="F1848">
        <v>54</v>
      </c>
      <c r="G1848">
        <v>0</v>
      </c>
      <c r="H1848">
        <v>0</v>
      </c>
      <c r="I1848">
        <v>11</v>
      </c>
      <c r="J1848">
        <v>2</v>
      </c>
      <c r="K1848">
        <v>55</v>
      </c>
      <c r="L1848">
        <v>3</v>
      </c>
      <c r="M1848">
        <v>2617</v>
      </c>
      <c r="N1848">
        <v>21386</v>
      </c>
      <c r="O1848">
        <v>0.48199999999999998</v>
      </c>
      <c r="P1848">
        <v>5520</v>
      </c>
      <c r="Q1848">
        <v>517</v>
      </c>
      <c r="R1848">
        <v>3828</v>
      </c>
      <c r="S1848">
        <v>133</v>
      </c>
      <c r="T1848">
        <v>3592</v>
      </c>
      <c r="U1848">
        <v>897</v>
      </c>
      <c r="V1848">
        <v>5300</v>
      </c>
      <c r="W1848">
        <v>741</v>
      </c>
      <c r="X1848">
        <v>3144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/>
      <c r="AR1848"/>
      <c r="AS1848">
        <v>-17</v>
      </c>
      <c r="AT1848" s="4">
        <v>9</v>
      </c>
    </row>
    <row r="1849" spans="1:46" s="4" customFormat="1" ht="12" customHeight="1" x14ac:dyDescent="0.25">
      <c r="A1849">
        <v>19</v>
      </c>
      <c r="B1849">
        <v>2</v>
      </c>
      <c r="C1849">
        <v>7</v>
      </c>
      <c r="D1849">
        <v>4</v>
      </c>
      <c r="E1849">
        <v>50</v>
      </c>
      <c r="F1849">
        <v>43</v>
      </c>
      <c r="G1849">
        <v>0</v>
      </c>
      <c r="H1849">
        <v>0</v>
      </c>
      <c r="I1849">
        <v>11</v>
      </c>
      <c r="J1849">
        <v>1</v>
      </c>
      <c r="K1849">
        <v>71</v>
      </c>
      <c r="L1849">
        <v>4</v>
      </c>
      <c r="M1849">
        <v>2989</v>
      </c>
      <c r="N1849">
        <v>47852</v>
      </c>
      <c r="O1849">
        <v>4.9180000000000001</v>
      </c>
      <c r="P1849">
        <v>4678</v>
      </c>
      <c r="Q1849">
        <v>541</v>
      </c>
      <c r="R1849">
        <v>8492</v>
      </c>
      <c r="S1849">
        <v>134</v>
      </c>
      <c r="T1849">
        <v>8672</v>
      </c>
      <c r="U1849">
        <v>856</v>
      </c>
      <c r="V1849">
        <v>6524</v>
      </c>
      <c r="W1849">
        <v>122</v>
      </c>
      <c r="X1849">
        <v>6652</v>
      </c>
      <c r="Y1849">
        <v>331</v>
      </c>
      <c r="Z1849">
        <v>5502</v>
      </c>
      <c r="AA1849">
        <v>697</v>
      </c>
      <c r="AB1849">
        <v>7328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/>
      <c r="AR1849"/>
      <c r="AS1849">
        <v>-17</v>
      </c>
      <c r="AT1849" s="4">
        <v>13</v>
      </c>
    </row>
    <row r="1850" spans="1:46" s="4" customFormat="1" ht="12" customHeight="1" x14ac:dyDescent="0.25">
      <c r="A1850">
        <v>19</v>
      </c>
      <c r="B1850">
        <v>2</v>
      </c>
      <c r="C1850">
        <v>7</v>
      </c>
      <c r="D1850">
        <v>4</v>
      </c>
      <c r="E1850">
        <v>51</v>
      </c>
      <c r="F1850">
        <v>9</v>
      </c>
      <c r="G1850">
        <v>0</v>
      </c>
      <c r="H1850">
        <v>40</v>
      </c>
      <c r="I1850">
        <v>11</v>
      </c>
      <c r="J1850">
        <v>4</v>
      </c>
      <c r="K1850">
        <v>70</v>
      </c>
      <c r="L1850">
        <v>4</v>
      </c>
      <c r="M1850">
        <v>2681</v>
      </c>
      <c r="N1850">
        <v>29384</v>
      </c>
      <c r="O1850">
        <v>0.62649999999999995</v>
      </c>
      <c r="P1850">
        <v>3934</v>
      </c>
      <c r="Q1850">
        <v>548</v>
      </c>
      <c r="R1850">
        <v>5052</v>
      </c>
      <c r="S1850">
        <v>142</v>
      </c>
      <c r="T1850">
        <v>4540</v>
      </c>
      <c r="U1850">
        <v>1025</v>
      </c>
      <c r="V1850">
        <v>3070</v>
      </c>
      <c r="W1850">
        <v>126</v>
      </c>
      <c r="X1850">
        <v>3100</v>
      </c>
      <c r="Y1850">
        <v>369</v>
      </c>
      <c r="Z1850">
        <v>4106</v>
      </c>
      <c r="AA1850">
        <v>707</v>
      </c>
      <c r="AB1850">
        <v>5580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/>
      <c r="AR1850"/>
      <c r="AS1850">
        <v>-17</v>
      </c>
      <c r="AT1850" s="4">
        <v>13</v>
      </c>
    </row>
    <row r="1851" spans="1:46" s="4" customFormat="1" ht="12" customHeight="1" x14ac:dyDescent="0.25">
      <c r="A1851">
        <v>19</v>
      </c>
      <c r="B1851">
        <v>2</v>
      </c>
      <c r="C1851">
        <v>7</v>
      </c>
      <c r="D1851">
        <v>4</v>
      </c>
      <c r="E1851">
        <v>51</v>
      </c>
      <c r="F1851">
        <v>9</v>
      </c>
      <c r="G1851">
        <v>0</v>
      </c>
      <c r="H1851">
        <v>0</v>
      </c>
      <c r="I1851">
        <v>11</v>
      </c>
      <c r="J1851">
        <v>1</v>
      </c>
      <c r="K1851">
        <v>68</v>
      </c>
      <c r="L1851">
        <v>4</v>
      </c>
      <c r="M1851">
        <v>2942</v>
      </c>
      <c r="N1851">
        <v>24599</v>
      </c>
      <c r="O1851">
        <v>0.33400000000000002</v>
      </c>
      <c r="P1851">
        <v>2494</v>
      </c>
      <c r="Q1851">
        <v>534</v>
      </c>
      <c r="R1851">
        <v>3748</v>
      </c>
      <c r="S1851">
        <v>138</v>
      </c>
      <c r="T1851">
        <v>3796</v>
      </c>
      <c r="U1851">
        <v>999</v>
      </c>
      <c r="V1851">
        <v>2778</v>
      </c>
      <c r="W1851">
        <v>122</v>
      </c>
      <c r="X1851">
        <v>2966</v>
      </c>
      <c r="Y1851">
        <v>359</v>
      </c>
      <c r="Z1851">
        <v>4460</v>
      </c>
      <c r="AA1851">
        <v>693</v>
      </c>
      <c r="AB1851">
        <v>4356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/>
      <c r="AR1851"/>
      <c r="AS1851">
        <v>-17</v>
      </c>
      <c r="AT1851" s="4">
        <v>13</v>
      </c>
    </row>
    <row r="1852" spans="1:46" s="4" customFormat="1" ht="12" customHeight="1" x14ac:dyDescent="0.25">
      <c r="A1852">
        <v>19</v>
      </c>
      <c r="B1852">
        <v>2</v>
      </c>
      <c r="C1852">
        <v>7</v>
      </c>
      <c r="D1852">
        <v>4</v>
      </c>
      <c r="E1852">
        <v>55</v>
      </c>
      <c r="F1852">
        <v>58</v>
      </c>
      <c r="G1852">
        <v>0</v>
      </c>
      <c r="H1852">
        <v>0</v>
      </c>
      <c r="I1852">
        <v>11</v>
      </c>
      <c r="J1852">
        <v>1</v>
      </c>
      <c r="K1852">
        <v>43</v>
      </c>
      <c r="L1852">
        <v>4</v>
      </c>
      <c r="M1852">
        <v>2464</v>
      </c>
      <c r="N1852">
        <v>64354</v>
      </c>
      <c r="O1852">
        <v>10.186</v>
      </c>
      <c r="P1852">
        <v>5540</v>
      </c>
      <c r="Q1852">
        <v>489</v>
      </c>
      <c r="R1852">
        <v>9458</v>
      </c>
      <c r="S1852">
        <v>128</v>
      </c>
      <c r="T1852">
        <v>8888</v>
      </c>
      <c r="U1852">
        <v>582</v>
      </c>
      <c r="V1852">
        <v>9126</v>
      </c>
      <c r="W1852">
        <v>151</v>
      </c>
      <c r="X1852">
        <v>7114</v>
      </c>
      <c r="Y1852">
        <v>153</v>
      </c>
      <c r="Z1852">
        <v>7552</v>
      </c>
      <c r="AA1852">
        <v>546</v>
      </c>
      <c r="AB1852">
        <v>8254</v>
      </c>
      <c r="AC1852">
        <v>125</v>
      </c>
      <c r="AD1852">
        <v>8420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/>
      <c r="AR1852"/>
      <c r="AS1852">
        <v>-17</v>
      </c>
      <c r="AT1852" s="4">
        <v>13</v>
      </c>
    </row>
    <row r="1853" spans="1:46" s="4" customFormat="1" ht="12" customHeight="1" x14ac:dyDescent="0.25">
      <c r="A1853">
        <v>19</v>
      </c>
      <c r="B1853">
        <v>2</v>
      </c>
      <c r="C1853">
        <v>7</v>
      </c>
      <c r="D1853">
        <v>4</v>
      </c>
      <c r="E1853">
        <v>56</v>
      </c>
      <c r="F1853">
        <v>46</v>
      </c>
      <c r="G1853">
        <v>0</v>
      </c>
      <c r="H1853">
        <v>0</v>
      </c>
      <c r="I1853">
        <v>11</v>
      </c>
      <c r="J1853">
        <v>2</v>
      </c>
      <c r="K1853">
        <v>76</v>
      </c>
      <c r="L1853">
        <v>3</v>
      </c>
      <c r="M1853">
        <v>2238</v>
      </c>
      <c r="N1853">
        <v>26668</v>
      </c>
      <c r="O1853">
        <v>1.0095000000000001</v>
      </c>
      <c r="P1853">
        <v>6662</v>
      </c>
      <c r="Q1853">
        <v>542</v>
      </c>
      <c r="R1853">
        <v>5552</v>
      </c>
      <c r="S1853">
        <v>136</v>
      </c>
      <c r="T1853">
        <v>5500</v>
      </c>
      <c r="U1853">
        <v>987</v>
      </c>
      <c r="V1853">
        <v>3114</v>
      </c>
      <c r="W1853">
        <v>150</v>
      </c>
      <c r="X1853">
        <v>3070</v>
      </c>
      <c r="Y1853">
        <v>150</v>
      </c>
      <c r="Z1853">
        <v>2768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/>
      <c r="AR1853"/>
      <c r="AS1853">
        <v>-17</v>
      </c>
      <c r="AT1853" s="4">
        <v>10</v>
      </c>
    </row>
    <row r="1854" spans="1:46" s="4" customFormat="1" ht="12" customHeight="1" x14ac:dyDescent="0.25">
      <c r="A1854">
        <v>19</v>
      </c>
      <c r="B1854">
        <v>2</v>
      </c>
      <c r="C1854">
        <v>7</v>
      </c>
      <c r="D1854">
        <v>4</v>
      </c>
      <c r="E1854">
        <v>57</v>
      </c>
      <c r="F1854">
        <v>38</v>
      </c>
      <c r="G1854">
        <v>0</v>
      </c>
      <c r="H1854">
        <v>0</v>
      </c>
      <c r="I1854">
        <v>11</v>
      </c>
      <c r="J1854">
        <v>1</v>
      </c>
      <c r="K1854">
        <v>50</v>
      </c>
      <c r="L1854">
        <v>4</v>
      </c>
      <c r="M1854">
        <v>2510</v>
      </c>
      <c r="N1854">
        <v>72642</v>
      </c>
      <c r="O1854">
        <v>18.041</v>
      </c>
      <c r="P1854">
        <v>5462</v>
      </c>
      <c r="Q1854">
        <v>505</v>
      </c>
      <c r="R1854">
        <v>9944</v>
      </c>
      <c r="S1854">
        <v>129</v>
      </c>
      <c r="T1854">
        <v>9836</v>
      </c>
      <c r="U1854">
        <v>626</v>
      </c>
      <c r="V1854">
        <v>8758</v>
      </c>
      <c r="W1854">
        <v>150</v>
      </c>
      <c r="X1854">
        <v>9496</v>
      </c>
      <c r="Y1854">
        <v>150</v>
      </c>
      <c r="Z1854">
        <v>9540</v>
      </c>
      <c r="AA1854">
        <v>567</v>
      </c>
      <c r="AB1854">
        <v>9834</v>
      </c>
      <c r="AC1854">
        <v>122</v>
      </c>
      <c r="AD1854">
        <v>9768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/>
      <c r="AR1854"/>
      <c r="AS1854">
        <v>-17</v>
      </c>
      <c r="AT1854" s="4">
        <v>13</v>
      </c>
    </row>
    <row r="1855" spans="1:46" s="4" customFormat="1" ht="12" customHeight="1" x14ac:dyDescent="0.25">
      <c r="A1855">
        <v>19</v>
      </c>
      <c r="B1855">
        <v>2</v>
      </c>
      <c r="C1855">
        <v>7</v>
      </c>
      <c r="D1855">
        <v>4</v>
      </c>
      <c r="E1855">
        <v>57</v>
      </c>
      <c r="F1855">
        <v>57</v>
      </c>
      <c r="G1855">
        <v>0</v>
      </c>
      <c r="H1855">
        <v>0</v>
      </c>
      <c r="I1855">
        <v>11</v>
      </c>
      <c r="J1855">
        <v>1</v>
      </c>
      <c r="K1855">
        <v>62</v>
      </c>
      <c r="L1855">
        <v>4</v>
      </c>
      <c r="M1855">
        <v>2551</v>
      </c>
      <c r="N1855">
        <v>78376</v>
      </c>
      <c r="O1855">
        <v>26.076499999999999</v>
      </c>
      <c r="P1855">
        <v>5152</v>
      </c>
      <c r="Q1855">
        <v>505</v>
      </c>
      <c r="R1855">
        <v>10180</v>
      </c>
      <c r="S1855">
        <v>134</v>
      </c>
      <c r="T1855">
        <v>10412</v>
      </c>
      <c r="U1855">
        <v>641</v>
      </c>
      <c r="V1855">
        <v>9928</v>
      </c>
      <c r="W1855">
        <v>148</v>
      </c>
      <c r="X1855">
        <v>10100</v>
      </c>
      <c r="Y1855">
        <v>149</v>
      </c>
      <c r="Z1855">
        <v>10508</v>
      </c>
      <c r="AA1855">
        <v>566</v>
      </c>
      <c r="AB1855">
        <v>10762</v>
      </c>
      <c r="AC1855">
        <v>122</v>
      </c>
      <c r="AD1855">
        <v>11332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/>
      <c r="AR1855"/>
      <c r="AS1855">
        <v>-17</v>
      </c>
      <c r="AT1855" s="4">
        <v>13</v>
      </c>
    </row>
    <row r="1856" spans="1:46" s="4" customFormat="1" ht="12" customHeight="1" x14ac:dyDescent="0.25">
      <c r="A1856">
        <v>19</v>
      </c>
      <c r="B1856">
        <v>2</v>
      </c>
      <c r="C1856">
        <v>7</v>
      </c>
      <c r="D1856">
        <v>4</v>
      </c>
      <c r="E1856">
        <v>58</v>
      </c>
      <c r="F1856">
        <v>32</v>
      </c>
      <c r="G1856">
        <v>0</v>
      </c>
      <c r="H1856">
        <v>0</v>
      </c>
      <c r="I1856">
        <v>11</v>
      </c>
      <c r="J1856">
        <v>1</v>
      </c>
      <c r="K1856">
        <v>71</v>
      </c>
      <c r="L1856">
        <v>4</v>
      </c>
      <c r="M1856">
        <v>2503</v>
      </c>
      <c r="N1856">
        <v>73619</v>
      </c>
      <c r="O1856">
        <v>20.5565</v>
      </c>
      <c r="P1856">
        <v>4948</v>
      </c>
      <c r="Q1856">
        <v>492</v>
      </c>
      <c r="R1856">
        <v>10776</v>
      </c>
      <c r="S1856">
        <v>129</v>
      </c>
      <c r="T1856">
        <v>10344</v>
      </c>
      <c r="U1856">
        <v>646</v>
      </c>
      <c r="V1856">
        <v>9450</v>
      </c>
      <c r="W1856">
        <v>153</v>
      </c>
      <c r="X1856">
        <v>9856</v>
      </c>
      <c r="Y1856">
        <v>151</v>
      </c>
      <c r="Z1856">
        <v>9652</v>
      </c>
      <c r="AA1856">
        <v>574</v>
      </c>
      <c r="AB1856">
        <v>9110</v>
      </c>
      <c r="AC1856">
        <v>121</v>
      </c>
      <c r="AD1856">
        <v>9480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/>
      <c r="AR1856"/>
      <c r="AS1856">
        <v>-17</v>
      </c>
      <c r="AT1856" s="4">
        <v>13</v>
      </c>
    </row>
    <row r="1857" spans="1:46" s="4" customFormat="1" ht="12" customHeight="1" x14ac:dyDescent="0.25">
      <c r="A1857">
        <v>19</v>
      </c>
      <c r="B1857">
        <v>2</v>
      </c>
      <c r="C1857">
        <v>7</v>
      </c>
      <c r="D1857">
        <v>5</v>
      </c>
      <c r="E1857">
        <v>4</v>
      </c>
      <c r="F1857">
        <v>16</v>
      </c>
      <c r="G1857">
        <v>0</v>
      </c>
      <c r="H1857">
        <v>0</v>
      </c>
      <c r="I1857">
        <v>11</v>
      </c>
      <c r="J1857">
        <v>1</v>
      </c>
      <c r="K1857">
        <v>68</v>
      </c>
      <c r="L1857">
        <v>1</v>
      </c>
      <c r="M1857">
        <v>567</v>
      </c>
      <c r="N1857">
        <v>3216</v>
      </c>
      <c r="O1857">
        <v>3.0999999999999999E-3</v>
      </c>
      <c r="P1857">
        <v>1506</v>
      </c>
      <c r="Q1857">
        <v>360</v>
      </c>
      <c r="R1857">
        <v>1710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/>
      <c r="AR1857"/>
      <c r="AS1857">
        <v>-17</v>
      </c>
      <c r="AT1857" s="4">
        <v>5</v>
      </c>
    </row>
    <row r="1858" spans="1:46" s="4" customFormat="1" ht="12" customHeight="1" x14ac:dyDescent="0.25">
      <c r="A1858">
        <v>19</v>
      </c>
      <c r="B1858">
        <v>2</v>
      </c>
      <c r="C1858">
        <v>7</v>
      </c>
      <c r="D1858">
        <v>5</v>
      </c>
      <c r="E1858">
        <v>4</v>
      </c>
      <c r="F1858">
        <v>24</v>
      </c>
      <c r="G1858">
        <v>0</v>
      </c>
      <c r="H1858">
        <v>0</v>
      </c>
      <c r="I1858">
        <v>11</v>
      </c>
      <c r="J1858">
        <v>2</v>
      </c>
      <c r="K1858">
        <v>68</v>
      </c>
      <c r="L1858">
        <v>4</v>
      </c>
      <c r="M1858">
        <v>2546</v>
      </c>
      <c r="N1858">
        <v>19061</v>
      </c>
      <c r="O1858">
        <v>0.14050000000000001</v>
      </c>
      <c r="P1858">
        <v>4552</v>
      </c>
      <c r="Q1858">
        <v>547</v>
      </c>
      <c r="R1858">
        <v>3046</v>
      </c>
      <c r="S1858">
        <v>129</v>
      </c>
      <c r="T1858">
        <v>2954</v>
      </c>
      <c r="U1858">
        <v>659</v>
      </c>
      <c r="V1858">
        <v>1806</v>
      </c>
      <c r="W1858">
        <v>151</v>
      </c>
      <c r="X1858">
        <v>1768</v>
      </c>
      <c r="Y1858">
        <v>151</v>
      </c>
      <c r="Z1858">
        <v>1860</v>
      </c>
      <c r="AA1858">
        <v>576</v>
      </c>
      <c r="AB1858">
        <v>1574</v>
      </c>
      <c r="AC1858">
        <v>122</v>
      </c>
      <c r="AD1858">
        <v>1498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/>
      <c r="AR1858"/>
      <c r="AS1858">
        <v>-17</v>
      </c>
      <c r="AT1858" s="4">
        <v>3</v>
      </c>
    </row>
    <row r="1859" spans="1:46" s="4" customFormat="1" ht="12" customHeight="1" x14ac:dyDescent="0.25">
      <c r="A1859">
        <v>19</v>
      </c>
      <c r="B1859">
        <v>2</v>
      </c>
      <c r="C1859">
        <v>7</v>
      </c>
      <c r="D1859">
        <v>5</v>
      </c>
      <c r="E1859">
        <v>19</v>
      </c>
      <c r="F1859">
        <v>42</v>
      </c>
      <c r="G1859">
        <v>0</v>
      </c>
      <c r="H1859">
        <v>0</v>
      </c>
      <c r="I1859">
        <v>11</v>
      </c>
      <c r="J1859">
        <v>2</v>
      </c>
      <c r="K1859">
        <v>85</v>
      </c>
      <c r="L1859">
        <v>1</v>
      </c>
      <c r="M1859">
        <v>609</v>
      </c>
      <c r="N1859">
        <v>3069</v>
      </c>
      <c r="O1859">
        <v>3.0999999999999999E-3</v>
      </c>
      <c r="P1859">
        <v>1636</v>
      </c>
      <c r="Q1859">
        <v>391</v>
      </c>
      <c r="R1859">
        <v>1432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/>
      <c r="AR1859"/>
      <c r="AS1859">
        <v>-17</v>
      </c>
      <c r="AT1859" s="4">
        <v>5</v>
      </c>
    </row>
    <row r="1860" spans="1:46" s="4" customFormat="1" ht="12" customHeight="1" x14ac:dyDescent="0.25">
      <c r="A1860">
        <v>19</v>
      </c>
      <c r="B1860">
        <v>2</v>
      </c>
      <c r="C1860">
        <v>7</v>
      </c>
      <c r="D1860">
        <v>5</v>
      </c>
      <c r="E1860">
        <v>22</v>
      </c>
      <c r="F1860">
        <v>36</v>
      </c>
      <c r="G1860">
        <v>0</v>
      </c>
      <c r="H1860">
        <v>0</v>
      </c>
      <c r="I1860">
        <v>11</v>
      </c>
      <c r="J1860">
        <v>2</v>
      </c>
      <c r="K1860">
        <v>85</v>
      </c>
      <c r="L1860">
        <v>1</v>
      </c>
      <c r="M1860">
        <v>630</v>
      </c>
      <c r="N1860">
        <v>3254</v>
      </c>
      <c r="O1860">
        <v>3.0999999999999999E-3</v>
      </c>
      <c r="P1860">
        <v>1836</v>
      </c>
      <c r="Q1860">
        <v>397</v>
      </c>
      <c r="R1860">
        <v>1416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/>
      <c r="AR1860"/>
      <c r="AS1860">
        <v>-17</v>
      </c>
      <c r="AT1860" s="4">
        <v>5</v>
      </c>
    </row>
    <row r="1861" spans="1:46" s="4" customFormat="1" ht="12" customHeight="1" x14ac:dyDescent="0.25">
      <c r="A1861">
        <v>19</v>
      </c>
      <c r="B1861">
        <v>2</v>
      </c>
      <c r="C1861">
        <v>7</v>
      </c>
      <c r="D1861">
        <v>5</v>
      </c>
      <c r="E1861">
        <v>23</v>
      </c>
      <c r="F1861">
        <v>8</v>
      </c>
      <c r="G1861">
        <v>0</v>
      </c>
      <c r="H1861">
        <v>0</v>
      </c>
      <c r="I1861">
        <v>11</v>
      </c>
      <c r="J1861">
        <v>2</v>
      </c>
      <c r="K1861">
        <v>58</v>
      </c>
      <c r="L1861">
        <v>3</v>
      </c>
      <c r="M1861">
        <v>2103</v>
      </c>
      <c r="N1861">
        <v>15124</v>
      </c>
      <c r="O1861">
        <v>0.191</v>
      </c>
      <c r="P1861">
        <v>4808</v>
      </c>
      <c r="Q1861">
        <v>545</v>
      </c>
      <c r="R1861">
        <v>3222</v>
      </c>
      <c r="S1861">
        <v>134</v>
      </c>
      <c r="T1861">
        <v>3170</v>
      </c>
      <c r="U1861">
        <v>918</v>
      </c>
      <c r="V1861">
        <v>912</v>
      </c>
      <c r="W1861">
        <v>147</v>
      </c>
      <c r="X1861">
        <v>1494</v>
      </c>
      <c r="Y1861">
        <v>151</v>
      </c>
      <c r="Z1861">
        <v>1518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/>
      <c r="AR1861"/>
      <c r="AS1861">
        <v>-17</v>
      </c>
      <c r="AT1861" s="4">
        <v>10</v>
      </c>
    </row>
    <row r="1862" spans="1:46" s="4" customFormat="1" ht="12" customHeight="1" x14ac:dyDescent="0.25">
      <c r="A1862">
        <v>19</v>
      </c>
      <c r="B1862">
        <v>2</v>
      </c>
      <c r="C1862">
        <v>7</v>
      </c>
      <c r="D1862">
        <v>5</v>
      </c>
      <c r="E1862">
        <v>23</v>
      </c>
      <c r="F1862">
        <v>45</v>
      </c>
      <c r="G1862">
        <v>0</v>
      </c>
      <c r="H1862">
        <v>0</v>
      </c>
      <c r="I1862">
        <v>11</v>
      </c>
      <c r="J1862">
        <v>2</v>
      </c>
      <c r="K1862">
        <v>64</v>
      </c>
      <c r="L1862">
        <v>1</v>
      </c>
      <c r="M1862">
        <v>414</v>
      </c>
      <c r="N1862">
        <v>1323</v>
      </c>
      <c r="O1862">
        <v>4.0000000000000002E-4</v>
      </c>
      <c r="P1862">
        <v>816</v>
      </c>
      <c r="Q1862">
        <v>259</v>
      </c>
      <c r="R1862">
        <v>506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/>
      <c r="AR1862"/>
      <c r="AS1862">
        <v>-17</v>
      </c>
      <c r="AT1862" s="4">
        <v>2</v>
      </c>
    </row>
    <row r="1863" spans="1:46" s="4" customFormat="1" ht="12" customHeight="1" x14ac:dyDescent="0.25">
      <c r="A1863">
        <v>19</v>
      </c>
      <c r="B1863">
        <v>2</v>
      </c>
      <c r="C1863">
        <v>7</v>
      </c>
      <c r="D1863">
        <v>5</v>
      </c>
      <c r="E1863">
        <v>24</v>
      </c>
      <c r="F1863">
        <v>27</v>
      </c>
      <c r="G1863">
        <v>0</v>
      </c>
      <c r="H1863">
        <v>0</v>
      </c>
      <c r="I1863">
        <v>11</v>
      </c>
      <c r="J1863">
        <v>1</v>
      </c>
      <c r="K1863">
        <v>35</v>
      </c>
      <c r="L1863">
        <v>1</v>
      </c>
      <c r="M1863">
        <v>592</v>
      </c>
      <c r="N1863">
        <v>3975</v>
      </c>
      <c r="O1863">
        <v>8.5000000000000006E-3</v>
      </c>
      <c r="P1863">
        <v>2152</v>
      </c>
      <c r="Q1863">
        <v>402</v>
      </c>
      <c r="R1863">
        <v>1822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/>
      <c r="AR1863"/>
      <c r="AS1863">
        <v>-17</v>
      </c>
      <c r="AT1863" s="4">
        <v>5</v>
      </c>
    </row>
    <row r="1864" spans="1:46" s="4" customFormat="1" ht="12" customHeight="1" x14ac:dyDescent="0.25">
      <c r="A1864">
        <v>19</v>
      </c>
      <c r="B1864">
        <v>2</v>
      </c>
      <c r="C1864">
        <v>7</v>
      </c>
      <c r="D1864">
        <v>5</v>
      </c>
      <c r="E1864">
        <v>25</v>
      </c>
      <c r="F1864">
        <v>56</v>
      </c>
      <c r="G1864">
        <v>0</v>
      </c>
      <c r="H1864">
        <v>0</v>
      </c>
      <c r="I1864">
        <v>11</v>
      </c>
      <c r="J1864">
        <v>1</v>
      </c>
      <c r="K1864">
        <v>70</v>
      </c>
      <c r="L1864">
        <v>4</v>
      </c>
      <c r="M1864">
        <v>2456</v>
      </c>
      <c r="N1864">
        <v>62382</v>
      </c>
      <c r="O1864">
        <v>9.6114999999999995</v>
      </c>
      <c r="P1864">
        <v>4836</v>
      </c>
      <c r="Q1864">
        <v>473</v>
      </c>
      <c r="R1864">
        <v>8998</v>
      </c>
      <c r="S1864">
        <v>127</v>
      </c>
      <c r="T1864">
        <v>9112</v>
      </c>
      <c r="U1864">
        <v>595</v>
      </c>
      <c r="V1864">
        <v>8118</v>
      </c>
      <c r="W1864">
        <v>149</v>
      </c>
      <c r="X1864">
        <v>8330</v>
      </c>
      <c r="Y1864">
        <v>147</v>
      </c>
      <c r="Z1864">
        <v>7736</v>
      </c>
      <c r="AA1864">
        <v>565</v>
      </c>
      <c r="AB1864">
        <v>7312</v>
      </c>
      <c r="AC1864">
        <v>122</v>
      </c>
      <c r="AD1864">
        <v>7936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/>
      <c r="AR1864"/>
      <c r="AS1864">
        <v>-17</v>
      </c>
      <c r="AT1864" s="4">
        <v>13</v>
      </c>
    </row>
    <row r="1865" spans="1:46" s="4" customFormat="1" ht="12" customHeight="1" x14ac:dyDescent="0.25">
      <c r="A1865">
        <v>19</v>
      </c>
      <c r="B1865">
        <v>2</v>
      </c>
      <c r="C1865">
        <v>7</v>
      </c>
      <c r="D1865">
        <v>5</v>
      </c>
      <c r="E1865">
        <v>28</v>
      </c>
      <c r="F1865">
        <v>52</v>
      </c>
      <c r="G1865">
        <v>0</v>
      </c>
      <c r="H1865">
        <v>0</v>
      </c>
      <c r="I1865">
        <v>11</v>
      </c>
      <c r="J1865">
        <v>1</v>
      </c>
      <c r="K1865">
        <v>67</v>
      </c>
      <c r="L1865">
        <v>1</v>
      </c>
      <c r="M1865">
        <v>530</v>
      </c>
      <c r="N1865">
        <v>3478</v>
      </c>
      <c r="O1865">
        <v>3.0999999999999999E-3</v>
      </c>
      <c r="P1865">
        <v>1468</v>
      </c>
      <c r="Q1865">
        <v>327</v>
      </c>
      <c r="R1865">
        <v>2008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/>
      <c r="AR1865"/>
      <c r="AS1865">
        <v>-17</v>
      </c>
      <c r="AT1865" s="4">
        <v>5</v>
      </c>
    </row>
    <row r="1866" spans="1:46" s="4" customFormat="1" ht="12" customHeight="1" x14ac:dyDescent="0.25">
      <c r="A1866">
        <v>19</v>
      </c>
      <c r="B1866">
        <v>2</v>
      </c>
      <c r="C1866">
        <v>7</v>
      </c>
      <c r="D1866">
        <v>5</v>
      </c>
      <c r="E1866">
        <v>29</v>
      </c>
      <c r="F1866">
        <v>25</v>
      </c>
      <c r="G1866">
        <v>0</v>
      </c>
      <c r="H1866">
        <v>0</v>
      </c>
      <c r="I1866">
        <v>11</v>
      </c>
      <c r="J1866">
        <v>2</v>
      </c>
      <c r="K1866">
        <v>69</v>
      </c>
      <c r="L1866">
        <v>1</v>
      </c>
      <c r="M1866">
        <v>784</v>
      </c>
      <c r="N1866">
        <v>4422</v>
      </c>
      <c r="O1866">
        <v>3.3E-3</v>
      </c>
      <c r="P1866">
        <v>2036</v>
      </c>
      <c r="Q1866">
        <v>544</v>
      </c>
      <c r="R1866">
        <v>1268</v>
      </c>
      <c r="S1866">
        <v>137</v>
      </c>
      <c r="T1866">
        <v>1116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/>
      <c r="AR1866"/>
      <c r="AS1866">
        <v>-17</v>
      </c>
      <c r="AT1866" s="4">
        <v>5</v>
      </c>
    </row>
    <row r="1867" spans="1:46" s="4" customFormat="1" ht="12" customHeight="1" x14ac:dyDescent="0.25">
      <c r="A1867">
        <v>19</v>
      </c>
      <c r="B1867">
        <v>2</v>
      </c>
      <c r="C1867">
        <v>7</v>
      </c>
      <c r="D1867">
        <v>5</v>
      </c>
      <c r="E1867">
        <v>33</v>
      </c>
      <c r="F1867">
        <v>14</v>
      </c>
      <c r="G1867">
        <v>0</v>
      </c>
      <c r="H1867">
        <v>0</v>
      </c>
      <c r="I1867">
        <v>11</v>
      </c>
      <c r="J1867">
        <v>2</v>
      </c>
      <c r="K1867">
        <v>90</v>
      </c>
      <c r="L1867">
        <v>3</v>
      </c>
      <c r="M1867">
        <v>2556</v>
      </c>
      <c r="N1867">
        <v>19717</v>
      </c>
      <c r="O1867">
        <v>0.34749999999999998</v>
      </c>
      <c r="P1867">
        <v>5290</v>
      </c>
      <c r="Q1867">
        <v>554</v>
      </c>
      <c r="R1867">
        <v>2932</v>
      </c>
      <c r="S1867">
        <v>135</v>
      </c>
      <c r="T1867">
        <v>3190</v>
      </c>
      <c r="U1867">
        <v>912</v>
      </c>
      <c r="V1867">
        <v>4706</v>
      </c>
      <c r="W1867">
        <v>572</v>
      </c>
      <c r="X1867">
        <v>3594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/>
      <c r="AR1867"/>
      <c r="AS1867">
        <v>-17</v>
      </c>
      <c r="AT1867" s="4">
        <v>9</v>
      </c>
    </row>
    <row r="1868" spans="1:46" s="4" customFormat="1" ht="12" customHeight="1" x14ac:dyDescent="0.25">
      <c r="A1868">
        <v>19</v>
      </c>
      <c r="B1868">
        <v>2</v>
      </c>
      <c r="C1868">
        <v>7</v>
      </c>
      <c r="D1868">
        <v>5</v>
      </c>
      <c r="E1868">
        <v>40</v>
      </c>
      <c r="F1868">
        <v>20</v>
      </c>
      <c r="G1868">
        <v>0</v>
      </c>
      <c r="H1868">
        <v>0</v>
      </c>
      <c r="I1868">
        <v>11</v>
      </c>
      <c r="J1868">
        <v>1</v>
      </c>
      <c r="K1868">
        <v>71</v>
      </c>
      <c r="L1868">
        <v>4</v>
      </c>
      <c r="M1868">
        <v>2530</v>
      </c>
      <c r="N1868">
        <v>63677</v>
      </c>
      <c r="O1868">
        <v>10.590999999999999</v>
      </c>
      <c r="P1868">
        <v>5406</v>
      </c>
      <c r="Q1868">
        <v>502</v>
      </c>
      <c r="R1868">
        <v>9706</v>
      </c>
      <c r="S1868">
        <v>132</v>
      </c>
      <c r="T1868">
        <v>9816</v>
      </c>
      <c r="U1868">
        <v>565</v>
      </c>
      <c r="V1868">
        <v>7084</v>
      </c>
      <c r="W1868">
        <v>150</v>
      </c>
      <c r="X1868">
        <v>7038</v>
      </c>
      <c r="Y1868">
        <v>148</v>
      </c>
      <c r="Z1868">
        <v>7678</v>
      </c>
      <c r="AA1868">
        <v>567</v>
      </c>
      <c r="AB1868">
        <v>7986</v>
      </c>
      <c r="AC1868">
        <v>123</v>
      </c>
      <c r="AD1868">
        <v>8958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/>
      <c r="AR1868"/>
      <c r="AS1868">
        <v>-17</v>
      </c>
      <c r="AT1868" s="4">
        <v>13</v>
      </c>
    </row>
    <row r="1869" spans="1:46" s="4" customFormat="1" ht="12" customHeight="1" x14ac:dyDescent="0.25">
      <c r="A1869">
        <v>19</v>
      </c>
      <c r="B1869">
        <v>2</v>
      </c>
      <c r="C1869">
        <v>7</v>
      </c>
      <c r="D1869">
        <v>5</v>
      </c>
      <c r="E1869">
        <v>45</v>
      </c>
      <c r="F1869">
        <v>28</v>
      </c>
      <c r="G1869">
        <v>0</v>
      </c>
      <c r="H1869">
        <v>0</v>
      </c>
      <c r="I1869">
        <v>11</v>
      </c>
      <c r="J1869">
        <v>1</v>
      </c>
      <c r="K1869">
        <v>68</v>
      </c>
      <c r="L1869">
        <v>4</v>
      </c>
      <c r="M1869">
        <v>2495</v>
      </c>
      <c r="N1869">
        <v>73792</v>
      </c>
      <c r="O1869">
        <v>21.276499999999999</v>
      </c>
      <c r="P1869">
        <v>4922</v>
      </c>
      <c r="Q1869">
        <v>500</v>
      </c>
      <c r="R1869">
        <v>10444</v>
      </c>
      <c r="S1869">
        <v>129</v>
      </c>
      <c r="T1869">
        <v>9806</v>
      </c>
      <c r="U1869">
        <v>600</v>
      </c>
      <c r="V1869">
        <v>9610</v>
      </c>
      <c r="W1869">
        <v>149</v>
      </c>
      <c r="X1869">
        <v>8572</v>
      </c>
      <c r="Y1869">
        <v>148</v>
      </c>
      <c r="Z1869">
        <v>8814</v>
      </c>
      <c r="AA1869">
        <v>575</v>
      </c>
      <c r="AB1869">
        <v>10770</v>
      </c>
      <c r="AC1869">
        <v>123</v>
      </c>
      <c r="AD1869">
        <v>10852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/>
      <c r="AR1869"/>
      <c r="AS1869">
        <v>-17</v>
      </c>
      <c r="AT1869" s="4">
        <v>13</v>
      </c>
    </row>
    <row r="1870" spans="1:46" s="4" customFormat="1" ht="12" customHeight="1" x14ac:dyDescent="0.25">
      <c r="A1870">
        <v>19</v>
      </c>
      <c r="B1870">
        <v>2</v>
      </c>
      <c r="C1870">
        <v>7</v>
      </c>
      <c r="D1870">
        <v>5</v>
      </c>
      <c r="E1870">
        <v>48</v>
      </c>
      <c r="F1870">
        <v>53</v>
      </c>
      <c r="G1870">
        <v>0</v>
      </c>
      <c r="H1870">
        <v>0</v>
      </c>
      <c r="I1870">
        <v>11</v>
      </c>
      <c r="J1870">
        <v>1</v>
      </c>
      <c r="K1870">
        <v>78</v>
      </c>
      <c r="L1870">
        <v>1</v>
      </c>
      <c r="M1870">
        <v>490</v>
      </c>
      <c r="N1870">
        <v>2223</v>
      </c>
      <c r="O1870">
        <v>1.2999999999999999E-3</v>
      </c>
      <c r="P1870">
        <v>920</v>
      </c>
      <c r="Q1870">
        <v>391</v>
      </c>
      <c r="R1870">
        <v>1302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/>
      <c r="AR1870"/>
      <c r="AS1870">
        <v>-17</v>
      </c>
      <c r="AT1870" s="4">
        <v>3</v>
      </c>
    </row>
    <row r="1871" spans="1:46" s="4" customFormat="1" ht="12" customHeight="1" x14ac:dyDescent="0.25">
      <c r="A1871">
        <v>19</v>
      </c>
      <c r="B1871">
        <v>2</v>
      </c>
      <c r="C1871">
        <v>7</v>
      </c>
      <c r="D1871">
        <v>5</v>
      </c>
      <c r="E1871">
        <v>50</v>
      </c>
      <c r="F1871">
        <v>34</v>
      </c>
      <c r="G1871">
        <v>0</v>
      </c>
      <c r="H1871">
        <v>0</v>
      </c>
      <c r="I1871">
        <v>11</v>
      </c>
      <c r="J1871">
        <v>1</v>
      </c>
      <c r="K1871">
        <v>62</v>
      </c>
      <c r="L1871">
        <v>3</v>
      </c>
      <c r="M1871">
        <v>2270</v>
      </c>
      <c r="N1871">
        <v>48492</v>
      </c>
      <c r="O1871">
        <v>8.5060000000000002</v>
      </c>
      <c r="P1871">
        <v>5262</v>
      </c>
      <c r="Q1871">
        <v>548</v>
      </c>
      <c r="R1871">
        <v>9354</v>
      </c>
      <c r="S1871">
        <v>126</v>
      </c>
      <c r="T1871">
        <v>9274</v>
      </c>
      <c r="U1871">
        <v>1049</v>
      </c>
      <c r="V1871">
        <v>8126</v>
      </c>
      <c r="W1871">
        <v>149</v>
      </c>
      <c r="X1871">
        <v>8094</v>
      </c>
      <c r="Y1871">
        <v>150</v>
      </c>
      <c r="Z1871">
        <v>8380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/>
      <c r="AR1871"/>
      <c r="AS1871">
        <v>-17</v>
      </c>
      <c r="AT1871" s="4">
        <v>10</v>
      </c>
    </row>
    <row r="1872" spans="1:46" s="4" customFormat="1" ht="12" customHeight="1" x14ac:dyDescent="0.25">
      <c r="A1872">
        <v>19</v>
      </c>
      <c r="B1872">
        <v>2</v>
      </c>
      <c r="C1872">
        <v>7</v>
      </c>
      <c r="D1872">
        <v>5</v>
      </c>
      <c r="E1872">
        <v>52</v>
      </c>
      <c r="F1872">
        <v>35</v>
      </c>
      <c r="G1872">
        <v>0</v>
      </c>
      <c r="H1872">
        <v>0</v>
      </c>
      <c r="I1872">
        <v>11</v>
      </c>
      <c r="J1872">
        <v>1</v>
      </c>
      <c r="K1872">
        <v>60</v>
      </c>
      <c r="L1872">
        <v>1</v>
      </c>
      <c r="M1872">
        <v>414</v>
      </c>
      <c r="N1872">
        <v>1541</v>
      </c>
      <c r="O1872">
        <v>4.0000000000000002E-4</v>
      </c>
      <c r="P1872">
        <v>772</v>
      </c>
      <c r="Q1872">
        <v>245</v>
      </c>
      <c r="R1872">
        <v>768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/>
      <c r="AR1872"/>
      <c r="AS1872">
        <v>-17</v>
      </c>
      <c r="AT1872" s="4">
        <v>3</v>
      </c>
    </row>
    <row r="1873" spans="1:46" s="4" customFormat="1" ht="12" customHeight="1" x14ac:dyDescent="0.25">
      <c r="A1873">
        <v>19</v>
      </c>
      <c r="B1873">
        <v>2</v>
      </c>
      <c r="C1873">
        <v>7</v>
      </c>
      <c r="D1873">
        <v>5</v>
      </c>
      <c r="E1873">
        <v>52</v>
      </c>
      <c r="F1873">
        <v>39</v>
      </c>
      <c r="G1873">
        <v>0</v>
      </c>
      <c r="H1873">
        <v>0</v>
      </c>
      <c r="I1873">
        <v>11</v>
      </c>
      <c r="J1873">
        <v>1</v>
      </c>
      <c r="K1873">
        <v>66</v>
      </c>
      <c r="L1873">
        <v>4</v>
      </c>
      <c r="M1873">
        <v>2477</v>
      </c>
      <c r="N1873">
        <v>59921</v>
      </c>
      <c r="O1873">
        <v>8.0764999999999993</v>
      </c>
      <c r="P1873">
        <v>4896</v>
      </c>
      <c r="Q1873">
        <v>502</v>
      </c>
      <c r="R1873">
        <v>8666</v>
      </c>
      <c r="S1873">
        <v>133</v>
      </c>
      <c r="T1873">
        <v>8478</v>
      </c>
      <c r="U1873">
        <v>552</v>
      </c>
      <c r="V1873">
        <v>7270</v>
      </c>
      <c r="W1873">
        <v>149</v>
      </c>
      <c r="X1873">
        <v>7250</v>
      </c>
      <c r="Y1873">
        <v>149</v>
      </c>
      <c r="Z1873">
        <v>7106</v>
      </c>
      <c r="AA1873">
        <v>565</v>
      </c>
      <c r="AB1873">
        <v>8214</v>
      </c>
      <c r="AC1873">
        <v>124</v>
      </c>
      <c r="AD1873">
        <v>8040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/>
      <c r="AR1873"/>
      <c r="AS1873">
        <v>-17</v>
      </c>
      <c r="AT1873" s="4">
        <v>13</v>
      </c>
    </row>
    <row r="1874" spans="1:46" s="4" customFormat="1" ht="12" customHeight="1" x14ac:dyDescent="0.25">
      <c r="A1874">
        <v>19</v>
      </c>
      <c r="B1874">
        <v>2</v>
      </c>
      <c r="C1874">
        <v>7</v>
      </c>
      <c r="D1874">
        <v>5</v>
      </c>
      <c r="E1874">
        <v>53</v>
      </c>
      <c r="F1874">
        <v>34</v>
      </c>
      <c r="G1874">
        <v>0</v>
      </c>
      <c r="H1874">
        <v>0</v>
      </c>
      <c r="I1874">
        <v>11</v>
      </c>
      <c r="J1874">
        <v>2</v>
      </c>
      <c r="K1874">
        <v>81</v>
      </c>
      <c r="L1874">
        <v>3</v>
      </c>
      <c r="M1874">
        <v>2305</v>
      </c>
      <c r="N1874">
        <v>17853</v>
      </c>
      <c r="O1874">
        <v>0.23499999999999999</v>
      </c>
      <c r="P1874">
        <v>4578</v>
      </c>
      <c r="Q1874">
        <v>548</v>
      </c>
      <c r="R1874">
        <v>3720</v>
      </c>
      <c r="S1874">
        <v>128</v>
      </c>
      <c r="T1874">
        <v>3854</v>
      </c>
      <c r="U1874">
        <v>1054</v>
      </c>
      <c r="V1874">
        <v>3026</v>
      </c>
      <c r="W1874">
        <v>183</v>
      </c>
      <c r="X1874">
        <v>2674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/>
      <c r="AR1874"/>
      <c r="AS1874">
        <v>-17</v>
      </c>
      <c r="AT1874" s="4">
        <v>9</v>
      </c>
    </row>
    <row r="1875" spans="1:46" s="4" customFormat="1" ht="12" customHeight="1" x14ac:dyDescent="0.25">
      <c r="A1875">
        <v>19</v>
      </c>
      <c r="B1875">
        <v>2</v>
      </c>
      <c r="C1875">
        <v>7</v>
      </c>
      <c r="D1875">
        <v>5</v>
      </c>
      <c r="E1875">
        <v>55</v>
      </c>
      <c r="F1875">
        <v>49</v>
      </c>
      <c r="G1875">
        <v>0</v>
      </c>
      <c r="H1875">
        <v>0</v>
      </c>
      <c r="I1875">
        <v>11</v>
      </c>
      <c r="J1875">
        <v>2</v>
      </c>
      <c r="K1875">
        <v>89</v>
      </c>
      <c r="L1875">
        <v>4</v>
      </c>
      <c r="M1875">
        <v>2591</v>
      </c>
      <c r="N1875">
        <v>21403</v>
      </c>
      <c r="O1875">
        <v>0.2495</v>
      </c>
      <c r="P1875">
        <v>5456</v>
      </c>
      <c r="Q1875">
        <v>531</v>
      </c>
      <c r="R1875">
        <v>3262</v>
      </c>
      <c r="S1875">
        <v>134</v>
      </c>
      <c r="T1875">
        <v>2622</v>
      </c>
      <c r="U1875">
        <v>657</v>
      </c>
      <c r="V1875">
        <v>2178</v>
      </c>
      <c r="W1875">
        <v>153</v>
      </c>
      <c r="X1875">
        <v>2184</v>
      </c>
      <c r="Y1875">
        <v>152</v>
      </c>
      <c r="Z1875">
        <v>2204</v>
      </c>
      <c r="AA1875">
        <v>575</v>
      </c>
      <c r="AB1875">
        <v>1740</v>
      </c>
      <c r="AC1875">
        <v>123</v>
      </c>
      <c r="AD1875">
        <v>1752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/>
      <c r="AR1875"/>
      <c r="AS1875">
        <v>-17</v>
      </c>
      <c r="AT1875" s="4">
        <v>13</v>
      </c>
    </row>
    <row r="1876" spans="1:46" s="4" customFormat="1" ht="12" customHeight="1" x14ac:dyDescent="0.25">
      <c r="A1876">
        <v>19</v>
      </c>
      <c r="B1876">
        <v>2</v>
      </c>
      <c r="C1876">
        <v>7</v>
      </c>
      <c r="D1876">
        <v>5</v>
      </c>
      <c r="E1876">
        <v>56</v>
      </c>
      <c r="F1876">
        <v>6</v>
      </c>
      <c r="G1876">
        <v>0</v>
      </c>
      <c r="H1876">
        <v>0</v>
      </c>
      <c r="I1876">
        <v>11</v>
      </c>
      <c r="J1876">
        <v>2</v>
      </c>
      <c r="K1876">
        <v>87</v>
      </c>
      <c r="L1876">
        <v>4</v>
      </c>
      <c r="M1876">
        <v>2547</v>
      </c>
      <c r="N1876">
        <v>20404</v>
      </c>
      <c r="O1876">
        <v>0.1845</v>
      </c>
      <c r="P1876">
        <v>4998</v>
      </c>
      <c r="Q1876">
        <v>546</v>
      </c>
      <c r="R1876">
        <v>2774</v>
      </c>
      <c r="S1876">
        <v>129</v>
      </c>
      <c r="T1876">
        <v>2842</v>
      </c>
      <c r="U1876">
        <v>662</v>
      </c>
      <c r="V1876">
        <v>1942</v>
      </c>
      <c r="W1876">
        <v>151</v>
      </c>
      <c r="X1876">
        <v>2176</v>
      </c>
      <c r="Y1876">
        <v>153</v>
      </c>
      <c r="Z1876">
        <v>1976</v>
      </c>
      <c r="AA1876">
        <v>578</v>
      </c>
      <c r="AB1876">
        <v>1810</v>
      </c>
      <c r="AC1876">
        <v>121</v>
      </c>
      <c r="AD1876">
        <v>1882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/>
      <c r="AR1876"/>
      <c r="AS1876">
        <v>-17</v>
      </c>
      <c r="AT1876" s="4">
        <v>13</v>
      </c>
    </row>
    <row r="1877" spans="1:46" s="4" customFormat="1" ht="12" customHeight="1" x14ac:dyDescent="0.25">
      <c r="A1877">
        <v>19</v>
      </c>
      <c r="B1877">
        <v>2</v>
      </c>
      <c r="C1877">
        <v>7</v>
      </c>
      <c r="D1877">
        <v>5</v>
      </c>
      <c r="E1877">
        <v>56</v>
      </c>
      <c r="F1877">
        <v>40</v>
      </c>
      <c r="G1877">
        <v>0</v>
      </c>
      <c r="H1877">
        <v>0</v>
      </c>
      <c r="I1877">
        <v>11</v>
      </c>
      <c r="J1877">
        <v>1</v>
      </c>
      <c r="K1877">
        <v>56</v>
      </c>
      <c r="L1877">
        <v>2</v>
      </c>
      <c r="M1877">
        <v>672</v>
      </c>
      <c r="N1877">
        <v>6666</v>
      </c>
      <c r="O1877">
        <v>7.1999999999999995E-2</v>
      </c>
      <c r="P1877">
        <v>2716</v>
      </c>
      <c r="Q1877">
        <v>431</v>
      </c>
      <c r="R1877">
        <v>3950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/>
      <c r="AR1877"/>
      <c r="AS1877">
        <v>-17</v>
      </c>
      <c r="AT1877" s="4">
        <v>5</v>
      </c>
    </row>
    <row r="1878" spans="1:46" s="4" customFormat="1" ht="12" customHeight="1" x14ac:dyDescent="0.25">
      <c r="A1878">
        <v>19</v>
      </c>
      <c r="B1878">
        <v>2</v>
      </c>
      <c r="C1878">
        <v>7</v>
      </c>
      <c r="D1878">
        <v>5</v>
      </c>
      <c r="E1878">
        <v>59</v>
      </c>
      <c r="F1878">
        <v>3</v>
      </c>
      <c r="G1878">
        <v>0</v>
      </c>
      <c r="H1878">
        <v>0</v>
      </c>
      <c r="I1878">
        <v>11</v>
      </c>
      <c r="J1878">
        <v>1</v>
      </c>
      <c r="K1878">
        <v>67</v>
      </c>
      <c r="L1878">
        <v>4</v>
      </c>
      <c r="M1878">
        <v>2481</v>
      </c>
      <c r="N1878">
        <v>31170</v>
      </c>
      <c r="O1878">
        <v>0.76649999999999996</v>
      </c>
      <c r="P1878">
        <v>2550</v>
      </c>
      <c r="Q1878">
        <v>500</v>
      </c>
      <c r="R1878">
        <v>5804</v>
      </c>
      <c r="S1878">
        <v>134</v>
      </c>
      <c r="T1878">
        <v>5404</v>
      </c>
      <c r="U1878">
        <v>561</v>
      </c>
      <c r="V1878">
        <v>3582</v>
      </c>
      <c r="W1878">
        <v>148</v>
      </c>
      <c r="X1878">
        <v>3308</v>
      </c>
      <c r="Y1878">
        <v>148</v>
      </c>
      <c r="Z1878">
        <v>3342</v>
      </c>
      <c r="AA1878">
        <v>562</v>
      </c>
      <c r="AB1878">
        <v>3788</v>
      </c>
      <c r="AC1878">
        <v>125</v>
      </c>
      <c r="AD1878">
        <v>3390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/>
      <c r="AR1878"/>
      <c r="AS1878">
        <v>-17</v>
      </c>
      <c r="AT1878" s="4">
        <v>13</v>
      </c>
    </row>
    <row r="1879" spans="1:46" s="4" customFormat="1" ht="12" customHeight="1" x14ac:dyDescent="0.25">
      <c r="A1879">
        <v>19</v>
      </c>
      <c r="B1879">
        <v>2</v>
      </c>
      <c r="C1879">
        <v>7</v>
      </c>
      <c r="D1879">
        <v>6</v>
      </c>
      <c r="E1879">
        <v>5</v>
      </c>
      <c r="F1879">
        <v>38</v>
      </c>
      <c r="G1879">
        <v>0</v>
      </c>
      <c r="H1879">
        <v>0</v>
      </c>
      <c r="I1879">
        <v>11</v>
      </c>
      <c r="J1879">
        <v>2</v>
      </c>
      <c r="K1879">
        <v>63</v>
      </c>
      <c r="L1879">
        <v>3</v>
      </c>
      <c r="M1879">
        <v>2283</v>
      </c>
      <c r="N1879">
        <v>19734</v>
      </c>
      <c r="O1879">
        <v>0.38250000000000001</v>
      </c>
      <c r="P1879">
        <v>4666</v>
      </c>
      <c r="Q1879">
        <v>539</v>
      </c>
      <c r="R1879">
        <v>4726</v>
      </c>
      <c r="S1879">
        <v>138</v>
      </c>
      <c r="T1879">
        <v>4830</v>
      </c>
      <c r="U1879">
        <v>1083</v>
      </c>
      <c r="V1879">
        <v>2798</v>
      </c>
      <c r="W1879">
        <v>122</v>
      </c>
      <c r="X1879">
        <v>2712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/>
      <c r="AR1879"/>
      <c r="AS1879">
        <v>-17</v>
      </c>
      <c r="AT1879" s="4">
        <v>9</v>
      </c>
    </row>
    <row r="1880" spans="1:46" s="4" customFormat="1" ht="12" customHeight="1" x14ac:dyDescent="0.25">
      <c r="A1880">
        <v>19</v>
      </c>
      <c r="B1880">
        <v>2</v>
      </c>
      <c r="C1880">
        <v>7</v>
      </c>
      <c r="D1880">
        <v>6</v>
      </c>
      <c r="E1880">
        <v>7</v>
      </c>
      <c r="F1880">
        <v>51</v>
      </c>
      <c r="G1880">
        <v>0</v>
      </c>
      <c r="H1880">
        <v>0</v>
      </c>
      <c r="I1880">
        <v>11</v>
      </c>
      <c r="J1880">
        <v>1</v>
      </c>
      <c r="K1880">
        <v>71</v>
      </c>
      <c r="L1880">
        <v>4</v>
      </c>
      <c r="M1880">
        <v>2611</v>
      </c>
      <c r="N1880">
        <v>76248</v>
      </c>
      <c r="O1880">
        <v>23.736000000000001</v>
      </c>
      <c r="P1880">
        <v>5224</v>
      </c>
      <c r="Q1880">
        <v>511</v>
      </c>
      <c r="R1880">
        <v>11016</v>
      </c>
      <c r="S1880">
        <v>135</v>
      </c>
      <c r="T1880">
        <v>11248</v>
      </c>
      <c r="U1880">
        <v>634</v>
      </c>
      <c r="V1880">
        <v>9132</v>
      </c>
      <c r="W1880">
        <v>151</v>
      </c>
      <c r="X1880">
        <v>9534</v>
      </c>
      <c r="Y1880">
        <v>150</v>
      </c>
      <c r="Z1880">
        <v>9398</v>
      </c>
      <c r="AA1880">
        <v>561</v>
      </c>
      <c r="AB1880">
        <v>9986</v>
      </c>
      <c r="AC1880">
        <v>124</v>
      </c>
      <c r="AD1880">
        <v>10708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/>
      <c r="AR1880"/>
      <c r="AS1880">
        <v>-17</v>
      </c>
      <c r="AT1880" s="4">
        <v>13</v>
      </c>
    </row>
    <row r="1881" spans="1:46" s="4" customFormat="1" ht="12" customHeight="1" x14ac:dyDescent="0.25">
      <c r="A1881">
        <v>19</v>
      </c>
      <c r="B1881">
        <v>2</v>
      </c>
      <c r="C1881">
        <v>7</v>
      </c>
      <c r="D1881">
        <v>6</v>
      </c>
      <c r="E1881">
        <v>7</v>
      </c>
      <c r="F1881">
        <v>56</v>
      </c>
      <c r="G1881">
        <v>0</v>
      </c>
      <c r="H1881">
        <v>0</v>
      </c>
      <c r="I1881">
        <v>11</v>
      </c>
      <c r="J1881">
        <v>1</v>
      </c>
      <c r="K1881">
        <v>87</v>
      </c>
      <c r="L1881">
        <v>1</v>
      </c>
      <c r="M1881">
        <v>554</v>
      </c>
      <c r="N1881">
        <v>2820</v>
      </c>
      <c r="O1881">
        <v>2.2000000000000001E-3</v>
      </c>
      <c r="P1881">
        <v>1456</v>
      </c>
      <c r="Q1881">
        <v>352</v>
      </c>
      <c r="R1881">
        <v>1364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/>
      <c r="AR1881"/>
      <c r="AS1881">
        <v>-17</v>
      </c>
      <c r="AT1881" s="4">
        <v>3</v>
      </c>
    </row>
    <row r="1882" spans="1:46" s="4" customFormat="1" ht="12" customHeight="1" x14ac:dyDescent="0.25">
      <c r="A1882">
        <v>19</v>
      </c>
      <c r="B1882">
        <v>2</v>
      </c>
      <c r="C1882">
        <v>7</v>
      </c>
      <c r="D1882">
        <v>6</v>
      </c>
      <c r="E1882">
        <v>8</v>
      </c>
      <c r="F1882">
        <v>45</v>
      </c>
      <c r="G1882">
        <v>0</v>
      </c>
      <c r="H1882">
        <v>0</v>
      </c>
      <c r="I1882">
        <v>11</v>
      </c>
      <c r="J1882">
        <v>2</v>
      </c>
      <c r="K1882">
        <v>72</v>
      </c>
      <c r="L1882">
        <v>1</v>
      </c>
      <c r="M1882">
        <v>555</v>
      </c>
      <c r="N1882">
        <v>2345</v>
      </c>
      <c r="O1882">
        <v>1.2999999999999999E-3</v>
      </c>
      <c r="P1882">
        <v>1122</v>
      </c>
      <c r="Q1882">
        <v>327</v>
      </c>
      <c r="R1882">
        <v>1222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/>
      <c r="AR1882"/>
      <c r="AS1882">
        <v>-17</v>
      </c>
      <c r="AT1882" s="4">
        <v>3</v>
      </c>
    </row>
    <row r="1883" spans="1:46" s="4" customFormat="1" ht="12" customHeight="1" x14ac:dyDescent="0.25">
      <c r="A1883">
        <v>19</v>
      </c>
      <c r="B1883">
        <v>2</v>
      </c>
      <c r="C1883">
        <v>7</v>
      </c>
      <c r="D1883">
        <v>6</v>
      </c>
      <c r="E1883">
        <v>13</v>
      </c>
      <c r="F1883">
        <v>11</v>
      </c>
      <c r="G1883">
        <v>0</v>
      </c>
      <c r="H1883">
        <v>0</v>
      </c>
      <c r="I1883">
        <v>11</v>
      </c>
      <c r="J1883">
        <v>4</v>
      </c>
      <c r="K1883">
        <v>71</v>
      </c>
      <c r="L1883">
        <v>4</v>
      </c>
      <c r="M1883">
        <v>2468</v>
      </c>
      <c r="N1883">
        <v>39098</v>
      </c>
      <c r="O1883">
        <v>1.4444999999999999</v>
      </c>
      <c r="P1883">
        <v>2704</v>
      </c>
      <c r="Q1883">
        <v>551</v>
      </c>
      <c r="R1883">
        <v>6270</v>
      </c>
      <c r="S1883">
        <v>140</v>
      </c>
      <c r="T1883">
        <v>5564</v>
      </c>
      <c r="U1883">
        <v>675</v>
      </c>
      <c r="V1883">
        <v>4846</v>
      </c>
      <c r="W1883">
        <v>156</v>
      </c>
      <c r="X1883">
        <v>4690</v>
      </c>
      <c r="Y1883">
        <v>154</v>
      </c>
      <c r="Z1883">
        <v>4492</v>
      </c>
      <c r="AA1883">
        <v>571</v>
      </c>
      <c r="AB1883">
        <v>5296</v>
      </c>
      <c r="AC1883">
        <v>127</v>
      </c>
      <c r="AD1883">
        <v>5232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/>
      <c r="AR1883"/>
      <c r="AS1883">
        <v>-17</v>
      </c>
      <c r="AT1883" s="4">
        <v>13</v>
      </c>
    </row>
    <row r="1884" spans="1:46" s="4" customFormat="1" ht="12" customHeight="1" x14ac:dyDescent="0.25">
      <c r="A1884">
        <v>19</v>
      </c>
      <c r="B1884">
        <v>2</v>
      </c>
      <c r="C1884">
        <v>7</v>
      </c>
      <c r="D1884">
        <v>6</v>
      </c>
      <c r="E1884">
        <v>13</v>
      </c>
      <c r="F1884">
        <v>33</v>
      </c>
      <c r="G1884">
        <v>0</v>
      </c>
      <c r="H1884">
        <v>40</v>
      </c>
      <c r="I1884">
        <v>11</v>
      </c>
      <c r="J1884">
        <v>4</v>
      </c>
      <c r="K1884">
        <v>68</v>
      </c>
      <c r="L1884">
        <v>3</v>
      </c>
      <c r="M1884">
        <v>917</v>
      </c>
      <c r="N1884">
        <v>22809</v>
      </c>
      <c r="O1884">
        <v>0.62150000000000005</v>
      </c>
      <c r="P1884">
        <v>3412</v>
      </c>
      <c r="Q1884">
        <v>541</v>
      </c>
      <c r="R1884">
        <v>4996</v>
      </c>
      <c r="S1884">
        <v>155</v>
      </c>
      <c r="T1884">
        <v>4842</v>
      </c>
      <c r="U1884">
        <v>628</v>
      </c>
      <c r="V1884">
        <v>3996</v>
      </c>
      <c r="W1884">
        <v>153</v>
      </c>
      <c r="X1884">
        <v>5562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/>
      <c r="AR1884"/>
      <c r="AS1884">
        <v>-17</v>
      </c>
      <c r="AT1884" s="4">
        <v>9</v>
      </c>
    </row>
    <row r="1885" spans="1:46" s="4" customFormat="1" ht="12" customHeight="1" x14ac:dyDescent="0.25">
      <c r="A1885">
        <v>19</v>
      </c>
      <c r="B1885">
        <v>2</v>
      </c>
      <c r="C1885">
        <v>7</v>
      </c>
      <c r="D1885">
        <v>6</v>
      </c>
      <c r="E1885">
        <v>13</v>
      </c>
      <c r="F1885">
        <v>33</v>
      </c>
      <c r="G1885">
        <v>0</v>
      </c>
      <c r="H1885">
        <v>0</v>
      </c>
      <c r="I1885">
        <v>11</v>
      </c>
      <c r="J1885">
        <v>1</v>
      </c>
      <c r="K1885">
        <v>66</v>
      </c>
      <c r="L1885">
        <v>4</v>
      </c>
      <c r="M1885">
        <v>2344</v>
      </c>
      <c r="N1885">
        <v>29338</v>
      </c>
      <c r="O1885">
        <v>0.47</v>
      </c>
      <c r="P1885">
        <v>2356</v>
      </c>
      <c r="Q1885">
        <v>525</v>
      </c>
      <c r="R1885">
        <v>4724</v>
      </c>
      <c r="S1885">
        <v>150</v>
      </c>
      <c r="T1885">
        <v>4868</v>
      </c>
      <c r="U1885">
        <v>613</v>
      </c>
      <c r="V1885">
        <v>3748</v>
      </c>
      <c r="W1885">
        <v>150</v>
      </c>
      <c r="X1885">
        <v>3492</v>
      </c>
      <c r="Y1885">
        <v>151</v>
      </c>
      <c r="Z1885">
        <v>3154</v>
      </c>
      <c r="AA1885">
        <v>569</v>
      </c>
      <c r="AB1885">
        <v>3758</v>
      </c>
      <c r="AC1885">
        <v>126</v>
      </c>
      <c r="AD1885">
        <v>3236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/>
      <c r="AR1885"/>
      <c r="AS1885">
        <v>-17</v>
      </c>
      <c r="AT1885" s="4">
        <v>13</v>
      </c>
    </row>
    <row r="1886" spans="1:46" s="4" customFormat="1" ht="12" customHeight="1" x14ac:dyDescent="0.25">
      <c r="A1886">
        <v>19</v>
      </c>
      <c r="B1886">
        <v>2</v>
      </c>
      <c r="C1886">
        <v>7</v>
      </c>
      <c r="D1886">
        <v>6</v>
      </c>
      <c r="E1886">
        <v>18</v>
      </c>
      <c r="F1886">
        <v>44</v>
      </c>
      <c r="G1886">
        <v>0</v>
      </c>
      <c r="H1886">
        <v>0</v>
      </c>
      <c r="I1886">
        <v>11</v>
      </c>
      <c r="J1886">
        <v>3</v>
      </c>
      <c r="K1886">
        <v>97</v>
      </c>
      <c r="L1886">
        <v>3</v>
      </c>
      <c r="M1886">
        <v>1888</v>
      </c>
      <c r="N1886">
        <v>12047</v>
      </c>
      <c r="O1886">
        <v>3.5499999999999997E-2</v>
      </c>
      <c r="P1886">
        <v>2762</v>
      </c>
      <c r="Q1886">
        <v>486</v>
      </c>
      <c r="R1886">
        <v>2558</v>
      </c>
      <c r="S1886">
        <v>134</v>
      </c>
      <c r="T1886">
        <v>2506</v>
      </c>
      <c r="U1886">
        <v>898</v>
      </c>
      <c r="V1886">
        <v>1316</v>
      </c>
      <c r="W1886">
        <v>154</v>
      </c>
      <c r="X1886">
        <v>1268</v>
      </c>
      <c r="Y1886">
        <v>154</v>
      </c>
      <c r="Z1886">
        <v>1632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/>
      <c r="AR1886"/>
      <c r="AS1886">
        <v>-17</v>
      </c>
      <c r="AT1886" s="4">
        <v>3</v>
      </c>
    </row>
    <row r="1887" spans="1:46" s="4" customFormat="1" ht="12" customHeight="1" x14ac:dyDescent="0.25">
      <c r="A1887">
        <v>19</v>
      </c>
      <c r="B1887">
        <v>2</v>
      </c>
      <c r="C1887">
        <v>7</v>
      </c>
      <c r="D1887">
        <v>6</v>
      </c>
      <c r="E1887">
        <v>18</v>
      </c>
      <c r="F1887">
        <v>44</v>
      </c>
      <c r="G1887">
        <v>0</v>
      </c>
      <c r="H1887">
        <v>0</v>
      </c>
      <c r="I1887">
        <v>11</v>
      </c>
      <c r="J1887">
        <v>2</v>
      </c>
      <c r="K1887">
        <v>95</v>
      </c>
      <c r="L1887">
        <v>3</v>
      </c>
      <c r="M1887">
        <v>1946</v>
      </c>
      <c r="N1887">
        <v>8525</v>
      </c>
      <c r="O1887">
        <v>1.4E-2</v>
      </c>
      <c r="P1887">
        <v>2112</v>
      </c>
      <c r="Q1887">
        <v>472</v>
      </c>
      <c r="R1887">
        <v>1924</v>
      </c>
      <c r="S1887">
        <v>132</v>
      </c>
      <c r="T1887">
        <v>1506</v>
      </c>
      <c r="U1887">
        <v>875</v>
      </c>
      <c r="V1887">
        <v>1154</v>
      </c>
      <c r="W1887">
        <v>150</v>
      </c>
      <c r="X1887">
        <v>924</v>
      </c>
      <c r="Y1887">
        <v>150</v>
      </c>
      <c r="Z1887">
        <v>902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/>
      <c r="AR1887"/>
      <c r="AS1887">
        <v>-17</v>
      </c>
      <c r="AT1887" s="4">
        <v>5</v>
      </c>
    </row>
    <row r="1888" spans="1:46" s="4" customFormat="1" ht="12" customHeight="1" x14ac:dyDescent="0.25">
      <c r="A1888">
        <v>19</v>
      </c>
      <c r="B1888">
        <v>2</v>
      </c>
      <c r="C1888">
        <v>7</v>
      </c>
      <c r="D1888">
        <v>6</v>
      </c>
      <c r="E1888">
        <v>23</v>
      </c>
      <c r="F1888">
        <v>54</v>
      </c>
      <c r="G1888">
        <v>0</v>
      </c>
      <c r="H1888">
        <v>0</v>
      </c>
      <c r="I1888">
        <v>11</v>
      </c>
      <c r="J1888">
        <v>2</v>
      </c>
      <c r="K1888">
        <v>44</v>
      </c>
      <c r="L1888">
        <v>5</v>
      </c>
      <c r="M1888">
        <v>2537</v>
      </c>
      <c r="N1888">
        <v>22564</v>
      </c>
      <c r="O1888">
        <v>0.32150000000000001</v>
      </c>
      <c r="P1888">
        <v>5754</v>
      </c>
      <c r="Q1888">
        <v>518</v>
      </c>
      <c r="R1888">
        <v>2534</v>
      </c>
      <c r="S1888">
        <v>133</v>
      </c>
      <c r="T1888">
        <v>2474</v>
      </c>
      <c r="U1888">
        <v>135</v>
      </c>
      <c r="V1888">
        <v>2268</v>
      </c>
      <c r="W1888">
        <v>473</v>
      </c>
      <c r="X1888">
        <v>2382</v>
      </c>
      <c r="Y1888">
        <v>152</v>
      </c>
      <c r="Z1888">
        <v>1906</v>
      </c>
      <c r="AA1888">
        <v>148</v>
      </c>
      <c r="AB1888">
        <v>1908</v>
      </c>
      <c r="AC1888">
        <v>554</v>
      </c>
      <c r="AD1888">
        <v>1488</v>
      </c>
      <c r="AE1888">
        <v>123</v>
      </c>
      <c r="AF1888">
        <v>1844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/>
      <c r="AR1888"/>
      <c r="AS1888">
        <v>-17</v>
      </c>
      <c r="AT1888" s="4">
        <v>13</v>
      </c>
    </row>
    <row r="1889" spans="1:46" s="4" customFormat="1" ht="12" customHeight="1" x14ac:dyDescent="0.25">
      <c r="A1889">
        <v>19</v>
      </c>
      <c r="B1889">
        <v>2</v>
      </c>
      <c r="C1889">
        <v>7</v>
      </c>
      <c r="D1889">
        <v>6</v>
      </c>
      <c r="E1889">
        <v>25</v>
      </c>
      <c r="F1889">
        <v>25</v>
      </c>
      <c r="G1889">
        <v>0</v>
      </c>
      <c r="H1889">
        <v>0</v>
      </c>
      <c r="I1889">
        <v>11</v>
      </c>
      <c r="J1889">
        <v>1</v>
      </c>
      <c r="K1889">
        <v>25</v>
      </c>
      <c r="L1889">
        <v>4</v>
      </c>
      <c r="M1889">
        <v>2477</v>
      </c>
      <c r="N1889">
        <v>21607</v>
      </c>
      <c r="O1889">
        <v>0.22950000000000001</v>
      </c>
      <c r="P1889">
        <v>4888</v>
      </c>
      <c r="Q1889">
        <v>496</v>
      </c>
      <c r="R1889">
        <v>3598</v>
      </c>
      <c r="S1889">
        <v>134</v>
      </c>
      <c r="T1889">
        <v>3314</v>
      </c>
      <c r="U1889">
        <v>628</v>
      </c>
      <c r="V1889">
        <v>2300</v>
      </c>
      <c r="W1889">
        <v>148</v>
      </c>
      <c r="X1889">
        <v>1884</v>
      </c>
      <c r="Y1889">
        <v>150</v>
      </c>
      <c r="Z1889">
        <v>2014</v>
      </c>
      <c r="AA1889">
        <v>538</v>
      </c>
      <c r="AB1889">
        <v>1872</v>
      </c>
      <c r="AC1889">
        <v>162</v>
      </c>
      <c r="AD1889">
        <v>1734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/>
      <c r="AR1889"/>
      <c r="AS1889">
        <v>-17</v>
      </c>
      <c r="AT1889" s="4">
        <v>13</v>
      </c>
    </row>
    <row r="1890" spans="1:46" s="4" customFormat="1" ht="12" customHeight="1" x14ac:dyDescent="0.25">
      <c r="A1890">
        <v>19</v>
      </c>
      <c r="B1890">
        <v>2</v>
      </c>
      <c r="C1890">
        <v>7</v>
      </c>
      <c r="D1890">
        <v>6</v>
      </c>
      <c r="E1890">
        <v>25</v>
      </c>
      <c r="F1890">
        <v>32</v>
      </c>
      <c r="G1890">
        <v>0</v>
      </c>
      <c r="H1890">
        <v>0</v>
      </c>
      <c r="I1890">
        <v>11</v>
      </c>
      <c r="J1890">
        <v>1</v>
      </c>
      <c r="K1890">
        <v>25</v>
      </c>
      <c r="L1890">
        <v>4</v>
      </c>
      <c r="M1890">
        <v>2451</v>
      </c>
      <c r="N1890">
        <v>16454</v>
      </c>
      <c r="O1890">
        <v>4.5499999999999999E-2</v>
      </c>
      <c r="P1890">
        <v>2378</v>
      </c>
      <c r="Q1890">
        <v>495</v>
      </c>
      <c r="R1890">
        <v>2556</v>
      </c>
      <c r="S1890">
        <v>134</v>
      </c>
      <c r="T1890">
        <v>2486</v>
      </c>
      <c r="U1890">
        <v>623</v>
      </c>
      <c r="V1890">
        <v>1986</v>
      </c>
      <c r="W1890">
        <v>150</v>
      </c>
      <c r="X1890">
        <v>1930</v>
      </c>
      <c r="Y1890">
        <v>149</v>
      </c>
      <c r="Z1890">
        <v>1988</v>
      </c>
      <c r="AA1890">
        <v>538</v>
      </c>
      <c r="AB1890">
        <v>1410</v>
      </c>
      <c r="AC1890">
        <v>162</v>
      </c>
      <c r="AD1890">
        <v>1714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/>
      <c r="AR1890"/>
      <c r="AS1890">
        <v>-17</v>
      </c>
      <c r="AT1890" s="4">
        <v>3</v>
      </c>
    </row>
    <row r="1891" spans="1:46" s="4" customFormat="1" ht="12" customHeight="1" x14ac:dyDescent="0.25">
      <c r="A1891">
        <v>19</v>
      </c>
      <c r="B1891">
        <v>2</v>
      </c>
      <c r="C1891">
        <v>7</v>
      </c>
      <c r="D1891">
        <v>6</v>
      </c>
      <c r="E1891">
        <v>26</v>
      </c>
      <c r="F1891">
        <v>41</v>
      </c>
      <c r="G1891">
        <v>0</v>
      </c>
      <c r="H1891">
        <v>0</v>
      </c>
      <c r="I1891">
        <v>11</v>
      </c>
      <c r="J1891">
        <v>4</v>
      </c>
      <c r="K1891">
        <v>70</v>
      </c>
      <c r="L1891">
        <v>4</v>
      </c>
      <c r="M1891">
        <v>2298</v>
      </c>
      <c r="N1891">
        <v>47190</v>
      </c>
      <c r="O1891">
        <v>2.9359999999999999</v>
      </c>
      <c r="P1891">
        <v>3534</v>
      </c>
      <c r="Q1891">
        <v>558</v>
      </c>
      <c r="R1891">
        <v>6052</v>
      </c>
      <c r="S1891">
        <v>133</v>
      </c>
      <c r="T1891">
        <v>5764</v>
      </c>
      <c r="U1891">
        <v>667</v>
      </c>
      <c r="V1891">
        <v>6424</v>
      </c>
      <c r="W1891">
        <v>156</v>
      </c>
      <c r="X1891">
        <v>6272</v>
      </c>
      <c r="Y1891">
        <v>155</v>
      </c>
      <c r="Z1891">
        <v>6298</v>
      </c>
      <c r="AA1891">
        <v>589</v>
      </c>
      <c r="AB1891">
        <v>6474</v>
      </c>
      <c r="AC1891">
        <v>127</v>
      </c>
      <c r="AD1891">
        <v>6368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/>
      <c r="AR1891"/>
      <c r="AS1891">
        <v>-17</v>
      </c>
      <c r="AT1891" s="4">
        <v>13</v>
      </c>
    </row>
    <row r="1892" spans="1:46" s="4" customFormat="1" ht="12" customHeight="1" x14ac:dyDescent="0.25">
      <c r="A1892">
        <v>19</v>
      </c>
      <c r="B1892">
        <v>2</v>
      </c>
      <c r="C1892">
        <v>7</v>
      </c>
      <c r="D1892">
        <v>6</v>
      </c>
      <c r="E1892">
        <v>26</v>
      </c>
      <c r="F1892">
        <v>41</v>
      </c>
      <c r="G1892">
        <v>0</v>
      </c>
      <c r="H1892">
        <v>0</v>
      </c>
      <c r="I1892">
        <v>11</v>
      </c>
      <c r="J1892">
        <v>1</v>
      </c>
      <c r="K1892">
        <v>68</v>
      </c>
      <c r="L1892">
        <v>4</v>
      </c>
      <c r="M1892">
        <v>2384</v>
      </c>
      <c r="N1892">
        <v>35213</v>
      </c>
      <c r="O1892">
        <v>0.95699999999999996</v>
      </c>
      <c r="P1892">
        <v>2446</v>
      </c>
      <c r="Q1892">
        <v>545</v>
      </c>
      <c r="R1892">
        <v>4936</v>
      </c>
      <c r="S1892">
        <v>129</v>
      </c>
      <c r="T1892">
        <v>4890</v>
      </c>
      <c r="U1892">
        <v>648</v>
      </c>
      <c r="V1892">
        <v>4276</v>
      </c>
      <c r="W1892">
        <v>152</v>
      </c>
      <c r="X1892">
        <v>4336</v>
      </c>
      <c r="Y1892">
        <v>150</v>
      </c>
      <c r="Z1892">
        <v>4856</v>
      </c>
      <c r="AA1892">
        <v>573</v>
      </c>
      <c r="AB1892">
        <v>4764</v>
      </c>
      <c r="AC1892">
        <v>121</v>
      </c>
      <c r="AD1892">
        <v>4706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/>
      <c r="AR1892"/>
      <c r="AS1892">
        <v>-17</v>
      </c>
      <c r="AT1892" s="4">
        <v>13</v>
      </c>
    </row>
    <row r="1893" spans="1:46" s="4" customFormat="1" ht="12" customHeight="1" x14ac:dyDescent="0.25">
      <c r="A1893">
        <v>19</v>
      </c>
      <c r="B1893">
        <v>2</v>
      </c>
      <c r="C1893">
        <v>7</v>
      </c>
      <c r="D1893">
        <v>6</v>
      </c>
      <c r="E1893">
        <v>30</v>
      </c>
      <c r="F1893">
        <v>12</v>
      </c>
      <c r="G1893">
        <v>0</v>
      </c>
      <c r="H1893">
        <v>0</v>
      </c>
      <c r="I1893">
        <v>11</v>
      </c>
      <c r="J1893">
        <v>1</v>
      </c>
      <c r="K1893">
        <v>43</v>
      </c>
      <c r="L1893">
        <v>1</v>
      </c>
      <c r="M1893">
        <v>592</v>
      </c>
      <c r="N1893">
        <v>3161</v>
      </c>
      <c r="O1893">
        <v>3.0999999999999999E-3</v>
      </c>
      <c r="P1893">
        <v>1478</v>
      </c>
      <c r="Q1893">
        <v>359</v>
      </c>
      <c r="R1893">
        <v>1682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/>
      <c r="AR1893"/>
      <c r="AS1893">
        <v>-17</v>
      </c>
      <c r="AT1893" s="4">
        <v>5</v>
      </c>
    </row>
    <row r="1894" spans="1:46" s="4" customFormat="1" ht="12" customHeight="1" x14ac:dyDescent="0.25">
      <c r="A1894">
        <v>19</v>
      </c>
      <c r="B1894">
        <v>2</v>
      </c>
      <c r="C1894">
        <v>7</v>
      </c>
      <c r="D1894">
        <v>6</v>
      </c>
      <c r="E1894">
        <v>31</v>
      </c>
      <c r="F1894">
        <v>14</v>
      </c>
      <c r="G1894">
        <v>0</v>
      </c>
      <c r="H1894">
        <v>0</v>
      </c>
      <c r="I1894">
        <v>11</v>
      </c>
      <c r="J1894">
        <v>2</v>
      </c>
      <c r="K1894">
        <v>79</v>
      </c>
      <c r="L1894">
        <v>4</v>
      </c>
      <c r="M1894">
        <v>2641</v>
      </c>
      <c r="N1894">
        <v>22013</v>
      </c>
      <c r="O1894">
        <v>0.41249999999999998</v>
      </c>
      <c r="P1894">
        <v>6346</v>
      </c>
      <c r="Q1894">
        <v>559</v>
      </c>
      <c r="R1894">
        <v>2970</v>
      </c>
      <c r="S1894">
        <v>137</v>
      </c>
      <c r="T1894">
        <v>3084</v>
      </c>
      <c r="U1894">
        <v>602</v>
      </c>
      <c r="V1894">
        <v>2296</v>
      </c>
      <c r="W1894">
        <v>152</v>
      </c>
      <c r="X1894">
        <v>2064</v>
      </c>
      <c r="Y1894">
        <v>151</v>
      </c>
      <c r="Z1894">
        <v>1746</v>
      </c>
      <c r="AA1894">
        <v>568</v>
      </c>
      <c r="AB1894">
        <v>1814</v>
      </c>
      <c r="AC1894">
        <v>125</v>
      </c>
      <c r="AD1894">
        <v>1690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/>
      <c r="AR1894"/>
      <c r="AS1894">
        <v>-17</v>
      </c>
      <c r="AT1894" s="4">
        <v>13</v>
      </c>
    </row>
    <row r="1895" spans="1:46" s="4" customFormat="1" ht="12" customHeight="1" x14ac:dyDescent="0.25">
      <c r="A1895">
        <v>19</v>
      </c>
      <c r="B1895">
        <v>2</v>
      </c>
      <c r="C1895">
        <v>7</v>
      </c>
      <c r="D1895">
        <v>6</v>
      </c>
      <c r="E1895">
        <v>39</v>
      </c>
      <c r="F1895">
        <v>54</v>
      </c>
      <c r="G1895">
        <v>0</v>
      </c>
      <c r="H1895">
        <v>0</v>
      </c>
      <c r="I1895">
        <v>11</v>
      </c>
      <c r="J1895">
        <v>1</v>
      </c>
      <c r="K1895">
        <v>59</v>
      </c>
      <c r="L1895">
        <v>4</v>
      </c>
      <c r="M1895">
        <v>2513</v>
      </c>
      <c r="N1895">
        <v>54417</v>
      </c>
      <c r="O1895">
        <v>6.4359999999999999</v>
      </c>
      <c r="P1895">
        <v>2650</v>
      </c>
      <c r="Q1895">
        <v>543</v>
      </c>
      <c r="R1895">
        <v>7080</v>
      </c>
      <c r="S1895">
        <v>136</v>
      </c>
      <c r="T1895">
        <v>7232</v>
      </c>
      <c r="U1895">
        <v>598</v>
      </c>
      <c r="V1895">
        <v>7060</v>
      </c>
      <c r="W1895">
        <v>149</v>
      </c>
      <c r="X1895">
        <v>6620</v>
      </c>
      <c r="Y1895">
        <v>149</v>
      </c>
      <c r="Z1895">
        <v>6590</v>
      </c>
      <c r="AA1895">
        <v>573</v>
      </c>
      <c r="AB1895">
        <v>8932</v>
      </c>
      <c r="AC1895">
        <v>124</v>
      </c>
      <c r="AD1895">
        <v>8246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/>
      <c r="AR1895"/>
      <c r="AS1895">
        <v>-17</v>
      </c>
      <c r="AT1895" s="4">
        <v>13</v>
      </c>
    </row>
    <row r="1896" spans="1:46" s="4" customFormat="1" ht="12" customHeight="1" x14ac:dyDescent="0.25">
      <c r="A1896">
        <v>19</v>
      </c>
      <c r="B1896">
        <v>2</v>
      </c>
      <c r="C1896">
        <v>7</v>
      </c>
      <c r="D1896">
        <v>6</v>
      </c>
      <c r="E1896">
        <v>46</v>
      </c>
      <c r="F1896">
        <v>4</v>
      </c>
      <c r="G1896">
        <v>0</v>
      </c>
      <c r="H1896">
        <v>0</v>
      </c>
      <c r="I1896">
        <v>11</v>
      </c>
      <c r="J1896">
        <v>2</v>
      </c>
      <c r="K1896">
        <v>48</v>
      </c>
      <c r="L1896">
        <v>4</v>
      </c>
      <c r="M1896">
        <v>2492</v>
      </c>
      <c r="N1896">
        <v>15366</v>
      </c>
      <c r="O1896">
        <v>0.10580000000000001</v>
      </c>
      <c r="P1896">
        <v>4662</v>
      </c>
      <c r="Q1896">
        <v>520</v>
      </c>
      <c r="R1896">
        <v>2240</v>
      </c>
      <c r="S1896">
        <v>137</v>
      </c>
      <c r="T1896">
        <v>2144</v>
      </c>
      <c r="U1896">
        <v>637</v>
      </c>
      <c r="V1896">
        <v>1294</v>
      </c>
      <c r="W1896">
        <v>150</v>
      </c>
      <c r="X1896">
        <v>1368</v>
      </c>
      <c r="Y1896">
        <v>149</v>
      </c>
      <c r="Z1896">
        <v>1288</v>
      </c>
      <c r="AA1896">
        <v>547</v>
      </c>
      <c r="AB1896">
        <v>1188</v>
      </c>
      <c r="AC1896">
        <v>122</v>
      </c>
      <c r="AD1896">
        <v>1178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/>
      <c r="AR1896"/>
      <c r="AS1896">
        <v>-17</v>
      </c>
      <c r="AT1896" s="4">
        <v>3</v>
      </c>
    </row>
    <row r="1897" spans="1:46" s="4" customFormat="1" ht="12" customHeight="1" x14ac:dyDescent="0.25">
      <c r="A1897">
        <v>19</v>
      </c>
      <c r="B1897">
        <v>2</v>
      </c>
      <c r="C1897">
        <v>7</v>
      </c>
      <c r="D1897">
        <v>6</v>
      </c>
      <c r="E1897">
        <v>46</v>
      </c>
      <c r="F1897">
        <v>27</v>
      </c>
      <c r="G1897">
        <v>0</v>
      </c>
      <c r="H1897">
        <v>0</v>
      </c>
      <c r="I1897">
        <v>11</v>
      </c>
      <c r="J1897">
        <v>1</v>
      </c>
      <c r="K1897">
        <v>52</v>
      </c>
      <c r="L1897">
        <v>4</v>
      </c>
      <c r="M1897">
        <v>2559</v>
      </c>
      <c r="N1897">
        <v>70106</v>
      </c>
      <c r="O1897">
        <v>16.509499999999999</v>
      </c>
      <c r="P1897">
        <v>5692</v>
      </c>
      <c r="Q1897">
        <v>497</v>
      </c>
      <c r="R1897">
        <v>10490</v>
      </c>
      <c r="S1897">
        <v>134</v>
      </c>
      <c r="T1897">
        <v>10702</v>
      </c>
      <c r="U1897">
        <v>657</v>
      </c>
      <c r="V1897">
        <v>8514</v>
      </c>
      <c r="W1897">
        <v>152</v>
      </c>
      <c r="X1897">
        <v>8256</v>
      </c>
      <c r="Y1897">
        <v>152</v>
      </c>
      <c r="Z1897">
        <v>8946</v>
      </c>
      <c r="AA1897">
        <v>573</v>
      </c>
      <c r="AB1897">
        <v>8682</v>
      </c>
      <c r="AC1897">
        <v>123</v>
      </c>
      <c r="AD1897">
        <v>8820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/>
      <c r="AR1897"/>
      <c r="AS1897">
        <v>-17</v>
      </c>
      <c r="AT1897" s="4">
        <v>13</v>
      </c>
    </row>
    <row r="1898" spans="1:46" s="4" customFormat="1" ht="12" customHeight="1" x14ac:dyDescent="0.25">
      <c r="A1898">
        <v>19</v>
      </c>
      <c r="B1898">
        <v>2</v>
      </c>
      <c r="C1898">
        <v>7</v>
      </c>
      <c r="D1898">
        <v>6</v>
      </c>
      <c r="E1898">
        <v>46</v>
      </c>
      <c r="F1898">
        <v>33</v>
      </c>
      <c r="G1898">
        <v>0</v>
      </c>
      <c r="H1898">
        <v>0</v>
      </c>
      <c r="I1898">
        <v>11</v>
      </c>
      <c r="J1898">
        <v>1</v>
      </c>
      <c r="K1898">
        <v>50</v>
      </c>
      <c r="L1898">
        <v>4</v>
      </c>
      <c r="M1898">
        <v>2570</v>
      </c>
      <c r="N1898">
        <v>68723</v>
      </c>
      <c r="O1898">
        <v>13.894500000000001</v>
      </c>
      <c r="P1898">
        <v>5836</v>
      </c>
      <c r="Q1898">
        <v>499</v>
      </c>
      <c r="R1898">
        <v>10048</v>
      </c>
      <c r="S1898">
        <v>135</v>
      </c>
      <c r="T1898">
        <v>10084</v>
      </c>
      <c r="U1898">
        <v>658</v>
      </c>
      <c r="V1898">
        <v>8556</v>
      </c>
      <c r="W1898">
        <v>152</v>
      </c>
      <c r="X1898">
        <v>8400</v>
      </c>
      <c r="Y1898">
        <v>151</v>
      </c>
      <c r="Z1898">
        <v>8978</v>
      </c>
      <c r="AA1898">
        <v>577</v>
      </c>
      <c r="AB1898">
        <v>8384</v>
      </c>
      <c r="AC1898">
        <v>122</v>
      </c>
      <c r="AD1898">
        <v>8432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/>
      <c r="AR1898"/>
      <c r="AS1898">
        <v>-17</v>
      </c>
      <c r="AT1898" s="4">
        <v>13</v>
      </c>
    </row>
    <row r="1899" spans="1:46" s="4" customFormat="1" ht="12" customHeight="1" x14ac:dyDescent="0.25">
      <c r="A1899">
        <v>19</v>
      </c>
      <c r="B1899">
        <v>2</v>
      </c>
      <c r="C1899">
        <v>7</v>
      </c>
      <c r="D1899">
        <v>6</v>
      </c>
      <c r="E1899">
        <v>47</v>
      </c>
      <c r="F1899">
        <v>7</v>
      </c>
      <c r="G1899">
        <v>0</v>
      </c>
      <c r="H1899">
        <v>0</v>
      </c>
      <c r="I1899">
        <v>11</v>
      </c>
      <c r="J1899">
        <v>1</v>
      </c>
      <c r="K1899">
        <v>42</v>
      </c>
      <c r="L1899">
        <v>3</v>
      </c>
      <c r="M1899">
        <v>2253</v>
      </c>
      <c r="N1899">
        <v>38760</v>
      </c>
      <c r="O1899">
        <v>4.0289999999999999</v>
      </c>
      <c r="P1899">
        <v>4860</v>
      </c>
      <c r="Q1899">
        <v>543</v>
      </c>
      <c r="R1899">
        <v>8606</v>
      </c>
      <c r="S1899">
        <v>132</v>
      </c>
      <c r="T1899">
        <v>8468</v>
      </c>
      <c r="U1899">
        <v>882</v>
      </c>
      <c r="V1899">
        <v>5450</v>
      </c>
      <c r="W1899">
        <v>149</v>
      </c>
      <c r="X1899">
        <v>5602</v>
      </c>
      <c r="Y1899">
        <v>149</v>
      </c>
      <c r="Z1899">
        <v>5770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/>
      <c r="AR1899"/>
      <c r="AS1899">
        <v>-17</v>
      </c>
      <c r="AT1899" s="4">
        <v>10</v>
      </c>
    </row>
    <row r="1900" spans="1:46" s="4" customFormat="1" ht="12" customHeight="1" x14ac:dyDescent="0.25">
      <c r="A1900">
        <v>19</v>
      </c>
      <c r="B1900">
        <v>2</v>
      </c>
      <c r="C1900">
        <v>7</v>
      </c>
      <c r="D1900">
        <v>7</v>
      </c>
      <c r="E1900">
        <v>27</v>
      </c>
      <c r="F1900">
        <v>28</v>
      </c>
      <c r="G1900">
        <v>0</v>
      </c>
      <c r="H1900">
        <v>0</v>
      </c>
      <c r="I1900">
        <v>11</v>
      </c>
      <c r="J1900">
        <v>2</v>
      </c>
      <c r="K1900">
        <v>96</v>
      </c>
      <c r="L1900">
        <v>1</v>
      </c>
      <c r="M1900">
        <v>610</v>
      </c>
      <c r="N1900">
        <v>2711</v>
      </c>
      <c r="O1900">
        <v>2.2000000000000001E-3</v>
      </c>
      <c r="P1900">
        <v>1488</v>
      </c>
      <c r="Q1900">
        <v>391</v>
      </c>
      <c r="R1900">
        <v>1222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/>
      <c r="AR1900"/>
      <c r="AS1900">
        <v>-17</v>
      </c>
      <c r="AT1900" s="4">
        <v>3</v>
      </c>
    </row>
    <row r="1901" spans="1:46" s="4" customFormat="1" ht="12" customHeight="1" x14ac:dyDescent="0.25">
      <c r="A1901">
        <v>19</v>
      </c>
      <c r="B1901">
        <v>2</v>
      </c>
      <c r="C1901">
        <v>7</v>
      </c>
      <c r="D1901">
        <v>7</v>
      </c>
      <c r="E1901">
        <v>28</v>
      </c>
      <c r="F1901">
        <v>9</v>
      </c>
      <c r="G1901">
        <v>0</v>
      </c>
      <c r="H1901">
        <v>0</v>
      </c>
      <c r="I1901">
        <v>11</v>
      </c>
      <c r="J1901">
        <v>2</v>
      </c>
      <c r="K1901">
        <v>77</v>
      </c>
      <c r="L1901">
        <v>1</v>
      </c>
      <c r="M1901">
        <v>561</v>
      </c>
      <c r="N1901">
        <v>1982</v>
      </c>
      <c r="O1901">
        <v>4.0000000000000002E-4</v>
      </c>
      <c r="P1901">
        <v>1056</v>
      </c>
      <c r="Q1901">
        <v>360</v>
      </c>
      <c r="R1901">
        <v>926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/>
      <c r="AR1901"/>
      <c r="AS1901">
        <v>-17</v>
      </c>
      <c r="AT1901" s="4">
        <v>3</v>
      </c>
    </row>
    <row r="1902" spans="1:46" s="4" customFormat="1" ht="12" customHeight="1" x14ac:dyDescent="0.25">
      <c r="A1902">
        <v>19</v>
      </c>
      <c r="B1902">
        <v>2</v>
      </c>
      <c r="C1902">
        <v>7</v>
      </c>
      <c r="D1902">
        <v>7</v>
      </c>
      <c r="E1902">
        <v>29</v>
      </c>
      <c r="F1902">
        <v>27</v>
      </c>
      <c r="G1902">
        <v>0</v>
      </c>
      <c r="H1902">
        <v>0</v>
      </c>
      <c r="I1902">
        <v>11</v>
      </c>
      <c r="J1902">
        <v>2</v>
      </c>
      <c r="K1902">
        <v>77</v>
      </c>
      <c r="L1902">
        <v>1</v>
      </c>
      <c r="M1902">
        <v>488</v>
      </c>
      <c r="N1902">
        <v>1931</v>
      </c>
      <c r="O1902">
        <v>1.2999999999999999E-3</v>
      </c>
      <c r="P1902">
        <v>1164</v>
      </c>
      <c r="Q1902">
        <v>280</v>
      </c>
      <c r="R1902">
        <v>766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/>
      <c r="AR1902"/>
      <c r="AS1902">
        <v>-17</v>
      </c>
      <c r="AT1902" s="4">
        <v>3</v>
      </c>
    </row>
    <row r="1903" spans="1:46" s="4" customFormat="1" ht="12" customHeight="1" x14ac:dyDescent="0.25">
      <c r="A1903">
        <v>19</v>
      </c>
      <c r="B1903">
        <v>2</v>
      </c>
      <c r="C1903">
        <v>7</v>
      </c>
      <c r="D1903">
        <v>7</v>
      </c>
      <c r="E1903">
        <v>31</v>
      </c>
      <c r="F1903">
        <v>2</v>
      </c>
      <c r="G1903">
        <v>0</v>
      </c>
      <c r="H1903">
        <v>0</v>
      </c>
      <c r="I1903">
        <v>11</v>
      </c>
      <c r="J1903">
        <v>1</v>
      </c>
      <c r="K1903">
        <v>70</v>
      </c>
      <c r="L1903">
        <v>3</v>
      </c>
      <c r="M1903">
        <v>2226</v>
      </c>
      <c r="N1903">
        <v>45055</v>
      </c>
      <c r="O1903">
        <v>6.8864999999999998</v>
      </c>
      <c r="P1903">
        <v>4982</v>
      </c>
      <c r="Q1903">
        <v>492</v>
      </c>
      <c r="R1903">
        <v>9094</v>
      </c>
      <c r="S1903">
        <v>132</v>
      </c>
      <c r="T1903">
        <v>9980</v>
      </c>
      <c r="U1903">
        <v>973</v>
      </c>
      <c r="V1903">
        <v>6694</v>
      </c>
      <c r="W1903">
        <v>150</v>
      </c>
      <c r="X1903">
        <v>6798</v>
      </c>
      <c r="Y1903">
        <v>149</v>
      </c>
      <c r="Z1903">
        <v>7504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/>
      <c r="AR1903"/>
      <c r="AS1903">
        <v>-17</v>
      </c>
      <c r="AT1903" s="4">
        <v>10</v>
      </c>
    </row>
    <row r="1904" spans="1:46" s="4" customFormat="1" ht="12" customHeight="1" x14ac:dyDescent="0.25">
      <c r="A1904">
        <v>19</v>
      </c>
      <c r="B1904">
        <v>2</v>
      </c>
      <c r="C1904">
        <v>7</v>
      </c>
      <c r="D1904">
        <v>8</v>
      </c>
      <c r="E1904">
        <v>7</v>
      </c>
      <c r="F1904">
        <v>9</v>
      </c>
      <c r="G1904">
        <v>0</v>
      </c>
      <c r="H1904">
        <v>0</v>
      </c>
      <c r="I1904">
        <v>11</v>
      </c>
      <c r="J1904">
        <v>2</v>
      </c>
      <c r="K1904">
        <v>80</v>
      </c>
      <c r="L1904">
        <v>1</v>
      </c>
      <c r="M1904">
        <v>536</v>
      </c>
      <c r="N1904">
        <v>2342</v>
      </c>
      <c r="O1904">
        <v>1.2999999999999999E-3</v>
      </c>
      <c r="P1904">
        <v>1268</v>
      </c>
      <c r="Q1904">
        <v>301</v>
      </c>
      <c r="R1904">
        <v>1072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/>
      <c r="AR1904"/>
      <c r="AS1904">
        <v>-17</v>
      </c>
      <c r="AT1904" s="4">
        <v>3</v>
      </c>
    </row>
    <row r="1905" spans="1:46" s="4" customFormat="1" ht="12" customHeight="1" x14ac:dyDescent="0.25">
      <c r="A1905">
        <v>19</v>
      </c>
      <c r="B1905">
        <v>2</v>
      </c>
      <c r="C1905">
        <v>7</v>
      </c>
      <c r="D1905">
        <v>8</v>
      </c>
      <c r="E1905">
        <v>8</v>
      </c>
      <c r="F1905">
        <v>38</v>
      </c>
      <c r="G1905">
        <v>0</v>
      </c>
      <c r="H1905">
        <v>0</v>
      </c>
      <c r="I1905">
        <v>11</v>
      </c>
      <c r="J1905">
        <v>2</v>
      </c>
      <c r="K1905">
        <v>42</v>
      </c>
      <c r="L1905">
        <v>4</v>
      </c>
      <c r="M1905">
        <v>2409</v>
      </c>
      <c r="N1905">
        <v>12019</v>
      </c>
      <c r="O1905">
        <v>1.2E-2</v>
      </c>
      <c r="P1905">
        <v>2016</v>
      </c>
      <c r="Q1905">
        <v>481</v>
      </c>
      <c r="R1905">
        <v>1738</v>
      </c>
      <c r="S1905">
        <v>128</v>
      </c>
      <c r="T1905">
        <v>1818</v>
      </c>
      <c r="U1905">
        <v>612</v>
      </c>
      <c r="V1905">
        <v>1226</v>
      </c>
      <c r="W1905">
        <v>148</v>
      </c>
      <c r="X1905">
        <v>1144</v>
      </c>
      <c r="Y1905">
        <v>150</v>
      </c>
      <c r="Z1905">
        <v>1226</v>
      </c>
      <c r="AA1905">
        <v>542</v>
      </c>
      <c r="AB1905">
        <v>2334</v>
      </c>
      <c r="AC1905">
        <v>127</v>
      </c>
      <c r="AD1905">
        <v>512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/>
      <c r="AR1905"/>
      <c r="AS1905">
        <v>-17</v>
      </c>
      <c r="AT1905" s="4">
        <v>3</v>
      </c>
    </row>
    <row r="1906" spans="1:46" s="4" customFormat="1" ht="12" customHeight="1" x14ac:dyDescent="0.25">
      <c r="A1906">
        <v>19</v>
      </c>
      <c r="B1906">
        <v>2</v>
      </c>
      <c r="C1906">
        <v>7</v>
      </c>
      <c r="D1906">
        <v>8</v>
      </c>
      <c r="E1906">
        <v>48</v>
      </c>
      <c r="F1906">
        <v>7</v>
      </c>
      <c r="G1906">
        <v>0</v>
      </c>
      <c r="H1906">
        <v>0</v>
      </c>
      <c r="I1906">
        <v>11</v>
      </c>
      <c r="J1906">
        <v>1</v>
      </c>
      <c r="K1906">
        <v>53</v>
      </c>
      <c r="L1906">
        <v>4</v>
      </c>
      <c r="M1906">
        <v>2505</v>
      </c>
      <c r="N1906">
        <v>61944</v>
      </c>
      <c r="O1906">
        <v>10.236499999999999</v>
      </c>
      <c r="P1906">
        <v>4772</v>
      </c>
      <c r="Q1906">
        <v>500</v>
      </c>
      <c r="R1906">
        <v>10000</v>
      </c>
      <c r="S1906">
        <v>134</v>
      </c>
      <c r="T1906">
        <v>10080</v>
      </c>
      <c r="U1906">
        <v>620</v>
      </c>
      <c r="V1906">
        <v>6794</v>
      </c>
      <c r="W1906">
        <v>150</v>
      </c>
      <c r="X1906">
        <v>7012</v>
      </c>
      <c r="Y1906">
        <v>148</v>
      </c>
      <c r="Z1906">
        <v>8046</v>
      </c>
      <c r="AA1906">
        <v>573</v>
      </c>
      <c r="AB1906">
        <v>7364</v>
      </c>
      <c r="AC1906">
        <v>124</v>
      </c>
      <c r="AD1906">
        <v>7870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/>
      <c r="AR1906"/>
      <c r="AS1906">
        <v>-17</v>
      </c>
      <c r="AT1906" s="4">
        <v>13</v>
      </c>
    </row>
    <row r="1907" spans="1:46" s="4" customFormat="1" ht="12" customHeight="1" x14ac:dyDescent="0.25">
      <c r="A1907">
        <v>19</v>
      </c>
      <c r="B1907">
        <v>2</v>
      </c>
      <c r="C1907">
        <v>7</v>
      </c>
      <c r="D1907">
        <v>8</v>
      </c>
      <c r="E1907">
        <v>50</v>
      </c>
      <c r="F1907">
        <v>8</v>
      </c>
      <c r="G1907">
        <v>0</v>
      </c>
      <c r="H1907">
        <v>0</v>
      </c>
      <c r="I1907">
        <v>11</v>
      </c>
      <c r="J1907">
        <v>4</v>
      </c>
      <c r="K1907">
        <v>69</v>
      </c>
      <c r="L1907">
        <v>4</v>
      </c>
      <c r="M1907">
        <v>2251</v>
      </c>
      <c r="N1907">
        <v>37295</v>
      </c>
      <c r="O1907">
        <v>1.095</v>
      </c>
      <c r="P1907">
        <v>3160</v>
      </c>
      <c r="Q1907">
        <v>516</v>
      </c>
      <c r="R1907">
        <v>4796</v>
      </c>
      <c r="S1907">
        <v>138</v>
      </c>
      <c r="T1907">
        <v>4922</v>
      </c>
      <c r="U1907">
        <v>638</v>
      </c>
      <c r="V1907">
        <v>4094</v>
      </c>
      <c r="W1907">
        <v>150</v>
      </c>
      <c r="X1907">
        <v>5018</v>
      </c>
      <c r="Y1907">
        <v>153</v>
      </c>
      <c r="Z1907">
        <v>4954</v>
      </c>
      <c r="AA1907">
        <v>559</v>
      </c>
      <c r="AB1907">
        <v>5398</v>
      </c>
      <c r="AC1907">
        <v>127</v>
      </c>
      <c r="AD1907">
        <v>4950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/>
      <c r="AR1907"/>
      <c r="AS1907">
        <v>-17</v>
      </c>
      <c r="AT1907" s="4">
        <v>13</v>
      </c>
    </row>
    <row r="1908" spans="1:46" s="4" customFormat="1" ht="12" customHeight="1" x14ac:dyDescent="0.25">
      <c r="A1908">
        <v>19</v>
      </c>
      <c r="B1908">
        <v>2</v>
      </c>
      <c r="C1908">
        <v>7</v>
      </c>
      <c r="D1908">
        <v>8</v>
      </c>
      <c r="E1908">
        <v>50</v>
      </c>
      <c r="F1908">
        <v>8</v>
      </c>
      <c r="G1908">
        <v>0</v>
      </c>
      <c r="H1908">
        <v>0</v>
      </c>
      <c r="I1908">
        <v>11</v>
      </c>
      <c r="J1908">
        <v>1</v>
      </c>
      <c r="K1908">
        <v>67</v>
      </c>
      <c r="L1908">
        <v>4</v>
      </c>
      <c r="M1908">
        <v>2318</v>
      </c>
      <c r="N1908">
        <v>28496</v>
      </c>
      <c r="O1908">
        <v>0.38350000000000001</v>
      </c>
      <c r="P1908">
        <v>2106</v>
      </c>
      <c r="Q1908">
        <v>502</v>
      </c>
      <c r="R1908">
        <v>4284</v>
      </c>
      <c r="S1908">
        <v>135</v>
      </c>
      <c r="T1908">
        <v>3974</v>
      </c>
      <c r="U1908">
        <v>618</v>
      </c>
      <c r="V1908">
        <v>4176</v>
      </c>
      <c r="W1908">
        <v>152</v>
      </c>
      <c r="X1908">
        <v>3196</v>
      </c>
      <c r="Y1908">
        <v>148</v>
      </c>
      <c r="Z1908">
        <v>3570</v>
      </c>
      <c r="AA1908">
        <v>545</v>
      </c>
      <c r="AB1908">
        <v>3106</v>
      </c>
      <c r="AC1908">
        <v>123</v>
      </c>
      <c r="AD1908">
        <v>4082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/>
      <c r="AR1908"/>
      <c r="AS1908">
        <v>-17</v>
      </c>
      <c r="AT1908" s="4">
        <v>13</v>
      </c>
    </row>
    <row r="1909" spans="1:46" s="4" customFormat="1" ht="12" customHeight="1" x14ac:dyDescent="0.25">
      <c r="A1909">
        <v>19</v>
      </c>
      <c r="B1909">
        <v>2</v>
      </c>
      <c r="C1909">
        <v>7</v>
      </c>
      <c r="D1909">
        <v>9</v>
      </c>
      <c r="E1909">
        <v>17</v>
      </c>
      <c r="F1909">
        <v>54</v>
      </c>
      <c r="G1909">
        <v>0</v>
      </c>
      <c r="H1909">
        <v>0</v>
      </c>
      <c r="I1909">
        <v>11</v>
      </c>
      <c r="J1909">
        <v>4</v>
      </c>
      <c r="K1909">
        <v>47</v>
      </c>
      <c r="L1909">
        <v>1</v>
      </c>
      <c r="M1909">
        <v>59</v>
      </c>
      <c r="N1909">
        <v>4079</v>
      </c>
      <c r="O1909">
        <v>2.3099999999999999E-2</v>
      </c>
      <c r="P1909">
        <v>3032</v>
      </c>
      <c r="Q1909">
        <v>565</v>
      </c>
      <c r="R1909">
        <v>478</v>
      </c>
      <c r="S1909">
        <v>138</v>
      </c>
      <c r="T1909">
        <v>566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/>
      <c r="AR1909"/>
      <c r="AS1909">
        <v>-17</v>
      </c>
      <c r="AT1909" s="4">
        <v>5</v>
      </c>
    </row>
    <row r="1910" spans="1:46" s="4" customFormat="1" ht="12" customHeight="1" x14ac:dyDescent="0.25">
      <c r="A1910">
        <v>19</v>
      </c>
      <c r="B1910">
        <v>2</v>
      </c>
      <c r="C1910">
        <v>7</v>
      </c>
      <c r="D1910">
        <v>9</v>
      </c>
      <c r="E1910">
        <v>17</v>
      </c>
      <c r="F1910">
        <v>53</v>
      </c>
      <c r="G1910">
        <v>0</v>
      </c>
      <c r="H1910">
        <v>0</v>
      </c>
      <c r="I1910">
        <v>11</v>
      </c>
      <c r="J1910">
        <v>1</v>
      </c>
      <c r="K1910">
        <v>46</v>
      </c>
      <c r="L1910">
        <v>2</v>
      </c>
      <c r="M1910">
        <v>821</v>
      </c>
      <c r="N1910">
        <v>5695</v>
      </c>
      <c r="O1910">
        <v>1.2999999999999999E-2</v>
      </c>
      <c r="P1910">
        <v>2770</v>
      </c>
      <c r="Q1910">
        <v>546</v>
      </c>
      <c r="R1910">
        <v>1540</v>
      </c>
      <c r="S1910">
        <v>135</v>
      </c>
      <c r="T1910">
        <v>1382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/>
      <c r="AR1910"/>
      <c r="AS1910">
        <v>-17</v>
      </c>
      <c r="AT1910" s="4">
        <v>5</v>
      </c>
    </row>
    <row r="1911" spans="1:46" s="4" customFormat="1" ht="12" customHeight="1" x14ac:dyDescent="0.25">
      <c r="A1911">
        <v>19</v>
      </c>
      <c r="B1911">
        <v>2</v>
      </c>
      <c r="C1911">
        <v>7</v>
      </c>
      <c r="D1911">
        <v>9</v>
      </c>
      <c r="E1911">
        <v>20</v>
      </c>
      <c r="F1911">
        <v>52</v>
      </c>
      <c r="G1911">
        <v>0</v>
      </c>
      <c r="H1911">
        <v>0</v>
      </c>
      <c r="I1911">
        <v>11</v>
      </c>
      <c r="J1911">
        <v>4</v>
      </c>
      <c r="K1911">
        <v>64</v>
      </c>
      <c r="L1911">
        <v>2</v>
      </c>
      <c r="M1911">
        <v>924</v>
      </c>
      <c r="N1911">
        <v>10652</v>
      </c>
      <c r="O1911">
        <v>0.13</v>
      </c>
      <c r="P1911">
        <v>4054</v>
      </c>
      <c r="Q1911">
        <v>528</v>
      </c>
      <c r="R1911">
        <v>3256</v>
      </c>
      <c r="S1911">
        <v>132</v>
      </c>
      <c r="T1911">
        <v>3340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/>
      <c r="AR1911"/>
      <c r="AS1911">
        <v>-17</v>
      </c>
      <c r="AT1911" s="4">
        <v>6</v>
      </c>
    </row>
    <row r="1912" spans="1:46" s="4" customFormat="1" ht="12" customHeight="1" x14ac:dyDescent="0.25">
      <c r="A1912">
        <v>19</v>
      </c>
      <c r="B1912">
        <v>2</v>
      </c>
      <c r="C1912">
        <v>7</v>
      </c>
      <c r="D1912">
        <v>9</v>
      </c>
      <c r="E1912">
        <v>20</v>
      </c>
      <c r="F1912">
        <v>52</v>
      </c>
      <c r="G1912">
        <v>0</v>
      </c>
      <c r="H1912">
        <v>0</v>
      </c>
      <c r="I1912">
        <v>11</v>
      </c>
      <c r="J1912">
        <v>1</v>
      </c>
      <c r="K1912">
        <v>62</v>
      </c>
      <c r="L1912">
        <v>3</v>
      </c>
      <c r="M1912">
        <v>2087</v>
      </c>
      <c r="N1912">
        <v>11999</v>
      </c>
      <c r="O1912">
        <v>4.1500000000000002E-2</v>
      </c>
      <c r="P1912">
        <v>2462</v>
      </c>
      <c r="Q1912">
        <v>514</v>
      </c>
      <c r="R1912">
        <v>2452</v>
      </c>
      <c r="S1912">
        <v>128</v>
      </c>
      <c r="T1912">
        <v>2226</v>
      </c>
      <c r="U1912">
        <v>1042</v>
      </c>
      <c r="V1912">
        <v>2222</v>
      </c>
      <c r="W1912">
        <v>121</v>
      </c>
      <c r="X1912">
        <v>2634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/>
      <c r="AR1912"/>
      <c r="AS1912">
        <v>-17</v>
      </c>
      <c r="AT1912" s="4">
        <v>3</v>
      </c>
    </row>
    <row r="1913" spans="1:46" s="4" customFormat="1" ht="12" customHeight="1" x14ac:dyDescent="0.25">
      <c r="A1913">
        <v>19</v>
      </c>
      <c r="B1913">
        <v>2</v>
      </c>
      <c r="C1913">
        <v>7</v>
      </c>
      <c r="D1913">
        <v>10</v>
      </c>
      <c r="E1913">
        <v>19</v>
      </c>
      <c r="F1913">
        <v>44</v>
      </c>
      <c r="G1913">
        <v>0</v>
      </c>
      <c r="H1913">
        <v>0</v>
      </c>
      <c r="I1913">
        <v>11</v>
      </c>
      <c r="J1913">
        <v>1</v>
      </c>
      <c r="K1913">
        <v>37</v>
      </c>
      <c r="L1913">
        <v>4</v>
      </c>
      <c r="M1913">
        <v>2440</v>
      </c>
      <c r="N1913">
        <v>65865</v>
      </c>
      <c r="O1913">
        <v>12.2265</v>
      </c>
      <c r="P1913">
        <v>5212</v>
      </c>
      <c r="Q1913">
        <v>504</v>
      </c>
      <c r="R1913">
        <v>9914</v>
      </c>
      <c r="S1913">
        <v>129</v>
      </c>
      <c r="T1913">
        <v>9594</v>
      </c>
      <c r="U1913">
        <v>602</v>
      </c>
      <c r="V1913">
        <v>7622</v>
      </c>
      <c r="W1913">
        <v>124</v>
      </c>
      <c r="X1913">
        <v>7620</v>
      </c>
      <c r="Y1913">
        <v>124</v>
      </c>
      <c r="Z1913">
        <v>8176</v>
      </c>
      <c r="AA1913">
        <v>564</v>
      </c>
      <c r="AB1913">
        <v>8788</v>
      </c>
      <c r="AC1913">
        <v>124</v>
      </c>
      <c r="AD1913">
        <v>8938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/>
      <c r="AR1913"/>
      <c r="AS1913">
        <v>-17</v>
      </c>
      <c r="AT1913" s="4">
        <v>13</v>
      </c>
    </row>
    <row r="1914" spans="1:46" s="4" customFormat="1" ht="12" customHeight="1" x14ac:dyDescent="0.25">
      <c r="A1914">
        <v>19</v>
      </c>
      <c r="B1914">
        <v>2</v>
      </c>
      <c r="C1914">
        <v>7</v>
      </c>
      <c r="D1914">
        <v>11</v>
      </c>
      <c r="E1914">
        <v>8</v>
      </c>
      <c r="F1914">
        <v>53</v>
      </c>
      <c r="G1914">
        <v>0</v>
      </c>
      <c r="H1914">
        <v>0</v>
      </c>
      <c r="I1914">
        <v>11</v>
      </c>
      <c r="J1914">
        <v>2</v>
      </c>
      <c r="K1914">
        <v>48</v>
      </c>
      <c r="L1914">
        <v>1</v>
      </c>
      <c r="M1914">
        <v>594</v>
      </c>
      <c r="N1914">
        <v>1266</v>
      </c>
      <c r="O1914">
        <v>4.0000000000000002E-4</v>
      </c>
      <c r="P1914">
        <v>486</v>
      </c>
      <c r="Q1914">
        <v>389</v>
      </c>
      <c r="R1914">
        <v>778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/>
      <c r="AR1914"/>
      <c r="AS1914">
        <v>-17</v>
      </c>
      <c r="AT1914" s="4">
        <v>2</v>
      </c>
    </row>
    <row r="1915" spans="1:46" s="4" customFormat="1" ht="12" customHeight="1" x14ac:dyDescent="0.25">
      <c r="A1915">
        <v>19</v>
      </c>
      <c r="B1915">
        <v>2</v>
      </c>
      <c r="C1915">
        <v>7</v>
      </c>
      <c r="D1915">
        <v>11</v>
      </c>
      <c r="E1915">
        <v>9</v>
      </c>
      <c r="F1915">
        <v>43</v>
      </c>
      <c r="G1915">
        <v>0</v>
      </c>
      <c r="H1915">
        <v>0</v>
      </c>
      <c r="I1915">
        <v>11</v>
      </c>
      <c r="J1915">
        <v>2</v>
      </c>
      <c r="K1915">
        <v>63</v>
      </c>
      <c r="L1915">
        <v>4</v>
      </c>
      <c r="M1915">
        <v>2007</v>
      </c>
      <c r="N1915">
        <v>60467</v>
      </c>
      <c r="O1915">
        <v>14.726000000000001</v>
      </c>
      <c r="P1915">
        <v>5224</v>
      </c>
      <c r="Q1915">
        <v>544</v>
      </c>
      <c r="R1915">
        <v>8692</v>
      </c>
      <c r="S1915">
        <v>137</v>
      </c>
      <c r="T1915">
        <v>7804</v>
      </c>
      <c r="U1915">
        <v>137</v>
      </c>
      <c r="V1915">
        <v>8892</v>
      </c>
      <c r="W1915">
        <v>664</v>
      </c>
      <c r="X1915">
        <v>14090</v>
      </c>
      <c r="Y1915">
        <v>121</v>
      </c>
      <c r="Z1915">
        <v>14966</v>
      </c>
      <c r="AA1915">
        <v>128</v>
      </c>
      <c r="AB1915">
        <v>796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/>
      <c r="AR1915"/>
      <c r="AS1915">
        <v>-17</v>
      </c>
      <c r="AT1915" s="4">
        <v>13</v>
      </c>
    </row>
    <row r="1916" spans="1:46" s="4" customFormat="1" ht="12" customHeight="1" x14ac:dyDescent="0.25">
      <c r="A1916">
        <v>19</v>
      </c>
      <c r="B1916">
        <v>2</v>
      </c>
      <c r="C1916">
        <v>7</v>
      </c>
      <c r="D1916">
        <v>11</v>
      </c>
      <c r="E1916">
        <v>10</v>
      </c>
      <c r="F1916">
        <v>33</v>
      </c>
      <c r="G1916">
        <v>0</v>
      </c>
      <c r="H1916">
        <v>0</v>
      </c>
      <c r="I1916">
        <v>11</v>
      </c>
      <c r="J1916">
        <v>2</v>
      </c>
      <c r="K1916">
        <v>60</v>
      </c>
      <c r="L1916">
        <v>1</v>
      </c>
      <c r="M1916">
        <v>638</v>
      </c>
      <c r="N1916">
        <v>3236</v>
      </c>
      <c r="O1916">
        <v>3.0999999999999999E-3</v>
      </c>
      <c r="P1916">
        <v>1536</v>
      </c>
      <c r="Q1916">
        <v>391</v>
      </c>
      <c r="R1916">
        <v>1698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/>
      <c r="AR1916"/>
      <c r="AS1916">
        <v>-17</v>
      </c>
      <c r="AT1916" s="4">
        <v>5</v>
      </c>
    </row>
    <row r="1917" spans="1:46" s="4" customFormat="1" ht="12" customHeight="1" x14ac:dyDescent="0.25">
      <c r="A1917">
        <v>19</v>
      </c>
      <c r="B1917">
        <v>2</v>
      </c>
      <c r="C1917">
        <v>7</v>
      </c>
      <c r="D1917">
        <v>11</v>
      </c>
      <c r="E1917">
        <v>10</v>
      </c>
      <c r="F1917">
        <v>45</v>
      </c>
      <c r="G1917">
        <v>0</v>
      </c>
      <c r="H1917">
        <v>0</v>
      </c>
      <c r="I1917">
        <v>11</v>
      </c>
      <c r="J1917">
        <v>2</v>
      </c>
      <c r="K1917">
        <v>70</v>
      </c>
      <c r="L1917">
        <v>3</v>
      </c>
      <c r="M1917">
        <v>2212</v>
      </c>
      <c r="N1917">
        <v>33907</v>
      </c>
      <c r="O1917">
        <v>2.2320000000000002</v>
      </c>
      <c r="P1917">
        <v>5564</v>
      </c>
      <c r="Q1917">
        <v>548</v>
      </c>
      <c r="R1917">
        <v>7078</v>
      </c>
      <c r="S1917">
        <v>139</v>
      </c>
      <c r="T1917">
        <v>6324</v>
      </c>
      <c r="U1917">
        <v>135</v>
      </c>
      <c r="V1917">
        <v>6862</v>
      </c>
      <c r="W1917">
        <v>871</v>
      </c>
      <c r="X1917">
        <v>4464</v>
      </c>
      <c r="Y1917">
        <v>148</v>
      </c>
      <c r="Z1917">
        <v>3614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/>
      <c r="AR1917"/>
      <c r="AS1917">
        <v>-17</v>
      </c>
      <c r="AT1917" s="4">
        <v>10</v>
      </c>
    </row>
    <row r="1918" spans="1:46" s="4" customFormat="1" ht="12" customHeight="1" x14ac:dyDescent="0.25">
      <c r="A1918">
        <v>19</v>
      </c>
      <c r="B1918">
        <v>2</v>
      </c>
      <c r="C1918">
        <v>7</v>
      </c>
      <c r="D1918">
        <v>11</v>
      </c>
      <c r="E1918">
        <v>11</v>
      </c>
      <c r="F1918">
        <v>6</v>
      </c>
      <c r="G1918">
        <v>0</v>
      </c>
      <c r="H1918">
        <v>0</v>
      </c>
      <c r="I1918">
        <v>11</v>
      </c>
      <c r="J1918">
        <v>2</v>
      </c>
      <c r="K1918">
        <v>71</v>
      </c>
      <c r="L1918">
        <v>2</v>
      </c>
      <c r="M1918">
        <v>835</v>
      </c>
      <c r="N1918">
        <v>8742</v>
      </c>
      <c r="O1918">
        <v>0.14649999999999999</v>
      </c>
      <c r="P1918">
        <v>4828</v>
      </c>
      <c r="Q1918">
        <v>469</v>
      </c>
      <c r="R1918">
        <v>1910</v>
      </c>
      <c r="S1918">
        <v>137</v>
      </c>
      <c r="T1918">
        <v>2004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/>
      <c r="AR1918"/>
      <c r="AS1918">
        <v>-17</v>
      </c>
      <c r="AT1918" s="4">
        <v>5</v>
      </c>
    </row>
    <row r="1919" spans="1:46" s="4" customFormat="1" ht="12" customHeight="1" x14ac:dyDescent="0.25">
      <c r="A1919">
        <v>19</v>
      </c>
      <c r="B1919">
        <v>2</v>
      </c>
      <c r="C1919">
        <v>7</v>
      </c>
      <c r="D1919">
        <v>12</v>
      </c>
      <c r="E1919">
        <v>11</v>
      </c>
      <c r="F1919">
        <v>59</v>
      </c>
      <c r="G1919">
        <v>0</v>
      </c>
      <c r="H1919">
        <v>0</v>
      </c>
      <c r="I1919">
        <v>11</v>
      </c>
      <c r="J1919">
        <v>1</v>
      </c>
      <c r="K1919">
        <v>82</v>
      </c>
      <c r="L1919">
        <v>1</v>
      </c>
      <c r="M1919">
        <v>490</v>
      </c>
      <c r="N1919">
        <v>1623</v>
      </c>
      <c r="O1919">
        <v>4.0000000000000002E-4</v>
      </c>
      <c r="P1919">
        <v>844</v>
      </c>
      <c r="Q1919">
        <v>304</v>
      </c>
      <c r="R1919">
        <v>778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/>
      <c r="AR1919"/>
      <c r="AS1919">
        <v>-17</v>
      </c>
      <c r="AT1919" s="4">
        <v>3</v>
      </c>
    </row>
    <row r="1920" spans="1:46" s="4" customFormat="1" ht="12" customHeight="1" x14ac:dyDescent="0.25">
      <c r="A1920">
        <v>19</v>
      </c>
      <c r="B1920">
        <v>2</v>
      </c>
      <c r="C1920">
        <v>7</v>
      </c>
      <c r="D1920">
        <v>12</v>
      </c>
      <c r="E1920">
        <v>30</v>
      </c>
      <c r="F1920">
        <v>11</v>
      </c>
      <c r="G1920">
        <v>0</v>
      </c>
      <c r="H1920">
        <v>0</v>
      </c>
      <c r="I1920">
        <v>11</v>
      </c>
      <c r="J1920">
        <v>4</v>
      </c>
      <c r="K1920">
        <v>60</v>
      </c>
      <c r="L1920">
        <v>3</v>
      </c>
      <c r="M1920">
        <v>2116</v>
      </c>
      <c r="N1920">
        <v>25776</v>
      </c>
      <c r="O1920">
        <v>0.90049999999999997</v>
      </c>
      <c r="P1920">
        <v>2612</v>
      </c>
      <c r="Q1920">
        <v>558</v>
      </c>
      <c r="R1920">
        <v>6162</v>
      </c>
      <c r="S1920">
        <v>133</v>
      </c>
      <c r="T1920">
        <v>6208</v>
      </c>
      <c r="U1920">
        <v>967</v>
      </c>
      <c r="V1920">
        <v>3682</v>
      </c>
      <c r="W1920">
        <v>152</v>
      </c>
      <c r="X1920">
        <v>3514</v>
      </c>
      <c r="Y1920">
        <v>155</v>
      </c>
      <c r="Z1920">
        <v>3594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/>
      <c r="AR1920"/>
      <c r="AS1920">
        <v>-17</v>
      </c>
      <c r="AT1920" s="4">
        <v>10</v>
      </c>
    </row>
    <row r="1921" spans="1:46" s="4" customFormat="1" ht="12" customHeight="1" x14ac:dyDescent="0.25">
      <c r="A1921">
        <v>19</v>
      </c>
      <c r="B1921">
        <v>2</v>
      </c>
      <c r="C1921">
        <v>7</v>
      </c>
      <c r="D1921">
        <v>12</v>
      </c>
      <c r="E1921">
        <v>30</v>
      </c>
      <c r="F1921">
        <v>12</v>
      </c>
      <c r="G1921">
        <v>0</v>
      </c>
      <c r="H1921">
        <v>80</v>
      </c>
      <c r="I1921">
        <v>11</v>
      </c>
      <c r="J1921">
        <v>1</v>
      </c>
      <c r="K1921">
        <v>58</v>
      </c>
      <c r="L1921">
        <v>2</v>
      </c>
      <c r="M1921">
        <v>467</v>
      </c>
      <c r="N1921">
        <v>8950</v>
      </c>
      <c r="O1921">
        <v>7.1999999999999995E-2</v>
      </c>
      <c r="P1921">
        <v>2338</v>
      </c>
      <c r="Q1921">
        <v>149</v>
      </c>
      <c r="R1921">
        <v>3310</v>
      </c>
      <c r="S1921">
        <v>149</v>
      </c>
      <c r="T1921">
        <v>3300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/>
      <c r="AR1921"/>
      <c r="AS1921">
        <v>-17</v>
      </c>
      <c r="AT1921" s="4">
        <v>5</v>
      </c>
    </row>
    <row r="1922" spans="1:46" s="4" customFormat="1" ht="12" customHeight="1" x14ac:dyDescent="0.25">
      <c r="A1922">
        <v>19</v>
      </c>
      <c r="B1922">
        <v>2</v>
      </c>
      <c r="C1922">
        <v>7</v>
      </c>
      <c r="D1922">
        <v>13</v>
      </c>
      <c r="E1922">
        <v>12</v>
      </c>
      <c r="F1922">
        <v>29</v>
      </c>
      <c r="G1922">
        <v>0</v>
      </c>
      <c r="H1922">
        <v>0</v>
      </c>
      <c r="I1922">
        <v>11</v>
      </c>
      <c r="J1922">
        <v>1</v>
      </c>
      <c r="K1922">
        <v>48</v>
      </c>
      <c r="L1922">
        <v>4</v>
      </c>
      <c r="M1922">
        <v>3150</v>
      </c>
      <c r="N1922">
        <v>47594</v>
      </c>
      <c r="O1922">
        <v>3.645</v>
      </c>
      <c r="P1922">
        <v>5114</v>
      </c>
      <c r="Q1922">
        <v>508</v>
      </c>
      <c r="R1922">
        <v>7826</v>
      </c>
      <c r="S1922">
        <v>137</v>
      </c>
      <c r="T1922">
        <v>8000</v>
      </c>
      <c r="U1922">
        <v>1162</v>
      </c>
      <c r="V1922">
        <v>5620</v>
      </c>
      <c r="W1922">
        <v>147</v>
      </c>
      <c r="X1922">
        <v>6632</v>
      </c>
      <c r="Y1922">
        <v>149</v>
      </c>
      <c r="Z1922">
        <v>5936</v>
      </c>
      <c r="AA1922">
        <v>592</v>
      </c>
      <c r="AB1922">
        <v>4174</v>
      </c>
      <c r="AC1922">
        <v>121</v>
      </c>
      <c r="AD1922">
        <v>4288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/>
      <c r="AR1922"/>
      <c r="AS1922">
        <v>-17</v>
      </c>
      <c r="AT1922" s="4">
        <v>13</v>
      </c>
    </row>
    <row r="1923" spans="1:46" s="4" customFormat="1" ht="12" customHeight="1" x14ac:dyDescent="0.25">
      <c r="A1923">
        <v>19</v>
      </c>
      <c r="B1923">
        <v>2</v>
      </c>
      <c r="C1923">
        <v>7</v>
      </c>
      <c r="D1923">
        <v>13</v>
      </c>
      <c r="E1923">
        <v>51</v>
      </c>
      <c r="F1923">
        <v>51</v>
      </c>
      <c r="G1923">
        <v>0</v>
      </c>
      <c r="H1923">
        <v>0</v>
      </c>
      <c r="I1923">
        <v>11</v>
      </c>
      <c r="J1923">
        <v>1</v>
      </c>
      <c r="K1923">
        <v>43</v>
      </c>
      <c r="L1923">
        <v>2</v>
      </c>
      <c r="M1923">
        <v>792</v>
      </c>
      <c r="N1923">
        <v>7385</v>
      </c>
      <c r="O1923">
        <v>8.4000000000000005E-2</v>
      </c>
      <c r="P1923">
        <v>3116</v>
      </c>
      <c r="Q1923">
        <v>511</v>
      </c>
      <c r="R1923">
        <v>4268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/>
      <c r="AR1923"/>
      <c r="AS1923">
        <v>-17</v>
      </c>
      <c r="AT1923" s="4">
        <v>5</v>
      </c>
    </row>
    <row r="1924" spans="1:46" s="4" customFormat="1" ht="12" customHeight="1" x14ac:dyDescent="0.25">
      <c r="A1924">
        <v>19</v>
      </c>
      <c r="B1924">
        <v>2</v>
      </c>
      <c r="C1924">
        <v>7</v>
      </c>
      <c r="D1924">
        <v>14</v>
      </c>
      <c r="E1924">
        <v>54</v>
      </c>
      <c r="F1924">
        <v>17</v>
      </c>
      <c r="G1924">
        <v>0</v>
      </c>
      <c r="H1924">
        <v>0</v>
      </c>
      <c r="I1924">
        <v>11</v>
      </c>
      <c r="J1924">
        <v>2</v>
      </c>
      <c r="K1924">
        <v>49</v>
      </c>
      <c r="L1924">
        <v>4</v>
      </c>
      <c r="M1924">
        <v>2524</v>
      </c>
      <c r="N1924">
        <v>15763</v>
      </c>
      <c r="O1924">
        <v>8.8999999999999996E-2</v>
      </c>
      <c r="P1924">
        <v>3996</v>
      </c>
      <c r="Q1924">
        <v>545</v>
      </c>
      <c r="R1924">
        <v>2240</v>
      </c>
      <c r="S1924">
        <v>128</v>
      </c>
      <c r="T1924">
        <v>2552</v>
      </c>
      <c r="U1924">
        <v>576</v>
      </c>
      <c r="V1924">
        <v>1414</v>
      </c>
      <c r="W1924">
        <v>149</v>
      </c>
      <c r="X1924">
        <v>1518</v>
      </c>
      <c r="Y1924">
        <v>147</v>
      </c>
      <c r="Z1924">
        <v>1544</v>
      </c>
      <c r="AA1924">
        <v>549</v>
      </c>
      <c r="AB1924">
        <v>648</v>
      </c>
      <c r="AC1924">
        <v>121</v>
      </c>
      <c r="AD1924">
        <v>1848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/>
      <c r="AR1924"/>
      <c r="AS1924">
        <v>-17</v>
      </c>
      <c r="AT1924" s="4">
        <v>3</v>
      </c>
    </row>
    <row r="1925" spans="1:46" s="4" customFormat="1" ht="12" customHeight="1" x14ac:dyDescent="0.25">
      <c r="A1925">
        <v>19</v>
      </c>
      <c r="B1925">
        <v>2</v>
      </c>
      <c r="C1925">
        <v>7</v>
      </c>
      <c r="D1925">
        <v>15</v>
      </c>
      <c r="E1925">
        <v>4</v>
      </c>
      <c r="F1925">
        <v>23</v>
      </c>
      <c r="G1925">
        <v>0</v>
      </c>
      <c r="H1925">
        <v>0</v>
      </c>
      <c r="I1925">
        <v>11</v>
      </c>
      <c r="J1925">
        <v>1</v>
      </c>
      <c r="K1925">
        <v>79</v>
      </c>
      <c r="L1925">
        <v>4</v>
      </c>
      <c r="M1925">
        <v>2498</v>
      </c>
      <c r="N1925">
        <v>36511</v>
      </c>
      <c r="O1925">
        <v>1.0155000000000001</v>
      </c>
      <c r="P1925">
        <v>2560</v>
      </c>
      <c r="Q1925">
        <v>509</v>
      </c>
      <c r="R1925">
        <v>5210</v>
      </c>
      <c r="S1925">
        <v>128</v>
      </c>
      <c r="T1925">
        <v>4878</v>
      </c>
      <c r="U1925">
        <v>648</v>
      </c>
      <c r="V1925">
        <v>4478</v>
      </c>
      <c r="W1925">
        <v>148</v>
      </c>
      <c r="X1925">
        <v>4678</v>
      </c>
      <c r="Y1925">
        <v>147</v>
      </c>
      <c r="Z1925">
        <v>5022</v>
      </c>
      <c r="AA1925">
        <v>564</v>
      </c>
      <c r="AB1925">
        <v>4786</v>
      </c>
      <c r="AC1925">
        <v>122</v>
      </c>
      <c r="AD1925">
        <v>4894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/>
      <c r="AR1925"/>
      <c r="AS1925">
        <v>-17</v>
      </c>
      <c r="AT1925" s="4">
        <v>13</v>
      </c>
    </row>
    <row r="1926" spans="1:46" s="4" customFormat="1" ht="12" customHeight="1" x14ac:dyDescent="0.25">
      <c r="A1926">
        <v>19</v>
      </c>
      <c r="B1926">
        <v>2</v>
      </c>
      <c r="C1926">
        <v>7</v>
      </c>
      <c r="D1926">
        <v>15</v>
      </c>
      <c r="E1926">
        <v>41</v>
      </c>
      <c r="F1926">
        <v>34</v>
      </c>
      <c r="G1926">
        <v>0</v>
      </c>
      <c r="H1926">
        <v>0</v>
      </c>
      <c r="I1926">
        <v>11</v>
      </c>
      <c r="J1926">
        <v>2</v>
      </c>
      <c r="K1926">
        <v>73</v>
      </c>
      <c r="L1926">
        <v>4</v>
      </c>
      <c r="M1926">
        <v>2537</v>
      </c>
      <c r="N1926">
        <v>19574</v>
      </c>
      <c r="O1926">
        <v>0.22500000000000001</v>
      </c>
      <c r="P1926">
        <v>5356</v>
      </c>
      <c r="Q1926">
        <v>475</v>
      </c>
      <c r="R1926">
        <v>2532</v>
      </c>
      <c r="S1926">
        <v>128</v>
      </c>
      <c r="T1926">
        <v>2468</v>
      </c>
      <c r="U1926">
        <v>682</v>
      </c>
      <c r="V1926">
        <v>1982</v>
      </c>
      <c r="W1926">
        <v>149</v>
      </c>
      <c r="X1926">
        <v>2048</v>
      </c>
      <c r="Y1926">
        <v>149</v>
      </c>
      <c r="Z1926">
        <v>1912</v>
      </c>
      <c r="AA1926">
        <v>544</v>
      </c>
      <c r="AB1926">
        <v>1618</v>
      </c>
      <c r="AC1926">
        <v>123</v>
      </c>
      <c r="AD1926">
        <v>1656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/>
      <c r="AR1926"/>
      <c r="AS1926">
        <v>-17</v>
      </c>
      <c r="AT1926" s="4">
        <v>3</v>
      </c>
    </row>
    <row r="1927" spans="1:46" s="4" customFormat="1" ht="12" customHeight="1" x14ac:dyDescent="0.25">
      <c r="A1927">
        <v>19</v>
      </c>
      <c r="B1927">
        <v>2</v>
      </c>
      <c r="C1927">
        <v>7</v>
      </c>
      <c r="D1927">
        <v>15</v>
      </c>
      <c r="E1927">
        <v>56</v>
      </c>
      <c r="F1927">
        <v>2</v>
      </c>
      <c r="G1927">
        <v>0</v>
      </c>
      <c r="H1927">
        <v>0</v>
      </c>
      <c r="I1927">
        <v>11</v>
      </c>
      <c r="J1927">
        <v>2</v>
      </c>
      <c r="K1927">
        <v>68</v>
      </c>
      <c r="L1927">
        <v>1</v>
      </c>
      <c r="M1927">
        <v>582</v>
      </c>
      <c r="N1927">
        <v>3382</v>
      </c>
      <c r="O1927">
        <v>4.0000000000000001E-3</v>
      </c>
      <c r="P1927">
        <v>1752</v>
      </c>
      <c r="Q1927">
        <v>355</v>
      </c>
      <c r="R1927">
        <v>1630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/>
      <c r="AR1927"/>
      <c r="AS1927">
        <v>-17</v>
      </c>
      <c r="AT1927" s="4">
        <v>5</v>
      </c>
    </row>
    <row r="1928" spans="1:46" s="4" customFormat="1" ht="12" customHeight="1" x14ac:dyDescent="0.25">
      <c r="A1928">
        <v>19</v>
      </c>
      <c r="B1928">
        <v>2</v>
      </c>
      <c r="C1928">
        <v>7</v>
      </c>
      <c r="D1928">
        <v>16</v>
      </c>
      <c r="E1928">
        <v>30</v>
      </c>
      <c r="F1928">
        <v>30</v>
      </c>
      <c r="G1928">
        <v>0</v>
      </c>
      <c r="H1928">
        <v>0</v>
      </c>
      <c r="I1928">
        <v>11</v>
      </c>
      <c r="J1928">
        <v>2</v>
      </c>
      <c r="K1928">
        <v>96</v>
      </c>
      <c r="L1928">
        <v>1</v>
      </c>
      <c r="M1928">
        <v>614</v>
      </c>
      <c r="N1928">
        <v>2642</v>
      </c>
      <c r="O1928">
        <v>2.2000000000000001E-3</v>
      </c>
      <c r="P1928">
        <v>1438</v>
      </c>
      <c r="Q1928">
        <v>391</v>
      </c>
      <c r="R1928">
        <v>1204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/>
      <c r="AR1928"/>
      <c r="AS1928">
        <v>-17</v>
      </c>
      <c r="AT1928" s="4">
        <v>3</v>
      </c>
    </row>
    <row r="1929" spans="1:46" s="4" customFormat="1" ht="12" customHeight="1" x14ac:dyDescent="0.25">
      <c r="A1929">
        <v>19</v>
      </c>
      <c r="B1929">
        <v>2</v>
      </c>
      <c r="C1929">
        <v>7</v>
      </c>
      <c r="D1929">
        <v>16</v>
      </c>
      <c r="E1929">
        <v>44</v>
      </c>
      <c r="F1929">
        <v>54</v>
      </c>
      <c r="G1929">
        <v>0</v>
      </c>
      <c r="H1929">
        <v>0</v>
      </c>
      <c r="I1929">
        <v>11</v>
      </c>
      <c r="J1929">
        <v>4</v>
      </c>
      <c r="K1929">
        <v>81</v>
      </c>
      <c r="L1929">
        <v>2</v>
      </c>
      <c r="M1929">
        <v>130</v>
      </c>
      <c r="N1929">
        <v>7809</v>
      </c>
      <c r="O1929">
        <v>4.9000000000000002E-2</v>
      </c>
      <c r="P1929">
        <v>3402</v>
      </c>
      <c r="Q1929">
        <v>586</v>
      </c>
      <c r="R1929">
        <v>2314</v>
      </c>
      <c r="S1929">
        <v>141</v>
      </c>
      <c r="T1929">
        <v>2092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/>
      <c r="AR1929"/>
      <c r="AS1929">
        <v>-17</v>
      </c>
      <c r="AT1929" s="4">
        <v>5</v>
      </c>
    </row>
    <row r="1930" spans="1:46" s="4" customFormat="1" ht="12" customHeight="1" x14ac:dyDescent="0.25">
      <c r="A1930">
        <v>19</v>
      </c>
      <c r="B1930">
        <v>2</v>
      </c>
      <c r="C1930">
        <v>7</v>
      </c>
      <c r="D1930">
        <v>16</v>
      </c>
      <c r="E1930">
        <v>44</v>
      </c>
      <c r="F1930">
        <v>54</v>
      </c>
      <c r="G1930">
        <v>0</v>
      </c>
      <c r="H1930">
        <v>0</v>
      </c>
      <c r="I1930">
        <v>11</v>
      </c>
      <c r="J1930">
        <v>1</v>
      </c>
      <c r="K1930">
        <v>78</v>
      </c>
      <c r="L1930">
        <v>4</v>
      </c>
      <c r="M1930">
        <v>2403</v>
      </c>
      <c r="N1930">
        <v>32430</v>
      </c>
      <c r="O1930">
        <v>0.62450000000000006</v>
      </c>
      <c r="P1930">
        <v>2608</v>
      </c>
      <c r="Q1930">
        <v>569</v>
      </c>
      <c r="R1930">
        <v>4844</v>
      </c>
      <c r="S1930">
        <v>137</v>
      </c>
      <c r="T1930">
        <v>4804</v>
      </c>
      <c r="U1930">
        <v>642</v>
      </c>
      <c r="V1930">
        <v>3556</v>
      </c>
      <c r="W1930">
        <v>151</v>
      </c>
      <c r="X1930">
        <v>4116</v>
      </c>
      <c r="Y1930">
        <v>149</v>
      </c>
      <c r="Z1930">
        <v>4178</v>
      </c>
      <c r="AA1930">
        <v>551</v>
      </c>
      <c r="AB1930">
        <v>4302</v>
      </c>
      <c r="AC1930">
        <v>122</v>
      </c>
      <c r="AD1930">
        <v>4018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/>
      <c r="AR1930"/>
      <c r="AS1930">
        <v>-17</v>
      </c>
      <c r="AT1930" s="4">
        <v>13</v>
      </c>
    </row>
    <row r="1931" spans="1:46" s="4" customFormat="1" ht="12" customHeight="1" x14ac:dyDescent="0.25">
      <c r="A1931">
        <v>19</v>
      </c>
      <c r="B1931">
        <v>2</v>
      </c>
      <c r="C1931">
        <v>7</v>
      </c>
      <c r="D1931">
        <v>16</v>
      </c>
      <c r="E1931">
        <v>49</v>
      </c>
      <c r="F1931">
        <v>2</v>
      </c>
      <c r="G1931">
        <v>0</v>
      </c>
      <c r="H1931">
        <v>0</v>
      </c>
      <c r="I1931">
        <v>11</v>
      </c>
      <c r="J1931">
        <v>1</v>
      </c>
      <c r="K1931">
        <v>64</v>
      </c>
      <c r="L1931">
        <v>4</v>
      </c>
      <c r="M1931">
        <v>2514</v>
      </c>
      <c r="N1931">
        <v>71750</v>
      </c>
      <c r="O1931">
        <v>17.550999999999998</v>
      </c>
      <c r="P1931">
        <v>5282</v>
      </c>
      <c r="Q1931">
        <v>477</v>
      </c>
      <c r="R1931">
        <v>10104</v>
      </c>
      <c r="S1931">
        <v>128</v>
      </c>
      <c r="T1931">
        <v>9260</v>
      </c>
      <c r="U1931">
        <v>616</v>
      </c>
      <c r="V1931">
        <v>9420</v>
      </c>
      <c r="W1931">
        <v>149</v>
      </c>
      <c r="X1931">
        <v>9178</v>
      </c>
      <c r="Y1931">
        <v>151</v>
      </c>
      <c r="Z1931">
        <v>8602</v>
      </c>
      <c r="AA1931">
        <v>569</v>
      </c>
      <c r="AB1931">
        <v>9898</v>
      </c>
      <c r="AC1931">
        <v>122</v>
      </c>
      <c r="AD1931">
        <v>10000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/>
      <c r="AR1931"/>
      <c r="AS1931">
        <v>-17</v>
      </c>
      <c r="AT1931" s="4">
        <v>13</v>
      </c>
    </row>
    <row r="1932" spans="1:46" s="4" customFormat="1" ht="12" customHeight="1" x14ac:dyDescent="0.25">
      <c r="A1932">
        <v>19</v>
      </c>
      <c r="B1932">
        <v>2</v>
      </c>
      <c r="C1932">
        <v>7</v>
      </c>
      <c r="D1932">
        <v>16</v>
      </c>
      <c r="E1932">
        <v>56</v>
      </c>
      <c r="F1932">
        <v>38</v>
      </c>
      <c r="G1932">
        <v>0</v>
      </c>
      <c r="H1932">
        <v>0</v>
      </c>
      <c r="I1932">
        <v>11</v>
      </c>
      <c r="J1932">
        <v>2</v>
      </c>
      <c r="K1932">
        <v>93</v>
      </c>
      <c r="L1932">
        <v>4</v>
      </c>
      <c r="M1932">
        <v>2479</v>
      </c>
      <c r="N1932">
        <v>16227</v>
      </c>
      <c r="O1932">
        <v>5.3499999999999999E-2</v>
      </c>
      <c r="P1932">
        <v>3274</v>
      </c>
      <c r="Q1932">
        <v>540</v>
      </c>
      <c r="R1932">
        <v>2448</v>
      </c>
      <c r="S1932">
        <v>146</v>
      </c>
      <c r="T1932">
        <v>2706</v>
      </c>
      <c r="U1932">
        <v>554</v>
      </c>
      <c r="V1932">
        <v>1724</v>
      </c>
      <c r="W1932">
        <v>150</v>
      </c>
      <c r="X1932">
        <v>1772</v>
      </c>
      <c r="Y1932">
        <v>153</v>
      </c>
      <c r="Z1932">
        <v>1522</v>
      </c>
      <c r="AA1932">
        <v>567</v>
      </c>
      <c r="AB1932">
        <v>1444</v>
      </c>
      <c r="AC1932">
        <v>123</v>
      </c>
      <c r="AD1932">
        <v>1332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/>
      <c r="AR1932"/>
      <c r="AS1932">
        <v>-17</v>
      </c>
      <c r="AT1932" s="4">
        <v>3</v>
      </c>
    </row>
    <row r="1933" spans="1:46" s="4" customFormat="1" ht="12" customHeight="1" x14ac:dyDescent="0.25">
      <c r="A1933">
        <v>19</v>
      </c>
      <c r="B1933">
        <v>2</v>
      </c>
      <c r="C1933">
        <v>7</v>
      </c>
      <c r="D1933">
        <v>16</v>
      </c>
      <c r="E1933">
        <v>58</v>
      </c>
      <c r="F1933">
        <v>42</v>
      </c>
      <c r="G1933">
        <v>0</v>
      </c>
      <c r="H1933">
        <v>0</v>
      </c>
      <c r="I1933">
        <v>11</v>
      </c>
      <c r="J1933">
        <v>2</v>
      </c>
      <c r="K1933">
        <v>72</v>
      </c>
      <c r="L1933">
        <v>3</v>
      </c>
      <c r="M1933">
        <v>2525</v>
      </c>
      <c r="N1933">
        <v>17369</v>
      </c>
      <c r="O1933">
        <v>0.1915</v>
      </c>
      <c r="P1933">
        <v>3998</v>
      </c>
      <c r="Q1933">
        <v>539</v>
      </c>
      <c r="R1933">
        <v>2864</v>
      </c>
      <c r="S1933">
        <v>139</v>
      </c>
      <c r="T1933">
        <v>2860</v>
      </c>
      <c r="U1933">
        <v>883</v>
      </c>
      <c r="V1933">
        <v>4592</v>
      </c>
      <c r="W1933">
        <v>543</v>
      </c>
      <c r="X1933">
        <v>1532</v>
      </c>
      <c r="Y1933">
        <v>125</v>
      </c>
      <c r="Z1933">
        <v>1520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/>
      <c r="AR1933"/>
      <c r="AS1933">
        <v>-17</v>
      </c>
      <c r="AT1933" s="4">
        <v>10</v>
      </c>
    </row>
    <row r="1934" spans="1:46" s="4" customFormat="1" ht="12" customHeight="1" x14ac:dyDescent="0.25">
      <c r="A1934">
        <v>19</v>
      </c>
      <c r="B1934">
        <v>2</v>
      </c>
      <c r="C1934">
        <v>7</v>
      </c>
      <c r="D1934">
        <v>17</v>
      </c>
      <c r="E1934">
        <v>1</v>
      </c>
      <c r="F1934">
        <v>39</v>
      </c>
      <c r="G1934">
        <v>0</v>
      </c>
      <c r="H1934">
        <v>0</v>
      </c>
      <c r="I1934">
        <v>11</v>
      </c>
      <c r="J1934">
        <v>1</v>
      </c>
      <c r="K1934">
        <v>60</v>
      </c>
      <c r="L1934">
        <v>4</v>
      </c>
      <c r="M1934">
        <v>2559</v>
      </c>
      <c r="N1934">
        <v>69495</v>
      </c>
      <c r="O1934">
        <v>15.666499999999999</v>
      </c>
      <c r="P1934">
        <v>4892</v>
      </c>
      <c r="Q1934">
        <v>543</v>
      </c>
      <c r="R1934">
        <v>10842</v>
      </c>
      <c r="S1934">
        <v>128</v>
      </c>
      <c r="T1934">
        <v>10088</v>
      </c>
      <c r="U1934">
        <v>667</v>
      </c>
      <c r="V1934">
        <v>8566</v>
      </c>
      <c r="W1934">
        <v>152</v>
      </c>
      <c r="X1934">
        <v>8618</v>
      </c>
      <c r="Y1934">
        <v>151</v>
      </c>
      <c r="Z1934">
        <v>8886</v>
      </c>
      <c r="AA1934">
        <v>541</v>
      </c>
      <c r="AB1934">
        <v>8746</v>
      </c>
      <c r="AC1934">
        <v>122</v>
      </c>
      <c r="AD1934">
        <v>8856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/>
      <c r="AR1934"/>
      <c r="AS1934">
        <v>-17</v>
      </c>
      <c r="AT1934" s="4">
        <v>13</v>
      </c>
    </row>
    <row r="1935" spans="1:46" s="4" customFormat="1" ht="12" customHeight="1" x14ac:dyDescent="0.25">
      <c r="A1935">
        <v>19</v>
      </c>
      <c r="B1935">
        <v>2</v>
      </c>
      <c r="C1935">
        <v>7</v>
      </c>
      <c r="D1935">
        <v>17</v>
      </c>
      <c r="E1935">
        <v>14</v>
      </c>
      <c r="F1935">
        <v>41</v>
      </c>
      <c r="G1935">
        <v>0</v>
      </c>
      <c r="H1935">
        <v>0</v>
      </c>
      <c r="I1935">
        <v>11</v>
      </c>
      <c r="J1935">
        <v>1</v>
      </c>
      <c r="K1935">
        <v>60</v>
      </c>
      <c r="L1935">
        <v>1</v>
      </c>
      <c r="M1935">
        <v>417</v>
      </c>
      <c r="N1935">
        <v>1793</v>
      </c>
      <c r="O1935">
        <v>4.0000000000000002E-4</v>
      </c>
      <c r="P1935">
        <v>944</v>
      </c>
      <c r="Q1935">
        <v>261</v>
      </c>
      <c r="R1935">
        <v>848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/>
      <c r="AR1935"/>
      <c r="AS1935">
        <v>-17</v>
      </c>
      <c r="AT1935" s="4">
        <v>3</v>
      </c>
    </row>
    <row r="1936" spans="1:46" s="4" customFormat="1" ht="12" customHeight="1" x14ac:dyDescent="0.25">
      <c r="A1936">
        <v>19</v>
      </c>
      <c r="B1936">
        <v>2</v>
      </c>
      <c r="C1936">
        <v>7</v>
      </c>
      <c r="D1936">
        <v>17</v>
      </c>
      <c r="E1936">
        <v>24</v>
      </c>
      <c r="F1936">
        <v>43</v>
      </c>
      <c r="G1936">
        <v>0</v>
      </c>
      <c r="H1936">
        <v>0</v>
      </c>
      <c r="I1936">
        <v>11</v>
      </c>
      <c r="J1936">
        <v>1</v>
      </c>
      <c r="K1936">
        <v>65</v>
      </c>
      <c r="L1936">
        <v>4</v>
      </c>
      <c r="M1936">
        <v>2443</v>
      </c>
      <c r="N1936">
        <v>64456</v>
      </c>
      <c r="O1936">
        <v>11.311500000000001</v>
      </c>
      <c r="P1936">
        <v>5086</v>
      </c>
      <c r="Q1936">
        <v>477</v>
      </c>
      <c r="R1936">
        <v>9176</v>
      </c>
      <c r="S1936">
        <v>128</v>
      </c>
      <c r="T1936">
        <v>8918</v>
      </c>
      <c r="U1936">
        <v>550</v>
      </c>
      <c r="V1936">
        <v>7970</v>
      </c>
      <c r="W1936">
        <v>148</v>
      </c>
      <c r="X1936">
        <v>6982</v>
      </c>
      <c r="Y1936">
        <v>149</v>
      </c>
      <c r="Z1936">
        <v>7328</v>
      </c>
      <c r="AA1936">
        <v>547</v>
      </c>
      <c r="AB1936">
        <v>9664</v>
      </c>
      <c r="AC1936">
        <v>122</v>
      </c>
      <c r="AD1936">
        <v>9328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/>
      <c r="AR1936"/>
      <c r="AS1936">
        <v>-17</v>
      </c>
      <c r="AT1936" s="4">
        <v>13</v>
      </c>
    </row>
    <row r="1937" spans="1:46" s="4" customFormat="1" ht="12" customHeight="1" x14ac:dyDescent="0.25">
      <c r="A1937">
        <v>19</v>
      </c>
      <c r="B1937">
        <v>2</v>
      </c>
      <c r="C1937">
        <v>7</v>
      </c>
      <c r="D1937">
        <v>17</v>
      </c>
      <c r="E1937">
        <v>25</v>
      </c>
      <c r="F1937">
        <v>9</v>
      </c>
      <c r="G1937">
        <v>0</v>
      </c>
      <c r="H1937">
        <v>0</v>
      </c>
      <c r="I1937">
        <v>11</v>
      </c>
      <c r="J1937">
        <v>1</v>
      </c>
      <c r="K1937">
        <v>64</v>
      </c>
      <c r="L1937">
        <v>1</v>
      </c>
      <c r="M1937">
        <v>585</v>
      </c>
      <c r="N1937">
        <v>3594</v>
      </c>
      <c r="O1937">
        <v>7.6E-3</v>
      </c>
      <c r="P1937">
        <v>1482</v>
      </c>
      <c r="Q1937">
        <v>355</v>
      </c>
      <c r="R1937">
        <v>2110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/>
      <c r="AR1937"/>
      <c r="AS1937">
        <v>-17</v>
      </c>
      <c r="AT1937" s="4">
        <v>5</v>
      </c>
    </row>
    <row r="1938" spans="1:46" s="4" customFormat="1" ht="12" customHeight="1" x14ac:dyDescent="0.25">
      <c r="A1938">
        <v>19</v>
      </c>
      <c r="B1938">
        <v>2</v>
      </c>
      <c r="C1938">
        <v>7</v>
      </c>
      <c r="D1938">
        <v>17</v>
      </c>
      <c r="E1938">
        <v>25</v>
      </c>
      <c r="F1938">
        <v>30</v>
      </c>
      <c r="G1938">
        <v>0</v>
      </c>
      <c r="H1938">
        <v>0</v>
      </c>
      <c r="I1938">
        <v>11</v>
      </c>
      <c r="J1938">
        <v>2</v>
      </c>
      <c r="K1938">
        <v>59</v>
      </c>
      <c r="L1938">
        <v>4</v>
      </c>
      <c r="M1938">
        <v>2531</v>
      </c>
      <c r="N1938">
        <v>18739</v>
      </c>
      <c r="O1938">
        <v>0.1145</v>
      </c>
      <c r="P1938">
        <v>4274</v>
      </c>
      <c r="Q1938">
        <v>542</v>
      </c>
      <c r="R1938">
        <v>2868</v>
      </c>
      <c r="S1938">
        <v>130</v>
      </c>
      <c r="T1938">
        <v>2866</v>
      </c>
      <c r="U1938">
        <v>596</v>
      </c>
      <c r="V1938">
        <v>1802</v>
      </c>
      <c r="W1938">
        <v>149</v>
      </c>
      <c r="X1938">
        <v>1996</v>
      </c>
      <c r="Y1938">
        <v>149</v>
      </c>
      <c r="Z1938">
        <v>1756</v>
      </c>
      <c r="AA1938">
        <v>545</v>
      </c>
      <c r="AB1938">
        <v>1548</v>
      </c>
      <c r="AC1938">
        <v>123</v>
      </c>
      <c r="AD1938">
        <v>1628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/>
      <c r="AR1938"/>
      <c r="AS1938">
        <v>-17</v>
      </c>
      <c r="AT1938" s="4">
        <v>3</v>
      </c>
    </row>
    <row r="1939" spans="1:46" s="4" customFormat="1" ht="12" customHeight="1" x14ac:dyDescent="0.25">
      <c r="A1939">
        <v>19</v>
      </c>
      <c r="B1939">
        <v>2</v>
      </c>
      <c r="C1939">
        <v>7</v>
      </c>
      <c r="D1939">
        <v>17</v>
      </c>
      <c r="E1939">
        <v>36</v>
      </c>
      <c r="F1939">
        <v>26</v>
      </c>
      <c r="G1939">
        <v>0</v>
      </c>
      <c r="H1939">
        <v>0</v>
      </c>
      <c r="I1939">
        <v>11</v>
      </c>
      <c r="J1939">
        <v>1</v>
      </c>
      <c r="K1939">
        <v>67</v>
      </c>
      <c r="L1939">
        <v>3</v>
      </c>
      <c r="M1939">
        <v>2258</v>
      </c>
      <c r="N1939">
        <v>53019</v>
      </c>
      <c r="O1939">
        <v>13.406000000000001</v>
      </c>
      <c r="P1939">
        <v>5360</v>
      </c>
      <c r="Q1939">
        <v>541</v>
      </c>
      <c r="R1939">
        <v>10246</v>
      </c>
      <c r="S1939">
        <v>133</v>
      </c>
      <c r="T1939">
        <v>11112</v>
      </c>
      <c r="U1939">
        <v>1016</v>
      </c>
      <c r="V1939">
        <v>8440</v>
      </c>
      <c r="W1939">
        <v>148</v>
      </c>
      <c r="X1939">
        <v>8898</v>
      </c>
      <c r="Y1939">
        <v>149</v>
      </c>
      <c r="Z1939">
        <v>8960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/>
      <c r="AR1939"/>
      <c r="AS1939">
        <v>-17</v>
      </c>
      <c r="AT1939" s="4">
        <v>10</v>
      </c>
    </row>
    <row r="1940" spans="1:46" s="4" customFormat="1" ht="12" customHeight="1" x14ac:dyDescent="0.25">
      <c r="A1940">
        <v>19</v>
      </c>
      <c r="B1940">
        <v>2</v>
      </c>
      <c r="C1940">
        <v>7</v>
      </c>
      <c r="D1940">
        <v>17</v>
      </c>
      <c r="E1940">
        <v>37</v>
      </c>
      <c r="F1940">
        <v>14</v>
      </c>
      <c r="G1940">
        <v>0</v>
      </c>
      <c r="H1940">
        <v>0</v>
      </c>
      <c r="I1940">
        <v>11</v>
      </c>
      <c r="J1940">
        <v>2</v>
      </c>
      <c r="K1940">
        <v>83</v>
      </c>
      <c r="L1940">
        <v>3</v>
      </c>
      <c r="M1940">
        <v>2388</v>
      </c>
      <c r="N1940">
        <v>17215</v>
      </c>
      <c r="O1940">
        <v>0.29530000000000001</v>
      </c>
      <c r="P1940">
        <v>5404</v>
      </c>
      <c r="Q1940">
        <v>510</v>
      </c>
      <c r="R1940">
        <v>2460</v>
      </c>
      <c r="S1940">
        <v>132</v>
      </c>
      <c r="T1940">
        <v>2622</v>
      </c>
      <c r="U1940">
        <v>830</v>
      </c>
      <c r="V1940">
        <v>4320</v>
      </c>
      <c r="W1940">
        <v>535</v>
      </c>
      <c r="X1940">
        <v>1250</v>
      </c>
      <c r="Y1940">
        <v>125</v>
      </c>
      <c r="Z1940">
        <v>1156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/>
      <c r="AR1940"/>
      <c r="AS1940">
        <v>-17</v>
      </c>
      <c r="AT1940" s="4">
        <v>10</v>
      </c>
    </row>
    <row r="1941" spans="1:46" s="4" customFormat="1" ht="12" customHeight="1" x14ac:dyDescent="0.25">
      <c r="A1941">
        <v>19</v>
      </c>
      <c r="B1941">
        <v>2</v>
      </c>
      <c r="C1941">
        <v>7</v>
      </c>
      <c r="D1941">
        <v>17</v>
      </c>
      <c r="E1941">
        <v>50</v>
      </c>
      <c r="F1941">
        <v>32</v>
      </c>
      <c r="G1941">
        <v>0</v>
      </c>
      <c r="H1941">
        <v>0</v>
      </c>
      <c r="I1941">
        <v>11</v>
      </c>
      <c r="J1941">
        <v>2</v>
      </c>
      <c r="K1941">
        <v>83</v>
      </c>
      <c r="L1941">
        <v>1</v>
      </c>
      <c r="M1941">
        <v>585</v>
      </c>
      <c r="N1941">
        <v>1765</v>
      </c>
      <c r="O1941">
        <v>4.0000000000000002E-4</v>
      </c>
      <c r="P1941">
        <v>942</v>
      </c>
      <c r="Q1941">
        <v>388</v>
      </c>
      <c r="R1941">
        <v>822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/>
      <c r="AR1941"/>
      <c r="AS1941">
        <v>-17</v>
      </c>
      <c r="AT1941" s="4">
        <v>3</v>
      </c>
    </row>
    <row r="1942" spans="1:46" s="4" customFormat="1" ht="12" customHeight="1" x14ac:dyDescent="0.25">
      <c r="A1942">
        <v>19</v>
      </c>
      <c r="B1942">
        <v>2</v>
      </c>
      <c r="C1942">
        <v>7</v>
      </c>
      <c r="D1942">
        <v>17</v>
      </c>
      <c r="E1942">
        <v>52</v>
      </c>
      <c r="F1942">
        <v>12</v>
      </c>
      <c r="G1942">
        <v>0</v>
      </c>
      <c r="H1942">
        <v>0</v>
      </c>
      <c r="I1942">
        <v>11</v>
      </c>
      <c r="J1942">
        <v>1</v>
      </c>
      <c r="K1942">
        <v>49</v>
      </c>
      <c r="L1942">
        <v>1</v>
      </c>
      <c r="M1942">
        <v>607</v>
      </c>
      <c r="N1942">
        <v>3142</v>
      </c>
      <c r="O1942">
        <v>3.0999999999999999E-3</v>
      </c>
      <c r="P1942">
        <v>1636</v>
      </c>
      <c r="Q1942">
        <v>394</v>
      </c>
      <c r="R1942">
        <v>1506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/>
      <c r="AR1942"/>
      <c r="AS1942">
        <v>-17</v>
      </c>
      <c r="AT1942" s="4">
        <v>5</v>
      </c>
    </row>
    <row r="1943" spans="1:46" s="4" customFormat="1" ht="12" customHeight="1" x14ac:dyDescent="0.25">
      <c r="A1943">
        <v>19</v>
      </c>
      <c r="B1943">
        <v>2</v>
      </c>
      <c r="C1943">
        <v>7</v>
      </c>
      <c r="D1943">
        <v>17</v>
      </c>
      <c r="E1943">
        <v>52</v>
      </c>
      <c r="F1943">
        <v>36</v>
      </c>
      <c r="G1943">
        <v>0</v>
      </c>
      <c r="H1943">
        <v>0</v>
      </c>
      <c r="I1943">
        <v>11</v>
      </c>
      <c r="J1943">
        <v>1</v>
      </c>
      <c r="K1943">
        <v>55</v>
      </c>
      <c r="L1943">
        <v>1</v>
      </c>
      <c r="M1943">
        <v>552</v>
      </c>
      <c r="N1943">
        <v>2493</v>
      </c>
      <c r="O1943">
        <v>1.2999999999999999E-3</v>
      </c>
      <c r="P1943">
        <v>930</v>
      </c>
      <c r="Q1943">
        <v>327</v>
      </c>
      <c r="R1943">
        <v>1562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/>
      <c r="AR1943"/>
      <c r="AS1943">
        <v>-17</v>
      </c>
      <c r="AT1943" s="4">
        <v>3</v>
      </c>
    </row>
    <row r="1944" spans="1:46" s="4" customFormat="1" ht="12" customHeight="1" x14ac:dyDescent="0.25">
      <c r="A1944">
        <v>19</v>
      </c>
      <c r="B1944">
        <v>2</v>
      </c>
      <c r="C1944">
        <v>7</v>
      </c>
      <c r="D1944">
        <v>17</v>
      </c>
      <c r="E1944">
        <v>53</v>
      </c>
      <c r="F1944">
        <v>5</v>
      </c>
      <c r="G1944">
        <v>0</v>
      </c>
      <c r="H1944">
        <v>0</v>
      </c>
      <c r="I1944">
        <v>11</v>
      </c>
      <c r="J1944">
        <v>2</v>
      </c>
      <c r="K1944">
        <v>55</v>
      </c>
      <c r="L1944">
        <v>4</v>
      </c>
      <c r="M1944">
        <v>2460</v>
      </c>
      <c r="N1944">
        <v>20705</v>
      </c>
      <c r="O1944">
        <v>0.1605</v>
      </c>
      <c r="P1944">
        <v>4374</v>
      </c>
      <c r="Q1944">
        <v>477</v>
      </c>
      <c r="R1944">
        <v>2856</v>
      </c>
      <c r="S1944">
        <v>128</v>
      </c>
      <c r="T1944">
        <v>2880</v>
      </c>
      <c r="U1944">
        <v>594</v>
      </c>
      <c r="V1944">
        <v>2396</v>
      </c>
      <c r="W1944">
        <v>150</v>
      </c>
      <c r="X1944">
        <v>2024</v>
      </c>
      <c r="Y1944">
        <v>150</v>
      </c>
      <c r="Z1944">
        <v>2190</v>
      </c>
      <c r="AA1944">
        <v>571</v>
      </c>
      <c r="AB1944">
        <v>1938</v>
      </c>
      <c r="AC1944">
        <v>124</v>
      </c>
      <c r="AD1944">
        <v>2044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/>
      <c r="AR1944"/>
      <c r="AS1944">
        <v>-17</v>
      </c>
      <c r="AT1944" s="4">
        <v>13</v>
      </c>
    </row>
    <row r="1945" spans="1:46" s="4" customFormat="1" ht="12" customHeight="1" x14ac:dyDescent="0.25">
      <c r="A1945">
        <v>19</v>
      </c>
      <c r="B1945">
        <v>2</v>
      </c>
      <c r="C1945">
        <v>7</v>
      </c>
      <c r="D1945">
        <v>18</v>
      </c>
      <c r="E1945">
        <v>0</v>
      </c>
      <c r="F1945">
        <v>48</v>
      </c>
      <c r="G1945">
        <v>0</v>
      </c>
      <c r="H1945">
        <v>0</v>
      </c>
      <c r="I1945">
        <v>11</v>
      </c>
      <c r="J1945">
        <v>2</v>
      </c>
      <c r="K1945">
        <v>78</v>
      </c>
      <c r="L1945">
        <v>4</v>
      </c>
      <c r="M1945">
        <v>2512</v>
      </c>
      <c r="N1945">
        <v>50572</v>
      </c>
      <c r="O1945">
        <v>3.5525000000000002</v>
      </c>
      <c r="P1945">
        <v>5134</v>
      </c>
      <c r="Q1945">
        <v>477</v>
      </c>
      <c r="R1945">
        <v>6418</v>
      </c>
      <c r="S1945">
        <v>127</v>
      </c>
      <c r="T1945">
        <v>6556</v>
      </c>
      <c r="U1945">
        <v>615</v>
      </c>
      <c r="V1945">
        <v>6430</v>
      </c>
      <c r="W1945">
        <v>150</v>
      </c>
      <c r="X1945">
        <v>6220</v>
      </c>
      <c r="Y1945">
        <v>149</v>
      </c>
      <c r="Z1945">
        <v>6030</v>
      </c>
      <c r="AA1945">
        <v>567</v>
      </c>
      <c r="AB1945">
        <v>6826</v>
      </c>
      <c r="AC1945">
        <v>122</v>
      </c>
      <c r="AD1945">
        <v>6952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/>
      <c r="AR1945"/>
      <c r="AS1945">
        <v>-17</v>
      </c>
      <c r="AT1945" s="4">
        <v>13</v>
      </c>
    </row>
    <row r="1946" spans="1:46" s="4" customFormat="1" ht="12" customHeight="1" x14ac:dyDescent="0.25">
      <c r="A1946">
        <v>19</v>
      </c>
      <c r="B1946">
        <v>2</v>
      </c>
      <c r="C1946">
        <v>7</v>
      </c>
      <c r="D1946">
        <v>18</v>
      </c>
      <c r="E1946">
        <v>3</v>
      </c>
      <c r="F1946">
        <v>32</v>
      </c>
      <c r="G1946">
        <v>0</v>
      </c>
      <c r="H1946">
        <v>0</v>
      </c>
      <c r="I1946">
        <v>11</v>
      </c>
      <c r="J1946">
        <v>2</v>
      </c>
      <c r="K1946">
        <v>67</v>
      </c>
      <c r="L1946">
        <v>4</v>
      </c>
      <c r="M1946">
        <v>2479</v>
      </c>
      <c r="N1946">
        <v>9045</v>
      </c>
      <c r="O1946">
        <v>9.9000000000000008E-3</v>
      </c>
      <c r="P1946">
        <v>2072</v>
      </c>
      <c r="Q1946">
        <v>543</v>
      </c>
      <c r="R1946">
        <v>1282</v>
      </c>
      <c r="S1946">
        <v>133</v>
      </c>
      <c r="T1946">
        <v>1552</v>
      </c>
      <c r="U1946">
        <v>594</v>
      </c>
      <c r="V1946">
        <v>798</v>
      </c>
      <c r="W1946">
        <v>150</v>
      </c>
      <c r="X1946">
        <v>908</v>
      </c>
      <c r="Y1946">
        <v>148</v>
      </c>
      <c r="Z1946">
        <v>886</v>
      </c>
      <c r="AA1946">
        <v>545</v>
      </c>
      <c r="AB1946">
        <v>752</v>
      </c>
      <c r="AC1946">
        <v>123</v>
      </c>
      <c r="AD1946">
        <v>788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/>
      <c r="AR1946"/>
      <c r="AS1946">
        <v>-17</v>
      </c>
      <c r="AT1946" s="4">
        <v>5</v>
      </c>
    </row>
    <row r="1947" spans="1:46" s="4" customFormat="1" ht="12" customHeight="1" x14ac:dyDescent="0.25">
      <c r="A1947">
        <v>19</v>
      </c>
      <c r="B1947">
        <v>2</v>
      </c>
      <c r="C1947">
        <v>7</v>
      </c>
      <c r="D1947">
        <v>18</v>
      </c>
      <c r="E1947">
        <v>4</v>
      </c>
      <c r="F1947">
        <v>2</v>
      </c>
      <c r="G1947">
        <v>0</v>
      </c>
      <c r="H1947">
        <v>0</v>
      </c>
      <c r="I1947">
        <v>11</v>
      </c>
      <c r="J1947">
        <v>2</v>
      </c>
      <c r="K1947">
        <v>79</v>
      </c>
      <c r="L1947">
        <v>4</v>
      </c>
      <c r="M1947">
        <v>2476</v>
      </c>
      <c r="N1947">
        <v>15004</v>
      </c>
      <c r="O1947">
        <v>7.9799999999999996E-2</v>
      </c>
      <c r="P1947">
        <v>4060</v>
      </c>
      <c r="Q1947">
        <v>481</v>
      </c>
      <c r="R1947">
        <v>2312</v>
      </c>
      <c r="S1947">
        <v>128</v>
      </c>
      <c r="T1947">
        <v>2436</v>
      </c>
      <c r="U1947">
        <v>608</v>
      </c>
      <c r="V1947">
        <v>1686</v>
      </c>
      <c r="W1947">
        <v>152</v>
      </c>
      <c r="X1947">
        <v>1094</v>
      </c>
      <c r="Y1947">
        <v>147</v>
      </c>
      <c r="Z1947">
        <v>1094</v>
      </c>
      <c r="AA1947">
        <v>567</v>
      </c>
      <c r="AB1947">
        <v>1102</v>
      </c>
      <c r="AC1947">
        <v>123</v>
      </c>
      <c r="AD1947">
        <v>1218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/>
      <c r="AR1947"/>
      <c r="AS1947">
        <v>-17</v>
      </c>
      <c r="AT1947" s="4">
        <v>3</v>
      </c>
    </row>
    <row r="1948" spans="1:46" s="4" customFormat="1" ht="12" customHeight="1" x14ac:dyDescent="0.25">
      <c r="A1948">
        <v>19</v>
      </c>
      <c r="B1948">
        <v>2</v>
      </c>
      <c r="C1948">
        <v>7</v>
      </c>
      <c r="D1948">
        <v>18</v>
      </c>
      <c r="E1948">
        <v>18</v>
      </c>
      <c r="F1948">
        <v>40</v>
      </c>
      <c r="G1948">
        <v>0</v>
      </c>
      <c r="H1948">
        <v>0</v>
      </c>
      <c r="I1948">
        <v>11</v>
      </c>
      <c r="J1948">
        <v>1</v>
      </c>
      <c r="K1948">
        <v>80</v>
      </c>
      <c r="L1948">
        <v>3</v>
      </c>
      <c r="M1948">
        <v>2312</v>
      </c>
      <c r="N1948">
        <v>21724</v>
      </c>
      <c r="O1948">
        <v>0.52300000000000002</v>
      </c>
      <c r="P1948">
        <v>5334</v>
      </c>
      <c r="Q1948">
        <v>546</v>
      </c>
      <c r="R1948">
        <v>4826</v>
      </c>
      <c r="S1948">
        <v>129</v>
      </c>
      <c r="T1948">
        <v>4988</v>
      </c>
      <c r="U1948">
        <v>930</v>
      </c>
      <c r="V1948">
        <v>2020</v>
      </c>
      <c r="W1948">
        <v>151</v>
      </c>
      <c r="X1948">
        <v>2150</v>
      </c>
      <c r="Y1948">
        <v>152</v>
      </c>
      <c r="Z1948">
        <v>2400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/>
      <c r="AR1948"/>
      <c r="AS1948">
        <v>-17</v>
      </c>
      <c r="AT1948" s="4">
        <v>10</v>
      </c>
    </row>
    <row r="1949" spans="1:46" s="4" customFormat="1" ht="12" customHeight="1" x14ac:dyDescent="0.25">
      <c r="A1949">
        <v>19</v>
      </c>
      <c r="B1949">
        <v>2</v>
      </c>
      <c r="C1949">
        <v>7</v>
      </c>
      <c r="D1949">
        <v>18</v>
      </c>
      <c r="E1949">
        <v>21</v>
      </c>
      <c r="F1949">
        <v>17</v>
      </c>
      <c r="G1949">
        <v>0</v>
      </c>
      <c r="H1949">
        <v>0</v>
      </c>
      <c r="I1949">
        <v>11</v>
      </c>
      <c r="J1949">
        <v>2</v>
      </c>
      <c r="K1949">
        <v>78</v>
      </c>
      <c r="L1949">
        <v>1</v>
      </c>
      <c r="M1949">
        <v>611</v>
      </c>
      <c r="N1949">
        <v>2623</v>
      </c>
      <c r="O1949">
        <v>2.2000000000000001E-3</v>
      </c>
      <c r="P1949">
        <v>1428</v>
      </c>
      <c r="Q1949">
        <v>396</v>
      </c>
      <c r="R1949">
        <v>1194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/>
      <c r="AR1949"/>
      <c r="AS1949">
        <v>-17</v>
      </c>
      <c r="AT1949" s="4">
        <v>3</v>
      </c>
    </row>
    <row r="1950" spans="1:46" s="4" customFormat="1" ht="12" customHeight="1" x14ac:dyDescent="0.25">
      <c r="A1950">
        <v>19</v>
      </c>
      <c r="B1950">
        <v>2</v>
      </c>
      <c r="C1950">
        <v>7</v>
      </c>
      <c r="D1950">
        <v>18</v>
      </c>
      <c r="E1950">
        <v>21</v>
      </c>
      <c r="F1950">
        <v>21</v>
      </c>
      <c r="G1950">
        <v>0</v>
      </c>
      <c r="H1950">
        <v>0</v>
      </c>
      <c r="I1950">
        <v>11</v>
      </c>
      <c r="J1950">
        <v>1</v>
      </c>
      <c r="K1950">
        <v>71</v>
      </c>
      <c r="L1950">
        <v>4</v>
      </c>
      <c r="M1950">
        <v>2483</v>
      </c>
      <c r="N1950">
        <v>68165</v>
      </c>
      <c r="O1950">
        <v>13.7265</v>
      </c>
      <c r="P1950">
        <v>5006</v>
      </c>
      <c r="Q1950">
        <v>473</v>
      </c>
      <c r="R1950">
        <v>8956</v>
      </c>
      <c r="S1950">
        <v>128</v>
      </c>
      <c r="T1950">
        <v>9304</v>
      </c>
      <c r="U1950">
        <v>609</v>
      </c>
      <c r="V1950">
        <v>9338</v>
      </c>
      <c r="W1950">
        <v>148</v>
      </c>
      <c r="X1950">
        <v>9144</v>
      </c>
      <c r="Y1950">
        <v>149</v>
      </c>
      <c r="Z1950">
        <v>8168</v>
      </c>
      <c r="AA1950">
        <v>565</v>
      </c>
      <c r="AB1950">
        <v>8538</v>
      </c>
      <c r="AC1950">
        <v>121</v>
      </c>
      <c r="AD1950">
        <v>9708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/>
      <c r="AR1950"/>
      <c r="AS1950">
        <v>-17</v>
      </c>
      <c r="AT1950" s="4">
        <v>13</v>
      </c>
    </row>
    <row r="1951" spans="1:46" s="4" customFormat="1" ht="12" customHeight="1" x14ac:dyDescent="0.25">
      <c r="A1951">
        <v>19</v>
      </c>
      <c r="B1951">
        <v>2</v>
      </c>
      <c r="C1951">
        <v>7</v>
      </c>
      <c r="D1951">
        <v>18</v>
      </c>
      <c r="E1951">
        <v>22</v>
      </c>
      <c r="F1951">
        <v>10</v>
      </c>
      <c r="G1951">
        <v>0</v>
      </c>
      <c r="H1951">
        <v>0</v>
      </c>
      <c r="I1951">
        <v>11</v>
      </c>
      <c r="J1951">
        <v>1</v>
      </c>
      <c r="K1951">
        <v>78</v>
      </c>
      <c r="L1951">
        <v>3</v>
      </c>
      <c r="M1951">
        <v>2315</v>
      </c>
      <c r="N1951">
        <v>29550</v>
      </c>
      <c r="O1951">
        <v>2.2524999999999999</v>
      </c>
      <c r="P1951">
        <v>4912</v>
      </c>
      <c r="Q1951">
        <v>546</v>
      </c>
      <c r="R1951">
        <v>7582</v>
      </c>
      <c r="S1951">
        <v>130</v>
      </c>
      <c r="T1951">
        <v>7976</v>
      </c>
      <c r="U1951">
        <v>1099</v>
      </c>
      <c r="V1951">
        <v>4502</v>
      </c>
      <c r="W1951">
        <v>121</v>
      </c>
      <c r="X1951">
        <v>4576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/>
      <c r="AR1951"/>
      <c r="AS1951">
        <v>-17</v>
      </c>
      <c r="AT1951" s="4">
        <v>9</v>
      </c>
    </row>
    <row r="1952" spans="1:46" s="4" customFormat="1" ht="12" customHeight="1" x14ac:dyDescent="0.25">
      <c r="A1952">
        <v>19</v>
      </c>
      <c r="B1952">
        <v>2</v>
      </c>
      <c r="C1952">
        <v>7</v>
      </c>
      <c r="D1952">
        <v>18</v>
      </c>
      <c r="E1952">
        <v>26</v>
      </c>
      <c r="F1952">
        <v>13</v>
      </c>
      <c r="G1952">
        <v>0</v>
      </c>
      <c r="H1952">
        <v>0</v>
      </c>
      <c r="I1952">
        <v>11</v>
      </c>
      <c r="J1952">
        <v>2</v>
      </c>
      <c r="K1952">
        <v>96</v>
      </c>
      <c r="L1952">
        <v>4</v>
      </c>
      <c r="M1952">
        <v>2494</v>
      </c>
      <c r="N1952">
        <v>15956</v>
      </c>
      <c r="O1952">
        <v>0.1143</v>
      </c>
      <c r="P1952">
        <v>4650</v>
      </c>
      <c r="Q1952">
        <v>510</v>
      </c>
      <c r="R1952">
        <v>2338</v>
      </c>
      <c r="S1952">
        <v>139</v>
      </c>
      <c r="T1952">
        <v>2482</v>
      </c>
      <c r="U1952">
        <v>628</v>
      </c>
      <c r="V1952">
        <v>1772</v>
      </c>
      <c r="W1952">
        <v>149</v>
      </c>
      <c r="X1952">
        <v>1370</v>
      </c>
      <c r="Y1952">
        <v>151</v>
      </c>
      <c r="Z1952">
        <v>1278</v>
      </c>
      <c r="AA1952">
        <v>550</v>
      </c>
      <c r="AB1952">
        <v>1054</v>
      </c>
      <c r="AC1952">
        <v>123</v>
      </c>
      <c r="AD1952">
        <v>1006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/>
      <c r="AR1952"/>
      <c r="AS1952">
        <v>-17</v>
      </c>
      <c r="AT1952" s="4">
        <v>3</v>
      </c>
    </row>
    <row r="1953" spans="1:46" s="4" customFormat="1" ht="12" customHeight="1" x14ac:dyDescent="0.25">
      <c r="A1953">
        <v>19</v>
      </c>
      <c r="B1953">
        <v>2</v>
      </c>
      <c r="C1953">
        <v>7</v>
      </c>
      <c r="D1953">
        <v>18</v>
      </c>
      <c r="E1953">
        <v>35</v>
      </c>
      <c r="F1953">
        <v>37</v>
      </c>
      <c r="G1953">
        <v>0</v>
      </c>
      <c r="H1953">
        <v>0</v>
      </c>
      <c r="I1953">
        <v>11</v>
      </c>
      <c r="J1953">
        <v>1</v>
      </c>
      <c r="K1953">
        <v>64</v>
      </c>
      <c r="L1953">
        <v>2</v>
      </c>
      <c r="M1953">
        <v>630</v>
      </c>
      <c r="N1953">
        <v>4657</v>
      </c>
      <c r="O1953">
        <v>1.2999999999999999E-2</v>
      </c>
      <c r="P1953">
        <v>2236</v>
      </c>
      <c r="Q1953">
        <v>397</v>
      </c>
      <c r="R1953">
        <v>2420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/>
      <c r="AR1953"/>
      <c r="AS1953">
        <v>-17</v>
      </c>
      <c r="AT1953" s="4">
        <v>5</v>
      </c>
    </row>
    <row r="1954" spans="1:46" s="4" customFormat="1" ht="12" customHeight="1" x14ac:dyDescent="0.25">
      <c r="A1954">
        <v>19</v>
      </c>
      <c r="B1954">
        <v>2</v>
      </c>
      <c r="C1954">
        <v>7</v>
      </c>
      <c r="D1954">
        <v>18</v>
      </c>
      <c r="E1954">
        <v>38</v>
      </c>
      <c r="F1954">
        <v>28</v>
      </c>
      <c r="G1954">
        <v>0</v>
      </c>
      <c r="H1954">
        <v>0</v>
      </c>
      <c r="I1954">
        <v>11</v>
      </c>
      <c r="J1954">
        <v>2</v>
      </c>
      <c r="K1954">
        <v>110</v>
      </c>
      <c r="L1954">
        <v>1</v>
      </c>
      <c r="M1954">
        <v>548</v>
      </c>
      <c r="N1954">
        <v>2553</v>
      </c>
      <c r="O1954">
        <v>2.2000000000000001E-3</v>
      </c>
      <c r="P1954">
        <v>1172</v>
      </c>
      <c r="Q1954">
        <v>329</v>
      </c>
      <c r="R1954">
        <v>1380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/>
      <c r="AR1954"/>
      <c r="AS1954">
        <v>-17</v>
      </c>
      <c r="AT1954" s="4">
        <v>3</v>
      </c>
    </row>
    <row r="1955" spans="1:46" s="4" customFormat="1" ht="12" customHeight="1" x14ac:dyDescent="0.25">
      <c r="A1955">
        <v>19</v>
      </c>
      <c r="B1955">
        <v>2</v>
      </c>
      <c r="C1955">
        <v>7</v>
      </c>
      <c r="D1955">
        <v>18</v>
      </c>
      <c r="E1955">
        <v>40</v>
      </c>
      <c r="F1955">
        <v>6</v>
      </c>
      <c r="G1955">
        <v>0</v>
      </c>
      <c r="H1955">
        <v>0</v>
      </c>
      <c r="I1955">
        <v>11</v>
      </c>
      <c r="J1955">
        <v>2</v>
      </c>
      <c r="K1955">
        <v>64</v>
      </c>
      <c r="L1955">
        <v>3</v>
      </c>
      <c r="M1955">
        <v>2313</v>
      </c>
      <c r="N1955">
        <v>18846</v>
      </c>
      <c r="O1955">
        <v>0.32400000000000001</v>
      </c>
      <c r="P1955">
        <v>4492</v>
      </c>
      <c r="Q1955">
        <v>534</v>
      </c>
      <c r="R1955">
        <v>4826</v>
      </c>
      <c r="S1955">
        <v>130</v>
      </c>
      <c r="T1955">
        <v>4374</v>
      </c>
      <c r="U1955">
        <v>1088</v>
      </c>
      <c r="V1955">
        <v>2720</v>
      </c>
      <c r="W1955">
        <v>122</v>
      </c>
      <c r="X1955">
        <v>2430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/>
      <c r="AR1955"/>
      <c r="AS1955">
        <v>-17</v>
      </c>
      <c r="AT1955" s="4">
        <v>9</v>
      </c>
    </row>
    <row r="1956" spans="1:46" s="4" customFormat="1" ht="12" customHeight="1" x14ac:dyDescent="0.25">
      <c r="A1956">
        <v>19</v>
      </c>
      <c r="B1956">
        <v>2</v>
      </c>
      <c r="C1956">
        <v>7</v>
      </c>
      <c r="D1956">
        <v>18</v>
      </c>
      <c r="E1956">
        <v>40</v>
      </c>
      <c r="F1956">
        <v>12</v>
      </c>
      <c r="G1956">
        <v>0</v>
      </c>
      <c r="H1956">
        <v>0</v>
      </c>
      <c r="I1956">
        <v>11</v>
      </c>
      <c r="J1956">
        <v>2</v>
      </c>
      <c r="K1956">
        <v>64</v>
      </c>
      <c r="L1956">
        <v>1</v>
      </c>
      <c r="M1956">
        <v>471</v>
      </c>
      <c r="N1956">
        <v>1650</v>
      </c>
      <c r="O1956">
        <v>4.0000000000000002E-4</v>
      </c>
      <c r="P1956">
        <v>962</v>
      </c>
      <c r="Q1956">
        <v>264</v>
      </c>
      <c r="R1956">
        <v>686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/>
      <c r="AR1956"/>
      <c r="AS1956">
        <v>-17</v>
      </c>
      <c r="AT1956" s="4">
        <v>3</v>
      </c>
    </row>
    <row r="1957" spans="1:46" s="4" customFormat="1" ht="12" customHeight="1" x14ac:dyDescent="0.25">
      <c r="A1957">
        <v>19</v>
      </c>
      <c r="B1957">
        <v>2</v>
      </c>
      <c r="C1957">
        <v>7</v>
      </c>
      <c r="D1957">
        <v>18</v>
      </c>
      <c r="E1957">
        <v>43</v>
      </c>
      <c r="F1957">
        <v>11</v>
      </c>
      <c r="G1957">
        <v>0</v>
      </c>
      <c r="H1957">
        <v>0</v>
      </c>
      <c r="I1957">
        <v>11</v>
      </c>
      <c r="J1957">
        <v>2</v>
      </c>
      <c r="K1957">
        <v>75</v>
      </c>
      <c r="L1957">
        <v>1</v>
      </c>
      <c r="M1957">
        <v>563</v>
      </c>
      <c r="N1957">
        <v>2553</v>
      </c>
      <c r="O1957">
        <v>1.2999999999999999E-3</v>
      </c>
      <c r="P1957">
        <v>1470</v>
      </c>
      <c r="Q1957">
        <v>361</v>
      </c>
      <c r="R1957">
        <v>1082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/>
      <c r="AR1957"/>
      <c r="AS1957">
        <v>-17</v>
      </c>
      <c r="AT1957" s="4">
        <v>3</v>
      </c>
    </row>
    <row r="1958" spans="1:46" s="4" customFormat="1" ht="12" customHeight="1" x14ac:dyDescent="0.25">
      <c r="A1958">
        <v>19</v>
      </c>
      <c r="B1958">
        <v>2</v>
      </c>
      <c r="C1958">
        <v>7</v>
      </c>
      <c r="D1958">
        <v>18</v>
      </c>
      <c r="E1958">
        <v>44</v>
      </c>
      <c r="F1958">
        <v>6</v>
      </c>
      <c r="G1958">
        <v>0</v>
      </c>
      <c r="H1958">
        <v>0</v>
      </c>
      <c r="I1958">
        <v>11</v>
      </c>
      <c r="J1958">
        <v>2</v>
      </c>
      <c r="K1958">
        <v>74</v>
      </c>
      <c r="L1958">
        <v>1</v>
      </c>
      <c r="M1958">
        <v>634</v>
      </c>
      <c r="N1958">
        <v>3960</v>
      </c>
      <c r="O1958">
        <v>8.5000000000000006E-3</v>
      </c>
      <c r="P1958">
        <v>2096</v>
      </c>
      <c r="Q1958">
        <v>430</v>
      </c>
      <c r="R1958">
        <v>1864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/>
      <c r="AR1958"/>
      <c r="AS1958">
        <v>-17</v>
      </c>
      <c r="AT1958" s="4">
        <v>5</v>
      </c>
    </row>
    <row r="1959" spans="1:46" s="4" customFormat="1" ht="12" customHeight="1" x14ac:dyDescent="0.25">
      <c r="A1959">
        <v>19</v>
      </c>
      <c r="B1959">
        <v>2</v>
      </c>
      <c r="C1959">
        <v>7</v>
      </c>
      <c r="D1959">
        <v>18</v>
      </c>
      <c r="E1959">
        <v>54</v>
      </c>
      <c r="F1959">
        <v>37</v>
      </c>
      <c r="G1959">
        <v>0</v>
      </c>
      <c r="H1959">
        <v>0</v>
      </c>
      <c r="I1959">
        <v>11</v>
      </c>
      <c r="J1959">
        <v>1</v>
      </c>
      <c r="K1959">
        <v>69</v>
      </c>
      <c r="L1959">
        <v>4</v>
      </c>
      <c r="M1959">
        <v>2626</v>
      </c>
      <c r="N1959">
        <v>77083</v>
      </c>
      <c r="O1959">
        <v>25.056999999999999</v>
      </c>
      <c r="P1959">
        <v>4632</v>
      </c>
      <c r="Q1959">
        <v>539</v>
      </c>
      <c r="R1959">
        <v>11142</v>
      </c>
      <c r="S1959">
        <v>133</v>
      </c>
      <c r="T1959">
        <v>10716</v>
      </c>
      <c r="U1959">
        <v>611</v>
      </c>
      <c r="V1959">
        <v>9934</v>
      </c>
      <c r="W1959">
        <v>151</v>
      </c>
      <c r="X1959">
        <v>8742</v>
      </c>
      <c r="Y1959">
        <v>149</v>
      </c>
      <c r="Z1959">
        <v>9648</v>
      </c>
      <c r="AA1959">
        <v>565</v>
      </c>
      <c r="AB1959">
        <v>11262</v>
      </c>
      <c r="AC1959">
        <v>150</v>
      </c>
      <c r="AD1959">
        <v>11004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/>
      <c r="AR1959"/>
      <c r="AS1959">
        <v>-17</v>
      </c>
      <c r="AT1959" s="4">
        <v>13</v>
      </c>
    </row>
    <row r="1960" spans="1:46" s="4" customFormat="1" ht="12" customHeight="1" x14ac:dyDescent="0.25">
      <c r="A1960">
        <v>19</v>
      </c>
      <c r="B1960">
        <v>2</v>
      </c>
      <c r="C1960">
        <v>7</v>
      </c>
      <c r="D1960">
        <v>19</v>
      </c>
      <c r="E1960">
        <v>1</v>
      </c>
      <c r="F1960">
        <v>33</v>
      </c>
      <c r="G1960">
        <v>0</v>
      </c>
      <c r="H1960">
        <v>0</v>
      </c>
      <c r="I1960">
        <v>11</v>
      </c>
      <c r="J1960">
        <v>2</v>
      </c>
      <c r="K1960">
        <v>94</v>
      </c>
      <c r="L1960">
        <v>1</v>
      </c>
      <c r="M1960">
        <v>589</v>
      </c>
      <c r="N1960">
        <v>1863</v>
      </c>
      <c r="O1960">
        <v>1.2999999999999999E-3</v>
      </c>
      <c r="P1960">
        <v>1174</v>
      </c>
      <c r="Q1960">
        <v>390</v>
      </c>
      <c r="R1960">
        <v>688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/>
      <c r="AR1960"/>
      <c r="AS1960">
        <v>-17</v>
      </c>
      <c r="AT1960" s="4">
        <v>3</v>
      </c>
    </row>
    <row r="1961" spans="1:46" s="4" customFormat="1" ht="12" customHeight="1" x14ac:dyDescent="0.25">
      <c r="A1961">
        <v>19</v>
      </c>
      <c r="B1961">
        <v>2</v>
      </c>
      <c r="C1961">
        <v>7</v>
      </c>
      <c r="D1961">
        <v>19</v>
      </c>
      <c r="E1961">
        <v>6</v>
      </c>
      <c r="F1961">
        <v>27</v>
      </c>
      <c r="G1961">
        <v>0</v>
      </c>
      <c r="H1961">
        <v>0</v>
      </c>
      <c r="I1961">
        <v>11</v>
      </c>
      <c r="J1961">
        <v>2</v>
      </c>
      <c r="K1961">
        <v>102</v>
      </c>
      <c r="L1961">
        <v>1</v>
      </c>
      <c r="M1961">
        <v>552</v>
      </c>
      <c r="N1961">
        <v>2410</v>
      </c>
      <c r="O1961">
        <v>2.2000000000000001E-3</v>
      </c>
      <c r="P1961">
        <v>1220</v>
      </c>
      <c r="Q1961">
        <v>361</v>
      </c>
      <c r="R1961">
        <v>1188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/>
      <c r="AR1961"/>
      <c r="AS1961">
        <v>-17</v>
      </c>
      <c r="AT1961" s="4">
        <v>3</v>
      </c>
    </row>
    <row r="1962" spans="1:46" s="4" customFormat="1" ht="12" customHeight="1" x14ac:dyDescent="0.25">
      <c r="A1962">
        <v>19</v>
      </c>
      <c r="B1962">
        <v>2</v>
      </c>
      <c r="C1962">
        <v>7</v>
      </c>
      <c r="D1962">
        <v>19</v>
      </c>
      <c r="E1962">
        <v>7</v>
      </c>
      <c r="F1962">
        <v>28</v>
      </c>
      <c r="G1962">
        <v>0</v>
      </c>
      <c r="H1962">
        <v>0</v>
      </c>
      <c r="I1962">
        <v>11</v>
      </c>
      <c r="J1962">
        <v>1</v>
      </c>
      <c r="K1962">
        <v>67</v>
      </c>
      <c r="L1962">
        <v>4</v>
      </c>
      <c r="M1962">
        <v>2486</v>
      </c>
      <c r="N1962">
        <v>72202</v>
      </c>
      <c r="O1962">
        <v>17.756499999999999</v>
      </c>
      <c r="P1962">
        <v>5174</v>
      </c>
      <c r="Q1962">
        <v>471</v>
      </c>
      <c r="R1962">
        <v>10364</v>
      </c>
      <c r="S1962">
        <v>128</v>
      </c>
      <c r="T1962">
        <v>10522</v>
      </c>
      <c r="U1962">
        <v>649</v>
      </c>
      <c r="V1962">
        <v>9170</v>
      </c>
      <c r="W1962">
        <v>152</v>
      </c>
      <c r="X1962">
        <v>9164</v>
      </c>
      <c r="Y1962">
        <v>151</v>
      </c>
      <c r="Z1962">
        <v>9070</v>
      </c>
      <c r="AA1962">
        <v>576</v>
      </c>
      <c r="AB1962">
        <v>9248</v>
      </c>
      <c r="AC1962">
        <v>125</v>
      </c>
      <c r="AD1962">
        <v>9486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/>
      <c r="AR1962"/>
      <c r="AS1962">
        <v>-17</v>
      </c>
      <c r="AT1962" s="4">
        <v>13</v>
      </c>
    </row>
    <row r="1963" spans="1:46" s="4" customFormat="1" ht="12" customHeight="1" x14ac:dyDescent="0.25">
      <c r="A1963">
        <v>19</v>
      </c>
      <c r="B1963">
        <v>2</v>
      </c>
      <c r="C1963">
        <v>7</v>
      </c>
      <c r="D1963">
        <v>19</v>
      </c>
      <c r="E1963">
        <v>18</v>
      </c>
      <c r="F1963">
        <v>5</v>
      </c>
      <c r="G1963">
        <v>0</v>
      </c>
      <c r="H1963">
        <v>0</v>
      </c>
      <c r="I1963">
        <v>11</v>
      </c>
      <c r="J1963">
        <v>1</v>
      </c>
      <c r="K1963">
        <v>48</v>
      </c>
      <c r="L1963">
        <v>4</v>
      </c>
      <c r="M1963">
        <v>2431</v>
      </c>
      <c r="N1963">
        <v>70219</v>
      </c>
      <c r="O1963">
        <v>15.311</v>
      </c>
      <c r="P1963">
        <v>5270</v>
      </c>
      <c r="Q1963">
        <v>472</v>
      </c>
      <c r="R1963">
        <v>9380</v>
      </c>
      <c r="S1963">
        <v>129</v>
      </c>
      <c r="T1963">
        <v>9400</v>
      </c>
      <c r="U1963">
        <v>623</v>
      </c>
      <c r="V1963">
        <v>9110</v>
      </c>
      <c r="W1963">
        <v>125</v>
      </c>
      <c r="X1963">
        <v>8056</v>
      </c>
      <c r="Y1963">
        <v>125</v>
      </c>
      <c r="Z1963">
        <v>8862</v>
      </c>
      <c r="AA1963">
        <v>563</v>
      </c>
      <c r="AB1963">
        <v>9966</v>
      </c>
      <c r="AC1963">
        <v>123</v>
      </c>
      <c r="AD1963">
        <v>10170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/>
      <c r="AR1963"/>
      <c r="AS1963">
        <v>-17</v>
      </c>
      <c r="AT1963" s="4">
        <v>13</v>
      </c>
    </row>
    <row r="1964" spans="1:46" s="4" customFormat="1" ht="12" customHeight="1" x14ac:dyDescent="0.25">
      <c r="A1964">
        <v>19</v>
      </c>
      <c r="B1964">
        <v>2</v>
      </c>
      <c r="C1964">
        <v>7</v>
      </c>
      <c r="D1964">
        <v>19</v>
      </c>
      <c r="E1964">
        <v>24</v>
      </c>
      <c r="F1964">
        <v>53</v>
      </c>
      <c r="G1964">
        <v>0</v>
      </c>
      <c r="H1964">
        <v>0</v>
      </c>
      <c r="I1964">
        <v>11</v>
      </c>
      <c r="J1964">
        <v>1</v>
      </c>
      <c r="K1964">
        <v>68</v>
      </c>
      <c r="L1964">
        <v>4</v>
      </c>
      <c r="M1964">
        <v>2482</v>
      </c>
      <c r="N1964">
        <v>74874</v>
      </c>
      <c r="O1964">
        <v>22.0015</v>
      </c>
      <c r="P1964">
        <v>4974</v>
      </c>
      <c r="Q1964">
        <v>500</v>
      </c>
      <c r="R1964">
        <v>10934</v>
      </c>
      <c r="S1964">
        <v>129</v>
      </c>
      <c r="T1964">
        <v>9714</v>
      </c>
      <c r="U1964">
        <v>608</v>
      </c>
      <c r="V1964">
        <v>9550</v>
      </c>
      <c r="W1964">
        <v>149</v>
      </c>
      <c r="X1964">
        <v>9856</v>
      </c>
      <c r="Y1964">
        <v>149</v>
      </c>
      <c r="Z1964">
        <v>9038</v>
      </c>
      <c r="AA1964">
        <v>570</v>
      </c>
      <c r="AB1964">
        <v>10018</v>
      </c>
      <c r="AC1964">
        <v>123</v>
      </c>
      <c r="AD1964">
        <v>10786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/>
      <c r="AR1964"/>
      <c r="AS1964">
        <v>-17</v>
      </c>
      <c r="AT1964" s="4">
        <v>13</v>
      </c>
    </row>
    <row r="1965" spans="1:46" s="4" customFormat="1" ht="12" customHeight="1" x14ac:dyDescent="0.25">
      <c r="A1965">
        <v>19</v>
      </c>
      <c r="B1965">
        <v>2</v>
      </c>
      <c r="C1965">
        <v>7</v>
      </c>
      <c r="D1965">
        <v>19</v>
      </c>
      <c r="E1965">
        <v>25</v>
      </c>
      <c r="F1965">
        <v>55</v>
      </c>
      <c r="G1965">
        <v>0</v>
      </c>
      <c r="H1965">
        <v>0</v>
      </c>
      <c r="I1965">
        <v>11</v>
      </c>
      <c r="J1965">
        <v>1</v>
      </c>
      <c r="K1965">
        <v>65</v>
      </c>
      <c r="L1965">
        <v>1</v>
      </c>
      <c r="M1965">
        <v>589</v>
      </c>
      <c r="N1965">
        <v>4049</v>
      </c>
      <c r="O1965">
        <v>8.5000000000000006E-3</v>
      </c>
      <c r="P1965">
        <v>1752</v>
      </c>
      <c r="Q1965">
        <v>395</v>
      </c>
      <c r="R1965">
        <v>2296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/>
      <c r="AR1965"/>
      <c r="AS1965">
        <v>-17</v>
      </c>
      <c r="AT1965" s="4">
        <v>5</v>
      </c>
    </row>
    <row r="1966" spans="1:46" s="4" customFormat="1" ht="12" customHeight="1" x14ac:dyDescent="0.25">
      <c r="A1966">
        <v>19</v>
      </c>
      <c r="B1966">
        <v>2</v>
      </c>
      <c r="C1966">
        <v>7</v>
      </c>
      <c r="D1966">
        <v>19</v>
      </c>
      <c r="E1966">
        <v>28</v>
      </c>
      <c r="F1966">
        <v>31</v>
      </c>
      <c r="G1966">
        <v>0</v>
      </c>
      <c r="H1966">
        <v>0</v>
      </c>
      <c r="I1966">
        <v>11</v>
      </c>
      <c r="J1966">
        <v>2</v>
      </c>
      <c r="K1966">
        <v>82</v>
      </c>
      <c r="L1966">
        <v>3</v>
      </c>
      <c r="M1966">
        <v>2329</v>
      </c>
      <c r="N1966">
        <v>19378</v>
      </c>
      <c r="O1966">
        <v>0.317</v>
      </c>
      <c r="P1966">
        <v>5194</v>
      </c>
      <c r="Q1966">
        <v>544</v>
      </c>
      <c r="R1966">
        <v>3922</v>
      </c>
      <c r="S1966">
        <v>135</v>
      </c>
      <c r="T1966">
        <v>4160</v>
      </c>
      <c r="U1966">
        <v>1070</v>
      </c>
      <c r="V1966">
        <v>3184</v>
      </c>
      <c r="W1966">
        <v>123</v>
      </c>
      <c r="X1966">
        <v>2916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/>
      <c r="AR1966"/>
      <c r="AS1966">
        <v>-17</v>
      </c>
      <c r="AT1966" s="4">
        <v>9</v>
      </c>
    </row>
    <row r="1967" spans="1:46" s="4" customFormat="1" ht="12" customHeight="1" x14ac:dyDescent="0.25">
      <c r="A1967">
        <v>19</v>
      </c>
      <c r="B1967">
        <v>2</v>
      </c>
      <c r="C1967">
        <v>7</v>
      </c>
      <c r="D1967">
        <v>19</v>
      </c>
      <c r="E1967">
        <v>47</v>
      </c>
      <c r="F1967">
        <v>49</v>
      </c>
      <c r="G1967">
        <v>0</v>
      </c>
      <c r="H1967">
        <v>0</v>
      </c>
      <c r="I1967">
        <v>11</v>
      </c>
      <c r="J1967">
        <v>1</v>
      </c>
      <c r="K1967">
        <v>88</v>
      </c>
      <c r="L1967">
        <v>2</v>
      </c>
      <c r="M1967">
        <v>926</v>
      </c>
      <c r="N1967">
        <v>10926</v>
      </c>
      <c r="O1967">
        <v>0.64900000000000002</v>
      </c>
      <c r="P1967">
        <v>3800</v>
      </c>
      <c r="Q1967">
        <v>567</v>
      </c>
      <c r="R1967">
        <v>7124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/>
      <c r="AR1967"/>
      <c r="AS1967">
        <v>-17</v>
      </c>
      <c r="AT1967" s="4">
        <v>6</v>
      </c>
    </row>
    <row r="1968" spans="1:46" s="4" customFormat="1" ht="12" customHeight="1" x14ac:dyDescent="0.25">
      <c r="A1968">
        <v>19</v>
      </c>
      <c r="B1968">
        <v>2</v>
      </c>
      <c r="C1968">
        <v>7</v>
      </c>
      <c r="D1968">
        <v>19</v>
      </c>
      <c r="E1968">
        <v>48</v>
      </c>
      <c r="F1968">
        <v>55</v>
      </c>
      <c r="G1968">
        <v>0</v>
      </c>
      <c r="H1968">
        <v>0</v>
      </c>
      <c r="I1968">
        <v>11</v>
      </c>
      <c r="J1968">
        <v>2</v>
      </c>
      <c r="K1968">
        <v>61</v>
      </c>
      <c r="L1968">
        <v>1</v>
      </c>
      <c r="M1968">
        <v>419</v>
      </c>
      <c r="N1968">
        <v>1906</v>
      </c>
      <c r="O1968">
        <v>4.0000000000000002E-4</v>
      </c>
      <c r="P1968">
        <v>952</v>
      </c>
      <c r="Q1968">
        <v>287</v>
      </c>
      <c r="R1968">
        <v>954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/>
      <c r="AR1968"/>
      <c r="AS1968">
        <v>-17</v>
      </c>
      <c r="AT1968" s="4">
        <v>3</v>
      </c>
    </row>
    <row r="1969" spans="1:46" s="4" customFormat="1" ht="12" customHeight="1" x14ac:dyDescent="0.25">
      <c r="A1969">
        <v>19</v>
      </c>
      <c r="B1969">
        <v>2</v>
      </c>
      <c r="C1969">
        <v>7</v>
      </c>
      <c r="D1969">
        <v>19</v>
      </c>
      <c r="E1969">
        <v>58</v>
      </c>
      <c r="F1969">
        <v>40</v>
      </c>
      <c r="G1969">
        <v>0</v>
      </c>
      <c r="H1969">
        <v>0</v>
      </c>
      <c r="I1969">
        <v>11</v>
      </c>
      <c r="J1969">
        <v>1</v>
      </c>
      <c r="K1969">
        <v>68</v>
      </c>
      <c r="L1969">
        <v>4</v>
      </c>
      <c r="M1969">
        <v>2517</v>
      </c>
      <c r="N1969">
        <v>75214</v>
      </c>
      <c r="O1969">
        <v>21.4465</v>
      </c>
      <c r="P1969">
        <v>4812</v>
      </c>
      <c r="Q1969">
        <v>483</v>
      </c>
      <c r="R1969">
        <v>10648</v>
      </c>
      <c r="S1969">
        <v>128</v>
      </c>
      <c r="T1969">
        <v>10428</v>
      </c>
      <c r="U1969">
        <v>596</v>
      </c>
      <c r="V1969">
        <v>9286</v>
      </c>
      <c r="W1969">
        <v>146</v>
      </c>
      <c r="X1969">
        <v>9574</v>
      </c>
      <c r="Y1969">
        <v>152</v>
      </c>
      <c r="Z1969">
        <v>9456</v>
      </c>
      <c r="AA1969">
        <v>577</v>
      </c>
      <c r="AB1969">
        <v>10478</v>
      </c>
      <c r="AC1969">
        <v>125</v>
      </c>
      <c r="AD1969">
        <v>10528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/>
      <c r="AR1969"/>
      <c r="AS1969">
        <v>-17</v>
      </c>
      <c r="AT1969" s="4">
        <v>13</v>
      </c>
    </row>
    <row r="1970" spans="1:46" s="4" customFormat="1" ht="12" customHeight="1" x14ac:dyDescent="0.25">
      <c r="A1970">
        <v>19</v>
      </c>
      <c r="B1970">
        <v>2</v>
      </c>
      <c r="C1970">
        <v>7</v>
      </c>
      <c r="D1970">
        <v>20</v>
      </c>
      <c r="E1970">
        <v>0</v>
      </c>
      <c r="F1970">
        <v>52</v>
      </c>
      <c r="G1970">
        <v>0</v>
      </c>
      <c r="H1970">
        <v>0</v>
      </c>
      <c r="I1970">
        <v>11</v>
      </c>
      <c r="J1970">
        <v>1</v>
      </c>
      <c r="K1970">
        <v>43</v>
      </c>
      <c r="L1970">
        <v>4</v>
      </c>
      <c r="M1970">
        <v>2553</v>
      </c>
      <c r="N1970">
        <v>64397</v>
      </c>
      <c r="O1970">
        <v>11.420999999999999</v>
      </c>
      <c r="P1970">
        <v>4276</v>
      </c>
      <c r="Q1970">
        <v>503</v>
      </c>
      <c r="R1970">
        <v>9130</v>
      </c>
      <c r="S1970">
        <v>134</v>
      </c>
      <c r="T1970">
        <v>9364</v>
      </c>
      <c r="U1970">
        <v>640</v>
      </c>
      <c r="V1970">
        <v>7752</v>
      </c>
      <c r="W1970">
        <v>150</v>
      </c>
      <c r="X1970">
        <v>8288</v>
      </c>
      <c r="Y1970">
        <v>148</v>
      </c>
      <c r="Z1970">
        <v>8432</v>
      </c>
      <c r="AA1970">
        <v>555</v>
      </c>
      <c r="AB1970">
        <v>8588</v>
      </c>
      <c r="AC1970">
        <v>125</v>
      </c>
      <c r="AD1970">
        <v>8562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/>
      <c r="AR1970"/>
      <c r="AS1970">
        <v>-17</v>
      </c>
      <c r="AT1970" s="4">
        <v>13</v>
      </c>
    </row>
    <row r="1971" spans="1:46" s="4" customFormat="1" ht="12" customHeight="1" x14ac:dyDescent="0.25">
      <c r="A1971">
        <v>19</v>
      </c>
      <c r="B1971">
        <v>2</v>
      </c>
      <c r="C1971">
        <v>7</v>
      </c>
      <c r="D1971">
        <v>20</v>
      </c>
      <c r="E1971">
        <v>8</v>
      </c>
      <c r="F1971">
        <v>17</v>
      </c>
      <c r="G1971">
        <v>0</v>
      </c>
      <c r="H1971">
        <v>0</v>
      </c>
      <c r="I1971">
        <v>11</v>
      </c>
      <c r="J1971">
        <v>1</v>
      </c>
      <c r="K1971">
        <v>43</v>
      </c>
      <c r="L1971">
        <v>2</v>
      </c>
      <c r="M1971">
        <v>658</v>
      </c>
      <c r="N1971">
        <v>6920</v>
      </c>
      <c r="O1971">
        <v>9.35E-2</v>
      </c>
      <c r="P1971">
        <v>2376</v>
      </c>
      <c r="Q1971">
        <v>438</v>
      </c>
      <c r="R1971">
        <v>4544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/>
      <c r="AR1971"/>
      <c r="AS1971">
        <v>-17</v>
      </c>
      <c r="AT1971" s="4">
        <v>5</v>
      </c>
    </row>
    <row r="1972" spans="1:46" s="4" customFormat="1" ht="12" customHeight="1" x14ac:dyDescent="0.25">
      <c r="A1972">
        <v>19</v>
      </c>
      <c r="B1972">
        <v>2</v>
      </c>
      <c r="C1972">
        <v>7</v>
      </c>
      <c r="D1972">
        <v>20</v>
      </c>
      <c r="E1972">
        <v>17</v>
      </c>
      <c r="F1972">
        <v>39</v>
      </c>
      <c r="G1972">
        <v>0</v>
      </c>
      <c r="H1972">
        <v>0</v>
      </c>
      <c r="I1972">
        <v>11</v>
      </c>
      <c r="J1972">
        <v>1</v>
      </c>
      <c r="K1972">
        <v>56</v>
      </c>
      <c r="L1972">
        <v>1</v>
      </c>
      <c r="M1972">
        <v>564</v>
      </c>
      <c r="N1972">
        <v>2994</v>
      </c>
      <c r="O1972">
        <v>3.0999999999999999E-3</v>
      </c>
      <c r="P1972">
        <v>1332</v>
      </c>
      <c r="Q1972">
        <v>342</v>
      </c>
      <c r="R1972">
        <v>1660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/>
      <c r="AR1972"/>
      <c r="AS1972">
        <v>-17</v>
      </c>
      <c r="AT1972" s="4">
        <v>3</v>
      </c>
    </row>
    <row r="1973" spans="1:46" s="4" customFormat="1" ht="12" customHeight="1" x14ac:dyDescent="0.25">
      <c r="A1973">
        <v>19</v>
      </c>
      <c r="B1973">
        <v>2</v>
      </c>
      <c r="C1973">
        <v>7</v>
      </c>
      <c r="D1973">
        <v>20</v>
      </c>
      <c r="E1973">
        <v>22</v>
      </c>
      <c r="F1973">
        <v>16</v>
      </c>
      <c r="G1973">
        <v>0</v>
      </c>
      <c r="H1973">
        <v>0</v>
      </c>
      <c r="I1973">
        <v>11</v>
      </c>
      <c r="J1973">
        <v>1</v>
      </c>
      <c r="K1973">
        <v>87</v>
      </c>
      <c r="L1973">
        <v>1</v>
      </c>
      <c r="M1973">
        <v>414</v>
      </c>
      <c r="N1973">
        <v>1161</v>
      </c>
      <c r="O1973">
        <v>4.0000000000000002E-4</v>
      </c>
      <c r="P1973">
        <v>518</v>
      </c>
      <c r="Q1973">
        <v>284</v>
      </c>
      <c r="R1973">
        <v>642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/>
      <c r="AR1973"/>
      <c r="AS1973">
        <v>-17</v>
      </c>
      <c r="AT1973" s="4">
        <v>2</v>
      </c>
    </row>
    <row r="1974" spans="1:46" s="4" customFormat="1" ht="12" customHeight="1" x14ac:dyDescent="0.25">
      <c r="A1974">
        <v>19</v>
      </c>
      <c r="B1974">
        <v>2</v>
      </c>
      <c r="C1974">
        <v>7</v>
      </c>
      <c r="D1974">
        <v>20</v>
      </c>
      <c r="E1974">
        <v>24</v>
      </c>
      <c r="F1974">
        <v>33</v>
      </c>
      <c r="G1974">
        <v>0</v>
      </c>
      <c r="H1974">
        <v>0</v>
      </c>
      <c r="I1974">
        <v>11</v>
      </c>
      <c r="J1974">
        <v>2</v>
      </c>
      <c r="K1974">
        <v>88</v>
      </c>
      <c r="L1974">
        <v>1</v>
      </c>
      <c r="M1974">
        <v>627</v>
      </c>
      <c r="N1974">
        <v>3271</v>
      </c>
      <c r="O1974">
        <v>3.0999999999999999E-3</v>
      </c>
      <c r="P1974">
        <v>1910</v>
      </c>
      <c r="Q1974">
        <v>400</v>
      </c>
      <c r="R1974">
        <v>1360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/>
      <c r="AR1974"/>
      <c r="AS1974">
        <v>-17</v>
      </c>
      <c r="AT1974" s="4">
        <v>5</v>
      </c>
    </row>
    <row r="1975" spans="1:46" s="4" customFormat="1" ht="12" customHeight="1" x14ac:dyDescent="0.25">
      <c r="A1975">
        <v>19</v>
      </c>
      <c r="B1975">
        <v>2</v>
      </c>
      <c r="C1975">
        <v>7</v>
      </c>
      <c r="D1975">
        <v>20</v>
      </c>
      <c r="E1975">
        <v>25</v>
      </c>
      <c r="F1975">
        <v>1</v>
      </c>
      <c r="G1975">
        <v>0</v>
      </c>
      <c r="H1975">
        <v>0</v>
      </c>
      <c r="I1975">
        <v>11</v>
      </c>
      <c r="J1975">
        <v>1</v>
      </c>
      <c r="K1975">
        <v>70</v>
      </c>
      <c r="L1975">
        <v>4</v>
      </c>
      <c r="M1975">
        <v>2557</v>
      </c>
      <c r="N1975">
        <v>73333</v>
      </c>
      <c r="O1975">
        <v>19.066500000000001</v>
      </c>
      <c r="P1975">
        <v>4938</v>
      </c>
      <c r="Q1975">
        <v>540</v>
      </c>
      <c r="R1975">
        <v>10412</v>
      </c>
      <c r="S1975">
        <v>135</v>
      </c>
      <c r="T1975">
        <v>9658</v>
      </c>
      <c r="U1975">
        <v>620</v>
      </c>
      <c r="V1975">
        <v>9570</v>
      </c>
      <c r="W1975">
        <v>149</v>
      </c>
      <c r="X1975">
        <v>9554</v>
      </c>
      <c r="Y1975">
        <v>148</v>
      </c>
      <c r="Z1975">
        <v>10056</v>
      </c>
      <c r="AA1975">
        <v>569</v>
      </c>
      <c r="AB1975">
        <v>9446</v>
      </c>
      <c r="AC1975">
        <v>122</v>
      </c>
      <c r="AD1975">
        <v>9696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/>
      <c r="AR1975"/>
      <c r="AS1975">
        <v>-17</v>
      </c>
      <c r="AT1975" s="4">
        <v>13</v>
      </c>
    </row>
    <row r="1976" spans="1:46" s="4" customFormat="1" ht="12" customHeight="1" x14ac:dyDescent="0.25">
      <c r="A1976">
        <v>19</v>
      </c>
      <c r="B1976">
        <v>2</v>
      </c>
      <c r="C1976">
        <v>7</v>
      </c>
      <c r="D1976">
        <v>20</v>
      </c>
      <c r="E1976">
        <v>32</v>
      </c>
      <c r="F1976">
        <v>43</v>
      </c>
      <c r="G1976">
        <v>0</v>
      </c>
      <c r="H1976">
        <v>0</v>
      </c>
      <c r="I1976">
        <v>11</v>
      </c>
      <c r="J1976">
        <v>2</v>
      </c>
      <c r="K1976">
        <v>70</v>
      </c>
      <c r="L1976">
        <v>3</v>
      </c>
      <c r="M1976">
        <v>2248</v>
      </c>
      <c r="N1976">
        <v>15816</v>
      </c>
      <c r="O1976">
        <v>0.17449999999999999</v>
      </c>
      <c r="P1976">
        <v>4912</v>
      </c>
      <c r="Q1976">
        <v>541</v>
      </c>
      <c r="R1976">
        <v>2748</v>
      </c>
      <c r="S1976">
        <v>137</v>
      </c>
      <c r="T1976">
        <v>2888</v>
      </c>
      <c r="U1976">
        <v>942</v>
      </c>
      <c r="V1976">
        <v>1622</v>
      </c>
      <c r="W1976">
        <v>149</v>
      </c>
      <c r="X1976">
        <v>1710</v>
      </c>
      <c r="Y1976">
        <v>149</v>
      </c>
      <c r="Z1976">
        <v>1934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/>
      <c r="AR1976"/>
      <c r="AS1976">
        <v>-17</v>
      </c>
      <c r="AT1976" s="4">
        <v>10</v>
      </c>
    </row>
    <row r="1977" spans="1:46" s="4" customFormat="1" ht="12" customHeight="1" x14ac:dyDescent="0.25">
      <c r="A1977">
        <v>19</v>
      </c>
      <c r="B1977">
        <v>2</v>
      </c>
      <c r="C1977">
        <v>7</v>
      </c>
      <c r="D1977">
        <v>20</v>
      </c>
      <c r="E1977">
        <v>34</v>
      </c>
      <c r="F1977">
        <v>3</v>
      </c>
      <c r="G1977">
        <v>0</v>
      </c>
      <c r="H1977">
        <v>0</v>
      </c>
      <c r="I1977">
        <v>11</v>
      </c>
      <c r="J1977">
        <v>1</v>
      </c>
      <c r="K1977">
        <v>81</v>
      </c>
      <c r="L1977">
        <v>4</v>
      </c>
      <c r="M1977">
        <v>2543</v>
      </c>
      <c r="N1977">
        <v>78838</v>
      </c>
      <c r="O1977">
        <v>27.236499999999999</v>
      </c>
      <c r="P1977">
        <v>5196</v>
      </c>
      <c r="Q1977">
        <v>538</v>
      </c>
      <c r="R1977">
        <v>11604</v>
      </c>
      <c r="S1977">
        <v>134</v>
      </c>
      <c r="T1977">
        <v>11436</v>
      </c>
      <c r="U1977">
        <v>615</v>
      </c>
      <c r="V1977">
        <v>9686</v>
      </c>
      <c r="W1977">
        <v>150</v>
      </c>
      <c r="X1977">
        <v>10088</v>
      </c>
      <c r="Y1977">
        <v>148</v>
      </c>
      <c r="Z1977">
        <v>10724</v>
      </c>
      <c r="AA1977">
        <v>566</v>
      </c>
      <c r="AB1977">
        <v>10170</v>
      </c>
      <c r="AC1977">
        <v>122</v>
      </c>
      <c r="AD1977">
        <v>9928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/>
      <c r="AR1977"/>
      <c r="AS1977">
        <v>-17</v>
      </c>
      <c r="AT1977" s="4">
        <v>13</v>
      </c>
    </row>
    <row r="1978" spans="1:46" s="4" customFormat="1" ht="12" customHeight="1" x14ac:dyDescent="0.25">
      <c r="A1978">
        <v>19</v>
      </c>
      <c r="B1978">
        <v>2</v>
      </c>
      <c r="C1978">
        <v>7</v>
      </c>
      <c r="D1978">
        <v>20</v>
      </c>
      <c r="E1978">
        <v>36</v>
      </c>
      <c r="F1978">
        <v>48</v>
      </c>
      <c r="G1978">
        <v>0</v>
      </c>
      <c r="H1978">
        <v>0</v>
      </c>
      <c r="I1978">
        <v>11</v>
      </c>
      <c r="J1978">
        <v>1</v>
      </c>
      <c r="K1978">
        <v>86</v>
      </c>
      <c r="L1978">
        <v>1</v>
      </c>
      <c r="M1978">
        <v>649</v>
      </c>
      <c r="N1978">
        <v>3267</v>
      </c>
      <c r="O1978">
        <v>3.0999999999999999E-3</v>
      </c>
      <c r="P1978">
        <v>1496</v>
      </c>
      <c r="Q1978">
        <v>390</v>
      </c>
      <c r="R1978">
        <v>1770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/>
      <c r="AR1978"/>
      <c r="AS1978">
        <v>-17</v>
      </c>
      <c r="AT1978" s="4">
        <v>5</v>
      </c>
    </row>
    <row r="1979" spans="1:46" s="4" customFormat="1" ht="12" customHeight="1" x14ac:dyDescent="0.25">
      <c r="A1979">
        <v>19</v>
      </c>
      <c r="B1979">
        <v>2</v>
      </c>
      <c r="C1979">
        <v>7</v>
      </c>
      <c r="D1979">
        <v>20</v>
      </c>
      <c r="E1979">
        <v>40</v>
      </c>
      <c r="F1979">
        <v>0</v>
      </c>
      <c r="G1979">
        <v>0</v>
      </c>
      <c r="H1979">
        <v>0</v>
      </c>
      <c r="I1979">
        <v>11</v>
      </c>
      <c r="J1979">
        <v>2</v>
      </c>
      <c r="K1979">
        <v>97</v>
      </c>
      <c r="L1979">
        <v>3</v>
      </c>
      <c r="M1979">
        <v>2508</v>
      </c>
      <c r="N1979">
        <v>19727</v>
      </c>
      <c r="O1979">
        <v>0.34699999999999998</v>
      </c>
      <c r="P1979">
        <v>4470</v>
      </c>
      <c r="Q1979">
        <v>543</v>
      </c>
      <c r="R1979">
        <v>3022</v>
      </c>
      <c r="S1979">
        <v>128</v>
      </c>
      <c r="T1979">
        <v>3528</v>
      </c>
      <c r="U1979">
        <v>870</v>
      </c>
      <c r="V1979">
        <v>5390</v>
      </c>
      <c r="W1979">
        <v>690</v>
      </c>
      <c r="X1979">
        <v>3314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/>
      <c r="AR1979"/>
      <c r="AS1979">
        <v>-17</v>
      </c>
      <c r="AT1979" s="4">
        <v>9</v>
      </c>
    </row>
    <row r="1980" spans="1:46" s="4" customFormat="1" ht="12" customHeight="1" x14ac:dyDescent="0.25">
      <c r="A1980">
        <v>19</v>
      </c>
      <c r="B1980">
        <v>2</v>
      </c>
      <c r="C1980">
        <v>7</v>
      </c>
      <c r="D1980">
        <v>20</v>
      </c>
      <c r="E1980">
        <v>47</v>
      </c>
      <c r="F1980">
        <v>12</v>
      </c>
      <c r="G1980">
        <v>0</v>
      </c>
      <c r="H1980">
        <v>0</v>
      </c>
      <c r="I1980">
        <v>11</v>
      </c>
      <c r="J1980">
        <v>1</v>
      </c>
      <c r="K1980">
        <v>62</v>
      </c>
      <c r="L1980">
        <v>3</v>
      </c>
      <c r="M1980">
        <v>2299</v>
      </c>
      <c r="N1980">
        <v>45432</v>
      </c>
      <c r="O1980">
        <v>6.3159999999999998</v>
      </c>
      <c r="P1980">
        <v>5424</v>
      </c>
      <c r="Q1980">
        <v>511</v>
      </c>
      <c r="R1980">
        <v>8872</v>
      </c>
      <c r="S1980">
        <v>128</v>
      </c>
      <c r="T1980">
        <v>8996</v>
      </c>
      <c r="U1980">
        <v>938</v>
      </c>
      <c r="V1980">
        <v>7214</v>
      </c>
      <c r="W1980">
        <v>149</v>
      </c>
      <c r="X1980">
        <v>7602</v>
      </c>
      <c r="Y1980">
        <v>150</v>
      </c>
      <c r="Z1980">
        <v>7320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/>
      <c r="AR1980"/>
      <c r="AS1980">
        <v>-17</v>
      </c>
      <c r="AT1980" s="4">
        <v>10</v>
      </c>
    </row>
    <row r="1981" spans="1:46" s="4" customFormat="1" ht="12" customHeight="1" x14ac:dyDescent="0.25">
      <c r="A1981">
        <v>19</v>
      </c>
      <c r="B1981">
        <v>2</v>
      </c>
      <c r="C1981">
        <v>7</v>
      </c>
      <c r="D1981">
        <v>20</v>
      </c>
      <c r="E1981">
        <v>49</v>
      </c>
      <c r="F1981">
        <v>51</v>
      </c>
      <c r="G1981">
        <v>0</v>
      </c>
      <c r="H1981">
        <v>0</v>
      </c>
      <c r="I1981">
        <v>11</v>
      </c>
      <c r="J1981">
        <v>2</v>
      </c>
      <c r="K1981">
        <v>81</v>
      </c>
      <c r="L1981">
        <v>2</v>
      </c>
      <c r="M1981">
        <v>934</v>
      </c>
      <c r="N1981">
        <v>8193</v>
      </c>
      <c r="O1981">
        <v>0.1595</v>
      </c>
      <c r="P1981">
        <v>3112</v>
      </c>
      <c r="Q1981">
        <v>565</v>
      </c>
      <c r="R1981">
        <v>5080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/>
      <c r="AR1981"/>
      <c r="AS1981">
        <v>-17</v>
      </c>
      <c r="AT1981" s="4">
        <v>5</v>
      </c>
    </row>
    <row r="1982" spans="1:46" s="4" customFormat="1" ht="12" customHeight="1" x14ac:dyDescent="0.25">
      <c r="A1982">
        <v>19</v>
      </c>
      <c r="B1982">
        <v>2</v>
      </c>
      <c r="C1982">
        <v>7</v>
      </c>
      <c r="D1982">
        <v>20</v>
      </c>
      <c r="E1982">
        <v>50</v>
      </c>
      <c r="F1982">
        <v>25</v>
      </c>
      <c r="G1982">
        <v>0</v>
      </c>
      <c r="H1982">
        <v>0</v>
      </c>
      <c r="I1982">
        <v>11</v>
      </c>
      <c r="J1982">
        <v>2</v>
      </c>
      <c r="K1982">
        <v>66</v>
      </c>
      <c r="L1982">
        <v>4</v>
      </c>
      <c r="M1982">
        <v>2485</v>
      </c>
      <c r="N1982">
        <v>16859</v>
      </c>
      <c r="O1982">
        <v>0.11</v>
      </c>
      <c r="P1982">
        <v>4644</v>
      </c>
      <c r="Q1982">
        <v>507</v>
      </c>
      <c r="R1982">
        <v>2044</v>
      </c>
      <c r="S1982">
        <v>137</v>
      </c>
      <c r="T1982">
        <v>2514</v>
      </c>
      <c r="U1982">
        <v>650</v>
      </c>
      <c r="V1982">
        <v>1698</v>
      </c>
      <c r="W1982">
        <v>152</v>
      </c>
      <c r="X1982">
        <v>1302</v>
      </c>
      <c r="Y1982">
        <v>151</v>
      </c>
      <c r="Z1982">
        <v>1576</v>
      </c>
      <c r="AA1982">
        <v>552</v>
      </c>
      <c r="AB1982">
        <v>1490</v>
      </c>
      <c r="AC1982">
        <v>121</v>
      </c>
      <c r="AD1982">
        <v>1584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/>
      <c r="AR1982"/>
      <c r="AS1982">
        <v>-17</v>
      </c>
      <c r="AT1982" s="4">
        <v>3</v>
      </c>
    </row>
    <row r="1983" spans="1:46" s="4" customFormat="1" ht="12" customHeight="1" x14ac:dyDescent="0.25">
      <c r="A1983">
        <v>19</v>
      </c>
      <c r="B1983">
        <v>2</v>
      </c>
      <c r="C1983">
        <v>7</v>
      </c>
      <c r="D1983">
        <v>20</v>
      </c>
      <c r="E1983">
        <v>50</v>
      </c>
      <c r="F1983">
        <v>51</v>
      </c>
      <c r="G1983">
        <v>0</v>
      </c>
      <c r="H1983">
        <v>0</v>
      </c>
      <c r="I1983">
        <v>11</v>
      </c>
      <c r="J1983">
        <v>1</v>
      </c>
      <c r="K1983">
        <v>58</v>
      </c>
      <c r="L1983">
        <v>4</v>
      </c>
      <c r="M1983">
        <v>2526</v>
      </c>
      <c r="N1983">
        <v>24144</v>
      </c>
      <c r="O1983">
        <v>0.254</v>
      </c>
      <c r="P1983">
        <v>5174</v>
      </c>
      <c r="Q1983">
        <v>539</v>
      </c>
      <c r="R1983">
        <v>3558</v>
      </c>
      <c r="S1983">
        <v>130</v>
      </c>
      <c r="T1983">
        <v>3460</v>
      </c>
      <c r="U1983">
        <v>615</v>
      </c>
      <c r="V1983">
        <v>2416</v>
      </c>
      <c r="W1983">
        <v>150</v>
      </c>
      <c r="X1983">
        <v>2496</v>
      </c>
      <c r="Y1983">
        <v>148</v>
      </c>
      <c r="Z1983">
        <v>2800</v>
      </c>
      <c r="AA1983">
        <v>538</v>
      </c>
      <c r="AB1983">
        <v>2132</v>
      </c>
      <c r="AC1983">
        <v>162</v>
      </c>
      <c r="AD1983">
        <v>2102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/>
      <c r="AR1983"/>
      <c r="AS1983">
        <v>-17</v>
      </c>
      <c r="AT1983" s="4">
        <v>13</v>
      </c>
    </row>
    <row r="1984" spans="1:46" s="4" customFormat="1" ht="12" customHeight="1" x14ac:dyDescent="0.25">
      <c r="A1984">
        <v>19</v>
      </c>
      <c r="B1984">
        <v>2</v>
      </c>
      <c r="C1984">
        <v>7</v>
      </c>
      <c r="D1984">
        <v>20</v>
      </c>
      <c r="E1984">
        <v>51</v>
      </c>
      <c r="F1984">
        <v>31</v>
      </c>
      <c r="G1984">
        <v>0</v>
      </c>
      <c r="H1984">
        <v>0</v>
      </c>
      <c r="I1984">
        <v>11</v>
      </c>
      <c r="J1984">
        <v>1</v>
      </c>
      <c r="K1984">
        <v>61</v>
      </c>
      <c r="L1984">
        <v>1</v>
      </c>
      <c r="M1984">
        <v>472</v>
      </c>
      <c r="N1984">
        <v>1953</v>
      </c>
      <c r="O1984">
        <v>4.0000000000000002E-4</v>
      </c>
      <c r="P1984">
        <v>820</v>
      </c>
      <c r="Q1984">
        <v>261</v>
      </c>
      <c r="R1984">
        <v>1132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/>
      <c r="AR1984"/>
      <c r="AS1984">
        <v>-17</v>
      </c>
      <c r="AT1984" s="4">
        <v>3</v>
      </c>
    </row>
    <row r="1985" spans="1:46" s="4" customFormat="1" ht="12" customHeight="1" x14ac:dyDescent="0.25">
      <c r="A1985">
        <v>19</v>
      </c>
      <c r="B1985">
        <v>2</v>
      </c>
      <c r="C1985">
        <v>7</v>
      </c>
      <c r="D1985">
        <v>20</v>
      </c>
      <c r="E1985">
        <v>55</v>
      </c>
      <c r="F1985">
        <v>37</v>
      </c>
      <c r="G1985">
        <v>0</v>
      </c>
      <c r="H1985">
        <v>0</v>
      </c>
      <c r="I1985">
        <v>11</v>
      </c>
      <c r="J1985">
        <v>2</v>
      </c>
      <c r="K1985">
        <v>97</v>
      </c>
      <c r="L1985">
        <v>4</v>
      </c>
      <c r="M1985">
        <v>2508</v>
      </c>
      <c r="N1985">
        <v>20507</v>
      </c>
      <c r="O1985">
        <v>0.1885</v>
      </c>
      <c r="P1985">
        <v>5064</v>
      </c>
      <c r="Q1985">
        <v>488</v>
      </c>
      <c r="R1985">
        <v>2848</v>
      </c>
      <c r="S1985">
        <v>130</v>
      </c>
      <c r="T1985">
        <v>2760</v>
      </c>
      <c r="U1985">
        <v>602</v>
      </c>
      <c r="V1985">
        <v>2036</v>
      </c>
      <c r="W1985">
        <v>150</v>
      </c>
      <c r="X1985">
        <v>1814</v>
      </c>
      <c r="Y1985">
        <v>149</v>
      </c>
      <c r="Z1985">
        <v>2460</v>
      </c>
      <c r="AA1985">
        <v>553</v>
      </c>
      <c r="AB1985">
        <v>1710</v>
      </c>
      <c r="AC1985">
        <v>124</v>
      </c>
      <c r="AD1985">
        <v>1810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/>
      <c r="AR1985"/>
      <c r="AS1985">
        <v>-17</v>
      </c>
      <c r="AT1985" s="4">
        <v>13</v>
      </c>
    </row>
    <row r="1986" spans="1:46" s="4" customFormat="1" ht="12" customHeight="1" x14ac:dyDescent="0.25">
      <c r="A1986">
        <v>19</v>
      </c>
      <c r="B1986">
        <v>2</v>
      </c>
      <c r="C1986">
        <v>7</v>
      </c>
      <c r="D1986">
        <v>21</v>
      </c>
      <c r="E1986">
        <v>0</v>
      </c>
      <c r="F1986">
        <v>52</v>
      </c>
      <c r="G1986">
        <v>0</v>
      </c>
      <c r="H1986">
        <v>0</v>
      </c>
      <c r="I1986">
        <v>11</v>
      </c>
      <c r="J1986">
        <v>1</v>
      </c>
      <c r="K1986">
        <v>66</v>
      </c>
      <c r="L1986">
        <v>4</v>
      </c>
      <c r="M1986">
        <v>2485</v>
      </c>
      <c r="N1986">
        <v>24306</v>
      </c>
      <c r="O1986">
        <v>0.26350000000000001</v>
      </c>
      <c r="P1986">
        <v>5176</v>
      </c>
      <c r="Q1986">
        <v>459</v>
      </c>
      <c r="R1986">
        <v>3708</v>
      </c>
      <c r="S1986">
        <v>134</v>
      </c>
      <c r="T1986">
        <v>3736</v>
      </c>
      <c r="U1986">
        <v>643</v>
      </c>
      <c r="V1986">
        <v>2378</v>
      </c>
      <c r="W1986">
        <v>152</v>
      </c>
      <c r="X1986">
        <v>2422</v>
      </c>
      <c r="Y1986">
        <v>148</v>
      </c>
      <c r="Z1986">
        <v>2640</v>
      </c>
      <c r="AA1986">
        <v>575</v>
      </c>
      <c r="AB1986">
        <v>2126</v>
      </c>
      <c r="AC1986">
        <v>124</v>
      </c>
      <c r="AD1986">
        <v>2116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/>
      <c r="AR1986"/>
      <c r="AS1986">
        <v>-17</v>
      </c>
      <c r="AT1986" s="4">
        <v>13</v>
      </c>
    </row>
    <row r="1987" spans="1:46" s="4" customFormat="1" ht="12" customHeight="1" x14ac:dyDescent="0.25">
      <c r="A1987">
        <v>19</v>
      </c>
      <c r="B1987">
        <v>2</v>
      </c>
      <c r="C1987">
        <v>7</v>
      </c>
      <c r="D1987">
        <v>21</v>
      </c>
      <c r="E1987">
        <v>1</v>
      </c>
      <c r="F1987">
        <v>17</v>
      </c>
      <c r="G1987">
        <v>0</v>
      </c>
      <c r="H1987">
        <v>0</v>
      </c>
      <c r="I1987">
        <v>11</v>
      </c>
      <c r="J1987">
        <v>1</v>
      </c>
      <c r="K1987">
        <v>71</v>
      </c>
      <c r="L1987">
        <v>4</v>
      </c>
      <c r="M1987">
        <v>2531</v>
      </c>
      <c r="N1987">
        <v>64353</v>
      </c>
      <c r="O1987">
        <v>11.276999999999999</v>
      </c>
      <c r="P1987">
        <v>4578</v>
      </c>
      <c r="Q1987">
        <v>493</v>
      </c>
      <c r="R1987">
        <v>9966</v>
      </c>
      <c r="S1987">
        <v>149</v>
      </c>
      <c r="T1987">
        <v>9064</v>
      </c>
      <c r="U1987">
        <v>595</v>
      </c>
      <c r="V1987">
        <v>7988</v>
      </c>
      <c r="W1987">
        <v>149</v>
      </c>
      <c r="X1987">
        <v>7866</v>
      </c>
      <c r="Y1987">
        <v>150</v>
      </c>
      <c r="Z1987">
        <v>7778</v>
      </c>
      <c r="AA1987">
        <v>535</v>
      </c>
      <c r="AB1987">
        <v>7986</v>
      </c>
      <c r="AC1987">
        <v>162</v>
      </c>
      <c r="AD1987">
        <v>9126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/>
      <c r="AR1987"/>
      <c r="AS1987">
        <v>-17</v>
      </c>
      <c r="AT1987" s="4">
        <v>13</v>
      </c>
    </row>
    <row r="1988" spans="1:46" s="4" customFormat="1" ht="12" customHeight="1" x14ac:dyDescent="0.25">
      <c r="A1988">
        <v>19</v>
      </c>
      <c r="B1988">
        <v>2</v>
      </c>
      <c r="C1988">
        <v>7</v>
      </c>
      <c r="D1988">
        <v>21</v>
      </c>
      <c r="E1988">
        <v>1</v>
      </c>
      <c r="F1988">
        <v>27</v>
      </c>
      <c r="G1988">
        <v>0</v>
      </c>
      <c r="H1988">
        <v>0</v>
      </c>
      <c r="I1988">
        <v>11</v>
      </c>
      <c r="J1988">
        <v>1</v>
      </c>
      <c r="K1988">
        <v>71</v>
      </c>
      <c r="L1988">
        <v>4</v>
      </c>
      <c r="M1988">
        <v>2574</v>
      </c>
      <c r="N1988">
        <v>63225</v>
      </c>
      <c r="O1988">
        <v>10.941000000000001</v>
      </c>
      <c r="P1988">
        <v>4136</v>
      </c>
      <c r="Q1988">
        <v>540</v>
      </c>
      <c r="R1988">
        <v>9500</v>
      </c>
      <c r="S1988">
        <v>134</v>
      </c>
      <c r="T1988">
        <v>9490</v>
      </c>
      <c r="U1988">
        <v>642</v>
      </c>
      <c r="V1988">
        <v>7960</v>
      </c>
      <c r="W1988">
        <v>150</v>
      </c>
      <c r="X1988">
        <v>8008</v>
      </c>
      <c r="Y1988">
        <v>150</v>
      </c>
      <c r="Z1988">
        <v>7554</v>
      </c>
      <c r="AA1988">
        <v>561</v>
      </c>
      <c r="AB1988">
        <v>8430</v>
      </c>
      <c r="AC1988">
        <v>125</v>
      </c>
      <c r="AD1988">
        <v>8140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/>
      <c r="AR1988"/>
      <c r="AS1988">
        <v>-17</v>
      </c>
      <c r="AT1988" s="4">
        <v>13</v>
      </c>
    </row>
    <row r="1989" spans="1:46" s="4" customFormat="1" ht="12" customHeight="1" x14ac:dyDescent="0.25">
      <c r="A1989">
        <v>19</v>
      </c>
      <c r="B1989">
        <v>2</v>
      </c>
      <c r="C1989">
        <v>7</v>
      </c>
      <c r="D1989">
        <v>21</v>
      </c>
      <c r="E1989">
        <v>9</v>
      </c>
      <c r="F1989">
        <v>53</v>
      </c>
      <c r="G1989">
        <v>0</v>
      </c>
      <c r="H1989">
        <v>0</v>
      </c>
      <c r="I1989">
        <v>11</v>
      </c>
      <c r="J1989">
        <v>1</v>
      </c>
      <c r="K1989">
        <v>77</v>
      </c>
      <c r="L1989">
        <v>1</v>
      </c>
      <c r="M1989">
        <v>520</v>
      </c>
      <c r="N1989">
        <v>2060</v>
      </c>
      <c r="O1989">
        <v>1.2999999999999999E-3</v>
      </c>
      <c r="P1989">
        <v>900</v>
      </c>
      <c r="Q1989">
        <v>301</v>
      </c>
      <c r="R1989">
        <v>1160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/>
      <c r="AR1989"/>
      <c r="AS1989">
        <v>-17</v>
      </c>
      <c r="AT1989" s="4">
        <v>3</v>
      </c>
    </row>
    <row r="1990" spans="1:46" s="4" customFormat="1" ht="12" customHeight="1" x14ac:dyDescent="0.25">
      <c r="A1990">
        <v>19</v>
      </c>
      <c r="B1990">
        <v>2</v>
      </c>
      <c r="C1990">
        <v>7</v>
      </c>
      <c r="D1990">
        <v>21</v>
      </c>
      <c r="E1990">
        <v>18</v>
      </c>
      <c r="F1990">
        <v>13</v>
      </c>
      <c r="G1990">
        <v>0</v>
      </c>
      <c r="H1990">
        <v>0</v>
      </c>
      <c r="I1990">
        <v>11</v>
      </c>
      <c r="J1990">
        <v>1</v>
      </c>
      <c r="K1990">
        <v>35</v>
      </c>
      <c r="L1990">
        <v>1</v>
      </c>
      <c r="M1990">
        <v>485</v>
      </c>
      <c r="N1990">
        <v>1608</v>
      </c>
      <c r="O1990">
        <v>4.0000000000000002E-4</v>
      </c>
      <c r="P1990">
        <v>868</v>
      </c>
      <c r="Q1990">
        <v>276</v>
      </c>
      <c r="R1990">
        <v>740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/>
      <c r="AR1990"/>
      <c r="AS1990">
        <v>-17</v>
      </c>
      <c r="AT1990" s="4">
        <v>3</v>
      </c>
    </row>
    <row r="1991" spans="1:46" s="4" customFormat="1" ht="12" customHeight="1" x14ac:dyDescent="0.25">
      <c r="A1991">
        <v>19</v>
      </c>
      <c r="B1991">
        <v>2</v>
      </c>
      <c r="C1991">
        <v>7</v>
      </c>
      <c r="D1991">
        <v>21</v>
      </c>
      <c r="E1991">
        <v>24</v>
      </c>
      <c r="F1991">
        <v>38</v>
      </c>
      <c r="G1991">
        <v>0</v>
      </c>
      <c r="H1991">
        <v>0</v>
      </c>
      <c r="I1991">
        <v>11</v>
      </c>
      <c r="J1991">
        <v>1</v>
      </c>
      <c r="K1991">
        <v>81</v>
      </c>
      <c r="L1991">
        <v>4</v>
      </c>
      <c r="M1991">
        <v>2381</v>
      </c>
      <c r="N1991">
        <v>29608</v>
      </c>
      <c r="O1991">
        <v>0.51</v>
      </c>
      <c r="P1991">
        <v>2076</v>
      </c>
      <c r="Q1991">
        <v>498</v>
      </c>
      <c r="R1991">
        <v>5018</v>
      </c>
      <c r="S1991">
        <v>128</v>
      </c>
      <c r="T1991">
        <v>4434</v>
      </c>
      <c r="U1991">
        <v>591</v>
      </c>
      <c r="V1991">
        <v>3904</v>
      </c>
      <c r="W1991">
        <v>149</v>
      </c>
      <c r="X1991">
        <v>3688</v>
      </c>
      <c r="Y1991">
        <v>149</v>
      </c>
      <c r="Z1991">
        <v>3296</v>
      </c>
      <c r="AA1991">
        <v>548</v>
      </c>
      <c r="AB1991">
        <v>5356</v>
      </c>
      <c r="AC1991">
        <v>129</v>
      </c>
      <c r="AD1991">
        <v>1832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/>
      <c r="AR1991"/>
      <c r="AS1991">
        <v>-17</v>
      </c>
      <c r="AT1991" s="4">
        <v>13</v>
      </c>
    </row>
    <row r="1992" spans="1:46" s="4" customFormat="1" ht="12" customHeight="1" x14ac:dyDescent="0.25">
      <c r="A1992">
        <v>19</v>
      </c>
      <c r="B1992">
        <v>2</v>
      </c>
      <c r="C1992">
        <v>7</v>
      </c>
      <c r="D1992">
        <v>21</v>
      </c>
      <c r="E1992">
        <v>26</v>
      </c>
      <c r="F1992">
        <v>26</v>
      </c>
      <c r="G1992">
        <v>0</v>
      </c>
      <c r="H1992">
        <v>0</v>
      </c>
      <c r="I1992">
        <v>11</v>
      </c>
      <c r="J1992">
        <v>2</v>
      </c>
      <c r="K1992">
        <v>77</v>
      </c>
      <c r="L1992">
        <v>1</v>
      </c>
      <c r="M1992">
        <v>430</v>
      </c>
      <c r="N1992">
        <v>1107</v>
      </c>
      <c r="O1992">
        <v>4.0000000000000002E-4</v>
      </c>
      <c r="P1992">
        <v>700</v>
      </c>
      <c r="Q1992">
        <v>262</v>
      </c>
      <c r="R1992">
        <v>406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/>
      <c r="AR1992"/>
      <c r="AS1992">
        <v>-17</v>
      </c>
      <c r="AT1992" s="4">
        <v>2</v>
      </c>
    </row>
    <row r="1993" spans="1:46" s="4" customFormat="1" ht="12" customHeight="1" x14ac:dyDescent="0.25">
      <c r="A1993">
        <v>19</v>
      </c>
      <c r="B1993">
        <v>2</v>
      </c>
      <c r="C1993">
        <v>7</v>
      </c>
      <c r="D1993">
        <v>21</v>
      </c>
      <c r="E1993">
        <v>32</v>
      </c>
      <c r="F1993">
        <v>56</v>
      </c>
      <c r="G1993">
        <v>0</v>
      </c>
      <c r="H1993">
        <v>0</v>
      </c>
      <c r="I1993">
        <v>11</v>
      </c>
      <c r="J1993">
        <v>2</v>
      </c>
      <c r="K1993">
        <v>83</v>
      </c>
      <c r="L1993">
        <v>1</v>
      </c>
      <c r="M1993">
        <v>580</v>
      </c>
      <c r="N1993">
        <v>2709</v>
      </c>
      <c r="O1993">
        <v>2.2000000000000001E-3</v>
      </c>
      <c r="P1993">
        <v>1456</v>
      </c>
      <c r="Q1993">
        <v>362</v>
      </c>
      <c r="R1993">
        <v>1252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/>
      <c r="AR1993"/>
      <c r="AS1993">
        <v>-17</v>
      </c>
      <c r="AT1993" s="4">
        <v>3</v>
      </c>
    </row>
    <row r="1994" spans="1:46" s="4" customFormat="1" ht="12" customHeight="1" x14ac:dyDescent="0.25">
      <c r="A1994">
        <v>19</v>
      </c>
      <c r="B1994">
        <v>2</v>
      </c>
      <c r="C1994">
        <v>7</v>
      </c>
      <c r="D1994">
        <v>21</v>
      </c>
      <c r="E1994">
        <v>36</v>
      </c>
      <c r="F1994">
        <v>8</v>
      </c>
      <c r="G1994">
        <v>0</v>
      </c>
      <c r="H1994">
        <v>0</v>
      </c>
      <c r="I1994">
        <v>11</v>
      </c>
      <c r="J1994">
        <v>2</v>
      </c>
      <c r="K1994">
        <v>32</v>
      </c>
      <c r="L1994">
        <v>4</v>
      </c>
      <c r="M1994">
        <v>2497</v>
      </c>
      <c r="N1994">
        <v>19044</v>
      </c>
      <c r="O1994">
        <v>0.22550000000000001</v>
      </c>
      <c r="P1994">
        <v>5564</v>
      </c>
      <c r="Q1994">
        <v>482</v>
      </c>
      <c r="R1994">
        <v>2818</v>
      </c>
      <c r="S1994">
        <v>129</v>
      </c>
      <c r="T1994">
        <v>2540</v>
      </c>
      <c r="U1994">
        <v>613</v>
      </c>
      <c r="V1994">
        <v>1748</v>
      </c>
      <c r="W1994">
        <v>151</v>
      </c>
      <c r="X1994">
        <v>1636</v>
      </c>
      <c r="Y1994">
        <v>150</v>
      </c>
      <c r="Z1994">
        <v>1590</v>
      </c>
      <c r="AA1994">
        <v>569</v>
      </c>
      <c r="AB1994">
        <v>1656</v>
      </c>
      <c r="AC1994">
        <v>125</v>
      </c>
      <c r="AD1994">
        <v>1490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/>
      <c r="AR1994"/>
      <c r="AS1994">
        <v>-17</v>
      </c>
      <c r="AT1994" s="4">
        <v>3</v>
      </c>
    </row>
    <row r="1995" spans="1:46" s="4" customFormat="1" ht="12" customHeight="1" x14ac:dyDescent="0.25">
      <c r="A1995">
        <v>19</v>
      </c>
      <c r="B1995">
        <v>2</v>
      </c>
      <c r="C1995">
        <v>7</v>
      </c>
      <c r="D1995">
        <v>21</v>
      </c>
      <c r="E1995">
        <v>39</v>
      </c>
      <c r="F1995">
        <v>32</v>
      </c>
      <c r="G1995">
        <v>0</v>
      </c>
      <c r="H1995">
        <v>0</v>
      </c>
      <c r="I1995">
        <v>11</v>
      </c>
      <c r="J1995">
        <v>1</v>
      </c>
      <c r="K1995">
        <v>78</v>
      </c>
      <c r="L1995">
        <v>2</v>
      </c>
      <c r="M1995">
        <v>749</v>
      </c>
      <c r="N1995">
        <v>5635</v>
      </c>
      <c r="O1995">
        <v>6.3E-2</v>
      </c>
      <c r="P1995">
        <v>1690</v>
      </c>
      <c r="Q1995">
        <v>437</v>
      </c>
      <c r="R1995">
        <v>3944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/>
      <c r="AR1995"/>
      <c r="AS1995">
        <v>-17</v>
      </c>
      <c r="AT1995" s="4">
        <v>5</v>
      </c>
    </row>
    <row r="1996" spans="1:46" s="4" customFormat="1" ht="12" customHeight="1" x14ac:dyDescent="0.25">
      <c r="A1996">
        <v>19</v>
      </c>
      <c r="B1996">
        <v>2</v>
      </c>
      <c r="C1996">
        <v>7</v>
      </c>
      <c r="D1996">
        <v>21</v>
      </c>
      <c r="E1996">
        <v>42</v>
      </c>
      <c r="F1996">
        <v>20</v>
      </c>
      <c r="G1996">
        <v>0</v>
      </c>
      <c r="H1996">
        <v>0</v>
      </c>
      <c r="I1996">
        <v>11</v>
      </c>
      <c r="J1996">
        <v>1</v>
      </c>
      <c r="K1996">
        <v>65</v>
      </c>
      <c r="L1996">
        <v>1</v>
      </c>
      <c r="M1996">
        <v>624</v>
      </c>
      <c r="N1996">
        <v>3294</v>
      </c>
      <c r="O1996">
        <v>3.0999999999999999E-3</v>
      </c>
      <c r="P1996">
        <v>1352</v>
      </c>
      <c r="Q1996">
        <v>406</v>
      </c>
      <c r="R1996">
        <v>1940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/>
      <c r="AR1996"/>
      <c r="AS1996">
        <v>-17</v>
      </c>
      <c r="AT1996" s="4">
        <v>5</v>
      </c>
    </row>
    <row r="1997" spans="1:46" s="4" customFormat="1" ht="12" customHeight="1" x14ac:dyDescent="0.25">
      <c r="A1997">
        <v>19</v>
      </c>
      <c r="B1997">
        <v>2</v>
      </c>
      <c r="C1997">
        <v>7</v>
      </c>
      <c r="D1997">
        <v>21</v>
      </c>
      <c r="E1997">
        <v>49</v>
      </c>
      <c r="F1997">
        <v>16</v>
      </c>
      <c r="G1997">
        <v>0</v>
      </c>
      <c r="H1997">
        <v>0</v>
      </c>
      <c r="I1997">
        <v>11</v>
      </c>
      <c r="J1997">
        <v>1</v>
      </c>
      <c r="K1997">
        <v>59</v>
      </c>
      <c r="L1997">
        <v>1</v>
      </c>
      <c r="M1997">
        <v>642</v>
      </c>
      <c r="N1997">
        <v>4416</v>
      </c>
      <c r="O1997">
        <v>1.2999999999999999E-2</v>
      </c>
      <c r="P1997">
        <v>1872</v>
      </c>
      <c r="Q1997">
        <v>368</v>
      </c>
      <c r="R1997">
        <v>2542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/>
      <c r="AR1997"/>
      <c r="AS1997">
        <v>-17</v>
      </c>
      <c r="AT1997" s="4">
        <v>5</v>
      </c>
    </row>
    <row r="1998" spans="1:46" s="4" customFormat="1" ht="12" customHeight="1" x14ac:dyDescent="0.25">
      <c r="A1998">
        <v>19</v>
      </c>
      <c r="B1998">
        <v>2</v>
      </c>
      <c r="C1998">
        <v>7</v>
      </c>
      <c r="D1998">
        <v>21</v>
      </c>
      <c r="E1998">
        <v>52</v>
      </c>
      <c r="F1998">
        <v>7</v>
      </c>
      <c r="G1998">
        <v>0</v>
      </c>
      <c r="H1998">
        <v>0</v>
      </c>
      <c r="I1998">
        <v>11</v>
      </c>
      <c r="J1998">
        <v>2</v>
      </c>
      <c r="K1998">
        <v>94</v>
      </c>
      <c r="L1998">
        <v>1</v>
      </c>
      <c r="M1998">
        <v>524</v>
      </c>
      <c r="N1998">
        <v>1906</v>
      </c>
      <c r="O1998">
        <v>4.0000000000000002E-4</v>
      </c>
      <c r="P1998">
        <v>1040</v>
      </c>
      <c r="Q1998">
        <v>300</v>
      </c>
      <c r="R1998">
        <v>866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/>
      <c r="AR1998"/>
      <c r="AS1998">
        <v>-17</v>
      </c>
      <c r="AT1998" s="4">
        <v>3</v>
      </c>
    </row>
    <row r="1999" spans="1:46" s="4" customFormat="1" ht="12" customHeight="1" x14ac:dyDescent="0.25">
      <c r="A1999">
        <v>19</v>
      </c>
      <c r="B1999">
        <v>2</v>
      </c>
      <c r="C1999">
        <v>7</v>
      </c>
      <c r="D1999">
        <v>21</v>
      </c>
      <c r="E1999">
        <v>58</v>
      </c>
      <c r="F1999">
        <v>18</v>
      </c>
      <c r="G1999">
        <v>0</v>
      </c>
      <c r="H1999">
        <v>0</v>
      </c>
      <c r="I1999">
        <v>11</v>
      </c>
      <c r="J1999">
        <v>2</v>
      </c>
      <c r="K1999">
        <v>91</v>
      </c>
      <c r="L1999">
        <v>4</v>
      </c>
      <c r="M1999">
        <v>2512</v>
      </c>
      <c r="N1999">
        <v>10285</v>
      </c>
      <c r="O1999">
        <v>6.7999999999999996E-3</v>
      </c>
      <c r="P1999">
        <v>2036</v>
      </c>
      <c r="Q1999">
        <v>543</v>
      </c>
      <c r="R1999">
        <v>1228</v>
      </c>
      <c r="S1999">
        <v>127</v>
      </c>
      <c r="T1999">
        <v>1652</v>
      </c>
      <c r="U1999">
        <v>602</v>
      </c>
      <c r="V1999">
        <v>1044</v>
      </c>
      <c r="W1999">
        <v>148</v>
      </c>
      <c r="X1999">
        <v>1056</v>
      </c>
      <c r="Y1999">
        <v>148</v>
      </c>
      <c r="Z1999">
        <v>1034</v>
      </c>
      <c r="AA1999">
        <v>551</v>
      </c>
      <c r="AB1999">
        <v>1042</v>
      </c>
      <c r="AC1999">
        <v>125</v>
      </c>
      <c r="AD1999">
        <v>1190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/>
      <c r="AR1999"/>
      <c r="AS1999">
        <v>-17</v>
      </c>
      <c r="AT1999" s="4">
        <v>3</v>
      </c>
    </row>
    <row r="2000" spans="1:46" s="4" customFormat="1" ht="12" customHeight="1" x14ac:dyDescent="0.25">
      <c r="A2000">
        <v>19</v>
      </c>
      <c r="B2000">
        <v>2</v>
      </c>
      <c r="C2000">
        <v>7</v>
      </c>
      <c r="D2000">
        <v>22</v>
      </c>
      <c r="E2000">
        <v>0</v>
      </c>
      <c r="F2000">
        <v>1</v>
      </c>
      <c r="G2000">
        <v>0</v>
      </c>
      <c r="H2000">
        <v>0</v>
      </c>
      <c r="I2000">
        <v>11</v>
      </c>
      <c r="J2000">
        <v>1</v>
      </c>
      <c r="K2000">
        <v>67</v>
      </c>
      <c r="L2000">
        <v>1</v>
      </c>
      <c r="M2000">
        <v>562</v>
      </c>
      <c r="N2000">
        <v>3139</v>
      </c>
      <c r="O2000">
        <v>2.2000000000000001E-3</v>
      </c>
      <c r="P2000">
        <v>1572</v>
      </c>
      <c r="Q2000">
        <v>362</v>
      </c>
      <c r="R2000">
        <v>1566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/>
      <c r="AR2000"/>
      <c r="AS2000">
        <v>-17</v>
      </c>
      <c r="AT2000" s="4">
        <v>5</v>
      </c>
    </row>
    <row r="2001" spans="1:46" s="4" customFormat="1" ht="12" customHeight="1" x14ac:dyDescent="0.25">
      <c r="A2001">
        <v>19</v>
      </c>
      <c r="B2001">
        <v>2</v>
      </c>
      <c r="C2001">
        <v>7</v>
      </c>
      <c r="D2001">
        <v>22</v>
      </c>
      <c r="E2001">
        <v>0</v>
      </c>
      <c r="F2001">
        <v>28</v>
      </c>
      <c r="G2001">
        <v>0</v>
      </c>
      <c r="H2001">
        <v>0</v>
      </c>
      <c r="I2001">
        <v>11</v>
      </c>
      <c r="J2001">
        <v>2</v>
      </c>
      <c r="K2001">
        <v>87</v>
      </c>
      <c r="L2001">
        <v>1</v>
      </c>
      <c r="M2001">
        <v>649</v>
      </c>
      <c r="N2001">
        <v>2942</v>
      </c>
      <c r="O2001">
        <v>2.2000000000000001E-3</v>
      </c>
      <c r="P2001">
        <v>1586</v>
      </c>
      <c r="Q2001">
        <v>388</v>
      </c>
      <c r="R2001">
        <v>1354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/>
      <c r="AR2001"/>
      <c r="AS2001">
        <v>-17</v>
      </c>
      <c r="AT2001" s="4">
        <v>3</v>
      </c>
    </row>
    <row r="2002" spans="1:46" s="4" customFormat="1" ht="12" customHeight="1" x14ac:dyDescent="0.25">
      <c r="A2002">
        <v>19</v>
      </c>
      <c r="B2002">
        <v>2</v>
      </c>
      <c r="C2002">
        <v>7</v>
      </c>
      <c r="D2002">
        <v>22</v>
      </c>
      <c r="E2002">
        <v>3</v>
      </c>
      <c r="F2002">
        <v>27</v>
      </c>
      <c r="G2002">
        <v>0</v>
      </c>
      <c r="H2002">
        <v>0</v>
      </c>
      <c r="I2002">
        <v>11</v>
      </c>
      <c r="J2002">
        <v>1</v>
      </c>
      <c r="K2002">
        <v>49</v>
      </c>
      <c r="L2002">
        <v>4</v>
      </c>
      <c r="M2002">
        <v>2563</v>
      </c>
      <c r="N2002">
        <v>71813</v>
      </c>
      <c r="O2002">
        <v>18.026499999999999</v>
      </c>
      <c r="P2002">
        <v>4834</v>
      </c>
      <c r="Q2002">
        <v>540</v>
      </c>
      <c r="R2002">
        <v>10414</v>
      </c>
      <c r="S2002">
        <v>133</v>
      </c>
      <c r="T2002">
        <v>11124</v>
      </c>
      <c r="U2002">
        <v>670</v>
      </c>
      <c r="V2002">
        <v>8900</v>
      </c>
      <c r="W2002">
        <v>152</v>
      </c>
      <c r="X2002">
        <v>9096</v>
      </c>
      <c r="Y2002">
        <v>153</v>
      </c>
      <c r="Z2002">
        <v>9220</v>
      </c>
      <c r="AA2002">
        <v>574</v>
      </c>
      <c r="AB2002">
        <v>8984</v>
      </c>
      <c r="AC2002">
        <v>122</v>
      </c>
      <c r="AD2002">
        <v>9238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/>
      <c r="AR2002"/>
      <c r="AS2002">
        <v>-17</v>
      </c>
      <c r="AT2002" s="4">
        <v>13</v>
      </c>
    </row>
    <row r="2003" spans="1:46" s="4" customFormat="1" ht="12" customHeight="1" x14ac:dyDescent="0.25">
      <c r="A2003">
        <v>19</v>
      </c>
      <c r="B2003">
        <v>2</v>
      </c>
      <c r="C2003">
        <v>7</v>
      </c>
      <c r="D2003">
        <v>22</v>
      </c>
      <c r="E2003">
        <v>6</v>
      </c>
      <c r="F2003">
        <v>31</v>
      </c>
      <c r="G2003">
        <v>0</v>
      </c>
      <c r="H2003">
        <v>0</v>
      </c>
      <c r="I2003">
        <v>11</v>
      </c>
      <c r="J2003">
        <v>2</v>
      </c>
      <c r="K2003">
        <v>46</v>
      </c>
      <c r="L2003">
        <v>4</v>
      </c>
      <c r="M2003">
        <v>2463</v>
      </c>
      <c r="N2003">
        <v>24868</v>
      </c>
      <c r="O2003">
        <v>0.27600000000000002</v>
      </c>
      <c r="P2003">
        <v>5154</v>
      </c>
      <c r="Q2003">
        <v>490</v>
      </c>
      <c r="R2003">
        <v>3652</v>
      </c>
      <c r="S2003">
        <v>128</v>
      </c>
      <c r="T2003">
        <v>3508</v>
      </c>
      <c r="U2003">
        <v>603</v>
      </c>
      <c r="V2003">
        <v>2398</v>
      </c>
      <c r="W2003">
        <v>147</v>
      </c>
      <c r="X2003">
        <v>3084</v>
      </c>
      <c r="Y2003">
        <v>155</v>
      </c>
      <c r="Z2003">
        <v>2394</v>
      </c>
      <c r="AA2003">
        <v>530</v>
      </c>
      <c r="AB2003">
        <v>2368</v>
      </c>
      <c r="AC2003">
        <v>122</v>
      </c>
      <c r="AD2003">
        <v>2306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/>
      <c r="AR2003"/>
      <c r="AS2003">
        <v>-17</v>
      </c>
      <c r="AT2003" s="4">
        <v>13</v>
      </c>
    </row>
    <row r="2004" spans="1:46" s="4" customFormat="1" ht="12" customHeight="1" x14ac:dyDescent="0.25">
      <c r="A2004">
        <v>19</v>
      </c>
      <c r="B2004">
        <v>2</v>
      </c>
      <c r="C2004">
        <v>7</v>
      </c>
      <c r="D2004">
        <v>22</v>
      </c>
      <c r="E2004">
        <v>6</v>
      </c>
      <c r="F2004">
        <v>44</v>
      </c>
      <c r="G2004">
        <v>0</v>
      </c>
      <c r="H2004">
        <v>0</v>
      </c>
      <c r="I2004">
        <v>11</v>
      </c>
      <c r="J2004">
        <v>1</v>
      </c>
      <c r="K2004">
        <v>70</v>
      </c>
      <c r="L2004">
        <v>1</v>
      </c>
      <c r="M2004">
        <v>426</v>
      </c>
      <c r="N2004">
        <v>1751</v>
      </c>
      <c r="O2004">
        <v>4.0000000000000002E-4</v>
      </c>
      <c r="P2004">
        <v>958</v>
      </c>
      <c r="Q2004">
        <v>262</v>
      </c>
      <c r="R2004">
        <v>792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/>
      <c r="AR2004"/>
      <c r="AS2004">
        <v>-17</v>
      </c>
      <c r="AT2004" s="4">
        <v>3</v>
      </c>
    </row>
    <row r="2005" spans="1:46" s="4" customFormat="1" ht="12" customHeight="1" x14ac:dyDescent="0.25">
      <c r="A2005">
        <v>19</v>
      </c>
      <c r="B2005">
        <v>2</v>
      </c>
      <c r="C2005">
        <v>7</v>
      </c>
      <c r="D2005">
        <v>22</v>
      </c>
      <c r="E2005">
        <v>12</v>
      </c>
      <c r="F2005">
        <v>0</v>
      </c>
      <c r="G2005">
        <v>0</v>
      </c>
      <c r="H2005">
        <v>0</v>
      </c>
      <c r="I2005">
        <v>11</v>
      </c>
      <c r="J2005">
        <v>2</v>
      </c>
      <c r="K2005">
        <v>75</v>
      </c>
      <c r="L2005">
        <v>1</v>
      </c>
      <c r="M2005">
        <v>607</v>
      </c>
      <c r="N2005">
        <v>3832</v>
      </c>
      <c r="O2005">
        <v>4.0000000000000001E-3</v>
      </c>
      <c r="P2005">
        <v>2032</v>
      </c>
      <c r="Q2005">
        <v>396</v>
      </c>
      <c r="R2005">
        <v>1798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/>
      <c r="AR2005"/>
      <c r="AS2005">
        <v>-17</v>
      </c>
      <c r="AT2005" s="4">
        <v>5</v>
      </c>
    </row>
    <row r="2006" spans="1:46" s="4" customFormat="1" ht="12" customHeight="1" x14ac:dyDescent="0.25">
      <c r="A2006">
        <v>19</v>
      </c>
      <c r="B2006">
        <v>2</v>
      </c>
      <c r="C2006">
        <v>7</v>
      </c>
      <c r="D2006">
        <v>22</v>
      </c>
      <c r="E2006">
        <v>12</v>
      </c>
      <c r="F2006">
        <v>38</v>
      </c>
      <c r="G2006">
        <v>0</v>
      </c>
      <c r="H2006">
        <v>0</v>
      </c>
      <c r="I2006">
        <v>11</v>
      </c>
      <c r="J2006">
        <v>1</v>
      </c>
      <c r="K2006">
        <v>83</v>
      </c>
      <c r="L2006">
        <v>1</v>
      </c>
      <c r="M2006">
        <v>509</v>
      </c>
      <c r="N2006">
        <v>1908</v>
      </c>
      <c r="O2006">
        <v>4.0000000000000002E-4</v>
      </c>
      <c r="P2006">
        <v>898</v>
      </c>
      <c r="Q2006">
        <v>302</v>
      </c>
      <c r="R2006">
        <v>1010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/>
      <c r="AR2006"/>
      <c r="AS2006">
        <v>-17</v>
      </c>
      <c r="AT2006" s="4">
        <v>3</v>
      </c>
    </row>
    <row r="2007" spans="1:46" s="4" customFormat="1" ht="12" customHeight="1" x14ac:dyDescent="0.25">
      <c r="A2007">
        <v>19</v>
      </c>
      <c r="B2007">
        <v>2</v>
      </c>
      <c r="C2007">
        <v>7</v>
      </c>
      <c r="D2007">
        <v>22</v>
      </c>
      <c r="E2007">
        <v>15</v>
      </c>
      <c r="F2007">
        <v>56</v>
      </c>
      <c r="G2007">
        <v>0</v>
      </c>
      <c r="H2007">
        <v>0</v>
      </c>
      <c r="I2007">
        <v>11</v>
      </c>
      <c r="J2007">
        <v>1</v>
      </c>
      <c r="K2007">
        <v>30</v>
      </c>
      <c r="L2007">
        <v>4</v>
      </c>
      <c r="M2007">
        <v>2464</v>
      </c>
      <c r="N2007">
        <v>46527</v>
      </c>
      <c r="O2007">
        <v>2.73</v>
      </c>
      <c r="P2007">
        <v>5470</v>
      </c>
      <c r="Q2007">
        <v>475</v>
      </c>
      <c r="R2007">
        <v>7288</v>
      </c>
      <c r="S2007">
        <v>128</v>
      </c>
      <c r="T2007">
        <v>6550</v>
      </c>
      <c r="U2007">
        <v>641</v>
      </c>
      <c r="V2007">
        <v>5530</v>
      </c>
      <c r="W2007">
        <v>151</v>
      </c>
      <c r="X2007">
        <v>5544</v>
      </c>
      <c r="Y2007">
        <v>151</v>
      </c>
      <c r="Z2007">
        <v>5814</v>
      </c>
      <c r="AA2007">
        <v>577</v>
      </c>
      <c r="AB2007">
        <v>4868</v>
      </c>
      <c r="AC2007">
        <v>122</v>
      </c>
      <c r="AD2007">
        <v>5460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/>
      <c r="AR2007"/>
      <c r="AS2007">
        <v>-17</v>
      </c>
      <c r="AT2007" s="4">
        <v>13</v>
      </c>
    </row>
    <row r="2008" spans="1:46" s="4" customFormat="1" ht="12" customHeight="1" x14ac:dyDescent="0.25">
      <c r="A2008">
        <v>19</v>
      </c>
      <c r="B2008">
        <v>2</v>
      </c>
      <c r="C2008">
        <v>7</v>
      </c>
      <c r="D2008">
        <v>22</v>
      </c>
      <c r="E2008">
        <v>18</v>
      </c>
      <c r="F2008">
        <v>27</v>
      </c>
      <c r="G2008">
        <v>0</v>
      </c>
      <c r="H2008">
        <v>0</v>
      </c>
      <c r="I2008">
        <v>11</v>
      </c>
      <c r="J2008">
        <v>2</v>
      </c>
      <c r="K2008">
        <v>71</v>
      </c>
      <c r="L2008">
        <v>4</v>
      </c>
      <c r="M2008">
        <v>2507</v>
      </c>
      <c r="N2008">
        <v>21507</v>
      </c>
      <c r="O2008">
        <v>0.18</v>
      </c>
      <c r="P2008">
        <v>4726</v>
      </c>
      <c r="Q2008">
        <v>488</v>
      </c>
      <c r="R2008">
        <v>3386</v>
      </c>
      <c r="S2008">
        <v>129</v>
      </c>
      <c r="T2008">
        <v>3462</v>
      </c>
      <c r="U2008">
        <v>601</v>
      </c>
      <c r="V2008">
        <v>970</v>
      </c>
      <c r="W2008">
        <v>148</v>
      </c>
      <c r="X2008">
        <v>2262</v>
      </c>
      <c r="Y2008">
        <v>149</v>
      </c>
      <c r="Z2008">
        <v>2578</v>
      </c>
      <c r="AA2008">
        <v>572</v>
      </c>
      <c r="AB2008">
        <v>2008</v>
      </c>
      <c r="AC2008">
        <v>123</v>
      </c>
      <c r="AD2008">
        <v>2110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/>
      <c r="AR2008"/>
      <c r="AS2008">
        <v>-17</v>
      </c>
      <c r="AT2008" s="4">
        <v>13</v>
      </c>
    </row>
    <row r="2009" spans="1:46" s="4" customFormat="1" ht="12" customHeight="1" x14ac:dyDescent="0.25">
      <c r="A2009">
        <v>19</v>
      </c>
      <c r="B2009">
        <v>2</v>
      </c>
      <c r="C2009">
        <v>7</v>
      </c>
      <c r="D2009">
        <v>22</v>
      </c>
      <c r="E2009">
        <v>20</v>
      </c>
      <c r="F2009">
        <v>54</v>
      </c>
      <c r="G2009">
        <v>0</v>
      </c>
      <c r="H2009">
        <v>0</v>
      </c>
      <c r="I2009">
        <v>11</v>
      </c>
      <c r="J2009">
        <v>2</v>
      </c>
      <c r="K2009">
        <v>70</v>
      </c>
      <c r="L2009">
        <v>1</v>
      </c>
      <c r="M2009">
        <v>738</v>
      </c>
      <c r="N2009">
        <v>4153</v>
      </c>
      <c r="O2009">
        <v>8.5000000000000006E-3</v>
      </c>
      <c r="P2009">
        <v>1778</v>
      </c>
      <c r="Q2009">
        <v>440</v>
      </c>
      <c r="R2009">
        <v>2374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/>
      <c r="AR2009"/>
      <c r="AS2009">
        <v>-17</v>
      </c>
      <c r="AT2009" s="4">
        <v>5</v>
      </c>
    </row>
    <row r="2010" spans="1:46" s="4" customFormat="1" ht="12" customHeight="1" x14ac:dyDescent="0.25">
      <c r="A2010">
        <v>19</v>
      </c>
      <c r="B2010">
        <v>2</v>
      </c>
      <c r="C2010">
        <v>7</v>
      </c>
      <c r="D2010">
        <v>22</v>
      </c>
      <c r="E2010">
        <v>22</v>
      </c>
      <c r="F2010">
        <v>38</v>
      </c>
      <c r="G2010">
        <v>0</v>
      </c>
      <c r="H2010">
        <v>0</v>
      </c>
      <c r="I2010">
        <v>11</v>
      </c>
      <c r="J2010">
        <v>2</v>
      </c>
      <c r="K2010">
        <v>56</v>
      </c>
      <c r="L2010">
        <v>1</v>
      </c>
      <c r="M2010">
        <v>599</v>
      </c>
      <c r="N2010">
        <v>2530</v>
      </c>
      <c r="O2010">
        <v>1.2999999999999999E-3</v>
      </c>
      <c r="P2010">
        <v>1432</v>
      </c>
      <c r="Q2010">
        <v>389</v>
      </c>
      <c r="R2010">
        <v>1096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/>
      <c r="AR2010"/>
      <c r="AS2010">
        <v>-17</v>
      </c>
      <c r="AT2010" s="4">
        <v>3</v>
      </c>
    </row>
    <row r="2011" spans="1:46" s="4" customFormat="1" ht="12" customHeight="1" x14ac:dyDescent="0.25">
      <c r="A2011">
        <v>19</v>
      </c>
      <c r="B2011">
        <v>2</v>
      </c>
      <c r="C2011">
        <v>7</v>
      </c>
      <c r="D2011">
        <v>22</v>
      </c>
      <c r="E2011">
        <v>23</v>
      </c>
      <c r="F2011">
        <v>6</v>
      </c>
      <c r="G2011">
        <v>0</v>
      </c>
      <c r="H2011">
        <v>0</v>
      </c>
      <c r="I2011">
        <v>11</v>
      </c>
      <c r="J2011">
        <v>2</v>
      </c>
      <c r="K2011">
        <v>57</v>
      </c>
      <c r="L2011">
        <v>4</v>
      </c>
      <c r="M2011">
        <v>2538</v>
      </c>
      <c r="N2011">
        <v>21918</v>
      </c>
      <c r="O2011">
        <v>0.41249999999999998</v>
      </c>
      <c r="P2011">
        <v>6506</v>
      </c>
      <c r="Q2011">
        <v>501</v>
      </c>
      <c r="R2011">
        <v>2616</v>
      </c>
      <c r="S2011">
        <v>132</v>
      </c>
      <c r="T2011">
        <v>3206</v>
      </c>
      <c r="U2011">
        <v>592</v>
      </c>
      <c r="V2011">
        <v>1964</v>
      </c>
      <c r="W2011">
        <v>149</v>
      </c>
      <c r="X2011">
        <v>1870</v>
      </c>
      <c r="Y2011">
        <v>150</v>
      </c>
      <c r="Z2011">
        <v>2072</v>
      </c>
      <c r="AA2011">
        <v>538</v>
      </c>
      <c r="AB2011">
        <v>2000</v>
      </c>
      <c r="AC2011">
        <v>160</v>
      </c>
      <c r="AD2011">
        <v>1680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/>
      <c r="AR2011"/>
      <c r="AS2011">
        <v>-17</v>
      </c>
      <c r="AT2011" s="4">
        <v>13</v>
      </c>
    </row>
    <row r="2012" spans="1:46" s="4" customFormat="1" ht="12" customHeight="1" x14ac:dyDescent="0.25">
      <c r="A2012">
        <v>19</v>
      </c>
      <c r="B2012">
        <v>2</v>
      </c>
      <c r="C2012">
        <v>7</v>
      </c>
      <c r="D2012">
        <v>22</v>
      </c>
      <c r="E2012">
        <v>25</v>
      </c>
      <c r="F2012">
        <v>54</v>
      </c>
      <c r="G2012">
        <v>0</v>
      </c>
      <c r="H2012">
        <v>0</v>
      </c>
      <c r="I2012">
        <v>11</v>
      </c>
      <c r="J2012">
        <v>1</v>
      </c>
      <c r="K2012">
        <v>86</v>
      </c>
      <c r="L2012">
        <v>1</v>
      </c>
      <c r="M2012">
        <v>594</v>
      </c>
      <c r="N2012">
        <v>3152</v>
      </c>
      <c r="O2012">
        <v>3.0999999999999999E-3</v>
      </c>
      <c r="P2012">
        <v>1560</v>
      </c>
      <c r="Q2012">
        <v>360</v>
      </c>
      <c r="R2012">
        <v>1590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/>
      <c r="AR2012"/>
      <c r="AS2012">
        <v>-17</v>
      </c>
      <c r="AT2012" s="4">
        <v>5</v>
      </c>
    </row>
    <row r="2013" spans="1:46" s="4" customFormat="1" ht="12" customHeight="1" x14ac:dyDescent="0.25">
      <c r="A2013">
        <v>19</v>
      </c>
      <c r="B2013">
        <v>2</v>
      </c>
      <c r="C2013">
        <v>7</v>
      </c>
      <c r="D2013">
        <v>22</v>
      </c>
      <c r="E2013">
        <v>26</v>
      </c>
      <c r="F2013">
        <v>55</v>
      </c>
      <c r="G2013">
        <v>0</v>
      </c>
      <c r="H2013">
        <v>0</v>
      </c>
      <c r="I2013">
        <v>11</v>
      </c>
      <c r="J2013">
        <v>2</v>
      </c>
      <c r="K2013">
        <v>70</v>
      </c>
      <c r="L2013">
        <v>1</v>
      </c>
      <c r="M2013">
        <v>586</v>
      </c>
      <c r="N2013">
        <v>3713</v>
      </c>
      <c r="O2013">
        <v>4.0000000000000001E-3</v>
      </c>
      <c r="P2013">
        <v>1880</v>
      </c>
      <c r="Q2013">
        <v>355</v>
      </c>
      <c r="R2013">
        <v>1832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/>
      <c r="AR2013"/>
      <c r="AS2013">
        <v>-17</v>
      </c>
      <c r="AT2013" s="4">
        <v>5</v>
      </c>
    </row>
    <row r="2014" spans="1:46" s="4" customFormat="1" ht="12" customHeight="1" x14ac:dyDescent="0.25">
      <c r="A2014">
        <v>19</v>
      </c>
      <c r="B2014">
        <v>2</v>
      </c>
      <c r="C2014">
        <v>7</v>
      </c>
      <c r="D2014">
        <v>22</v>
      </c>
      <c r="E2014">
        <v>30</v>
      </c>
      <c r="F2014">
        <v>3</v>
      </c>
      <c r="G2014">
        <v>0</v>
      </c>
      <c r="H2014">
        <v>0</v>
      </c>
      <c r="I2014">
        <v>11</v>
      </c>
      <c r="J2014">
        <v>1</v>
      </c>
      <c r="K2014">
        <v>72</v>
      </c>
      <c r="L2014">
        <v>4</v>
      </c>
      <c r="M2014">
        <v>2554</v>
      </c>
      <c r="N2014">
        <v>62487</v>
      </c>
      <c r="O2014">
        <v>9.8414999999999999</v>
      </c>
      <c r="P2014">
        <v>5096</v>
      </c>
      <c r="Q2014">
        <v>534</v>
      </c>
      <c r="R2014">
        <v>9288</v>
      </c>
      <c r="S2014">
        <v>150</v>
      </c>
      <c r="T2014">
        <v>8888</v>
      </c>
      <c r="U2014">
        <v>600</v>
      </c>
      <c r="V2014">
        <v>8402</v>
      </c>
      <c r="W2014">
        <v>151</v>
      </c>
      <c r="X2014">
        <v>8168</v>
      </c>
      <c r="Y2014">
        <v>150</v>
      </c>
      <c r="Z2014">
        <v>8196</v>
      </c>
      <c r="AA2014">
        <v>548</v>
      </c>
      <c r="AB2014">
        <v>7212</v>
      </c>
      <c r="AC2014">
        <v>126</v>
      </c>
      <c r="AD2014">
        <v>7232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/>
      <c r="AR2014"/>
      <c r="AS2014">
        <v>-17</v>
      </c>
      <c r="AT2014" s="4">
        <v>13</v>
      </c>
    </row>
    <row r="2015" spans="1:46" s="4" customFormat="1" ht="12" customHeight="1" x14ac:dyDescent="0.25">
      <c r="A2015">
        <v>19</v>
      </c>
      <c r="B2015">
        <v>2</v>
      </c>
      <c r="C2015">
        <v>7</v>
      </c>
      <c r="D2015">
        <v>22</v>
      </c>
      <c r="E2015">
        <v>30</v>
      </c>
      <c r="F2015">
        <v>5</v>
      </c>
      <c r="G2015">
        <v>0</v>
      </c>
      <c r="H2015">
        <v>0</v>
      </c>
      <c r="I2015">
        <v>11</v>
      </c>
      <c r="J2015">
        <v>2</v>
      </c>
      <c r="K2015">
        <v>96</v>
      </c>
      <c r="L2015">
        <v>4</v>
      </c>
      <c r="M2015">
        <v>2486</v>
      </c>
      <c r="N2015">
        <v>14733</v>
      </c>
      <c r="O2015">
        <v>7.6499999999999999E-2</v>
      </c>
      <c r="P2015">
        <v>3874</v>
      </c>
      <c r="Q2015">
        <v>475</v>
      </c>
      <c r="R2015">
        <v>1792</v>
      </c>
      <c r="S2015">
        <v>128</v>
      </c>
      <c r="T2015">
        <v>1664</v>
      </c>
      <c r="U2015">
        <v>611</v>
      </c>
      <c r="V2015">
        <v>2040</v>
      </c>
      <c r="W2015">
        <v>150</v>
      </c>
      <c r="X2015">
        <v>1532</v>
      </c>
      <c r="Y2015">
        <v>150</v>
      </c>
      <c r="Z2015">
        <v>1226</v>
      </c>
      <c r="AA2015">
        <v>566</v>
      </c>
      <c r="AB2015">
        <v>1236</v>
      </c>
      <c r="AC2015">
        <v>122</v>
      </c>
      <c r="AD2015">
        <v>1366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/>
      <c r="AR2015"/>
      <c r="AS2015">
        <v>-17</v>
      </c>
      <c r="AT2015" s="4">
        <v>3</v>
      </c>
    </row>
    <row r="2016" spans="1:46" s="4" customFormat="1" ht="12" customHeight="1" x14ac:dyDescent="0.25">
      <c r="A2016">
        <v>19</v>
      </c>
      <c r="B2016">
        <v>2</v>
      </c>
      <c r="C2016">
        <v>7</v>
      </c>
      <c r="D2016">
        <v>22</v>
      </c>
      <c r="E2016">
        <v>30</v>
      </c>
      <c r="F2016">
        <v>20</v>
      </c>
      <c r="G2016">
        <v>0</v>
      </c>
      <c r="H2016">
        <v>0</v>
      </c>
      <c r="I2016">
        <v>11</v>
      </c>
      <c r="J2016">
        <v>2</v>
      </c>
      <c r="K2016">
        <v>92</v>
      </c>
      <c r="L2016">
        <v>1</v>
      </c>
      <c r="M2016">
        <v>579</v>
      </c>
      <c r="N2016">
        <v>2743</v>
      </c>
      <c r="O2016">
        <v>2.2000000000000001E-3</v>
      </c>
      <c r="P2016">
        <v>1464</v>
      </c>
      <c r="Q2016">
        <v>362</v>
      </c>
      <c r="R2016">
        <v>1278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/>
      <c r="AR2016"/>
      <c r="AS2016">
        <v>-17</v>
      </c>
      <c r="AT2016" s="4">
        <v>3</v>
      </c>
    </row>
    <row r="2017" spans="1:46" s="4" customFormat="1" ht="12" customHeight="1" x14ac:dyDescent="0.25">
      <c r="A2017">
        <v>19</v>
      </c>
      <c r="B2017">
        <v>2</v>
      </c>
      <c r="C2017">
        <v>7</v>
      </c>
      <c r="D2017">
        <v>22</v>
      </c>
      <c r="E2017">
        <v>30</v>
      </c>
      <c r="F2017">
        <v>33</v>
      </c>
      <c r="G2017">
        <v>0</v>
      </c>
      <c r="H2017">
        <v>0</v>
      </c>
      <c r="I2017">
        <v>11</v>
      </c>
      <c r="J2017">
        <v>2</v>
      </c>
      <c r="K2017">
        <v>86</v>
      </c>
      <c r="L2017">
        <v>3</v>
      </c>
      <c r="M2017">
        <v>2226</v>
      </c>
      <c r="N2017">
        <v>21099</v>
      </c>
      <c r="O2017">
        <v>0.54500000000000004</v>
      </c>
      <c r="P2017">
        <v>6412</v>
      </c>
      <c r="Q2017">
        <v>512</v>
      </c>
      <c r="R2017">
        <v>4264</v>
      </c>
      <c r="S2017">
        <v>128</v>
      </c>
      <c r="T2017">
        <v>4014</v>
      </c>
      <c r="U2017">
        <v>1042</v>
      </c>
      <c r="V2017">
        <v>3546</v>
      </c>
      <c r="W2017">
        <v>122</v>
      </c>
      <c r="X2017">
        <v>2860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/>
      <c r="AR2017"/>
      <c r="AS2017">
        <v>-17</v>
      </c>
      <c r="AT2017" s="4">
        <v>9</v>
      </c>
    </row>
    <row r="2018" spans="1:46" s="4" customFormat="1" ht="12" customHeight="1" x14ac:dyDescent="0.25">
      <c r="A2018">
        <v>19</v>
      </c>
      <c r="B2018">
        <v>2</v>
      </c>
      <c r="C2018">
        <v>7</v>
      </c>
      <c r="D2018">
        <v>22</v>
      </c>
      <c r="E2018">
        <v>31</v>
      </c>
      <c r="F2018">
        <v>51</v>
      </c>
      <c r="G2018">
        <v>0</v>
      </c>
      <c r="H2018">
        <v>0</v>
      </c>
      <c r="I2018">
        <v>11</v>
      </c>
      <c r="J2018">
        <v>1</v>
      </c>
      <c r="K2018">
        <v>59</v>
      </c>
      <c r="L2018">
        <v>4</v>
      </c>
      <c r="M2018">
        <v>2549</v>
      </c>
      <c r="N2018">
        <v>77909</v>
      </c>
      <c r="O2018">
        <v>24.736000000000001</v>
      </c>
      <c r="P2018">
        <v>5642</v>
      </c>
      <c r="Q2018">
        <v>541</v>
      </c>
      <c r="R2018">
        <v>10318</v>
      </c>
      <c r="S2018">
        <v>134</v>
      </c>
      <c r="T2018">
        <v>11058</v>
      </c>
      <c r="U2018">
        <v>615</v>
      </c>
      <c r="V2018">
        <v>9788</v>
      </c>
      <c r="W2018">
        <v>149</v>
      </c>
      <c r="X2018">
        <v>9370</v>
      </c>
      <c r="Y2018">
        <v>149</v>
      </c>
      <c r="Z2018">
        <v>9730</v>
      </c>
      <c r="AA2018">
        <v>568</v>
      </c>
      <c r="AB2018">
        <v>11214</v>
      </c>
      <c r="AC2018">
        <v>123</v>
      </c>
      <c r="AD2018">
        <v>10784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/>
      <c r="AR2018"/>
      <c r="AS2018">
        <v>-17</v>
      </c>
      <c r="AT2018" s="4">
        <v>13</v>
      </c>
    </row>
    <row r="2019" spans="1:46" s="4" customFormat="1" ht="12" customHeight="1" x14ac:dyDescent="0.25">
      <c r="A2019">
        <v>19</v>
      </c>
      <c r="B2019">
        <v>2</v>
      </c>
      <c r="C2019">
        <v>7</v>
      </c>
      <c r="D2019">
        <v>22</v>
      </c>
      <c r="E2019">
        <v>35</v>
      </c>
      <c r="F2019">
        <v>49</v>
      </c>
      <c r="G2019">
        <v>0</v>
      </c>
      <c r="H2019">
        <v>0</v>
      </c>
      <c r="I2019">
        <v>11</v>
      </c>
      <c r="J2019">
        <v>2</v>
      </c>
      <c r="K2019">
        <v>73</v>
      </c>
      <c r="L2019">
        <v>4</v>
      </c>
      <c r="M2019">
        <v>2581</v>
      </c>
      <c r="N2019">
        <v>11343</v>
      </c>
      <c r="O2019">
        <v>1.0800000000000001E-2</v>
      </c>
      <c r="P2019">
        <v>2038</v>
      </c>
      <c r="Q2019">
        <v>575</v>
      </c>
      <c r="R2019">
        <v>1982</v>
      </c>
      <c r="S2019">
        <v>129</v>
      </c>
      <c r="T2019">
        <v>1858</v>
      </c>
      <c r="U2019">
        <v>630</v>
      </c>
      <c r="V2019">
        <v>1140</v>
      </c>
      <c r="W2019">
        <v>150</v>
      </c>
      <c r="X2019">
        <v>1224</v>
      </c>
      <c r="Y2019">
        <v>151</v>
      </c>
      <c r="Z2019">
        <v>1006</v>
      </c>
      <c r="AA2019">
        <v>567</v>
      </c>
      <c r="AB2019">
        <v>972</v>
      </c>
      <c r="AC2019">
        <v>125</v>
      </c>
      <c r="AD2019">
        <v>1118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/>
      <c r="AR2019"/>
      <c r="AS2019">
        <v>-17</v>
      </c>
      <c r="AT2019" s="4">
        <v>3</v>
      </c>
    </row>
    <row r="2020" spans="1:46" s="4" customFormat="1" ht="12" customHeight="1" x14ac:dyDescent="0.25">
      <c r="A2020">
        <v>19</v>
      </c>
      <c r="B2020">
        <v>2</v>
      </c>
      <c r="C2020">
        <v>7</v>
      </c>
      <c r="D2020">
        <v>22</v>
      </c>
      <c r="E2020">
        <v>37</v>
      </c>
      <c r="F2020">
        <v>48</v>
      </c>
      <c r="G2020">
        <v>0</v>
      </c>
      <c r="H2020">
        <v>0</v>
      </c>
      <c r="I2020">
        <v>11</v>
      </c>
      <c r="J2020">
        <v>1</v>
      </c>
      <c r="K2020">
        <v>74</v>
      </c>
      <c r="L2020">
        <v>4</v>
      </c>
      <c r="M2020">
        <v>2521</v>
      </c>
      <c r="N2020">
        <v>72296</v>
      </c>
      <c r="O2020">
        <v>17.939499999999999</v>
      </c>
      <c r="P2020">
        <v>5886</v>
      </c>
      <c r="Q2020">
        <v>483</v>
      </c>
      <c r="R2020">
        <v>9934</v>
      </c>
      <c r="S2020">
        <v>128</v>
      </c>
      <c r="T2020">
        <v>10802</v>
      </c>
      <c r="U2020">
        <v>608</v>
      </c>
      <c r="V2020">
        <v>7996</v>
      </c>
      <c r="W2020">
        <v>150</v>
      </c>
      <c r="X2020">
        <v>9016</v>
      </c>
      <c r="Y2020">
        <v>145</v>
      </c>
      <c r="Z2020">
        <v>10646</v>
      </c>
      <c r="AA2020">
        <v>559</v>
      </c>
      <c r="AB2020">
        <v>9606</v>
      </c>
      <c r="AC2020">
        <v>124</v>
      </c>
      <c r="AD2020">
        <v>8408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/>
      <c r="AR2020"/>
      <c r="AS2020">
        <v>-17</v>
      </c>
      <c r="AT2020" s="4">
        <v>13</v>
      </c>
    </row>
    <row r="2021" spans="1:46" s="4" customFormat="1" ht="12" customHeight="1" x14ac:dyDescent="0.25">
      <c r="A2021">
        <v>19</v>
      </c>
      <c r="B2021">
        <v>2</v>
      </c>
      <c r="C2021">
        <v>7</v>
      </c>
      <c r="D2021">
        <v>22</v>
      </c>
      <c r="E2021">
        <v>38</v>
      </c>
      <c r="F2021">
        <v>39</v>
      </c>
      <c r="G2021">
        <v>0</v>
      </c>
      <c r="H2021">
        <v>0</v>
      </c>
      <c r="I2021">
        <v>11</v>
      </c>
      <c r="J2021">
        <v>1</v>
      </c>
      <c r="K2021">
        <v>58</v>
      </c>
      <c r="L2021">
        <v>1</v>
      </c>
      <c r="M2021">
        <v>579</v>
      </c>
      <c r="N2021">
        <v>3926</v>
      </c>
      <c r="O2021">
        <v>8.5000000000000006E-3</v>
      </c>
      <c r="P2021">
        <v>1772</v>
      </c>
      <c r="Q2021">
        <v>355</v>
      </c>
      <c r="R2021">
        <v>2152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/>
      <c r="AR2021"/>
      <c r="AS2021">
        <v>-17</v>
      </c>
      <c r="AT2021" s="4">
        <v>5</v>
      </c>
    </row>
    <row r="2022" spans="1:46" s="4" customFormat="1" ht="12" customHeight="1" x14ac:dyDescent="0.25">
      <c r="A2022">
        <v>19</v>
      </c>
      <c r="B2022">
        <v>2</v>
      </c>
      <c r="C2022">
        <v>7</v>
      </c>
      <c r="D2022">
        <v>22</v>
      </c>
      <c r="E2022">
        <v>38</v>
      </c>
      <c r="F2022">
        <v>47</v>
      </c>
      <c r="G2022">
        <v>0</v>
      </c>
      <c r="H2022">
        <v>0</v>
      </c>
      <c r="I2022">
        <v>11</v>
      </c>
      <c r="J2022">
        <v>1</v>
      </c>
      <c r="K2022">
        <v>64</v>
      </c>
      <c r="L2022">
        <v>4</v>
      </c>
      <c r="M2022">
        <v>2478</v>
      </c>
      <c r="N2022">
        <v>78169</v>
      </c>
      <c r="O2022">
        <v>26.677</v>
      </c>
      <c r="P2022">
        <v>4708</v>
      </c>
      <c r="Q2022">
        <v>455</v>
      </c>
      <c r="R2022">
        <v>10958</v>
      </c>
      <c r="S2022">
        <v>135</v>
      </c>
      <c r="T2022">
        <v>10306</v>
      </c>
      <c r="U2022">
        <v>663</v>
      </c>
      <c r="V2022">
        <v>9904</v>
      </c>
      <c r="W2022">
        <v>152</v>
      </c>
      <c r="X2022">
        <v>9996</v>
      </c>
      <c r="Y2022">
        <v>151</v>
      </c>
      <c r="Z2022">
        <v>9956</v>
      </c>
      <c r="AA2022">
        <v>574</v>
      </c>
      <c r="AB2022">
        <v>11188</v>
      </c>
      <c r="AC2022">
        <v>122</v>
      </c>
      <c r="AD2022">
        <v>11148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/>
      <c r="AR2022"/>
      <c r="AS2022">
        <v>-17</v>
      </c>
      <c r="AT2022" s="4">
        <v>13</v>
      </c>
    </row>
    <row r="2023" spans="1:46" s="4" customFormat="1" ht="12" customHeight="1" x14ac:dyDescent="0.25">
      <c r="A2023">
        <v>19</v>
      </c>
      <c r="B2023">
        <v>2</v>
      </c>
      <c r="C2023">
        <v>7</v>
      </c>
      <c r="D2023">
        <v>22</v>
      </c>
      <c r="E2023">
        <v>39</v>
      </c>
      <c r="F2023">
        <v>0</v>
      </c>
      <c r="G2023">
        <v>0</v>
      </c>
      <c r="H2023">
        <v>0</v>
      </c>
      <c r="I2023">
        <v>11</v>
      </c>
      <c r="J2023">
        <v>1</v>
      </c>
      <c r="K2023">
        <v>78</v>
      </c>
      <c r="L2023">
        <v>1</v>
      </c>
      <c r="M2023">
        <v>569</v>
      </c>
      <c r="N2023">
        <v>3354</v>
      </c>
      <c r="O2023">
        <v>4.0000000000000001E-3</v>
      </c>
      <c r="P2023">
        <v>1736</v>
      </c>
      <c r="Q2023">
        <v>360</v>
      </c>
      <c r="R2023">
        <v>1618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/>
      <c r="AR2023"/>
      <c r="AS2023">
        <v>-17</v>
      </c>
      <c r="AT2023" s="4">
        <v>5</v>
      </c>
    </row>
    <row r="2024" spans="1:46" s="4" customFormat="1" ht="12" customHeight="1" x14ac:dyDescent="0.25">
      <c r="A2024">
        <v>19</v>
      </c>
      <c r="B2024">
        <v>2</v>
      </c>
      <c r="C2024">
        <v>7</v>
      </c>
      <c r="D2024">
        <v>22</v>
      </c>
      <c r="E2024">
        <v>39</v>
      </c>
      <c r="F2024">
        <v>2</v>
      </c>
      <c r="G2024">
        <v>0</v>
      </c>
      <c r="H2024">
        <v>0</v>
      </c>
      <c r="I2024">
        <v>11</v>
      </c>
      <c r="J2024">
        <v>2</v>
      </c>
      <c r="K2024">
        <v>69</v>
      </c>
      <c r="L2024">
        <v>1</v>
      </c>
      <c r="M2024">
        <v>482</v>
      </c>
      <c r="N2024">
        <v>1733</v>
      </c>
      <c r="O2024">
        <v>4.0000000000000002E-4</v>
      </c>
      <c r="P2024">
        <v>1008</v>
      </c>
      <c r="Q2024">
        <v>269</v>
      </c>
      <c r="R2024">
        <v>724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/>
      <c r="AR2024"/>
      <c r="AS2024">
        <v>-17</v>
      </c>
      <c r="AT2024" s="4">
        <v>3</v>
      </c>
    </row>
    <row r="2025" spans="1:46" s="4" customFormat="1" ht="12" customHeight="1" x14ac:dyDescent="0.25">
      <c r="A2025">
        <v>19</v>
      </c>
      <c r="B2025">
        <v>2</v>
      </c>
      <c r="C2025">
        <v>7</v>
      </c>
      <c r="D2025">
        <v>22</v>
      </c>
      <c r="E2025">
        <v>40</v>
      </c>
      <c r="F2025">
        <v>40</v>
      </c>
      <c r="G2025">
        <v>0</v>
      </c>
      <c r="H2025">
        <v>0</v>
      </c>
      <c r="I2025">
        <v>11</v>
      </c>
      <c r="J2025">
        <v>2</v>
      </c>
      <c r="K2025">
        <v>50</v>
      </c>
      <c r="L2025">
        <v>1</v>
      </c>
      <c r="M2025">
        <v>580</v>
      </c>
      <c r="N2025">
        <v>4062</v>
      </c>
      <c r="O2025">
        <v>8.5000000000000006E-3</v>
      </c>
      <c r="P2025">
        <v>2114</v>
      </c>
      <c r="Q2025">
        <v>355</v>
      </c>
      <c r="R2025">
        <v>1946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/>
      <c r="AR2025"/>
      <c r="AS2025">
        <v>-17</v>
      </c>
      <c r="AT2025" s="4">
        <v>5</v>
      </c>
    </row>
    <row r="2026" spans="1:46" s="4" customFormat="1" ht="12" customHeight="1" x14ac:dyDescent="0.25">
      <c r="A2026">
        <v>19</v>
      </c>
      <c r="B2026">
        <v>2</v>
      </c>
      <c r="C2026">
        <v>7</v>
      </c>
      <c r="D2026">
        <v>22</v>
      </c>
      <c r="E2026">
        <v>44</v>
      </c>
      <c r="F2026">
        <v>12</v>
      </c>
      <c r="G2026">
        <v>0</v>
      </c>
      <c r="H2026">
        <v>0</v>
      </c>
      <c r="I2026">
        <v>11</v>
      </c>
      <c r="J2026">
        <v>2</v>
      </c>
      <c r="K2026">
        <v>46</v>
      </c>
      <c r="L2026">
        <v>1</v>
      </c>
      <c r="M2026">
        <v>661</v>
      </c>
      <c r="N2026">
        <v>2704</v>
      </c>
      <c r="O2026">
        <v>2.2000000000000001E-3</v>
      </c>
      <c r="P2026">
        <v>1352</v>
      </c>
      <c r="Q2026">
        <v>368</v>
      </c>
      <c r="R2026">
        <v>1352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/>
      <c r="AR2026"/>
      <c r="AS2026">
        <v>-17</v>
      </c>
      <c r="AT2026" s="4">
        <v>3</v>
      </c>
    </row>
    <row r="2027" spans="1:46" s="4" customFormat="1" ht="12" customHeight="1" x14ac:dyDescent="0.25">
      <c r="A2027">
        <v>19</v>
      </c>
      <c r="B2027">
        <v>2</v>
      </c>
      <c r="C2027">
        <v>7</v>
      </c>
      <c r="D2027">
        <v>22</v>
      </c>
      <c r="E2027">
        <v>44</v>
      </c>
      <c r="F2027">
        <v>17</v>
      </c>
      <c r="G2027">
        <v>0</v>
      </c>
      <c r="H2027">
        <v>0</v>
      </c>
      <c r="I2027">
        <v>11</v>
      </c>
      <c r="J2027">
        <v>1</v>
      </c>
      <c r="K2027">
        <v>64</v>
      </c>
      <c r="L2027">
        <v>2</v>
      </c>
      <c r="M2027">
        <v>738</v>
      </c>
      <c r="N2027">
        <v>4997</v>
      </c>
      <c r="O2027">
        <v>2.5000000000000001E-2</v>
      </c>
      <c r="P2027">
        <v>1912</v>
      </c>
      <c r="Q2027">
        <v>440</v>
      </c>
      <c r="R2027">
        <v>3084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/>
      <c r="AR2027"/>
      <c r="AS2027">
        <v>-17</v>
      </c>
      <c r="AT2027" s="4">
        <v>5</v>
      </c>
    </row>
    <row r="2028" spans="1:46" s="4" customFormat="1" ht="12" customHeight="1" x14ac:dyDescent="0.25">
      <c r="A2028">
        <v>19</v>
      </c>
      <c r="B2028">
        <v>2</v>
      </c>
      <c r="C2028">
        <v>7</v>
      </c>
      <c r="D2028">
        <v>22</v>
      </c>
      <c r="E2028">
        <v>45</v>
      </c>
      <c r="F2028">
        <v>40</v>
      </c>
      <c r="G2028">
        <v>0</v>
      </c>
      <c r="H2028">
        <v>0</v>
      </c>
      <c r="I2028">
        <v>11</v>
      </c>
      <c r="J2028">
        <v>1</v>
      </c>
      <c r="K2028">
        <v>58</v>
      </c>
      <c r="L2028">
        <v>1</v>
      </c>
      <c r="M2028">
        <v>506</v>
      </c>
      <c r="N2028">
        <v>3354</v>
      </c>
      <c r="O2028">
        <v>7.6E-3</v>
      </c>
      <c r="P2028">
        <v>1262</v>
      </c>
      <c r="Q2028">
        <v>298</v>
      </c>
      <c r="R2028">
        <v>2090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/>
      <c r="AR2028"/>
      <c r="AS2028">
        <v>-17</v>
      </c>
      <c r="AT2028" s="4">
        <v>5</v>
      </c>
    </row>
    <row r="2029" spans="1:46" s="4" customFormat="1" ht="12" customHeight="1" x14ac:dyDescent="0.25">
      <c r="A2029">
        <v>19</v>
      </c>
      <c r="B2029">
        <v>2</v>
      </c>
      <c r="C2029">
        <v>7</v>
      </c>
      <c r="D2029">
        <v>22</v>
      </c>
      <c r="E2029">
        <v>47</v>
      </c>
      <c r="F2029">
        <v>16</v>
      </c>
      <c r="G2029">
        <v>0</v>
      </c>
      <c r="H2029">
        <v>0</v>
      </c>
      <c r="I2029">
        <v>11</v>
      </c>
      <c r="J2029">
        <v>1</v>
      </c>
      <c r="K2029">
        <v>56</v>
      </c>
      <c r="L2029">
        <v>4</v>
      </c>
      <c r="M2029">
        <v>2519</v>
      </c>
      <c r="N2029">
        <v>26961</v>
      </c>
      <c r="O2029">
        <v>0.50900000000000001</v>
      </c>
      <c r="P2029">
        <v>5690</v>
      </c>
      <c r="Q2029">
        <v>523</v>
      </c>
      <c r="R2029">
        <v>4182</v>
      </c>
      <c r="S2029">
        <v>137</v>
      </c>
      <c r="T2029">
        <v>4324</v>
      </c>
      <c r="U2029">
        <v>606</v>
      </c>
      <c r="V2029">
        <v>2648</v>
      </c>
      <c r="W2029">
        <v>150</v>
      </c>
      <c r="X2029">
        <v>2790</v>
      </c>
      <c r="Y2029">
        <v>151</v>
      </c>
      <c r="Z2029">
        <v>2724</v>
      </c>
      <c r="AA2029">
        <v>538</v>
      </c>
      <c r="AB2029">
        <v>2272</v>
      </c>
      <c r="AC2029">
        <v>163</v>
      </c>
      <c r="AD2029">
        <v>2328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/>
      <c r="AR2029"/>
      <c r="AS2029">
        <v>-17</v>
      </c>
      <c r="AT2029" s="4">
        <v>13</v>
      </c>
    </row>
    <row r="2030" spans="1:46" s="4" customFormat="1" ht="12" customHeight="1" x14ac:dyDescent="0.25">
      <c r="A2030">
        <v>19</v>
      </c>
      <c r="B2030">
        <v>2</v>
      </c>
      <c r="C2030">
        <v>7</v>
      </c>
      <c r="D2030">
        <v>22</v>
      </c>
      <c r="E2030">
        <v>47</v>
      </c>
      <c r="F2030">
        <v>57</v>
      </c>
      <c r="G2030">
        <v>0</v>
      </c>
      <c r="H2030">
        <v>0</v>
      </c>
      <c r="I2030">
        <v>11</v>
      </c>
      <c r="J2030">
        <v>1</v>
      </c>
      <c r="K2030">
        <v>68</v>
      </c>
      <c r="L2030">
        <v>4</v>
      </c>
      <c r="M2030">
        <v>2504</v>
      </c>
      <c r="N2030">
        <v>24936</v>
      </c>
      <c r="O2030">
        <v>0.35099999999999998</v>
      </c>
      <c r="P2030">
        <v>5204</v>
      </c>
      <c r="Q2030">
        <v>511</v>
      </c>
      <c r="R2030">
        <v>4198</v>
      </c>
      <c r="S2030">
        <v>138</v>
      </c>
      <c r="T2030">
        <v>4482</v>
      </c>
      <c r="U2030">
        <v>601</v>
      </c>
      <c r="V2030">
        <v>2136</v>
      </c>
      <c r="W2030">
        <v>147</v>
      </c>
      <c r="X2030">
        <v>2560</v>
      </c>
      <c r="Y2030">
        <v>153</v>
      </c>
      <c r="Z2030">
        <v>2510</v>
      </c>
      <c r="AA2030">
        <v>540</v>
      </c>
      <c r="AB2030">
        <v>1736</v>
      </c>
      <c r="AC2030">
        <v>161</v>
      </c>
      <c r="AD2030">
        <v>2106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/>
      <c r="AR2030"/>
      <c r="AS2030">
        <v>-17</v>
      </c>
      <c r="AT2030" s="4">
        <v>13</v>
      </c>
    </row>
    <row r="2031" spans="1:46" s="4" customFormat="1" ht="12" customHeight="1" x14ac:dyDescent="0.25">
      <c r="A2031">
        <v>19</v>
      </c>
      <c r="B2031">
        <v>2</v>
      </c>
      <c r="C2031">
        <v>7</v>
      </c>
      <c r="D2031">
        <v>22</v>
      </c>
      <c r="E2031">
        <v>48</v>
      </c>
      <c r="F2031">
        <v>14</v>
      </c>
      <c r="G2031">
        <v>0</v>
      </c>
      <c r="H2031">
        <v>0</v>
      </c>
      <c r="I2031">
        <v>11</v>
      </c>
      <c r="J2031">
        <v>1</v>
      </c>
      <c r="K2031">
        <v>72</v>
      </c>
      <c r="L2031">
        <v>4</v>
      </c>
      <c r="M2031">
        <v>2575</v>
      </c>
      <c r="N2031">
        <v>80574</v>
      </c>
      <c r="O2031">
        <v>29.0595</v>
      </c>
      <c r="P2031">
        <v>5684</v>
      </c>
      <c r="Q2031">
        <v>522</v>
      </c>
      <c r="R2031">
        <v>11112</v>
      </c>
      <c r="S2031">
        <v>133</v>
      </c>
      <c r="T2031">
        <v>11662</v>
      </c>
      <c r="U2031">
        <v>653</v>
      </c>
      <c r="V2031">
        <v>9646</v>
      </c>
      <c r="W2031">
        <v>152</v>
      </c>
      <c r="X2031">
        <v>10338</v>
      </c>
      <c r="Y2031">
        <v>149</v>
      </c>
      <c r="Z2031">
        <v>10180</v>
      </c>
      <c r="AA2031">
        <v>554</v>
      </c>
      <c r="AB2031">
        <v>10756</v>
      </c>
      <c r="AC2031">
        <v>123</v>
      </c>
      <c r="AD2031">
        <v>11192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/>
      <c r="AR2031"/>
      <c r="AS2031">
        <v>-17</v>
      </c>
      <c r="AT2031" s="4">
        <v>13</v>
      </c>
    </row>
    <row r="2032" spans="1:46" s="4" customFormat="1" ht="12" customHeight="1" x14ac:dyDescent="0.25">
      <c r="A2032">
        <v>19</v>
      </c>
      <c r="B2032">
        <v>2</v>
      </c>
      <c r="C2032">
        <v>7</v>
      </c>
      <c r="D2032">
        <v>22</v>
      </c>
      <c r="E2032">
        <v>48</v>
      </c>
      <c r="F2032">
        <v>56</v>
      </c>
      <c r="G2032">
        <v>0</v>
      </c>
      <c r="H2032">
        <v>0</v>
      </c>
      <c r="I2032">
        <v>11</v>
      </c>
      <c r="J2032">
        <v>2</v>
      </c>
      <c r="K2032">
        <v>68</v>
      </c>
      <c r="L2032">
        <v>3</v>
      </c>
      <c r="M2032">
        <v>1542</v>
      </c>
      <c r="N2032">
        <v>14135</v>
      </c>
      <c r="O2032">
        <v>0.216</v>
      </c>
      <c r="P2032">
        <v>5332</v>
      </c>
      <c r="Q2032">
        <v>506</v>
      </c>
      <c r="R2032">
        <v>2520</v>
      </c>
      <c r="S2032">
        <v>136</v>
      </c>
      <c r="T2032">
        <v>2806</v>
      </c>
      <c r="U2032">
        <v>441</v>
      </c>
      <c r="V2032">
        <v>1398</v>
      </c>
      <c r="W2032">
        <v>150</v>
      </c>
      <c r="X2032">
        <v>964</v>
      </c>
      <c r="Y2032">
        <v>149</v>
      </c>
      <c r="Z2032">
        <v>1112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/>
      <c r="AR2032"/>
      <c r="AS2032">
        <v>-17</v>
      </c>
      <c r="AT2032" s="4">
        <v>3</v>
      </c>
    </row>
    <row r="2033" spans="1:46" s="4" customFormat="1" ht="12" customHeight="1" x14ac:dyDescent="0.25">
      <c r="A2033">
        <v>19</v>
      </c>
      <c r="B2033">
        <v>2</v>
      </c>
      <c r="C2033">
        <v>7</v>
      </c>
      <c r="D2033">
        <v>22</v>
      </c>
      <c r="E2033">
        <v>49</v>
      </c>
      <c r="F2033">
        <v>4</v>
      </c>
      <c r="G2033">
        <v>0</v>
      </c>
      <c r="H2033">
        <v>0</v>
      </c>
      <c r="I2033">
        <v>11</v>
      </c>
      <c r="J2033">
        <v>2</v>
      </c>
      <c r="K2033">
        <v>71</v>
      </c>
      <c r="L2033">
        <v>3</v>
      </c>
      <c r="M2033">
        <v>2227</v>
      </c>
      <c r="N2033">
        <v>29065</v>
      </c>
      <c r="O2033">
        <v>0.96</v>
      </c>
      <c r="P2033">
        <v>5310</v>
      </c>
      <c r="Q2033">
        <v>542</v>
      </c>
      <c r="R2033">
        <v>5520</v>
      </c>
      <c r="S2033">
        <v>136</v>
      </c>
      <c r="T2033">
        <v>5180</v>
      </c>
      <c r="U2033">
        <v>986</v>
      </c>
      <c r="V2033">
        <v>4586</v>
      </c>
      <c r="W2033">
        <v>151</v>
      </c>
      <c r="X2033">
        <v>4348</v>
      </c>
      <c r="Y2033">
        <v>152</v>
      </c>
      <c r="Z2033">
        <v>4118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/>
      <c r="AR2033"/>
      <c r="AS2033">
        <v>-17</v>
      </c>
      <c r="AT2033" s="4">
        <v>10</v>
      </c>
    </row>
    <row r="2034" spans="1:46" s="4" customFormat="1" ht="12" customHeight="1" x14ac:dyDescent="0.25">
      <c r="A2034">
        <v>19</v>
      </c>
      <c r="B2034">
        <v>2</v>
      </c>
      <c r="C2034">
        <v>7</v>
      </c>
      <c r="D2034">
        <v>22</v>
      </c>
      <c r="E2034">
        <v>54</v>
      </c>
      <c r="F2034">
        <v>14</v>
      </c>
      <c r="G2034">
        <v>0</v>
      </c>
      <c r="H2034">
        <v>0</v>
      </c>
      <c r="I2034">
        <v>11</v>
      </c>
      <c r="J2034">
        <v>1</v>
      </c>
      <c r="K2034">
        <v>46</v>
      </c>
      <c r="L2034">
        <v>5</v>
      </c>
      <c r="M2034">
        <v>2527</v>
      </c>
      <c r="N2034">
        <v>69217</v>
      </c>
      <c r="O2034">
        <v>9.7394999999999996</v>
      </c>
      <c r="P2034">
        <v>5734</v>
      </c>
      <c r="Q2034">
        <v>516</v>
      </c>
      <c r="R2034">
        <v>7630</v>
      </c>
      <c r="S2034">
        <v>131</v>
      </c>
      <c r="T2034">
        <v>7582</v>
      </c>
      <c r="U2034">
        <v>135</v>
      </c>
      <c r="V2034">
        <v>8190</v>
      </c>
      <c r="W2034">
        <v>475</v>
      </c>
      <c r="X2034">
        <v>7458</v>
      </c>
      <c r="Y2034">
        <v>150</v>
      </c>
      <c r="Z2034">
        <v>7776</v>
      </c>
      <c r="AA2034">
        <v>147</v>
      </c>
      <c r="AB2034">
        <v>7670</v>
      </c>
      <c r="AC2034">
        <v>552</v>
      </c>
      <c r="AD2034">
        <v>8380</v>
      </c>
      <c r="AE2034">
        <v>124</v>
      </c>
      <c r="AF2034">
        <v>8792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/>
      <c r="AR2034"/>
      <c r="AS2034">
        <v>-17</v>
      </c>
      <c r="AT2034" s="4">
        <v>13</v>
      </c>
    </row>
    <row r="2035" spans="1:46" s="4" customFormat="1" ht="12" customHeight="1" x14ac:dyDescent="0.25">
      <c r="A2035">
        <v>19</v>
      </c>
      <c r="B2035">
        <v>2</v>
      </c>
      <c r="C2035">
        <v>7</v>
      </c>
      <c r="D2035">
        <v>23</v>
      </c>
      <c r="E2035">
        <v>4</v>
      </c>
      <c r="F2035">
        <v>41</v>
      </c>
      <c r="G2035">
        <v>0</v>
      </c>
      <c r="H2035">
        <v>0</v>
      </c>
      <c r="I2035">
        <v>11</v>
      </c>
      <c r="J2035">
        <v>2</v>
      </c>
      <c r="K2035">
        <v>96</v>
      </c>
      <c r="L2035">
        <v>4</v>
      </c>
      <c r="M2035">
        <v>2561</v>
      </c>
      <c r="N2035">
        <v>23459</v>
      </c>
      <c r="O2035">
        <v>0.28100000000000003</v>
      </c>
      <c r="P2035">
        <v>5256</v>
      </c>
      <c r="Q2035">
        <v>503</v>
      </c>
      <c r="R2035">
        <v>3090</v>
      </c>
      <c r="S2035">
        <v>126</v>
      </c>
      <c r="T2035">
        <v>3202</v>
      </c>
      <c r="U2035">
        <v>665</v>
      </c>
      <c r="V2035">
        <v>2902</v>
      </c>
      <c r="W2035">
        <v>152</v>
      </c>
      <c r="X2035">
        <v>2278</v>
      </c>
      <c r="Y2035">
        <v>151</v>
      </c>
      <c r="Z2035">
        <v>2264</v>
      </c>
      <c r="AA2035">
        <v>553</v>
      </c>
      <c r="AB2035">
        <v>2272</v>
      </c>
      <c r="AC2035">
        <v>123</v>
      </c>
      <c r="AD2035">
        <v>2190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/>
      <c r="AR2035"/>
      <c r="AS2035">
        <v>-17</v>
      </c>
      <c r="AT2035" s="4">
        <v>13</v>
      </c>
    </row>
    <row r="2036" spans="1:46" s="4" customFormat="1" ht="12" customHeight="1" x14ac:dyDescent="0.25">
      <c r="A2036">
        <v>19</v>
      </c>
      <c r="B2036">
        <v>2</v>
      </c>
      <c r="C2036">
        <v>7</v>
      </c>
      <c r="D2036">
        <v>23</v>
      </c>
      <c r="E2036">
        <v>6</v>
      </c>
      <c r="F2036">
        <v>15</v>
      </c>
      <c r="G2036">
        <v>0</v>
      </c>
      <c r="H2036">
        <v>0</v>
      </c>
      <c r="I2036">
        <v>11</v>
      </c>
      <c r="J2036">
        <v>2</v>
      </c>
      <c r="K2036">
        <v>84</v>
      </c>
      <c r="L2036">
        <v>2</v>
      </c>
      <c r="M2036">
        <v>671</v>
      </c>
      <c r="N2036">
        <v>6406</v>
      </c>
      <c r="O2036">
        <v>4.5999999999999999E-2</v>
      </c>
      <c r="P2036">
        <v>2740</v>
      </c>
      <c r="Q2036">
        <v>441</v>
      </c>
      <c r="R2036">
        <v>3666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/>
      <c r="AR2036"/>
      <c r="AS2036">
        <v>-17</v>
      </c>
      <c r="AT2036" s="4">
        <v>5</v>
      </c>
    </row>
    <row r="2037" spans="1:46" s="4" customFormat="1" ht="12" customHeight="1" x14ac:dyDescent="0.25">
      <c r="A2037">
        <v>19</v>
      </c>
      <c r="B2037">
        <v>2</v>
      </c>
      <c r="C2037">
        <v>7</v>
      </c>
      <c r="D2037">
        <v>23</v>
      </c>
      <c r="E2037">
        <v>10</v>
      </c>
      <c r="F2037">
        <v>1</v>
      </c>
      <c r="G2037">
        <v>0</v>
      </c>
      <c r="H2037">
        <v>0</v>
      </c>
      <c r="I2037">
        <v>11</v>
      </c>
      <c r="J2037">
        <v>1</v>
      </c>
      <c r="K2037">
        <v>51</v>
      </c>
      <c r="L2037">
        <v>3</v>
      </c>
      <c r="M2037">
        <v>2255</v>
      </c>
      <c r="N2037">
        <v>34172</v>
      </c>
      <c r="O2037">
        <v>3.4980000000000002</v>
      </c>
      <c r="P2037">
        <v>4596</v>
      </c>
      <c r="Q2037">
        <v>486</v>
      </c>
      <c r="R2037">
        <v>8366</v>
      </c>
      <c r="S2037">
        <v>133</v>
      </c>
      <c r="T2037">
        <v>8080</v>
      </c>
      <c r="U2037">
        <v>1098</v>
      </c>
      <c r="V2037">
        <v>6504</v>
      </c>
      <c r="W2037">
        <v>121</v>
      </c>
      <c r="X2037">
        <v>6622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/>
      <c r="AR2037"/>
      <c r="AS2037">
        <v>-17</v>
      </c>
      <c r="AT2037" s="4">
        <v>9</v>
      </c>
    </row>
    <row r="2038" spans="1:46" s="4" customFormat="1" ht="12" customHeight="1" x14ac:dyDescent="0.25">
      <c r="A2038">
        <v>19</v>
      </c>
      <c r="B2038">
        <v>2</v>
      </c>
      <c r="C2038">
        <v>7</v>
      </c>
      <c r="D2038">
        <v>23</v>
      </c>
      <c r="E2038">
        <v>10</v>
      </c>
      <c r="F2038">
        <v>6</v>
      </c>
      <c r="G2038">
        <v>0</v>
      </c>
      <c r="H2038">
        <v>0</v>
      </c>
      <c r="I2038">
        <v>11</v>
      </c>
      <c r="J2038">
        <v>1</v>
      </c>
      <c r="K2038">
        <v>52</v>
      </c>
      <c r="L2038">
        <v>1</v>
      </c>
      <c r="M2038">
        <v>627</v>
      </c>
      <c r="N2038">
        <v>3821</v>
      </c>
      <c r="O2038">
        <v>1.21E-2</v>
      </c>
      <c r="P2038">
        <v>1234</v>
      </c>
      <c r="Q2038">
        <v>342</v>
      </c>
      <c r="R2038">
        <v>2586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/>
      <c r="AR2038"/>
      <c r="AS2038">
        <v>-17</v>
      </c>
      <c r="AT2038" s="4">
        <v>5</v>
      </c>
    </row>
    <row r="2039" spans="1:46" s="4" customFormat="1" ht="12" customHeight="1" x14ac:dyDescent="0.25">
      <c r="A2039">
        <v>19</v>
      </c>
      <c r="B2039">
        <v>2</v>
      </c>
      <c r="C2039">
        <v>7</v>
      </c>
      <c r="D2039">
        <v>23</v>
      </c>
      <c r="E2039">
        <v>16</v>
      </c>
      <c r="F2039">
        <v>22</v>
      </c>
      <c r="G2039">
        <v>0</v>
      </c>
      <c r="H2039">
        <v>0</v>
      </c>
      <c r="I2039">
        <v>11</v>
      </c>
      <c r="J2039">
        <v>2</v>
      </c>
      <c r="K2039">
        <v>95</v>
      </c>
      <c r="L2039">
        <v>1</v>
      </c>
      <c r="M2039">
        <v>467</v>
      </c>
      <c r="N2039">
        <v>1194</v>
      </c>
      <c r="O2039">
        <v>4.0000000000000002E-4</v>
      </c>
      <c r="P2039">
        <v>614</v>
      </c>
      <c r="Q2039">
        <v>262</v>
      </c>
      <c r="R2039">
        <v>578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/>
      <c r="AR2039"/>
      <c r="AS2039">
        <v>-17</v>
      </c>
      <c r="AT2039" s="4">
        <v>2</v>
      </c>
    </row>
    <row r="2040" spans="1:46" s="4" customFormat="1" ht="12" customHeight="1" x14ac:dyDescent="0.25">
      <c r="A2040">
        <v>19</v>
      </c>
      <c r="B2040">
        <v>2</v>
      </c>
      <c r="C2040">
        <v>7</v>
      </c>
      <c r="D2040">
        <v>23</v>
      </c>
      <c r="E2040">
        <v>22</v>
      </c>
      <c r="F2040">
        <v>15</v>
      </c>
      <c r="G2040">
        <v>0</v>
      </c>
      <c r="H2040">
        <v>0</v>
      </c>
      <c r="I2040">
        <v>11</v>
      </c>
      <c r="J2040">
        <v>1</v>
      </c>
      <c r="K2040">
        <v>93</v>
      </c>
      <c r="L2040">
        <v>1</v>
      </c>
      <c r="M2040">
        <v>448</v>
      </c>
      <c r="N2040">
        <v>2377</v>
      </c>
      <c r="O2040">
        <v>2.2000000000000001E-3</v>
      </c>
      <c r="P2040">
        <v>1136</v>
      </c>
      <c r="Q2040">
        <v>265</v>
      </c>
      <c r="R2040">
        <v>1240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/>
      <c r="AR2040"/>
      <c r="AS2040">
        <v>-18</v>
      </c>
      <c r="AT2040" s="4">
        <v>3</v>
      </c>
    </row>
    <row r="2041" spans="1:46" s="4" customFormat="1" ht="12" customHeight="1" x14ac:dyDescent="0.25">
      <c r="A2041">
        <v>19</v>
      </c>
      <c r="B2041">
        <v>2</v>
      </c>
      <c r="C2041">
        <v>7</v>
      </c>
      <c r="D2041">
        <v>23</v>
      </c>
      <c r="E2041">
        <v>26</v>
      </c>
      <c r="F2041">
        <v>55</v>
      </c>
      <c r="G2041">
        <v>0</v>
      </c>
      <c r="H2041">
        <v>0</v>
      </c>
      <c r="I2041">
        <v>11</v>
      </c>
      <c r="J2041">
        <v>2</v>
      </c>
      <c r="K2041">
        <v>104</v>
      </c>
      <c r="L2041">
        <v>1</v>
      </c>
      <c r="M2041">
        <v>630</v>
      </c>
      <c r="N2041">
        <v>2827</v>
      </c>
      <c r="O2041">
        <v>3.0999999999999999E-3</v>
      </c>
      <c r="P2041">
        <v>1594</v>
      </c>
      <c r="Q2041">
        <v>392</v>
      </c>
      <c r="R2041">
        <v>1232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/>
      <c r="AR2041"/>
      <c r="AS2041">
        <v>-18</v>
      </c>
      <c r="AT2041" s="4">
        <v>3</v>
      </c>
    </row>
    <row r="2042" spans="1:46" s="4" customFormat="1" ht="12" customHeight="1" x14ac:dyDescent="0.25">
      <c r="A2042">
        <v>19</v>
      </c>
      <c r="B2042">
        <v>2</v>
      </c>
      <c r="C2042">
        <v>7</v>
      </c>
      <c r="D2042">
        <v>23</v>
      </c>
      <c r="E2042">
        <v>30</v>
      </c>
      <c r="F2042">
        <v>26</v>
      </c>
      <c r="G2042">
        <v>0</v>
      </c>
      <c r="H2042">
        <v>0</v>
      </c>
      <c r="I2042">
        <v>11</v>
      </c>
      <c r="J2042">
        <v>2</v>
      </c>
      <c r="K2042">
        <v>89</v>
      </c>
      <c r="L2042">
        <v>3</v>
      </c>
      <c r="M2042">
        <v>2135</v>
      </c>
      <c r="N2042">
        <v>10390</v>
      </c>
      <c r="O2042">
        <v>4.8000000000000001E-2</v>
      </c>
      <c r="P2042">
        <v>2094</v>
      </c>
      <c r="Q2042">
        <v>542</v>
      </c>
      <c r="R2042">
        <v>2802</v>
      </c>
      <c r="S2042">
        <v>134</v>
      </c>
      <c r="T2042">
        <v>2974</v>
      </c>
      <c r="U2042">
        <v>1009</v>
      </c>
      <c r="V2042">
        <v>1242</v>
      </c>
      <c r="W2042">
        <v>122</v>
      </c>
      <c r="X2042">
        <v>1276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/>
      <c r="AR2042"/>
      <c r="AS2042">
        <v>-18</v>
      </c>
      <c r="AT2042" s="4">
        <v>3</v>
      </c>
    </row>
    <row r="2043" spans="1:46" s="4" customFormat="1" ht="12" customHeight="1" x14ac:dyDescent="0.25">
      <c r="A2043">
        <v>19</v>
      </c>
      <c r="B2043">
        <v>2</v>
      </c>
      <c r="C2043">
        <v>7</v>
      </c>
      <c r="D2043">
        <v>23</v>
      </c>
      <c r="E2043">
        <v>30</v>
      </c>
      <c r="F2043">
        <v>59</v>
      </c>
      <c r="G2043">
        <v>0</v>
      </c>
      <c r="H2043">
        <v>0</v>
      </c>
      <c r="I2043">
        <v>11</v>
      </c>
      <c r="J2043">
        <v>2</v>
      </c>
      <c r="K2043">
        <v>69</v>
      </c>
      <c r="L2043">
        <v>3</v>
      </c>
      <c r="M2043">
        <v>2611</v>
      </c>
      <c r="N2043">
        <v>30126</v>
      </c>
      <c r="O2043">
        <v>1.4065000000000001</v>
      </c>
      <c r="P2043">
        <v>4952</v>
      </c>
      <c r="Q2043">
        <v>533</v>
      </c>
      <c r="R2043">
        <v>6226</v>
      </c>
      <c r="S2043">
        <v>138</v>
      </c>
      <c r="T2043">
        <v>5846</v>
      </c>
      <c r="U2043">
        <v>631</v>
      </c>
      <c r="V2043">
        <v>6992</v>
      </c>
      <c r="W2043">
        <v>318</v>
      </c>
      <c r="X2043">
        <v>2964</v>
      </c>
      <c r="Y2043">
        <v>694</v>
      </c>
      <c r="Z2043">
        <v>3142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/>
      <c r="AR2043"/>
      <c r="AS2043">
        <v>-18</v>
      </c>
      <c r="AT2043" s="4">
        <v>10</v>
      </c>
    </row>
    <row r="2044" spans="1:46" s="4" customFormat="1" ht="12" customHeight="1" x14ac:dyDescent="0.25">
      <c r="A2044">
        <v>19</v>
      </c>
      <c r="B2044">
        <v>2</v>
      </c>
      <c r="C2044">
        <v>7</v>
      </c>
      <c r="D2044">
        <v>23</v>
      </c>
      <c r="E2044">
        <v>32</v>
      </c>
      <c r="F2044">
        <v>21</v>
      </c>
      <c r="G2044">
        <v>0</v>
      </c>
      <c r="H2044">
        <v>0</v>
      </c>
      <c r="I2044">
        <v>11</v>
      </c>
      <c r="J2044">
        <v>1</v>
      </c>
      <c r="K2044">
        <v>60</v>
      </c>
      <c r="L2044">
        <v>4</v>
      </c>
      <c r="M2044">
        <v>2479</v>
      </c>
      <c r="N2044">
        <v>60023</v>
      </c>
      <c r="O2044">
        <v>8.2515000000000001</v>
      </c>
      <c r="P2044">
        <v>5158</v>
      </c>
      <c r="Q2044">
        <v>478</v>
      </c>
      <c r="R2044">
        <v>8810</v>
      </c>
      <c r="S2044">
        <v>128</v>
      </c>
      <c r="T2044">
        <v>8786</v>
      </c>
      <c r="U2044">
        <v>610</v>
      </c>
      <c r="V2044">
        <v>6778</v>
      </c>
      <c r="W2044">
        <v>148</v>
      </c>
      <c r="X2044">
        <v>7094</v>
      </c>
      <c r="Y2044">
        <v>149</v>
      </c>
      <c r="Z2044">
        <v>7288</v>
      </c>
      <c r="AA2044">
        <v>548</v>
      </c>
      <c r="AB2044">
        <v>6580</v>
      </c>
      <c r="AC2044">
        <v>124</v>
      </c>
      <c r="AD2044">
        <v>9528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/>
      <c r="AR2044"/>
      <c r="AS2044">
        <v>-18</v>
      </c>
      <c r="AT2044" s="4">
        <v>13</v>
      </c>
    </row>
    <row r="2045" spans="1:46" s="4" customFormat="1" ht="12" customHeight="1" x14ac:dyDescent="0.25">
      <c r="A2045">
        <v>19</v>
      </c>
      <c r="B2045">
        <v>2</v>
      </c>
      <c r="C2045">
        <v>7</v>
      </c>
      <c r="D2045">
        <v>23</v>
      </c>
      <c r="E2045">
        <v>34</v>
      </c>
      <c r="F2045">
        <v>53</v>
      </c>
      <c r="G2045">
        <v>0</v>
      </c>
      <c r="H2045">
        <v>0</v>
      </c>
      <c r="I2045">
        <v>11</v>
      </c>
      <c r="J2045">
        <v>1</v>
      </c>
      <c r="K2045">
        <v>87</v>
      </c>
      <c r="L2045">
        <v>3</v>
      </c>
      <c r="M2045">
        <v>2273</v>
      </c>
      <c r="N2045">
        <v>48094</v>
      </c>
      <c r="O2045">
        <v>8.1545000000000005</v>
      </c>
      <c r="P2045">
        <v>6020</v>
      </c>
      <c r="Q2045">
        <v>540</v>
      </c>
      <c r="R2045">
        <v>9402</v>
      </c>
      <c r="S2045">
        <v>137</v>
      </c>
      <c r="T2045">
        <v>9488</v>
      </c>
      <c r="U2045">
        <v>993</v>
      </c>
      <c r="V2045">
        <v>7916</v>
      </c>
      <c r="W2045">
        <v>152</v>
      </c>
      <c r="X2045">
        <v>7354</v>
      </c>
      <c r="Y2045">
        <v>152</v>
      </c>
      <c r="Z2045">
        <v>7912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/>
      <c r="AR2045"/>
      <c r="AS2045">
        <v>-18</v>
      </c>
      <c r="AT2045" s="4">
        <v>10</v>
      </c>
    </row>
    <row r="2046" spans="1:46" s="4" customFormat="1" ht="12" customHeight="1" x14ac:dyDescent="0.25">
      <c r="A2046">
        <v>19</v>
      </c>
      <c r="B2046">
        <v>2</v>
      </c>
      <c r="C2046">
        <v>7</v>
      </c>
      <c r="D2046">
        <v>23</v>
      </c>
      <c r="E2046">
        <v>35</v>
      </c>
      <c r="F2046">
        <v>47</v>
      </c>
      <c r="G2046">
        <v>0</v>
      </c>
      <c r="H2046">
        <v>0</v>
      </c>
      <c r="I2046">
        <v>11</v>
      </c>
      <c r="J2046">
        <v>1</v>
      </c>
      <c r="K2046">
        <v>78</v>
      </c>
      <c r="L2046">
        <v>1</v>
      </c>
      <c r="M2046">
        <v>496</v>
      </c>
      <c r="N2046">
        <v>2928</v>
      </c>
      <c r="O2046">
        <v>2.2000000000000001E-3</v>
      </c>
      <c r="P2046">
        <v>1370</v>
      </c>
      <c r="Q2046">
        <v>282</v>
      </c>
      <c r="R2046">
        <v>1556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/>
      <c r="AR2046"/>
      <c r="AS2046">
        <v>-18</v>
      </c>
      <c r="AT2046" s="4">
        <v>3</v>
      </c>
    </row>
    <row r="2047" spans="1:46" s="4" customFormat="1" ht="12" customHeight="1" x14ac:dyDescent="0.25">
      <c r="A2047">
        <v>19</v>
      </c>
      <c r="B2047">
        <v>2</v>
      </c>
      <c r="C2047">
        <v>7</v>
      </c>
      <c r="D2047">
        <v>23</v>
      </c>
      <c r="E2047">
        <v>36</v>
      </c>
      <c r="F2047">
        <v>26</v>
      </c>
      <c r="G2047">
        <v>0</v>
      </c>
      <c r="H2047">
        <v>0</v>
      </c>
      <c r="I2047">
        <v>11</v>
      </c>
      <c r="J2047">
        <v>2</v>
      </c>
      <c r="K2047">
        <v>96</v>
      </c>
      <c r="L2047">
        <v>1</v>
      </c>
      <c r="M2047">
        <v>622</v>
      </c>
      <c r="N2047">
        <v>4197</v>
      </c>
      <c r="O2047">
        <v>8.5000000000000006E-3</v>
      </c>
      <c r="P2047">
        <v>2412</v>
      </c>
      <c r="Q2047">
        <v>384</v>
      </c>
      <c r="R2047">
        <v>1784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/>
      <c r="AR2047"/>
      <c r="AS2047">
        <v>-18</v>
      </c>
      <c r="AT2047" s="4">
        <v>5</v>
      </c>
    </row>
    <row r="2048" spans="1:46" s="4" customFormat="1" ht="12" customHeight="1" x14ac:dyDescent="0.25">
      <c r="A2048">
        <v>19</v>
      </c>
      <c r="B2048">
        <v>2</v>
      </c>
      <c r="C2048">
        <v>7</v>
      </c>
      <c r="D2048">
        <v>23</v>
      </c>
      <c r="E2048">
        <v>40</v>
      </c>
      <c r="F2048">
        <v>24</v>
      </c>
      <c r="G2048">
        <v>0</v>
      </c>
      <c r="H2048">
        <v>0</v>
      </c>
      <c r="I2048">
        <v>11</v>
      </c>
      <c r="J2048">
        <v>2</v>
      </c>
      <c r="K2048">
        <v>88</v>
      </c>
      <c r="L2048">
        <v>1</v>
      </c>
      <c r="M2048">
        <v>491</v>
      </c>
      <c r="N2048">
        <v>1760</v>
      </c>
      <c r="O2048">
        <v>4.0000000000000002E-4</v>
      </c>
      <c r="P2048">
        <v>958</v>
      </c>
      <c r="Q2048">
        <v>268</v>
      </c>
      <c r="R2048">
        <v>802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/>
      <c r="AR2048"/>
      <c r="AS2048">
        <v>-18</v>
      </c>
      <c r="AT2048" s="4">
        <v>3</v>
      </c>
    </row>
    <row r="2049" spans="1:46" s="4" customFormat="1" ht="12" customHeight="1" x14ac:dyDescent="0.25">
      <c r="A2049">
        <v>19</v>
      </c>
      <c r="B2049">
        <v>2</v>
      </c>
      <c r="C2049">
        <v>7</v>
      </c>
      <c r="D2049">
        <v>23</v>
      </c>
      <c r="E2049">
        <v>40</v>
      </c>
      <c r="F2049">
        <v>33</v>
      </c>
      <c r="G2049">
        <v>0</v>
      </c>
      <c r="H2049">
        <v>0</v>
      </c>
      <c r="I2049">
        <v>11</v>
      </c>
      <c r="J2049">
        <v>2</v>
      </c>
      <c r="K2049">
        <v>85</v>
      </c>
      <c r="L2049">
        <v>4</v>
      </c>
      <c r="M2049">
        <v>2924</v>
      </c>
      <c r="N2049">
        <v>30061</v>
      </c>
      <c r="O2049">
        <v>0.66549999999999998</v>
      </c>
      <c r="P2049">
        <v>5662</v>
      </c>
      <c r="Q2049">
        <v>388</v>
      </c>
      <c r="R2049">
        <v>4832</v>
      </c>
      <c r="S2049">
        <v>127</v>
      </c>
      <c r="T2049">
        <v>4864</v>
      </c>
      <c r="U2049">
        <v>1124</v>
      </c>
      <c r="V2049">
        <v>3966</v>
      </c>
      <c r="W2049">
        <v>150</v>
      </c>
      <c r="X2049">
        <v>3680</v>
      </c>
      <c r="Y2049">
        <v>150</v>
      </c>
      <c r="Z2049">
        <v>3486</v>
      </c>
      <c r="AA2049">
        <v>650</v>
      </c>
      <c r="AB2049">
        <v>3566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/>
      <c r="AR2049"/>
      <c r="AS2049">
        <v>-18</v>
      </c>
      <c r="AT2049" s="4">
        <v>13</v>
      </c>
    </row>
    <row r="2050" spans="1:46" s="4" customFormat="1" ht="12" customHeight="1" x14ac:dyDescent="0.25">
      <c r="A2050">
        <v>19</v>
      </c>
      <c r="B2050">
        <v>2</v>
      </c>
      <c r="C2050">
        <v>7</v>
      </c>
      <c r="D2050">
        <v>23</v>
      </c>
      <c r="E2050">
        <v>41</v>
      </c>
      <c r="F2050">
        <v>10</v>
      </c>
      <c r="G2050">
        <v>0</v>
      </c>
      <c r="H2050">
        <v>0</v>
      </c>
      <c r="I2050">
        <v>11</v>
      </c>
      <c r="J2050">
        <v>2</v>
      </c>
      <c r="K2050">
        <v>63</v>
      </c>
      <c r="L2050">
        <v>4</v>
      </c>
      <c r="M2050">
        <v>2553</v>
      </c>
      <c r="N2050">
        <v>19165</v>
      </c>
      <c r="O2050">
        <v>0.188</v>
      </c>
      <c r="P2050">
        <v>4848</v>
      </c>
      <c r="Q2050">
        <v>545</v>
      </c>
      <c r="R2050">
        <v>3016</v>
      </c>
      <c r="S2050">
        <v>128</v>
      </c>
      <c r="T2050">
        <v>3106</v>
      </c>
      <c r="U2050">
        <v>637</v>
      </c>
      <c r="V2050">
        <v>1830</v>
      </c>
      <c r="W2050">
        <v>150</v>
      </c>
      <c r="X2050">
        <v>1900</v>
      </c>
      <c r="Y2050">
        <v>150</v>
      </c>
      <c r="Z2050">
        <v>1746</v>
      </c>
      <c r="AA2050">
        <v>551</v>
      </c>
      <c r="AB2050">
        <v>1424</v>
      </c>
      <c r="AC2050">
        <v>123</v>
      </c>
      <c r="AD2050">
        <v>1290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/>
      <c r="AR2050"/>
      <c r="AS2050">
        <v>-18</v>
      </c>
      <c r="AT2050" s="4">
        <v>3</v>
      </c>
    </row>
    <row r="2051" spans="1:46" s="4" customFormat="1" ht="12" customHeight="1" x14ac:dyDescent="0.25">
      <c r="A2051">
        <v>19</v>
      </c>
      <c r="B2051">
        <v>2</v>
      </c>
      <c r="C2051">
        <v>7</v>
      </c>
      <c r="D2051">
        <v>23</v>
      </c>
      <c r="E2051">
        <v>52</v>
      </c>
      <c r="F2051">
        <v>29</v>
      </c>
      <c r="G2051">
        <v>0</v>
      </c>
      <c r="H2051">
        <v>0</v>
      </c>
      <c r="I2051">
        <v>11</v>
      </c>
      <c r="J2051">
        <v>1</v>
      </c>
      <c r="K2051">
        <v>71</v>
      </c>
      <c r="L2051">
        <v>1</v>
      </c>
      <c r="M2051">
        <v>566</v>
      </c>
      <c r="N2051">
        <v>4448</v>
      </c>
      <c r="O2051">
        <v>1.2999999999999999E-2</v>
      </c>
      <c r="P2051">
        <v>1874</v>
      </c>
      <c r="Q2051">
        <v>354</v>
      </c>
      <c r="R2051">
        <v>2572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/>
      <c r="AR2051"/>
      <c r="AS2051">
        <v>-18</v>
      </c>
      <c r="AT2051" s="4">
        <v>5</v>
      </c>
    </row>
    <row r="2052" spans="1:46" s="4" customFormat="1" ht="12" customHeight="1" x14ac:dyDescent="0.25">
      <c r="A2052">
        <v>19</v>
      </c>
      <c r="B2052">
        <v>2</v>
      </c>
      <c r="C2052">
        <v>7</v>
      </c>
      <c r="D2052">
        <v>23</v>
      </c>
      <c r="E2052">
        <v>56</v>
      </c>
      <c r="F2052">
        <v>8</v>
      </c>
      <c r="G2052">
        <v>0</v>
      </c>
      <c r="H2052">
        <v>0</v>
      </c>
      <c r="I2052">
        <v>11</v>
      </c>
      <c r="J2052">
        <v>2</v>
      </c>
      <c r="K2052">
        <v>82</v>
      </c>
      <c r="L2052">
        <v>1</v>
      </c>
      <c r="M2052">
        <v>596</v>
      </c>
      <c r="N2052">
        <v>3068</v>
      </c>
      <c r="O2052">
        <v>2.2000000000000001E-3</v>
      </c>
      <c r="P2052">
        <v>1508</v>
      </c>
      <c r="Q2052">
        <v>345</v>
      </c>
      <c r="R2052">
        <v>1560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/>
      <c r="AR2052"/>
      <c r="AS2052">
        <v>-18</v>
      </c>
      <c r="AT2052" s="4">
        <v>5</v>
      </c>
    </row>
    <row r="2053" spans="1:46" s="4" customFormat="1" ht="12" customHeight="1" x14ac:dyDescent="0.25">
      <c r="A2053">
        <v>19</v>
      </c>
      <c r="B2053">
        <v>2</v>
      </c>
      <c r="C2053">
        <v>7</v>
      </c>
      <c r="D2053">
        <v>23</v>
      </c>
      <c r="E2053">
        <v>56</v>
      </c>
      <c r="F2053">
        <v>15</v>
      </c>
      <c r="G2053">
        <v>0</v>
      </c>
      <c r="H2053">
        <v>0</v>
      </c>
      <c r="I2053">
        <v>11</v>
      </c>
      <c r="J2053">
        <v>1</v>
      </c>
      <c r="K2053">
        <v>74</v>
      </c>
      <c r="L2053">
        <v>1</v>
      </c>
      <c r="M2053">
        <v>466</v>
      </c>
      <c r="N2053">
        <v>1677</v>
      </c>
      <c r="O2053">
        <v>4.0000000000000002E-4</v>
      </c>
      <c r="P2053">
        <v>744</v>
      </c>
      <c r="Q2053">
        <v>258</v>
      </c>
      <c r="R2053">
        <v>932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/>
      <c r="AR2053"/>
      <c r="AS2053">
        <v>-18</v>
      </c>
      <c r="AT2053" s="4">
        <v>3</v>
      </c>
    </row>
    <row r="2054" spans="1:46" s="4" customFormat="1" ht="12" customHeight="1" x14ac:dyDescent="0.25">
      <c r="A2054">
        <v>19</v>
      </c>
      <c r="B2054">
        <v>2</v>
      </c>
      <c r="C2054">
        <v>7</v>
      </c>
      <c r="D2054">
        <v>23</v>
      </c>
      <c r="E2054">
        <v>58</v>
      </c>
      <c r="F2054">
        <v>17</v>
      </c>
      <c r="G2054">
        <v>0</v>
      </c>
      <c r="H2054">
        <v>0</v>
      </c>
      <c r="I2054">
        <v>11</v>
      </c>
      <c r="J2054">
        <v>2</v>
      </c>
      <c r="K2054">
        <v>58</v>
      </c>
      <c r="L2054">
        <v>1</v>
      </c>
      <c r="M2054">
        <v>599</v>
      </c>
      <c r="N2054">
        <v>2727</v>
      </c>
      <c r="O2054">
        <v>2.2000000000000001E-3</v>
      </c>
      <c r="P2054">
        <v>1350</v>
      </c>
      <c r="Q2054">
        <v>363</v>
      </c>
      <c r="R2054">
        <v>1376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/>
      <c r="AR2054"/>
      <c r="AS2054">
        <v>-18</v>
      </c>
      <c r="AT2054" s="4">
        <v>3</v>
      </c>
    </row>
    <row r="2055" spans="1:46" s="4" customFormat="1" ht="12" customHeight="1" x14ac:dyDescent="0.25">
      <c r="A2055">
        <v>19</v>
      </c>
      <c r="B2055">
        <v>2</v>
      </c>
      <c r="C2055">
        <v>7</v>
      </c>
      <c r="D2055">
        <v>23</v>
      </c>
      <c r="E2055">
        <v>59</v>
      </c>
      <c r="F2055">
        <v>47</v>
      </c>
      <c r="G2055">
        <v>0</v>
      </c>
      <c r="H2055">
        <v>0</v>
      </c>
      <c r="I2055">
        <v>11</v>
      </c>
      <c r="J2055">
        <v>2</v>
      </c>
      <c r="K2055">
        <v>51</v>
      </c>
      <c r="L2055">
        <v>4</v>
      </c>
      <c r="M2055">
        <v>2544</v>
      </c>
      <c r="N2055">
        <v>20024</v>
      </c>
      <c r="O2055">
        <v>0.2175</v>
      </c>
      <c r="P2055">
        <v>4976</v>
      </c>
      <c r="Q2055">
        <v>541</v>
      </c>
      <c r="R2055">
        <v>3366</v>
      </c>
      <c r="S2055">
        <v>136</v>
      </c>
      <c r="T2055">
        <v>3406</v>
      </c>
      <c r="U2055">
        <v>606</v>
      </c>
      <c r="V2055">
        <v>748</v>
      </c>
      <c r="W2055">
        <v>149</v>
      </c>
      <c r="X2055">
        <v>762</v>
      </c>
      <c r="Y2055">
        <v>145</v>
      </c>
      <c r="Z2055">
        <v>3994</v>
      </c>
      <c r="AA2055">
        <v>541</v>
      </c>
      <c r="AB2055">
        <v>692</v>
      </c>
      <c r="AC2055">
        <v>160</v>
      </c>
      <c r="AD2055">
        <v>2076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/>
      <c r="AR2055"/>
      <c r="AS2055">
        <v>-18</v>
      </c>
      <c r="AT2055" s="4">
        <v>13</v>
      </c>
    </row>
    <row r="2056" spans="1:46" s="4" customFormat="1" ht="12" customHeight="1" x14ac:dyDescent="0.25">
      <c r="A2056">
        <v>19</v>
      </c>
      <c r="B2056">
        <v>2</v>
      </c>
      <c r="C2056">
        <v>8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11</v>
      </c>
      <c r="J2056">
        <v>1</v>
      </c>
      <c r="K2056">
        <v>61</v>
      </c>
      <c r="L2056">
        <v>4</v>
      </c>
      <c r="M2056">
        <v>2590</v>
      </c>
      <c r="N2056">
        <v>75491</v>
      </c>
      <c r="O2056">
        <v>21.7395</v>
      </c>
      <c r="P2056">
        <v>5804</v>
      </c>
      <c r="Q2056">
        <v>536</v>
      </c>
      <c r="R2056">
        <v>10790</v>
      </c>
      <c r="S2056">
        <v>150</v>
      </c>
      <c r="T2056">
        <v>10382</v>
      </c>
      <c r="U2056">
        <v>647</v>
      </c>
      <c r="V2056">
        <v>10032</v>
      </c>
      <c r="W2056">
        <v>152</v>
      </c>
      <c r="X2056">
        <v>9628</v>
      </c>
      <c r="Y2056">
        <v>152</v>
      </c>
      <c r="Z2056">
        <v>10012</v>
      </c>
      <c r="AA2056">
        <v>576</v>
      </c>
      <c r="AB2056">
        <v>9116</v>
      </c>
      <c r="AC2056">
        <v>122</v>
      </c>
      <c r="AD2056">
        <v>9726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/>
      <c r="AR2056"/>
      <c r="AS2056">
        <v>-18</v>
      </c>
      <c r="AT2056" s="4">
        <v>13</v>
      </c>
    </row>
    <row r="2057" spans="1:46" s="4" customFormat="1" ht="12" customHeight="1" x14ac:dyDescent="0.25">
      <c r="A2057">
        <v>19</v>
      </c>
      <c r="B2057">
        <v>2</v>
      </c>
      <c r="C2057">
        <v>8</v>
      </c>
      <c r="D2057">
        <v>0</v>
      </c>
      <c r="E2057">
        <v>2</v>
      </c>
      <c r="F2057">
        <v>5</v>
      </c>
      <c r="G2057">
        <v>0</v>
      </c>
      <c r="H2057">
        <v>0</v>
      </c>
      <c r="I2057">
        <v>11</v>
      </c>
      <c r="J2057">
        <v>1</v>
      </c>
      <c r="K2057">
        <v>67</v>
      </c>
      <c r="L2057">
        <v>3</v>
      </c>
      <c r="M2057">
        <v>2203</v>
      </c>
      <c r="N2057">
        <v>35545</v>
      </c>
      <c r="O2057">
        <v>2.97</v>
      </c>
      <c r="P2057">
        <v>5360</v>
      </c>
      <c r="Q2057">
        <v>521</v>
      </c>
      <c r="R2057">
        <v>8212</v>
      </c>
      <c r="S2057">
        <v>136</v>
      </c>
      <c r="T2057">
        <v>8228</v>
      </c>
      <c r="U2057">
        <v>914</v>
      </c>
      <c r="V2057">
        <v>4432</v>
      </c>
      <c r="W2057">
        <v>148</v>
      </c>
      <c r="X2057">
        <v>4588</v>
      </c>
      <c r="Y2057">
        <v>150</v>
      </c>
      <c r="Z2057">
        <v>4722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/>
      <c r="AR2057"/>
      <c r="AS2057">
        <v>-18</v>
      </c>
      <c r="AT2057" s="4">
        <v>10</v>
      </c>
    </row>
    <row r="2058" spans="1:46" s="4" customFormat="1" ht="12" customHeight="1" x14ac:dyDescent="0.25">
      <c r="A2058">
        <v>19</v>
      </c>
      <c r="B2058">
        <v>2</v>
      </c>
      <c r="C2058">
        <v>8</v>
      </c>
      <c r="D2058">
        <v>0</v>
      </c>
      <c r="E2058">
        <v>4</v>
      </c>
      <c r="F2058">
        <v>58</v>
      </c>
      <c r="G2058">
        <v>0</v>
      </c>
      <c r="H2058">
        <v>0</v>
      </c>
      <c r="I2058">
        <v>11</v>
      </c>
      <c r="J2058">
        <v>2</v>
      </c>
      <c r="K2058">
        <v>61</v>
      </c>
      <c r="L2058">
        <v>1</v>
      </c>
      <c r="M2058">
        <v>434</v>
      </c>
      <c r="N2058">
        <v>1207</v>
      </c>
      <c r="O2058">
        <v>4.0000000000000002E-4</v>
      </c>
      <c r="P2058">
        <v>690</v>
      </c>
      <c r="Q2058">
        <v>258</v>
      </c>
      <c r="R2058">
        <v>516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/>
      <c r="AR2058"/>
      <c r="AS2058">
        <v>-18</v>
      </c>
      <c r="AT2058" s="4">
        <v>2</v>
      </c>
    </row>
    <row r="2059" spans="1:46" s="4" customFormat="1" ht="12" customHeight="1" x14ac:dyDescent="0.25">
      <c r="A2059">
        <v>19</v>
      </c>
      <c r="B2059">
        <v>2</v>
      </c>
      <c r="C2059">
        <v>8</v>
      </c>
      <c r="D2059">
        <v>0</v>
      </c>
      <c r="E2059">
        <v>5</v>
      </c>
      <c r="F2059">
        <v>3</v>
      </c>
      <c r="G2059">
        <v>0</v>
      </c>
      <c r="H2059">
        <v>0</v>
      </c>
      <c r="I2059">
        <v>11</v>
      </c>
      <c r="J2059">
        <v>1</v>
      </c>
      <c r="K2059">
        <v>86</v>
      </c>
      <c r="L2059">
        <v>1</v>
      </c>
      <c r="M2059">
        <v>575</v>
      </c>
      <c r="N2059">
        <v>2451</v>
      </c>
      <c r="O2059">
        <v>2.2000000000000001E-3</v>
      </c>
      <c r="P2059">
        <v>1206</v>
      </c>
      <c r="Q2059">
        <v>360</v>
      </c>
      <c r="R2059">
        <v>1244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/>
      <c r="AR2059"/>
      <c r="AS2059">
        <v>-18</v>
      </c>
      <c r="AT2059" s="4">
        <v>3</v>
      </c>
    </row>
    <row r="2060" spans="1:46" s="4" customFormat="1" ht="12" customHeight="1" x14ac:dyDescent="0.25">
      <c r="A2060">
        <v>19</v>
      </c>
      <c r="B2060">
        <v>2</v>
      </c>
      <c r="C2060">
        <v>8</v>
      </c>
      <c r="D2060">
        <v>0</v>
      </c>
      <c r="E2060">
        <v>9</v>
      </c>
      <c r="F2060">
        <v>14</v>
      </c>
      <c r="G2060">
        <v>0</v>
      </c>
      <c r="H2060">
        <v>0</v>
      </c>
      <c r="I2060">
        <v>11</v>
      </c>
      <c r="J2060">
        <v>1</v>
      </c>
      <c r="K2060">
        <v>63</v>
      </c>
      <c r="L2060">
        <v>3</v>
      </c>
      <c r="M2060">
        <v>2290</v>
      </c>
      <c r="N2060">
        <v>27424</v>
      </c>
      <c r="O2060">
        <v>1.6319999999999999</v>
      </c>
      <c r="P2060">
        <v>5444</v>
      </c>
      <c r="Q2060">
        <v>550</v>
      </c>
      <c r="R2060">
        <v>7162</v>
      </c>
      <c r="S2060">
        <v>125</v>
      </c>
      <c r="T2060">
        <v>6832</v>
      </c>
      <c r="U2060">
        <v>1069</v>
      </c>
      <c r="V2060">
        <v>3674</v>
      </c>
      <c r="W2060">
        <v>148</v>
      </c>
      <c r="X2060">
        <v>4310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/>
      <c r="AR2060"/>
      <c r="AS2060">
        <v>-18</v>
      </c>
      <c r="AT2060" s="4">
        <v>9</v>
      </c>
    </row>
    <row r="2061" spans="1:46" s="4" customFormat="1" ht="12" customHeight="1" x14ac:dyDescent="0.25">
      <c r="A2061">
        <v>19</v>
      </c>
      <c r="B2061">
        <v>2</v>
      </c>
      <c r="C2061">
        <v>8</v>
      </c>
      <c r="D2061">
        <v>0</v>
      </c>
      <c r="E2061">
        <v>9</v>
      </c>
      <c r="F2061">
        <v>23</v>
      </c>
      <c r="G2061">
        <v>0</v>
      </c>
      <c r="H2061">
        <v>0</v>
      </c>
      <c r="I2061">
        <v>11</v>
      </c>
      <c r="J2061">
        <v>2</v>
      </c>
      <c r="K2061">
        <v>72</v>
      </c>
      <c r="L2061">
        <v>1</v>
      </c>
      <c r="M2061">
        <v>726</v>
      </c>
      <c r="N2061">
        <v>3200</v>
      </c>
      <c r="O2061">
        <v>3.0999999999999999E-3</v>
      </c>
      <c r="P2061">
        <v>1388</v>
      </c>
      <c r="Q2061">
        <v>441</v>
      </c>
      <c r="R2061">
        <v>1810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/>
      <c r="AR2061"/>
      <c r="AS2061">
        <v>-18</v>
      </c>
      <c r="AT2061" s="4">
        <v>5</v>
      </c>
    </row>
    <row r="2062" spans="1:46" s="4" customFormat="1" ht="12" customHeight="1" x14ac:dyDescent="0.25">
      <c r="A2062">
        <v>19</v>
      </c>
      <c r="B2062">
        <v>2</v>
      </c>
      <c r="C2062">
        <v>8</v>
      </c>
      <c r="D2062">
        <v>0</v>
      </c>
      <c r="E2062">
        <v>11</v>
      </c>
      <c r="F2062">
        <v>58</v>
      </c>
      <c r="G2062">
        <v>0</v>
      </c>
      <c r="H2062">
        <v>0</v>
      </c>
      <c r="I2062">
        <v>11</v>
      </c>
      <c r="J2062">
        <v>2</v>
      </c>
      <c r="K2062">
        <v>61</v>
      </c>
      <c r="L2062">
        <v>3</v>
      </c>
      <c r="M2062">
        <v>2247</v>
      </c>
      <c r="N2062">
        <v>26147</v>
      </c>
      <c r="O2062">
        <v>1.048</v>
      </c>
      <c r="P2062">
        <v>4900</v>
      </c>
      <c r="Q2062">
        <v>541</v>
      </c>
      <c r="R2062">
        <v>6670</v>
      </c>
      <c r="S2062">
        <v>134</v>
      </c>
      <c r="T2062">
        <v>5818</v>
      </c>
      <c r="U2062">
        <v>980</v>
      </c>
      <c r="V2062">
        <v>3022</v>
      </c>
      <c r="W2062">
        <v>151</v>
      </c>
      <c r="X2062">
        <v>2868</v>
      </c>
      <c r="Y2062">
        <v>151</v>
      </c>
      <c r="Z2062">
        <v>2866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/>
      <c r="AR2062"/>
      <c r="AS2062">
        <v>-18</v>
      </c>
      <c r="AT2062" s="4">
        <v>10</v>
      </c>
    </row>
    <row r="2063" spans="1:46" s="4" customFormat="1" ht="12" customHeight="1" x14ac:dyDescent="0.25">
      <c r="A2063">
        <v>19</v>
      </c>
      <c r="B2063">
        <v>2</v>
      </c>
      <c r="C2063">
        <v>8</v>
      </c>
      <c r="D2063">
        <v>0</v>
      </c>
      <c r="E2063">
        <v>13</v>
      </c>
      <c r="F2063">
        <v>1</v>
      </c>
      <c r="G2063">
        <v>0</v>
      </c>
      <c r="H2063">
        <v>0</v>
      </c>
      <c r="I2063">
        <v>11</v>
      </c>
      <c r="J2063">
        <v>2</v>
      </c>
      <c r="K2063">
        <v>58</v>
      </c>
      <c r="L2063">
        <v>1</v>
      </c>
      <c r="M2063">
        <v>643</v>
      </c>
      <c r="N2063">
        <v>3436</v>
      </c>
      <c r="O2063">
        <v>4.0000000000000001E-3</v>
      </c>
      <c r="P2063">
        <v>1774</v>
      </c>
      <c r="Q2063">
        <v>391</v>
      </c>
      <c r="R2063">
        <v>1662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/>
      <c r="AR2063"/>
      <c r="AS2063">
        <v>-18</v>
      </c>
      <c r="AT2063" s="4">
        <v>5</v>
      </c>
    </row>
    <row r="2064" spans="1:46" s="4" customFormat="1" ht="12" customHeight="1" x14ac:dyDescent="0.25">
      <c r="A2064">
        <v>19</v>
      </c>
      <c r="B2064">
        <v>2</v>
      </c>
      <c r="C2064">
        <v>8</v>
      </c>
      <c r="D2064">
        <v>0</v>
      </c>
      <c r="E2064">
        <v>15</v>
      </c>
      <c r="F2064">
        <v>27</v>
      </c>
      <c r="G2064">
        <v>0</v>
      </c>
      <c r="H2064">
        <v>0</v>
      </c>
      <c r="I2064">
        <v>11</v>
      </c>
      <c r="J2064">
        <v>1</v>
      </c>
      <c r="K2064">
        <v>78</v>
      </c>
      <c r="L2064">
        <v>4</v>
      </c>
      <c r="M2064">
        <v>2879</v>
      </c>
      <c r="N2064">
        <v>60722</v>
      </c>
      <c r="O2064">
        <v>8.6760000000000002</v>
      </c>
      <c r="P2064">
        <v>5262</v>
      </c>
      <c r="Q2064">
        <v>507</v>
      </c>
      <c r="R2064">
        <v>7978</v>
      </c>
      <c r="S2064">
        <v>138</v>
      </c>
      <c r="T2064">
        <v>7766</v>
      </c>
      <c r="U2064">
        <v>734</v>
      </c>
      <c r="V2064">
        <v>6908</v>
      </c>
      <c r="W2064">
        <v>121</v>
      </c>
      <c r="X2064">
        <v>7452</v>
      </c>
      <c r="Y2064">
        <v>333</v>
      </c>
      <c r="Z2064">
        <v>10922</v>
      </c>
      <c r="AA2064">
        <v>561</v>
      </c>
      <c r="AB2064">
        <v>7128</v>
      </c>
      <c r="AC2064">
        <v>122</v>
      </c>
      <c r="AD2064">
        <v>7302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/>
      <c r="AR2064"/>
      <c r="AS2064">
        <v>-18</v>
      </c>
      <c r="AT2064" s="4">
        <v>13</v>
      </c>
    </row>
    <row r="2065" spans="1:46" s="4" customFormat="1" ht="12" customHeight="1" x14ac:dyDescent="0.25">
      <c r="A2065">
        <v>19</v>
      </c>
      <c r="B2065">
        <v>2</v>
      </c>
      <c r="C2065">
        <v>8</v>
      </c>
      <c r="D2065">
        <v>0</v>
      </c>
      <c r="E2065">
        <v>18</v>
      </c>
      <c r="F2065">
        <v>15</v>
      </c>
      <c r="G2065">
        <v>0</v>
      </c>
      <c r="H2065">
        <v>0</v>
      </c>
      <c r="I2065">
        <v>11</v>
      </c>
      <c r="J2065">
        <v>1</v>
      </c>
      <c r="K2065">
        <v>53</v>
      </c>
      <c r="L2065">
        <v>4</v>
      </c>
      <c r="M2065">
        <v>2520</v>
      </c>
      <c r="N2065">
        <v>48514</v>
      </c>
      <c r="O2065">
        <v>3.3254999999999999</v>
      </c>
      <c r="P2065">
        <v>3698</v>
      </c>
      <c r="Q2065">
        <v>543</v>
      </c>
      <c r="R2065">
        <v>6384</v>
      </c>
      <c r="S2065">
        <v>128</v>
      </c>
      <c r="T2065">
        <v>7044</v>
      </c>
      <c r="U2065">
        <v>578</v>
      </c>
      <c r="V2065">
        <v>6186</v>
      </c>
      <c r="W2065">
        <v>148</v>
      </c>
      <c r="X2065">
        <v>5976</v>
      </c>
      <c r="Y2065">
        <v>149</v>
      </c>
      <c r="Z2065">
        <v>6872</v>
      </c>
      <c r="AA2065">
        <v>554</v>
      </c>
      <c r="AB2065">
        <v>3860</v>
      </c>
      <c r="AC2065">
        <v>120</v>
      </c>
      <c r="AD2065">
        <v>8492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/>
      <c r="AR2065"/>
      <c r="AS2065">
        <v>-18</v>
      </c>
      <c r="AT2065" s="4">
        <v>13</v>
      </c>
    </row>
    <row r="2066" spans="1:46" s="4" customFormat="1" ht="12" customHeight="1" x14ac:dyDescent="0.25">
      <c r="A2066">
        <v>19</v>
      </c>
      <c r="B2066">
        <v>2</v>
      </c>
      <c r="C2066">
        <v>8</v>
      </c>
      <c r="D2066">
        <v>0</v>
      </c>
      <c r="E2066">
        <v>19</v>
      </c>
      <c r="F2066">
        <v>15</v>
      </c>
      <c r="G2066">
        <v>0</v>
      </c>
      <c r="H2066">
        <v>0</v>
      </c>
      <c r="I2066">
        <v>11</v>
      </c>
      <c r="J2066">
        <v>1</v>
      </c>
      <c r="K2066">
        <v>71</v>
      </c>
      <c r="L2066">
        <v>1</v>
      </c>
      <c r="M2066">
        <v>436</v>
      </c>
      <c r="N2066">
        <v>1836</v>
      </c>
      <c r="O2066">
        <v>4.0000000000000002E-4</v>
      </c>
      <c r="P2066">
        <v>950</v>
      </c>
      <c r="Q2066">
        <v>259</v>
      </c>
      <c r="R2066">
        <v>886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/>
      <c r="AR2066"/>
      <c r="AS2066">
        <v>-18</v>
      </c>
      <c r="AT2066" s="4">
        <v>3</v>
      </c>
    </row>
    <row r="2067" spans="1:46" s="4" customFormat="1" ht="12" customHeight="1" x14ac:dyDescent="0.25">
      <c r="A2067">
        <v>19</v>
      </c>
      <c r="B2067">
        <v>2</v>
      </c>
      <c r="C2067">
        <v>8</v>
      </c>
      <c r="D2067">
        <v>0</v>
      </c>
      <c r="E2067">
        <v>20</v>
      </c>
      <c r="F2067">
        <v>6</v>
      </c>
      <c r="G2067">
        <v>0</v>
      </c>
      <c r="H2067">
        <v>0</v>
      </c>
      <c r="I2067">
        <v>11</v>
      </c>
      <c r="J2067">
        <v>1</v>
      </c>
      <c r="K2067">
        <v>54</v>
      </c>
      <c r="L2067">
        <v>1</v>
      </c>
      <c r="M2067">
        <v>565</v>
      </c>
      <c r="N2067">
        <v>2702</v>
      </c>
      <c r="O2067">
        <v>2.2000000000000001E-3</v>
      </c>
      <c r="P2067">
        <v>1240</v>
      </c>
      <c r="Q2067">
        <v>360</v>
      </c>
      <c r="R2067">
        <v>1460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/>
      <c r="AR2067"/>
      <c r="AS2067">
        <v>-18</v>
      </c>
      <c r="AT2067" s="4">
        <v>3</v>
      </c>
    </row>
    <row r="2068" spans="1:46" s="4" customFormat="1" ht="12" customHeight="1" x14ac:dyDescent="0.25">
      <c r="A2068">
        <v>19</v>
      </c>
      <c r="B2068">
        <v>2</v>
      </c>
      <c r="C2068">
        <v>8</v>
      </c>
      <c r="D2068">
        <v>0</v>
      </c>
      <c r="E2068">
        <v>21</v>
      </c>
      <c r="F2068">
        <v>25</v>
      </c>
      <c r="G2068">
        <v>0</v>
      </c>
      <c r="H2068">
        <v>0</v>
      </c>
      <c r="I2068">
        <v>11</v>
      </c>
      <c r="J2068">
        <v>1</v>
      </c>
      <c r="K2068">
        <v>74</v>
      </c>
      <c r="L2068">
        <v>4</v>
      </c>
      <c r="M2068">
        <v>2436</v>
      </c>
      <c r="N2068">
        <v>46037</v>
      </c>
      <c r="O2068">
        <v>3.6915</v>
      </c>
      <c r="P2068">
        <v>2266</v>
      </c>
      <c r="Q2068">
        <v>532</v>
      </c>
      <c r="R2068">
        <v>7968</v>
      </c>
      <c r="S2068">
        <v>147</v>
      </c>
      <c r="T2068">
        <v>8536</v>
      </c>
      <c r="U2068">
        <v>554</v>
      </c>
      <c r="V2068">
        <v>5640</v>
      </c>
      <c r="W2068">
        <v>149</v>
      </c>
      <c r="X2068">
        <v>5732</v>
      </c>
      <c r="Y2068">
        <v>151</v>
      </c>
      <c r="Z2068">
        <v>5976</v>
      </c>
      <c r="AA2068">
        <v>569</v>
      </c>
      <c r="AB2068">
        <v>4896</v>
      </c>
      <c r="AC2068">
        <v>124</v>
      </c>
      <c r="AD2068">
        <v>5020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/>
      <c r="AR2068"/>
      <c r="AS2068">
        <v>-18</v>
      </c>
      <c r="AT2068" s="4">
        <v>13</v>
      </c>
    </row>
    <row r="2069" spans="1:46" s="4" customFormat="1" ht="12" customHeight="1" x14ac:dyDescent="0.25">
      <c r="A2069">
        <v>19</v>
      </c>
      <c r="B2069">
        <v>2</v>
      </c>
      <c r="C2069">
        <v>8</v>
      </c>
      <c r="D2069">
        <v>0</v>
      </c>
      <c r="E2069">
        <v>26</v>
      </c>
      <c r="F2069">
        <v>0</v>
      </c>
      <c r="G2069">
        <v>0</v>
      </c>
      <c r="H2069">
        <v>0</v>
      </c>
      <c r="I2069">
        <v>11</v>
      </c>
      <c r="J2069">
        <v>1</v>
      </c>
      <c r="K2069">
        <v>75</v>
      </c>
      <c r="L2069">
        <v>1</v>
      </c>
      <c r="M2069">
        <v>459</v>
      </c>
      <c r="N2069">
        <v>2134</v>
      </c>
      <c r="O2069">
        <v>4.0000000000000002E-4</v>
      </c>
      <c r="P2069">
        <v>1044</v>
      </c>
      <c r="Q2069">
        <v>264</v>
      </c>
      <c r="R2069">
        <v>1088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/>
      <c r="AR2069"/>
      <c r="AS2069">
        <v>-18</v>
      </c>
      <c r="AT2069" s="4">
        <v>3</v>
      </c>
    </row>
    <row r="2070" spans="1:46" s="4" customFormat="1" ht="12" customHeight="1" x14ac:dyDescent="0.25">
      <c r="A2070">
        <v>19</v>
      </c>
      <c r="B2070">
        <v>2</v>
      </c>
      <c r="C2070">
        <v>8</v>
      </c>
      <c r="D2070">
        <v>0</v>
      </c>
      <c r="E2070">
        <v>26</v>
      </c>
      <c r="F2070">
        <v>11</v>
      </c>
      <c r="G2070">
        <v>0</v>
      </c>
      <c r="H2070">
        <v>0</v>
      </c>
      <c r="I2070">
        <v>11</v>
      </c>
      <c r="J2070">
        <v>1</v>
      </c>
      <c r="K2070">
        <v>78</v>
      </c>
      <c r="L2070">
        <v>1</v>
      </c>
      <c r="M2070">
        <v>629</v>
      </c>
      <c r="N2070">
        <v>3119</v>
      </c>
      <c r="O2070">
        <v>2.2000000000000001E-3</v>
      </c>
      <c r="P2070">
        <v>1578</v>
      </c>
      <c r="Q2070">
        <v>393</v>
      </c>
      <c r="R2070">
        <v>1540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/>
      <c r="AR2070"/>
      <c r="AS2070">
        <v>-18</v>
      </c>
      <c r="AT2070" s="4">
        <v>5</v>
      </c>
    </row>
    <row r="2071" spans="1:46" s="4" customFormat="1" ht="12" customHeight="1" x14ac:dyDescent="0.25">
      <c r="A2071">
        <v>19</v>
      </c>
      <c r="B2071">
        <v>2</v>
      </c>
      <c r="C2071">
        <v>8</v>
      </c>
      <c r="D2071">
        <v>0</v>
      </c>
      <c r="E2071">
        <v>31</v>
      </c>
      <c r="F2071">
        <v>22</v>
      </c>
      <c r="G2071">
        <v>0</v>
      </c>
      <c r="H2071">
        <v>0</v>
      </c>
      <c r="I2071">
        <v>11</v>
      </c>
      <c r="J2071">
        <v>2</v>
      </c>
      <c r="K2071">
        <v>59</v>
      </c>
      <c r="L2071">
        <v>1</v>
      </c>
      <c r="M2071">
        <v>490</v>
      </c>
      <c r="N2071">
        <v>1918</v>
      </c>
      <c r="O2071">
        <v>4.0000000000000002E-4</v>
      </c>
      <c r="P2071">
        <v>1074</v>
      </c>
      <c r="Q2071">
        <v>265</v>
      </c>
      <c r="R2071">
        <v>842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/>
      <c r="AR2071"/>
      <c r="AS2071">
        <v>-18</v>
      </c>
      <c r="AT2071" s="4">
        <v>3</v>
      </c>
    </row>
    <row r="2072" spans="1:46" s="4" customFormat="1" ht="12" customHeight="1" x14ac:dyDescent="0.25">
      <c r="A2072">
        <v>19</v>
      </c>
      <c r="B2072">
        <v>2</v>
      </c>
      <c r="C2072">
        <v>8</v>
      </c>
      <c r="D2072">
        <v>0</v>
      </c>
      <c r="E2072">
        <v>31</v>
      </c>
      <c r="F2072">
        <v>53</v>
      </c>
      <c r="G2072">
        <v>0</v>
      </c>
      <c r="H2072">
        <v>0</v>
      </c>
      <c r="I2072">
        <v>11</v>
      </c>
      <c r="J2072">
        <v>2</v>
      </c>
      <c r="K2072">
        <v>59</v>
      </c>
      <c r="L2072">
        <v>4</v>
      </c>
      <c r="M2072">
        <v>2555</v>
      </c>
      <c r="N2072">
        <v>17103</v>
      </c>
      <c r="O2072">
        <v>0.17080000000000001</v>
      </c>
      <c r="P2072">
        <v>5044</v>
      </c>
      <c r="Q2072">
        <v>523</v>
      </c>
      <c r="R2072">
        <v>2636</v>
      </c>
      <c r="S2072">
        <v>137</v>
      </c>
      <c r="T2072">
        <v>2700</v>
      </c>
      <c r="U2072">
        <v>620</v>
      </c>
      <c r="V2072">
        <v>1720</v>
      </c>
      <c r="W2072">
        <v>153</v>
      </c>
      <c r="X2072">
        <v>1268</v>
      </c>
      <c r="Y2072">
        <v>149</v>
      </c>
      <c r="Z2072">
        <v>1456</v>
      </c>
      <c r="AA2072">
        <v>566</v>
      </c>
      <c r="AB2072">
        <v>960</v>
      </c>
      <c r="AC2072">
        <v>124</v>
      </c>
      <c r="AD2072">
        <v>1314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/>
      <c r="AR2072"/>
      <c r="AS2072">
        <v>-18</v>
      </c>
      <c r="AT2072" s="4">
        <v>3</v>
      </c>
    </row>
    <row r="2073" spans="1:46" s="4" customFormat="1" ht="12" customHeight="1" x14ac:dyDescent="0.25">
      <c r="A2073">
        <v>19</v>
      </c>
      <c r="B2073">
        <v>2</v>
      </c>
      <c r="C2073">
        <v>8</v>
      </c>
      <c r="D2073">
        <v>0</v>
      </c>
      <c r="E2073">
        <v>33</v>
      </c>
      <c r="F2073">
        <v>33</v>
      </c>
      <c r="G2073">
        <v>0</v>
      </c>
      <c r="H2073">
        <v>40</v>
      </c>
      <c r="I2073">
        <v>11</v>
      </c>
      <c r="J2073">
        <v>2</v>
      </c>
      <c r="K2073">
        <v>88</v>
      </c>
      <c r="L2073">
        <v>1</v>
      </c>
      <c r="M2073">
        <v>1235</v>
      </c>
      <c r="N2073">
        <v>3811</v>
      </c>
      <c r="O2073">
        <v>3.2000000000000002E-3</v>
      </c>
      <c r="P2073">
        <v>1510</v>
      </c>
      <c r="Q2073">
        <v>373</v>
      </c>
      <c r="R2073">
        <v>1766</v>
      </c>
      <c r="S2073">
        <v>542</v>
      </c>
      <c r="T2073">
        <v>306</v>
      </c>
      <c r="U2073">
        <v>89</v>
      </c>
      <c r="V2073">
        <v>228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/>
      <c r="AR2073"/>
      <c r="AS2073">
        <v>-18</v>
      </c>
      <c r="AT2073" s="4">
        <v>5</v>
      </c>
    </row>
    <row r="2074" spans="1:46" s="4" customFormat="1" ht="12" customHeight="1" x14ac:dyDescent="0.25">
      <c r="A2074">
        <v>19</v>
      </c>
      <c r="B2074">
        <v>2</v>
      </c>
      <c r="C2074">
        <v>8</v>
      </c>
      <c r="D2074">
        <v>0</v>
      </c>
      <c r="E2074">
        <v>34</v>
      </c>
      <c r="F2074">
        <v>6</v>
      </c>
      <c r="G2074">
        <v>0</v>
      </c>
      <c r="H2074">
        <v>0</v>
      </c>
      <c r="I2074">
        <v>11</v>
      </c>
      <c r="J2074">
        <v>1</v>
      </c>
      <c r="K2074">
        <v>56</v>
      </c>
      <c r="L2074">
        <v>3</v>
      </c>
      <c r="M2074">
        <v>2217</v>
      </c>
      <c r="N2074">
        <v>45456</v>
      </c>
      <c r="O2074">
        <v>6.6959999999999997</v>
      </c>
      <c r="P2074">
        <v>5588</v>
      </c>
      <c r="Q2074">
        <v>520</v>
      </c>
      <c r="R2074">
        <v>9296</v>
      </c>
      <c r="S2074">
        <v>137</v>
      </c>
      <c r="T2074">
        <v>9466</v>
      </c>
      <c r="U2074">
        <v>973</v>
      </c>
      <c r="V2074">
        <v>6814</v>
      </c>
      <c r="W2074">
        <v>150</v>
      </c>
      <c r="X2074">
        <v>7150</v>
      </c>
      <c r="Y2074">
        <v>150</v>
      </c>
      <c r="Z2074">
        <v>7138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/>
      <c r="AR2074"/>
      <c r="AS2074">
        <v>-18</v>
      </c>
      <c r="AT2074" s="4">
        <v>10</v>
      </c>
    </row>
    <row r="2075" spans="1:46" s="4" customFormat="1" ht="12" customHeight="1" x14ac:dyDescent="0.25">
      <c r="A2075">
        <v>19</v>
      </c>
      <c r="B2075">
        <v>2</v>
      </c>
      <c r="C2075">
        <v>8</v>
      </c>
      <c r="D2075">
        <v>0</v>
      </c>
      <c r="E2075">
        <v>34</v>
      </c>
      <c r="F2075">
        <v>29</v>
      </c>
      <c r="G2075">
        <v>0</v>
      </c>
      <c r="H2075">
        <v>0</v>
      </c>
      <c r="I2075">
        <v>11</v>
      </c>
      <c r="J2075">
        <v>1</v>
      </c>
      <c r="K2075">
        <v>49</v>
      </c>
      <c r="L2075">
        <v>3</v>
      </c>
      <c r="M2075">
        <v>2251</v>
      </c>
      <c r="N2075">
        <v>43299</v>
      </c>
      <c r="O2075">
        <v>5.9414999999999996</v>
      </c>
      <c r="P2075">
        <v>5116</v>
      </c>
      <c r="Q2075">
        <v>531</v>
      </c>
      <c r="R2075">
        <v>9370</v>
      </c>
      <c r="S2075">
        <v>137</v>
      </c>
      <c r="T2075">
        <v>9274</v>
      </c>
      <c r="U2075">
        <v>885</v>
      </c>
      <c r="V2075">
        <v>5684</v>
      </c>
      <c r="W2075">
        <v>149</v>
      </c>
      <c r="X2075">
        <v>6868</v>
      </c>
      <c r="Y2075">
        <v>149</v>
      </c>
      <c r="Z2075">
        <v>6984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/>
      <c r="AR2075"/>
      <c r="AS2075">
        <v>-18</v>
      </c>
      <c r="AT2075" s="4">
        <v>10</v>
      </c>
    </row>
    <row r="2076" spans="1:46" s="4" customFormat="1" ht="12" customHeight="1" x14ac:dyDescent="0.25">
      <c r="A2076">
        <v>19</v>
      </c>
      <c r="B2076">
        <v>2</v>
      </c>
      <c r="C2076">
        <v>8</v>
      </c>
      <c r="D2076">
        <v>0</v>
      </c>
      <c r="E2076">
        <v>38</v>
      </c>
      <c r="F2076">
        <v>10</v>
      </c>
      <c r="G2076">
        <v>0</v>
      </c>
      <c r="H2076">
        <v>0</v>
      </c>
      <c r="I2076">
        <v>11</v>
      </c>
      <c r="J2076">
        <v>1</v>
      </c>
      <c r="K2076">
        <v>71</v>
      </c>
      <c r="L2076">
        <v>4</v>
      </c>
      <c r="M2076">
        <v>2530</v>
      </c>
      <c r="N2076">
        <v>81937</v>
      </c>
      <c r="O2076">
        <v>32.106000000000002</v>
      </c>
      <c r="P2076">
        <v>5310</v>
      </c>
      <c r="Q2076">
        <v>470</v>
      </c>
      <c r="R2076">
        <v>11336</v>
      </c>
      <c r="S2076">
        <v>128</v>
      </c>
      <c r="T2076">
        <v>10590</v>
      </c>
      <c r="U2076">
        <v>682</v>
      </c>
      <c r="V2076">
        <v>10890</v>
      </c>
      <c r="W2076">
        <v>147</v>
      </c>
      <c r="X2076">
        <v>11212</v>
      </c>
      <c r="Y2076">
        <v>149</v>
      </c>
      <c r="Z2076">
        <v>10918</v>
      </c>
      <c r="AA2076">
        <v>542</v>
      </c>
      <c r="AB2076">
        <v>10820</v>
      </c>
      <c r="AC2076">
        <v>123</v>
      </c>
      <c r="AD2076">
        <v>10858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/>
      <c r="AR2076"/>
      <c r="AS2076">
        <v>-18</v>
      </c>
      <c r="AT2076" s="4">
        <v>13</v>
      </c>
    </row>
    <row r="2077" spans="1:46" s="4" customFormat="1" ht="12" customHeight="1" x14ac:dyDescent="0.25">
      <c r="A2077">
        <v>19</v>
      </c>
      <c r="B2077">
        <v>2</v>
      </c>
      <c r="C2077">
        <v>8</v>
      </c>
      <c r="D2077">
        <v>0</v>
      </c>
      <c r="E2077">
        <v>40</v>
      </c>
      <c r="F2077">
        <v>1</v>
      </c>
      <c r="G2077">
        <v>0</v>
      </c>
      <c r="H2077">
        <v>0</v>
      </c>
      <c r="I2077">
        <v>11</v>
      </c>
      <c r="J2077">
        <v>2</v>
      </c>
      <c r="K2077">
        <v>95</v>
      </c>
      <c r="L2077">
        <v>1</v>
      </c>
      <c r="M2077">
        <v>602</v>
      </c>
      <c r="N2077">
        <v>2273</v>
      </c>
      <c r="O2077">
        <v>1.2999999999999999E-3</v>
      </c>
      <c r="P2077">
        <v>1272</v>
      </c>
      <c r="Q2077">
        <v>388</v>
      </c>
      <c r="R2077">
        <v>1000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/>
      <c r="AR2077"/>
      <c r="AS2077">
        <v>-18</v>
      </c>
      <c r="AT2077" s="4">
        <v>3</v>
      </c>
    </row>
    <row r="2078" spans="1:46" s="4" customFormat="1" ht="12" customHeight="1" x14ac:dyDescent="0.25">
      <c r="A2078">
        <v>19</v>
      </c>
      <c r="B2078">
        <v>2</v>
      </c>
      <c r="C2078">
        <v>8</v>
      </c>
      <c r="D2078">
        <v>0</v>
      </c>
      <c r="E2078">
        <v>41</v>
      </c>
      <c r="F2078">
        <v>14</v>
      </c>
      <c r="G2078">
        <v>0</v>
      </c>
      <c r="H2078">
        <v>0</v>
      </c>
      <c r="I2078">
        <v>11</v>
      </c>
      <c r="J2078">
        <v>2</v>
      </c>
      <c r="K2078">
        <v>68</v>
      </c>
      <c r="L2078">
        <v>4</v>
      </c>
      <c r="M2078">
        <v>2530</v>
      </c>
      <c r="N2078">
        <v>9579</v>
      </c>
      <c r="O2078">
        <v>1.38E-2</v>
      </c>
      <c r="P2078">
        <v>2064</v>
      </c>
      <c r="Q2078">
        <v>542</v>
      </c>
      <c r="R2078">
        <v>1814</v>
      </c>
      <c r="S2078">
        <v>137</v>
      </c>
      <c r="T2078">
        <v>1628</v>
      </c>
      <c r="U2078">
        <v>657</v>
      </c>
      <c r="V2078">
        <v>900</v>
      </c>
      <c r="W2078">
        <v>151</v>
      </c>
      <c r="X2078">
        <v>816</v>
      </c>
      <c r="Y2078">
        <v>150</v>
      </c>
      <c r="Z2078">
        <v>814</v>
      </c>
      <c r="AA2078">
        <v>554</v>
      </c>
      <c r="AB2078">
        <v>726</v>
      </c>
      <c r="AC2078">
        <v>121</v>
      </c>
      <c r="AD2078">
        <v>812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/>
      <c r="AR2078"/>
      <c r="AS2078">
        <v>-18</v>
      </c>
      <c r="AT2078" s="4">
        <v>5</v>
      </c>
    </row>
    <row r="2079" spans="1:46" s="4" customFormat="1" ht="12" customHeight="1" x14ac:dyDescent="0.25">
      <c r="A2079">
        <v>19</v>
      </c>
      <c r="B2079">
        <v>2</v>
      </c>
      <c r="C2079">
        <v>8</v>
      </c>
      <c r="D2079">
        <v>0</v>
      </c>
      <c r="E2079">
        <v>44</v>
      </c>
      <c r="F2079">
        <v>22</v>
      </c>
      <c r="G2079">
        <v>0</v>
      </c>
      <c r="H2079">
        <v>0</v>
      </c>
      <c r="I2079">
        <v>11</v>
      </c>
      <c r="J2079">
        <v>1</v>
      </c>
      <c r="K2079">
        <v>68</v>
      </c>
      <c r="L2079">
        <v>4</v>
      </c>
      <c r="M2079">
        <v>2516</v>
      </c>
      <c r="N2079">
        <v>78252</v>
      </c>
      <c r="O2079">
        <v>26.706</v>
      </c>
      <c r="P2079">
        <v>5304</v>
      </c>
      <c r="Q2079">
        <v>521</v>
      </c>
      <c r="R2079">
        <v>11324</v>
      </c>
      <c r="S2079">
        <v>136</v>
      </c>
      <c r="T2079">
        <v>11274</v>
      </c>
      <c r="U2079">
        <v>635</v>
      </c>
      <c r="V2079">
        <v>10242</v>
      </c>
      <c r="W2079">
        <v>151</v>
      </c>
      <c r="X2079">
        <v>10288</v>
      </c>
      <c r="Y2079">
        <v>152</v>
      </c>
      <c r="Z2079">
        <v>10818</v>
      </c>
      <c r="AA2079">
        <v>578</v>
      </c>
      <c r="AB2079">
        <v>9400</v>
      </c>
      <c r="AC2079">
        <v>122</v>
      </c>
      <c r="AD2079">
        <v>9598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/>
      <c r="AR2079"/>
      <c r="AS2079">
        <v>-18</v>
      </c>
      <c r="AT2079" s="4">
        <v>13</v>
      </c>
    </row>
    <row r="2080" spans="1:46" s="4" customFormat="1" ht="12" customHeight="1" x14ac:dyDescent="0.25">
      <c r="A2080">
        <v>19</v>
      </c>
      <c r="B2080">
        <v>2</v>
      </c>
      <c r="C2080">
        <v>8</v>
      </c>
      <c r="D2080">
        <v>0</v>
      </c>
      <c r="E2080">
        <v>49</v>
      </c>
      <c r="F2080">
        <v>9</v>
      </c>
      <c r="G2080">
        <v>0</v>
      </c>
      <c r="H2080">
        <v>0</v>
      </c>
      <c r="I2080">
        <v>11</v>
      </c>
      <c r="J2080">
        <v>2</v>
      </c>
      <c r="K2080">
        <v>79</v>
      </c>
      <c r="L2080">
        <v>1</v>
      </c>
      <c r="M2080">
        <v>628</v>
      </c>
      <c r="N2080">
        <v>3168</v>
      </c>
      <c r="O2080">
        <v>3.0999999999999999E-3</v>
      </c>
      <c r="P2080">
        <v>1628</v>
      </c>
      <c r="Q2080">
        <v>391</v>
      </c>
      <c r="R2080">
        <v>1538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/>
      <c r="AR2080"/>
      <c r="AS2080">
        <v>-18</v>
      </c>
      <c r="AT2080" s="4">
        <v>5</v>
      </c>
    </row>
    <row r="2081" spans="1:46" s="4" customFormat="1" ht="12" customHeight="1" x14ac:dyDescent="0.25">
      <c r="A2081">
        <v>19</v>
      </c>
      <c r="B2081">
        <v>2</v>
      </c>
      <c r="C2081">
        <v>8</v>
      </c>
      <c r="D2081">
        <v>0</v>
      </c>
      <c r="E2081">
        <v>51</v>
      </c>
      <c r="F2081">
        <v>22</v>
      </c>
      <c r="G2081">
        <v>0</v>
      </c>
      <c r="H2081">
        <v>0</v>
      </c>
      <c r="I2081">
        <v>11</v>
      </c>
      <c r="J2081">
        <v>2</v>
      </c>
      <c r="K2081">
        <v>102</v>
      </c>
      <c r="L2081">
        <v>1</v>
      </c>
      <c r="M2081">
        <v>544</v>
      </c>
      <c r="N2081">
        <v>2120</v>
      </c>
      <c r="O2081">
        <v>1.2999999999999999E-3</v>
      </c>
      <c r="P2081">
        <v>1290</v>
      </c>
      <c r="Q2081">
        <v>302</v>
      </c>
      <c r="R2081">
        <v>828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/>
      <c r="AR2081"/>
      <c r="AS2081">
        <v>-18</v>
      </c>
      <c r="AT2081" s="4">
        <v>3</v>
      </c>
    </row>
    <row r="2082" spans="1:46" s="4" customFormat="1" ht="12" customHeight="1" x14ac:dyDescent="0.25">
      <c r="A2082">
        <v>19</v>
      </c>
      <c r="B2082">
        <v>2</v>
      </c>
      <c r="C2082">
        <v>8</v>
      </c>
      <c r="D2082">
        <v>0</v>
      </c>
      <c r="E2082">
        <v>58</v>
      </c>
      <c r="F2082">
        <v>33</v>
      </c>
      <c r="G2082">
        <v>0</v>
      </c>
      <c r="H2082">
        <v>0</v>
      </c>
      <c r="I2082">
        <v>11</v>
      </c>
      <c r="J2082">
        <v>2</v>
      </c>
      <c r="K2082">
        <v>74</v>
      </c>
      <c r="L2082">
        <v>1</v>
      </c>
      <c r="M2082">
        <v>574</v>
      </c>
      <c r="N2082">
        <v>2510</v>
      </c>
      <c r="O2082">
        <v>1.2999999999999999E-3</v>
      </c>
      <c r="P2082">
        <v>1390</v>
      </c>
      <c r="Q2082">
        <v>358</v>
      </c>
      <c r="R2082">
        <v>1120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/>
      <c r="AR2082"/>
      <c r="AS2082">
        <v>-18</v>
      </c>
      <c r="AT2082" s="4">
        <v>3</v>
      </c>
    </row>
    <row r="2083" spans="1:46" s="4" customFormat="1" ht="12" customHeight="1" x14ac:dyDescent="0.25">
      <c r="A2083">
        <v>19</v>
      </c>
      <c r="B2083">
        <v>2</v>
      </c>
      <c r="C2083">
        <v>8</v>
      </c>
      <c r="D2083">
        <v>1</v>
      </c>
      <c r="E2083">
        <v>1</v>
      </c>
      <c r="F2083">
        <v>33</v>
      </c>
      <c r="G2083">
        <v>0</v>
      </c>
      <c r="H2083">
        <v>0</v>
      </c>
      <c r="I2083">
        <v>11</v>
      </c>
      <c r="J2083">
        <v>1</v>
      </c>
      <c r="K2083">
        <v>68</v>
      </c>
      <c r="L2083">
        <v>2</v>
      </c>
      <c r="M2083">
        <v>741</v>
      </c>
      <c r="N2083">
        <v>4984</v>
      </c>
      <c r="O2083">
        <v>2.5000000000000001E-2</v>
      </c>
      <c r="P2083">
        <v>1618</v>
      </c>
      <c r="Q2083">
        <v>441</v>
      </c>
      <c r="R2083">
        <v>3366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/>
      <c r="AR2083"/>
      <c r="AS2083">
        <v>-18</v>
      </c>
      <c r="AT2083" s="4">
        <v>5</v>
      </c>
    </row>
    <row r="2084" spans="1:46" s="4" customFormat="1" ht="12" customHeight="1" x14ac:dyDescent="0.25">
      <c r="A2084">
        <v>19</v>
      </c>
      <c r="B2084">
        <v>2</v>
      </c>
      <c r="C2084">
        <v>8</v>
      </c>
      <c r="D2084">
        <v>1</v>
      </c>
      <c r="E2084">
        <v>4</v>
      </c>
      <c r="F2084">
        <v>23</v>
      </c>
      <c r="G2084">
        <v>0</v>
      </c>
      <c r="H2084">
        <v>0</v>
      </c>
      <c r="I2084">
        <v>11</v>
      </c>
      <c r="J2084">
        <v>1</v>
      </c>
      <c r="K2084">
        <v>73</v>
      </c>
      <c r="L2084">
        <v>3</v>
      </c>
      <c r="M2084">
        <v>2272</v>
      </c>
      <c r="N2084">
        <v>51467</v>
      </c>
      <c r="O2084">
        <v>10.999499999999999</v>
      </c>
      <c r="P2084">
        <v>5706</v>
      </c>
      <c r="Q2084">
        <v>493</v>
      </c>
      <c r="R2084">
        <v>8544</v>
      </c>
      <c r="S2084">
        <v>133</v>
      </c>
      <c r="T2084">
        <v>9768</v>
      </c>
      <c r="U2084">
        <v>960</v>
      </c>
      <c r="V2084">
        <v>8414</v>
      </c>
      <c r="W2084">
        <v>153</v>
      </c>
      <c r="X2084">
        <v>9312</v>
      </c>
      <c r="Y2084">
        <v>149</v>
      </c>
      <c r="Z2084">
        <v>9722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/>
      <c r="AR2084"/>
      <c r="AS2084">
        <v>-18</v>
      </c>
      <c r="AT2084" s="4">
        <v>10</v>
      </c>
    </row>
    <row r="2085" spans="1:46" s="4" customFormat="1" ht="12" customHeight="1" x14ac:dyDescent="0.25">
      <c r="A2085">
        <v>19</v>
      </c>
      <c r="B2085">
        <v>2</v>
      </c>
      <c r="C2085">
        <v>8</v>
      </c>
      <c r="D2085">
        <v>1</v>
      </c>
      <c r="E2085">
        <v>4</v>
      </c>
      <c r="F2085">
        <v>28</v>
      </c>
      <c r="G2085">
        <v>0</v>
      </c>
      <c r="H2085">
        <v>0</v>
      </c>
      <c r="I2085">
        <v>11</v>
      </c>
      <c r="J2085">
        <v>1</v>
      </c>
      <c r="K2085">
        <v>75</v>
      </c>
      <c r="L2085">
        <v>1</v>
      </c>
      <c r="M2085">
        <v>621</v>
      </c>
      <c r="N2085">
        <v>4463</v>
      </c>
      <c r="O2085">
        <v>1.2999999999999999E-2</v>
      </c>
      <c r="P2085">
        <v>2118</v>
      </c>
      <c r="Q2085">
        <v>400</v>
      </c>
      <c r="R2085">
        <v>2344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/>
      <c r="AR2085"/>
      <c r="AS2085">
        <v>-18</v>
      </c>
      <c r="AT2085" s="4">
        <v>5</v>
      </c>
    </row>
    <row r="2086" spans="1:46" s="4" customFormat="1" ht="12" customHeight="1" x14ac:dyDescent="0.25">
      <c r="A2086">
        <v>19</v>
      </c>
      <c r="B2086">
        <v>2</v>
      </c>
      <c r="C2086">
        <v>8</v>
      </c>
      <c r="D2086">
        <v>1</v>
      </c>
      <c r="E2086">
        <v>5</v>
      </c>
      <c r="F2086">
        <v>21</v>
      </c>
      <c r="G2086">
        <v>0</v>
      </c>
      <c r="H2086">
        <v>0</v>
      </c>
      <c r="I2086">
        <v>11</v>
      </c>
      <c r="J2086">
        <v>1</v>
      </c>
      <c r="K2086">
        <v>71</v>
      </c>
      <c r="L2086">
        <v>3</v>
      </c>
      <c r="M2086">
        <v>2273</v>
      </c>
      <c r="N2086">
        <v>26342</v>
      </c>
      <c r="O2086">
        <v>0.88700000000000001</v>
      </c>
      <c r="P2086">
        <v>5490</v>
      </c>
      <c r="Q2086">
        <v>496</v>
      </c>
      <c r="R2086">
        <v>5754</v>
      </c>
      <c r="S2086">
        <v>133</v>
      </c>
      <c r="T2086">
        <v>6126</v>
      </c>
      <c r="U2086">
        <v>1054</v>
      </c>
      <c r="V2086">
        <v>2856</v>
      </c>
      <c r="W2086">
        <v>151</v>
      </c>
      <c r="X2086">
        <v>2930</v>
      </c>
      <c r="Y2086">
        <v>151</v>
      </c>
      <c r="Z2086">
        <v>3182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/>
      <c r="AR2086"/>
      <c r="AS2086">
        <v>-18</v>
      </c>
      <c r="AT2086" s="4">
        <v>10</v>
      </c>
    </row>
    <row r="2087" spans="1:46" s="4" customFormat="1" ht="12" customHeight="1" x14ac:dyDescent="0.25">
      <c r="A2087">
        <v>19</v>
      </c>
      <c r="B2087">
        <v>2</v>
      </c>
      <c r="C2087">
        <v>8</v>
      </c>
      <c r="D2087">
        <v>1</v>
      </c>
      <c r="E2087">
        <v>6</v>
      </c>
      <c r="F2087">
        <v>30</v>
      </c>
      <c r="G2087">
        <v>0</v>
      </c>
      <c r="H2087">
        <v>0</v>
      </c>
      <c r="I2087">
        <v>11</v>
      </c>
      <c r="J2087">
        <v>1</v>
      </c>
      <c r="K2087">
        <v>62</v>
      </c>
      <c r="L2087">
        <v>1</v>
      </c>
      <c r="M2087">
        <v>375</v>
      </c>
      <c r="N2087">
        <v>1016</v>
      </c>
      <c r="O2087">
        <v>4.0000000000000002E-4</v>
      </c>
      <c r="P2087">
        <v>514</v>
      </c>
      <c r="Q2087">
        <v>265</v>
      </c>
      <c r="R2087">
        <v>502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/>
      <c r="AR2087"/>
      <c r="AS2087">
        <v>-18</v>
      </c>
      <c r="AT2087" s="4">
        <v>2</v>
      </c>
    </row>
    <row r="2088" spans="1:46" s="4" customFormat="1" ht="12" customHeight="1" x14ac:dyDescent="0.25">
      <c r="A2088">
        <v>19</v>
      </c>
      <c r="B2088">
        <v>2</v>
      </c>
      <c r="C2088">
        <v>8</v>
      </c>
      <c r="D2088">
        <v>1</v>
      </c>
      <c r="E2088">
        <v>12</v>
      </c>
      <c r="F2088">
        <v>37</v>
      </c>
      <c r="G2088">
        <v>0</v>
      </c>
      <c r="H2088">
        <v>0</v>
      </c>
      <c r="I2088">
        <v>11</v>
      </c>
      <c r="J2088">
        <v>2</v>
      </c>
      <c r="K2088">
        <v>86</v>
      </c>
      <c r="L2088">
        <v>1</v>
      </c>
      <c r="M2088">
        <v>632</v>
      </c>
      <c r="N2088">
        <v>3663</v>
      </c>
      <c r="O2088">
        <v>4.0000000000000001E-3</v>
      </c>
      <c r="P2088">
        <v>1744</v>
      </c>
      <c r="Q2088">
        <v>406</v>
      </c>
      <c r="R2088">
        <v>1918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/>
      <c r="AR2088"/>
      <c r="AS2088">
        <v>-18</v>
      </c>
      <c r="AT2088" s="4">
        <v>5</v>
      </c>
    </row>
    <row r="2089" spans="1:46" s="4" customFormat="1" ht="12" customHeight="1" x14ac:dyDescent="0.25">
      <c r="A2089">
        <v>19</v>
      </c>
      <c r="B2089">
        <v>2</v>
      </c>
      <c r="C2089">
        <v>8</v>
      </c>
      <c r="D2089">
        <v>1</v>
      </c>
      <c r="E2089">
        <v>16</v>
      </c>
      <c r="F2089">
        <v>36</v>
      </c>
      <c r="G2089">
        <v>0</v>
      </c>
      <c r="H2089">
        <v>0</v>
      </c>
      <c r="I2089">
        <v>11</v>
      </c>
      <c r="J2089">
        <v>1</v>
      </c>
      <c r="K2089">
        <v>74</v>
      </c>
      <c r="L2089">
        <v>2</v>
      </c>
      <c r="M2089">
        <v>627</v>
      </c>
      <c r="N2089">
        <v>5087</v>
      </c>
      <c r="O2089">
        <v>1.7500000000000002E-2</v>
      </c>
      <c r="P2089">
        <v>2342</v>
      </c>
      <c r="Q2089">
        <v>432</v>
      </c>
      <c r="R2089">
        <v>2744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/>
      <c r="AR2089"/>
      <c r="AS2089">
        <v>-18</v>
      </c>
      <c r="AT2089" s="4">
        <v>5</v>
      </c>
    </row>
    <row r="2090" spans="1:46" s="4" customFormat="1" ht="12" customHeight="1" x14ac:dyDescent="0.25">
      <c r="A2090">
        <v>19</v>
      </c>
      <c r="B2090">
        <v>2</v>
      </c>
      <c r="C2090">
        <v>8</v>
      </c>
      <c r="D2090">
        <v>1</v>
      </c>
      <c r="E2090">
        <v>22</v>
      </c>
      <c r="F2090">
        <v>45</v>
      </c>
      <c r="G2090">
        <v>0</v>
      </c>
      <c r="H2090">
        <v>0</v>
      </c>
      <c r="I2090">
        <v>11</v>
      </c>
      <c r="J2090">
        <v>1</v>
      </c>
      <c r="K2090">
        <v>79</v>
      </c>
      <c r="L2090">
        <v>1</v>
      </c>
      <c r="M2090">
        <v>508</v>
      </c>
      <c r="N2090">
        <v>2482</v>
      </c>
      <c r="O2090">
        <v>2.2000000000000001E-3</v>
      </c>
      <c r="P2090">
        <v>1170</v>
      </c>
      <c r="Q2090">
        <v>313</v>
      </c>
      <c r="R2090">
        <v>1312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/>
      <c r="AR2090"/>
      <c r="AS2090">
        <v>-18</v>
      </c>
      <c r="AT2090" s="4">
        <v>3</v>
      </c>
    </row>
    <row r="2091" spans="1:46" s="4" customFormat="1" ht="12" customHeight="1" x14ac:dyDescent="0.25">
      <c r="A2091">
        <v>19</v>
      </c>
      <c r="B2091">
        <v>2</v>
      </c>
      <c r="C2091">
        <v>8</v>
      </c>
      <c r="D2091">
        <v>1</v>
      </c>
      <c r="E2091">
        <v>24</v>
      </c>
      <c r="F2091">
        <v>37</v>
      </c>
      <c r="G2091">
        <v>0</v>
      </c>
      <c r="H2091">
        <v>0</v>
      </c>
      <c r="I2091">
        <v>11</v>
      </c>
      <c r="J2091">
        <v>2</v>
      </c>
      <c r="K2091">
        <v>63</v>
      </c>
      <c r="L2091">
        <v>3</v>
      </c>
      <c r="M2091">
        <v>2232</v>
      </c>
      <c r="N2091">
        <v>13862</v>
      </c>
      <c r="O2091">
        <v>0.11849999999999999</v>
      </c>
      <c r="P2091">
        <v>4498</v>
      </c>
      <c r="Q2091">
        <v>543</v>
      </c>
      <c r="R2091">
        <v>2748</v>
      </c>
      <c r="S2091">
        <v>132</v>
      </c>
      <c r="T2091">
        <v>2670</v>
      </c>
      <c r="U2091">
        <v>958</v>
      </c>
      <c r="V2091">
        <v>1502</v>
      </c>
      <c r="W2091">
        <v>150</v>
      </c>
      <c r="X2091">
        <v>1210</v>
      </c>
      <c r="Y2091">
        <v>149</v>
      </c>
      <c r="Z2091">
        <v>1232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/>
      <c r="AR2091"/>
      <c r="AS2091">
        <v>-18</v>
      </c>
      <c r="AT2091" s="4">
        <v>3</v>
      </c>
    </row>
    <row r="2092" spans="1:46" s="4" customFormat="1" ht="12" customHeight="1" x14ac:dyDescent="0.25">
      <c r="A2092">
        <v>19</v>
      </c>
      <c r="B2092">
        <v>2</v>
      </c>
      <c r="C2092">
        <v>8</v>
      </c>
      <c r="D2092">
        <v>1</v>
      </c>
      <c r="E2092">
        <v>24</v>
      </c>
      <c r="F2092">
        <v>42</v>
      </c>
      <c r="G2092">
        <v>0</v>
      </c>
      <c r="H2092">
        <v>0</v>
      </c>
      <c r="I2092">
        <v>11</v>
      </c>
      <c r="J2092">
        <v>2</v>
      </c>
      <c r="K2092">
        <v>70</v>
      </c>
      <c r="L2092">
        <v>1</v>
      </c>
      <c r="M2092">
        <v>489</v>
      </c>
      <c r="N2092">
        <v>2092</v>
      </c>
      <c r="O2092">
        <v>4.0000000000000002E-4</v>
      </c>
      <c r="P2092">
        <v>1018</v>
      </c>
      <c r="Q2092">
        <v>280</v>
      </c>
      <c r="R2092">
        <v>1072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/>
      <c r="AR2092"/>
      <c r="AS2092">
        <v>-18</v>
      </c>
      <c r="AT2092" s="4">
        <v>3</v>
      </c>
    </row>
    <row r="2093" spans="1:46" s="4" customFormat="1" ht="12" customHeight="1" x14ac:dyDescent="0.25">
      <c r="A2093">
        <v>19</v>
      </c>
      <c r="B2093">
        <v>2</v>
      </c>
      <c r="C2093">
        <v>8</v>
      </c>
      <c r="D2093">
        <v>1</v>
      </c>
      <c r="E2093">
        <v>28</v>
      </c>
      <c r="F2093">
        <v>6</v>
      </c>
      <c r="G2093">
        <v>0</v>
      </c>
      <c r="H2093">
        <v>0</v>
      </c>
      <c r="I2093">
        <v>11</v>
      </c>
      <c r="J2093">
        <v>2</v>
      </c>
      <c r="K2093">
        <v>96</v>
      </c>
      <c r="L2093">
        <v>1</v>
      </c>
      <c r="M2093">
        <v>579</v>
      </c>
      <c r="N2093">
        <v>3755</v>
      </c>
      <c r="O2093">
        <v>8.5000000000000006E-3</v>
      </c>
      <c r="P2093">
        <v>2164</v>
      </c>
      <c r="Q2093">
        <v>373</v>
      </c>
      <c r="R2093">
        <v>1590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/>
      <c r="AR2093"/>
      <c r="AS2093">
        <v>-18</v>
      </c>
      <c r="AT2093" s="4">
        <v>5</v>
      </c>
    </row>
    <row r="2094" spans="1:46" s="4" customFormat="1" ht="12" customHeight="1" x14ac:dyDescent="0.25">
      <c r="A2094">
        <v>19</v>
      </c>
      <c r="B2094">
        <v>2</v>
      </c>
      <c r="C2094">
        <v>8</v>
      </c>
      <c r="D2094">
        <v>1</v>
      </c>
      <c r="E2094">
        <v>46</v>
      </c>
      <c r="F2094">
        <v>56</v>
      </c>
      <c r="G2094">
        <v>0</v>
      </c>
      <c r="H2094">
        <v>0</v>
      </c>
      <c r="I2094">
        <v>11</v>
      </c>
      <c r="J2094">
        <v>1</v>
      </c>
      <c r="K2094">
        <v>78</v>
      </c>
      <c r="L2094">
        <v>1</v>
      </c>
      <c r="M2094">
        <v>548</v>
      </c>
      <c r="N2094">
        <v>2813</v>
      </c>
      <c r="O2094">
        <v>2.2000000000000001E-3</v>
      </c>
      <c r="P2094">
        <v>1408</v>
      </c>
      <c r="Q2094">
        <v>361</v>
      </c>
      <c r="R2094">
        <v>1404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/>
      <c r="AR2094"/>
      <c r="AS2094">
        <v>-18</v>
      </c>
      <c r="AT2094" s="4">
        <v>3</v>
      </c>
    </row>
    <row r="2095" spans="1:46" s="4" customFormat="1" ht="12" customHeight="1" x14ac:dyDescent="0.25">
      <c r="A2095">
        <v>19</v>
      </c>
      <c r="B2095">
        <v>2</v>
      </c>
      <c r="C2095">
        <v>8</v>
      </c>
      <c r="D2095">
        <v>1</v>
      </c>
      <c r="E2095">
        <v>52</v>
      </c>
      <c r="F2095">
        <v>29</v>
      </c>
      <c r="G2095">
        <v>0</v>
      </c>
      <c r="H2095">
        <v>0</v>
      </c>
      <c r="I2095">
        <v>11</v>
      </c>
      <c r="J2095">
        <v>1</v>
      </c>
      <c r="K2095">
        <v>56</v>
      </c>
      <c r="L2095">
        <v>2</v>
      </c>
      <c r="M2095">
        <v>781</v>
      </c>
      <c r="N2095">
        <v>7033</v>
      </c>
      <c r="O2095">
        <v>7.1999999999999995E-2</v>
      </c>
      <c r="P2095">
        <v>2766</v>
      </c>
      <c r="Q2095">
        <v>500</v>
      </c>
      <c r="R2095">
        <v>4266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/>
      <c r="AR2095"/>
      <c r="AS2095">
        <v>-18</v>
      </c>
      <c r="AT2095" s="4">
        <v>5</v>
      </c>
    </row>
    <row r="2096" spans="1:46" s="4" customFormat="1" ht="12" customHeight="1" x14ac:dyDescent="0.25">
      <c r="A2096">
        <v>19</v>
      </c>
      <c r="B2096">
        <v>2</v>
      </c>
      <c r="C2096">
        <v>8</v>
      </c>
      <c r="D2096">
        <v>1</v>
      </c>
      <c r="E2096">
        <v>56</v>
      </c>
      <c r="F2096">
        <v>36</v>
      </c>
      <c r="G2096">
        <v>0</v>
      </c>
      <c r="H2096">
        <v>0</v>
      </c>
      <c r="I2096">
        <v>11</v>
      </c>
      <c r="J2096">
        <v>1</v>
      </c>
      <c r="K2096">
        <v>60</v>
      </c>
      <c r="L2096">
        <v>4</v>
      </c>
      <c r="M2096">
        <v>2477</v>
      </c>
      <c r="N2096">
        <v>73383</v>
      </c>
      <c r="O2096">
        <v>19.126000000000001</v>
      </c>
      <c r="P2096">
        <v>5368</v>
      </c>
      <c r="Q2096">
        <v>473</v>
      </c>
      <c r="R2096">
        <v>10880</v>
      </c>
      <c r="S2096">
        <v>128</v>
      </c>
      <c r="T2096">
        <v>10600</v>
      </c>
      <c r="U2096">
        <v>594</v>
      </c>
      <c r="V2096">
        <v>8900</v>
      </c>
      <c r="W2096">
        <v>148</v>
      </c>
      <c r="X2096">
        <v>8654</v>
      </c>
      <c r="Y2096">
        <v>150</v>
      </c>
      <c r="Z2096">
        <v>8814</v>
      </c>
      <c r="AA2096">
        <v>571</v>
      </c>
      <c r="AB2096">
        <v>10184</v>
      </c>
      <c r="AC2096">
        <v>122</v>
      </c>
      <c r="AD2096">
        <v>9980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/>
      <c r="AR2096"/>
      <c r="AS2096">
        <v>-18</v>
      </c>
      <c r="AT2096" s="4">
        <v>13</v>
      </c>
    </row>
    <row r="2097" spans="1:46" s="4" customFormat="1" ht="12" customHeight="1" x14ac:dyDescent="0.25">
      <c r="A2097">
        <v>19</v>
      </c>
      <c r="B2097">
        <v>2</v>
      </c>
      <c r="C2097">
        <v>8</v>
      </c>
      <c r="D2097">
        <v>1</v>
      </c>
      <c r="E2097">
        <v>56</v>
      </c>
      <c r="F2097">
        <v>57</v>
      </c>
      <c r="G2097">
        <v>0</v>
      </c>
      <c r="H2097">
        <v>0</v>
      </c>
      <c r="I2097">
        <v>11</v>
      </c>
      <c r="J2097">
        <v>1</v>
      </c>
      <c r="K2097">
        <v>68</v>
      </c>
      <c r="L2097">
        <v>1</v>
      </c>
      <c r="M2097">
        <v>609</v>
      </c>
      <c r="N2097">
        <v>3241</v>
      </c>
      <c r="O2097">
        <v>3.0999999999999999E-3</v>
      </c>
      <c r="P2097">
        <v>1522</v>
      </c>
      <c r="Q2097">
        <v>391</v>
      </c>
      <c r="R2097">
        <v>1718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/>
      <c r="AR2097"/>
      <c r="AS2097">
        <v>-18</v>
      </c>
      <c r="AT2097" s="4">
        <v>5</v>
      </c>
    </row>
    <row r="2098" spans="1:46" s="4" customFormat="1" ht="12" customHeight="1" x14ac:dyDescent="0.25">
      <c r="A2098">
        <v>19</v>
      </c>
      <c r="B2098">
        <v>2</v>
      </c>
      <c r="C2098">
        <v>8</v>
      </c>
      <c r="D2098">
        <v>2</v>
      </c>
      <c r="E2098">
        <v>0</v>
      </c>
      <c r="F2098">
        <v>19</v>
      </c>
      <c r="G2098">
        <v>0</v>
      </c>
      <c r="H2098">
        <v>0</v>
      </c>
      <c r="I2098">
        <v>11</v>
      </c>
      <c r="J2098">
        <v>2</v>
      </c>
      <c r="K2098">
        <v>82</v>
      </c>
      <c r="L2098">
        <v>3</v>
      </c>
      <c r="M2098">
        <v>2252</v>
      </c>
      <c r="N2098">
        <v>22915</v>
      </c>
      <c r="O2098">
        <v>0.54900000000000004</v>
      </c>
      <c r="P2098">
        <v>3088</v>
      </c>
      <c r="Q2098">
        <v>538</v>
      </c>
      <c r="R2098">
        <v>5356</v>
      </c>
      <c r="S2098">
        <v>137</v>
      </c>
      <c r="T2098">
        <v>5306</v>
      </c>
      <c r="U2098">
        <v>1004</v>
      </c>
      <c r="V2098">
        <v>3244</v>
      </c>
      <c r="W2098">
        <v>153</v>
      </c>
      <c r="X2098">
        <v>2966</v>
      </c>
      <c r="Y2098">
        <v>150</v>
      </c>
      <c r="Z2098">
        <v>2950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/>
      <c r="AR2098"/>
      <c r="AS2098">
        <v>-18</v>
      </c>
      <c r="AT2098" s="4">
        <v>10</v>
      </c>
    </row>
    <row r="2099" spans="1:46" s="4" customFormat="1" ht="12" customHeight="1" x14ac:dyDescent="0.25">
      <c r="A2099">
        <v>19</v>
      </c>
      <c r="B2099">
        <v>2</v>
      </c>
      <c r="C2099">
        <v>8</v>
      </c>
      <c r="D2099">
        <v>2</v>
      </c>
      <c r="E2099">
        <v>2</v>
      </c>
      <c r="F2099">
        <v>33</v>
      </c>
      <c r="G2099">
        <v>0</v>
      </c>
      <c r="H2099">
        <v>0</v>
      </c>
      <c r="I2099">
        <v>11</v>
      </c>
      <c r="J2099">
        <v>2</v>
      </c>
      <c r="K2099">
        <v>93</v>
      </c>
      <c r="L2099">
        <v>1</v>
      </c>
      <c r="M2099">
        <v>542</v>
      </c>
      <c r="N2099">
        <v>1344</v>
      </c>
      <c r="O2099">
        <v>4.0000000000000002E-4</v>
      </c>
      <c r="P2099">
        <v>694</v>
      </c>
      <c r="Q2099">
        <v>358</v>
      </c>
      <c r="R2099">
        <v>650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/>
      <c r="AR2099"/>
      <c r="AS2099">
        <v>-18</v>
      </c>
      <c r="AT2099" s="4">
        <v>2</v>
      </c>
    </row>
    <row r="2100" spans="1:46" s="4" customFormat="1" ht="12" customHeight="1" x14ac:dyDescent="0.25">
      <c r="A2100">
        <v>19</v>
      </c>
      <c r="B2100">
        <v>2</v>
      </c>
      <c r="C2100">
        <v>8</v>
      </c>
      <c r="D2100">
        <v>2</v>
      </c>
      <c r="E2100">
        <v>7</v>
      </c>
      <c r="F2100">
        <v>19</v>
      </c>
      <c r="G2100">
        <v>0</v>
      </c>
      <c r="H2100">
        <v>0</v>
      </c>
      <c r="I2100">
        <v>11</v>
      </c>
      <c r="J2100">
        <v>1</v>
      </c>
      <c r="K2100">
        <v>70</v>
      </c>
      <c r="L2100">
        <v>4</v>
      </c>
      <c r="M2100">
        <v>2537</v>
      </c>
      <c r="N2100">
        <v>70612</v>
      </c>
      <c r="O2100">
        <v>17.536999999999999</v>
      </c>
      <c r="P2100">
        <v>4662</v>
      </c>
      <c r="Q2100">
        <v>537</v>
      </c>
      <c r="R2100">
        <v>10778</v>
      </c>
      <c r="S2100">
        <v>138</v>
      </c>
      <c r="T2100">
        <v>10592</v>
      </c>
      <c r="U2100">
        <v>589</v>
      </c>
      <c r="V2100">
        <v>9044</v>
      </c>
      <c r="W2100">
        <v>149</v>
      </c>
      <c r="X2100">
        <v>8966</v>
      </c>
      <c r="Y2100">
        <v>151</v>
      </c>
      <c r="Z2100">
        <v>8570</v>
      </c>
      <c r="AA2100">
        <v>539</v>
      </c>
      <c r="AB2100">
        <v>8850</v>
      </c>
      <c r="AC2100">
        <v>124</v>
      </c>
      <c r="AD2100">
        <v>9146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/>
      <c r="AR2100"/>
      <c r="AS2100">
        <v>-18</v>
      </c>
      <c r="AT2100" s="4">
        <v>13</v>
      </c>
    </row>
    <row r="2101" spans="1:46" s="4" customFormat="1" ht="12" customHeight="1" x14ac:dyDescent="0.25">
      <c r="A2101">
        <v>19</v>
      </c>
      <c r="B2101">
        <v>2</v>
      </c>
      <c r="C2101">
        <v>8</v>
      </c>
      <c r="D2101">
        <v>2</v>
      </c>
      <c r="E2101">
        <v>10</v>
      </c>
      <c r="F2101">
        <v>8</v>
      </c>
      <c r="G2101">
        <v>0</v>
      </c>
      <c r="H2101">
        <v>0</v>
      </c>
      <c r="I2101">
        <v>11</v>
      </c>
      <c r="J2101">
        <v>1</v>
      </c>
      <c r="K2101">
        <v>109</v>
      </c>
      <c r="L2101">
        <v>1</v>
      </c>
      <c r="M2101">
        <v>460</v>
      </c>
      <c r="N2101">
        <v>1692</v>
      </c>
      <c r="O2101">
        <v>4.0000000000000002E-4</v>
      </c>
      <c r="P2101">
        <v>896</v>
      </c>
      <c r="Q2101">
        <v>270</v>
      </c>
      <c r="R2101">
        <v>796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/>
      <c r="AR2101"/>
      <c r="AS2101">
        <v>-18</v>
      </c>
      <c r="AT2101" s="4">
        <v>3</v>
      </c>
    </row>
    <row r="2102" spans="1:46" s="4" customFormat="1" ht="12" customHeight="1" x14ac:dyDescent="0.25">
      <c r="A2102">
        <v>19</v>
      </c>
      <c r="B2102">
        <v>2</v>
      </c>
      <c r="C2102">
        <v>8</v>
      </c>
      <c r="D2102">
        <v>2</v>
      </c>
      <c r="E2102">
        <v>22</v>
      </c>
      <c r="F2102">
        <v>16</v>
      </c>
      <c r="G2102">
        <v>0</v>
      </c>
      <c r="H2102">
        <v>0</v>
      </c>
      <c r="I2102">
        <v>11</v>
      </c>
      <c r="J2102">
        <v>2</v>
      </c>
      <c r="K2102">
        <v>65</v>
      </c>
      <c r="L2102">
        <v>2</v>
      </c>
      <c r="M2102">
        <v>794</v>
      </c>
      <c r="N2102">
        <v>5354</v>
      </c>
      <c r="O2102">
        <v>1.7500000000000002E-2</v>
      </c>
      <c r="P2102">
        <v>2902</v>
      </c>
      <c r="Q2102">
        <v>513</v>
      </c>
      <c r="R2102">
        <v>2452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/>
      <c r="AR2102"/>
      <c r="AS2102">
        <v>-18</v>
      </c>
      <c r="AT2102" s="4">
        <v>5</v>
      </c>
    </row>
    <row r="2103" spans="1:46" s="4" customFormat="1" ht="12" customHeight="1" x14ac:dyDescent="0.25">
      <c r="A2103">
        <v>19</v>
      </c>
      <c r="B2103">
        <v>2</v>
      </c>
      <c r="C2103">
        <v>8</v>
      </c>
      <c r="D2103">
        <v>2</v>
      </c>
      <c r="E2103">
        <v>29</v>
      </c>
      <c r="F2103">
        <v>22</v>
      </c>
      <c r="G2103">
        <v>0</v>
      </c>
      <c r="H2103">
        <v>0</v>
      </c>
      <c r="I2103">
        <v>11</v>
      </c>
      <c r="J2103">
        <v>1</v>
      </c>
      <c r="K2103">
        <v>78</v>
      </c>
      <c r="L2103">
        <v>4</v>
      </c>
      <c r="M2103">
        <v>2485</v>
      </c>
      <c r="N2103">
        <v>61638</v>
      </c>
      <c r="O2103">
        <v>10.237</v>
      </c>
      <c r="P2103">
        <v>4442</v>
      </c>
      <c r="Q2103">
        <v>536</v>
      </c>
      <c r="R2103">
        <v>9736</v>
      </c>
      <c r="S2103">
        <v>135</v>
      </c>
      <c r="T2103">
        <v>10214</v>
      </c>
      <c r="U2103">
        <v>566</v>
      </c>
      <c r="V2103">
        <v>7600</v>
      </c>
      <c r="W2103">
        <v>150</v>
      </c>
      <c r="X2103">
        <v>7486</v>
      </c>
      <c r="Y2103">
        <v>148</v>
      </c>
      <c r="Z2103">
        <v>7464</v>
      </c>
      <c r="AA2103">
        <v>554</v>
      </c>
      <c r="AB2103">
        <v>7270</v>
      </c>
      <c r="AC2103">
        <v>123</v>
      </c>
      <c r="AD2103">
        <v>7422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/>
      <c r="AR2103"/>
      <c r="AS2103">
        <v>-18</v>
      </c>
      <c r="AT2103" s="4">
        <v>13</v>
      </c>
    </row>
    <row r="2104" spans="1:46" s="4" customFormat="1" ht="12" customHeight="1" x14ac:dyDescent="0.25">
      <c r="A2104">
        <v>19</v>
      </c>
      <c r="B2104">
        <v>2</v>
      </c>
      <c r="C2104">
        <v>8</v>
      </c>
      <c r="D2104">
        <v>2</v>
      </c>
      <c r="E2104">
        <v>29</v>
      </c>
      <c r="F2104">
        <v>29</v>
      </c>
      <c r="G2104">
        <v>0</v>
      </c>
      <c r="H2104">
        <v>0</v>
      </c>
      <c r="I2104">
        <v>11</v>
      </c>
      <c r="J2104">
        <v>1</v>
      </c>
      <c r="K2104">
        <v>77</v>
      </c>
      <c r="L2104">
        <v>4</v>
      </c>
      <c r="M2104">
        <v>2499</v>
      </c>
      <c r="N2104">
        <v>63525</v>
      </c>
      <c r="O2104">
        <v>10.4915</v>
      </c>
      <c r="P2104">
        <v>4780</v>
      </c>
      <c r="Q2104">
        <v>540</v>
      </c>
      <c r="R2104">
        <v>8778</v>
      </c>
      <c r="S2104">
        <v>134</v>
      </c>
      <c r="T2104">
        <v>9870</v>
      </c>
      <c r="U2104">
        <v>602</v>
      </c>
      <c r="V2104">
        <v>7656</v>
      </c>
      <c r="W2104">
        <v>148</v>
      </c>
      <c r="X2104">
        <v>8756</v>
      </c>
      <c r="Y2104">
        <v>149</v>
      </c>
      <c r="Z2104">
        <v>8736</v>
      </c>
      <c r="AA2104">
        <v>572</v>
      </c>
      <c r="AB2104">
        <v>7550</v>
      </c>
      <c r="AC2104">
        <v>123</v>
      </c>
      <c r="AD2104">
        <v>7394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/>
      <c r="AR2104"/>
      <c r="AS2104">
        <v>-18</v>
      </c>
      <c r="AT2104" s="4">
        <v>13</v>
      </c>
    </row>
    <row r="2105" spans="1:46" s="4" customFormat="1" ht="12" customHeight="1" x14ac:dyDescent="0.25">
      <c r="A2105">
        <v>19</v>
      </c>
      <c r="B2105">
        <v>2</v>
      </c>
      <c r="C2105">
        <v>8</v>
      </c>
      <c r="D2105">
        <v>2</v>
      </c>
      <c r="E2105">
        <v>30</v>
      </c>
      <c r="F2105">
        <v>46</v>
      </c>
      <c r="G2105">
        <v>0</v>
      </c>
      <c r="H2105">
        <v>0</v>
      </c>
      <c r="I2105">
        <v>11</v>
      </c>
      <c r="J2105">
        <v>2</v>
      </c>
      <c r="K2105">
        <v>71</v>
      </c>
      <c r="L2105">
        <v>2</v>
      </c>
      <c r="M2105">
        <v>980</v>
      </c>
      <c r="N2105">
        <v>12723</v>
      </c>
      <c r="O2105">
        <v>0.371</v>
      </c>
      <c r="P2105">
        <v>6210</v>
      </c>
      <c r="Q2105">
        <v>503</v>
      </c>
      <c r="R2105">
        <v>2418</v>
      </c>
      <c r="S2105">
        <v>147</v>
      </c>
      <c r="T2105">
        <v>2142</v>
      </c>
      <c r="U2105">
        <v>148</v>
      </c>
      <c r="V2105">
        <v>1952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/>
      <c r="AR2105"/>
      <c r="AS2105">
        <v>-18</v>
      </c>
      <c r="AT2105" s="4">
        <v>7</v>
      </c>
    </row>
    <row r="2106" spans="1:46" s="4" customFormat="1" ht="12" customHeight="1" x14ac:dyDescent="0.25">
      <c r="A2106">
        <v>19</v>
      </c>
      <c r="B2106">
        <v>2</v>
      </c>
      <c r="C2106">
        <v>8</v>
      </c>
      <c r="D2106">
        <v>2</v>
      </c>
      <c r="E2106">
        <v>31</v>
      </c>
      <c r="F2106">
        <v>0</v>
      </c>
      <c r="G2106">
        <v>0</v>
      </c>
      <c r="H2106">
        <v>0</v>
      </c>
      <c r="I2106">
        <v>11</v>
      </c>
      <c r="J2106">
        <v>2</v>
      </c>
      <c r="K2106">
        <v>102</v>
      </c>
      <c r="L2106">
        <v>1</v>
      </c>
      <c r="M2106">
        <v>563</v>
      </c>
      <c r="N2106">
        <v>1074</v>
      </c>
      <c r="O2106">
        <v>4.0000000000000002E-4</v>
      </c>
      <c r="P2106">
        <v>608</v>
      </c>
      <c r="Q2106">
        <v>390</v>
      </c>
      <c r="R2106">
        <v>464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/>
      <c r="AR2106"/>
      <c r="AS2106">
        <v>-18</v>
      </c>
      <c r="AT2106" s="4">
        <v>2</v>
      </c>
    </row>
    <row r="2107" spans="1:46" s="4" customFormat="1" ht="12" customHeight="1" x14ac:dyDescent="0.25">
      <c r="A2107">
        <v>19</v>
      </c>
      <c r="B2107">
        <v>2</v>
      </c>
      <c r="C2107">
        <v>8</v>
      </c>
      <c r="D2107">
        <v>2</v>
      </c>
      <c r="E2107">
        <v>31</v>
      </c>
      <c r="F2107">
        <v>37</v>
      </c>
      <c r="G2107">
        <v>0</v>
      </c>
      <c r="H2107">
        <v>0</v>
      </c>
      <c r="I2107">
        <v>11</v>
      </c>
      <c r="J2107">
        <v>2</v>
      </c>
      <c r="K2107">
        <v>74</v>
      </c>
      <c r="L2107">
        <v>2</v>
      </c>
      <c r="M2107">
        <v>880</v>
      </c>
      <c r="N2107">
        <v>9623</v>
      </c>
      <c r="O2107">
        <v>0.15049999999999999</v>
      </c>
      <c r="P2107">
        <v>4918</v>
      </c>
      <c r="Q2107">
        <v>542</v>
      </c>
      <c r="R2107">
        <v>2318</v>
      </c>
      <c r="S2107">
        <v>134</v>
      </c>
      <c r="T2107">
        <v>2386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/>
      <c r="AR2107"/>
      <c r="AS2107">
        <v>-18</v>
      </c>
      <c r="AT2107" s="4">
        <v>5</v>
      </c>
    </row>
    <row r="2108" spans="1:46" s="4" customFormat="1" ht="12" customHeight="1" x14ac:dyDescent="0.25">
      <c r="A2108">
        <v>19</v>
      </c>
      <c r="B2108">
        <v>2</v>
      </c>
      <c r="C2108">
        <v>8</v>
      </c>
      <c r="D2108">
        <v>2</v>
      </c>
      <c r="E2108">
        <v>31</v>
      </c>
      <c r="F2108">
        <v>57</v>
      </c>
      <c r="G2108">
        <v>0</v>
      </c>
      <c r="H2108">
        <v>0</v>
      </c>
      <c r="I2108">
        <v>11</v>
      </c>
      <c r="J2108">
        <v>2</v>
      </c>
      <c r="K2108">
        <v>87</v>
      </c>
      <c r="L2108">
        <v>1</v>
      </c>
      <c r="M2108">
        <v>799</v>
      </c>
      <c r="N2108">
        <v>2247</v>
      </c>
      <c r="O2108">
        <v>5.9999999999999995E-4</v>
      </c>
      <c r="P2108">
        <v>758</v>
      </c>
      <c r="Q2108">
        <v>286</v>
      </c>
      <c r="R2108">
        <v>1022</v>
      </c>
      <c r="S2108">
        <v>345</v>
      </c>
      <c r="T2108">
        <v>466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/>
      <c r="AR2108"/>
      <c r="AS2108">
        <v>-18</v>
      </c>
      <c r="AT2108" s="4">
        <v>3</v>
      </c>
    </row>
    <row r="2109" spans="1:46" s="4" customFormat="1" ht="12" customHeight="1" x14ac:dyDescent="0.25">
      <c r="A2109">
        <v>19</v>
      </c>
      <c r="B2109">
        <v>2</v>
      </c>
      <c r="C2109">
        <v>8</v>
      </c>
      <c r="D2109">
        <v>2</v>
      </c>
      <c r="E2109">
        <v>32</v>
      </c>
      <c r="F2109">
        <v>3</v>
      </c>
      <c r="G2109">
        <v>0</v>
      </c>
      <c r="H2109">
        <v>0</v>
      </c>
      <c r="I2109">
        <v>11</v>
      </c>
      <c r="J2109">
        <v>1</v>
      </c>
      <c r="K2109">
        <v>65</v>
      </c>
      <c r="L2109">
        <v>3</v>
      </c>
      <c r="M2109">
        <v>2303</v>
      </c>
      <c r="N2109">
        <v>55050</v>
      </c>
      <c r="O2109">
        <v>17.146000000000001</v>
      </c>
      <c r="P2109">
        <v>5562</v>
      </c>
      <c r="Q2109">
        <v>510</v>
      </c>
      <c r="R2109">
        <v>11416</v>
      </c>
      <c r="S2109">
        <v>134</v>
      </c>
      <c r="T2109">
        <v>11496</v>
      </c>
      <c r="U2109">
        <v>959</v>
      </c>
      <c r="V2109">
        <v>8332</v>
      </c>
      <c r="W2109">
        <v>149</v>
      </c>
      <c r="X2109">
        <v>8896</v>
      </c>
      <c r="Y2109">
        <v>150</v>
      </c>
      <c r="Z2109">
        <v>9346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/>
      <c r="AR2109"/>
      <c r="AS2109">
        <v>-18</v>
      </c>
      <c r="AT2109" s="4">
        <v>10</v>
      </c>
    </row>
    <row r="2110" spans="1:46" s="4" customFormat="1" ht="12" customHeight="1" x14ac:dyDescent="0.25">
      <c r="A2110">
        <v>19</v>
      </c>
      <c r="B2110">
        <v>2</v>
      </c>
      <c r="C2110">
        <v>8</v>
      </c>
      <c r="D2110">
        <v>2</v>
      </c>
      <c r="E2110">
        <v>37</v>
      </c>
      <c r="F2110">
        <v>43</v>
      </c>
      <c r="G2110">
        <v>0</v>
      </c>
      <c r="H2110">
        <v>0</v>
      </c>
      <c r="I2110">
        <v>11</v>
      </c>
      <c r="J2110">
        <v>1</v>
      </c>
      <c r="K2110">
        <v>84</v>
      </c>
      <c r="L2110">
        <v>4</v>
      </c>
      <c r="M2110">
        <v>2634</v>
      </c>
      <c r="N2110">
        <v>66887</v>
      </c>
      <c r="O2110">
        <v>12.153</v>
      </c>
      <c r="P2110">
        <v>6232</v>
      </c>
      <c r="Q2110">
        <v>557</v>
      </c>
      <c r="R2110">
        <v>9260</v>
      </c>
      <c r="S2110">
        <v>137</v>
      </c>
      <c r="T2110">
        <v>9816</v>
      </c>
      <c r="U2110">
        <v>603</v>
      </c>
      <c r="V2110">
        <v>7118</v>
      </c>
      <c r="W2110">
        <v>151</v>
      </c>
      <c r="X2110">
        <v>8102</v>
      </c>
      <c r="Y2110">
        <v>149</v>
      </c>
      <c r="Z2110">
        <v>9102</v>
      </c>
      <c r="AA2110">
        <v>568</v>
      </c>
      <c r="AB2110">
        <v>8504</v>
      </c>
      <c r="AC2110">
        <v>125</v>
      </c>
      <c r="AD2110">
        <v>8748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/>
      <c r="AR2110"/>
      <c r="AS2110">
        <v>-18</v>
      </c>
      <c r="AT2110" s="4">
        <v>13</v>
      </c>
    </row>
    <row r="2111" spans="1:46" s="4" customFormat="1" ht="12" customHeight="1" x14ac:dyDescent="0.25">
      <c r="A2111">
        <v>19</v>
      </c>
      <c r="B2111">
        <v>2</v>
      </c>
      <c r="C2111">
        <v>8</v>
      </c>
      <c r="D2111">
        <v>2</v>
      </c>
      <c r="E2111">
        <v>38</v>
      </c>
      <c r="F2111">
        <v>9</v>
      </c>
      <c r="G2111">
        <v>0</v>
      </c>
      <c r="H2111">
        <v>0</v>
      </c>
      <c r="I2111">
        <v>11</v>
      </c>
      <c r="J2111">
        <v>1</v>
      </c>
      <c r="K2111">
        <v>79</v>
      </c>
      <c r="L2111">
        <v>4</v>
      </c>
      <c r="M2111">
        <v>2479</v>
      </c>
      <c r="N2111">
        <v>66761</v>
      </c>
      <c r="O2111">
        <v>12.331</v>
      </c>
      <c r="P2111">
        <v>5410</v>
      </c>
      <c r="Q2111">
        <v>482</v>
      </c>
      <c r="R2111">
        <v>9530</v>
      </c>
      <c r="S2111">
        <v>128</v>
      </c>
      <c r="T2111">
        <v>9404</v>
      </c>
      <c r="U2111">
        <v>595</v>
      </c>
      <c r="V2111">
        <v>7842</v>
      </c>
      <c r="W2111">
        <v>146</v>
      </c>
      <c r="X2111">
        <v>8268</v>
      </c>
      <c r="Y2111">
        <v>151</v>
      </c>
      <c r="Z2111">
        <v>8890</v>
      </c>
      <c r="AA2111">
        <v>562</v>
      </c>
      <c r="AB2111">
        <v>8472</v>
      </c>
      <c r="AC2111">
        <v>124</v>
      </c>
      <c r="AD2111">
        <v>8940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/>
      <c r="AR2111"/>
      <c r="AS2111">
        <v>-18</v>
      </c>
      <c r="AT2111" s="4">
        <v>13</v>
      </c>
    </row>
    <row r="2112" spans="1:46" s="4" customFormat="1" ht="12" customHeight="1" x14ac:dyDescent="0.25">
      <c r="A2112">
        <v>19</v>
      </c>
      <c r="B2112">
        <v>2</v>
      </c>
      <c r="C2112">
        <v>8</v>
      </c>
      <c r="D2112">
        <v>2</v>
      </c>
      <c r="E2112">
        <v>44</v>
      </c>
      <c r="F2112">
        <v>24</v>
      </c>
      <c r="G2112">
        <v>0</v>
      </c>
      <c r="H2112">
        <v>0</v>
      </c>
      <c r="I2112">
        <v>11</v>
      </c>
      <c r="J2112">
        <v>1</v>
      </c>
      <c r="K2112">
        <v>102</v>
      </c>
      <c r="L2112">
        <v>1</v>
      </c>
      <c r="M2112">
        <v>578</v>
      </c>
      <c r="N2112">
        <v>3238</v>
      </c>
      <c r="O2112">
        <v>3.0999999999999999E-3</v>
      </c>
      <c r="P2112">
        <v>1514</v>
      </c>
      <c r="Q2112">
        <v>393</v>
      </c>
      <c r="R2112">
        <v>1722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/>
      <c r="AR2112"/>
      <c r="AS2112">
        <v>-18</v>
      </c>
      <c r="AT2112" s="4">
        <v>5</v>
      </c>
    </row>
    <row r="2113" spans="1:46" s="4" customFormat="1" ht="12" customHeight="1" x14ac:dyDescent="0.25">
      <c r="A2113">
        <v>19</v>
      </c>
      <c r="B2113">
        <v>2</v>
      </c>
      <c r="C2113">
        <v>8</v>
      </c>
      <c r="D2113">
        <v>2</v>
      </c>
      <c r="E2113">
        <v>44</v>
      </c>
      <c r="F2113">
        <v>30</v>
      </c>
      <c r="G2113">
        <v>0</v>
      </c>
      <c r="H2113">
        <v>0</v>
      </c>
      <c r="I2113">
        <v>11</v>
      </c>
      <c r="J2113">
        <v>1</v>
      </c>
      <c r="K2113">
        <v>70</v>
      </c>
      <c r="L2113">
        <v>3</v>
      </c>
      <c r="M2113">
        <v>2081</v>
      </c>
      <c r="N2113">
        <v>43552</v>
      </c>
      <c r="O2113">
        <v>9.9395000000000007</v>
      </c>
      <c r="P2113">
        <v>5826</v>
      </c>
      <c r="Q2113">
        <v>510</v>
      </c>
      <c r="R2113">
        <v>10498</v>
      </c>
      <c r="S2113">
        <v>138</v>
      </c>
      <c r="T2113">
        <v>10386</v>
      </c>
      <c r="U2113">
        <v>1016</v>
      </c>
      <c r="V2113">
        <v>8274</v>
      </c>
      <c r="W2113">
        <v>123</v>
      </c>
      <c r="X2113">
        <v>8566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/>
      <c r="AR2113"/>
      <c r="AS2113">
        <v>-18</v>
      </c>
      <c r="AT2113" s="4">
        <v>9</v>
      </c>
    </row>
    <row r="2114" spans="1:46" s="4" customFormat="1" ht="12" customHeight="1" x14ac:dyDescent="0.25">
      <c r="A2114">
        <v>19</v>
      </c>
      <c r="B2114">
        <v>2</v>
      </c>
      <c r="C2114">
        <v>8</v>
      </c>
      <c r="D2114">
        <v>2</v>
      </c>
      <c r="E2114">
        <v>46</v>
      </c>
      <c r="F2114">
        <v>3</v>
      </c>
      <c r="G2114">
        <v>0</v>
      </c>
      <c r="H2114">
        <v>0</v>
      </c>
      <c r="I2114">
        <v>11</v>
      </c>
      <c r="J2114">
        <v>1</v>
      </c>
      <c r="K2114">
        <v>62</v>
      </c>
      <c r="L2114">
        <v>4</v>
      </c>
      <c r="M2114">
        <v>2522</v>
      </c>
      <c r="N2114">
        <v>68586</v>
      </c>
      <c r="O2114">
        <v>14.707000000000001</v>
      </c>
      <c r="P2114">
        <v>4396</v>
      </c>
      <c r="Q2114">
        <v>541</v>
      </c>
      <c r="R2114">
        <v>9908</v>
      </c>
      <c r="S2114">
        <v>130</v>
      </c>
      <c r="T2114">
        <v>9812</v>
      </c>
      <c r="U2114">
        <v>624</v>
      </c>
      <c r="V2114">
        <v>8944</v>
      </c>
      <c r="W2114">
        <v>150</v>
      </c>
      <c r="X2114">
        <v>8854</v>
      </c>
      <c r="Y2114">
        <v>149</v>
      </c>
      <c r="Z2114">
        <v>8834</v>
      </c>
      <c r="AA2114">
        <v>566</v>
      </c>
      <c r="AB2114">
        <v>8742</v>
      </c>
      <c r="AC2114">
        <v>122</v>
      </c>
      <c r="AD2114">
        <v>9092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/>
      <c r="AR2114"/>
      <c r="AS2114">
        <v>-18</v>
      </c>
      <c r="AT2114" s="4">
        <v>13</v>
      </c>
    </row>
    <row r="2115" spans="1:46" s="4" customFormat="1" ht="12" customHeight="1" x14ac:dyDescent="0.25">
      <c r="A2115">
        <v>19</v>
      </c>
      <c r="B2115">
        <v>2</v>
      </c>
      <c r="C2115">
        <v>8</v>
      </c>
      <c r="D2115">
        <v>2</v>
      </c>
      <c r="E2115">
        <v>46</v>
      </c>
      <c r="F2115">
        <v>33</v>
      </c>
      <c r="G2115">
        <v>0</v>
      </c>
      <c r="H2115">
        <v>0</v>
      </c>
      <c r="I2115">
        <v>11</v>
      </c>
      <c r="J2115">
        <v>1</v>
      </c>
      <c r="K2115">
        <v>56</v>
      </c>
      <c r="L2115">
        <v>4</v>
      </c>
      <c r="M2115">
        <v>2580</v>
      </c>
      <c r="N2115">
        <v>67421</v>
      </c>
      <c r="O2115">
        <v>12.6945</v>
      </c>
      <c r="P2115">
        <v>5790</v>
      </c>
      <c r="Q2115">
        <v>527</v>
      </c>
      <c r="R2115">
        <v>9412</v>
      </c>
      <c r="S2115">
        <v>134</v>
      </c>
      <c r="T2115">
        <v>9218</v>
      </c>
      <c r="U2115">
        <v>656</v>
      </c>
      <c r="V2115">
        <v>8446</v>
      </c>
      <c r="W2115">
        <v>152</v>
      </c>
      <c r="X2115">
        <v>8372</v>
      </c>
      <c r="Y2115">
        <v>152</v>
      </c>
      <c r="Z2115">
        <v>8448</v>
      </c>
      <c r="AA2115">
        <v>574</v>
      </c>
      <c r="AB2115">
        <v>8834</v>
      </c>
      <c r="AC2115">
        <v>122</v>
      </c>
      <c r="AD2115">
        <v>8898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/>
      <c r="AR2115"/>
      <c r="AS2115">
        <v>-18</v>
      </c>
      <c r="AT2115" s="4">
        <v>13</v>
      </c>
    </row>
    <row r="2116" spans="1:46" s="4" customFormat="1" ht="12" customHeight="1" x14ac:dyDescent="0.25">
      <c r="A2116">
        <v>19</v>
      </c>
      <c r="B2116">
        <v>2</v>
      </c>
      <c r="C2116">
        <v>8</v>
      </c>
      <c r="D2116">
        <v>2</v>
      </c>
      <c r="E2116">
        <v>46</v>
      </c>
      <c r="F2116">
        <v>43</v>
      </c>
      <c r="G2116">
        <v>0</v>
      </c>
      <c r="H2116">
        <v>0</v>
      </c>
      <c r="I2116">
        <v>11</v>
      </c>
      <c r="J2116">
        <v>1</v>
      </c>
      <c r="K2116">
        <v>72</v>
      </c>
      <c r="L2116">
        <v>1</v>
      </c>
      <c r="M2116">
        <v>511</v>
      </c>
      <c r="N2116">
        <v>3623</v>
      </c>
      <c r="O2116">
        <v>4.0000000000000001E-3</v>
      </c>
      <c r="P2116">
        <v>1946</v>
      </c>
      <c r="Q2116">
        <v>350</v>
      </c>
      <c r="R2116">
        <v>1676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/>
      <c r="AR2116"/>
      <c r="AS2116">
        <v>-18</v>
      </c>
      <c r="AT2116" s="4">
        <v>5</v>
      </c>
    </row>
    <row r="2117" spans="1:46" s="4" customFormat="1" ht="12" customHeight="1" x14ac:dyDescent="0.25">
      <c r="A2117">
        <v>19</v>
      </c>
      <c r="B2117">
        <v>2</v>
      </c>
      <c r="C2117">
        <v>8</v>
      </c>
      <c r="D2117">
        <v>2</v>
      </c>
      <c r="E2117">
        <v>48</v>
      </c>
      <c r="F2117">
        <v>21</v>
      </c>
      <c r="G2117">
        <v>0</v>
      </c>
      <c r="H2117">
        <v>0</v>
      </c>
      <c r="I2117">
        <v>11</v>
      </c>
      <c r="J2117">
        <v>1</v>
      </c>
      <c r="K2117">
        <v>79</v>
      </c>
      <c r="L2117">
        <v>4</v>
      </c>
      <c r="M2117">
        <v>2593</v>
      </c>
      <c r="N2117">
        <v>77188</v>
      </c>
      <c r="O2117">
        <v>24.586500000000001</v>
      </c>
      <c r="P2117">
        <v>5004</v>
      </c>
      <c r="Q2117">
        <v>544</v>
      </c>
      <c r="R2117">
        <v>10612</v>
      </c>
      <c r="S2117">
        <v>129</v>
      </c>
      <c r="T2117">
        <v>11354</v>
      </c>
      <c r="U2117">
        <v>619</v>
      </c>
      <c r="V2117">
        <v>8966</v>
      </c>
      <c r="W2117">
        <v>149</v>
      </c>
      <c r="X2117">
        <v>9956</v>
      </c>
      <c r="Y2117">
        <v>150</v>
      </c>
      <c r="Z2117">
        <v>10454</v>
      </c>
      <c r="AA2117">
        <v>564</v>
      </c>
      <c r="AB2117">
        <v>10060</v>
      </c>
      <c r="AC2117">
        <v>147</v>
      </c>
      <c r="AD2117">
        <v>10778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/>
      <c r="AR2117"/>
      <c r="AS2117">
        <v>-18</v>
      </c>
      <c r="AT2117" s="4">
        <v>13</v>
      </c>
    </row>
    <row r="2118" spans="1:46" s="4" customFormat="1" ht="12" customHeight="1" x14ac:dyDescent="0.25">
      <c r="A2118">
        <v>19</v>
      </c>
      <c r="B2118">
        <v>2</v>
      </c>
      <c r="C2118">
        <v>8</v>
      </c>
      <c r="D2118">
        <v>2</v>
      </c>
      <c r="E2118">
        <v>50</v>
      </c>
      <c r="F2118">
        <v>5</v>
      </c>
      <c r="G2118">
        <v>0</v>
      </c>
      <c r="H2118">
        <v>0</v>
      </c>
      <c r="I2118">
        <v>11</v>
      </c>
      <c r="J2118">
        <v>2</v>
      </c>
      <c r="K2118">
        <v>77</v>
      </c>
      <c r="L2118">
        <v>4</v>
      </c>
      <c r="M2118">
        <v>2554</v>
      </c>
      <c r="N2118">
        <v>18634</v>
      </c>
      <c r="O2118">
        <v>0.105</v>
      </c>
      <c r="P2118">
        <v>4000</v>
      </c>
      <c r="Q2118">
        <v>570</v>
      </c>
      <c r="R2118">
        <v>2662</v>
      </c>
      <c r="S2118">
        <v>136</v>
      </c>
      <c r="T2118">
        <v>2636</v>
      </c>
      <c r="U2118">
        <v>642</v>
      </c>
      <c r="V2118">
        <v>1846</v>
      </c>
      <c r="W2118">
        <v>151</v>
      </c>
      <c r="X2118">
        <v>1910</v>
      </c>
      <c r="Y2118">
        <v>150</v>
      </c>
      <c r="Z2118">
        <v>1784</v>
      </c>
      <c r="AA2118">
        <v>551</v>
      </c>
      <c r="AB2118">
        <v>2066</v>
      </c>
      <c r="AC2118">
        <v>123</v>
      </c>
      <c r="AD2118">
        <v>1726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/>
      <c r="AR2118"/>
      <c r="AS2118">
        <v>-18</v>
      </c>
      <c r="AT2118" s="4">
        <v>3</v>
      </c>
    </row>
    <row r="2119" spans="1:46" s="4" customFormat="1" ht="12" customHeight="1" x14ac:dyDescent="0.25">
      <c r="A2119">
        <v>19</v>
      </c>
      <c r="B2119">
        <v>2</v>
      </c>
      <c r="C2119">
        <v>8</v>
      </c>
      <c r="D2119">
        <v>2</v>
      </c>
      <c r="E2119">
        <v>51</v>
      </c>
      <c r="F2119">
        <v>30</v>
      </c>
      <c r="G2119">
        <v>0</v>
      </c>
      <c r="H2119">
        <v>0</v>
      </c>
      <c r="I2119">
        <v>11</v>
      </c>
      <c r="J2119">
        <v>2</v>
      </c>
      <c r="K2119">
        <v>71</v>
      </c>
      <c r="L2119">
        <v>4</v>
      </c>
      <c r="M2119">
        <v>2508</v>
      </c>
      <c r="N2119">
        <v>20789</v>
      </c>
      <c r="O2119">
        <v>0.2455</v>
      </c>
      <c r="P2119">
        <v>5222</v>
      </c>
      <c r="Q2119">
        <v>493</v>
      </c>
      <c r="R2119">
        <v>2754</v>
      </c>
      <c r="S2119">
        <v>128</v>
      </c>
      <c r="T2119">
        <v>3030</v>
      </c>
      <c r="U2119">
        <v>601</v>
      </c>
      <c r="V2119">
        <v>2096</v>
      </c>
      <c r="W2119">
        <v>150</v>
      </c>
      <c r="X2119">
        <v>2012</v>
      </c>
      <c r="Y2119">
        <v>147</v>
      </c>
      <c r="Z2119">
        <v>1920</v>
      </c>
      <c r="AA2119">
        <v>550</v>
      </c>
      <c r="AB2119">
        <v>1854</v>
      </c>
      <c r="AC2119">
        <v>125</v>
      </c>
      <c r="AD2119">
        <v>1896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/>
      <c r="AR2119"/>
      <c r="AS2119">
        <v>-18</v>
      </c>
      <c r="AT2119" s="4">
        <v>13</v>
      </c>
    </row>
    <row r="2120" spans="1:46" s="4" customFormat="1" ht="12" customHeight="1" x14ac:dyDescent="0.25">
      <c r="A2120">
        <v>19</v>
      </c>
      <c r="B2120">
        <v>2</v>
      </c>
      <c r="C2120">
        <v>8</v>
      </c>
      <c r="D2120">
        <v>2</v>
      </c>
      <c r="E2120">
        <v>52</v>
      </c>
      <c r="F2120">
        <v>51</v>
      </c>
      <c r="G2120">
        <v>0</v>
      </c>
      <c r="H2120">
        <v>0</v>
      </c>
      <c r="I2120">
        <v>11</v>
      </c>
      <c r="J2120">
        <v>2</v>
      </c>
      <c r="K2120">
        <v>90</v>
      </c>
      <c r="L2120">
        <v>1</v>
      </c>
      <c r="M2120">
        <v>477</v>
      </c>
      <c r="N2120">
        <v>1278</v>
      </c>
      <c r="O2120">
        <v>4.0000000000000002E-4</v>
      </c>
      <c r="P2120">
        <v>696</v>
      </c>
      <c r="Q2120">
        <v>279</v>
      </c>
      <c r="R2120">
        <v>582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/>
      <c r="AR2120"/>
      <c r="AS2120">
        <v>-18</v>
      </c>
      <c r="AT2120" s="4">
        <v>2</v>
      </c>
    </row>
    <row r="2121" spans="1:46" s="4" customFormat="1" ht="12" customHeight="1" x14ac:dyDescent="0.25">
      <c r="A2121">
        <v>19</v>
      </c>
      <c r="B2121">
        <v>2</v>
      </c>
      <c r="C2121">
        <v>8</v>
      </c>
      <c r="D2121">
        <v>3</v>
      </c>
      <c r="E2121">
        <v>0</v>
      </c>
      <c r="F2121">
        <v>30</v>
      </c>
      <c r="G2121">
        <v>0</v>
      </c>
      <c r="H2121">
        <v>0</v>
      </c>
      <c r="I2121">
        <v>11</v>
      </c>
      <c r="J2121">
        <v>1</v>
      </c>
      <c r="K2121">
        <v>75</v>
      </c>
      <c r="L2121">
        <v>3</v>
      </c>
      <c r="M2121">
        <v>2107</v>
      </c>
      <c r="N2121">
        <v>37420</v>
      </c>
      <c r="O2121">
        <v>2.6865000000000001</v>
      </c>
      <c r="P2121">
        <v>4920</v>
      </c>
      <c r="Q2121">
        <v>386</v>
      </c>
      <c r="R2121">
        <v>6702</v>
      </c>
      <c r="S2121">
        <v>127</v>
      </c>
      <c r="T2121">
        <v>6950</v>
      </c>
      <c r="U2121">
        <v>866</v>
      </c>
      <c r="V2121">
        <v>5934</v>
      </c>
      <c r="W2121">
        <v>148</v>
      </c>
      <c r="X2121">
        <v>6114</v>
      </c>
      <c r="Y2121">
        <v>149</v>
      </c>
      <c r="Z2121">
        <v>6798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/>
      <c r="AR2121"/>
      <c r="AS2121">
        <v>-18</v>
      </c>
      <c r="AT2121" s="4">
        <v>10</v>
      </c>
    </row>
    <row r="2122" spans="1:46" s="4" customFormat="1" ht="12" customHeight="1" x14ac:dyDescent="0.25">
      <c r="A2122">
        <v>19</v>
      </c>
      <c r="B2122">
        <v>2</v>
      </c>
      <c r="C2122">
        <v>8</v>
      </c>
      <c r="D2122">
        <v>3</v>
      </c>
      <c r="E2122">
        <v>0</v>
      </c>
      <c r="F2122">
        <v>54</v>
      </c>
      <c r="G2122">
        <v>0</v>
      </c>
      <c r="H2122">
        <v>0</v>
      </c>
      <c r="I2122">
        <v>11</v>
      </c>
      <c r="J2122">
        <v>2</v>
      </c>
      <c r="K2122">
        <v>78</v>
      </c>
      <c r="L2122">
        <v>1</v>
      </c>
      <c r="M2122">
        <v>424</v>
      </c>
      <c r="N2122">
        <v>1298</v>
      </c>
      <c r="O2122">
        <v>4.0000000000000002E-4</v>
      </c>
      <c r="P2122">
        <v>762</v>
      </c>
      <c r="Q2122">
        <v>261</v>
      </c>
      <c r="R2122">
        <v>534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/>
      <c r="AR2122"/>
      <c r="AS2122">
        <v>-18</v>
      </c>
      <c r="AT2122" s="4">
        <v>2</v>
      </c>
    </row>
    <row r="2123" spans="1:46" s="4" customFormat="1" ht="12" customHeight="1" x14ac:dyDescent="0.25">
      <c r="A2123">
        <v>19</v>
      </c>
      <c r="B2123">
        <v>2</v>
      </c>
      <c r="C2123">
        <v>8</v>
      </c>
      <c r="D2123">
        <v>3</v>
      </c>
      <c r="E2123">
        <v>4</v>
      </c>
      <c r="F2123">
        <v>57</v>
      </c>
      <c r="G2123">
        <v>0</v>
      </c>
      <c r="H2123">
        <v>0</v>
      </c>
      <c r="I2123">
        <v>11</v>
      </c>
      <c r="J2123">
        <v>1</v>
      </c>
      <c r="K2123">
        <v>41</v>
      </c>
      <c r="L2123">
        <v>4</v>
      </c>
      <c r="M2123">
        <v>2438</v>
      </c>
      <c r="N2123">
        <v>66954</v>
      </c>
      <c r="O2123">
        <v>13.111000000000001</v>
      </c>
      <c r="P2123">
        <v>5452</v>
      </c>
      <c r="Q2123">
        <v>457</v>
      </c>
      <c r="R2123">
        <v>9912</v>
      </c>
      <c r="S2123">
        <v>138</v>
      </c>
      <c r="T2123">
        <v>9490</v>
      </c>
      <c r="U2123">
        <v>636</v>
      </c>
      <c r="V2123">
        <v>8770</v>
      </c>
      <c r="W2123">
        <v>150</v>
      </c>
      <c r="X2123">
        <v>8796</v>
      </c>
      <c r="Y2123">
        <v>148</v>
      </c>
      <c r="Z2123">
        <v>8822</v>
      </c>
      <c r="AA2123">
        <v>550</v>
      </c>
      <c r="AB2123">
        <v>7410</v>
      </c>
      <c r="AC2123">
        <v>123</v>
      </c>
      <c r="AD2123">
        <v>8298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/>
      <c r="AR2123"/>
      <c r="AS2123">
        <v>-18</v>
      </c>
      <c r="AT2123" s="4">
        <v>13</v>
      </c>
    </row>
    <row r="2124" spans="1:46" s="4" customFormat="1" ht="12" customHeight="1" x14ac:dyDescent="0.25">
      <c r="A2124">
        <v>19</v>
      </c>
      <c r="B2124">
        <v>2</v>
      </c>
      <c r="C2124">
        <v>8</v>
      </c>
      <c r="D2124">
        <v>3</v>
      </c>
      <c r="E2124">
        <v>10</v>
      </c>
      <c r="F2124">
        <v>51</v>
      </c>
      <c r="G2124">
        <v>0</v>
      </c>
      <c r="H2124">
        <v>0</v>
      </c>
      <c r="I2124">
        <v>11</v>
      </c>
      <c r="J2124">
        <v>1</v>
      </c>
      <c r="K2124">
        <v>61</v>
      </c>
      <c r="L2124">
        <v>4</v>
      </c>
      <c r="M2124">
        <v>2476</v>
      </c>
      <c r="N2124">
        <v>59537</v>
      </c>
      <c r="O2124">
        <v>7.4059999999999997</v>
      </c>
      <c r="P2124">
        <v>5530</v>
      </c>
      <c r="Q2124">
        <v>478</v>
      </c>
      <c r="R2124">
        <v>8634</v>
      </c>
      <c r="S2124">
        <v>128</v>
      </c>
      <c r="T2124">
        <v>8592</v>
      </c>
      <c r="U2124">
        <v>609</v>
      </c>
      <c r="V2124">
        <v>8014</v>
      </c>
      <c r="W2124">
        <v>152</v>
      </c>
      <c r="X2124">
        <v>6538</v>
      </c>
      <c r="Y2124">
        <v>146</v>
      </c>
      <c r="Z2124">
        <v>6836</v>
      </c>
      <c r="AA2124">
        <v>568</v>
      </c>
      <c r="AB2124">
        <v>7476</v>
      </c>
      <c r="AC2124">
        <v>124</v>
      </c>
      <c r="AD2124">
        <v>7914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/>
      <c r="AR2124"/>
      <c r="AS2124">
        <v>-18</v>
      </c>
      <c r="AT2124" s="4">
        <v>13</v>
      </c>
    </row>
    <row r="2125" spans="1:46" s="4" customFormat="1" ht="12" customHeight="1" x14ac:dyDescent="0.25">
      <c r="A2125">
        <v>19</v>
      </c>
      <c r="B2125">
        <v>2</v>
      </c>
      <c r="C2125">
        <v>8</v>
      </c>
      <c r="D2125">
        <v>3</v>
      </c>
      <c r="E2125">
        <v>10</v>
      </c>
      <c r="F2125">
        <v>55</v>
      </c>
      <c r="G2125">
        <v>0</v>
      </c>
      <c r="H2125">
        <v>0</v>
      </c>
      <c r="I2125">
        <v>11</v>
      </c>
      <c r="J2125">
        <v>1</v>
      </c>
      <c r="K2125">
        <v>68</v>
      </c>
      <c r="L2125">
        <v>1</v>
      </c>
      <c r="M2125">
        <v>559</v>
      </c>
      <c r="N2125">
        <v>3993</v>
      </c>
      <c r="O2125">
        <v>4.0000000000000001E-3</v>
      </c>
      <c r="P2125">
        <v>1966</v>
      </c>
      <c r="Q2125">
        <v>373</v>
      </c>
      <c r="R2125">
        <v>2026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/>
      <c r="AR2125"/>
      <c r="AS2125">
        <v>-18</v>
      </c>
      <c r="AT2125" s="4">
        <v>5</v>
      </c>
    </row>
    <row r="2126" spans="1:46" s="4" customFormat="1" ht="12" customHeight="1" x14ac:dyDescent="0.25">
      <c r="A2126">
        <v>19</v>
      </c>
      <c r="B2126">
        <v>2</v>
      </c>
      <c r="C2126">
        <v>8</v>
      </c>
      <c r="D2126">
        <v>3</v>
      </c>
      <c r="E2126">
        <v>15</v>
      </c>
      <c r="F2126">
        <v>31</v>
      </c>
      <c r="G2126">
        <v>0</v>
      </c>
      <c r="H2126">
        <v>0</v>
      </c>
      <c r="I2126">
        <v>11</v>
      </c>
      <c r="J2126">
        <v>1</v>
      </c>
      <c r="K2126">
        <v>80</v>
      </c>
      <c r="L2126">
        <v>1</v>
      </c>
      <c r="M2126">
        <v>444</v>
      </c>
      <c r="N2126">
        <v>1954</v>
      </c>
      <c r="O2126">
        <v>4.0000000000000002E-4</v>
      </c>
      <c r="P2126">
        <v>1004</v>
      </c>
      <c r="Q2126">
        <v>283</v>
      </c>
      <c r="R2126">
        <v>950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/>
      <c r="AR2126"/>
      <c r="AS2126">
        <v>-18</v>
      </c>
      <c r="AT2126" s="4">
        <v>3</v>
      </c>
    </row>
    <row r="2127" spans="1:46" s="4" customFormat="1" ht="12" customHeight="1" x14ac:dyDescent="0.25">
      <c r="A2127">
        <v>19</v>
      </c>
      <c r="B2127">
        <v>2</v>
      </c>
      <c r="C2127">
        <v>8</v>
      </c>
      <c r="D2127">
        <v>3</v>
      </c>
      <c r="E2127">
        <v>16</v>
      </c>
      <c r="F2127">
        <v>42</v>
      </c>
      <c r="G2127">
        <v>0</v>
      </c>
      <c r="H2127">
        <v>0</v>
      </c>
      <c r="I2127">
        <v>11</v>
      </c>
      <c r="J2127">
        <v>1</v>
      </c>
      <c r="K2127">
        <v>92</v>
      </c>
      <c r="L2127">
        <v>1</v>
      </c>
      <c r="M2127">
        <v>624</v>
      </c>
      <c r="N2127">
        <v>3464</v>
      </c>
      <c r="O2127">
        <v>3.0999999999999999E-3</v>
      </c>
      <c r="P2127">
        <v>1442</v>
      </c>
      <c r="Q2127">
        <v>392</v>
      </c>
      <c r="R2127">
        <v>2022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/>
      <c r="AR2127"/>
      <c r="AS2127">
        <v>-18</v>
      </c>
      <c r="AT2127" s="4">
        <v>5</v>
      </c>
    </row>
    <row r="2128" spans="1:46" s="4" customFormat="1" ht="12" customHeight="1" x14ac:dyDescent="0.25">
      <c r="A2128">
        <v>19</v>
      </c>
      <c r="B2128">
        <v>2</v>
      </c>
      <c r="C2128">
        <v>8</v>
      </c>
      <c r="D2128">
        <v>3</v>
      </c>
      <c r="E2128">
        <v>17</v>
      </c>
      <c r="F2128">
        <v>20</v>
      </c>
      <c r="G2128">
        <v>0</v>
      </c>
      <c r="H2128">
        <v>0</v>
      </c>
      <c r="I2128">
        <v>11</v>
      </c>
      <c r="J2128">
        <v>1</v>
      </c>
      <c r="K2128">
        <v>81</v>
      </c>
      <c r="L2128">
        <v>1</v>
      </c>
      <c r="M2128">
        <v>602</v>
      </c>
      <c r="N2128">
        <v>3373</v>
      </c>
      <c r="O2128">
        <v>4.0000000000000001E-3</v>
      </c>
      <c r="P2128">
        <v>1672</v>
      </c>
      <c r="Q2128">
        <v>391</v>
      </c>
      <c r="R2128">
        <v>1700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/>
      <c r="AR2128"/>
      <c r="AS2128">
        <v>-18</v>
      </c>
      <c r="AT2128" s="4">
        <v>5</v>
      </c>
    </row>
    <row r="2129" spans="1:46" s="4" customFormat="1" ht="12" customHeight="1" x14ac:dyDescent="0.25">
      <c r="A2129">
        <v>19</v>
      </c>
      <c r="B2129">
        <v>2</v>
      </c>
      <c r="C2129">
        <v>8</v>
      </c>
      <c r="D2129">
        <v>3</v>
      </c>
      <c r="E2129">
        <v>18</v>
      </c>
      <c r="F2129">
        <v>6</v>
      </c>
      <c r="G2129">
        <v>0</v>
      </c>
      <c r="H2129">
        <v>0</v>
      </c>
      <c r="I2129">
        <v>11</v>
      </c>
      <c r="J2129">
        <v>1</v>
      </c>
      <c r="K2129">
        <v>73</v>
      </c>
      <c r="L2129">
        <v>1</v>
      </c>
      <c r="M2129">
        <v>495</v>
      </c>
      <c r="N2129">
        <v>1828</v>
      </c>
      <c r="O2129">
        <v>4.0000000000000002E-4</v>
      </c>
      <c r="P2129">
        <v>930</v>
      </c>
      <c r="Q2129">
        <v>280</v>
      </c>
      <c r="R2129">
        <v>898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/>
      <c r="AR2129"/>
      <c r="AS2129">
        <v>-18</v>
      </c>
      <c r="AT2129" s="4">
        <v>3</v>
      </c>
    </row>
    <row r="2130" spans="1:46" s="4" customFormat="1" ht="12" customHeight="1" x14ac:dyDescent="0.25">
      <c r="A2130">
        <v>19</v>
      </c>
      <c r="B2130">
        <v>2</v>
      </c>
      <c r="C2130">
        <v>8</v>
      </c>
      <c r="D2130">
        <v>3</v>
      </c>
      <c r="E2130">
        <v>20</v>
      </c>
      <c r="F2130">
        <v>20</v>
      </c>
      <c r="G2130">
        <v>0</v>
      </c>
      <c r="H2130">
        <v>0</v>
      </c>
      <c r="I2130">
        <v>11</v>
      </c>
      <c r="J2130">
        <v>2</v>
      </c>
      <c r="K2130">
        <v>70</v>
      </c>
      <c r="L2130">
        <v>2</v>
      </c>
      <c r="M2130">
        <v>879</v>
      </c>
      <c r="N2130">
        <v>10097</v>
      </c>
      <c r="O2130">
        <v>0.2</v>
      </c>
      <c r="P2130">
        <v>5644</v>
      </c>
      <c r="Q2130">
        <v>509</v>
      </c>
      <c r="R2130">
        <v>2012</v>
      </c>
      <c r="S2130">
        <v>137</v>
      </c>
      <c r="T2130">
        <v>2440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/>
      <c r="AR2130"/>
      <c r="AS2130">
        <v>-18</v>
      </c>
      <c r="AT2130" s="4">
        <v>6</v>
      </c>
    </row>
    <row r="2131" spans="1:46" s="4" customFormat="1" ht="12" customHeight="1" x14ac:dyDescent="0.25">
      <c r="A2131">
        <v>19</v>
      </c>
      <c r="B2131">
        <v>2</v>
      </c>
      <c r="C2131">
        <v>8</v>
      </c>
      <c r="D2131">
        <v>3</v>
      </c>
      <c r="E2131">
        <v>21</v>
      </c>
      <c r="F2131">
        <v>37</v>
      </c>
      <c r="G2131">
        <v>0</v>
      </c>
      <c r="H2131">
        <v>0</v>
      </c>
      <c r="I2131">
        <v>11</v>
      </c>
      <c r="J2131">
        <v>2</v>
      </c>
      <c r="K2131">
        <v>76</v>
      </c>
      <c r="L2131">
        <v>4</v>
      </c>
      <c r="M2131">
        <v>2472</v>
      </c>
      <c r="N2131">
        <v>17169</v>
      </c>
      <c r="O2131">
        <v>0.111</v>
      </c>
      <c r="P2131">
        <v>4364</v>
      </c>
      <c r="Q2131">
        <v>505</v>
      </c>
      <c r="R2131">
        <v>2032</v>
      </c>
      <c r="S2131">
        <v>128</v>
      </c>
      <c r="T2131">
        <v>2146</v>
      </c>
      <c r="U2131">
        <v>599</v>
      </c>
      <c r="V2131">
        <v>1798</v>
      </c>
      <c r="W2131">
        <v>149</v>
      </c>
      <c r="X2131">
        <v>1766</v>
      </c>
      <c r="Y2131">
        <v>149</v>
      </c>
      <c r="Z2131">
        <v>1744</v>
      </c>
      <c r="AA2131">
        <v>570</v>
      </c>
      <c r="AB2131">
        <v>1680</v>
      </c>
      <c r="AC2131">
        <v>124</v>
      </c>
      <c r="AD2131">
        <v>1634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/>
      <c r="AR2131"/>
      <c r="AS2131">
        <v>-18</v>
      </c>
      <c r="AT2131" s="4">
        <v>3</v>
      </c>
    </row>
    <row r="2132" spans="1:46" s="4" customFormat="1" ht="12" customHeight="1" x14ac:dyDescent="0.25">
      <c r="A2132">
        <v>19</v>
      </c>
      <c r="B2132">
        <v>2</v>
      </c>
      <c r="C2132">
        <v>8</v>
      </c>
      <c r="D2132">
        <v>3</v>
      </c>
      <c r="E2132">
        <v>30</v>
      </c>
      <c r="F2132">
        <v>11</v>
      </c>
      <c r="G2132">
        <v>0</v>
      </c>
      <c r="H2132">
        <v>0</v>
      </c>
      <c r="I2132">
        <v>11</v>
      </c>
      <c r="J2132">
        <v>1</v>
      </c>
      <c r="K2132">
        <v>88</v>
      </c>
      <c r="L2132">
        <v>1</v>
      </c>
      <c r="M2132">
        <v>467</v>
      </c>
      <c r="N2132">
        <v>1525</v>
      </c>
      <c r="O2132">
        <v>4.0000000000000002E-4</v>
      </c>
      <c r="P2132">
        <v>836</v>
      </c>
      <c r="Q2132">
        <v>267</v>
      </c>
      <c r="R2132">
        <v>688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/>
      <c r="AR2132"/>
      <c r="AS2132">
        <v>-18</v>
      </c>
      <c r="AT2132" s="4">
        <v>3</v>
      </c>
    </row>
    <row r="2133" spans="1:46" s="4" customFormat="1" ht="12" customHeight="1" x14ac:dyDescent="0.25">
      <c r="A2133">
        <v>19</v>
      </c>
      <c r="B2133">
        <v>2</v>
      </c>
      <c r="C2133">
        <v>8</v>
      </c>
      <c r="D2133">
        <v>3</v>
      </c>
      <c r="E2133">
        <v>39</v>
      </c>
      <c r="F2133">
        <v>52</v>
      </c>
      <c r="G2133">
        <v>0</v>
      </c>
      <c r="H2133">
        <v>0</v>
      </c>
      <c r="I2133">
        <v>11</v>
      </c>
      <c r="J2133">
        <v>1</v>
      </c>
      <c r="K2133">
        <v>32</v>
      </c>
      <c r="L2133">
        <v>4</v>
      </c>
      <c r="M2133">
        <v>2543</v>
      </c>
      <c r="N2133">
        <v>69488</v>
      </c>
      <c r="O2133">
        <v>14.3445</v>
      </c>
      <c r="P2133">
        <v>5900</v>
      </c>
      <c r="Q2133">
        <v>496</v>
      </c>
      <c r="R2133">
        <v>9042</v>
      </c>
      <c r="S2133">
        <v>131</v>
      </c>
      <c r="T2133">
        <v>9976</v>
      </c>
      <c r="U2133">
        <v>649</v>
      </c>
      <c r="V2133">
        <v>8454</v>
      </c>
      <c r="W2133">
        <v>151</v>
      </c>
      <c r="X2133">
        <v>8638</v>
      </c>
      <c r="Y2133">
        <v>151</v>
      </c>
      <c r="Z2133">
        <v>8742</v>
      </c>
      <c r="AA2133">
        <v>575</v>
      </c>
      <c r="AB2133">
        <v>9484</v>
      </c>
      <c r="AC2133">
        <v>122</v>
      </c>
      <c r="AD2133">
        <v>9248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/>
      <c r="AR2133"/>
      <c r="AS2133">
        <v>-18</v>
      </c>
      <c r="AT2133" s="4">
        <v>13</v>
      </c>
    </row>
    <row r="2134" spans="1:46" s="4" customFormat="1" ht="12" customHeight="1" x14ac:dyDescent="0.25">
      <c r="A2134">
        <v>19</v>
      </c>
      <c r="B2134">
        <v>2</v>
      </c>
      <c r="C2134">
        <v>8</v>
      </c>
      <c r="D2134">
        <v>3</v>
      </c>
      <c r="E2134">
        <v>40</v>
      </c>
      <c r="F2134">
        <v>16</v>
      </c>
      <c r="G2134">
        <v>0</v>
      </c>
      <c r="H2134">
        <v>0</v>
      </c>
      <c r="I2134">
        <v>11</v>
      </c>
      <c r="J2134">
        <v>1</v>
      </c>
      <c r="K2134">
        <v>27</v>
      </c>
      <c r="L2134">
        <v>4</v>
      </c>
      <c r="M2134">
        <v>2530</v>
      </c>
      <c r="N2134">
        <v>69706</v>
      </c>
      <c r="O2134">
        <v>15.2095</v>
      </c>
      <c r="P2134">
        <v>5728</v>
      </c>
      <c r="Q2134">
        <v>497</v>
      </c>
      <c r="R2134">
        <v>9796</v>
      </c>
      <c r="S2134">
        <v>133</v>
      </c>
      <c r="T2134">
        <v>10636</v>
      </c>
      <c r="U2134">
        <v>641</v>
      </c>
      <c r="V2134">
        <v>8680</v>
      </c>
      <c r="W2134">
        <v>151</v>
      </c>
      <c r="X2134">
        <v>8866</v>
      </c>
      <c r="Y2134">
        <v>149</v>
      </c>
      <c r="Z2134">
        <v>8544</v>
      </c>
      <c r="AA2134">
        <v>576</v>
      </c>
      <c r="AB2134">
        <v>8584</v>
      </c>
      <c r="AC2134">
        <v>122</v>
      </c>
      <c r="AD2134">
        <v>8866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/>
      <c r="AR2134"/>
      <c r="AS2134">
        <v>-18</v>
      </c>
      <c r="AT2134" s="4">
        <v>13</v>
      </c>
    </row>
    <row r="2135" spans="1:46" s="4" customFormat="1" ht="12" customHeight="1" x14ac:dyDescent="0.25">
      <c r="A2135">
        <v>19</v>
      </c>
      <c r="B2135">
        <v>2</v>
      </c>
      <c r="C2135">
        <v>8</v>
      </c>
      <c r="D2135">
        <v>3</v>
      </c>
      <c r="E2135">
        <v>40</v>
      </c>
      <c r="F2135">
        <v>21</v>
      </c>
      <c r="G2135">
        <v>0</v>
      </c>
      <c r="H2135">
        <v>0</v>
      </c>
      <c r="I2135">
        <v>11</v>
      </c>
      <c r="J2135">
        <v>1</v>
      </c>
      <c r="K2135">
        <v>28</v>
      </c>
      <c r="L2135">
        <v>4</v>
      </c>
      <c r="M2135">
        <v>2533</v>
      </c>
      <c r="N2135">
        <v>76703</v>
      </c>
      <c r="O2135">
        <v>23.776499999999999</v>
      </c>
      <c r="P2135">
        <v>4944</v>
      </c>
      <c r="Q2135">
        <v>521</v>
      </c>
      <c r="R2135">
        <v>10492</v>
      </c>
      <c r="S2135">
        <v>134</v>
      </c>
      <c r="T2135">
        <v>10536</v>
      </c>
      <c r="U2135">
        <v>582</v>
      </c>
      <c r="V2135">
        <v>9796</v>
      </c>
      <c r="W2135">
        <v>149</v>
      </c>
      <c r="X2135">
        <v>9670</v>
      </c>
      <c r="Y2135">
        <v>149</v>
      </c>
      <c r="Z2135">
        <v>10246</v>
      </c>
      <c r="AA2135">
        <v>536</v>
      </c>
      <c r="AB2135">
        <v>10372</v>
      </c>
      <c r="AC2135">
        <v>126</v>
      </c>
      <c r="AD2135">
        <v>10644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/>
      <c r="AR2135"/>
      <c r="AS2135">
        <v>-18</v>
      </c>
      <c r="AT2135" s="4">
        <v>13</v>
      </c>
    </row>
    <row r="2136" spans="1:46" s="4" customFormat="1" ht="12" customHeight="1" x14ac:dyDescent="0.25">
      <c r="A2136">
        <v>19</v>
      </c>
      <c r="B2136">
        <v>2</v>
      </c>
      <c r="C2136">
        <v>8</v>
      </c>
      <c r="D2136">
        <v>3</v>
      </c>
      <c r="E2136">
        <v>40</v>
      </c>
      <c r="F2136">
        <v>29</v>
      </c>
      <c r="G2136">
        <v>0</v>
      </c>
      <c r="H2136">
        <v>0</v>
      </c>
      <c r="I2136">
        <v>11</v>
      </c>
      <c r="J2136">
        <v>1</v>
      </c>
      <c r="K2136">
        <v>31</v>
      </c>
      <c r="L2136">
        <v>1</v>
      </c>
      <c r="M2136">
        <v>564</v>
      </c>
      <c r="N2136">
        <v>2558</v>
      </c>
      <c r="O2136">
        <v>2.2000000000000001E-3</v>
      </c>
      <c r="P2136">
        <v>1296</v>
      </c>
      <c r="Q2136">
        <v>390</v>
      </c>
      <c r="R2136">
        <v>1260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/>
      <c r="AR2136"/>
      <c r="AS2136">
        <v>-18</v>
      </c>
      <c r="AT2136" s="4">
        <v>3</v>
      </c>
    </row>
    <row r="2137" spans="1:46" s="4" customFormat="1" ht="12" customHeight="1" x14ac:dyDescent="0.25">
      <c r="A2137">
        <v>19</v>
      </c>
      <c r="B2137">
        <v>2</v>
      </c>
      <c r="C2137">
        <v>8</v>
      </c>
      <c r="D2137">
        <v>3</v>
      </c>
      <c r="E2137">
        <v>41</v>
      </c>
      <c r="F2137">
        <v>42</v>
      </c>
      <c r="G2137">
        <v>0</v>
      </c>
      <c r="H2137">
        <v>0</v>
      </c>
      <c r="I2137">
        <v>11</v>
      </c>
      <c r="J2137">
        <v>1</v>
      </c>
      <c r="K2137">
        <v>81</v>
      </c>
      <c r="L2137">
        <v>4</v>
      </c>
      <c r="M2137">
        <v>2544</v>
      </c>
      <c r="N2137">
        <v>73046</v>
      </c>
      <c r="O2137">
        <v>19.260999999999999</v>
      </c>
      <c r="P2137">
        <v>5252</v>
      </c>
      <c r="Q2137">
        <v>551</v>
      </c>
      <c r="R2137">
        <v>10082</v>
      </c>
      <c r="S2137">
        <v>134</v>
      </c>
      <c r="T2137">
        <v>10578</v>
      </c>
      <c r="U2137">
        <v>612</v>
      </c>
      <c r="V2137">
        <v>8844</v>
      </c>
      <c r="W2137">
        <v>149</v>
      </c>
      <c r="X2137">
        <v>9200</v>
      </c>
      <c r="Y2137">
        <v>149</v>
      </c>
      <c r="Z2137">
        <v>9672</v>
      </c>
      <c r="AA2137">
        <v>570</v>
      </c>
      <c r="AB2137">
        <v>9612</v>
      </c>
      <c r="AC2137">
        <v>121</v>
      </c>
      <c r="AD2137">
        <v>9802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/>
      <c r="AR2137"/>
      <c r="AS2137">
        <v>-18</v>
      </c>
      <c r="AT2137" s="4">
        <v>13</v>
      </c>
    </row>
    <row r="2138" spans="1:46" s="4" customFormat="1" ht="12" customHeight="1" x14ac:dyDescent="0.25">
      <c r="A2138">
        <v>19</v>
      </c>
      <c r="B2138">
        <v>2</v>
      </c>
      <c r="C2138">
        <v>8</v>
      </c>
      <c r="D2138">
        <v>3</v>
      </c>
      <c r="E2138">
        <v>47</v>
      </c>
      <c r="F2138">
        <v>13</v>
      </c>
      <c r="G2138">
        <v>0</v>
      </c>
      <c r="H2138">
        <v>0</v>
      </c>
      <c r="I2138">
        <v>11</v>
      </c>
      <c r="J2138">
        <v>1</v>
      </c>
      <c r="K2138">
        <v>71</v>
      </c>
      <c r="L2138">
        <v>3</v>
      </c>
      <c r="M2138">
        <v>2333</v>
      </c>
      <c r="N2138">
        <v>47381</v>
      </c>
      <c r="O2138">
        <v>6.931</v>
      </c>
      <c r="P2138">
        <v>4692</v>
      </c>
      <c r="Q2138">
        <v>515</v>
      </c>
      <c r="R2138">
        <v>9058</v>
      </c>
      <c r="S2138">
        <v>129</v>
      </c>
      <c r="T2138">
        <v>9530</v>
      </c>
      <c r="U2138">
        <v>957</v>
      </c>
      <c r="V2138">
        <v>7928</v>
      </c>
      <c r="W2138">
        <v>179</v>
      </c>
      <c r="X2138">
        <v>7838</v>
      </c>
      <c r="Y2138">
        <v>180</v>
      </c>
      <c r="Z2138">
        <v>8332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/>
      <c r="AR2138"/>
      <c r="AS2138">
        <v>-18</v>
      </c>
      <c r="AT2138" s="4">
        <v>10</v>
      </c>
    </row>
    <row r="2139" spans="1:46" s="4" customFormat="1" ht="12" customHeight="1" x14ac:dyDescent="0.25">
      <c r="A2139">
        <v>19</v>
      </c>
      <c r="B2139">
        <v>2</v>
      </c>
      <c r="C2139">
        <v>8</v>
      </c>
      <c r="D2139">
        <v>3</v>
      </c>
      <c r="E2139">
        <v>48</v>
      </c>
      <c r="F2139">
        <v>51</v>
      </c>
      <c r="G2139">
        <v>0</v>
      </c>
      <c r="H2139">
        <v>0</v>
      </c>
      <c r="I2139">
        <v>11</v>
      </c>
      <c r="J2139">
        <v>2</v>
      </c>
      <c r="K2139">
        <v>70</v>
      </c>
      <c r="L2139">
        <v>1</v>
      </c>
      <c r="M2139">
        <v>547</v>
      </c>
      <c r="N2139">
        <v>2214</v>
      </c>
      <c r="O2139">
        <v>1.2999999999999999E-3</v>
      </c>
      <c r="P2139">
        <v>1216</v>
      </c>
      <c r="Q2139">
        <v>297</v>
      </c>
      <c r="R2139">
        <v>998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/>
      <c r="AR2139"/>
      <c r="AS2139">
        <v>-18</v>
      </c>
      <c r="AT2139" s="4">
        <v>3</v>
      </c>
    </row>
    <row r="2140" spans="1:46" s="4" customFormat="1" ht="12" customHeight="1" x14ac:dyDescent="0.25">
      <c r="A2140">
        <v>19</v>
      </c>
      <c r="B2140">
        <v>2</v>
      </c>
      <c r="C2140">
        <v>8</v>
      </c>
      <c r="D2140">
        <v>3</v>
      </c>
      <c r="E2140">
        <v>55</v>
      </c>
      <c r="F2140">
        <v>55</v>
      </c>
      <c r="G2140">
        <v>0</v>
      </c>
      <c r="H2140">
        <v>0</v>
      </c>
      <c r="I2140">
        <v>11</v>
      </c>
      <c r="J2140">
        <v>2</v>
      </c>
      <c r="K2140">
        <v>89</v>
      </c>
      <c r="L2140">
        <v>1</v>
      </c>
      <c r="M2140">
        <v>543</v>
      </c>
      <c r="N2140">
        <v>1055</v>
      </c>
      <c r="O2140">
        <v>4.0000000000000002E-4</v>
      </c>
      <c r="P2140">
        <v>570</v>
      </c>
      <c r="Q2140">
        <v>360</v>
      </c>
      <c r="R2140">
        <v>484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/>
      <c r="AR2140"/>
      <c r="AS2140">
        <v>-18</v>
      </c>
      <c r="AT2140" s="4">
        <v>2</v>
      </c>
    </row>
    <row r="2141" spans="1:46" s="4" customFormat="1" ht="12" customHeight="1" x14ac:dyDescent="0.25">
      <c r="A2141">
        <v>19</v>
      </c>
      <c r="B2141">
        <v>2</v>
      </c>
      <c r="C2141">
        <v>8</v>
      </c>
      <c r="D2141">
        <v>4</v>
      </c>
      <c r="E2141">
        <v>3</v>
      </c>
      <c r="F2141">
        <v>36</v>
      </c>
      <c r="G2141">
        <v>0</v>
      </c>
      <c r="H2141">
        <v>0</v>
      </c>
      <c r="I2141">
        <v>11</v>
      </c>
      <c r="J2141">
        <v>2</v>
      </c>
      <c r="K2141">
        <v>70</v>
      </c>
      <c r="L2141">
        <v>4</v>
      </c>
      <c r="M2141">
        <v>2636</v>
      </c>
      <c r="N2141">
        <v>21949</v>
      </c>
      <c r="O2141">
        <v>0.26500000000000001</v>
      </c>
      <c r="P2141">
        <v>5218</v>
      </c>
      <c r="Q2141">
        <v>545</v>
      </c>
      <c r="R2141">
        <v>3246</v>
      </c>
      <c r="S2141">
        <v>133</v>
      </c>
      <c r="T2141">
        <v>3264</v>
      </c>
      <c r="U2141">
        <v>613</v>
      </c>
      <c r="V2141">
        <v>2032</v>
      </c>
      <c r="W2141">
        <v>150</v>
      </c>
      <c r="X2141">
        <v>2000</v>
      </c>
      <c r="Y2141">
        <v>150</v>
      </c>
      <c r="Z2141">
        <v>2116</v>
      </c>
      <c r="AA2141">
        <v>567</v>
      </c>
      <c r="AB2141">
        <v>2166</v>
      </c>
      <c r="AC2141">
        <v>149</v>
      </c>
      <c r="AD2141">
        <v>1904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/>
      <c r="AR2141"/>
      <c r="AS2141">
        <v>-18</v>
      </c>
      <c r="AT2141" s="4">
        <v>13</v>
      </c>
    </row>
    <row r="2142" spans="1:46" s="4" customFormat="1" ht="12" customHeight="1" x14ac:dyDescent="0.25">
      <c r="A2142">
        <v>19</v>
      </c>
      <c r="B2142">
        <v>2</v>
      </c>
      <c r="C2142">
        <v>8</v>
      </c>
      <c r="D2142">
        <v>4</v>
      </c>
      <c r="E2142">
        <v>6</v>
      </c>
      <c r="F2142">
        <v>41</v>
      </c>
      <c r="G2142">
        <v>0</v>
      </c>
      <c r="H2142">
        <v>0</v>
      </c>
      <c r="I2142">
        <v>11</v>
      </c>
      <c r="J2142">
        <v>1</v>
      </c>
      <c r="K2142">
        <v>83</v>
      </c>
      <c r="L2142">
        <v>3</v>
      </c>
      <c r="M2142">
        <v>2278</v>
      </c>
      <c r="N2142">
        <v>25705</v>
      </c>
      <c r="O2142">
        <v>0.84</v>
      </c>
      <c r="P2142">
        <v>5414</v>
      </c>
      <c r="Q2142">
        <v>520</v>
      </c>
      <c r="R2142">
        <v>5118</v>
      </c>
      <c r="S2142">
        <v>127</v>
      </c>
      <c r="T2142">
        <v>5540</v>
      </c>
      <c r="U2142">
        <v>1066</v>
      </c>
      <c r="V2142">
        <v>4666</v>
      </c>
      <c r="W2142">
        <v>121</v>
      </c>
      <c r="X2142">
        <v>4964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/>
      <c r="AR2142"/>
      <c r="AS2142">
        <v>-18</v>
      </c>
      <c r="AT2142" s="4">
        <v>9</v>
      </c>
    </row>
    <row r="2143" spans="1:46" s="4" customFormat="1" ht="12" customHeight="1" x14ac:dyDescent="0.25">
      <c r="A2143">
        <v>19</v>
      </c>
      <c r="B2143">
        <v>2</v>
      </c>
      <c r="C2143">
        <v>8</v>
      </c>
      <c r="D2143">
        <v>4</v>
      </c>
      <c r="E2143">
        <v>13</v>
      </c>
      <c r="F2143">
        <v>35</v>
      </c>
      <c r="G2143">
        <v>0</v>
      </c>
      <c r="H2143">
        <v>0</v>
      </c>
      <c r="I2143">
        <v>11</v>
      </c>
      <c r="J2143">
        <v>2</v>
      </c>
      <c r="K2143">
        <v>45</v>
      </c>
      <c r="L2143">
        <v>1</v>
      </c>
      <c r="M2143">
        <v>597</v>
      </c>
      <c r="N2143">
        <v>2019</v>
      </c>
      <c r="O2143">
        <v>4.0000000000000002E-4</v>
      </c>
      <c r="P2143">
        <v>1022</v>
      </c>
      <c r="Q2143">
        <v>391</v>
      </c>
      <c r="R2143">
        <v>996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/>
      <c r="AR2143"/>
      <c r="AS2143">
        <v>-18</v>
      </c>
      <c r="AT2143" s="4">
        <v>3</v>
      </c>
    </row>
    <row r="2144" spans="1:46" s="4" customFormat="1" ht="12" customHeight="1" x14ac:dyDescent="0.25">
      <c r="A2144">
        <v>19</v>
      </c>
      <c r="B2144">
        <v>2</v>
      </c>
      <c r="C2144">
        <v>8</v>
      </c>
      <c r="D2144">
        <v>4</v>
      </c>
      <c r="E2144">
        <v>18</v>
      </c>
      <c r="F2144">
        <v>46</v>
      </c>
      <c r="G2144">
        <v>0</v>
      </c>
      <c r="H2144">
        <v>0</v>
      </c>
      <c r="I2144">
        <v>11</v>
      </c>
      <c r="J2144">
        <v>2</v>
      </c>
      <c r="K2144">
        <v>91</v>
      </c>
      <c r="L2144">
        <v>1</v>
      </c>
      <c r="M2144">
        <v>591</v>
      </c>
      <c r="N2144">
        <v>1833</v>
      </c>
      <c r="O2144">
        <v>4.0000000000000002E-4</v>
      </c>
      <c r="P2144">
        <v>1018</v>
      </c>
      <c r="Q2144">
        <v>361</v>
      </c>
      <c r="R2144">
        <v>814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/>
      <c r="AR2144"/>
      <c r="AS2144">
        <v>-18</v>
      </c>
      <c r="AT2144" s="4">
        <v>3</v>
      </c>
    </row>
    <row r="2145" spans="1:46" s="4" customFormat="1" ht="12" customHeight="1" x14ac:dyDescent="0.25">
      <c r="A2145">
        <v>19</v>
      </c>
      <c r="B2145">
        <v>2</v>
      </c>
      <c r="C2145">
        <v>8</v>
      </c>
      <c r="D2145">
        <v>4</v>
      </c>
      <c r="E2145">
        <v>20</v>
      </c>
      <c r="F2145">
        <v>0</v>
      </c>
      <c r="G2145">
        <v>0</v>
      </c>
      <c r="H2145">
        <v>0</v>
      </c>
      <c r="I2145">
        <v>11</v>
      </c>
      <c r="J2145">
        <v>3</v>
      </c>
      <c r="K2145">
        <v>39</v>
      </c>
      <c r="L2145">
        <v>1</v>
      </c>
      <c r="M2145">
        <v>257</v>
      </c>
      <c r="N2145">
        <v>506</v>
      </c>
      <c r="O2145">
        <v>4.0000000000000002E-4</v>
      </c>
      <c r="P2145">
        <v>252</v>
      </c>
      <c r="Q2145">
        <v>183</v>
      </c>
      <c r="R2145">
        <v>252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/>
      <c r="AR2145"/>
      <c r="AS2145">
        <v>-18</v>
      </c>
      <c r="AT2145" s="4">
        <v>2</v>
      </c>
    </row>
    <row r="2146" spans="1:46" s="4" customFormat="1" ht="12" customHeight="1" x14ac:dyDescent="0.25">
      <c r="A2146">
        <v>19</v>
      </c>
      <c r="B2146">
        <v>2</v>
      </c>
      <c r="C2146">
        <v>8</v>
      </c>
      <c r="D2146">
        <v>4</v>
      </c>
      <c r="E2146">
        <v>19</v>
      </c>
      <c r="F2146">
        <v>58</v>
      </c>
      <c r="G2146">
        <v>0</v>
      </c>
      <c r="H2146">
        <v>0</v>
      </c>
      <c r="I2146">
        <v>11</v>
      </c>
      <c r="J2146">
        <v>2</v>
      </c>
      <c r="K2146">
        <v>38</v>
      </c>
      <c r="L2146">
        <v>5</v>
      </c>
      <c r="M2146">
        <v>3529</v>
      </c>
      <c r="N2146">
        <v>33574</v>
      </c>
      <c r="O2146">
        <v>0.4</v>
      </c>
      <c r="P2146">
        <v>2484</v>
      </c>
      <c r="Q2146">
        <v>503</v>
      </c>
      <c r="R2146">
        <v>4084</v>
      </c>
      <c r="S2146">
        <v>134</v>
      </c>
      <c r="T2146">
        <v>3882</v>
      </c>
      <c r="U2146">
        <v>430</v>
      </c>
      <c r="V2146">
        <v>4348</v>
      </c>
      <c r="W2146">
        <v>135</v>
      </c>
      <c r="X2146">
        <v>4018</v>
      </c>
      <c r="Y2146">
        <v>1375</v>
      </c>
      <c r="Z2146">
        <v>2618</v>
      </c>
      <c r="AA2146">
        <v>148</v>
      </c>
      <c r="AB2146">
        <v>3572</v>
      </c>
      <c r="AC2146">
        <v>149</v>
      </c>
      <c r="AD2146">
        <v>2868</v>
      </c>
      <c r="AE2146">
        <v>418</v>
      </c>
      <c r="AF2146">
        <v>3018</v>
      </c>
      <c r="AG2146">
        <v>130</v>
      </c>
      <c r="AH2146">
        <v>2676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/>
      <c r="AR2146"/>
      <c r="AS2146">
        <v>-18</v>
      </c>
      <c r="AT2146" s="4">
        <v>13</v>
      </c>
    </row>
    <row r="2147" spans="1:46" s="4" customFormat="1" ht="12" customHeight="1" x14ac:dyDescent="0.25">
      <c r="A2147">
        <v>19</v>
      </c>
      <c r="B2147">
        <v>2</v>
      </c>
      <c r="C2147">
        <v>8</v>
      </c>
      <c r="D2147">
        <v>4</v>
      </c>
      <c r="E2147">
        <v>30</v>
      </c>
      <c r="F2147">
        <v>31</v>
      </c>
      <c r="G2147">
        <v>0</v>
      </c>
      <c r="H2147">
        <v>0</v>
      </c>
      <c r="I2147">
        <v>11</v>
      </c>
      <c r="J2147">
        <v>1</v>
      </c>
      <c r="K2147">
        <v>70</v>
      </c>
      <c r="L2147">
        <v>4</v>
      </c>
      <c r="M2147">
        <v>2511</v>
      </c>
      <c r="N2147">
        <v>75646</v>
      </c>
      <c r="O2147">
        <v>21.815999999999999</v>
      </c>
      <c r="P2147">
        <v>5588</v>
      </c>
      <c r="Q2147">
        <v>482</v>
      </c>
      <c r="R2147">
        <v>10220</v>
      </c>
      <c r="S2147">
        <v>127</v>
      </c>
      <c r="T2147">
        <v>10350</v>
      </c>
      <c r="U2147">
        <v>605</v>
      </c>
      <c r="V2147">
        <v>7288</v>
      </c>
      <c r="W2147">
        <v>149</v>
      </c>
      <c r="X2147">
        <v>8744</v>
      </c>
      <c r="Y2147">
        <v>148</v>
      </c>
      <c r="Z2147">
        <v>11518</v>
      </c>
      <c r="AA2147">
        <v>556</v>
      </c>
      <c r="AB2147">
        <v>10850</v>
      </c>
      <c r="AC2147">
        <v>124</v>
      </c>
      <c r="AD2147">
        <v>11086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/>
      <c r="AR2147"/>
      <c r="AS2147">
        <v>-18</v>
      </c>
      <c r="AT2147" s="4">
        <v>13</v>
      </c>
    </row>
    <row r="2148" spans="1:46" s="4" customFormat="1" ht="12" customHeight="1" x14ac:dyDescent="0.25">
      <c r="A2148">
        <v>19</v>
      </c>
      <c r="B2148">
        <v>2</v>
      </c>
      <c r="C2148">
        <v>8</v>
      </c>
      <c r="D2148">
        <v>4</v>
      </c>
      <c r="E2148">
        <v>34</v>
      </c>
      <c r="F2148">
        <v>25</v>
      </c>
      <c r="G2148">
        <v>0</v>
      </c>
      <c r="H2148">
        <v>0</v>
      </c>
      <c r="I2148">
        <v>11</v>
      </c>
      <c r="J2148">
        <v>1</v>
      </c>
      <c r="K2148">
        <v>54</v>
      </c>
      <c r="L2148">
        <v>3</v>
      </c>
      <c r="M2148">
        <v>1517</v>
      </c>
      <c r="N2148">
        <v>21783</v>
      </c>
      <c r="O2148">
        <v>0.47849999999999998</v>
      </c>
      <c r="P2148">
        <v>5304</v>
      </c>
      <c r="Q2148">
        <v>504</v>
      </c>
      <c r="R2148">
        <v>4482</v>
      </c>
      <c r="S2148">
        <v>137</v>
      </c>
      <c r="T2148">
        <v>4330</v>
      </c>
      <c r="U2148">
        <v>454</v>
      </c>
      <c r="V2148">
        <v>3748</v>
      </c>
      <c r="W2148">
        <v>123</v>
      </c>
      <c r="X2148">
        <v>3916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/>
      <c r="AR2148"/>
      <c r="AS2148">
        <v>-18</v>
      </c>
      <c r="AT2148" s="4">
        <v>9</v>
      </c>
    </row>
    <row r="2149" spans="1:46" s="4" customFormat="1" ht="12" customHeight="1" x14ac:dyDescent="0.25">
      <c r="A2149">
        <v>19</v>
      </c>
      <c r="B2149">
        <v>2</v>
      </c>
      <c r="C2149">
        <v>8</v>
      </c>
      <c r="D2149">
        <v>4</v>
      </c>
      <c r="E2149">
        <v>34</v>
      </c>
      <c r="F2149">
        <v>41</v>
      </c>
      <c r="G2149">
        <v>0</v>
      </c>
      <c r="H2149">
        <v>0</v>
      </c>
      <c r="I2149">
        <v>11</v>
      </c>
      <c r="J2149">
        <v>1</v>
      </c>
      <c r="K2149">
        <v>55</v>
      </c>
      <c r="L2149">
        <v>1</v>
      </c>
      <c r="M2149">
        <v>421</v>
      </c>
      <c r="N2149">
        <v>1787</v>
      </c>
      <c r="O2149">
        <v>4.0000000000000002E-4</v>
      </c>
      <c r="P2149">
        <v>988</v>
      </c>
      <c r="Q2149">
        <v>261</v>
      </c>
      <c r="R2149">
        <v>798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/>
      <c r="AR2149"/>
      <c r="AS2149">
        <v>-18</v>
      </c>
      <c r="AT2149" s="4">
        <v>3</v>
      </c>
    </row>
    <row r="2150" spans="1:46" s="4" customFormat="1" ht="12" customHeight="1" x14ac:dyDescent="0.25">
      <c r="A2150">
        <v>19</v>
      </c>
      <c r="B2150">
        <v>2</v>
      </c>
      <c r="C2150">
        <v>8</v>
      </c>
      <c r="D2150">
        <v>4</v>
      </c>
      <c r="E2150">
        <v>39</v>
      </c>
      <c r="F2150">
        <v>37</v>
      </c>
      <c r="G2150">
        <v>0</v>
      </c>
      <c r="H2150">
        <v>0</v>
      </c>
      <c r="I2150">
        <v>11</v>
      </c>
      <c r="J2150">
        <v>2</v>
      </c>
      <c r="K2150">
        <v>73</v>
      </c>
      <c r="L2150">
        <v>1</v>
      </c>
      <c r="M2150">
        <v>484</v>
      </c>
      <c r="N2150">
        <v>955</v>
      </c>
      <c r="O2150">
        <v>4.0000000000000002E-4</v>
      </c>
      <c r="P2150">
        <v>510</v>
      </c>
      <c r="Q2150">
        <v>297</v>
      </c>
      <c r="R2150">
        <v>444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/>
      <c r="AR2150"/>
      <c r="AS2150">
        <v>-18</v>
      </c>
      <c r="AT2150" s="4">
        <v>2</v>
      </c>
    </row>
    <row r="2151" spans="1:46" s="4" customFormat="1" ht="12" customHeight="1" x14ac:dyDescent="0.25">
      <c r="A2151">
        <v>19</v>
      </c>
      <c r="B2151">
        <v>2</v>
      </c>
      <c r="C2151">
        <v>8</v>
      </c>
      <c r="D2151">
        <v>4</v>
      </c>
      <c r="E2151">
        <v>39</v>
      </c>
      <c r="F2151">
        <v>44</v>
      </c>
      <c r="G2151">
        <v>0</v>
      </c>
      <c r="H2151">
        <v>0</v>
      </c>
      <c r="I2151">
        <v>11</v>
      </c>
      <c r="J2151">
        <v>2</v>
      </c>
      <c r="K2151">
        <v>58</v>
      </c>
      <c r="L2151">
        <v>1</v>
      </c>
      <c r="M2151">
        <v>501</v>
      </c>
      <c r="N2151">
        <v>1679</v>
      </c>
      <c r="O2151">
        <v>4.0000000000000002E-4</v>
      </c>
      <c r="P2151">
        <v>868</v>
      </c>
      <c r="Q2151">
        <v>275</v>
      </c>
      <c r="R2151">
        <v>810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/>
      <c r="AR2151"/>
      <c r="AS2151">
        <v>-18</v>
      </c>
      <c r="AT2151" s="4">
        <v>3</v>
      </c>
    </row>
    <row r="2152" spans="1:46" s="4" customFormat="1" ht="12" customHeight="1" x14ac:dyDescent="0.25">
      <c r="A2152">
        <v>19</v>
      </c>
      <c r="B2152">
        <v>2</v>
      </c>
      <c r="C2152">
        <v>8</v>
      </c>
      <c r="D2152">
        <v>4</v>
      </c>
      <c r="E2152">
        <v>47</v>
      </c>
      <c r="F2152">
        <v>44</v>
      </c>
      <c r="G2152">
        <v>0</v>
      </c>
      <c r="H2152">
        <v>0</v>
      </c>
      <c r="I2152">
        <v>11</v>
      </c>
      <c r="J2152">
        <v>1</v>
      </c>
      <c r="K2152">
        <v>56</v>
      </c>
      <c r="L2152">
        <v>4</v>
      </c>
      <c r="M2152">
        <v>2571</v>
      </c>
      <c r="N2152">
        <v>66809</v>
      </c>
      <c r="O2152">
        <v>13.4315</v>
      </c>
      <c r="P2152">
        <v>4782</v>
      </c>
      <c r="Q2152">
        <v>544</v>
      </c>
      <c r="R2152">
        <v>9812</v>
      </c>
      <c r="S2152">
        <v>130</v>
      </c>
      <c r="T2152">
        <v>10034</v>
      </c>
      <c r="U2152">
        <v>657</v>
      </c>
      <c r="V2152">
        <v>7978</v>
      </c>
      <c r="W2152">
        <v>152</v>
      </c>
      <c r="X2152">
        <v>7982</v>
      </c>
      <c r="Y2152">
        <v>152</v>
      </c>
      <c r="Z2152">
        <v>8244</v>
      </c>
      <c r="AA2152">
        <v>541</v>
      </c>
      <c r="AB2152">
        <v>9080</v>
      </c>
      <c r="AC2152">
        <v>123</v>
      </c>
      <c r="AD2152">
        <v>8894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/>
      <c r="AR2152"/>
      <c r="AS2152">
        <v>-18</v>
      </c>
      <c r="AT2152" s="4">
        <v>13</v>
      </c>
    </row>
    <row r="2153" spans="1:46" s="4" customFormat="1" ht="12" customHeight="1" x14ac:dyDescent="0.25">
      <c r="A2153">
        <v>19</v>
      </c>
      <c r="B2153">
        <v>2</v>
      </c>
      <c r="C2153">
        <v>8</v>
      </c>
      <c r="D2153">
        <v>4</v>
      </c>
      <c r="E2153">
        <v>51</v>
      </c>
      <c r="F2153">
        <v>17</v>
      </c>
      <c r="G2153">
        <v>0</v>
      </c>
      <c r="H2153">
        <v>0</v>
      </c>
      <c r="I2153">
        <v>11</v>
      </c>
      <c r="J2153">
        <v>1</v>
      </c>
      <c r="K2153">
        <v>64</v>
      </c>
      <c r="L2153">
        <v>1</v>
      </c>
      <c r="M2153">
        <v>582</v>
      </c>
      <c r="N2153">
        <v>3261</v>
      </c>
      <c r="O2153">
        <v>4.0000000000000001E-3</v>
      </c>
      <c r="P2153">
        <v>1628</v>
      </c>
      <c r="Q2153">
        <v>361</v>
      </c>
      <c r="R2153">
        <v>1632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/>
      <c r="AR2153"/>
      <c r="AS2153">
        <v>-18</v>
      </c>
      <c r="AT2153" s="4">
        <v>5</v>
      </c>
    </row>
    <row r="2154" spans="1:46" s="4" customFormat="1" ht="12" customHeight="1" x14ac:dyDescent="0.25">
      <c r="A2154">
        <v>19</v>
      </c>
      <c r="B2154">
        <v>2</v>
      </c>
      <c r="C2154">
        <v>8</v>
      </c>
      <c r="D2154">
        <v>4</v>
      </c>
      <c r="E2154">
        <v>52</v>
      </c>
      <c r="F2154">
        <v>1</v>
      </c>
      <c r="G2154">
        <v>0</v>
      </c>
      <c r="H2154">
        <v>0</v>
      </c>
      <c r="I2154">
        <v>11</v>
      </c>
      <c r="J2154">
        <v>1</v>
      </c>
      <c r="K2154">
        <v>70</v>
      </c>
      <c r="L2154">
        <v>1</v>
      </c>
      <c r="M2154">
        <v>557</v>
      </c>
      <c r="N2154">
        <v>2751</v>
      </c>
      <c r="O2154">
        <v>2.2000000000000001E-3</v>
      </c>
      <c r="P2154">
        <v>1350</v>
      </c>
      <c r="Q2154">
        <v>351</v>
      </c>
      <c r="R2154">
        <v>1400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/>
      <c r="AR2154"/>
      <c r="AS2154">
        <v>-18</v>
      </c>
      <c r="AT2154" s="4">
        <v>3</v>
      </c>
    </row>
    <row r="2155" spans="1:46" s="4" customFormat="1" ht="12" customHeight="1" x14ac:dyDescent="0.25">
      <c r="A2155">
        <v>19</v>
      </c>
      <c r="B2155">
        <v>2</v>
      </c>
      <c r="C2155">
        <v>8</v>
      </c>
      <c r="D2155">
        <v>4</v>
      </c>
      <c r="E2155">
        <v>52</v>
      </c>
      <c r="F2155">
        <v>4</v>
      </c>
      <c r="G2155">
        <v>0</v>
      </c>
      <c r="H2155">
        <v>0</v>
      </c>
      <c r="I2155">
        <v>11</v>
      </c>
      <c r="J2155">
        <v>4</v>
      </c>
      <c r="K2155">
        <v>79</v>
      </c>
      <c r="L2155">
        <v>1</v>
      </c>
      <c r="M2155">
        <v>67</v>
      </c>
      <c r="N2155">
        <v>1234</v>
      </c>
      <c r="O2155">
        <v>4.0000000000000002E-4</v>
      </c>
      <c r="P2155">
        <v>692</v>
      </c>
      <c r="Q2155">
        <v>374</v>
      </c>
      <c r="R2155">
        <v>542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/>
      <c r="AR2155"/>
      <c r="AS2155">
        <v>-18</v>
      </c>
      <c r="AT2155" s="4">
        <v>2</v>
      </c>
    </row>
    <row r="2156" spans="1:46" s="4" customFormat="1" ht="12" customHeight="1" x14ac:dyDescent="0.25">
      <c r="A2156">
        <v>19</v>
      </c>
      <c r="B2156">
        <v>2</v>
      </c>
      <c r="C2156">
        <v>8</v>
      </c>
      <c r="D2156">
        <v>4</v>
      </c>
      <c r="E2156">
        <v>52</v>
      </c>
      <c r="F2156">
        <v>4</v>
      </c>
      <c r="G2156">
        <v>0</v>
      </c>
      <c r="H2156">
        <v>0</v>
      </c>
      <c r="I2156">
        <v>11</v>
      </c>
      <c r="J2156">
        <v>1</v>
      </c>
      <c r="K2156">
        <v>77</v>
      </c>
      <c r="L2156">
        <v>1</v>
      </c>
      <c r="M2156">
        <v>452</v>
      </c>
      <c r="N2156">
        <v>1574</v>
      </c>
      <c r="O2156">
        <v>4.0000000000000002E-4</v>
      </c>
      <c r="P2156">
        <v>700</v>
      </c>
      <c r="Q2156">
        <v>362</v>
      </c>
      <c r="R2156">
        <v>874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/>
      <c r="AR2156"/>
      <c r="AS2156">
        <v>-18</v>
      </c>
      <c r="AT2156" s="4">
        <v>3</v>
      </c>
    </row>
    <row r="2157" spans="1:46" s="4" customFormat="1" ht="12" customHeight="1" x14ac:dyDescent="0.25">
      <c r="A2157">
        <v>19</v>
      </c>
      <c r="B2157">
        <v>2</v>
      </c>
      <c r="C2157">
        <v>8</v>
      </c>
      <c r="D2157">
        <v>4</v>
      </c>
      <c r="E2157">
        <v>53</v>
      </c>
      <c r="F2157">
        <v>39</v>
      </c>
      <c r="G2157">
        <v>0</v>
      </c>
      <c r="H2157">
        <v>0</v>
      </c>
      <c r="I2157">
        <v>11</v>
      </c>
      <c r="J2157">
        <v>4</v>
      </c>
      <c r="K2157">
        <v>69</v>
      </c>
      <c r="L2157">
        <v>4</v>
      </c>
      <c r="M2157">
        <v>2225</v>
      </c>
      <c r="N2157">
        <v>43624</v>
      </c>
      <c r="O2157">
        <v>2.2515000000000001</v>
      </c>
      <c r="P2157">
        <v>3008</v>
      </c>
      <c r="Q2157">
        <v>557</v>
      </c>
      <c r="R2157">
        <v>5588</v>
      </c>
      <c r="S2157">
        <v>137</v>
      </c>
      <c r="T2157">
        <v>6022</v>
      </c>
      <c r="U2157">
        <v>657</v>
      </c>
      <c r="V2157">
        <v>6036</v>
      </c>
      <c r="W2157">
        <v>154</v>
      </c>
      <c r="X2157">
        <v>5956</v>
      </c>
      <c r="Y2157">
        <v>151</v>
      </c>
      <c r="Z2157">
        <v>5474</v>
      </c>
      <c r="AA2157">
        <v>581</v>
      </c>
      <c r="AB2157">
        <v>5230</v>
      </c>
      <c r="AC2157">
        <v>128</v>
      </c>
      <c r="AD2157">
        <v>6304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/>
      <c r="AR2157"/>
      <c r="AS2157">
        <v>-18</v>
      </c>
      <c r="AT2157" s="4">
        <v>13</v>
      </c>
    </row>
    <row r="2158" spans="1:46" s="4" customFormat="1" ht="12" customHeight="1" x14ac:dyDescent="0.25">
      <c r="A2158">
        <v>19</v>
      </c>
      <c r="B2158">
        <v>2</v>
      </c>
      <c r="C2158">
        <v>8</v>
      </c>
      <c r="D2158">
        <v>4</v>
      </c>
      <c r="E2158">
        <v>53</v>
      </c>
      <c r="F2158">
        <v>39</v>
      </c>
      <c r="G2158">
        <v>0</v>
      </c>
      <c r="H2158">
        <v>0</v>
      </c>
      <c r="I2158">
        <v>11</v>
      </c>
      <c r="J2158">
        <v>1</v>
      </c>
      <c r="K2158">
        <v>67</v>
      </c>
      <c r="L2158">
        <v>4</v>
      </c>
      <c r="M2158">
        <v>2384</v>
      </c>
      <c r="N2158">
        <v>33577</v>
      </c>
      <c r="O2158">
        <v>0.82899999999999996</v>
      </c>
      <c r="P2158">
        <v>1990</v>
      </c>
      <c r="Q2158">
        <v>541</v>
      </c>
      <c r="R2158">
        <v>4792</v>
      </c>
      <c r="S2158">
        <v>133</v>
      </c>
      <c r="T2158">
        <v>4724</v>
      </c>
      <c r="U2158">
        <v>643</v>
      </c>
      <c r="V2158">
        <v>3916</v>
      </c>
      <c r="W2158">
        <v>149</v>
      </c>
      <c r="X2158">
        <v>4234</v>
      </c>
      <c r="Y2158">
        <v>147</v>
      </c>
      <c r="Z2158">
        <v>4140</v>
      </c>
      <c r="AA2158">
        <v>563</v>
      </c>
      <c r="AB2158">
        <v>5186</v>
      </c>
      <c r="AC2158">
        <v>123</v>
      </c>
      <c r="AD2158">
        <v>4590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/>
      <c r="AR2158"/>
      <c r="AS2158">
        <v>-18</v>
      </c>
      <c r="AT2158" s="4">
        <v>13</v>
      </c>
    </row>
    <row r="2159" spans="1:46" s="4" customFormat="1" ht="12" customHeight="1" x14ac:dyDescent="0.25">
      <c r="A2159">
        <v>19</v>
      </c>
      <c r="B2159">
        <v>2</v>
      </c>
      <c r="C2159">
        <v>8</v>
      </c>
      <c r="D2159">
        <v>4</v>
      </c>
      <c r="E2159">
        <v>57</v>
      </c>
      <c r="F2159">
        <v>31</v>
      </c>
      <c r="G2159">
        <v>0</v>
      </c>
      <c r="H2159">
        <v>0</v>
      </c>
      <c r="I2159">
        <v>11</v>
      </c>
      <c r="J2159">
        <v>1</v>
      </c>
      <c r="K2159">
        <v>67</v>
      </c>
      <c r="L2159">
        <v>4</v>
      </c>
      <c r="M2159">
        <v>2464</v>
      </c>
      <c r="N2159">
        <v>29324</v>
      </c>
      <c r="O2159">
        <v>0.46850000000000003</v>
      </c>
      <c r="P2159">
        <v>2206</v>
      </c>
      <c r="Q2159">
        <v>540</v>
      </c>
      <c r="R2159">
        <v>4438</v>
      </c>
      <c r="S2159">
        <v>134</v>
      </c>
      <c r="T2159">
        <v>4782</v>
      </c>
      <c r="U2159">
        <v>597</v>
      </c>
      <c r="V2159">
        <v>3828</v>
      </c>
      <c r="W2159">
        <v>150</v>
      </c>
      <c r="X2159">
        <v>3574</v>
      </c>
      <c r="Y2159">
        <v>147</v>
      </c>
      <c r="Z2159">
        <v>3730</v>
      </c>
      <c r="AA2159">
        <v>548</v>
      </c>
      <c r="AB2159">
        <v>3208</v>
      </c>
      <c r="AC2159">
        <v>124</v>
      </c>
      <c r="AD2159">
        <v>3554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/>
      <c r="AR2159"/>
      <c r="AS2159">
        <v>-18</v>
      </c>
      <c r="AT2159" s="4">
        <v>13</v>
      </c>
    </row>
    <row r="2160" spans="1:46" s="4" customFormat="1" ht="12" customHeight="1" x14ac:dyDescent="0.25">
      <c r="A2160">
        <v>19</v>
      </c>
      <c r="B2160">
        <v>2</v>
      </c>
      <c r="C2160">
        <v>8</v>
      </c>
      <c r="D2160">
        <v>5</v>
      </c>
      <c r="E2160">
        <v>2</v>
      </c>
      <c r="F2160">
        <v>17</v>
      </c>
      <c r="G2160">
        <v>0</v>
      </c>
      <c r="H2160">
        <v>0</v>
      </c>
      <c r="I2160">
        <v>11</v>
      </c>
      <c r="J2160">
        <v>2</v>
      </c>
      <c r="K2160">
        <v>68</v>
      </c>
      <c r="L2160">
        <v>4</v>
      </c>
      <c r="M2160">
        <v>2503</v>
      </c>
      <c r="N2160">
        <v>18337</v>
      </c>
      <c r="O2160">
        <v>0.17599999999999999</v>
      </c>
      <c r="P2160">
        <v>4834</v>
      </c>
      <c r="Q2160">
        <v>486</v>
      </c>
      <c r="R2160">
        <v>2686</v>
      </c>
      <c r="S2160">
        <v>129</v>
      </c>
      <c r="T2160">
        <v>2834</v>
      </c>
      <c r="U2160">
        <v>595</v>
      </c>
      <c r="V2160">
        <v>1650</v>
      </c>
      <c r="W2160">
        <v>148</v>
      </c>
      <c r="X2160">
        <v>1608</v>
      </c>
      <c r="Y2160">
        <v>150</v>
      </c>
      <c r="Z2160">
        <v>1720</v>
      </c>
      <c r="AA2160">
        <v>575</v>
      </c>
      <c r="AB2160">
        <v>1510</v>
      </c>
      <c r="AC2160">
        <v>125</v>
      </c>
      <c r="AD2160">
        <v>1492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/>
      <c r="AR2160"/>
      <c r="AS2160">
        <v>-18</v>
      </c>
      <c r="AT2160" s="4">
        <v>3</v>
      </c>
    </row>
    <row r="2161" spans="1:46" s="4" customFormat="1" ht="12" customHeight="1" x14ac:dyDescent="0.25">
      <c r="A2161">
        <v>19</v>
      </c>
      <c r="B2161">
        <v>2</v>
      </c>
      <c r="C2161">
        <v>8</v>
      </c>
      <c r="D2161">
        <v>5</v>
      </c>
      <c r="E2161">
        <v>10</v>
      </c>
      <c r="F2161">
        <v>51</v>
      </c>
      <c r="G2161">
        <v>0</v>
      </c>
      <c r="H2161">
        <v>0</v>
      </c>
      <c r="I2161">
        <v>11</v>
      </c>
      <c r="J2161">
        <v>2</v>
      </c>
      <c r="K2161">
        <v>61</v>
      </c>
      <c r="L2161">
        <v>1</v>
      </c>
      <c r="M2161">
        <v>602</v>
      </c>
      <c r="N2161">
        <v>2157</v>
      </c>
      <c r="O2161">
        <v>1.2999999999999999E-3</v>
      </c>
      <c r="P2161">
        <v>1178</v>
      </c>
      <c r="Q2161">
        <v>391</v>
      </c>
      <c r="R2161">
        <v>978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/>
      <c r="AR2161"/>
      <c r="AS2161">
        <v>-18</v>
      </c>
      <c r="AT2161" s="4">
        <v>3</v>
      </c>
    </row>
    <row r="2162" spans="1:46" s="4" customFormat="1" ht="12" customHeight="1" x14ac:dyDescent="0.25">
      <c r="A2162">
        <v>19</v>
      </c>
      <c r="B2162">
        <v>2</v>
      </c>
      <c r="C2162">
        <v>8</v>
      </c>
      <c r="D2162">
        <v>5</v>
      </c>
      <c r="E2162">
        <v>10</v>
      </c>
      <c r="F2162">
        <v>59</v>
      </c>
      <c r="G2162">
        <v>0</v>
      </c>
      <c r="H2162">
        <v>0</v>
      </c>
      <c r="I2162">
        <v>11</v>
      </c>
      <c r="J2162">
        <v>1</v>
      </c>
      <c r="K2162">
        <v>58</v>
      </c>
      <c r="L2162">
        <v>1</v>
      </c>
      <c r="M2162">
        <v>611</v>
      </c>
      <c r="N2162">
        <v>3603</v>
      </c>
      <c r="O2162">
        <v>4.0000000000000001E-3</v>
      </c>
      <c r="P2162">
        <v>1728</v>
      </c>
      <c r="Q2162">
        <v>390</v>
      </c>
      <c r="R2162">
        <v>1874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/>
      <c r="AR2162"/>
      <c r="AS2162">
        <v>-18</v>
      </c>
      <c r="AT2162" s="4">
        <v>5</v>
      </c>
    </row>
    <row r="2163" spans="1:46" s="4" customFormat="1" ht="12" customHeight="1" x14ac:dyDescent="0.25">
      <c r="A2163">
        <v>19</v>
      </c>
      <c r="B2163">
        <v>2</v>
      </c>
      <c r="C2163">
        <v>8</v>
      </c>
      <c r="D2163">
        <v>5</v>
      </c>
      <c r="E2163">
        <v>11</v>
      </c>
      <c r="F2163">
        <v>26</v>
      </c>
      <c r="G2163">
        <v>0</v>
      </c>
      <c r="H2163">
        <v>0</v>
      </c>
      <c r="I2163">
        <v>11</v>
      </c>
      <c r="J2163">
        <v>1</v>
      </c>
      <c r="K2163">
        <v>70</v>
      </c>
      <c r="L2163">
        <v>2</v>
      </c>
      <c r="M2163">
        <v>1483</v>
      </c>
      <c r="N2163">
        <v>8812</v>
      </c>
      <c r="O2163">
        <v>3.5499999999999997E-2</v>
      </c>
      <c r="P2163">
        <v>2086</v>
      </c>
      <c r="Q2163">
        <v>390</v>
      </c>
      <c r="R2163">
        <v>3248</v>
      </c>
      <c r="S2163">
        <v>656</v>
      </c>
      <c r="T2163">
        <v>1852</v>
      </c>
      <c r="U2163">
        <v>85</v>
      </c>
      <c r="V2163">
        <v>1624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/>
      <c r="AR2163"/>
      <c r="AS2163">
        <v>-18</v>
      </c>
      <c r="AT2163" s="4">
        <v>5</v>
      </c>
    </row>
    <row r="2164" spans="1:46" s="4" customFormat="1" ht="12" customHeight="1" x14ac:dyDescent="0.25">
      <c r="A2164">
        <v>19</v>
      </c>
      <c r="B2164">
        <v>2</v>
      </c>
      <c r="C2164">
        <v>8</v>
      </c>
      <c r="D2164">
        <v>5</v>
      </c>
      <c r="E2164">
        <v>12</v>
      </c>
      <c r="F2164">
        <v>20</v>
      </c>
      <c r="G2164">
        <v>0</v>
      </c>
      <c r="H2164">
        <v>0</v>
      </c>
      <c r="I2164">
        <v>11</v>
      </c>
      <c r="J2164">
        <v>2</v>
      </c>
      <c r="K2164">
        <v>71</v>
      </c>
      <c r="L2164">
        <v>4</v>
      </c>
      <c r="M2164">
        <v>3067</v>
      </c>
      <c r="N2164">
        <v>19799</v>
      </c>
      <c r="O2164">
        <v>0.32450000000000001</v>
      </c>
      <c r="P2164">
        <v>5716</v>
      </c>
      <c r="Q2164">
        <v>510</v>
      </c>
      <c r="R2164">
        <v>2596</v>
      </c>
      <c r="S2164">
        <v>137</v>
      </c>
      <c r="T2164">
        <v>2630</v>
      </c>
      <c r="U2164">
        <v>996</v>
      </c>
      <c r="V2164">
        <v>2380</v>
      </c>
      <c r="W2164">
        <v>122</v>
      </c>
      <c r="X2164">
        <v>1932</v>
      </c>
      <c r="Y2164">
        <v>347</v>
      </c>
      <c r="Z2164">
        <v>2172</v>
      </c>
      <c r="AA2164">
        <v>640</v>
      </c>
      <c r="AB2164">
        <v>2370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/>
      <c r="AR2164"/>
      <c r="AS2164">
        <v>-18</v>
      </c>
      <c r="AT2164" s="4">
        <v>13</v>
      </c>
    </row>
    <row r="2165" spans="1:46" s="4" customFormat="1" ht="12" customHeight="1" x14ac:dyDescent="0.25">
      <c r="A2165">
        <v>19</v>
      </c>
      <c r="B2165">
        <v>2</v>
      </c>
      <c r="C2165">
        <v>8</v>
      </c>
      <c r="D2165">
        <v>5</v>
      </c>
      <c r="E2165">
        <v>14</v>
      </c>
      <c r="F2165">
        <v>5</v>
      </c>
      <c r="G2165">
        <v>0</v>
      </c>
      <c r="H2165">
        <v>0</v>
      </c>
      <c r="I2165">
        <v>11</v>
      </c>
      <c r="J2165">
        <v>2</v>
      </c>
      <c r="K2165">
        <v>64</v>
      </c>
      <c r="L2165">
        <v>3</v>
      </c>
      <c r="M2165">
        <v>2546</v>
      </c>
      <c r="N2165">
        <v>19375</v>
      </c>
      <c r="O2165">
        <v>0.32150000000000001</v>
      </c>
      <c r="P2165">
        <v>5474</v>
      </c>
      <c r="Q2165">
        <v>541</v>
      </c>
      <c r="R2165">
        <v>2990</v>
      </c>
      <c r="S2165">
        <v>134</v>
      </c>
      <c r="T2165">
        <v>3110</v>
      </c>
      <c r="U2165">
        <v>916</v>
      </c>
      <c r="V2165">
        <v>4280</v>
      </c>
      <c r="W2165">
        <v>564</v>
      </c>
      <c r="X2165">
        <v>3520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/>
      <c r="AR2165"/>
      <c r="AS2165">
        <v>-18</v>
      </c>
      <c r="AT2165" s="4">
        <v>9</v>
      </c>
    </row>
    <row r="2166" spans="1:46" s="4" customFormat="1" ht="12" customHeight="1" x14ac:dyDescent="0.25">
      <c r="A2166">
        <v>19</v>
      </c>
      <c r="B2166">
        <v>2</v>
      </c>
      <c r="C2166">
        <v>8</v>
      </c>
      <c r="D2166">
        <v>5</v>
      </c>
      <c r="E2166">
        <v>29</v>
      </c>
      <c r="F2166">
        <v>53</v>
      </c>
      <c r="G2166">
        <v>0</v>
      </c>
      <c r="H2166">
        <v>0</v>
      </c>
      <c r="I2166">
        <v>11</v>
      </c>
      <c r="J2166">
        <v>1</v>
      </c>
      <c r="K2166">
        <v>86</v>
      </c>
      <c r="L2166">
        <v>1</v>
      </c>
      <c r="M2166">
        <v>579</v>
      </c>
      <c r="N2166">
        <v>2805</v>
      </c>
      <c r="O2166">
        <v>2.2000000000000001E-3</v>
      </c>
      <c r="P2166">
        <v>1226</v>
      </c>
      <c r="Q2166">
        <v>392</v>
      </c>
      <c r="R2166">
        <v>1578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/>
      <c r="AR2166"/>
      <c r="AS2166">
        <v>-18</v>
      </c>
      <c r="AT2166" s="4">
        <v>3</v>
      </c>
    </row>
    <row r="2167" spans="1:46" s="4" customFormat="1" ht="12" customHeight="1" x14ac:dyDescent="0.25">
      <c r="A2167">
        <v>19</v>
      </c>
      <c r="B2167">
        <v>2</v>
      </c>
      <c r="C2167">
        <v>8</v>
      </c>
      <c r="D2167">
        <v>5</v>
      </c>
      <c r="E2167">
        <v>34</v>
      </c>
      <c r="F2167">
        <v>36</v>
      </c>
      <c r="G2167">
        <v>0</v>
      </c>
      <c r="H2167">
        <v>0</v>
      </c>
      <c r="I2167">
        <v>11</v>
      </c>
      <c r="J2167">
        <v>1</v>
      </c>
      <c r="K2167">
        <v>54</v>
      </c>
      <c r="L2167">
        <v>4</v>
      </c>
      <c r="M2167">
        <v>2565</v>
      </c>
      <c r="N2167">
        <v>71465</v>
      </c>
      <c r="O2167">
        <v>17.196000000000002</v>
      </c>
      <c r="P2167">
        <v>5244</v>
      </c>
      <c r="Q2167">
        <v>539</v>
      </c>
      <c r="R2167">
        <v>9966</v>
      </c>
      <c r="S2167">
        <v>136</v>
      </c>
      <c r="T2167">
        <v>10580</v>
      </c>
      <c r="U2167">
        <v>591</v>
      </c>
      <c r="V2167">
        <v>9370</v>
      </c>
      <c r="W2167">
        <v>151</v>
      </c>
      <c r="X2167">
        <v>8690</v>
      </c>
      <c r="Y2167">
        <v>150</v>
      </c>
      <c r="Z2167">
        <v>9174</v>
      </c>
      <c r="AA2167">
        <v>535</v>
      </c>
      <c r="AB2167">
        <v>9522</v>
      </c>
      <c r="AC2167">
        <v>127</v>
      </c>
      <c r="AD2167">
        <v>8916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/>
      <c r="AR2167"/>
      <c r="AS2167">
        <v>-18</v>
      </c>
      <c r="AT2167" s="4">
        <v>13</v>
      </c>
    </row>
    <row r="2168" spans="1:46" s="4" customFormat="1" ht="12" customHeight="1" x14ac:dyDescent="0.25">
      <c r="A2168">
        <v>19</v>
      </c>
      <c r="B2168">
        <v>2</v>
      </c>
      <c r="C2168">
        <v>8</v>
      </c>
      <c r="D2168">
        <v>5</v>
      </c>
      <c r="E2168">
        <v>34</v>
      </c>
      <c r="F2168">
        <v>50</v>
      </c>
      <c r="G2168">
        <v>0</v>
      </c>
      <c r="H2168">
        <v>0</v>
      </c>
      <c r="I2168">
        <v>11</v>
      </c>
      <c r="J2168">
        <v>2</v>
      </c>
      <c r="K2168">
        <v>64</v>
      </c>
      <c r="L2168">
        <v>1</v>
      </c>
      <c r="M2168">
        <v>603</v>
      </c>
      <c r="N2168">
        <v>2047</v>
      </c>
      <c r="O2168">
        <v>1.2999999999999999E-3</v>
      </c>
      <c r="P2168">
        <v>838</v>
      </c>
      <c r="Q2168">
        <v>345</v>
      </c>
      <c r="R2168">
        <v>1208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/>
      <c r="AR2168"/>
      <c r="AS2168">
        <v>-18</v>
      </c>
      <c r="AT2168" s="4">
        <v>3</v>
      </c>
    </row>
    <row r="2169" spans="1:46" s="4" customFormat="1" ht="12" customHeight="1" x14ac:dyDescent="0.25">
      <c r="A2169">
        <v>19</v>
      </c>
      <c r="B2169">
        <v>2</v>
      </c>
      <c r="C2169">
        <v>8</v>
      </c>
      <c r="D2169">
        <v>5</v>
      </c>
      <c r="E2169">
        <v>34</v>
      </c>
      <c r="F2169">
        <v>50</v>
      </c>
      <c r="G2169">
        <v>0</v>
      </c>
      <c r="H2169">
        <v>0</v>
      </c>
      <c r="I2169">
        <v>11</v>
      </c>
      <c r="J2169">
        <v>1</v>
      </c>
      <c r="K2169">
        <v>40</v>
      </c>
      <c r="L2169">
        <v>1</v>
      </c>
      <c r="M2169">
        <v>553</v>
      </c>
      <c r="N2169">
        <v>2074</v>
      </c>
      <c r="O2169">
        <v>4.0000000000000002E-4</v>
      </c>
      <c r="P2169">
        <v>1016</v>
      </c>
      <c r="Q2169">
        <v>362</v>
      </c>
      <c r="R2169">
        <v>1058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/>
      <c r="AR2169"/>
      <c r="AS2169">
        <v>-18</v>
      </c>
      <c r="AT2169" s="4">
        <v>3</v>
      </c>
    </row>
    <row r="2170" spans="1:46" s="4" customFormat="1" ht="12" customHeight="1" x14ac:dyDescent="0.25">
      <c r="A2170">
        <v>19</v>
      </c>
      <c r="B2170">
        <v>2</v>
      </c>
      <c r="C2170">
        <v>8</v>
      </c>
      <c r="D2170">
        <v>5</v>
      </c>
      <c r="E2170">
        <v>36</v>
      </c>
      <c r="F2170">
        <v>17</v>
      </c>
      <c r="G2170">
        <v>0</v>
      </c>
      <c r="H2170">
        <v>0</v>
      </c>
      <c r="I2170">
        <v>11</v>
      </c>
      <c r="J2170">
        <v>1</v>
      </c>
      <c r="K2170">
        <v>70</v>
      </c>
      <c r="L2170">
        <v>4</v>
      </c>
      <c r="M2170">
        <v>2474</v>
      </c>
      <c r="N2170">
        <v>73104</v>
      </c>
      <c r="O2170">
        <v>19.907</v>
      </c>
      <c r="P2170">
        <v>4468</v>
      </c>
      <c r="Q2170">
        <v>528</v>
      </c>
      <c r="R2170">
        <v>10202</v>
      </c>
      <c r="S2170">
        <v>137</v>
      </c>
      <c r="T2170">
        <v>9806</v>
      </c>
      <c r="U2170">
        <v>579</v>
      </c>
      <c r="V2170">
        <v>9358</v>
      </c>
      <c r="W2170">
        <v>150</v>
      </c>
      <c r="X2170">
        <v>8928</v>
      </c>
      <c r="Y2170">
        <v>148</v>
      </c>
      <c r="Z2170">
        <v>8942</v>
      </c>
      <c r="AA2170">
        <v>551</v>
      </c>
      <c r="AB2170">
        <v>10538</v>
      </c>
      <c r="AC2170">
        <v>124</v>
      </c>
      <c r="AD2170">
        <v>10856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/>
      <c r="AR2170"/>
      <c r="AS2170">
        <v>-18</v>
      </c>
      <c r="AT2170" s="4">
        <v>13</v>
      </c>
    </row>
    <row r="2171" spans="1:46" s="4" customFormat="1" ht="12" customHeight="1" x14ac:dyDescent="0.25">
      <c r="A2171">
        <v>19</v>
      </c>
      <c r="B2171">
        <v>2</v>
      </c>
      <c r="C2171">
        <v>8</v>
      </c>
      <c r="D2171">
        <v>5</v>
      </c>
      <c r="E2171">
        <v>39</v>
      </c>
      <c r="F2171">
        <v>19</v>
      </c>
      <c r="G2171">
        <v>0</v>
      </c>
      <c r="H2171">
        <v>0</v>
      </c>
      <c r="I2171">
        <v>11</v>
      </c>
      <c r="J2171">
        <v>2</v>
      </c>
      <c r="K2171">
        <v>56</v>
      </c>
      <c r="L2171">
        <v>1</v>
      </c>
      <c r="M2171">
        <v>429</v>
      </c>
      <c r="N2171">
        <v>1168</v>
      </c>
      <c r="O2171">
        <v>4.0000000000000002E-4</v>
      </c>
      <c r="P2171">
        <v>658</v>
      </c>
      <c r="Q2171">
        <v>261</v>
      </c>
      <c r="R2171">
        <v>510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/>
      <c r="AR2171"/>
      <c r="AS2171">
        <v>-18</v>
      </c>
      <c r="AT2171" s="4">
        <v>2</v>
      </c>
    </row>
    <row r="2172" spans="1:46" s="4" customFormat="1" ht="12" customHeight="1" x14ac:dyDescent="0.25">
      <c r="A2172">
        <v>19</v>
      </c>
      <c r="B2172">
        <v>2</v>
      </c>
      <c r="C2172">
        <v>8</v>
      </c>
      <c r="D2172">
        <v>5</v>
      </c>
      <c r="E2172">
        <v>43</v>
      </c>
      <c r="F2172">
        <v>17</v>
      </c>
      <c r="G2172">
        <v>0</v>
      </c>
      <c r="H2172">
        <v>0</v>
      </c>
      <c r="I2172">
        <v>11</v>
      </c>
      <c r="J2172">
        <v>2</v>
      </c>
      <c r="K2172">
        <v>65</v>
      </c>
      <c r="L2172">
        <v>4</v>
      </c>
      <c r="M2172">
        <v>2532</v>
      </c>
      <c r="N2172">
        <v>17695</v>
      </c>
      <c r="O2172">
        <v>7.6999999999999999E-2</v>
      </c>
      <c r="P2172">
        <v>3820</v>
      </c>
      <c r="Q2172">
        <v>542</v>
      </c>
      <c r="R2172">
        <v>2636</v>
      </c>
      <c r="S2172">
        <v>136</v>
      </c>
      <c r="T2172">
        <v>2798</v>
      </c>
      <c r="U2172">
        <v>598</v>
      </c>
      <c r="V2172">
        <v>1778</v>
      </c>
      <c r="W2172">
        <v>148</v>
      </c>
      <c r="X2172">
        <v>1810</v>
      </c>
      <c r="Y2172">
        <v>149</v>
      </c>
      <c r="Z2172">
        <v>1638</v>
      </c>
      <c r="AA2172">
        <v>573</v>
      </c>
      <c r="AB2172">
        <v>1628</v>
      </c>
      <c r="AC2172">
        <v>123</v>
      </c>
      <c r="AD2172">
        <v>1584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/>
      <c r="AR2172"/>
      <c r="AS2172">
        <v>-18</v>
      </c>
      <c r="AT2172" s="4">
        <v>3</v>
      </c>
    </row>
    <row r="2173" spans="1:46" s="4" customFormat="1" ht="12" customHeight="1" x14ac:dyDescent="0.25">
      <c r="A2173">
        <v>19</v>
      </c>
      <c r="B2173">
        <v>2</v>
      </c>
      <c r="C2173">
        <v>8</v>
      </c>
      <c r="D2173">
        <v>5</v>
      </c>
      <c r="E2173">
        <v>44</v>
      </c>
      <c r="F2173">
        <v>47</v>
      </c>
      <c r="G2173">
        <v>0</v>
      </c>
      <c r="H2173">
        <v>0</v>
      </c>
      <c r="I2173">
        <v>11</v>
      </c>
      <c r="J2173">
        <v>1</v>
      </c>
      <c r="K2173">
        <v>63</v>
      </c>
      <c r="L2173">
        <v>4</v>
      </c>
      <c r="M2173">
        <v>3149</v>
      </c>
      <c r="N2173">
        <v>44811</v>
      </c>
      <c r="O2173">
        <v>2.9590000000000001</v>
      </c>
      <c r="P2173">
        <v>5358</v>
      </c>
      <c r="Q2173">
        <v>537</v>
      </c>
      <c r="R2173">
        <v>7672</v>
      </c>
      <c r="S2173">
        <v>147</v>
      </c>
      <c r="T2173">
        <v>7706</v>
      </c>
      <c r="U2173">
        <v>1140</v>
      </c>
      <c r="V2173">
        <v>5194</v>
      </c>
      <c r="W2173">
        <v>150</v>
      </c>
      <c r="X2173">
        <v>5552</v>
      </c>
      <c r="Y2173">
        <v>150</v>
      </c>
      <c r="Z2173">
        <v>5542</v>
      </c>
      <c r="AA2173">
        <v>574</v>
      </c>
      <c r="AB2173">
        <v>3956</v>
      </c>
      <c r="AC2173">
        <v>121</v>
      </c>
      <c r="AD2173">
        <v>3828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/>
      <c r="AR2173"/>
      <c r="AS2173">
        <v>-18</v>
      </c>
      <c r="AT2173" s="4">
        <v>13</v>
      </c>
    </row>
    <row r="2174" spans="1:46" s="4" customFormat="1" ht="12" customHeight="1" x14ac:dyDescent="0.25">
      <c r="A2174">
        <v>19</v>
      </c>
      <c r="B2174">
        <v>2</v>
      </c>
      <c r="C2174">
        <v>8</v>
      </c>
      <c r="D2174">
        <v>5</v>
      </c>
      <c r="E2174">
        <v>45</v>
      </c>
      <c r="F2174">
        <v>35</v>
      </c>
      <c r="G2174">
        <v>0</v>
      </c>
      <c r="H2174">
        <v>0</v>
      </c>
      <c r="I2174">
        <v>11</v>
      </c>
      <c r="J2174">
        <v>1</v>
      </c>
      <c r="K2174">
        <v>76</v>
      </c>
      <c r="L2174">
        <v>4</v>
      </c>
      <c r="M2174">
        <v>2462</v>
      </c>
      <c r="N2174">
        <v>50370</v>
      </c>
      <c r="O2174">
        <v>4.4885000000000002</v>
      </c>
      <c r="P2174">
        <v>2404</v>
      </c>
      <c r="Q2174">
        <v>467</v>
      </c>
      <c r="R2174">
        <v>8060</v>
      </c>
      <c r="S2174">
        <v>129</v>
      </c>
      <c r="T2174">
        <v>7180</v>
      </c>
      <c r="U2174">
        <v>615</v>
      </c>
      <c r="V2174">
        <v>7726</v>
      </c>
      <c r="W2174">
        <v>151</v>
      </c>
      <c r="X2174">
        <v>6376</v>
      </c>
      <c r="Y2174">
        <v>150</v>
      </c>
      <c r="Z2174">
        <v>5784</v>
      </c>
      <c r="AA2174">
        <v>568</v>
      </c>
      <c r="AB2174">
        <v>6092</v>
      </c>
      <c r="AC2174">
        <v>123</v>
      </c>
      <c r="AD2174">
        <v>6744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/>
      <c r="AR2174"/>
      <c r="AS2174">
        <v>-18</v>
      </c>
      <c r="AT2174" s="4">
        <v>13</v>
      </c>
    </row>
    <row r="2175" spans="1:46" s="4" customFormat="1" ht="12" customHeight="1" x14ac:dyDescent="0.25">
      <c r="A2175">
        <v>19</v>
      </c>
      <c r="B2175">
        <v>2</v>
      </c>
      <c r="C2175">
        <v>8</v>
      </c>
      <c r="D2175">
        <v>5</v>
      </c>
      <c r="E2175">
        <v>51</v>
      </c>
      <c r="F2175">
        <v>55</v>
      </c>
      <c r="G2175">
        <v>0</v>
      </c>
      <c r="H2175">
        <v>0</v>
      </c>
      <c r="I2175">
        <v>11</v>
      </c>
      <c r="J2175">
        <v>1</v>
      </c>
      <c r="K2175">
        <v>78</v>
      </c>
      <c r="L2175">
        <v>2</v>
      </c>
      <c r="M2175">
        <v>872</v>
      </c>
      <c r="N2175">
        <v>12678</v>
      </c>
      <c r="O2175">
        <v>0.33850000000000002</v>
      </c>
      <c r="P2175">
        <v>5698</v>
      </c>
      <c r="Q2175">
        <v>513</v>
      </c>
      <c r="R2175">
        <v>3388</v>
      </c>
      <c r="S2175">
        <v>149</v>
      </c>
      <c r="T2175">
        <v>3590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/>
      <c r="AR2175"/>
      <c r="AS2175">
        <v>-18</v>
      </c>
      <c r="AT2175" s="4">
        <v>6</v>
      </c>
    </row>
    <row r="2176" spans="1:46" s="4" customFormat="1" ht="12" customHeight="1" x14ac:dyDescent="0.25">
      <c r="A2176">
        <v>19</v>
      </c>
      <c r="B2176">
        <v>2</v>
      </c>
      <c r="C2176">
        <v>8</v>
      </c>
      <c r="D2176">
        <v>5</v>
      </c>
      <c r="E2176">
        <v>56</v>
      </c>
      <c r="F2176">
        <v>40</v>
      </c>
      <c r="G2176">
        <v>0</v>
      </c>
      <c r="H2176">
        <v>0</v>
      </c>
      <c r="I2176">
        <v>11</v>
      </c>
      <c r="J2176">
        <v>2</v>
      </c>
      <c r="K2176">
        <v>57</v>
      </c>
      <c r="L2176">
        <v>1</v>
      </c>
      <c r="M2176">
        <v>811</v>
      </c>
      <c r="N2176">
        <v>4488</v>
      </c>
      <c r="O2176">
        <v>1.1599999999999999E-2</v>
      </c>
      <c r="P2176">
        <v>2666</v>
      </c>
      <c r="Q2176">
        <v>500</v>
      </c>
      <c r="R2176">
        <v>838</v>
      </c>
      <c r="S2176">
        <v>133</v>
      </c>
      <c r="T2176">
        <v>982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/>
      <c r="AR2176"/>
      <c r="AS2176">
        <v>-18</v>
      </c>
      <c r="AT2176" s="4">
        <v>5</v>
      </c>
    </row>
    <row r="2177" spans="1:46" s="4" customFormat="1" ht="12" customHeight="1" x14ac:dyDescent="0.25">
      <c r="A2177">
        <v>19</v>
      </c>
      <c r="B2177">
        <v>2</v>
      </c>
      <c r="C2177">
        <v>8</v>
      </c>
      <c r="D2177">
        <v>6</v>
      </c>
      <c r="E2177">
        <v>5</v>
      </c>
      <c r="F2177">
        <v>42</v>
      </c>
      <c r="G2177">
        <v>0</v>
      </c>
      <c r="H2177">
        <v>0</v>
      </c>
      <c r="I2177">
        <v>11</v>
      </c>
      <c r="J2177">
        <v>1</v>
      </c>
      <c r="K2177">
        <v>97</v>
      </c>
      <c r="L2177">
        <v>3</v>
      </c>
      <c r="M2177">
        <v>2139</v>
      </c>
      <c r="N2177">
        <v>33141</v>
      </c>
      <c r="O2177">
        <v>3.2120000000000002</v>
      </c>
      <c r="P2177">
        <v>4250</v>
      </c>
      <c r="Q2177">
        <v>544</v>
      </c>
      <c r="R2177">
        <v>7968</v>
      </c>
      <c r="S2177">
        <v>134</v>
      </c>
      <c r="T2177">
        <v>7882</v>
      </c>
      <c r="U2177">
        <v>1020</v>
      </c>
      <c r="V2177">
        <v>6442</v>
      </c>
      <c r="W2177">
        <v>122</v>
      </c>
      <c r="X2177">
        <v>6596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/>
      <c r="AR2177"/>
      <c r="AS2177">
        <v>-18</v>
      </c>
      <c r="AT2177" s="4">
        <v>9</v>
      </c>
    </row>
    <row r="2178" spans="1:46" s="4" customFormat="1" ht="12" customHeight="1" x14ac:dyDescent="0.25">
      <c r="A2178">
        <v>19</v>
      </c>
      <c r="B2178">
        <v>2</v>
      </c>
      <c r="C2178">
        <v>8</v>
      </c>
      <c r="D2178">
        <v>6</v>
      </c>
      <c r="E2178">
        <v>6</v>
      </c>
      <c r="F2178">
        <v>13</v>
      </c>
      <c r="G2178">
        <v>0</v>
      </c>
      <c r="H2178">
        <v>0</v>
      </c>
      <c r="I2178">
        <v>11</v>
      </c>
      <c r="J2178">
        <v>2</v>
      </c>
      <c r="K2178">
        <v>71</v>
      </c>
      <c r="L2178">
        <v>4</v>
      </c>
      <c r="M2178">
        <v>2472</v>
      </c>
      <c r="N2178">
        <v>13808</v>
      </c>
      <c r="O2178">
        <v>2.35E-2</v>
      </c>
      <c r="P2178">
        <v>2190</v>
      </c>
      <c r="Q2178">
        <v>505</v>
      </c>
      <c r="R2178">
        <v>2136</v>
      </c>
      <c r="S2178">
        <v>128</v>
      </c>
      <c r="T2178">
        <v>2118</v>
      </c>
      <c r="U2178">
        <v>612</v>
      </c>
      <c r="V2178">
        <v>1528</v>
      </c>
      <c r="W2178">
        <v>149</v>
      </c>
      <c r="X2178">
        <v>1510</v>
      </c>
      <c r="Y2178">
        <v>151</v>
      </c>
      <c r="Z2178">
        <v>1434</v>
      </c>
      <c r="AA2178">
        <v>572</v>
      </c>
      <c r="AB2178">
        <v>1388</v>
      </c>
      <c r="AC2178">
        <v>124</v>
      </c>
      <c r="AD2178">
        <v>1498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/>
      <c r="AR2178"/>
      <c r="AS2178">
        <v>-19</v>
      </c>
      <c r="AT2178" s="4">
        <v>3</v>
      </c>
    </row>
    <row r="2179" spans="1:46" s="4" customFormat="1" ht="12" customHeight="1" x14ac:dyDescent="0.25">
      <c r="A2179">
        <v>19</v>
      </c>
      <c r="B2179">
        <v>2</v>
      </c>
      <c r="C2179">
        <v>8</v>
      </c>
      <c r="D2179">
        <v>6</v>
      </c>
      <c r="E2179">
        <v>12</v>
      </c>
      <c r="F2179">
        <v>7</v>
      </c>
      <c r="G2179">
        <v>0</v>
      </c>
      <c r="H2179">
        <v>0</v>
      </c>
      <c r="I2179">
        <v>11</v>
      </c>
      <c r="J2179">
        <v>2</v>
      </c>
      <c r="K2179">
        <v>92</v>
      </c>
      <c r="L2179">
        <v>1</v>
      </c>
      <c r="M2179">
        <v>601</v>
      </c>
      <c r="N2179">
        <v>2718</v>
      </c>
      <c r="O2179">
        <v>2.2000000000000001E-3</v>
      </c>
      <c r="P2179">
        <v>1524</v>
      </c>
      <c r="Q2179">
        <v>391</v>
      </c>
      <c r="R2179">
        <v>1194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/>
      <c r="AR2179"/>
      <c r="AS2179">
        <v>-19</v>
      </c>
      <c r="AT2179" s="4">
        <v>3</v>
      </c>
    </row>
    <row r="2180" spans="1:46" s="4" customFormat="1" ht="12" customHeight="1" x14ac:dyDescent="0.25">
      <c r="A2180">
        <v>19</v>
      </c>
      <c r="B2180">
        <v>2</v>
      </c>
      <c r="C2180">
        <v>8</v>
      </c>
      <c r="D2180">
        <v>6</v>
      </c>
      <c r="E2180">
        <v>23</v>
      </c>
      <c r="F2180">
        <v>3</v>
      </c>
      <c r="G2180">
        <v>0</v>
      </c>
      <c r="H2180">
        <v>0</v>
      </c>
      <c r="I2180">
        <v>11</v>
      </c>
      <c r="J2180">
        <v>2</v>
      </c>
      <c r="K2180">
        <v>71</v>
      </c>
      <c r="L2180">
        <v>3</v>
      </c>
      <c r="M2180">
        <v>2307</v>
      </c>
      <c r="N2180">
        <v>18385</v>
      </c>
      <c r="O2180">
        <v>0.36649999999999999</v>
      </c>
      <c r="P2180">
        <v>5040</v>
      </c>
      <c r="Q2180">
        <v>544</v>
      </c>
      <c r="R2180">
        <v>4274</v>
      </c>
      <c r="S2180">
        <v>129</v>
      </c>
      <c r="T2180">
        <v>4606</v>
      </c>
      <c r="U2180">
        <v>1095</v>
      </c>
      <c r="V2180">
        <v>2244</v>
      </c>
      <c r="W2180">
        <v>121</v>
      </c>
      <c r="X2180">
        <v>2218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/>
      <c r="AR2180"/>
      <c r="AS2180">
        <v>-19</v>
      </c>
      <c r="AT2180" s="4">
        <v>9</v>
      </c>
    </row>
    <row r="2181" spans="1:46" s="4" customFormat="1" ht="12" customHeight="1" x14ac:dyDescent="0.25">
      <c r="A2181">
        <v>19</v>
      </c>
      <c r="B2181">
        <v>2</v>
      </c>
      <c r="C2181">
        <v>8</v>
      </c>
      <c r="D2181">
        <v>6</v>
      </c>
      <c r="E2181">
        <v>33</v>
      </c>
      <c r="F2181">
        <v>31</v>
      </c>
      <c r="G2181">
        <v>0</v>
      </c>
      <c r="H2181">
        <v>0</v>
      </c>
      <c r="I2181">
        <v>11</v>
      </c>
      <c r="J2181">
        <v>2</v>
      </c>
      <c r="K2181">
        <v>36</v>
      </c>
      <c r="L2181">
        <v>4</v>
      </c>
      <c r="M2181">
        <v>2561</v>
      </c>
      <c r="N2181">
        <v>20281</v>
      </c>
      <c r="O2181">
        <v>0.13900000000000001</v>
      </c>
      <c r="P2181">
        <v>4380</v>
      </c>
      <c r="Q2181">
        <v>544</v>
      </c>
      <c r="R2181">
        <v>2964</v>
      </c>
      <c r="S2181">
        <v>136</v>
      </c>
      <c r="T2181">
        <v>2674</v>
      </c>
      <c r="U2181">
        <v>635</v>
      </c>
      <c r="V2181">
        <v>2260</v>
      </c>
      <c r="W2181">
        <v>148</v>
      </c>
      <c r="X2181">
        <v>2088</v>
      </c>
      <c r="Y2181">
        <v>149</v>
      </c>
      <c r="Z2181">
        <v>2228</v>
      </c>
      <c r="AA2181">
        <v>559</v>
      </c>
      <c r="AB2181">
        <v>1754</v>
      </c>
      <c r="AC2181">
        <v>124</v>
      </c>
      <c r="AD2181">
        <v>1930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/>
      <c r="AR2181"/>
      <c r="AS2181">
        <v>-19</v>
      </c>
      <c r="AT2181" s="4">
        <v>13</v>
      </c>
    </row>
    <row r="2182" spans="1:46" s="4" customFormat="1" ht="12" customHeight="1" x14ac:dyDescent="0.25">
      <c r="A2182">
        <v>19</v>
      </c>
      <c r="B2182">
        <v>2</v>
      </c>
      <c r="C2182">
        <v>8</v>
      </c>
      <c r="D2182">
        <v>6</v>
      </c>
      <c r="E2182">
        <v>35</v>
      </c>
      <c r="F2182">
        <v>22</v>
      </c>
      <c r="G2182">
        <v>0</v>
      </c>
      <c r="H2182">
        <v>0</v>
      </c>
      <c r="I2182">
        <v>11</v>
      </c>
      <c r="J2182">
        <v>1</v>
      </c>
      <c r="K2182">
        <v>69</v>
      </c>
      <c r="L2182">
        <v>1</v>
      </c>
      <c r="M2182">
        <v>418</v>
      </c>
      <c r="N2182">
        <v>1516</v>
      </c>
      <c r="O2182">
        <v>4.0000000000000002E-4</v>
      </c>
      <c r="P2182">
        <v>826</v>
      </c>
      <c r="Q2182">
        <v>260</v>
      </c>
      <c r="R2182">
        <v>690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/>
      <c r="AR2182"/>
      <c r="AS2182">
        <v>-19</v>
      </c>
      <c r="AT2182" s="4">
        <v>3</v>
      </c>
    </row>
    <row r="2183" spans="1:46" s="4" customFormat="1" ht="12" customHeight="1" x14ac:dyDescent="0.25">
      <c r="A2183">
        <v>19</v>
      </c>
      <c r="B2183">
        <v>2</v>
      </c>
      <c r="C2183">
        <v>8</v>
      </c>
      <c r="D2183">
        <v>6</v>
      </c>
      <c r="E2183">
        <v>39</v>
      </c>
      <c r="F2183">
        <v>41</v>
      </c>
      <c r="G2183">
        <v>0</v>
      </c>
      <c r="H2183">
        <v>0</v>
      </c>
      <c r="I2183">
        <v>11</v>
      </c>
      <c r="J2183">
        <v>1</v>
      </c>
      <c r="K2183">
        <v>82</v>
      </c>
      <c r="L2183">
        <v>1</v>
      </c>
      <c r="M2183">
        <v>456</v>
      </c>
      <c r="N2183">
        <v>2002</v>
      </c>
      <c r="O2183">
        <v>4.0000000000000002E-4</v>
      </c>
      <c r="P2183">
        <v>878</v>
      </c>
      <c r="Q2183">
        <v>267</v>
      </c>
      <c r="R2183">
        <v>1122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/>
      <c r="AR2183"/>
      <c r="AS2183">
        <v>-19</v>
      </c>
      <c r="AT2183" s="4">
        <v>3</v>
      </c>
    </row>
    <row r="2184" spans="1:46" s="4" customFormat="1" ht="12" customHeight="1" x14ac:dyDescent="0.25">
      <c r="A2184">
        <v>19</v>
      </c>
      <c r="B2184">
        <v>2</v>
      </c>
      <c r="C2184">
        <v>8</v>
      </c>
      <c r="D2184">
        <v>6</v>
      </c>
      <c r="E2184">
        <v>46</v>
      </c>
      <c r="F2184">
        <v>45</v>
      </c>
      <c r="G2184">
        <v>0</v>
      </c>
      <c r="H2184">
        <v>0</v>
      </c>
      <c r="I2184">
        <v>11</v>
      </c>
      <c r="J2184">
        <v>1</v>
      </c>
      <c r="K2184">
        <v>59</v>
      </c>
      <c r="L2184">
        <v>4</v>
      </c>
      <c r="M2184">
        <v>2448</v>
      </c>
      <c r="N2184">
        <v>29942</v>
      </c>
      <c r="O2184">
        <v>0.51749999999999996</v>
      </c>
      <c r="P2184">
        <v>2404</v>
      </c>
      <c r="Q2184">
        <v>540</v>
      </c>
      <c r="R2184">
        <v>4876</v>
      </c>
      <c r="S2184">
        <v>137</v>
      </c>
      <c r="T2184">
        <v>5116</v>
      </c>
      <c r="U2184">
        <v>575</v>
      </c>
      <c r="V2184">
        <v>900</v>
      </c>
      <c r="W2184">
        <v>145</v>
      </c>
      <c r="X2184">
        <v>2582</v>
      </c>
      <c r="Y2184">
        <v>145</v>
      </c>
      <c r="Z2184">
        <v>6650</v>
      </c>
      <c r="AA2184">
        <v>540</v>
      </c>
      <c r="AB2184">
        <v>2586</v>
      </c>
      <c r="AC2184">
        <v>159</v>
      </c>
      <c r="AD2184">
        <v>4824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/>
      <c r="AR2184"/>
      <c r="AS2184">
        <v>-19</v>
      </c>
      <c r="AT2184" s="4">
        <v>13</v>
      </c>
    </row>
    <row r="2185" spans="1:46" s="4" customFormat="1" ht="12" customHeight="1" x14ac:dyDescent="0.25">
      <c r="A2185">
        <v>19</v>
      </c>
      <c r="B2185">
        <v>2</v>
      </c>
      <c r="C2185">
        <v>8</v>
      </c>
      <c r="D2185">
        <v>6</v>
      </c>
      <c r="E2185">
        <v>47</v>
      </c>
      <c r="F2185">
        <v>20</v>
      </c>
      <c r="G2185">
        <v>0</v>
      </c>
      <c r="H2185">
        <v>0</v>
      </c>
      <c r="I2185">
        <v>11</v>
      </c>
      <c r="J2185">
        <v>1</v>
      </c>
      <c r="K2185">
        <v>66</v>
      </c>
      <c r="L2185">
        <v>4</v>
      </c>
      <c r="M2185">
        <v>2510</v>
      </c>
      <c r="N2185">
        <v>61604</v>
      </c>
      <c r="O2185">
        <v>9.2609999999999992</v>
      </c>
      <c r="P2185">
        <v>5268</v>
      </c>
      <c r="Q2185">
        <v>526</v>
      </c>
      <c r="R2185">
        <v>9154</v>
      </c>
      <c r="S2185">
        <v>150</v>
      </c>
      <c r="T2185">
        <v>9766</v>
      </c>
      <c r="U2185">
        <v>538</v>
      </c>
      <c r="V2185">
        <v>7378</v>
      </c>
      <c r="W2185">
        <v>149</v>
      </c>
      <c r="X2185">
        <v>7610</v>
      </c>
      <c r="Y2185">
        <v>150</v>
      </c>
      <c r="Z2185">
        <v>7390</v>
      </c>
      <c r="AA2185">
        <v>569</v>
      </c>
      <c r="AB2185">
        <v>7228</v>
      </c>
      <c r="AC2185">
        <v>125</v>
      </c>
      <c r="AD2185">
        <v>7804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/>
      <c r="AR2185"/>
      <c r="AS2185">
        <v>-19</v>
      </c>
      <c r="AT2185" s="4">
        <v>13</v>
      </c>
    </row>
    <row r="2186" spans="1:46" s="4" customFormat="1" ht="12" customHeight="1" x14ac:dyDescent="0.25">
      <c r="A2186">
        <v>19</v>
      </c>
      <c r="B2186">
        <v>2</v>
      </c>
      <c r="C2186">
        <v>8</v>
      </c>
      <c r="D2186">
        <v>7</v>
      </c>
      <c r="E2186">
        <v>2</v>
      </c>
      <c r="F2186">
        <v>51</v>
      </c>
      <c r="G2186">
        <v>0</v>
      </c>
      <c r="H2186">
        <v>0</v>
      </c>
      <c r="I2186">
        <v>11</v>
      </c>
      <c r="J2186">
        <v>1</v>
      </c>
      <c r="K2186">
        <v>51</v>
      </c>
      <c r="L2186">
        <v>4</v>
      </c>
      <c r="M2186">
        <v>3159</v>
      </c>
      <c r="N2186">
        <v>49822</v>
      </c>
      <c r="O2186">
        <v>5.5255000000000001</v>
      </c>
      <c r="P2186">
        <v>4812</v>
      </c>
      <c r="Q2186">
        <v>544</v>
      </c>
      <c r="R2186">
        <v>8174</v>
      </c>
      <c r="S2186">
        <v>134</v>
      </c>
      <c r="T2186">
        <v>8434</v>
      </c>
      <c r="U2186">
        <v>1035</v>
      </c>
      <c r="V2186">
        <v>6224</v>
      </c>
      <c r="W2186">
        <v>122</v>
      </c>
      <c r="X2186">
        <v>6478</v>
      </c>
      <c r="Y2186">
        <v>332</v>
      </c>
      <c r="Z2186">
        <v>7734</v>
      </c>
      <c r="AA2186">
        <v>696</v>
      </c>
      <c r="AB2186">
        <v>7962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/>
      <c r="AR2186"/>
      <c r="AS2186">
        <v>-19</v>
      </c>
      <c r="AT2186" s="4">
        <v>13</v>
      </c>
    </row>
    <row r="2187" spans="1:46" s="4" customFormat="1" ht="12" customHeight="1" x14ac:dyDescent="0.25">
      <c r="A2187">
        <v>19</v>
      </c>
      <c r="B2187">
        <v>2</v>
      </c>
      <c r="C2187">
        <v>8</v>
      </c>
      <c r="D2187">
        <v>7</v>
      </c>
      <c r="E2187">
        <v>11</v>
      </c>
      <c r="F2187">
        <v>16</v>
      </c>
      <c r="G2187">
        <v>0</v>
      </c>
      <c r="H2187">
        <v>0</v>
      </c>
      <c r="I2187">
        <v>11</v>
      </c>
      <c r="J2187">
        <v>1</v>
      </c>
      <c r="K2187">
        <v>66</v>
      </c>
      <c r="L2187">
        <v>1</v>
      </c>
      <c r="M2187">
        <v>425</v>
      </c>
      <c r="N2187">
        <v>855</v>
      </c>
      <c r="O2187">
        <v>4.0000000000000002E-4</v>
      </c>
      <c r="P2187">
        <v>364</v>
      </c>
      <c r="Q2187">
        <v>261</v>
      </c>
      <c r="R2187">
        <v>490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/>
      <c r="AR2187"/>
      <c r="AS2187">
        <v>-19</v>
      </c>
      <c r="AT2187" s="4">
        <v>2</v>
      </c>
    </row>
    <row r="2188" spans="1:46" s="4" customFormat="1" ht="12" customHeight="1" x14ac:dyDescent="0.25">
      <c r="A2188">
        <v>19</v>
      </c>
      <c r="B2188">
        <v>2</v>
      </c>
      <c r="C2188">
        <v>8</v>
      </c>
      <c r="D2188">
        <v>7</v>
      </c>
      <c r="E2188">
        <v>16</v>
      </c>
      <c r="F2188">
        <v>3</v>
      </c>
      <c r="G2188">
        <v>0</v>
      </c>
      <c r="H2188">
        <v>0</v>
      </c>
      <c r="I2188">
        <v>11</v>
      </c>
      <c r="J2188">
        <v>1</v>
      </c>
      <c r="K2188">
        <v>26</v>
      </c>
      <c r="L2188">
        <v>3</v>
      </c>
      <c r="M2188">
        <v>2229</v>
      </c>
      <c r="N2188">
        <v>18842</v>
      </c>
      <c r="O2188">
        <v>0.19800000000000001</v>
      </c>
      <c r="P2188">
        <v>4720</v>
      </c>
      <c r="Q2188">
        <v>547</v>
      </c>
      <c r="R2188">
        <v>3724</v>
      </c>
      <c r="S2188">
        <v>136</v>
      </c>
      <c r="T2188">
        <v>3750</v>
      </c>
      <c r="U2188">
        <v>984</v>
      </c>
      <c r="V2188">
        <v>2068</v>
      </c>
      <c r="W2188">
        <v>152</v>
      </c>
      <c r="X2188">
        <v>2262</v>
      </c>
      <c r="Y2188">
        <v>151</v>
      </c>
      <c r="Z2188">
        <v>2314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/>
      <c r="AR2188"/>
      <c r="AS2188">
        <v>-19</v>
      </c>
      <c r="AT2188" s="4">
        <v>10</v>
      </c>
    </row>
    <row r="2189" spans="1:46" s="4" customFormat="1" ht="12" customHeight="1" x14ac:dyDescent="0.25">
      <c r="A2189">
        <v>19</v>
      </c>
      <c r="B2189">
        <v>2</v>
      </c>
      <c r="C2189">
        <v>8</v>
      </c>
      <c r="D2189">
        <v>7</v>
      </c>
      <c r="E2189">
        <v>28</v>
      </c>
      <c r="F2189">
        <v>32</v>
      </c>
      <c r="G2189">
        <v>0</v>
      </c>
      <c r="H2189">
        <v>0</v>
      </c>
      <c r="I2189">
        <v>11</v>
      </c>
      <c r="J2189">
        <v>2</v>
      </c>
      <c r="K2189">
        <v>55</v>
      </c>
      <c r="L2189">
        <v>1</v>
      </c>
      <c r="M2189">
        <v>568</v>
      </c>
      <c r="N2189">
        <v>2840</v>
      </c>
      <c r="O2189">
        <v>3.0999999999999999E-3</v>
      </c>
      <c r="P2189">
        <v>1630</v>
      </c>
      <c r="Q2189">
        <v>362</v>
      </c>
      <c r="R2189">
        <v>1208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/>
      <c r="AR2189"/>
      <c r="AS2189">
        <v>-19</v>
      </c>
      <c r="AT2189" s="4">
        <v>3</v>
      </c>
    </row>
    <row r="2190" spans="1:46" s="4" customFormat="1" ht="12" customHeight="1" x14ac:dyDescent="0.25">
      <c r="A2190">
        <v>19</v>
      </c>
      <c r="B2190">
        <v>2</v>
      </c>
      <c r="C2190">
        <v>8</v>
      </c>
      <c r="D2190">
        <v>7</v>
      </c>
      <c r="E2190">
        <v>35</v>
      </c>
      <c r="F2190">
        <v>46</v>
      </c>
      <c r="G2190">
        <v>0</v>
      </c>
      <c r="H2190">
        <v>0</v>
      </c>
      <c r="I2190">
        <v>11</v>
      </c>
      <c r="J2190">
        <v>1</v>
      </c>
      <c r="K2190">
        <v>54</v>
      </c>
      <c r="L2190">
        <v>1</v>
      </c>
      <c r="M2190">
        <v>567</v>
      </c>
      <c r="N2190">
        <v>2846</v>
      </c>
      <c r="O2190">
        <v>2.2000000000000001E-3</v>
      </c>
      <c r="P2190">
        <v>1398</v>
      </c>
      <c r="Q2190">
        <v>362</v>
      </c>
      <c r="R2190">
        <v>1446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/>
      <c r="AR2190"/>
      <c r="AS2190">
        <v>-19</v>
      </c>
      <c r="AT2190" s="4">
        <v>3</v>
      </c>
    </row>
    <row r="2191" spans="1:46" s="4" customFormat="1" ht="12" customHeight="1" x14ac:dyDescent="0.25">
      <c r="A2191">
        <v>19</v>
      </c>
      <c r="B2191">
        <v>2</v>
      </c>
      <c r="C2191">
        <v>8</v>
      </c>
      <c r="D2191">
        <v>7</v>
      </c>
      <c r="E2191">
        <v>52</v>
      </c>
      <c r="F2191">
        <v>12</v>
      </c>
      <c r="G2191">
        <v>0</v>
      </c>
      <c r="H2191">
        <v>0</v>
      </c>
      <c r="I2191">
        <v>11</v>
      </c>
      <c r="J2191">
        <v>2</v>
      </c>
      <c r="K2191">
        <v>62</v>
      </c>
      <c r="L2191">
        <v>1</v>
      </c>
      <c r="M2191">
        <v>430</v>
      </c>
      <c r="N2191">
        <v>1171</v>
      </c>
      <c r="O2191">
        <v>4.0000000000000002E-4</v>
      </c>
      <c r="P2191">
        <v>698</v>
      </c>
      <c r="Q2191">
        <v>261</v>
      </c>
      <c r="R2191">
        <v>472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/>
      <c r="AR2191"/>
      <c r="AS2191">
        <v>-19</v>
      </c>
      <c r="AT2191" s="4">
        <v>2</v>
      </c>
    </row>
    <row r="2192" spans="1:46" s="4" customFormat="1" ht="12" customHeight="1" x14ac:dyDescent="0.25">
      <c r="A2192">
        <v>19</v>
      </c>
      <c r="B2192">
        <v>2</v>
      </c>
      <c r="C2192">
        <v>8</v>
      </c>
      <c r="D2192">
        <v>7</v>
      </c>
      <c r="E2192">
        <v>59</v>
      </c>
      <c r="F2192">
        <v>32</v>
      </c>
      <c r="G2192">
        <v>0</v>
      </c>
      <c r="H2192">
        <v>0</v>
      </c>
      <c r="I2192">
        <v>11</v>
      </c>
      <c r="J2192">
        <v>1</v>
      </c>
      <c r="K2192">
        <v>40</v>
      </c>
      <c r="L2192">
        <v>3</v>
      </c>
      <c r="M2192">
        <v>2274</v>
      </c>
      <c r="N2192">
        <v>36266</v>
      </c>
      <c r="O2192">
        <v>2.8835000000000002</v>
      </c>
      <c r="P2192">
        <v>5252</v>
      </c>
      <c r="Q2192">
        <v>569</v>
      </c>
      <c r="R2192">
        <v>7966</v>
      </c>
      <c r="S2192">
        <v>151</v>
      </c>
      <c r="T2192">
        <v>7862</v>
      </c>
      <c r="U2192">
        <v>980</v>
      </c>
      <c r="V2192">
        <v>4740</v>
      </c>
      <c r="W2192">
        <v>150</v>
      </c>
      <c r="X2192">
        <v>5468</v>
      </c>
      <c r="Y2192">
        <v>149</v>
      </c>
      <c r="Z2192">
        <v>4976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/>
      <c r="AR2192"/>
      <c r="AS2192">
        <v>-19</v>
      </c>
      <c r="AT2192" s="4">
        <v>10</v>
      </c>
    </row>
    <row r="2193" spans="1:46" s="4" customFormat="1" ht="12" customHeight="1" x14ac:dyDescent="0.25">
      <c r="A2193">
        <v>19</v>
      </c>
      <c r="B2193">
        <v>2</v>
      </c>
      <c r="C2193">
        <v>8</v>
      </c>
      <c r="D2193">
        <v>8</v>
      </c>
      <c r="E2193">
        <v>9</v>
      </c>
      <c r="F2193">
        <v>2</v>
      </c>
      <c r="G2193">
        <v>0</v>
      </c>
      <c r="H2193">
        <v>0</v>
      </c>
      <c r="I2193">
        <v>11</v>
      </c>
      <c r="J2193">
        <v>1</v>
      </c>
      <c r="K2193">
        <v>105</v>
      </c>
      <c r="L2193">
        <v>1</v>
      </c>
      <c r="M2193">
        <v>444</v>
      </c>
      <c r="N2193">
        <v>2189</v>
      </c>
      <c r="O2193">
        <v>1.2999999999999999E-3</v>
      </c>
      <c r="P2193">
        <v>1030</v>
      </c>
      <c r="Q2193">
        <v>276</v>
      </c>
      <c r="R2193">
        <v>1158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/>
      <c r="AR2193"/>
      <c r="AS2193">
        <v>-19</v>
      </c>
      <c r="AT2193" s="4">
        <v>3</v>
      </c>
    </row>
    <row r="2194" spans="1:46" s="4" customFormat="1" ht="12" customHeight="1" x14ac:dyDescent="0.25">
      <c r="A2194">
        <v>19</v>
      </c>
      <c r="B2194">
        <v>2</v>
      </c>
      <c r="C2194">
        <v>8</v>
      </c>
      <c r="D2194">
        <v>8</v>
      </c>
      <c r="E2194">
        <v>9</v>
      </c>
      <c r="F2194">
        <v>36</v>
      </c>
      <c r="G2194">
        <v>0</v>
      </c>
      <c r="H2194">
        <v>0</v>
      </c>
      <c r="I2194">
        <v>11</v>
      </c>
      <c r="J2194">
        <v>1</v>
      </c>
      <c r="K2194">
        <v>74</v>
      </c>
      <c r="L2194">
        <v>1</v>
      </c>
      <c r="M2194">
        <v>565</v>
      </c>
      <c r="N2194">
        <v>2776</v>
      </c>
      <c r="O2194">
        <v>2.2000000000000001E-3</v>
      </c>
      <c r="P2194">
        <v>1388</v>
      </c>
      <c r="Q2194">
        <v>363</v>
      </c>
      <c r="R2194">
        <v>1386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/>
      <c r="AR2194"/>
      <c r="AS2194">
        <v>-19</v>
      </c>
      <c r="AT2194" s="4">
        <v>3</v>
      </c>
    </row>
    <row r="2195" spans="1:46" s="4" customFormat="1" ht="12" customHeight="1" x14ac:dyDescent="0.25">
      <c r="A2195">
        <v>19</v>
      </c>
      <c r="B2195">
        <v>2</v>
      </c>
      <c r="C2195">
        <v>8</v>
      </c>
      <c r="D2195">
        <v>8</v>
      </c>
      <c r="E2195">
        <v>20</v>
      </c>
      <c r="F2195">
        <v>42</v>
      </c>
      <c r="G2195">
        <v>0</v>
      </c>
      <c r="H2195">
        <v>0</v>
      </c>
      <c r="I2195">
        <v>11</v>
      </c>
      <c r="J2195">
        <v>1</v>
      </c>
      <c r="K2195">
        <v>63</v>
      </c>
      <c r="L2195">
        <v>3</v>
      </c>
      <c r="M2195">
        <v>2208</v>
      </c>
      <c r="N2195">
        <v>28822</v>
      </c>
      <c r="O2195">
        <v>1.9884999999999999</v>
      </c>
      <c r="P2195">
        <v>2492</v>
      </c>
      <c r="Q2195">
        <v>466</v>
      </c>
      <c r="R2195">
        <v>6538</v>
      </c>
      <c r="S2195">
        <v>138</v>
      </c>
      <c r="T2195">
        <v>7044</v>
      </c>
      <c r="U2195">
        <v>1062</v>
      </c>
      <c r="V2195">
        <v>6462</v>
      </c>
      <c r="W2195">
        <v>119</v>
      </c>
      <c r="X2195">
        <v>6284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/>
      <c r="AR2195"/>
      <c r="AS2195">
        <v>-19</v>
      </c>
      <c r="AT2195" s="4">
        <v>9</v>
      </c>
    </row>
    <row r="2196" spans="1:46" s="4" customFormat="1" ht="12" customHeight="1" x14ac:dyDescent="0.25">
      <c r="A2196">
        <v>19</v>
      </c>
      <c r="B2196">
        <v>2</v>
      </c>
      <c r="C2196">
        <v>8</v>
      </c>
      <c r="D2196">
        <v>8</v>
      </c>
      <c r="E2196">
        <v>26</v>
      </c>
      <c r="F2196">
        <v>10</v>
      </c>
      <c r="G2196">
        <v>0</v>
      </c>
      <c r="H2196">
        <v>0</v>
      </c>
      <c r="I2196">
        <v>11</v>
      </c>
      <c r="J2196">
        <v>1</v>
      </c>
      <c r="K2196">
        <v>87</v>
      </c>
      <c r="L2196">
        <v>4</v>
      </c>
      <c r="M2196">
        <v>2533</v>
      </c>
      <c r="N2196">
        <v>52634</v>
      </c>
      <c r="O2196">
        <v>5.3265000000000002</v>
      </c>
      <c r="P2196">
        <v>2200</v>
      </c>
      <c r="Q2196">
        <v>541</v>
      </c>
      <c r="R2196">
        <v>7558</v>
      </c>
      <c r="S2196">
        <v>129</v>
      </c>
      <c r="T2196">
        <v>8030</v>
      </c>
      <c r="U2196">
        <v>604</v>
      </c>
      <c r="V2196">
        <v>6282</v>
      </c>
      <c r="W2196">
        <v>148</v>
      </c>
      <c r="X2196">
        <v>6962</v>
      </c>
      <c r="Y2196">
        <v>149</v>
      </c>
      <c r="Z2196">
        <v>6636</v>
      </c>
      <c r="AA2196">
        <v>551</v>
      </c>
      <c r="AB2196">
        <v>7202</v>
      </c>
      <c r="AC2196">
        <v>125</v>
      </c>
      <c r="AD2196">
        <v>7760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/>
      <c r="AR2196"/>
      <c r="AS2196">
        <v>-19</v>
      </c>
      <c r="AT2196" s="4">
        <v>13</v>
      </c>
    </row>
    <row r="2197" spans="1:46" s="4" customFormat="1" ht="12" customHeight="1" x14ac:dyDescent="0.25">
      <c r="A2197">
        <v>19</v>
      </c>
      <c r="B2197">
        <v>2</v>
      </c>
      <c r="C2197">
        <v>8</v>
      </c>
      <c r="D2197">
        <v>8</v>
      </c>
      <c r="E2197">
        <v>26</v>
      </c>
      <c r="F2197">
        <v>35</v>
      </c>
      <c r="G2197">
        <v>0</v>
      </c>
      <c r="H2197">
        <v>0</v>
      </c>
      <c r="I2197">
        <v>11</v>
      </c>
      <c r="J2197">
        <v>2</v>
      </c>
      <c r="K2197">
        <v>75</v>
      </c>
      <c r="L2197">
        <v>3</v>
      </c>
      <c r="M2197">
        <v>2249</v>
      </c>
      <c r="N2197">
        <v>27975</v>
      </c>
      <c r="O2197">
        <v>0.86099999999999999</v>
      </c>
      <c r="P2197">
        <v>5906</v>
      </c>
      <c r="Q2197">
        <v>494</v>
      </c>
      <c r="R2197">
        <v>5522</v>
      </c>
      <c r="S2197">
        <v>134</v>
      </c>
      <c r="T2197">
        <v>4920</v>
      </c>
      <c r="U2197">
        <v>961</v>
      </c>
      <c r="V2197">
        <v>4112</v>
      </c>
      <c r="W2197">
        <v>150</v>
      </c>
      <c r="X2197">
        <v>3930</v>
      </c>
      <c r="Y2197">
        <v>149</v>
      </c>
      <c r="Z2197">
        <v>3582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/>
      <c r="AR2197"/>
      <c r="AS2197">
        <v>-19</v>
      </c>
      <c r="AT2197" s="4">
        <v>10</v>
      </c>
    </row>
    <row r="2198" spans="1:46" s="4" customFormat="1" ht="12" customHeight="1" x14ac:dyDescent="0.25">
      <c r="A2198">
        <v>19</v>
      </c>
      <c r="B2198">
        <v>2</v>
      </c>
      <c r="C2198">
        <v>8</v>
      </c>
      <c r="D2198">
        <v>8</v>
      </c>
      <c r="E2198">
        <v>28</v>
      </c>
      <c r="F2198">
        <v>16</v>
      </c>
      <c r="G2198">
        <v>0</v>
      </c>
      <c r="H2198">
        <v>0</v>
      </c>
      <c r="I2198">
        <v>11</v>
      </c>
      <c r="J2198">
        <v>2</v>
      </c>
      <c r="K2198">
        <v>82</v>
      </c>
      <c r="L2198">
        <v>4</v>
      </c>
      <c r="M2198">
        <v>2573</v>
      </c>
      <c r="N2198">
        <v>16432</v>
      </c>
      <c r="O2198">
        <v>0.1575</v>
      </c>
      <c r="P2198">
        <v>4926</v>
      </c>
      <c r="Q2198">
        <v>526</v>
      </c>
      <c r="R2198">
        <v>2314</v>
      </c>
      <c r="S2198">
        <v>134</v>
      </c>
      <c r="T2198">
        <v>2236</v>
      </c>
      <c r="U2198">
        <v>648</v>
      </c>
      <c r="V2198">
        <v>1566</v>
      </c>
      <c r="W2198">
        <v>151</v>
      </c>
      <c r="X2198">
        <v>1474</v>
      </c>
      <c r="Y2198">
        <v>150</v>
      </c>
      <c r="Z2198">
        <v>1326</v>
      </c>
      <c r="AA2198">
        <v>554</v>
      </c>
      <c r="AB2198">
        <v>1270</v>
      </c>
      <c r="AC2198">
        <v>122</v>
      </c>
      <c r="AD2198">
        <v>1314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/>
      <c r="AR2198"/>
      <c r="AS2198">
        <v>-19</v>
      </c>
      <c r="AT2198" s="4">
        <v>3</v>
      </c>
    </row>
    <row r="2199" spans="1:46" s="4" customFormat="1" ht="12" customHeight="1" x14ac:dyDescent="0.25">
      <c r="A2199">
        <v>19</v>
      </c>
      <c r="B2199">
        <v>2</v>
      </c>
      <c r="C2199">
        <v>8</v>
      </c>
      <c r="D2199">
        <v>8</v>
      </c>
      <c r="E2199">
        <v>28</v>
      </c>
      <c r="F2199">
        <v>57</v>
      </c>
      <c r="G2199">
        <v>0</v>
      </c>
      <c r="H2199">
        <v>0</v>
      </c>
      <c r="I2199">
        <v>11</v>
      </c>
      <c r="J2199">
        <v>1</v>
      </c>
      <c r="K2199">
        <v>52</v>
      </c>
      <c r="L2199">
        <v>4</v>
      </c>
      <c r="M2199">
        <v>2559</v>
      </c>
      <c r="N2199">
        <v>59645</v>
      </c>
      <c r="O2199">
        <v>8.3759999999999994</v>
      </c>
      <c r="P2199">
        <v>4052</v>
      </c>
      <c r="Q2199">
        <v>546</v>
      </c>
      <c r="R2199">
        <v>8338</v>
      </c>
      <c r="S2199">
        <v>129</v>
      </c>
      <c r="T2199">
        <v>9148</v>
      </c>
      <c r="U2199">
        <v>636</v>
      </c>
      <c r="V2199">
        <v>6942</v>
      </c>
      <c r="W2199">
        <v>150</v>
      </c>
      <c r="X2199">
        <v>7618</v>
      </c>
      <c r="Y2199">
        <v>150</v>
      </c>
      <c r="Z2199">
        <v>7222</v>
      </c>
      <c r="AA2199">
        <v>549</v>
      </c>
      <c r="AB2199">
        <v>7880</v>
      </c>
      <c r="AC2199">
        <v>123</v>
      </c>
      <c r="AD2199">
        <v>8440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/>
      <c r="AR2199"/>
      <c r="AS2199">
        <v>-19</v>
      </c>
      <c r="AT2199" s="4">
        <v>13</v>
      </c>
    </row>
    <row r="2200" spans="1:46" s="4" customFormat="1" ht="12" customHeight="1" x14ac:dyDescent="0.25">
      <c r="A2200">
        <v>19</v>
      </c>
      <c r="B2200">
        <v>2</v>
      </c>
      <c r="C2200">
        <v>8</v>
      </c>
      <c r="D2200">
        <v>8</v>
      </c>
      <c r="E2200">
        <v>29</v>
      </c>
      <c r="F2200">
        <v>15</v>
      </c>
      <c r="G2200">
        <v>0</v>
      </c>
      <c r="H2200">
        <v>0</v>
      </c>
      <c r="I2200">
        <v>11</v>
      </c>
      <c r="J2200">
        <v>2</v>
      </c>
      <c r="K2200">
        <v>64</v>
      </c>
      <c r="L2200">
        <v>3</v>
      </c>
      <c r="M2200">
        <v>2290</v>
      </c>
      <c r="N2200">
        <v>18876</v>
      </c>
      <c r="O2200">
        <v>0.372</v>
      </c>
      <c r="P2200">
        <v>5236</v>
      </c>
      <c r="Q2200">
        <v>511</v>
      </c>
      <c r="R2200">
        <v>4322</v>
      </c>
      <c r="S2200">
        <v>128</v>
      </c>
      <c r="T2200">
        <v>4418</v>
      </c>
      <c r="U2200">
        <v>937</v>
      </c>
      <c r="V2200">
        <v>1680</v>
      </c>
      <c r="W2200">
        <v>149</v>
      </c>
      <c r="X2200">
        <v>1738</v>
      </c>
      <c r="Y2200">
        <v>150</v>
      </c>
      <c r="Z2200">
        <v>1478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/>
      <c r="AR2200"/>
      <c r="AS2200">
        <v>-19</v>
      </c>
      <c r="AT2200" s="4">
        <v>10</v>
      </c>
    </row>
    <row r="2201" spans="1:46" s="4" customFormat="1" ht="12" customHeight="1" x14ac:dyDescent="0.25">
      <c r="A2201">
        <v>19</v>
      </c>
      <c r="B2201">
        <v>2</v>
      </c>
      <c r="C2201">
        <v>8</v>
      </c>
      <c r="D2201">
        <v>8</v>
      </c>
      <c r="E2201">
        <v>30</v>
      </c>
      <c r="F2201">
        <v>4</v>
      </c>
      <c r="G2201">
        <v>0</v>
      </c>
      <c r="H2201">
        <v>0</v>
      </c>
      <c r="I2201">
        <v>11</v>
      </c>
      <c r="J2201">
        <v>1</v>
      </c>
      <c r="K2201">
        <v>50</v>
      </c>
      <c r="L2201">
        <v>4</v>
      </c>
      <c r="M2201">
        <v>2612</v>
      </c>
      <c r="N2201">
        <v>57101</v>
      </c>
      <c r="O2201">
        <v>6.8609999999999998</v>
      </c>
      <c r="P2201">
        <v>3968</v>
      </c>
      <c r="Q2201">
        <v>539</v>
      </c>
      <c r="R2201">
        <v>8372</v>
      </c>
      <c r="S2201">
        <v>134</v>
      </c>
      <c r="T2201">
        <v>8932</v>
      </c>
      <c r="U2201">
        <v>647</v>
      </c>
      <c r="V2201">
        <v>6858</v>
      </c>
      <c r="W2201">
        <v>149</v>
      </c>
      <c r="X2201">
        <v>7372</v>
      </c>
      <c r="Y2201">
        <v>148</v>
      </c>
      <c r="Z2201">
        <v>7144</v>
      </c>
      <c r="AA2201">
        <v>571</v>
      </c>
      <c r="AB2201">
        <v>7132</v>
      </c>
      <c r="AC2201">
        <v>125</v>
      </c>
      <c r="AD2201">
        <v>7318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/>
      <c r="AR2201"/>
      <c r="AS2201">
        <v>-19</v>
      </c>
      <c r="AT2201" s="4">
        <v>13</v>
      </c>
    </row>
    <row r="2202" spans="1:46" s="4" customFormat="1" ht="12" customHeight="1" x14ac:dyDescent="0.25">
      <c r="A2202">
        <v>19</v>
      </c>
      <c r="B2202">
        <v>2</v>
      </c>
      <c r="C2202">
        <v>8</v>
      </c>
      <c r="D2202">
        <v>8</v>
      </c>
      <c r="E2202">
        <v>32</v>
      </c>
      <c r="F2202">
        <v>47</v>
      </c>
      <c r="G2202">
        <v>0</v>
      </c>
      <c r="H2202">
        <v>0</v>
      </c>
      <c r="I2202">
        <v>11</v>
      </c>
      <c r="J2202">
        <v>2</v>
      </c>
      <c r="K2202">
        <v>68</v>
      </c>
      <c r="L2202">
        <v>1</v>
      </c>
      <c r="M2202">
        <v>576</v>
      </c>
      <c r="N2202">
        <v>2187</v>
      </c>
      <c r="O2202">
        <v>4.0000000000000002E-4</v>
      </c>
      <c r="P2202">
        <v>1130</v>
      </c>
      <c r="Q2202">
        <v>360</v>
      </c>
      <c r="R2202">
        <v>1056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/>
      <c r="AR2202"/>
      <c r="AS2202">
        <v>-19</v>
      </c>
      <c r="AT2202" s="4">
        <v>3</v>
      </c>
    </row>
    <row r="2203" spans="1:46" s="4" customFormat="1" ht="12" customHeight="1" x14ac:dyDescent="0.25">
      <c r="A2203">
        <v>19</v>
      </c>
      <c r="B2203">
        <v>2</v>
      </c>
      <c r="C2203">
        <v>8</v>
      </c>
      <c r="D2203">
        <v>8</v>
      </c>
      <c r="E2203">
        <v>39</v>
      </c>
      <c r="F2203">
        <v>7</v>
      </c>
      <c r="G2203">
        <v>0</v>
      </c>
      <c r="H2203">
        <v>0</v>
      </c>
      <c r="I2203">
        <v>11</v>
      </c>
      <c r="J2203">
        <v>2</v>
      </c>
      <c r="K2203">
        <v>79</v>
      </c>
      <c r="L2203">
        <v>3</v>
      </c>
      <c r="M2203">
        <v>2245</v>
      </c>
      <c r="N2203">
        <v>32930</v>
      </c>
      <c r="O2203">
        <v>1.665</v>
      </c>
      <c r="P2203">
        <v>5132</v>
      </c>
      <c r="Q2203">
        <v>470</v>
      </c>
      <c r="R2203">
        <v>6702</v>
      </c>
      <c r="S2203">
        <v>131</v>
      </c>
      <c r="T2203">
        <v>6242</v>
      </c>
      <c r="U2203">
        <v>980</v>
      </c>
      <c r="V2203">
        <v>5078</v>
      </c>
      <c r="W2203">
        <v>151</v>
      </c>
      <c r="X2203">
        <v>4964</v>
      </c>
      <c r="Y2203">
        <v>149</v>
      </c>
      <c r="Z2203">
        <v>4810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/>
      <c r="AR2203"/>
      <c r="AS2203">
        <v>-19</v>
      </c>
      <c r="AT2203" s="4">
        <v>10</v>
      </c>
    </row>
    <row r="2204" spans="1:46" s="4" customFormat="1" ht="12" customHeight="1" x14ac:dyDescent="0.25">
      <c r="A2204">
        <v>19</v>
      </c>
      <c r="B2204">
        <v>2</v>
      </c>
      <c r="C2204">
        <v>8</v>
      </c>
      <c r="D2204">
        <v>8</v>
      </c>
      <c r="E2204">
        <v>41</v>
      </c>
      <c r="F2204">
        <v>42</v>
      </c>
      <c r="G2204">
        <v>0</v>
      </c>
      <c r="H2204">
        <v>0</v>
      </c>
      <c r="I2204">
        <v>11</v>
      </c>
      <c r="J2204">
        <v>1</v>
      </c>
      <c r="K2204">
        <v>55</v>
      </c>
      <c r="L2204">
        <v>3</v>
      </c>
      <c r="M2204">
        <v>2270</v>
      </c>
      <c r="N2204">
        <v>18819</v>
      </c>
      <c r="O2204">
        <v>0.33660000000000001</v>
      </c>
      <c r="P2204">
        <v>5270</v>
      </c>
      <c r="Q2204">
        <v>532</v>
      </c>
      <c r="R2204">
        <v>4056</v>
      </c>
      <c r="S2204">
        <v>135</v>
      </c>
      <c r="T2204">
        <v>4256</v>
      </c>
      <c r="U2204">
        <v>977</v>
      </c>
      <c r="V2204">
        <v>1566</v>
      </c>
      <c r="W2204">
        <v>179</v>
      </c>
      <c r="X2204">
        <v>1626</v>
      </c>
      <c r="Y2204">
        <v>179</v>
      </c>
      <c r="Z2204">
        <v>2042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/>
      <c r="AR2204"/>
      <c r="AS2204">
        <v>-19</v>
      </c>
      <c r="AT2204" s="4">
        <v>10</v>
      </c>
    </row>
    <row r="2205" spans="1:46" s="4" customFormat="1" ht="12" customHeight="1" x14ac:dyDescent="0.25">
      <c r="A2205">
        <v>19</v>
      </c>
      <c r="B2205">
        <v>2</v>
      </c>
      <c r="C2205">
        <v>8</v>
      </c>
      <c r="D2205">
        <v>9</v>
      </c>
      <c r="E2205">
        <v>16</v>
      </c>
      <c r="F2205">
        <v>57</v>
      </c>
      <c r="G2205">
        <v>0</v>
      </c>
      <c r="H2205">
        <v>0</v>
      </c>
      <c r="I2205">
        <v>11</v>
      </c>
      <c r="J2205">
        <v>2</v>
      </c>
      <c r="K2205">
        <v>83</v>
      </c>
      <c r="L2205">
        <v>1</v>
      </c>
      <c r="M2205">
        <v>500</v>
      </c>
      <c r="N2205">
        <v>2001</v>
      </c>
      <c r="O2205">
        <v>1.2999999999999999E-3</v>
      </c>
      <c r="P2205">
        <v>1202</v>
      </c>
      <c r="Q2205">
        <v>284</v>
      </c>
      <c r="R2205">
        <v>798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/>
      <c r="AR2205"/>
      <c r="AS2205">
        <v>-19</v>
      </c>
      <c r="AT2205" s="4">
        <v>3</v>
      </c>
    </row>
    <row r="2206" spans="1:46" s="4" customFormat="1" ht="12" customHeight="1" x14ac:dyDescent="0.25">
      <c r="A2206">
        <v>19</v>
      </c>
      <c r="B2206">
        <v>2</v>
      </c>
      <c r="C2206">
        <v>8</v>
      </c>
      <c r="D2206">
        <v>9</v>
      </c>
      <c r="E2206">
        <v>20</v>
      </c>
      <c r="F2206">
        <v>34</v>
      </c>
      <c r="G2206">
        <v>0</v>
      </c>
      <c r="H2206">
        <v>0</v>
      </c>
      <c r="I2206">
        <v>11</v>
      </c>
      <c r="J2206">
        <v>2</v>
      </c>
      <c r="K2206">
        <v>37</v>
      </c>
      <c r="L2206">
        <v>1</v>
      </c>
      <c r="M2206">
        <v>466</v>
      </c>
      <c r="N2206">
        <v>1100</v>
      </c>
      <c r="O2206">
        <v>4.0000000000000002E-4</v>
      </c>
      <c r="P2206">
        <v>662</v>
      </c>
      <c r="Q2206">
        <v>260</v>
      </c>
      <c r="R2206">
        <v>436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/>
      <c r="AR2206"/>
      <c r="AS2206">
        <v>-19</v>
      </c>
      <c r="AT2206" s="4">
        <v>2</v>
      </c>
    </row>
    <row r="2207" spans="1:46" s="4" customFormat="1" ht="12" customHeight="1" x14ac:dyDescent="0.25">
      <c r="A2207">
        <v>19</v>
      </c>
      <c r="B2207">
        <v>2</v>
      </c>
      <c r="C2207">
        <v>8</v>
      </c>
      <c r="D2207">
        <v>9</v>
      </c>
      <c r="E2207">
        <v>28</v>
      </c>
      <c r="F2207">
        <v>19</v>
      </c>
      <c r="G2207">
        <v>0</v>
      </c>
      <c r="H2207">
        <v>0</v>
      </c>
      <c r="I2207">
        <v>11</v>
      </c>
      <c r="J2207">
        <v>2</v>
      </c>
      <c r="K2207">
        <v>78</v>
      </c>
      <c r="L2207">
        <v>3</v>
      </c>
      <c r="M2207">
        <v>2300</v>
      </c>
      <c r="N2207">
        <v>34589</v>
      </c>
      <c r="O2207">
        <v>1.8080000000000001</v>
      </c>
      <c r="P2207">
        <v>6272</v>
      </c>
      <c r="Q2207">
        <v>541</v>
      </c>
      <c r="R2207">
        <v>6512</v>
      </c>
      <c r="S2207">
        <v>136</v>
      </c>
      <c r="T2207">
        <v>6386</v>
      </c>
      <c r="U2207">
        <v>974</v>
      </c>
      <c r="V2207">
        <v>5456</v>
      </c>
      <c r="W2207">
        <v>150</v>
      </c>
      <c r="X2207">
        <v>5072</v>
      </c>
      <c r="Y2207">
        <v>151</v>
      </c>
      <c r="Z2207">
        <v>4888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/>
      <c r="AR2207"/>
      <c r="AS2207">
        <v>-19</v>
      </c>
      <c r="AT2207" s="4">
        <v>10</v>
      </c>
    </row>
    <row r="2208" spans="1:46" s="4" customFormat="1" ht="12" customHeight="1" x14ac:dyDescent="0.25">
      <c r="A2208">
        <v>19</v>
      </c>
      <c r="B2208">
        <v>2</v>
      </c>
      <c r="C2208">
        <v>8</v>
      </c>
      <c r="D2208">
        <v>9</v>
      </c>
      <c r="E2208">
        <v>30</v>
      </c>
      <c r="F2208">
        <v>17</v>
      </c>
      <c r="G2208">
        <v>0</v>
      </c>
      <c r="H2208">
        <v>0</v>
      </c>
      <c r="I2208">
        <v>11</v>
      </c>
      <c r="J2208">
        <v>1</v>
      </c>
      <c r="K2208">
        <v>55</v>
      </c>
      <c r="L2208">
        <v>3</v>
      </c>
      <c r="M2208">
        <v>2292</v>
      </c>
      <c r="N2208">
        <v>24788</v>
      </c>
      <c r="O2208">
        <v>0.63549999999999995</v>
      </c>
      <c r="P2208">
        <v>5160</v>
      </c>
      <c r="Q2208">
        <v>528</v>
      </c>
      <c r="R2208">
        <v>5266</v>
      </c>
      <c r="S2208">
        <v>150</v>
      </c>
      <c r="T2208">
        <v>5778</v>
      </c>
      <c r="U2208">
        <v>966</v>
      </c>
      <c r="V2208">
        <v>2658</v>
      </c>
      <c r="W2208">
        <v>179</v>
      </c>
      <c r="X2208">
        <v>2866</v>
      </c>
      <c r="Y2208">
        <v>180</v>
      </c>
      <c r="Z2208">
        <v>3056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/>
      <c r="AR2208"/>
      <c r="AS2208">
        <v>-19</v>
      </c>
      <c r="AT2208" s="4">
        <v>10</v>
      </c>
    </row>
    <row r="2209" spans="1:46" s="4" customFormat="1" ht="12" customHeight="1" x14ac:dyDescent="0.25">
      <c r="A2209">
        <v>19</v>
      </c>
      <c r="B2209">
        <v>2</v>
      </c>
      <c r="C2209">
        <v>8</v>
      </c>
      <c r="D2209">
        <v>9</v>
      </c>
      <c r="E2209">
        <v>36</v>
      </c>
      <c r="F2209">
        <v>47</v>
      </c>
      <c r="G2209">
        <v>0</v>
      </c>
      <c r="H2209">
        <v>0</v>
      </c>
      <c r="I2209">
        <v>11</v>
      </c>
      <c r="J2209">
        <v>2</v>
      </c>
      <c r="K2209">
        <v>41</v>
      </c>
      <c r="L2209">
        <v>1</v>
      </c>
      <c r="M2209">
        <v>590</v>
      </c>
      <c r="N2209">
        <v>3048</v>
      </c>
      <c r="O2209">
        <v>2.2000000000000001E-3</v>
      </c>
      <c r="P2209">
        <v>1530</v>
      </c>
      <c r="Q2209">
        <v>358</v>
      </c>
      <c r="R2209">
        <v>1516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/>
      <c r="AR2209"/>
      <c r="AS2209">
        <v>-19</v>
      </c>
      <c r="AT2209" s="4">
        <v>5</v>
      </c>
    </row>
    <row r="2210" spans="1:46" s="4" customFormat="1" ht="12" customHeight="1" x14ac:dyDescent="0.25">
      <c r="A2210">
        <v>19</v>
      </c>
      <c r="B2210">
        <v>2</v>
      </c>
      <c r="C2210">
        <v>8</v>
      </c>
      <c r="D2210">
        <v>9</v>
      </c>
      <c r="E2210">
        <v>41</v>
      </c>
      <c r="F2210">
        <v>0</v>
      </c>
      <c r="G2210">
        <v>0</v>
      </c>
      <c r="H2210">
        <v>0</v>
      </c>
      <c r="I2210">
        <v>11</v>
      </c>
      <c r="J2210">
        <v>2</v>
      </c>
      <c r="K2210">
        <v>95</v>
      </c>
      <c r="L2210">
        <v>1</v>
      </c>
      <c r="M2210">
        <v>615</v>
      </c>
      <c r="N2210">
        <v>3078</v>
      </c>
      <c r="O2210">
        <v>3.0999999999999999E-3</v>
      </c>
      <c r="P2210">
        <v>1686</v>
      </c>
      <c r="Q2210">
        <v>353</v>
      </c>
      <c r="R2210">
        <v>1390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/>
      <c r="AR2210"/>
      <c r="AS2210">
        <v>-19</v>
      </c>
      <c r="AT2210" s="4">
        <v>5</v>
      </c>
    </row>
    <row r="2211" spans="1:46" s="4" customFormat="1" ht="12" customHeight="1" x14ac:dyDescent="0.25">
      <c r="A2211">
        <v>19</v>
      </c>
      <c r="B2211">
        <v>2</v>
      </c>
      <c r="C2211">
        <v>8</v>
      </c>
      <c r="D2211">
        <v>9</v>
      </c>
      <c r="E2211">
        <v>57</v>
      </c>
      <c r="F2211">
        <v>52</v>
      </c>
      <c r="G2211">
        <v>0</v>
      </c>
      <c r="H2211">
        <v>0</v>
      </c>
      <c r="I2211">
        <v>11</v>
      </c>
      <c r="J2211">
        <v>1</v>
      </c>
      <c r="K2211">
        <v>56</v>
      </c>
      <c r="L2211">
        <v>4</v>
      </c>
      <c r="M2211">
        <v>2545</v>
      </c>
      <c r="N2211">
        <v>63759</v>
      </c>
      <c r="O2211">
        <v>10.327</v>
      </c>
      <c r="P2211">
        <v>4722</v>
      </c>
      <c r="Q2211">
        <v>541</v>
      </c>
      <c r="R2211">
        <v>8600</v>
      </c>
      <c r="S2211">
        <v>130</v>
      </c>
      <c r="T2211">
        <v>8598</v>
      </c>
      <c r="U2211">
        <v>595</v>
      </c>
      <c r="V2211">
        <v>7990</v>
      </c>
      <c r="W2211">
        <v>150</v>
      </c>
      <c r="X2211">
        <v>8250</v>
      </c>
      <c r="Y2211">
        <v>148</v>
      </c>
      <c r="Z2211">
        <v>9106</v>
      </c>
      <c r="AA2211">
        <v>548</v>
      </c>
      <c r="AB2211">
        <v>8056</v>
      </c>
      <c r="AC2211">
        <v>125</v>
      </c>
      <c r="AD2211">
        <v>8432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/>
      <c r="AR2211"/>
      <c r="AS2211">
        <v>-19</v>
      </c>
      <c r="AT2211" s="4">
        <v>13</v>
      </c>
    </row>
    <row r="2212" spans="1:46" s="4" customFormat="1" ht="12" customHeight="1" x14ac:dyDescent="0.25">
      <c r="A2212">
        <v>19</v>
      </c>
      <c r="B2212">
        <v>2</v>
      </c>
      <c r="C2212">
        <v>8</v>
      </c>
      <c r="D2212">
        <v>10</v>
      </c>
      <c r="E2212">
        <v>13</v>
      </c>
      <c r="F2212">
        <v>15</v>
      </c>
      <c r="G2212">
        <v>0</v>
      </c>
      <c r="H2212">
        <v>0</v>
      </c>
      <c r="I2212">
        <v>11</v>
      </c>
      <c r="J2212">
        <v>2</v>
      </c>
      <c r="K2212">
        <v>54</v>
      </c>
      <c r="L2212">
        <v>1</v>
      </c>
      <c r="M2212">
        <v>599</v>
      </c>
      <c r="N2212">
        <v>2944</v>
      </c>
      <c r="O2212">
        <v>2.2000000000000001E-3</v>
      </c>
      <c r="P2212">
        <v>1504</v>
      </c>
      <c r="Q2212">
        <v>393</v>
      </c>
      <c r="R2212">
        <v>1440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/>
      <c r="AR2212"/>
      <c r="AS2212">
        <v>-19</v>
      </c>
      <c r="AT2212" s="4">
        <v>3</v>
      </c>
    </row>
    <row r="2213" spans="1:46" s="4" customFormat="1" ht="12" customHeight="1" x14ac:dyDescent="0.25">
      <c r="A2213">
        <v>19</v>
      </c>
      <c r="B2213">
        <v>2</v>
      </c>
      <c r="C2213">
        <v>8</v>
      </c>
      <c r="D2213">
        <v>10</v>
      </c>
      <c r="E2213">
        <v>31</v>
      </c>
      <c r="F2213">
        <v>59</v>
      </c>
      <c r="G2213">
        <v>0</v>
      </c>
      <c r="H2213">
        <v>0</v>
      </c>
      <c r="I2213">
        <v>11</v>
      </c>
      <c r="J2213">
        <v>2</v>
      </c>
      <c r="K2213">
        <v>63</v>
      </c>
      <c r="L2213">
        <v>3</v>
      </c>
      <c r="M2213">
        <v>2284</v>
      </c>
      <c r="N2213">
        <v>18228</v>
      </c>
      <c r="O2213">
        <v>0.432</v>
      </c>
      <c r="P2213">
        <v>6236</v>
      </c>
      <c r="Q2213">
        <v>518</v>
      </c>
      <c r="R2213">
        <v>3334</v>
      </c>
      <c r="S2213">
        <v>128</v>
      </c>
      <c r="T2213">
        <v>3290</v>
      </c>
      <c r="U2213">
        <v>978</v>
      </c>
      <c r="V2213">
        <v>1764</v>
      </c>
      <c r="W2213">
        <v>149</v>
      </c>
      <c r="X2213">
        <v>1808</v>
      </c>
      <c r="Y2213">
        <v>149</v>
      </c>
      <c r="Z2213">
        <v>1792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/>
      <c r="AR2213"/>
      <c r="AS2213">
        <v>-20</v>
      </c>
      <c r="AT2213" s="4">
        <v>10</v>
      </c>
    </row>
    <row r="2214" spans="1:46" s="4" customFormat="1" ht="12" customHeight="1" x14ac:dyDescent="0.25">
      <c r="A2214">
        <v>19</v>
      </c>
      <c r="B2214">
        <v>2</v>
      </c>
      <c r="C2214">
        <v>8</v>
      </c>
      <c r="D2214">
        <v>10</v>
      </c>
      <c r="E2214">
        <v>53</v>
      </c>
      <c r="F2214">
        <v>16</v>
      </c>
      <c r="G2214">
        <v>0</v>
      </c>
      <c r="H2214">
        <v>0</v>
      </c>
      <c r="I2214">
        <v>11</v>
      </c>
      <c r="J2214">
        <v>4</v>
      </c>
      <c r="K2214">
        <v>64</v>
      </c>
      <c r="L2214">
        <v>3</v>
      </c>
      <c r="M2214">
        <v>2009</v>
      </c>
      <c r="N2214">
        <v>21647</v>
      </c>
      <c r="O2214">
        <v>0.4425</v>
      </c>
      <c r="P2214">
        <v>4184</v>
      </c>
      <c r="Q2214">
        <v>518</v>
      </c>
      <c r="R2214">
        <v>4968</v>
      </c>
      <c r="S2214">
        <v>134</v>
      </c>
      <c r="T2214">
        <v>4682</v>
      </c>
      <c r="U2214">
        <v>1109</v>
      </c>
      <c r="V2214">
        <v>4086</v>
      </c>
      <c r="W2214">
        <v>126</v>
      </c>
      <c r="X2214">
        <v>3724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/>
      <c r="AR2214"/>
      <c r="AS2214">
        <v>-20</v>
      </c>
      <c r="AT2214" s="4">
        <v>9</v>
      </c>
    </row>
    <row r="2215" spans="1:46" s="4" customFormat="1" ht="12" customHeight="1" x14ac:dyDescent="0.25">
      <c r="A2215">
        <v>19</v>
      </c>
      <c r="B2215">
        <v>2</v>
      </c>
      <c r="C2215">
        <v>8</v>
      </c>
      <c r="D2215">
        <v>10</v>
      </c>
      <c r="E2215">
        <v>53</v>
      </c>
      <c r="F2215">
        <v>16</v>
      </c>
      <c r="G2215">
        <v>0</v>
      </c>
      <c r="H2215">
        <v>0</v>
      </c>
      <c r="I2215">
        <v>11</v>
      </c>
      <c r="J2215">
        <v>1</v>
      </c>
      <c r="K2215">
        <v>63</v>
      </c>
      <c r="L2215">
        <v>3</v>
      </c>
      <c r="M2215">
        <v>1946</v>
      </c>
      <c r="N2215">
        <v>15622</v>
      </c>
      <c r="O2215">
        <v>0.13300000000000001</v>
      </c>
      <c r="P2215">
        <v>2482</v>
      </c>
      <c r="Q2215">
        <v>504</v>
      </c>
      <c r="R2215">
        <v>3676</v>
      </c>
      <c r="S2215">
        <v>130</v>
      </c>
      <c r="T2215">
        <v>3472</v>
      </c>
      <c r="U2215">
        <v>1079</v>
      </c>
      <c r="V2215">
        <v>2854</v>
      </c>
      <c r="W2215">
        <v>122</v>
      </c>
      <c r="X2215">
        <v>3134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/>
      <c r="AR2215"/>
      <c r="AS2215">
        <v>-20</v>
      </c>
      <c r="AT2215" s="4">
        <v>9</v>
      </c>
    </row>
    <row r="2216" spans="1:46" s="4" customFormat="1" ht="12" customHeight="1" x14ac:dyDescent="0.25">
      <c r="A2216">
        <v>19</v>
      </c>
      <c r="B2216">
        <v>2</v>
      </c>
      <c r="C2216">
        <v>8</v>
      </c>
      <c r="D2216">
        <v>11</v>
      </c>
      <c r="E2216">
        <v>28</v>
      </c>
      <c r="F2216">
        <v>37</v>
      </c>
      <c r="G2216">
        <v>0</v>
      </c>
      <c r="H2216">
        <v>0</v>
      </c>
      <c r="I2216">
        <v>11</v>
      </c>
      <c r="J2216">
        <v>1</v>
      </c>
      <c r="K2216">
        <v>43</v>
      </c>
      <c r="L2216">
        <v>4</v>
      </c>
      <c r="M2216">
        <v>2519</v>
      </c>
      <c r="N2216">
        <v>65171</v>
      </c>
      <c r="O2216">
        <v>11.111000000000001</v>
      </c>
      <c r="P2216">
        <v>5440</v>
      </c>
      <c r="Q2216">
        <v>526</v>
      </c>
      <c r="R2216">
        <v>10016</v>
      </c>
      <c r="S2216">
        <v>139</v>
      </c>
      <c r="T2216">
        <v>7708</v>
      </c>
      <c r="U2216">
        <v>634</v>
      </c>
      <c r="V2216">
        <v>7680</v>
      </c>
      <c r="W2216">
        <v>149</v>
      </c>
      <c r="X2216">
        <v>8630</v>
      </c>
      <c r="Y2216">
        <v>150</v>
      </c>
      <c r="Z2216">
        <v>8914</v>
      </c>
      <c r="AA2216">
        <v>553</v>
      </c>
      <c r="AB2216">
        <v>8208</v>
      </c>
      <c r="AC2216">
        <v>122</v>
      </c>
      <c r="AD2216">
        <v>8572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/>
      <c r="AR2216"/>
      <c r="AS2216">
        <v>-20</v>
      </c>
      <c r="AT2216" s="4">
        <v>13</v>
      </c>
    </row>
    <row r="2217" spans="1:46" s="4" customFormat="1" ht="12" customHeight="1" x14ac:dyDescent="0.25">
      <c r="A2217">
        <v>19</v>
      </c>
      <c r="B2217">
        <v>2</v>
      </c>
      <c r="C2217">
        <v>8</v>
      </c>
      <c r="D2217">
        <v>12</v>
      </c>
      <c r="E2217">
        <v>52</v>
      </c>
      <c r="F2217">
        <v>15</v>
      </c>
      <c r="G2217">
        <v>0</v>
      </c>
      <c r="H2217">
        <v>0</v>
      </c>
      <c r="I2217">
        <v>11</v>
      </c>
      <c r="J2217">
        <v>2</v>
      </c>
      <c r="K2217">
        <v>62</v>
      </c>
      <c r="L2217">
        <v>3</v>
      </c>
      <c r="M2217">
        <v>2299</v>
      </c>
      <c r="N2217">
        <v>20445</v>
      </c>
      <c r="O2217">
        <v>0.32900000000000001</v>
      </c>
      <c r="P2217">
        <v>3198</v>
      </c>
      <c r="Q2217">
        <v>540</v>
      </c>
      <c r="R2217">
        <v>4726</v>
      </c>
      <c r="S2217">
        <v>129</v>
      </c>
      <c r="T2217">
        <v>4940</v>
      </c>
      <c r="U2217">
        <v>929</v>
      </c>
      <c r="V2217">
        <v>2668</v>
      </c>
      <c r="W2217">
        <v>151</v>
      </c>
      <c r="X2217">
        <v>2346</v>
      </c>
      <c r="Y2217">
        <v>151</v>
      </c>
      <c r="Z2217">
        <v>2562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/>
      <c r="AR2217"/>
      <c r="AS2217">
        <v>-20</v>
      </c>
      <c r="AT2217" s="4">
        <v>10</v>
      </c>
    </row>
    <row r="2218" spans="1:46" s="4" customFormat="1" ht="12" customHeight="1" x14ac:dyDescent="0.25">
      <c r="A2218">
        <v>19</v>
      </c>
      <c r="B2218">
        <v>2</v>
      </c>
      <c r="C2218">
        <v>8</v>
      </c>
      <c r="D2218">
        <v>13</v>
      </c>
      <c r="E2218">
        <v>15</v>
      </c>
      <c r="F2218">
        <v>25</v>
      </c>
      <c r="G2218">
        <v>0</v>
      </c>
      <c r="H2218">
        <v>0</v>
      </c>
      <c r="I2218">
        <v>11</v>
      </c>
      <c r="J2218">
        <v>2</v>
      </c>
      <c r="K2218">
        <v>61</v>
      </c>
      <c r="L2218">
        <v>4</v>
      </c>
      <c r="M2218">
        <v>2512</v>
      </c>
      <c r="N2218">
        <v>8650</v>
      </c>
      <c r="O2218">
        <v>9.4999999999999998E-3</v>
      </c>
      <c r="P2218">
        <v>2228</v>
      </c>
      <c r="Q2218">
        <v>542</v>
      </c>
      <c r="R2218">
        <v>1430</v>
      </c>
      <c r="S2218">
        <v>133</v>
      </c>
      <c r="T2218">
        <v>1430</v>
      </c>
      <c r="U2218">
        <v>666</v>
      </c>
      <c r="V2218">
        <v>820</v>
      </c>
      <c r="W2218">
        <v>152</v>
      </c>
      <c r="X2218">
        <v>720</v>
      </c>
      <c r="Y2218">
        <v>153</v>
      </c>
      <c r="Z2218">
        <v>726</v>
      </c>
      <c r="AA2218">
        <v>573</v>
      </c>
      <c r="AB2218">
        <v>612</v>
      </c>
      <c r="AC2218">
        <v>121</v>
      </c>
      <c r="AD2218">
        <v>680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/>
      <c r="AR2218"/>
      <c r="AS2218">
        <v>-20</v>
      </c>
      <c r="AT2218" s="4">
        <v>5</v>
      </c>
    </row>
    <row r="2219" spans="1:46" s="4" customFormat="1" ht="12" customHeight="1" x14ac:dyDescent="0.25">
      <c r="A2219">
        <v>19</v>
      </c>
      <c r="B2219">
        <v>2</v>
      </c>
      <c r="C2219">
        <v>8</v>
      </c>
      <c r="D2219">
        <v>13</v>
      </c>
      <c r="E2219">
        <v>38</v>
      </c>
      <c r="F2219">
        <v>55</v>
      </c>
      <c r="G2219">
        <v>0</v>
      </c>
      <c r="H2219">
        <v>0</v>
      </c>
      <c r="I2219">
        <v>11</v>
      </c>
      <c r="J2219">
        <v>2</v>
      </c>
      <c r="K2219">
        <v>81</v>
      </c>
      <c r="L2219">
        <v>3</v>
      </c>
      <c r="M2219">
        <v>2296</v>
      </c>
      <c r="N2219">
        <v>19935</v>
      </c>
      <c r="O2219">
        <v>0.42549999999999999</v>
      </c>
      <c r="P2219">
        <v>5768</v>
      </c>
      <c r="Q2219">
        <v>517</v>
      </c>
      <c r="R2219">
        <v>3730</v>
      </c>
      <c r="S2219">
        <v>128</v>
      </c>
      <c r="T2219">
        <v>3750</v>
      </c>
      <c r="U2219">
        <v>1067</v>
      </c>
      <c r="V2219">
        <v>3410</v>
      </c>
      <c r="W2219">
        <v>122</v>
      </c>
      <c r="X2219">
        <v>3274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/>
      <c r="AR2219"/>
      <c r="AS2219">
        <v>-20</v>
      </c>
      <c r="AT2219" s="4">
        <v>9</v>
      </c>
    </row>
    <row r="2220" spans="1:46" s="4" customFormat="1" ht="12" customHeight="1" x14ac:dyDescent="0.25">
      <c r="A2220">
        <v>19</v>
      </c>
      <c r="B2220">
        <v>2</v>
      </c>
      <c r="C2220">
        <v>8</v>
      </c>
      <c r="D2220">
        <v>13</v>
      </c>
      <c r="E2220">
        <v>57</v>
      </c>
      <c r="F2220">
        <v>53</v>
      </c>
      <c r="G2220">
        <v>0</v>
      </c>
      <c r="H2220">
        <v>0</v>
      </c>
      <c r="I2220">
        <v>11</v>
      </c>
      <c r="J2220">
        <v>1</v>
      </c>
      <c r="K2220">
        <v>53</v>
      </c>
      <c r="L2220">
        <v>1</v>
      </c>
      <c r="M2220">
        <v>500</v>
      </c>
      <c r="N2220">
        <v>1632</v>
      </c>
      <c r="O2220">
        <v>4.0000000000000002E-4</v>
      </c>
      <c r="P2220">
        <v>864</v>
      </c>
      <c r="Q2220">
        <v>285</v>
      </c>
      <c r="R2220">
        <v>768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/>
      <c r="AR2220"/>
      <c r="AS2220">
        <v>-20</v>
      </c>
      <c r="AT2220" s="4">
        <v>3</v>
      </c>
    </row>
    <row r="2221" spans="1:46" s="4" customFormat="1" ht="12" customHeight="1" x14ac:dyDescent="0.25">
      <c r="A2221">
        <v>19</v>
      </c>
      <c r="B2221">
        <v>2</v>
      </c>
      <c r="C2221">
        <v>8</v>
      </c>
      <c r="D2221">
        <v>14</v>
      </c>
      <c r="E2221">
        <v>35</v>
      </c>
      <c r="F2221">
        <v>37</v>
      </c>
      <c r="G2221">
        <v>0</v>
      </c>
      <c r="H2221">
        <v>0</v>
      </c>
      <c r="I2221">
        <v>11</v>
      </c>
      <c r="J2221">
        <v>2</v>
      </c>
      <c r="K2221">
        <v>83</v>
      </c>
      <c r="L2221">
        <v>4</v>
      </c>
      <c r="M2221">
        <v>2552</v>
      </c>
      <c r="N2221">
        <v>19490</v>
      </c>
      <c r="O2221">
        <v>0.23200000000000001</v>
      </c>
      <c r="P2221">
        <v>5442</v>
      </c>
      <c r="Q2221">
        <v>543</v>
      </c>
      <c r="R2221">
        <v>2514</v>
      </c>
      <c r="S2221">
        <v>134</v>
      </c>
      <c r="T2221">
        <v>2716</v>
      </c>
      <c r="U2221">
        <v>611</v>
      </c>
      <c r="V2221">
        <v>1930</v>
      </c>
      <c r="W2221">
        <v>150</v>
      </c>
      <c r="X2221">
        <v>1738</v>
      </c>
      <c r="Y2221">
        <v>148</v>
      </c>
      <c r="Z2221">
        <v>2014</v>
      </c>
      <c r="AA2221">
        <v>567</v>
      </c>
      <c r="AB2221">
        <v>1692</v>
      </c>
      <c r="AC2221">
        <v>123</v>
      </c>
      <c r="AD2221">
        <v>1442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/>
      <c r="AR2221"/>
      <c r="AS2221">
        <v>-20</v>
      </c>
      <c r="AT2221" s="4">
        <v>3</v>
      </c>
    </row>
    <row r="2222" spans="1:46" s="4" customFormat="1" ht="12" customHeight="1" x14ac:dyDescent="0.25">
      <c r="A2222">
        <v>19</v>
      </c>
      <c r="B2222">
        <v>2</v>
      </c>
      <c r="C2222">
        <v>8</v>
      </c>
      <c r="D2222">
        <v>15</v>
      </c>
      <c r="E2222">
        <v>29</v>
      </c>
      <c r="F2222">
        <v>38</v>
      </c>
      <c r="G2222">
        <v>0</v>
      </c>
      <c r="H2222">
        <v>0</v>
      </c>
      <c r="I2222">
        <v>11</v>
      </c>
      <c r="J2222">
        <v>2</v>
      </c>
      <c r="K2222">
        <v>68</v>
      </c>
      <c r="L2222">
        <v>1</v>
      </c>
      <c r="M2222">
        <v>600</v>
      </c>
      <c r="N2222">
        <v>3463</v>
      </c>
      <c r="O2222">
        <v>3.0999999999999999E-3</v>
      </c>
      <c r="P2222">
        <v>2016</v>
      </c>
      <c r="Q2222">
        <v>400</v>
      </c>
      <c r="R2222">
        <v>1446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/>
      <c r="AR2222"/>
      <c r="AS2222">
        <v>-20</v>
      </c>
      <c r="AT2222" s="4">
        <v>5</v>
      </c>
    </row>
    <row r="2223" spans="1:46" s="4" customFormat="1" ht="12" customHeight="1" x14ac:dyDescent="0.25">
      <c r="A2223">
        <v>19</v>
      </c>
      <c r="B2223">
        <v>2</v>
      </c>
      <c r="C2223">
        <v>8</v>
      </c>
      <c r="D2223">
        <v>16</v>
      </c>
      <c r="E2223">
        <v>3</v>
      </c>
      <c r="F2223">
        <v>24</v>
      </c>
      <c r="G2223">
        <v>0</v>
      </c>
      <c r="H2223">
        <v>0</v>
      </c>
      <c r="I2223">
        <v>11</v>
      </c>
      <c r="J2223">
        <v>2</v>
      </c>
      <c r="K2223">
        <v>90</v>
      </c>
      <c r="L2223">
        <v>2</v>
      </c>
      <c r="M2223">
        <v>823</v>
      </c>
      <c r="N2223">
        <v>9847</v>
      </c>
      <c r="O2223">
        <v>0.27950000000000003</v>
      </c>
      <c r="P2223">
        <v>5692</v>
      </c>
      <c r="Q2223">
        <v>526</v>
      </c>
      <c r="R2223">
        <v>1856</v>
      </c>
      <c r="S2223">
        <v>136</v>
      </c>
      <c r="T2223">
        <v>2298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/>
      <c r="AR2223"/>
      <c r="AS2223">
        <v>-20</v>
      </c>
      <c r="AT2223" s="4">
        <v>5</v>
      </c>
    </row>
    <row r="2224" spans="1:46" s="4" customFormat="1" ht="12" customHeight="1" x14ac:dyDescent="0.25">
      <c r="A2224">
        <v>19</v>
      </c>
      <c r="B2224">
        <v>2</v>
      </c>
      <c r="C2224">
        <v>8</v>
      </c>
      <c r="D2224">
        <v>16</v>
      </c>
      <c r="E2224">
        <v>5</v>
      </c>
      <c r="F2224">
        <v>7</v>
      </c>
      <c r="G2224">
        <v>0</v>
      </c>
      <c r="H2224">
        <v>0</v>
      </c>
      <c r="I2224">
        <v>11</v>
      </c>
      <c r="J2224">
        <v>2</v>
      </c>
      <c r="K2224">
        <v>72</v>
      </c>
      <c r="L2224">
        <v>1</v>
      </c>
      <c r="M2224">
        <v>552</v>
      </c>
      <c r="N2224">
        <v>2411</v>
      </c>
      <c r="O2224">
        <v>1.2999999999999999E-3</v>
      </c>
      <c r="P2224">
        <v>1126</v>
      </c>
      <c r="Q2224">
        <v>358</v>
      </c>
      <c r="R2224">
        <v>1284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/>
      <c r="AR2224"/>
      <c r="AS2224">
        <v>-20</v>
      </c>
      <c r="AT2224" s="4">
        <v>3</v>
      </c>
    </row>
    <row r="2225" spans="1:46" s="4" customFormat="1" ht="12" customHeight="1" x14ac:dyDescent="0.25">
      <c r="A2225">
        <v>19</v>
      </c>
      <c r="B2225">
        <v>2</v>
      </c>
      <c r="C2225">
        <v>8</v>
      </c>
      <c r="D2225">
        <v>16</v>
      </c>
      <c r="E2225">
        <v>20</v>
      </c>
      <c r="F2225">
        <v>54</v>
      </c>
      <c r="G2225">
        <v>0</v>
      </c>
      <c r="H2225">
        <v>0</v>
      </c>
      <c r="I2225">
        <v>11</v>
      </c>
      <c r="J2225">
        <v>2</v>
      </c>
      <c r="K2225">
        <v>55</v>
      </c>
      <c r="L2225">
        <v>3</v>
      </c>
      <c r="M2225">
        <v>2536</v>
      </c>
      <c r="N2225">
        <v>20839</v>
      </c>
      <c r="O2225">
        <v>0.40849999999999997</v>
      </c>
      <c r="P2225">
        <v>5568</v>
      </c>
      <c r="Q2225">
        <v>545</v>
      </c>
      <c r="R2225">
        <v>3118</v>
      </c>
      <c r="S2225">
        <v>134</v>
      </c>
      <c r="T2225">
        <v>3426</v>
      </c>
      <c r="U2225">
        <v>903</v>
      </c>
      <c r="V2225">
        <v>4882</v>
      </c>
      <c r="W2225">
        <v>567</v>
      </c>
      <c r="X2225">
        <v>3842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/>
      <c r="AR2225"/>
      <c r="AS2225">
        <v>-20</v>
      </c>
      <c r="AT2225" s="4">
        <v>9</v>
      </c>
    </row>
    <row r="2226" spans="1:46" s="4" customFormat="1" ht="12" customHeight="1" x14ac:dyDescent="0.25">
      <c r="A2226">
        <v>19</v>
      </c>
      <c r="B2226">
        <v>2</v>
      </c>
      <c r="C2226">
        <v>8</v>
      </c>
      <c r="D2226">
        <v>16</v>
      </c>
      <c r="E2226">
        <v>46</v>
      </c>
      <c r="F2226">
        <v>35</v>
      </c>
      <c r="G2226">
        <v>0</v>
      </c>
      <c r="H2226">
        <v>0</v>
      </c>
      <c r="I2226">
        <v>11</v>
      </c>
      <c r="J2226">
        <v>1</v>
      </c>
      <c r="K2226">
        <v>59</v>
      </c>
      <c r="L2226">
        <v>3</v>
      </c>
      <c r="M2226">
        <v>2236</v>
      </c>
      <c r="N2226">
        <v>29860</v>
      </c>
      <c r="O2226">
        <v>1.0355000000000001</v>
      </c>
      <c r="P2226">
        <v>4506</v>
      </c>
      <c r="Q2226">
        <v>494</v>
      </c>
      <c r="R2226">
        <v>4814</v>
      </c>
      <c r="S2226">
        <v>134</v>
      </c>
      <c r="T2226">
        <v>4822</v>
      </c>
      <c r="U2226">
        <v>928</v>
      </c>
      <c r="V2226">
        <v>4690</v>
      </c>
      <c r="W2226">
        <v>146</v>
      </c>
      <c r="X2226">
        <v>5608</v>
      </c>
      <c r="Y2226">
        <v>152</v>
      </c>
      <c r="Z2226">
        <v>5416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/>
      <c r="AR2226"/>
      <c r="AS2226">
        <v>-20</v>
      </c>
      <c r="AT2226" s="4">
        <v>10</v>
      </c>
    </row>
    <row r="2227" spans="1:46" s="4" customFormat="1" ht="12" customHeight="1" x14ac:dyDescent="0.25">
      <c r="A2227">
        <v>19</v>
      </c>
      <c r="B2227">
        <v>2</v>
      </c>
      <c r="C2227">
        <v>8</v>
      </c>
      <c r="D2227">
        <v>16</v>
      </c>
      <c r="E2227">
        <v>48</v>
      </c>
      <c r="F2227">
        <v>31</v>
      </c>
      <c r="G2227">
        <v>0</v>
      </c>
      <c r="H2227">
        <v>0</v>
      </c>
      <c r="I2227">
        <v>11</v>
      </c>
      <c r="J2227">
        <v>2</v>
      </c>
      <c r="K2227">
        <v>101</v>
      </c>
      <c r="L2227">
        <v>3</v>
      </c>
      <c r="M2227">
        <v>2295</v>
      </c>
      <c r="N2227">
        <v>19873</v>
      </c>
      <c r="O2227">
        <v>0.48749999999999999</v>
      </c>
      <c r="P2227">
        <v>5708</v>
      </c>
      <c r="Q2227">
        <v>504</v>
      </c>
      <c r="R2227">
        <v>4226</v>
      </c>
      <c r="S2227">
        <v>137</v>
      </c>
      <c r="T2227">
        <v>4260</v>
      </c>
      <c r="U2227">
        <v>1182</v>
      </c>
      <c r="V2227">
        <v>3048</v>
      </c>
      <c r="W2227">
        <v>122</v>
      </c>
      <c r="X2227">
        <v>2626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/>
      <c r="AR2227"/>
      <c r="AS2227">
        <v>-20</v>
      </c>
      <c r="AT2227" s="4">
        <v>9</v>
      </c>
    </row>
    <row r="2228" spans="1:46" s="4" customFormat="1" ht="12" customHeight="1" x14ac:dyDescent="0.25">
      <c r="A2228">
        <v>19</v>
      </c>
      <c r="B2228">
        <v>2</v>
      </c>
      <c r="C2228">
        <v>8</v>
      </c>
      <c r="D2228">
        <v>16</v>
      </c>
      <c r="E2228">
        <v>58</v>
      </c>
      <c r="F2228">
        <v>20</v>
      </c>
      <c r="G2228">
        <v>0</v>
      </c>
      <c r="H2228">
        <v>0</v>
      </c>
      <c r="I2228">
        <v>11</v>
      </c>
      <c r="J2228">
        <v>4</v>
      </c>
      <c r="K2228">
        <v>80</v>
      </c>
      <c r="L2228">
        <v>2</v>
      </c>
      <c r="M2228">
        <v>155</v>
      </c>
      <c r="N2228">
        <v>8508</v>
      </c>
      <c r="O2228">
        <v>5.6000000000000001E-2</v>
      </c>
      <c r="P2228">
        <v>3678</v>
      </c>
      <c r="Q2228">
        <v>528</v>
      </c>
      <c r="R2228">
        <v>2592</v>
      </c>
      <c r="S2228">
        <v>133</v>
      </c>
      <c r="T2228">
        <v>2238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/>
      <c r="AR2228"/>
      <c r="AS2228">
        <v>-20</v>
      </c>
      <c r="AT2228" s="4">
        <v>5</v>
      </c>
    </row>
    <row r="2229" spans="1:46" s="4" customFormat="1" ht="12" customHeight="1" x14ac:dyDescent="0.25">
      <c r="A2229">
        <v>19</v>
      </c>
      <c r="B2229">
        <v>2</v>
      </c>
      <c r="C2229">
        <v>8</v>
      </c>
      <c r="D2229">
        <v>16</v>
      </c>
      <c r="E2229">
        <v>58</v>
      </c>
      <c r="F2229">
        <v>19</v>
      </c>
      <c r="G2229">
        <v>0</v>
      </c>
      <c r="H2229">
        <v>0</v>
      </c>
      <c r="I2229">
        <v>11</v>
      </c>
      <c r="J2229">
        <v>1</v>
      </c>
      <c r="K2229">
        <v>78</v>
      </c>
      <c r="L2229">
        <v>4</v>
      </c>
      <c r="M2229">
        <v>2384</v>
      </c>
      <c r="N2229">
        <v>29621</v>
      </c>
      <c r="O2229">
        <v>0.45750000000000002</v>
      </c>
      <c r="P2229">
        <v>2534</v>
      </c>
      <c r="Q2229">
        <v>514</v>
      </c>
      <c r="R2229">
        <v>4270</v>
      </c>
      <c r="S2229">
        <v>129</v>
      </c>
      <c r="T2229">
        <v>4238</v>
      </c>
      <c r="U2229">
        <v>666</v>
      </c>
      <c r="V2229">
        <v>3356</v>
      </c>
      <c r="W2229">
        <v>150</v>
      </c>
      <c r="X2229">
        <v>3462</v>
      </c>
      <c r="Y2229">
        <v>150</v>
      </c>
      <c r="Z2229">
        <v>3454</v>
      </c>
      <c r="AA2229">
        <v>539</v>
      </c>
      <c r="AB2229">
        <v>4088</v>
      </c>
      <c r="AC2229">
        <v>121</v>
      </c>
      <c r="AD2229">
        <v>4216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/>
      <c r="AR2229"/>
      <c r="AS2229">
        <v>-20</v>
      </c>
      <c r="AT2229" s="4">
        <v>13</v>
      </c>
    </row>
    <row r="2230" spans="1:46" s="4" customFormat="1" ht="12" customHeight="1" x14ac:dyDescent="0.25">
      <c r="A2230">
        <v>19</v>
      </c>
      <c r="B2230">
        <v>2</v>
      </c>
      <c r="C2230">
        <v>8</v>
      </c>
      <c r="D2230">
        <v>17</v>
      </c>
      <c r="E2230">
        <v>4</v>
      </c>
      <c r="F2230">
        <v>53</v>
      </c>
      <c r="G2230">
        <v>0</v>
      </c>
      <c r="H2230">
        <v>0</v>
      </c>
      <c r="I2230">
        <v>11</v>
      </c>
      <c r="J2230">
        <v>1</v>
      </c>
      <c r="K2230">
        <v>58</v>
      </c>
      <c r="L2230">
        <v>4</v>
      </c>
      <c r="M2230">
        <v>2509</v>
      </c>
      <c r="N2230">
        <v>50971</v>
      </c>
      <c r="O2230">
        <v>4.5869999999999997</v>
      </c>
      <c r="P2230">
        <v>2522</v>
      </c>
      <c r="Q2230">
        <v>533</v>
      </c>
      <c r="R2230">
        <v>7444</v>
      </c>
      <c r="S2230">
        <v>150</v>
      </c>
      <c r="T2230">
        <v>6718</v>
      </c>
      <c r="U2230">
        <v>691</v>
      </c>
      <c r="V2230">
        <v>7112</v>
      </c>
      <c r="W2230">
        <v>152</v>
      </c>
      <c r="X2230">
        <v>6982</v>
      </c>
      <c r="Y2230">
        <v>151</v>
      </c>
      <c r="Z2230">
        <v>7210</v>
      </c>
      <c r="AA2230">
        <v>542</v>
      </c>
      <c r="AB2230">
        <v>4308</v>
      </c>
      <c r="AC2230">
        <v>117</v>
      </c>
      <c r="AD2230">
        <v>8670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/>
      <c r="AR2230"/>
      <c r="AS2230">
        <v>-20</v>
      </c>
      <c r="AT2230" s="4">
        <v>13</v>
      </c>
    </row>
    <row r="2231" spans="1:46" s="4" customFormat="1" ht="12" customHeight="1" x14ac:dyDescent="0.25">
      <c r="A2231">
        <v>19</v>
      </c>
      <c r="B2231">
        <v>2</v>
      </c>
      <c r="C2231">
        <v>8</v>
      </c>
      <c r="D2231">
        <v>17</v>
      </c>
      <c r="E2231">
        <v>16</v>
      </c>
      <c r="F2231">
        <v>4</v>
      </c>
      <c r="G2231">
        <v>0</v>
      </c>
      <c r="H2231">
        <v>0</v>
      </c>
      <c r="I2231">
        <v>11</v>
      </c>
      <c r="J2231">
        <v>2</v>
      </c>
      <c r="K2231">
        <v>46</v>
      </c>
      <c r="L2231">
        <v>4</v>
      </c>
      <c r="M2231">
        <v>2471</v>
      </c>
      <c r="N2231">
        <v>24702</v>
      </c>
      <c r="O2231">
        <v>0.28299999999999997</v>
      </c>
      <c r="P2231">
        <v>4882</v>
      </c>
      <c r="Q2231">
        <v>474</v>
      </c>
      <c r="R2231">
        <v>3720</v>
      </c>
      <c r="S2231">
        <v>129</v>
      </c>
      <c r="T2231">
        <v>3522</v>
      </c>
      <c r="U2231">
        <v>589</v>
      </c>
      <c r="V2231">
        <v>1780</v>
      </c>
      <c r="W2231">
        <v>147</v>
      </c>
      <c r="X2231">
        <v>2896</v>
      </c>
      <c r="Y2231">
        <v>150</v>
      </c>
      <c r="Z2231">
        <v>3034</v>
      </c>
      <c r="AA2231">
        <v>575</v>
      </c>
      <c r="AB2231">
        <v>1888</v>
      </c>
      <c r="AC2231">
        <v>120</v>
      </c>
      <c r="AD2231">
        <v>2976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/>
      <c r="AR2231"/>
      <c r="AS2231">
        <v>-20</v>
      </c>
      <c r="AT2231" s="4">
        <v>13</v>
      </c>
    </row>
    <row r="2232" spans="1:46" s="4" customFormat="1" ht="12" customHeight="1" x14ac:dyDescent="0.25">
      <c r="A2232">
        <v>19</v>
      </c>
      <c r="B2232">
        <v>2</v>
      </c>
      <c r="C2232">
        <v>8</v>
      </c>
      <c r="D2232">
        <v>17</v>
      </c>
      <c r="E2232">
        <v>16</v>
      </c>
      <c r="F2232">
        <v>11</v>
      </c>
      <c r="G2232">
        <v>0</v>
      </c>
      <c r="H2232">
        <v>0</v>
      </c>
      <c r="I2232">
        <v>11</v>
      </c>
      <c r="J2232">
        <v>1</v>
      </c>
      <c r="K2232">
        <v>61</v>
      </c>
      <c r="L2232">
        <v>1</v>
      </c>
      <c r="M2232">
        <v>424</v>
      </c>
      <c r="N2232">
        <v>1255</v>
      </c>
      <c r="O2232">
        <v>4.0000000000000002E-4</v>
      </c>
      <c r="P2232">
        <v>678</v>
      </c>
      <c r="Q2232">
        <v>262</v>
      </c>
      <c r="R2232">
        <v>576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/>
      <c r="AR2232"/>
      <c r="AS2232">
        <v>-20</v>
      </c>
      <c r="AT2232" s="4">
        <v>2</v>
      </c>
    </row>
    <row r="2233" spans="1:46" s="4" customFormat="1" ht="12" customHeight="1" x14ac:dyDescent="0.25">
      <c r="A2233">
        <v>19</v>
      </c>
      <c r="B2233">
        <v>2</v>
      </c>
      <c r="C2233">
        <v>8</v>
      </c>
      <c r="D2233">
        <v>17</v>
      </c>
      <c r="E2233">
        <v>20</v>
      </c>
      <c r="F2233">
        <v>1</v>
      </c>
      <c r="G2233">
        <v>0</v>
      </c>
      <c r="H2233">
        <v>0</v>
      </c>
      <c r="I2233">
        <v>11</v>
      </c>
      <c r="J2233">
        <v>1</v>
      </c>
      <c r="K2233">
        <v>54</v>
      </c>
      <c r="L2233">
        <v>3</v>
      </c>
      <c r="M2233">
        <v>2440</v>
      </c>
      <c r="N2233">
        <v>43365</v>
      </c>
      <c r="O2233">
        <v>9.4045000000000005</v>
      </c>
      <c r="P2233">
        <v>5670</v>
      </c>
      <c r="Q2233">
        <v>566</v>
      </c>
      <c r="R2233">
        <v>8656</v>
      </c>
      <c r="S2233">
        <v>126</v>
      </c>
      <c r="T2233">
        <v>9112</v>
      </c>
      <c r="U2233">
        <v>1065</v>
      </c>
      <c r="V2233">
        <v>9906</v>
      </c>
      <c r="W2233">
        <v>121</v>
      </c>
      <c r="X2233">
        <v>10018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/>
      <c r="AR2233"/>
      <c r="AS2233">
        <v>-20</v>
      </c>
      <c r="AT2233" s="4">
        <v>9</v>
      </c>
    </row>
    <row r="2234" spans="1:46" s="4" customFormat="1" ht="12" customHeight="1" x14ac:dyDescent="0.25">
      <c r="A2234">
        <v>19</v>
      </c>
      <c r="B2234">
        <v>2</v>
      </c>
      <c r="C2234">
        <v>8</v>
      </c>
      <c r="D2234">
        <v>17</v>
      </c>
      <c r="E2234">
        <v>20</v>
      </c>
      <c r="F2234">
        <v>28</v>
      </c>
      <c r="G2234">
        <v>0</v>
      </c>
      <c r="H2234">
        <v>0</v>
      </c>
      <c r="I2234">
        <v>11</v>
      </c>
      <c r="J2234">
        <v>1</v>
      </c>
      <c r="K2234">
        <v>79</v>
      </c>
      <c r="L2234">
        <v>1</v>
      </c>
      <c r="M2234">
        <v>534</v>
      </c>
      <c r="N2234">
        <v>2759</v>
      </c>
      <c r="O2234">
        <v>2.2000000000000001E-3</v>
      </c>
      <c r="P2234">
        <v>1094</v>
      </c>
      <c r="Q2234">
        <v>359</v>
      </c>
      <c r="R2234">
        <v>1664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/>
      <c r="AR2234"/>
      <c r="AS2234">
        <v>-20</v>
      </c>
      <c r="AT2234" s="4">
        <v>3</v>
      </c>
    </row>
    <row r="2235" spans="1:46" s="4" customFormat="1" ht="12" customHeight="1" x14ac:dyDescent="0.25">
      <c r="A2235">
        <v>19</v>
      </c>
      <c r="B2235">
        <v>2</v>
      </c>
      <c r="C2235">
        <v>8</v>
      </c>
      <c r="D2235">
        <v>17</v>
      </c>
      <c r="E2235">
        <v>31</v>
      </c>
      <c r="F2235">
        <v>12</v>
      </c>
      <c r="G2235">
        <v>0</v>
      </c>
      <c r="H2235">
        <v>0</v>
      </c>
      <c r="I2235">
        <v>11</v>
      </c>
      <c r="J2235">
        <v>1</v>
      </c>
      <c r="K2235">
        <v>66</v>
      </c>
      <c r="L2235">
        <v>1</v>
      </c>
      <c r="M2235">
        <v>558</v>
      </c>
      <c r="N2235">
        <v>2262</v>
      </c>
      <c r="O2235">
        <v>1.2999999999999999E-3</v>
      </c>
      <c r="P2235">
        <v>1038</v>
      </c>
      <c r="Q2235">
        <v>362</v>
      </c>
      <c r="R2235">
        <v>1222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/>
      <c r="AR2235"/>
      <c r="AS2235">
        <v>-21</v>
      </c>
      <c r="AT2235" s="4">
        <v>3</v>
      </c>
    </row>
    <row r="2236" spans="1:46" s="4" customFormat="1" ht="12" customHeight="1" x14ac:dyDescent="0.25">
      <c r="A2236">
        <v>19</v>
      </c>
      <c r="B2236">
        <v>2</v>
      </c>
      <c r="C2236">
        <v>8</v>
      </c>
      <c r="D2236">
        <v>17</v>
      </c>
      <c r="E2236">
        <v>33</v>
      </c>
      <c r="F2236">
        <v>58</v>
      </c>
      <c r="G2236">
        <v>0</v>
      </c>
      <c r="H2236">
        <v>0</v>
      </c>
      <c r="I2236">
        <v>11</v>
      </c>
      <c r="J2236">
        <v>1</v>
      </c>
      <c r="K2236">
        <v>73</v>
      </c>
      <c r="L2236">
        <v>1</v>
      </c>
      <c r="M2236">
        <v>514</v>
      </c>
      <c r="N2236">
        <v>1102</v>
      </c>
      <c r="O2236">
        <v>4.0000000000000002E-4</v>
      </c>
      <c r="P2236">
        <v>466</v>
      </c>
      <c r="Q2236">
        <v>343</v>
      </c>
      <c r="R2236">
        <v>636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/>
      <c r="AR2236"/>
      <c r="AS2236">
        <v>-21</v>
      </c>
      <c r="AT2236" s="4">
        <v>2</v>
      </c>
    </row>
    <row r="2237" spans="1:46" s="4" customFormat="1" ht="12" customHeight="1" x14ac:dyDescent="0.25">
      <c r="A2237">
        <v>19</v>
      </c>
      <c r="B2237">
        <v>2</v>
      </c>
      <c r="C2237">
        <v>8</v>
      </c>
      <c r="D2237">
        <v>17</v>
      </c>
      <c r="E2237">
        <v>42</v>
      </c>
      <c r="F2237">
        <v>33</v>
      </c>
      <c r="G2237">
        <v>0</v>
      </c>
      <c r="H2237">
        <v>0</v>
      </c>
      <c r="I2237">
        <v>11</v>
      </c>
      <c r="J2237">
        <v>1</v>
      </c>
      <c r="K2237">
        <v>62</v>
      </c>
      <c r="L2237">
        <v>4</v>
      </c>
      <c r="M2237">
        <v>2469</v>
      </c>
      <c r="N2237">
        <v>52433</v>
      </c>
      <c r="O2237">
        <v>4.78</v>
      </c>
      <c r="P2237">
        <v>3488</v>
      </c>
      <c r="Q2237">
        <v>470</v>
      </c>
      <c r="R2237">
        <v>7654</v>
      </c>
      <c r="S2237">
        <v>129</v>
      </c>
      <c r="T2237">
        <v>7364</v>
      </c>
      <c r="U2237">
        <v>649</v>
      </c>
      <c r="V2237">
        <v>6530</v>
      </c>
      <c r="W2237">
        <v>152</v>
      </c>
      <c r="X2237">
        <v>6696</v>
      </c>
      <c r="Y2237">
        <v>150</v>
      </c>
      <c r="Z2237">
        <v>6388</v>
      </c>
      <c r="AA2237">
        <v>574</v>
      </c>
      <c r="AB2237">
        <v>7132</v>
      </c>
      <c r="AC2237">
        <v>122</v>
      </c>
      <c r="AD2237">
        <v>7176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/>
      <c r="AR2237"/>
      <c r="AS2237">
        <v>-21</v>
      </c>
      <c r="AT2237" s="4">
        <v>13</v>
      </c>
    </row>
    <row r="2238" spans="1:46" s="4" customFormat="1" ht="12" customHeight="1" x14ac:dyDescent="0.25">
      <c r="A2238">
        <v>19</v>
      </c>
      <c r="B2238">
        <v>2</v>
      </c>
      <c r="C2238">
        <v>8</v>
      </c>
      <c r="D2238">
        <v>17</v>
      </c>
      <c r="E2238">
        <v>43</v>
      </c>
      <c r="F2238">
        <v>9</v>
      </c>
      <c r="G2238">
        <v>0</v>
      </c>
      <c r="H2238">
        <v>0</v>
      </c>
      <c r="I2238">
        <v>11</v>
      </c>
      <c r="J2238">
        <v>1</v>
      </c>
      <c r="K2238">
        <v>87</v>
      </c>
      <c r="L2238">
        <v>1</v>
      </c>
      <c r="M2238">
        <v>463</v>
      </c>
      <c r="N2238">
        <v>756</v>
      </c>
      <c r="O2238">
        <v>4.0000000000000002E-4</v>
      </c>
      <c r="P2238">
        <v>352</v>
      </c>
      <c r="Q2238">
        <v>301</v>
      </c>
      <c r="R2238">
        <v>404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/>
      <c r="AR2238"/>
      <c r="AS2238">
        <v>-21</v>
      </c>
      <c r="AT2238" s="4">
        <v>2</v>
      </c>
    </row>
    <row r="2239" spans="1:46" s="4" customFormat="1" ht="12" customHeight="1" x14ac:dyDescent="0.25">
      <c r="A2239">
        <v>19</v>
      </c>
      <c r="B2239">
        <v>2</v>
      </c>
      <c r="C2239">
        <v>8</v>
      </c>
      <c r="D2239">
        <v>17</v>
      </c>
      <c r="E2239">
        <v>46</v>
      </c>
      <c r="F2239">
        <v>4</v>
      </c>
      <c r="G2239">
        <v>0</v>
      </c>
      <c r="H2239">
        <v>0</v>
      </c>
      <c r="I2239">
        <v>11</v>
      </c>
      <c r="J2239">
        <v>2</v>
      </c>
      <c r="K2239">
        <v>78</v>
      </c>
      <c r="L2239">
        <v>1</v>
      </c>
      <c r="M2239">
        <v>393</v>
      </c>
      <c r="N2239">
        <v>862</v>
      </c>
      <c r="O2239">
        <v>4.0000000000000002E-4</v>
      </c>
      <c r="P2239">
        <v>528</v>
      </c>
      <c r="Q2239">
        <v>260</v>
      </c>
      <c r="R2239">
        <v>332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/>
      <c r="AR2239"/>
      <c r="AS2239">
        <v>-21</v>
      </c>
      <c r="AT2239" s="4">
        <v>2</v>
      </c>
    </row>
    <row r="2240" spans="1:46" s="4" customFormat="1" ht="12" customHeight="1" x14ac:dyDescent="0.25">
      <c r="A2240">
        <v>19</v>
      </c>
      <c r="B2240">
        <v>2</v>
      </c>
      <c r="C2240">
        <v>8</v>
      </c>
      <c r="D2240">
        <v>17</v>
      </c>
      <c r="E2240">
        <v>51</v>
      </c>
      <c r="F2240">
        <v>23</v>
      </c>
      <c r="G2240">
        <v>0</v>
      </c>
      <c r="H2240">
        <v>0</v>
      </c>
      <c r="I2240">
        <v>11</v>
      </c>
      <c r="J2240">
        <v>1</v>
      </c>
      <c r="K2240">
        <v>77</v>
      </c>
      <c r="L2240">
        <v>3</v>
      </c>
      <c r="M2240">
        <v>2314</v>
      </c>
      <c r="N2240">
        <v>36940</v>
      </c>
      <c r="O2240">
        <v>2.9929999999999999</v>
      </c>
      <c r="P2240">
        <v>3706</v>
      </c>
      <c r="Q2240">
        <v>544</v>
      </c>
      <c r="R2240">
        <v>7604</v>
      </c>
      <c r="S2240">
        <v>129</v>
      </c>
      <c r="T2240">
        <v>7834</v>
      </c>
      <c r="U2240">
        <v>949</v>
      </c>
      <c r="V2240">
        <v>5554</v>
      </c>
      <c r="W2240">
        <v>150</v>
      </c>
      <c r="X2240">
        <v>5842</v>
      </c>
      <c r="Y2240">
        <v>149</v>
      </c>
      <c r="Z2240">
        <v>6398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/>
      <c r="AR2240"/>
      <c r="AS2240">
        <v>-21</v>
      </c>
      <c r="AT2240" s="4">
        <v>10</v>
      </c>
    </row>
    <row r="2241" spans="1:46" s="4" customFormat="1" ht="12" customHeight="1" x14ac:dyDescent="0.25">
      <c r="A2241">
        <v>19</v>
      </c>
      <c r="B2241">
        <v>2</v>
      </c>
      <c r="C2241">
        <v>8</v>
      </c>
      <c r="D2241">
        <v>17</v>
      </c>
      <c r="E2241">
        <v>58</v>
      </c>
      <c r="F2241">
        <v>35</v>
      </c>
      <c r="G2241">
        <v>0</v>
      </c>
      <c r="H2241">
        <v>0</v>
      </c>
      <c r="I2241">
        <v>11</v>
      </c>
      <c r="J2241">
        <v>1</v>
      </c>
      <c r="K2241">
        <v>80</v>
      </c>
      <c r="L2241">
        <v>1</v>
      </c>
      <c r="M2241">
        <v>418</v>
      </c>
      <c r="N2241">
        <v>1534</v>
      </c>
      <c r="O2241">
        <v>4.0000000000000002E-4</v>
      </c>
      <c r="P2241">
        <v>818</v>
      </c>
      <c r="Q2241">
        <v>262</v>
      </c>
      <c r="R2241">
        <v>714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/>
      <c r="AR2241"/>
      <c r="AS2241">
        <v>-21</v>
      </c>
      <c r="AT2241" s="4">
        <v>3</v>
      </c>
    </row>
    <row r="2242" spans="1:46" s="4" customFormat="1" ht="12" customHeight="1" x14ac:dyDescent="0.25">
      <c r="A2242">
        <v>19</v>
      </c>
      <c r="B2242">
        <v>2</v>
      </c>
      <c r="C2242">
        <v>8</v>
      </c>
      <c r="D2242">
        <v>18</v>
      </c>
      <c r="E2242">
        <v>2</v>
      </c>
      <c r="F2242">
        <v>24</v>
      </c>
      <c r="G2242">
        <v>0</v>
      </c>
      <c r="H2242">
        <v>0</v>
      </c>
      <c r="I2242">
        <v>11</v>
      </c>
      <c r="J2242">
        <v>2</v>
      </c>
      <c r="K2242">
        <v>60</v>
      </c>
      <c r="L2242">
        <v>1</v>
      </c>
      <c r="M2242">
        <v>456</v>
      </c>
      <c r="N2242">
        <v>1529</v>
      </c>
      <c r="O2242">
        <v>4.0000000000000002E-4</v>
      </c>
      <c r="P2242">
        <v>832</v>
      </c>
      <c r="Q2242">
        <v>264</v>
      </c>
      <c r="R2242">
        <v>696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/>
      <c r="AR2242"/>
      <c r="AS2242">
        <v>-21</v>
      </c>
      <c r="AT2242" s="4">
        <v>3</v>
      </c>
    </row>
    <row r="2243" spans="1:46" s="4" customFormat="1" ht="12" customHeight="1" x14ac:dyDescent="0.25">
      <c r="A2243">
        <v>19</v>
      </c>
      <c r="B2243">
        <v>2</v>
      </c>
      <c r="C2243">
        <v>8</v>
      </c>
      <c r="D2243">
        <v>18</v>
      </c>
      <c r="E2243">
        <v>3</v>
      </c>
      <c r="F2243">
        <v>2</v>
      </c>
      <c r="G2243">
        <v>0</v>
      </c>
      <c r="H2243">
        <v>40</v>
      </c>
      <c r="I2243">
        <v>11</v>
      </c>
      <c r="J2243">
        <v>1</v>
      </c>
      <c r="K2243">
        <v>69</v>
      </c>
      <c r="L2243">
        <v>3</v>
      </c>
      <c r="M2243">
        <v>2330</v>
      </c>
      <c r="N2243">
        <v>20716</v>
      </c>
      <c r="O2243">
        <v>0.30649999999999999</v>
      </c>
      <c r="P2243">
        <v>2022</v>
      </c>
      <c r="Q2243">
        <v>533</v>
      </c>
      <c r="R2243">
        <v>4448</v>
      </c>
      <c r="S2243">
        <v>152</v>
      </c>
      <c r="T2243">
        <v>4494</v>
      </c>
      <c r="U2243">
        <v>1042</v>
      </c>
      <c r="V2243">
        <v>2968</v>
      </c>
      <c r="W2243">
        <v>148</v>
      </c>
      <c r="X2243">
        <v>3286</v>
      </c>
      <c r="Y2243">
        <v>147</v>
      </c>
      <c r="Z2243">
        <v>3494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/>
      <c r="AR2243"/>
      <c r="AS2243">
        <v>-21</v>
      </c>
      <c r="AT2243" s="4">
        <v>10</v>
      </c>
    </row>
    <row r="2244" spans="1:46" s="4" customFormat="1" ht="12" customHeight="1" x14ac:dyDescent="0.25">
      <c r="A2244">
        <v>19</v>
      </c>
      <c r="B2244">
        <v>2</v>
      </c>
      <c r="C2244">
        <v>8</v>
      </c>
      <c r="D2244">
        <v>18</v>
      </c>
      <c r="E2244">
        <v>4</v>
      </c>
      <c r="F2244">
        <v>8</v>
      </c>
      <c r="G2244">
        <v>0</v>
      </c>
      <c r="H2244">
        <v>0</v>
      </c>
      <c r="I2244">
        <v>11</v>
      </c>
      <c r="J2244">
        <v>1</v>
      </c>
      <c r="K2244">
        <v>58</v>
      </c>
      <c r="L2244">
        <v>1</v>
      </c>
      <c r="M2244">
        <v>430</v>
      </c>
      <c r="N2244">
        <v>1509</v>
      </c>
      <c r="O2244">
        <v>4.0000000000000002E-4</v>
      </c>
      <c r="P2244">
        <v>858</v>
      </c>
      <c r="Q2244">
        <v>265</v>
      </c>
      <c r="R2244">
        <v>650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/>
      <c r="AR2244"/>
      <c r="AS2244">
        <v>-21</v>
      </c>
      <c r="AT2244" s="4">
        <v>3</v>
      </c>
    </row>
    <row r="2245" spans="1:46" s="4" customFormat="1" ht="12" customHeight="1" x14ac:dyDescent="0.25">
      <c r="A2245">
        <v>19</v>
      </c>
      <c r="B2245">
        <v>2</v>
      </c>
      <c r="C2245">
        <v>8</v>
      </c>
      <c r="D2245">
        <v>18</v>
      </c>
      <c r="E2245">
        <v>5</v>
      </c>
      <c r="F2245">
        <v>34</v>
      </c>
      <c r="G2245">
        <v>0</v>
      </c>
      <c r="H2245">
        <v>0</v>
      </c>
      <c r="I2245">
        <v>11</v>
      </c>
      <c r="J2245">
        <v>2</v>
      </c>
      <c r="K2245">
        <v>72</v>
      </c>
      <c r="L2245">
        <v>1</v>
      </c>
      <c r="M2245">
        <v>536</v>
      </c>
      <c r="N2245">
        <v>1824</v>
      </c>
      <c r="O2245">
        <v>4.0000000000000002E-4</v>
      </c>
      <c r="P2245">
        <v>1026</v>
      </c>
      <c r="Q2245">
        <v>303</v>
      </c>
      <c r="R2245">
        <v>796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/>
      <c r="AR2245"/>
      <c r="AS2245">
        <v>-21</v>
      </c>
      <c r="AT2245" s="4">
        <v>3</v>
      </c>
    </row>
    <row r="2246" spans="1:46" s="4" customFormat="1" ht="12" customHeight="1" x14ac:dyDescent="0.25">
      <c r="A2246">
        <v>19</v>
      </c>
      <c r="B2246">
        <v>2</v>
      </c>
      <c r="C2246">
        <v>8</v>
      </c>
      <c r="D2246">
        <v>18</v>
      </c>
      <c r="E2246">
        <v>12</v>
      </c>
      <c r="F2246">
        <v>48</v>
      </c>
      <c r="G2246">
        <v>0</v>
      </c>
      <c r="H2246">
        <v>0</v>
      </c>
      <c r="I2246">
        <v>11</v>
      </c>
      <c r="J2246">
        <v>2</v>
      </c>
      <c r="K2246">
        <v>72</v>
      </c>
      <c r="L2246">
        <v>1</v>
      </c>
      <c r="M2246">
        <v>638</v>
      </c>
      <c r="N2246">
        <v>3714</v>
      </c>
      <c r="O2246">
        <v>4.0000000000000001E-3</v>
      </c>
      <c r="P2246">
        <v>1906</v>
      </c>
      <c r="Q2246">
        <v>395</v>
      </c>
      <c r="R2246">
        <v>1806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/>
      <c r="AR2246"/>
      <c r="AS2246">
        <v>-21</v>
      </c>
      <c r="AT2246" s="4">
        <v>5</v>
      </c>
    </row>
    <row r="2247" spans="1:46" s="4" customFormat="1" ht="12" customHeight="1" x14ac:dyDescent="0.25">
      <c r="A2247">
        <v>19</v>
      </c>
      <c r="B2247">
        <v>2</v>
      </c>
      <c r="C2247">
        <v>8</v>
      </c>
      <c r="D2247">
        <v>18</v>
      </c>
      <c r="E2247">
        <v>18</v>
      </c>
      <c r="F2247">
        <v>30</v>
      </c>
      <c r="G2247">
        <v>0</v>
      </c>
      <c r="H2247">
        <v>0</v>
      </c>
      <c r="I2247">
        <v>11</v>
      </c>
      <c r="J2247">
        <v>1</v>
      </c>
      <c r="K2247">
        <v>71</v>
      </c>
      <c r="L2247">
        <v>3</v>
      </c>
      <c r="M2247">
        <v>2202</v>
      </c>
      <c r="N2247">
        <v>18324</v>
      </c>
      <c r="O2247">
        <v>0.16550000000000001</v>
      </c>
      <c r="P2247">
        <v>2080</v>
      </c>
      <c r="Q2247">
        <v>492</v>
      </c>
      <c r="R2247">
        <v>3190</v>
      </c>
      <c r="S2247">
        <v>133</v>
      </c>
      <c r="T2247">
        <v>4154</v>
      </c>
      <c r="U2247">
        <v>972</v>
      </c>
      <c r="V2247">
        <v>2810</v>
      </c>
      <c r="W2247">
        <v>149</v>
      </c>
      <c r="X2247">
        <v>3036</v>
      </c>
      <c r="Y2247">
        <v>148</v>
      </c>
      <c r="Z2247">
        <v>3050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/>
      <c r="AR2247"/>
      <c r="AS2247">
        <v>-21</v>
      </c>
      <c r="AT2247" s="4">
        <v>10</v>
      </c>
    </row>
    <row r="2248" spans="1:46" s="4" customFormat="1" ht="12" customHeight="1" x14ac:dyDescent="0.25">
      <c r="A2248">
        <v>19</v>
      </c>
      <c r="B2248">
        <v>2</v>
      </c>
      <c r="C2248">
        <v>8</v>
      </c>
      <c r="D2248">
        <v>18</v>
      </c>
      <c r="E2248">
        <v>29</v>
      </c>
      <c r="F2248">
        <v>10</v>
      </c>
      <c r="G2248">
        <v>0</v>
      </c>
      <c r="H2248">
        <v>0</v>
      </c>
      <c r="I2248">
        <v>11</v>
      </c>
      <c r="J2248">
        <v>1</v>
      </c>
      <c r="K2248">
        <v>64</v>
      </c>
      <c r="L2248">
        <v>1</v>
      </c>
      <c r="M2248">
        <v>593</v>
      </c>
      <c r="N2248">
        <v>3174</v>
      </c>
      <c r="O2248">
        <v>3.0999999999999999E-3</v>
      </c>
      <c r="P2248">
        <v>1438</v>
      </c>
      <c r="Q2248">
        <v>395</v>
      </c>
      <c r="R2248">
        <v>1734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/>
      <c r="AR2248"/>
      <c r="AS2248">
        <v>-21</v>
      </c>
      <c r="AT2248" s="4">
        <v>5</v>
      </c>
    </row>
    <row r="2249" spans="1:46" s="4" customFormat="1" ht="12" customHeight="1" x14ac:dyDescent="0.25">
      <c r="A2249">
        <v>19</v>
      </c>
      <c r="B2249">
        <v>2</v>
      </c>
      <c r="C2249">
        <v>8</v>
      </c>
      <c r="D2249">
        <v>18</v>
      </c>
      <c r="E2249">
        <v>31</v>
      </c>
      <c r="F2249">
        <v>16</v>
      </c>
      <c r="G2249">
        <v>0</v>
      </c>
      <c r="H2249">
        <v>0</v>
      </c>
      <c r="I2249">
        <v>11</v>
      </c>
      <c r="J2249">
        <v>2</v>
      </c>
      <c r="K2249">
        <v>77</v>
      </c>
      <c r="L2249">
        <v>4</v>
      </c>
      <c r="M2249">
        <v>2528</v>
      </c>
      <c r="N2249">
        <v>18950</v>
      </c>
      <c r="O2249">
        <v>0.17549999999999999</v>
      </c>
      <c r="P2249">
        <v>4860</v>
      </c>
      <c r="Q2249">
        <v>475</v>
      </c>
      <c r="R2249">
        <v>2404</v>
      </c>
      <c r="S2249">
        <v>129</v>
      </c>
      <c r="T2249">
        <v>2470</v>
      </c>
      <c r="U2249">
        <v>680</v>
      </c>
      <c r="V2249">
        <v>2006</v>
      </c>
      <c r="W2249">
        <v>147</v>
      </c>
      <c r="X2249">
        <v>1884</v>
      </c>
      <c r="Y2249">
        <v>149</v>
      </c>
      <c r="Z2249">
        <v>2162</v>
      </c>
      <c r="AA2249">
        <v>545</v>
      </c>
      <c r="AB2249">
        <v>1590</v>
      </c>
      <c r="AC2249">
        <v>124</v>
      </c>
      <c r="AD2249">
        <v>1568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/>
      <c r="AR2249"/>
      <c r="AS2249">
        <v>-21</v>
      </c>
      <c r="AT2249" s="4">
        <v>3</v>
      </c>
    </row>
    <row r="2250" spans="1:46" s="4" customFormat="1" ht="12" customHeight="1" x14ac:dyDescent="0.25">
      <c r="A2250">
        <v>19</v>
      </c>
      <c r="B2250">
        <v>2</v>
      </c>
      <c r="C2250">
        <v>8</v>
      </c>
      <c r="D2250">
        <v>18</v>
      </c>
      <c r="E2250">
        <v>33</v>
      </c>
      <c r="F2250">
        <v>42</v>
      </c>
      <c r="G2250">
        <v>0</v>
      </c>
      <c r="H2250">
        <v>0</v>
      </c>
      <c r="I2250">
        <v>11</v>
      </c>
      <c r="J2250">
        <v>1</v>
      </c>
      <c r="K2250">
        <v>71</v>
      </c>
      <c r="L2250">
        <v>3</v>
      </c>
      <c r="M2250">
        <v>2307</v>
      </c>
      <c r="N2250">
        <v>42633</v>
      </c>
      <c r="O2250">
        <v>5.1710000000000003</v>
      </c>
      <c r="P2250">
        <v>4040</v>
      </c>
      <c r="Q2250">
        <v>583</v>
      </c>
      <c r="R2250">
        <v>7938</v>
      </c>
      <c r="S2250">
        <v>136</v>
      </c>
      <c r="T2250">
        <v>7958</v>
      </c>
      <c r="U2250">
        <v>934</v>
      </c>
      <c r="V2250">
        <v>7556</v>
      </c>
      <c r="W2250">
        <v>149</v>
      </c>
      <c r="X2250">
        <v>7448</v>
      </c>
      <c r="Y2250">
        <v>150</v>
      </c>
      <c r="Z2250">
        <v>7692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/>
      <c r="AR2250"/>
      <c r="AS2250">
        <v>-21</v>
      </c>
      <c r="AT2250" s="4">
        <v>10</v>
      </c>
    </row>
    <row r="2251" spans="1:46" s="4" customFormat="1" ht="12" customHeight="1" x14ac:dyDescent="0.25">
      <c r="A2251">
        <v>19</v>
      </c>
      <c r="B2251">
        <v>2</v>
      </c>
      <c r="C2251">
        <v>8</v>
      </c>
      <c r="D2251">
        <v>18</v>
      </c>
      <c r="E2251">
        <v>34</v>
      </c>
      <c r="F2251">
        <v>38</v>
      </c>
      <c r="G2251">
        <v>0</v>
      </c>
      <c r="H2251">
        <v>0</v>
      </c>
      <c r="I2251">
        <v>11</v>
      </c>
      <c r="J2251">
        <v>2</v>
      </c>
      <c r="K2251">
        <v>70</v>
      </c>
      <c r="L2251">
        <v>1</v>
      </c>
      <c r="M2251">
        <v>580</v>
      </c>
      <c r="N2251">
        <v>2982</v>
      </c>
      <c r="O2251">
        <v>3.0999999999999999E-3</v>
      </c>
      <c r="P2251">
        <v>1634</v>
      </c>
      <c r="Q2251">
        <v>359</v>
      </c>
      <c r="R2251">
        <v>1346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/>
      <c r="AR2251"/>
      <c r="AS2251">
        <v>-21</v>
      </c>
      <c r="AT2251" s="4">
        <v>3</v>
      </c>
    </row>
    <row r="2252" spans="1:46" s="4" customFormat="1" ht="12" customHeight="1" x14ac:dyDescent="0.25">
      <c r="A2252">
        <v>19</v>
      </c>
      <c r="B2252">
        <v>2</v>
      </c>
      <c r="C2252">
        <v>8</v>
      </c>
      <c r="D2252">
        <v>18</v>
      </c>
      <c r="E2252">
        <v>37</v>
      </c>
      <c r="F2252">
        <v>51</v>
      </c>
      <c r="G2252">
        <v>0</v>
      </c>
      <c r="H2252">
        <v>0</v>
      </c>
      <c r="I2252">
        <v>11</v>
      </c>
      <c r="J2252">
        <v>2</v>
      </c>
      <c r="K2252">
        <v>75</v>
      </c>
      <c r="L2252">
        <v>4</v>
      </c>
      <c r="M2252">
        <v>2487</v>
      </c>
      <c r="N2252">
        <v>18940</v>
      </c>
      <c r="O2252">
        <v>0.17150000000000001</v>
      </c>
      <c r="P2252">
        <v>5010</v>
      </c>
      <c r="Q2252">
        <v>488</v>
      </c>
      <c r="R2252">
        <v>2438</v>
      </c>
      <c r="S2252">
        <v>130</v>
      </c>
      <c r="T2252">
        <v>2736</v>
      </c>
      <c r="U2252">
        <v>601</v>
      </c>
      <c r="V2252">
        <v>1926</v>
      </c>
      <c r="W2252">
        <v>149</v>
      </c>
      <c r="X2252">
        <v>1782</v>
      </c>
      <c r="Y2252">
        <v>150</v>
      </c>
      <c r="Z2252">
        <v>1704</v>
      </c>
      <c r="AA2252">
        <v>573</v>
      </c>
      <c r="AB2252">
        <v>1622</v>
      </c>
      <c r="AC2252">
        <v>124</v>
      </c>
      <c r="AD2252">
        <v>1720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/>
      <c r="AR2252"/>
      <c r="AS2252">
        <v>-21</v>
      </c>
      <c r="AT2252" s="4">
        <v>3</v>
      </c>
    </row>
    <row r="2253" spans="1:46" s="4" customFormat="1" ht="12" customHeight="1" x14ac:dyDescent="0.25">
      <c r="A2253">
        <v>19</v>
      </c>
      <c r="B2253">
        <v>2</v>
      </c>
      <c r="C2253">
        <v>8</v>
      </c>
      <c r="D2253">
        <v>18</v>
      </c>
      <c r="E2253">
        <v>38</v>
      </c>
      <c r="F2253">
        <v>14</v>
      </c>
      <c r="G2253">
        <v>0</v>
      </c>
      <c r="H2253">
        <v>0</v>
      </c>
      <c r="I2253">
        <v>11</v>
      </c>
      <c r="J2253">
        <v>2</v>
      </c>
      <c r="K2253">
        <v>100</v>
      </c>
      <c r="L2253">
        <v>1</v>
      </c>
      <c r="M2253">
        <v>619</v>
      </c>
      <c r="N2253">
        <v>2660</v>
      </c>
      <c r="O2253">
        <v>2.2000000000000001E-3</v>
      </c>
      <c r="P2253">
        <v>1502</v>
      </c>
      <c r="Q2253">
        <v>390</v>
      </c>
      <c r="R2253">
        <v>1158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/>
      <c r="AR2253"/>
      <c r="AS2253">
        <v>-21</v>
      </c>
      <c r="AT2253" s="4">
        <v>3</v>
      </c>
    </row>
    <row r="2254" spans="1:46" s="4" customFormat="1" ht="12" customHeight="1" x14ac:dyDescent="0.25">
      <c r="A2254">
        <v>19</v>
      </c>
      <c r="B2254">
        <v>2</v>
      </c>
      <c r="C2254">
        <v>8</v>
      </c>
      <c r="D2254">
        <v>18</v>
      </c>
      <c r="E2254">
        <v>38</v>
      </c>
      <c r="F2254">
        <v>46</v>
      </c>
      <c r="G2254">
        <v>0</v>
      </c>
      <c r="H2254">
        <v>0</v>
      </c>
      <c r="I2254">
        <v>11</v>
      </c>
      <c r="J2254">
        <v>2</v>
      </c>
      <c r="K2254">
        <v>82</v>
      </c>
      <c r="L2254">
        <v>4</v>
      </c>
      <c r="M2254">
        <v>2479</v>
      </c>
      <c r="N2254">
        <v>22107</v>
      </c>
      <c r="O2254">
        <v>0.2215</v>
      </c>
      <c r="P2254">
        <v>4906</v>
      </c>
      <c r="Q2254">
        <v>488</v>
      </c>
      <c r="R2254">
        <v>3004</v>
      </c>
      <c r="S2254">
        <v>129</v>
      </c>
      <c r="T2254">
        <v>3152</v>
      </c>
      <c r="U2254">
        <v>590</v>
      </c>
      <c r="V2254">
        <v>2336</v>
      </c>
      <c r="W2254">
        <v>149</v>
      </c>
      <c r="X2254">
        <v>2274</v>
      </c>
      <c r="Y2254">
        <v>150</v>
      </c>
      <c r="Z2254">
        <v>2276</v>
      </c>
      <c r="AA2254">
        <v>570</v>
      </c>
      <c r="AB2254">
        <v>2076</v>
      </c>
      <c r="AC2254">
        <v>124</v>
      </c>
      <c r="AD2254">
        <v>2078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/>
      <c r="AR2254"/>
      <c r="AS2254">
        <v>-21</v>
      </c>
      <c r="AT2254" s="4">
        <v>13</v>
      </c>
    </row>
    <row r="2255" spans="1:46" s="4" customFormat="1" ht="12" customHeight="1" x14ac:dyDescent="0.25">
      <c r="A2255">
        <v>19</v>
      </c>
      <c r="B2255">
        <v>2</v>
      </c>
      <c r="C2255">
        <v>8</v>
      </c>
      <c r="D2255">
        <v>18</v>
      </c>
      <c r="E2255">
        <v>42</v>
      </c>
      <c r="F2255">
        <v>53</v>
      </c>
      <c r="G2255">
        <v>0</v>
      </c>
      <c r="H2255">
        <v>0</v>
      </c>
      <c r="I2255">
        <v>11</v>
      </c>
      <c r="J2255">
        <v>3</v>
      </c>
      <c r="K2255">
        <v>62</v>
      </c>
      <c r="L2255">
        <v>2</v>
      </c>
      <c r="M2255">
        <v>504</v>
      </c>
      <c r="N2255">
        <v>5258</v>
      </c>
      <c r="O2255">
        <v>1.2999999999999999E-2</v>
      </c>
      <c r="P2255">
        <v>2602</v>
      </c>
      <c r="Q2255">
        <v>561</v>
      </c>
      <c r="R2255">
        <v>1260</v>
      </c>
      <c r="S2255">
        <v>144</v>
      </c>
      <c r="T2255">
        <v>1396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/>
      <c r="AR2255"/>
      <c r="AS2255">
        <v>-21</v>
      </c>
      <c r="AT2255" s="4">
        <v>5</v>
      </c>
    </row>
    <row r="2256" spans="1:46" s="4" customFormat="1" ht="12" customHeight="1" x14ac:dyDescent="0.25">
      <c r="A2256">
        <v>19</v>
      </c>
      <c r="B2256">
        <v>2</v>
      </c>
      <c r="C2256">
        <v>8</v>
      </c>
      <c r="D2256">
        <v>18</v>
      </c>
      <c r="E2256">
        <v>42</v>
      </c>
      <c r="F2256">
        <v>54</v>
      </c>
      <c r="G2256">
        <v>0</v>
      </c>
      <c r="H2256">
        <v>80</v>
      </c>
      <c r="I2256">
        <v>11</v>
      </c>
      <c r="J2256">
        <v>3</v>
      </c>
      <c r="K2256">
        <v>62</v>
      </c>
      <c r="L2256">
        <v>1</v>
      </c>
      <c r="M2256">
        <v>178</v>
      </c>
      <c r="N2256">
        <v>2303</v>
      </c>
      <c r="O2256">
        <v>1.2999999999999999E-3</v>
      </c>
      <c r="P2256">
        <v>988</v>
      </c>
      <c r="Q2256">
        <v>156</v>
      </c>
      <c r="R2256">
        <v>1314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/>
      <c r="AR2256"/>
      <c r="AS2256">
        <v>-21</v>
      </c>
      <c r="AT2256" s="4">
        <v>3</v>
      </c>
    </row>
    <row r="2257" spans="1:46" s="4" customFormat="1" ht="12" customHeight="1" x14ac:dyDescent="0.25">
      <c r="A2257">
        <v>19</v>
      </c>
      <c r="B2257">
        <v>2</v>
      </c>
      <c r="C2257">
        <v>8</v>
      </c>
      <c r="D2257">
        <v>18</v>
      </c>
      <c r="E2257">
        <v>42</v>
      </c>
      <c r="F2257">
        <v>54</v>
      </c>
      <c r="G2257">
        <v>0</v>
      </c>
      <c r="H2257">
        <v>80</v>
      </c>
      <c r="I2257">
        <v>11</v>
      </c>
      <c r="J2257">
        <v>3</v>
      </c>
      <c r="K2257">
        <v>62</v>
      </c>
      <c r="L2257">
        <v>1</v>
      </c>
      <c r="M2257">
        <v>43</v>
      </c>
      <c r="N2257">
        <v>3172</v>
      </c>
      <c r="O2257">
        <v>1.6999999999999999E-3</v>
      </c>
      <c r="P2257">
        <v>1162</v>
      </c>
      <c r="Q2257">
        <v>571</v>
      </c>
      <c r="R2257">
        <v>978</v>
      </c>
      <c r="S2257">
        <v>129</v>
      </c>
      <c r="T2257">
        <v>1030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/>
      <c r="AR2257"/>
      <c r="AS2257">
        <v>-21</v>
      </c>
      <c r="AT2257" s="4">
        <v>5</v>
      </c>
    </row>
    <row r="2258" spans="1:46" s="4" customFormat="1" ht="12" customHeight="1" x14ac:dyDescent="0.25">
      <c r="A2258">
        <v>19</v>
      </c>
      <c r="B2258">
        <v>2</v>
      </c>
      <c r="C2258">
        <v>8</v>
      </c>
      <c r="D2258">
        <v>18</v>
      </c>
      <c r="E2258">
        <v>42</v>
      </c>
      <c r="F2258">
        <v>53</v>
      </c>
      <c r="G2258">
        <v>0</v>
      </c>
      <c r="H2258">
        <v>0</v>
      </c>
      <c r="I2258">
        <v>11</v>
      </c>
      <c r="J2258">
        <v>2</v>
      </c>
      <c r="K2258">
        <v>60</v>
      </c>
      <c r="L2258">
        <v>4</v>
      </c>
      <c r="M2258">
        <v>2442</v>
      </c>
      <c r="N2258">
        <v>8110</v>
      </c>
      <c r="O2258">
        <v>8.8000000000000005E-3</v>
      </c>
      <c r="P2258">
        <v>2184</v>
      </c>
      <c r="Q2258">
        <v>541</v>
      </c>
      <c r="R2258">
        <v>1184</v>
      </c>
      <c r="S2258">
        <v>139</v>
      </c>
      <c r="T2258">
        <v>964</v>
      </c>
      <c r="U2258">
        <v>564</v>
      </c>
      <c r="V2258">
        <v>816</v>
      </c>
      <c r="W2258">
        <v>149</v>
      </c>
      <c r="X2258">
        <v>896</v>
      </c>
      <c r="Y2258">
        <v>149</v>
      </c>
      <c r="Z2258">
        <v>708</v>
      </c>
      <c r="AA2258">
        <v>552</v>
      </c>
      <c r="AB2258">
        <v>510</v>
      </c>
      <c r="AC2258">
        <v>123</v>
      </c>
      <c r="AD2258">
        <v>844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/>
      <c r="AR2258"/>
      <c r="AS2258">
        <v>-21</v>
      </c>
      <c r="AT2258" s="4">
        <v>5</v>
      </c>
    </row>
    <row r="2259" spans="1:46" s="4" customFormat="1" ht="12" customHeight="1" x14ac:dyDescent="0.25">
      <c r="A2259">
        <v>19</v>
      </c>
      <c r="B2259">
        <v>2</v>
      </c>
      <c r="C2259">
        <v>8</v>
      </c>
      <c r="D2259">
        <v>18</v>
      </c>
      <c r="E2259">
        <v>54</v>
      </c>
      <c r="F2259">
        <v>0</v>
      </c>
      <c r="G2259">
        <v>0</v>
      </c>
      <c r="H2259">
        <v>0</v>
      </c>
      <c r="I2259">
        <v>11</v>
      </c>
      <c r="J2259">
        <v>2</v>
      </c>
      <c r="K2259">
        <v>67</v>
      </c>
      <c r="L2259">
        <v>4</v>
      </c>
      <c r="M2259">
        <v>2526</v>
      </c>
      <c r="N2259">
        <v>17018</v>
      </c>
      <c r="O2259">
        <v>0.122</v>
      </c>
      <c r="P2259">
        <v>4402</v>
      </c>
      <c r="Q2259">
        <v>543</v>
      </c>
      <c r="R2259">
        <v>2772</v>
      </c>
      <c r="S2259">
        <v>129</v>
      </c>
      <c r="T2259">
        <v>2866</v>
      </c>
      <c r="U2259">
        <v>576</v>
      </c>
      <c r="V2259">
        <v>1498</v>
      </c>
      <c r="W2259">
        <v>148</v>
      </c>
      <c r="X2259">
        <v>1634</v>
      </c>
      <c r="Y2259">
        <v>148</v>
      </c>
      <c r="Z2259">
        <v>1210</v>
      </c>
      <c r="AA2259">
        <v>566</v>
      </c>
      <c r="AB2259">
        <v>1456</v>
      </c>
      <c r="AC2259">
        <v>124</v>
      </c>
      <c r="AD2259">
        <v>1176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/>
      <c r="AR2259"/>
      <c r="AS2259">
        <v>-21</v>
      </c>
      <c r="AT2259" s="4">
        <v>3</v>
      </c>
    </row>
    <row r="2260" spans="1:46" s="4" customFormat="1" ht="12" customHeight="1" x14ac:dyDescent="0.25">
      <c r="A2260">
        <v>19</v>
      </c>
      <c r="B2260">
        <v>2</v>
      </c>
      <c r="C2260">
        <v>8</v>
      </c>
      <c r="D2260">
        <v>18</v>
      </c>
      <c r="E2260">
        <v>54</v>
      </c>
      <c r="F2260">
        <v>26</v>
      </c>
      <c r="G2260">
        <v>0</v>
      </c>
      <c r="H2260">
        <v>0</v>
      </c>
      <c r="I2260">
        <v>11</v>
      </c>
      <c r="J2260">
        <v>2</v>
      </c>
      <c r="K2260">
        <v>68</v>
      </c>
      <c r="L2260">
        <v>4</v>
      </c>
      <c r="M2260">
        <v>2456</v>
      </c>
      <c r="N2260">
        <v>17604</v>
      </c>
      <c r="O2260">
        <v>0.17349999999999999</v>
      </c>
      <c r="P2260">
        <v>4822</v>
      </c>
      <c r="Q2260">
        <v>493</v>
      </c>
      <c r="R2260">
        <v>2716</v>
      </c>
      <c r="S2260">
        <v>134</v>
      </c>
      <c r="T2260">
        <v>2670</v>
      </c>
      <c r="U2260">
        <v>545</v>
      </c>
      <c r="V2260">
        <v>1566</v>
      </c>
      <c r="W2260">
        <v>149</v>
      </c>
      <c r="X2260">
        <v>1426</v>
      </c>
      <c r="Y2260">
        <v>150</v>
      </c>
      <c r="Z2260">
        <v>1408</v>
      </c>
      <c r="AA2260">
        <v>563</v>
      </c>
      <c r="AB2260">
        <v>1476</v>
      </c>
      <c r="AC2260">
        <v>124</v>
      </c>
      <c r="AD2260">
        <v>1516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/>
      <c r="AR2260"/>
      <c r="AS2260">
        <v>-21</v>
      </c>
      <c r="AT2260" s="4">
        <v>3</v>
      </c>
    </row>
    <row r="2261" spans="1:46" s="4" customFormat="1" ht="12" customHeight="1" x14ac:dyDescent="0.25">
      <c r="A2261">
        <v>19</v>
      </c>
      <c r="B2261">
        <v>2</v>
      </c>
      <c r="C2261">
        <v>8</v>
      </c>
      <c r="D2261">
        <v>19</v>
      </c>
      <c r="E2261">
        <v>2</v>
      </c>
      <c r="F2261">
        <v>30</v>
      </c>
      <c r="G2261">
        <v>0</v>
      </c>
      <c r="H2261">
        <v>0</v>
      </c>
      <c r="I2261">
        <v>11</v>
      </c>
      <c r="J2261">
        <v>2</v>
      </c>
      <c r="K2261">
        <v>108</v>
      </c>
      <c r="L2261">
        <v>1</v>
      </c>
      <c r="M2261">
        <v>488</v>
      </c>
      <c r="N2261">
        <v>2036</v>
      </c>
      <c r="O2261">
        <v>1.2999999999999999E-3</v>
      </c>
      <c r="P2261">
        <v>1152</v>
      </c>
      <c r="Q2261">
        <v>286</v>
      </c>
      <c r="R2261">
        <v>884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/>
      <c r="AR2261"/>
      <c r="AS2261">
        <v>-21</v>
      </c>
      <c r="AT2261" s="4">
        <v>3</v>
      </c>
    </row>
    <row r="2262" spans="1:46" s="4" customFormat="1" ht="12" customHeight="1" x14ac:dyDescent="0.25">
      <c r="A2262">
        <v>19</v>
      </c>
      <c r="B2262">
        <v>2</v>
      </c>
      <c r="C2262">
        <v>8</v>
      </c>
      <c r="D2262">
        <v>19</v>
      </c>
      <c r="E2262">
        <v>3</v>
      </c>
      <c r="F2262">
        <v>14</v>
      </c>
      <c r="G2262">
        <v>0</v>
      </c>
      <c r="H2262">
        <v>0</v>
      </c>
      <c r="I2262">
        <v>11</v>
      </c>
      <c r="J2262">
        <v>2</v>
      </c>
      <c r="K2262">
        <v>88</v>
      </c>
      <c r="L2262">
        <v>1</v>
      </c>
      <c r="M2262">
        <v>731</v>
      </c>
      <c r="N2262">
        <v>4188</v>
      </c>
      <c r="O2262">
        <v>1.2999999999999999E-2</v>
      </c>
      <c r="P2262">
        <v>2542</v>
      </c>
      <c r="Q2262">
        <v>396</v>
      </c>
      <c r="R2262">
        <v>1646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/>
      <c r="AR2262"/>
      <c r="AS2262">
        <v>-21</v>
      </c>
      <c r="AT2262" s="4">
        <v>5</v>
      </c>
    </row>
    <row r="2263" spans="1:46" s="4" customFormat="1" ht="12" customHeight="1" x14ac:dyDescent="0.25">
      <c r="A2263">
        <v>19</v>
      </c>
      <c r="B2263">
        <v>2</v>
      </c>
      <c r="C2263">
        <v>8</v>
      </c>
      <c r="D2263">
        <v>19</v>
      </c>
      <c r="E2263">
        <v>8</v>
      </c>
      <c r="F2263">
        <v>43</v>
      </c>
      <c r="G2263">
        <v>0</v>
      </c>
      <c r="H2263">
        <v>0</v>
      </c>
      <c r="I2263">
        <v>11</v>
      </c>
      <c r="J2263">
        <v>1</v>
      </c>
      <c r="K2263">
        <v>69</v>
      </c>
      <c r="L2263">
        <v>4</v>
      </c>
      <c r="M2263">
        <v>2471</v>
      </c>
      <c r="N2263">
        <v>28848</v>
      </c>
      <c r="O2263">
        <v>0.67600000000000005</v>
      </c>
      <c r="P2263">
        <v>2206</v>
      </c>
      <c r="Q2263">
        <v>485</v>
      </c>
      <c r="R2263">
        <v>5742</v>
      </c>
      <c r="S2263">
        <v>129</v>
      </c>
      <c r="T2263">
        <v>5396</v>
      </c>
      <c r="U2263">
        <v>600</v>
      </c>
      <c r="V2263">
        <v>3236</v>
      </c>
      <c r="W2263">
        <v>150</v>
      </c>
      <c r="X2263">
        <v>3048</v>
      </c>
      <c r="Y2263">
        <v>149</v>
      </c>
      <c r="Z2263">
        <v>3260</v>
      </c>
      <c r="AA2263">
        <v>574</v>
      </c>
      <c r="AB2263">
        <v>2980</v>
      </c>
      <c r="AC2263">
        <v>124</v>
      </c>
      <c r="AD2263">
        <v>2976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/>
      <c r="AR2263"/>
      <c r="AS2263">
        <v>-21</v>
      </c>
      <c r="AT2263" s="4">
        <v>13</v>
      </c>
    </row>
    <row r="2264" spans="1:46" s="4" customFormat="1" ht="12" customHeight="1" x14ac:dyDescent="0.25">
      <c r="A2264">
        <v>19</v>
      </c>
      <c r="B2264">
        <v>2</v>
      </c>
      <c r="C2264">
        <v>8</v>
      </c>
      <c r="D2264">
        <v>19</v>
      </c>
      <c r="E2264">
        <v>16</v>
      </c>
      <c r="F2264">
        <v>28</v>
      </c>
      <c r="G2264">
        <v>0</v>
      </c>
      <c r="H2264">
        <v>0</v>
      </c>
      <c r="I2264">
        <v>11</v>
      </c>
      <c r="J2264">
        <v>2</v>
      </c>
      <c r="K2264">
        <v>77</v>
      </c>
      <c r="L2264">
        <v>4</v>
      </c>
      <c r="M2264">
        <v>2477</v>
      </c>
      <c r="N2264">
        <v>20082</v>
      </c>
      <c r="O2264">
        <v>0.23400000000000001</v>
      </c>
      <c r="P2264">
        <v>5270</v>
      </c>
      <c r="Q2264">
        <v>477</v>
      </c>
      <c r="R2264">
        <v>2872</v>
      </c>
      <c r="S2264">
        <v>128</v>
      </c>
      <c r="T2264">
        <v>2470</v>
      </c>
      <c r="U2264">
        <v>594</v>
      </c>
      <c r="V2264">
        <v>1900</v>
      </c>
      <c r="W2264">
        <v>149</v>
      </c>
      <c r="X2264">
        <v>2088</v>
      </c>
      <c r="Y2264">
        <v>150</v>
      </c>
      <c r="Z2264">
        <v>1918</v>
      </c>
      <c r="AA2264">
        <v>575</v>
      </c>
      <c r="AB2264">
        <v>1802</v>
      </c>
      <c r="AC2264">
        <v>124</v>
      </c>
      <c r="AD2264">
        <v>1758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/>
      <c r="AR2264"/>
      <c r="AS2264">
        <v>-21</v>
      </c>
      <c r="AT2264" s="4">
        <v>13</v>
      </c>
    </row>
    <row r="2265" spans="1:46" s="4" customFormat="1" ht="12" customHeight="1" x14ac:dyDescent="0.25">
      <c r="A2265">
        <v>19</v>
      </c>
      <c r="B2265">
        <v>2</v>
      </c>
      <c r="C2265">
        <v>8</v>
      </c>
      <c r="D2265">
        <v>19</v>
      </c>
      <c r="E2265">
        <v>17</v>
      </c>
      <c r="F2265">
        <v>36</v>
      </c>
      <c r="G2265">
        <v>0</v>
      </c>
      <c r="H2265">
        <v>0</v>
      </c>
      <c r="I2265">
        <v>11</v>
      </c>
      <c r="J2265">
        <v>2</v>
      </c>
      <c r="K2265">
        <v>87</v>
      </c>
      <c r="L2265">
        <v>4</v>
      </c>
      <c r="M2265">
        <v>2530</v>
      </c>
      <c r="N2265">
        <v>22333</v>
      </c>
      <c r="O2265">
        <v>0.26550000000000001</v>
      </c>
      <c r="P2265">
        <v>5312</v>
      </c>
      <c r="Q2265">
        <v>507</v>
      </c>
      <c r="R2265">
        <v>2872</v>
      </c>
      <c r="S2265">
        <v>129</v>
      </c>
      <c r="T2265">
        <v>2936</v>
      </c>
      <c r="U2265">
        <v>624</v>
      </c>
      <c r="V2265">
        <v>2552</v>
      </c>
      <c r="W2265">
        <v>149</v>
      </c>
      <c r="X2265">
        <v>2296</v>
      </c>
      <c r="Y2265">
        <v>148</v>
      </c>
      <c r="Z2265">
        <v>2192</v>
      </c>
      <c r="AA2265">
        <v>550</v>
      </c>
      <c r="AB2265">
        <v>2180</v>
      </c>
      <c r="AC2265">
        <v>124</v>
      </c>
      <c r="AD2265">
        <v>1990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/>
      <c r="AR2265"/>
      <c r="AS2265">
        <v>-21</v>
      </c>
      <c r="AT2265" s="4">
        <v>13</v>
      </c>
    </row>
    <row r="2266" spans="1:46" s="4" customFormat="1" ht="12" customHeight="1" x14ac:dyDescent="0.25">
      <c r="A2266">
        <v>19</v>
      </c>
      <c r="B2266">
        <v>2</v>
      </c>
      <c r="C2266">
        <v>8</v>
      </c>
      <c r="D2266">
        <v>19</v>
      </c>
      <c r="E2266">
        <v>19</v>
      </c>
      <c r="F2266">
        <v>1</v>
      </c>
      <c r="G2266">
        <v>0</v>
      </c>
      <c r="H2266">
        <v>0</v>
      </c>
      <c r="I2266">
        <v>11</v>
      </c>
      <c r="J2266">
        <v>2</v>
      </c>
      <c r="K2266">
        <v>98</v>
      </c>
      <c r="L2266">
        <v>1</v>
      </c>
      <c r="M2266">
        <v>644</v>
      </c>
      <c r="N2266">
        <v>3732</v>
      </c>
      <c r="O2266">
        <v>8.5000000000000006E-3</v>
      </c>
      <c r="P2266">
        <v>1686</v>
      </c>
      <c r="Q2266">
        <v>392</v>
      </c>
      <c r="R2266">
        <v>2044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/>
      <c r="AR2266"/>
      <c r="AS2266">
        <v>-21</v>
      </c>
      <c r="AT2266" s="4">
        <v>5</v>
      </c>
    </row>
    <row r="2267" spans="1:46" s="4" customFormat="1" ht="12" customHeight="1" x14ac:dyDescent="0.25">
      <c r="A2267">
        <v>19</v>
      </c>
      <c r="B2267">
        <v>2</v>
      </c>
      <c r="C2267">
        <v>8</v>
      </c>
      <c r="D2267">
        <v>19</v>
      </c>
      <c r="E2267">
        <v>20</v>
      </c>
      <c r="F2267">
        <v>9</v>
      </c>
      <c r="G2267">
        <v>0</v>
      </c>
      <c r="H2267">
        <v>0</v>
      </c>
      <c r="I2267">
        <v>11</v>
      </c>
      <c r="J2267">
        <v>2</v>
      </c>
      <c r="K2267">
        <v>112</v>
      </c>
      <c r="L2267">
        <v>1</v>
      </c>
      <c r="M2267">
        <v>589</v>
      </c>
      <c r="N2267">
        <v>2789</v>
      </c>
      <c r="O2267">
        <v>2.2000000000000001E-3</v>
      </c>
      <c r="P2267">
        <v>1568</v>
      </c>
      <c r="Q2267">
        <v>358</v>
      </c>
      <c r="R2267">
        <v>1220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/>
      <c r="AR2267"/>
      <c r="AS2267">
        <v>-21</v>
      </c>
      <c r="AT2267" s="4">
        <v>3</v>
      </c>
    </row>
    <row r="2268" spans="1:46" s="4" customFormat="1" ht="12" customHeight="1" x14ac:dyDescent="0.25">
      <c r="A2268">
        <v>19</v>
      </c>
      <c r="B2268">
        <v>2</v>
      </c>
      <c r="C2268">
        <v>8</v>
      </c>
      <c r="D2268">
        <v>19</v>
      </c>
      <c r="E2268">
        <v>20</v>
      </c>
      <c r="F2268">
        <v>43</v>
      </c>
      <c r="G2268">
        <v>0</v>
      </c>
      <c r="H2268">
        <v>0</v>
      </c>
      <c r="I2268">
        <v>11</v>
      </c>
      <c r="J2268">
        <v>1</v>
      </c>
      <c r="K2268">
        <v>72</v>
      </c>
      <c r="L2268">
        <v>3</v>
      </c>
      <c r="M2268">
        <v>2285</v>
      </c>
      <c r="N2268">
        <v>40659</v>
      </c>
      <c r="O2268">
        <v>5.4610000000000003</v>
      </c>
      <c r="P2268">
        <v>3870</v>
      </c>
      <c r="Q2268">
        <v>546</v>
      </c>
      <c r="R2268">
        <v>9122</v>
      </c>
      <c r="S2268">
        <v>128</v>
      </c>
      <c r="T2268">
        <v>9344</v>
      </c>
      <c r="U2268">
        <v>1023</v>
      </c>
      <c r="V2268">
        <v>5960</v>
      </c>
      <c r="W2268">
        <v>150</v>
      </c>
      <c r="X2268">
        <v>6158</v>
      </c>
      <c r="Y2268">
        <v>149</v>
      </c>
      <c r="Z2268">
        <v>6202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/>
      <c r="AR2268"/>
      <c r="AS2268">
        <v>-21</v>
      </c>
      <c r="AT2268" s="4">
        <v>10</v>
      </c>
    </row>
    <row r="2269" spans="1:46" s="4" customFormat="1" ht="12" customHeight="1" x14ac:dyDescent="0.25">
      <c r="A2269">
        <v>19</v>
      </c>
      <c r="B2269">
        <v>2</v>
      </c>
      <c r="C2269">
        <v>8</v>
      </c>
      <c r="D2269">
        <v>19</v>
      </c>
      <c r="E2269">
        <v>25</v>
      </c>
      <c r="F2269">
        <v>4</v>
      </c>
      <c r="G2269">
        <v>0</v>
      </c>
      <c r="H2269">
        <v>0</v>
      </c>
      <c r="I2269">
        <v>11</v>
      </c>
      <c r="J2269">
        <v>1</v>
      </c>
      <c r="K2269">
        <v>81</v>
      </c>
      <c r="L2269">
        <v>3</v>
      </c>
      <c r="M2269">
        <v>2341</v>
      </c>
      <c r="N2269">
        <v>25165</v>
      </c>
      <c r="O2269">
        <v>0.87350000000000005</v>
      </c>
      <c r="P2269">
        <v>3906</v>
      </c>
      <c r="Q2269">
        <v>558</v>
      </c>
      <c r="R2269">
        <v>5986</v>
      </c>
      <c r="S2269">
        <v>129</v>
      </c>
      <c r="T2269">
        <v>6162</v>
      </c>
      <c r="U2269">
        <v>1006</v>
      </c>
      <c r="V2269">
        <v>2720</v>
      </c>
      <c r="W2269">
        <v>150</v>
      </c>
      <c r="X2269">
        <v>3170</v>
      </c>
      <c r="Y2269">
        <v>150</v>
      </c>
      <c r="Z2269">
        <v>3218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/>
      <c r="AR2269"/>
      <c r="AS2269">
        <v>-21</v>
      </c>
      <c r="AT2269" s="4">
        <v>10</v>
      </c>
    </row>
    <row r="2270" spans="1:46" s="4" customFormat="1" ht="12" customHeight="1" x14ac:dyDescent="0.25">
      <c r="A2270">
        <v>19</v>
      </c>
      <c r="B2270">
        <v>2</v>
      </c>
      <c r="C2270">
        <v>8</v>
      </c>
      <c r="D2270">
        <v>19</v>
      </c>
      <c r="E2270">
        <v>25</v>
      </c>
      <c r="F2270">
        <v>46</v>
      </c>
      <c r="G2270">
        <v>0</v>
      </c>
      <c r="H2270">
        <v>0</v>
      </c>
      <c r="I2270">
        <v>11</v>
      </c>
      <c r="J2270">
        <v>1</v>
      </c>
      <c r="K2270">
        <v>49</v>
      </c>
      <c r="L2270">
        <v>1</v>
      </c>
      <c r="M2270">
        <v>464</v>
      </c>
      <c r="N2270">
        <v>1161</v>
      </c>
      <c r="O2270">
        <v>4.0000000000000002E-4</v>
      </c>
      <c r="P2270">
        <v>630</v>
      </c>
      <c r="Q2270">
        <v>260</v>
      </c>
      <c r="R2270">
        <v>530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/>
      <c r="AR2270"/>
      <c r="AS2270">
        <v>-21</v>
      </c>
      <c r="AT2270" s="4">
        <v>2</v>
      </c>
    </row>
    <row r="2271" spans="1:46" s="4" customFormat="1" ht="12" customHeight="1" x14ac:dyDescent="0.25">
      <c r="A2271">
        <v>19</v>
      </c>
      <c r="B2271">
        <v>2</v>
      </c>
      <c r="C2271">
        <v>8</v>
      </c>
      <c r="D2271">
        <v>19</v>
      </c>
      <c r="E2271">
        <v>26</v>
      </c>
      <c r="F2271">
        <v>12</v>
      </c>
      <c r="G2271">
        <v>0</v>
      </c>
      <c r="H2271">
        <v>0</v>
      </c>
      <c r="I2271">
        <v>11</v>
      </c>
      <c r="J2271">
        <v>2</v>
      </c>
      <c r="K2271">
        <v>74</v>
      </c>
      <c r="L2271">
        <v>4</v>
      </c>
      <c r="M2271">
        <v>2495</v>
      </c>
      <c r="N2271">
        <v>16578</v>
      </c>
      <c r="O2271">
        <v>0.1575</v>
      </c>
      <c r="P2271">
        <v>4852</v>
      </c>
      <c r="Q2271">
        <v>490</v>
      </c>
      <c r="R2271">
        <v>2176</v>
      </c>
      <c r="S2271">
        <v>128</v>
      </c>
      <c r="T2271">
        <v>2330</v>
      </c>
      <c r="U2271">
        <v>637</v>
      </c>
      <c r="V2271">
        <v>1508</v>
      </c>
      <c r="W2271">
        <v>152</v>
      </c>
      <c r="X2271">
        <v>1328</v>
      </c>
      <c r="Y2271">
        <v>151</v>
      </c>
      <c r="Z2271">
        <v>1526</v>
      </c>
      <c r="AA2271">
        <v>576</v>
      </c>
      <c r="AB2271">
        <v>1444</v>
      </c>
      <c r="AC2271">
        <v>122</v>
      </c>
      <c r="AD2271">
        <v>1412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/>
      <c r="AR2271"/>
      <c r="AS2271">
        <v>-21</v>
      </c>
      <c r="AT2271" s="4">
        <v>3</v>
      </c>
    </row>
    <row r="2272" spans="1:46" s="4" customFormat="1" ht="12" customHeight="1" x14ac:dyDescent="0.25">
      <c r="A2272">
        <v>19</v>
      </c>
      <c r="B2272">
        <v>2</v>
      </c>
      <c r="C2272">
        <v>8</v>
      </c>
      <c r="D2272">
        <v>19</v>
      </c>
      <c r="E2272">
        <v>27</v>
      </c>
      <c r="F2272">
        <v>43</v>
      </c>
      <c r="G2272">
        <v>0</v>
      </c>
      <c r="H2272">
        <v>0</v>
      </c>
      <c r="I2272">
        <v>11</v>
      </c>
      <c r="J2272">
        <v>1</v>
      </c>
      <c r="K2272">
        <v>52</v>
      </c>
      <c r="L2272">
        <v>3</v>
      </c>
      <c r="M2272">
        <v>1845</v>
      </c>
      <c r="N2272">
        <v>19468</v>
      </c>
      <c r="O2272">
        <v>0.29099999999999998</v>
      </c>
      <c r="P2272">
        <v>4256</v>
      </c>
      <c r="Q2272">
        <v>521</v>
      </c>
      <c r="R2272">
        <v>4536</v>
      </c>
      <c r="S2272">
        <v>127</v>
      </c>
      <c r="T2272">
        <v>4682</v>
      </c>
      <c r="U2272">
        <v>649</v>
      </c>
      <c r="V2272">
        <v>1930</v>
      </c>
      <c r="W2272">
        <v>148</v>
      </c>
      <c r="X2272">
        <v>1940</v>
      </c>
      <c r="Y2272">
        <v>148</v>
      </c>
      <c r="Z2272">
        <v>2122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/>
      <c r="AR2272"/>
      <c r="AS2272">
        <v>-21</v>
      </c>
      <c r="AT2272" s="4">
        <v>10</v>
      </c>
    </row>
    <row r="2273" spans="1:46" s="4" customFormat="1" ht="12" customHeight="1" x14ac:dyDescent="0.25">
      <c r="A2273">
        <v>19</v>
      </c>
      <c r="B2273">
        <v>2</v>
      </c>
      <c r="C2273">
        <v>8</v>
      </c>
      <c r="D2273">
        <v>19</v>
      </c>
      <c r="E2273">
        <v>31</v>
      </c>
      <c r="F2273">
        <v>42</v>
      </c>
      <c r="G2273">
        <v>0</v>
      </c>
      <c r="H2273">
        <v>0</v>
      </c>
      <c r="I2273">
        <v>11</v>
      </c>
      <c r="J2273">
        <v>1</v>
      </c>
      <c r="K2273">
        <v>76</v>
      </c>
      <c r="L2273">
        <v>4</v>
      </c>
      <c r="M2273">
        <v>2606</v>
      </c>
      <c r="N2273">
        <v>50920</v>
      </c>
      <c r="O2273">
        <v>4.1500000000000004</v>
      </c>
      <c r="P2273">
        <v>3700</v>
      </c>
      <c r="Q2273">
        <v>566</v>
      </c>
      <c r="R2273">
        <v>7162</v>
      </c>
      <c r="S2273">
        <v>129</v>
      </c>
      <c r="T2273">
        <v>7644</v>
      </c>
      <c r="U2273">
        <v>632</v>
      </c>
      <c r="V2273">
        <v>5010</v>
      </c>
      <c r="W2273">
        <v>150</v>
      </c>
      <c r="X2273">
        <v>6080</v>
      </c>
      <c r="Y2273">
        <v>150</v>
      </c>
      <c r="Z2273">
        <v>7658</v>
      </c>
      <c r="AA2273">
        <v>573</v>
      </c>
      <c r="AB2273">
        <v>6842</v>
      </c>
      <c r="AC2273">
        <v>125</v>
      </c>
      <c r="AD2273">
        <v>6822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/>
      <c r="AR2273"/>
      <c r="AS2273">
        <v>-21</v>
      </c>
      <c r="AT2273" s="4">
        <v>13</v>
      </c>
    </row>
    <row r="2274" spans="1:46" s="4" customFormat="1" ht="12" customHeight="1" x14ac:dyDescent="0.25">
      <c r="A2274">
        <v>19</v>
      </c>
      <c r="B2274">
        <v>2</v>
      </c>
      <c r="C2274">
        <v>8</v>
      </c>
      <c r="D2274">
        <v>19</v>
      </c>
      <c r="E2274">
        <v>36</v>
      </c>
      <c r="F2274">
        <v>45</v>
      </c>
      <c r="G2274">
        <v>0</v>
      </c>
      <c r="H2274">
        <v>0</v>
      </c>
      <c r="I2274">
        <v>11</v>
      </c>
      <c r="J2274">
        <v>2</v>
      </c>
      <c r="K2274">
        <v>79</v>
      </c>
      <c r="L2274">
        <v>3</v>
      </c>
      <c r="M2274">
        <v>2238</v>
      </c>
      <c r="N2274">
        <v>16659</v>
      </c>
      <c r="O2274">
        <v>0.122</v>
      </c>
      <c r="P2274">
        <v>3634</v>
      </c>
      <c r="Q2274">
        <v>522</v>
      </c>
      <c r="R2274">
        <v>3802</v>
      </c>
      <c r="S2274">
        <v>138</v>
      </c>
      <c r="T2274">
        <v>2812</v>
      </c>
      <c r="U2274">
        <v>988</v>
      </c>
      <c r="V2274">
        <v>2288</v>
      </c>
      <c r="W2274">
        <v>151</v>
      </c>
      <c r="X2274">
        <v>2022</v>
      </c>
      <c r="Y2274">
        <v>152</v>
      </c>
      <c r="Z2274">
        <v>2096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/>
      <c r="AR2274"/>
      <c r="AS2274">
        <v>-21</v>
      </c>
      <c r="AT2274" s="4">
        <v>10</v>
      </c>
    </row>
    <row r="2275" spans="1:46" s="4" customFormat="1" ht="12" customHeight="1" x14ac:dyDescent="0.25">
      <c r="A2275">
        <v>19</v>
      </c>
      <c r="B2275">
        <v>2</v>
      </c>
      <c r="C2275">
        <v>8</v>
      </c>
      <c r="D2275">
        <v>19</v>
      </c>
      <c r="E2275">
        <v>38</v>
      </c>
      <c r="F2275">
        <v>4</v>
      </c>
      <c r="G2275">
        <v>0</v>
      </c>
      <c r="H2275">
        <v>0</v>
      </c>
      <c r="I2275">
        <v>11</v>
      </c>
      <c r="J2275">
        <v>1</v>
      </c>
      <c r="K2275">
        <v>73</v>
      </c>
      <c r="L2275">
        <v>3</v>
      </c>
      <c r="M2275">
        <v>2249</v>
      </c>
      <c r="N2275">
        <v>12894</v>
      </c>
      <c r="O2275">
        <v>6.7000000000000004E-2</v>
      </c>
      <c r="P2275">
        <v>2084</v>
      </c>
      <c r="Q2275">
        <v>508</v>
      </c>
      <c r="R2275">
        <v>2804</v>
      </c>
      <c r="S2275">
        <v>126</v>
      </c>
      <c r="T2275">
        <v>3008</v>
      </c>
      <c r="U2275">
        <v>997</v>
      </c>
      <c r="V2275">
        <v>2480</v>
      </c>
      <c r="W2275">
        <v>120</v>
      </c>
      <c r="X2275">
        <v>2514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/>
      <c r="AR2275"/>
      <c r="AS2275">
        <v>-21</v>
      </c>
      <c r="AT2275" s="4">
        <v>3</v>
      </c>
    </row>
    <row r="2276" spans="1:46" s="4" customFormat="1" ht="12" customHeight="1" x14ac:dyDescent="0.25">
      <c r="A2276">
        <v>19</v>
      </c>
      <c r="B2276">
        <v>2</v>
      </c>
      <c r="C2276">
        <v>8</v>
      </c>
      <c r="D2276">
        <v>19</v>
      </c>
      <c r="E2276">
        <v>42</v>
      </c>
      <c r="F2276">
        <v>22</v>
      </c>
      <c r="G2276">
        <v>0</v>
      </c>
      <c r="H2276">
        <v>0</v>
      </c>
      <c r="I2276">
        <v>11</v>
      </c>
      <c r="J2276">
        <v>2</v>
      </c>
      <c r="K2276">
        <v>97</v>
      </c>
      <c r="L2276">
        <v>1</v>
      </c>
      <c r="M2276">
        <v>500</v>
      </c>
      <c r="N2276">
        <v>1776</v>
      </c>
      <c r="O2276">
        <v>4.0000000000000002E-4</v>
      </c>
      <c r="P2276">
        <v>918</v>
      </c>
      <c r="Q2276">
        <v>277</v>
      </c>
      <c r="R2276">
        <v>858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/>
      <c r="AR2276"/>
      <c r="AS2276">
        <v>-21</v>
      </c>
      <c r="AT2276" s="4">
        <v>3</v>
      </c>
    </row>
    <row r="2277" spans="1:46" s="4" customFormat="1" ht="12" customHeight="1" x14ac:dyDescent="0.25">
      <c r="A2277">
        <v>19</v>
      </c>
      <c r="B2277">
        <v>2</v>
      </c>
      <c r="C2277">
        <v>8</v>
      </c>
      <c r="D2277">
        <v>19</v>
      </c>
      <c r="E2277">
        <v>42</v>
      </c>
      <c r="F2277">
        <v>30</v>
      </c>
      <c r="G2277">
        <v>0</v>
      </c>
      <c r="H2277">
        <v>0</v>
      </c>
      <c r="I2277">
        <v>11</v>
      </c>
      <c r="J2277">
        <v>2</v>
      </c>
      <c r="K2277">
        <v>82</v>
      </c>
      <c r="L2277">
        <v>1</v>
      </c>
      <c r="M2277">
        <v>484</v>
      </c>
      <c r="N2277">
        <v>1273</v>
      </c>
      <c r="O2277">
        <v>4.0000000000000002E-4</v>
      </c>
      <c r="P2277">
        <v>732</v>
      </c>
      <c r="Q2277">
        <v>267</v>
      </c>
      <c r="R2277">
        <v>540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/>
      <c r="AR2277"/>
      <c r="AS2277">
        <v>-21</v>
      </c>
      <c r="AT2277" s="4">
        <v>2</v>
      </c>
    </row>
    <row r="2278" spans="1:46" s="4" customFormat="1" ht="12" customHeight="1" x14ac:dyDescent="0.25">
      <c r="A2278">
        <v>19</v>
      </c>
      <c r="B2278">
        <v>2</v>
      </c>
      <c r="C2278">
        <v>8</v>
      </c>
      <c r="D2278">
        <v>19</v>
      </c>
      <c r="E2278">
        <v>44</v>
      </c>
      <c r="F2278">
        <v>16</v>
      </c>
      <c r="G2278">
        <v>0</v>
      </c>
      <c r="H2278">
        <v>0</v>
      </c>
      <c r="I2278">
        <v>11</v>
      </c>
      <c r="J2278">
        <v>4</v>
      </c>
      <c r="K2278">
        <v>96</v>
      </c>
      <c r="L2278">
        <v>1</v>
      </c>
      <c r="M2278">
        <v>606</v>
      </c>
      <c r="N2278">
        <v>3504</v>
      </c>
      <c r="O2278">
        <v>6.7000000000000002E-3</v>
      </c>
      <c r="P2278">
        <v>1010</v>
      </c>
      <c r="Q2278">
        <v>454</v>
      </c>
      <c r="R2278">
        <v>2492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/>
      <c r="AR2278"/>
      <c r="AS2278">
        <v>-21</v>
      </c>
      <c r="AT2278" s="4">
        <v>5</v>
      </c>
    </row>
    <row r="2279" spans="1:46" s="4" customFormat="1" ht="12" customHeight="1" x14ac:dyDescent="0.25">
      <c r="A2279">
        <v>19</v>
      </c>
      <c r="B2279">
        <v>2</v>
      </c>
      <c r="C2279">
        <v>8</v>
      </c>
      <c r="D2279">
        <v>19</v>
      </c>
      <c r="E2279">
        <v>51</v>
      </c>
      <c r="F2279">
        <v>0</v>
      </c>
      <c r="G2279">
        <v>0</v>
      </c>
      <c r="H2279">
        <v>0</v>
      </c>
      <c r="I2279">
        <v>11</v>
      </c>
      <c r="J2279">
        <v>1</v>
      </c>
      <c r="K2279">
        <v>82</v>
      </c>
      <c r="L2279">
        <v>1</v>
      </c>
      <c r="M2279">
        <v>619</v>
      </c>
      <c r="N2279">
        <v>3893</v>
      </c>
      <c r="O2279">
        <v>8.5000000000000006E-3</v>
      </c>
      <c r="P2279">
        <v>1702</v>
      </c>
      <c r="Q2279">
        <v>395</v>
      </c>
      <c r="R2279">
        <v>2190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/>
      <c r="AR2279"/>
      <c r="AS2279">
        <v>-21</v>
      </c>
      <c r="AT2279" s="4">
        <v>5</v>
      </c>
    </row>
    <row r="2280" spans="1:46" s="4" customFormat="1" ht="12" customHeight="1" x14ac:dyDescent="0.25">
      <c r="A2280">
        <v>19</v>
      </c>
      <c r="B2280">
        <v>2</v>
      </c>
      <c r="C2280">
        <v>8</v>
      </c>
      <c r="D2280">
        <v>19</v>
      </c>
      <c r="E2280">
        <v>55</v>
      </c>
      <c r="F2280">
        <v>23</v>
      </c>
      <c r="G2280">
        <v>0</v>
      </c>
      <c r="H2280">
        <v>0</v>
      </c>
      <c r="I2280">
        <v>11</v>
      </c>
      <c r="J2280">
        <v>2</v>
      </c>
      <c r="K2280">
        <v>77</v>
      </c>
      <c r="L2280">
        <v>4</v>
      </c>
      <c r="M2280">
        <v>2444</v>
      </c>
      <c r="N2280">
        <v>19245</v>
      </c>
      <c r="O2280">
        <v>0.17549999999999999</v>
      </c>
      <c r="P2280">
        <v>5086</v>
      </c>
      <c r="Q2280">
        <v>481</v>
      </c>
      <c r="R2280">
        <v>2336</v>
      </c>
      <c r="S2280">
        <v>128</v>
      </c>
      <c r="T2280">
        <v>2698</v>
      </c>
      <c r="U2280">
        <v>596</v>
      </c>
      <c r="V2280">
        <v>1986</v>
      </c>
      <c r="W2280">
        <v>155</v>
      </c>
      <c r="X2280">
        <v>1828</v>
      </c>
      <c r="Y2280">
        <v>150</v>
      </c>
      <c r="Z2280">
        <v>1920</v>
      </c>
      <c r="AA2280">
        <v>520</v>
      </c>
      <c r="AB2280">
        <v>1820</v>
      </c>
      <c r="AC2280">
        <v>153</v>
      </c>
      <c r="AD2280">
        <v>1568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/>
      <c r="AR2280"/>
      <c r="AS2280">
        <v>-21</v>
      </c>
      <c r="AT2280" s="4">
        <v>3</v>
      </c>
    </row>
    <row r="2281" spans="1:46" s="4" customFormat="1" ht="12" customHeight="1" x14ac:dyDescent="0.25">
      <c r="A2281">
        <v>19</v>
      </c>
      <c r="B2281">
        <v>2</v>
      </c>
      <c r="C2281">
        <v>8</v>
      </c>
      <c r="D2281">
        <v>20</v>
      </c>
      <c r="E2281">
        <v>0</v>
      </c>
      <c r="F2281">
        <v>52</v>
      </c>
      <c r="G2281">
        <v>0</v>
      </c>
      <c r="H2281">
        <v>0</v>
      </c>
      <c r="I2281">
        <v>11</v>
      </c>
      <c r="J2281">
        <v>2</v>
      </c>
      <c r="K2281">
        <v>95</v>
      </c>
      <c r="L2281">
        <v>4</v>
      </c>
      <c r="M2281">
        <v>2466</v>
      </c>
      <c r="N2281">
        <v>33250</v>
      </c>
      <c r="O2281">
        <v>0.67300000000000004</v>
      </c>
      <c r="P2281">
        <v>5400</v>
      </c>
      <c r="Q2281">
        <v>478</v>
      </c>
      <c r="R2281">
        <v>4094</v>
      </c>
      <c r="S2281">
        <v>128</v>
      </c>
      <c r="T2281">
        <v>4024</v>
      </c>
      <c r="U2281">
        <v>549</v>
      </c>
      <c r="V2281">
        <v>4024</v>
      </c>
      <c r="W2281">
        <v>150</v>
      </c>
      <c r="X2281">
        <v>3744</v>
      </c>
      <c r="Y2281">
        <v>149</v>
      </c>
      <c r="Z2281">
        <v>3816</v>
      </c>
      <c r="AA2281">
        <v>550</v>
      </c>
      <c r="AB2281">
        <v>3994</v>
      </c>
      <c r="AC2281">
        <v>123</v>
      </c>
      <c r="AD2281">
        <v>4150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/>
      <c r="AR2281"/>
      <c r="AS2281">
        <v>-21</v>
      </c>
      <c r="AT2281" s="4">
        <v>13</v>
      </c>
    </row>
    <row r="2282" spans="1:46" s="4" customFormat="1" ht="12" customHeight="1" x14ac:dyDescent="0.25">
      <c r="A2282">
        <v>19</v>
      </c>
      <c r="B2282">
        <v>2</v>
      </c>
      <c r="C2282">
        <v>8</v>
      </c>
      <c r="D2282">
        <v>20</v>
      </c>
      <c r="E2282">
        <v>1</v>
      </c>
      <c r="F2282">
        <v>7</v>
      </c>
      <c r="G2282">
        <v>0</v>
      </c>
      <c r="H2282">
        <v>0</v>
      </c>
      <c r="I2282">
        <v>11</v>
      </c>
      <c r="J2282">
        <v>1</v>
      </c>
      <c r="K2282">
        <v>67</v>
      </c>
      <c r="L2282">
        <v>4</v>
      </c>
      <c r="M2282">
        <v>2510</v>
      </c>
      <c r="N2282">
        <v>61221</v>
      </c>
      <c r="O2282">
        <v>9.3949999999999996</v>
      </c>
      <c r="P2282">
        <v>3634</v>
      </c>
      <c r="Q2282">
        <v>541</v>
      </c>
      <c r="R2282">
        <v>8288</v>
      </c>
      <c r="S2282">
        <v>133</v>
      </c>
      <c r="T2282">
        <v>8510</v>
      </c>
      <c r="U2282">
        <v>652</v>
      </c>
      <c r="V2282">
        <v>7562</v>
      </c>
      <c r="W2282">
        <v>153</v>
      </c>
      <c r="X2282">
        <v>7578</v>
      </c>
      <c r="Y2282">
        <v>152</v>
      </c>
      <c r="Z2282">
        <v>7798</v>
      </c>
      <c r="AA2282">
        <v>539</v>
      </c>
      <c r="AB2282">
        <v>8704</v>
      </c>
      <c r="AC2282">
        <v>122</v>
      </c>
      <c r="AD2282">
        <v>9144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/>
      <c r="AR2282"/>
      <c r="AS2282">
        <v>-21</v>
      </c>
      <c r="AT2282" s="4">
        <v>13</v>
      </c>
    </row>
    <row r="2283" spans="1:46" s="4" customFormat="1" ht="12" customHeight="1" x14ac:dyDescent="0.25">
      <c r="A2283">
        <v>19</v>
      </c>
      <c r="B2283">
        <v>2</v>
      </c>
      <c r="C2283">
        <v>8</v>
      </c>
      <c r="D2283">
        <v>20</v>
      </c>
      <c r="E2283">
        <v>3</v>
      </c>
      <c r="F2283">
        <v>9</v>
      </c>
      <c r="G2283">
        <v>0</v>
      </c>
      <c r="H2283">
        <v>0</v>
      </c>
      <c r="I2283">
        <v>11</v>
      </c>
      <c r="J2283">
        <v>1</v>
      </c>
      <c r="K2283">
        <v>66</v>
      </c>
      <c r="L2283">
        <v>2</v>
      </c>
      <c r="M2283">
        <v>771</v>
      </c>
      <c r="N2283">
        <v>13383</v>
      </c>
      <c r="O2283">
        <v>1.996</v>
      </c>
      <c r="P2283">
        <v>4062</v>
      </c>
      <c r="Q2283">
        <v>516</v>
      </c>
      <c r="R2283">
        <v>9320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/>
      <c r="AR2283"/>
      <c r="AS2283">
        <v>-21</v>
      </c>
      <c r="AT2283" s="4">
        <v>6</v>
      </c>
    </row>
    <row r="2284" spans="1:46" s="4" customFormat="1" ht="12" customHeight="1" x14ac:dyDescent="0.25">
      <c r="A2284">
        <v>19</v>
      </c>
      <c r="B2284">
        <v>2</v>
      </c>
      <c r="C2284">
        <v>8</v>
      </c>
      <c r="D2284">
        <v>20</v>
      </c>
      <c r="E2284">
        <v>4</v>
      </c>
      <c r="F2284">
        <v>58</v>
      </c>
      <c r="G2284">
        <v>0</v>
      </c>
      <c r="H2284">
        <v>0</v>
      </c>
      <c r="I2284">
        <v>11</v>
      </c>
      <c r="J2284">
        <v>1</v>
      </c>
      <c r="K2284">
        <v>86</v>
      </c>
      <c r="L2284">
        <v>3</v>
      </c>
      <c r="M2284">
        <v>2269</v>
      </c>
      <c r="N2284">
        <v>18400</v>
      </c>
      <c r="O2284">
        <v>0.217</v>
      </c>
      <c r="P2284">
        <v>4072</v>
      </c>
      <c r="Q2284">
        <v>490</v>
      </c>
      <c r="R2284">
        <v>3402</v>
      </c>
      <c r="S2284">
        <v>133</v>
      </c>
      <c r="T2284">
        <v>3898</v>
      </c>
      <c r="U2284">
        <v>1081</v>
      </c>
      <c r="V2284">
        <v>3800</v>
      </c>
      <c r="W2284">
        <v>125</v>
      </c>
      <c r="X2284">
        <v>3226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/>
      <c r="AR2284"/>
      <c r="AS2284">
        <v>-21</v>
      </c>
      <c r="AT2284" s="4">
        <v>9</v>
      </c>
    </row>
    <row r="2285" spans="1:46" s="4" customFormat="1" ht="12" customHeight="1" x14ac:dyDescent="0.25">
      <c r="A2285">
        <v>19</v>
      </c>
      <c r="B2285">
        <v>2</v>
      </c>
      <c r="C2285">
        <v>8</v>
      </c>
      <c r="D2285">
        <v>20</v>
      </c>
      <c r="E2285">
        <v>5</v>
      </c>
      <c r="F2285">
        <v>7</v>
      </c>
      <c r="G2285">
        <v>0</v>
      </c>
      <c r="H2285">
        <v>0</v>
      </c>
      <c r="I2285">
        <v>11</v>
      </c>
      <c r="J2285">
        <v>1</v>
      </c>
      <c r="K2285">
        <v>82</v>
      </c>
      <c r="L2285">
        <v>3</v>
      </c>
      <c r="M2285">
        <v>2246</v>
      </c>
      <c r="N2285">
        <v>16106</v>
      </c>
      <c r="O2285">
        <v>0.14000000000000001</v>
      </c>
      <c r="P2285">
        <v>4162</v>
      </c>
      <c r="Q2285">
        <v>512</v>
      </c>
      <c r="R2285">
        <v>3376</v>
      </c>
      <c r="S2285">
        <v>128</v>
      </c>
      <c r="T2285">
        <v>3144</v>
      </c>
      <c r="U2285">
        <v>1055</v>
      </c>
      <c r="V2285">
        <v>2612</v>
      </c>
      <c r="W2285">
        <v>124</v>
      </c>
      <c r="X2285">
        <v>2808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/>
      <c r="AR2285"/>
      <c r="AS2285">
        <v>-21</v>
      </c>
      <c r="AT2285" s="4">
        <v>9</v>
      </c>
    </row>
    <row r="2286" spans="1:46" s="4" customFormat="1" ht="12" customHeight="1" x14ac:dyDescent="0.25">
      <c r="A2286">
        <v>19</v>
      </c>
      <c r="B2286">
        <v>2</v>
      </c>
      <c r="C2286">
        <v>8</v>
      </c>
      <c r="D2286">
        <v>20</v>
      </c>
      <c r="E2286">
        <v>10</v>
      </c>
      <c r="F2286">
        <v>8</v>
      </c>
      <c r="G2286">
        <v>0</v>
      </c>
      <c r="H2286">
        <v>0</v>
      </c>
      <c r="I2286">
        <v>11</v>
      </c>
      <c r="J2286">
        <v>2</v>
      </c>
      <c r="K2286">
        <v>84</v>
      </c>
      <c r="L2286">
        <v>1</v>
      </c>
      <c r="M2286">
        <v>459</v>
      </c>
      <c r="N2286">
        <v>1455</v>
      </c>
      <c r="O2286">
        <v>4.0000000000000002E-4</v>
      </c>
      <c r="P2286">
        <v>796</v>
      </c>
      <c r="Q2286">
        <v>263</v>
      </c>
      <c r="R2286">
        <v>658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/>
      <c r="AR2286"/>
      <c r="AS2286">
        <v>-21</v>
      </c>
      <c r="AT2286" s="4">
        <v>2</v>
      </c>
    </row>
    <row r="2287" spans="1:46" s="4" customFormat="1" ht="12" customHeight="1" x14ac:dyDescent="0.25">
      <c r="A2287">
        <v>19</v>
      </c>
      <c r="B2287">
        <v>2</v>
      </c>
      <c r="C2287">
        <v>8</v>
      </c>
      <c r="D2287">
        <v>20</v>
      </c>
      <c r="E2287">
        <v>12</v>
      </c>
      <c r="F2287">
        <v>7</v>
      </c>
      <c r="G2287">
        <v>0</v>
      </c>
      <c r="H2287">
        <v>0</v>
      </c>
      <c r="I2287">
        <v>11</v>
      </c>
      <c r="J2287">
        <v>1</v>
      </c>
      <c r="K2287">
        <v>67</v>
      </c>
      <c r="L2287">
        <v>4</v>
      </c>
      <c r="M2287">
        <v>2514</v>
      </c>
      <c r="N2287">
        <v>63657</v>
      </c>
      <c r="O2287">
        <v>11.051</v>
      </c>
      <c r="P2287">
        <v>4038</v>
      </c>
      <c r="Q2287">
        <v>484</v>
      </c>
      <c r="R2287">
        <v>8870</v>
      </c>
      <c r="S2287">
        <v>129</v>
      </c>
      <c r="T2287">
        <v>8690</v>
      </c>
      <c r="U2287">
        <v>596</v>
      </c>
      <c r="V2287">
        <v>7982</v>
      </c>
      <c r="W2287">
        <v>148</v>
      </c>
      <c r="X2287">
        <v>8058</v>
      </c>
      <c r="Y2287">
        <v>151</v>
      </c>
      <c r="Z2287">
        <v>7930</v>
      </c>
      <c r="AA2287">
        <v>575</v>
      </c>
      <c r="AB2287">
        <v>8886</v>
      </c>
      <c r="AC2287">
        <v>124</v>
      </c>
      <c r="AD2287">
        <v>9200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/>
      <c r="AR2287"/>
      <c r="AS2287">
        <v>-21</v>
      </c>
      <c r="AT2287" s="4">
        <v>13</v>
      </c>
    </row>
    <row r="2288" spans="1:46" s="4" customFormat="1" ht="12" customHeight="1" x14ac:dyDescent="0.25">
      <c r="A2288">
        <v>19</v>
      </c>
      <c r="B2288">
        <v>2</v>
      </c>
      <c r="C2288">
        <v>8</v>
      </c>
      <c r="D2288">
        <v>20</v>
      </c>
      <c r="E2288">
        <v>13</v>
      </c>
      <c r="F2288">
        <v>43</v>
      </c>
      <c r="G2288">
        <v>0</v>
      </c>
      <c r="H2288">
        <v>0</v>
      </c>
      <c r="I2288">
        <v>11</v>
      </c>
      <c r="J2288">
        <v>1</v>
      </c>
      <c r="K2288">
        <v>31</v>
      </c>
      <c r="L2288">
        <v>4</v>
      </c>
      <c r="M2288">
        <v>2572</v>
      </c>
      <c r="N2288">
        <v>64574</v>
      </c>
      <c r="O2288">
        <v>10.977</v>
      </c>
      <c r="P2288">
        <v>4434</v>
      </c>
      <c r="Q2288">
        <v>542</v>
      </c>
      <c r="R2288">
        <v>8490</v>
      </c>
      <c r="S2288">
        <v>133</v>
      </c>
      <c r="T2288">
        <v>8794</v>
      </c>
      <c r="U2288">
        <v>613</v>
      </c>
      <c r="V2288">
        <v>8784</v>
      </c>
      <c r="W2288">
        <v>150</v>
      </c>
      <c r="X2288">
        <v>7878</v>
      </c>
      <c r="Y2288">
        <v>148</v>
      </c>
      <c r="Z2288">
        <v>8508</v>
      </c>
      <c r="AA2288">
        <v>556</v>
      </c>
      <c r="AB2288">
        <v>9080</v>
      </c>
      <c r="AC2288">
        <v>123</v>
      </c>
      <c r="AD2288">
        <v>8602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/>
      <c r="AR2288"/>
      <c r="AS2288">
        <v>-21</v>
      </c>
      <c r="AT2288" s="4">
        <v>13</v>
      </c>
    </row>
    <row r="2289" spans="1:46" s="4" customFormat="1" ht="12" customHeight="1" x14ac:dyDescent="0.25">
      <c r="A2289">
        <v>19</v>
      </c>
      <c r="B2289">
        <v>2</v>
      </c>
      <c r="C2289">
        <v>8</v>
      </c>
      <c r="D2289">
        <v>20</v>
      </c>
      <c r="E2289">
        <v>16</v>
      </c>
      <c r="F2289">
        <v>39</v>
      </c>
      <c r="G2289">
        <v>0</v>
      </c>
      <c r="H2289">
        <v>0</v>
      </c>
      <c r="I2289">
        <v>11</v>
      </c>
      <c r="J2289">
        <v>2</v>
      </c>
      <c r="K2289">
        <v>100</v>
      </c>
      <c r="L2289">
        <v>1</v>
      </c>
      <c r="M2289">
        <v>621</v>
      </c>
      <c r="N2289">
        <v>3988</v>
      </c>
      <c r="O2289">
        <v>4.0000000000000001E-3</v>
      </c>
      <c r="P2289">
        <v>2028</v>
      </c>
      <c r="Q2289">
        <v>393</v>
      </c>
      <c r="R2289">
        <v>1958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/>
      <c r="AR2289"/>
      <c r="AS2289">
        <v>-21</v>
      </c>
      <c r="AT2289" s="4">
        <v>5</v>
      </c>
    </row>
    <row r="2290" spans="1:46" s="4" customFormat="1" ht="12" customHeight="1" x14ac:dyDescent="0.25">
      <c r="A2290">
        <v>19</v>
      </c>
      <c r="B2290">
        <v>2</v>
      </c>
      <c r="C2290">
        <v>8</v>
      </c>
      <c r="D2290">
        <v>20</v>
      </c>
      <c r="E2290">
        <v>24</v>
      </c>
      <c r="F2290">
        <v>2</v>
      </c>
      <c r="G2290">
        <v>0</v>
      </c>
      <c r="H2290">
        <v>0</v>
      </c>
      <c r="I2290">
        <v>11</v>
      </c>
      <c r="J2290">
        <v>2</v>
      </c>
      <c r="K2290">
        <v>85</v>
      </c>
      <c r="L2290">
        <v>1</v>
      </c>
      <c r="M2290">
        <v>609</v>
      </c>
      <c r="N2290">
        <v>2866</v>
      </c>
      <c r="O2290">
        <v>2.2000000000000001E-3</v>
      </c>
      <c r="P2290">
        <v>1432</v>
      </c>
      <c r="Q2290">
        <v>371</v>
      </c>
      <c r="R2290">
        <v>1432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/>
      <c r="AR2290"/>
      <c r="AS2290">
        <v>-21</v>
      </c>
      <c r="AT2290" s="4">
        <v>3</v>
      </c>
    </row>
    <row r="2291" spans="1:46" s="4" customFormat="1" ht="12" customHeight="1" x14ac:dyDescent="0.25">
      <c r="A2291">
        <v>19</v>
      </c>
      <c r="B2291">
        <v>2</v>
      </c>
      <c r="C2291">
        <v>8</v>
      </c>
      <c r="D2291">
        <v>20</v>
      </c>
      <c r="E2291">
        <v>31</v>
      </c>
      <c r="F2291">
        <v>17</v>
      </c>
      <c r="G2291">
        <v>0</v>
      </c>
      <c r="H2291">
        <v>0</v>
      </c>
      <c r="I2291">
        <v>11</v>
      </c>
      <c r="J2291">
        <v>2</v>
      </c>
      <c r="K2291">
        <v>72</v>
      </c>
      <c r="L2291">
        <v>4</v>
      </c>
      <c r="M2291">
        <v>2493</v>
      </c>
      <c r="N2291">
        <v>14541</v>
      </c>
      <c r="O2291">
        <v>3.0499999999999999E-2</v>
      </c>
      <c r="P2291">
        <v>2860</v>
      </c>
      <c r="Q2291">
        <v>488</v>
      </c>
      <c r="R2291">
        <v>2180</v>
      </c>
      <c r="S2291">
        <v>129</v>
      </c>
      <c r="T2291">
        <v>1948</v>
      </c>
      <c r="U2291">
        <v>598</v>
      </c>
      <c r="V2291">
        <v>1798</v>
      </c>
      <c r="W2291">
        <v>150</v>
      </c>
      <c r="X2291">
        <v>1498</v>
      </c>
      <c r="Y2291">
        <v>149</v>
      </c>
      <c r="Z2291">
        <v>1542</v>
      </c>
      <c r="AA2291">
        <v>570</v>
      </c>
      <c r="AB2291">
        <v>1340</v>
      </c>
      <c r="AC2291">
        <v>124</v>
      </c>
      <c r="AD2291">
        <v>1372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/>
      <c r="AR2291"/>
      <c r="AS2291">
        <v>-21</v>
      </c>
      <c r="AT2291" s="4">
        <v>3</v>
      </c>
    </row>
    <row r="2292" spans="1:46" s="4" customFormat="1" ht="12" customHeight="1" x14ac:dyDescent="0.25">
      <c r="A2292">
        <v>19</v>
      </c>
      <c r="B2292">
        <v>2</v>
      </c>
      <c r="C2292">
        <v>8</v>
      </c>
      <c r="D2292">
        <v>20</v>
      </c>
      <c r="E2292">
        <v>33</v>
      </c>
      <c r="F2292">
        <v>20</v>
      </c>
      <c r="G2292">
        <v>0</v>
      </c>
      <c r="H2292">
        <v>0</v>
      </c>
      <c r="I2292">
        <v>11</v>
      </c>
      <c r="J2292">
        <v>1</v>
      </c>
      <c r="K2292">
        <v>80</v>
      </c>
      <c r="L2292">
        <v>2</v>
      </c>
      <c r="M2292">
        <v>804</v>
      </c>
      <c r="N2292">
        <v>8681</v>
      </c>
      <c r="O2292">
        <v>9.7000000000000003E-2</v>
      </c>
      <c r="P2292">
        <v>4554</v>
      </c>
      <c r="Q2292">
        <v>497</v>
      </c>
      <c r="R2292">
        <v>2470</v>
      </c>
      <c r="S2292">
        <v>128</v>
      </c>
      <c r="T2292">
        <v>1656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/>
      <c r="AR2292"/>
      <c r="AS2292">
        <v>-21</v>
      </c>
      <c r="AT2292" s="4">
        <v>5</v>
      </c>
    </row>
    <row r="2293" spans="1:46" s="4" customFormat="1" ht="12" customHeight="1" x14ac:dyDescent="0.25">
      <c r="A2293">
        <v>19</v>
      </c>
      <c r="B2293">
        <v>2</v>
      </c>
      <c r="C2293">
        <v>8</v>
      </c>
      <c r="D2293">
        <v>20</v>
      </c>
      <c r="E2293">
        <v>34</v>
      </c>
      <c r="F2293">
        <v>40</v>
      </c>
      <c r="G2293">
        <v>0</v>
      </c>
      <c r="H2293">
        <v>0</v>
      </c>
      <c r="I2293">
        <v>11</v>
      </c>
      <c r="J2293">
        <v>2</v>
      </c>
      <c r="K2293">
        <v>62</v>
      </c>
      <c r="L2293">
        <v>1</v>
      </c>
      <c r="M2293">
        <v>418</v>
      </c>
      <c r="N2293">
        <v>1647</v>
      </c>
      <c r="O2293">
        <v>4.0000000000000002E-4</v>
      </c>
      <c r="P2293">
        <v>940</v>
      </c>
      <c r="Q2293">
        <v>255</v>
      </c>
      <c r="R2293">
        <v>706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/>
      <c r="AR2293"/>
      <c r="AS2293">
        <v>-21</v>
      </c>
      <c r="AT2293" s="4">
        <v>3</v>
      </c>
    </row>
    <row r="2294" spans="1:46" s="4" customFormat="1" ht="12" customHeight="1" x14ac:dyDescent="0.25">
      <c r="A2294">
        <v>19</v>
      </c>
      <c r="B2294">
        <v>2</v>
      </c>
      <c r="C2294">
        <v>8</v>
      </c>
      <c r="D2294">
        <v>20</v>
      </c>
      <c r="E2294">
        <v>35</v>
      </c>
      <c r="F2294">
        <v>35</v>
      </c>
      <c r="G2294">
        <v>0</v>
      </c>
      <c r="H2294">
        <v>0</v>
      </c>
      <c r="I2294">
        <v>11</v>
      </c>
      <c r="J2294">
        <v>2</v>
      </c>
      <c r="K2294">
        <v>52</v>
      </c>
      <c r="L2294">
        <v>1</v>
      </c>
      <c r="M2294">
        <v>652</v>
      </c>
      <c r="N2294">
        <v>4475</v>
      </c>
      <c r="O2294">
        <v>8.5000000000000006E-3</v>
      </c>
      <c r="P2294">
        <v>2470</v>
      </c>
      <c r="Q2294">
        <v>433</v>
      </c>
      <c r="R2294">
        <v>2004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/>
      <c r="AR2294"/>
      <c r="AS2294">
        <v>-21</v>
      </c>
      <c r="AT2294" s="4">
        <v>5</v>
      </c>
    </row>
    <row r="2295" spans="1:46" s="4" customFormat="1" ht="12" customHeight="1" x14ac:dyDescent="0.25">
      <c r="A2295">
        <v>19</v>
      </c>
      <c r="B2295">
        <v>2</v>
      </c>
      <c r="C2295">
        <v>8</v>
      </c>
      <c r="D2295">
        <v>20</v>
      </c>
      <c r="E2295">
        <v>38</v>
      </c>
      <c r="F2295">
        <v>37</v>
      </c>
      <c r="G2295">
        <v>0</v>
      </c>
      <c r="H2295">
        <v>0</v>
      </c>
      <c r="I2295">
        <v>11</v>
      </c>
      <c r="J2295">
        <v>2</v>
      </c>
      <c r="K2295">
        <v>81</v>
      </c>
      <c r="L2295">
        <v>1</v>
      </c>
      <c r="M2295">
        <v>475</v>
      </c>
      <c r="N2295">
        <v>1395</v>
      </c>
      <c r="O2295">
        <v>4.0000000000000002E-4</v>
      </c>
      <c r="P2295">
        <v>800</v>
      </c>
      <c r="Q2295">
        <v>269</v>
      </c>
      <c r="R2295">
        <v>594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/>
      <c r="AR2295"/>
      <c r="AS2295">
        <v>-21</v>
      </c>
      <c r="AT2295" s="4">
        <v>2</v>
      </c>
    </row>
    <row r="2296" spans="1:46" s="4" customFormat="1" ht="12" customHeight="1" x14ac:dyDescent="0.25">
      <c r="A2296">
        <v>19</v>
      </c>
      <c r="B2296">
        <v>2</v>
      </c>
      <c r="C2296">
        <v>8</v>
      </c>
      <c r="D2296">
        <v>20</v>
      </c>
      <c r="E2296">
        <v>39</v>
      </c>
      <c r="F2296">
        <v>2</v>
      </c>
      <c r="G2296">
        <v>0</v>
      </c>
      <c r="H2296">
        <v>0</v>
      </c>
      <c r="I2296">
        <v>11</v>
      </c>
      <c r="J2296">
        <v>2</v>
      </c>
      <c r="K2296">
        <v>55</v>
      </c>
      <c r="L2296">
        <v>1</v>
      </c>
      <c r="M2296">
        <v>693</v>
      </c>
      <c r="N2296">
        <v>3981</v>
      </c>
      <c r="O2296">
        <v>8.5000000000000006E-3</v>
      </c>
      <c r="P2296">
        <v>1810</v>
      </c>
      <c r="Q2296">
        <v>438</v>
      </c>
      <c r="R2296">
        <v>2170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/>
      <c r="AR2296"/>
      <c r="AS2296">
        <v>-21</v>
      </c>
      <c r="AT2296" s="4">
        <v>5</v>
      </c>
    </row>
    <row r="2297" spans="1:46" s="4" customFormat="1" ht="12" customHeight="1" x14ac:dyDescent="0.25">
      <c r="A2297">
        <v>19</v>
      </c>
      <c r="B2297">
        <v>2</v>
      </c>
      <c r="C2297">
        <v>8</v>
      </c>
      <c r="D2297">
        <v>20</v>
      </c>
      <c r="E2297">
        <v>40</v>
      </c>
      <c r="F2297">
        <v>9</v>
      </c>
      <c r="G2297">
        <v>0</v>
      </c>
      <c r="H2297">
        <v>0</v>
      </c>
      <c r="I2297">
        <v>11</v>
      </c>
      <c r="J2297">
        <v>2</v>
      </c>
      <c r="K2297">
        <v>48</v>
      </c>
      <c r="L2297">
        <v>1</v>
      </c>
      <c r="M2297">
        <v>612</v>
      </c>
      <c r="N2297">
        <v>3016</v>
      </c>
      <c r="O2297">
        <v>2.2000000000000001E-3</v>
      </c>
      <c r="P2297">
        <v>1498</v>
      </c>
      <c r="Q2297">
        <v>390</v>
      </c>
      <c r="R2297">
        <v>1516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/>
      <c r="AR2297"/>
      <c r="AS2297">
        <v>-21</v>
      </c>
      <c r="AT2297" s="4">
        <v>5</v>
      </c>
    </row>
    <row r="2298" spans="1:46" s="4" customFormat="1" ht="12" customHeight="1" x14ac:dyDescent="0.25">
      <c r="A2298">
        <v>19</v>
      </c>
      <c r="B2298">
        <v>2</v>
      </c>
      <c r="C2298">
        <v>8</v>
      </c>
      <c r="D2298">
        <v>20</v>
      </c>
      <c r="E2298">
        <v>41</v>
      </c>
      <c r="F2298">
        <v>7</v>
      </c>
      <c r="G2298">
        <v>0</v>
      </c>
      <c r="H2298">
        <v>0</v>
      </c>
      <c r="I2298">
        <v>11</v>
      </c>
      <c r="J2298">
        <v>2</v>
      </c>
      <c r="K2298">
        <v>87</v>
      </c>
      <c r="L2298">
        <v>3</v>
      </c>
      <c r="M2298">
        <v>2259</v>
      </c>
      <c r="N2298">
        <v>19579</v>
      </c>
      <c r="O2298">
        <v>0.23449999999999999</v>
      </c>
      <c r="P2298">
        <v>4850</v>
      </c>
      <c r="Q2298">
        <v>518</v>
      </c>
      <c r="R2298">
        <v>3520</v>
      </c>
      <c r="S2298">
        <v>129</v>
      </c>
      <c r="T2298">
        <v>2990</v>
      </c>
      <c r="U2298">
        <v>959</v>
      </c>
      <c r="V2298">
        <v>2754</v>
      </c>
      <c r="W2298">
        <v>150</v>
      </c>
      <c r="X2298">
        <v>2864</v>
      </c>
      <c r="Y2298">
        <v>151</v>
      </c>
      <c r="Z2298">
        <v>2598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/>
      <c r="AR2298"/>
      <c r="AS2298">
        <v>-21</v>
      </c>
      <c r="AT2298" s="4">
        <v>10</v>
      </c>
    </row>
    <row r="2299" spans="1:46" s="4" customFormat="1" ht="12" customHeight="1" x14ac:dyDescent="0.25">
      <c r="A2299">
        <v>19</v>
      </c>
      <c r="B2299">
        <v>2</v>
      </c>
      <c r="C2299">
        <v>8</v>
      </c>
      <c r="D2299">
        <v>20</v>
      </c>
      <c r="E2299">
        <v>42</v>
      </c>
      <c r="F2299">
        <v>14</v>
      </c>
      <c r="G2299">
        <v>0</v>
      </c>
      <c r="H2299">
        <v>0</v>
      </c>
      <c r="I2299">
        <v>11</v>
      </c>
      <c r="J2299">
        <v>1</v>
      </c>
      <c r="K2299">
        <v>82</v>
      </c>
      <c r="L2299">
        <v>1</v>
      </c>
      <c r="M2299">
        <v>598</v>
      </c>
      <c r="N2299">
        <v>2150</v>
      </c>
      <c r="O2299">
        <v>1.2999999999999999E-3</v>
      </c>
      <c r="P2299">
        <v>932</v>
      </c>
      <c r="Q2299">
        <v>383</v>
      </c>
      <c r="R2299">
        <v>1216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/>
      <c r="AR2299"/>
      <c r="AS2299">
        <v>-21</v>
      </c>
      <c r="AT2299" s="4">
        <v>3</v>
      </c>
    </row>
    <row r="2300" spans="1:46" s="4" customFormat="1" ht="12" customHeight="1" x14ac:dyDescent="0.25">
      <c r="A2300">
        <v>19</v>
      </c>
      <c r="B2300">
        <v>2</v>
      </c>
      <c r="C2300">
        <v>8</v>
      </c>
      <c r="D2300">
        <v>20</v>
      </c>
      <c r="E2300">
        <v>43</v>
      </c>
      <c r="F2300">
        <v>31</v>
      </c>
      <c r="G2300">
        <v>0</v>
      </c>
      <c r="H2300">
        <v>0</v>
      </c>
      <c r="I2300">
        <v>11</v>
      </c>
      <c r="J2300">
        <v>1</v>
      </c>
      <c r="K2300">
        <v>86</v>
      </c>
      <c r="L2300">
        <v>1</v>
      </c>
      <c r="M2300">
        <v>547</v>
      </c>
      <c r="N2300">
        <v>2164</v>
      </c>
      <c r="O2300">
        <v>4.0000000000000002E-4</v>
      </c>
      <c r="P2300">
        <v>1088</v>
      </c>
      <c r="Q2300">
        <v>359</v>
      </c>
      <c r="R2300">
        <v>1076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/>
      <c r="AR2300"/>
      <c r="AS2300">
        <v>-21</v>
      </c>
      <c r="AT2300" s="4">
        <v>3</v>
      </c>
    </row>
    <row r="2301" spans="1:46" s="4" customFormat="1" ht="12" customHeight="1" x14ac:dyDescent="0.25">
      <c r="A2301">
        <v>19</v>
      </c>
      <c r="B2301">
        <v>2</v>
      </c>
      <c r="C2301">
        <v>8</v>
      </c>
      <c r="D2301">
        <v>20</v>
      </c>
      <c r="E2301">
        <v>46</v>
      </c>
      <c r="F2301">
        <v>8</v>
      </c>
      <c r="G2301">
        <v>0</v>
      </c>
      <c r="H2301">
        <v>0</v>
      </c>
      <c r="I2301">
        <v>11</v>
      </c>
      <c r="J2301">
        <v>2</v>
      </c>
      <c r="K2301">
        <v>81</v>
      </c>
      <c r="L2301">
        <v>3</v>
      </c>
      <c r="M2301">
        <v>2538</v>
      </c>
      <c r="N2301">
        <v>20647</v>
      </c>
      <c r="O2301">
        <v>0.46850000000000003</v>
      </c>
      <c r="P2301">
        <v>5688</v>
      </c>
      <c r="Q2301">
        <v>554</v>
      </c>
      <c r="R2301">
        <v>3178</v>
      </c>
      <c r="S2301">
        <v>134</v>
      </c>
      <c r="T2301">
        <v>3248</v>
      </c>
      <c r="U2301">
        <v>909</v>
      </c>
      <c r="V2301">
        <v>4662</v>
      </c>
      <c r="W2301">
        <v>568</v>
      </c>
      <c r="X2301">
        <v>3870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/>
      <c r="AR2301"/>
      <c r="AS2301">
        <v>-21</v>
      </c>
      <c r="AT2301" s="4">
        <v>9</v>
      </c>
    </row>
    <row r="2302" spans="1:46" s="4" customFormat="1" ht="12" customHeight="1" x14ac:dyDescent="0.25">
      <c r="A2302">
        <v>19</v>
      </c>
      <c r="B2302">
        <v>2</v>
      </c>
      <c r="C2302">
        <v>8</v>
      </c>
      <c r="D2302">
        <v>20</v>
      </c>
      <c r="E2302">
        <v>52</v>
      </c>
      <c r="F2302">
        <v>37</v>
      </c>
      <c r="G2302">
        <v>0</v>
      </c>
      <c r="H2302">
        <v>0</v>
      </c>
      <c r="I2302">
        <v>11</v>
      </c>
      <c r="J2302">
        <v>2</v>
      </c>
      <c r="K2302">
        <v>70</v>
      </c>
      <c r="L2302">
        <v>2</v>
      </c>
      <c r="M2302">
        <v>829</v>
      </c>
      <c r="N2302">
        <v>9758</v>
      </c>
      <c r="O2302">
        <v>0.2</v>
      </c>
      <c r="P2302">
        <v>5432</v>
      </c>
      <c r="Q2302">
        <v>533</v>
      </c>
      <c r="R2302">
        <v>2152</v>
      </c>
      <c r="S2302">
        <v>138</v>
      </c>
      <c r="T2302">
        <v>2172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/>
      <c r="AR2302"/>
      <c r="AS2302">
        <v>-21</v>
      </c>
      <c r="AT2302" s="4">
        <v>5</v>
      </c>
    </row>
    <row r="2303" spans="1:46" s="4" customFormat="1" ht="12" customHeight="1" x14ac:dyDescent="0.25">
      <c r="A2303">
        <v>19</v>
      </c>
      <c r="B2303">
        <v>2</v>
      </c>
      <c r="C2303">
        <v>8</v>
      </c>
      <c r="D2303">
        <v>20</v>
      </c>
      <c r="E2303">
        <v>52</v>
      </c>
      <c r="F2303">
        <v>42</v>
      </c>
      <c r="G2303">
        <v>0</v>
      </c>
      <c r="H2303">
        <v>0</v>
      </c>
      <c r="I2303">
        <v>11</v>
      </c>
      <c r="J2303">
        <v>2</v>
      </c>
      <c r="K2303">
        <v>63</v>
      </c>
      <c r="L2303">
        <v>2</v>
      </c>
      <c r="M2303">
        <v>837</v>
      </c>
      <c r="N2303">
        <v>9239</v>
      </c>
      <c r="O2303">
        <v>0.192</v>
      </c>
      <c r="P2303">
        <v>5410</v>
      </c>
      <c r="Q2303">
        <v>524</v>
      </c>
      <c r="R2303">
        <v>1914</v>
      </c>
      <c r="S2303">
        <v>138</v>
      </c>
      <c r="T2303">
        <v>1914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/>
      <c r="AR2303"/>
      <c r="AS2303">
        <v>-21</v>
      </c>
      <c r="AT2303" s="4">
        <v>5</v>
      </c>
    </row>
    <row r="2304" spans="1:46" s="4" customFormat="1" ht="12" customHeight="1" x14ac:dyDescent="0.25">
      <c r="A2304">
        <v>19</v>
      </c>
      <c r="B2304">
        <v>2</v>
      </c>
      <c r="C2304">
        <v>8</v>
      </c>
      <c r="D2304">
        <v>20</v>
      </c>
      <c r="E2304">
        <v>54</v>
      </c>
      <c r="F2304">
        <v>14</v>
      </c>
      <c r="G2304">
        <v>0</v>
      </c>
      <c r="H2304">
        <v>0</v>
      </c>
      <c r="I2304">
        <v>11</v>
      </c>
      <c r="J2304">
        <v>3</v>
      </c>
      <c r="K2304">
        <v>85</v>
      </c>
      <c r="L2304">
        <v>1</v>
      </c>
      <c r="M2304">
        <v>257</v>
      </c>
      <c r="N2304">
        <v>1601</v>
      </c>
      <c r="O2304">
        <v>4.0000000000000002E-4</v>
      </c>
      <c r="P2304">
        <v>788</v>
      </c>
      <c r="Q2304">
        <v>289</v>
      </c>
      <c r="R2304">
        <v>812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/>
      <c r="AR2304"/>
      <c r="AS2304">
        <v>-21</v>
      </c>
      <c r="AT2304" s="4">
        <v>3</v>
      </c>
    </row>
    <row r="2305" spans="1:46" s="4" customFormat="1" ht="12" customHeight="1" x14ac:dyDescent="0.25">
      <c r="A2305">
        <v>19</v>
      </c>
      <c r="B2305">
        <v>2</v>
      </c>
      <c r="C2305">
        <v>8</v>
      </c>
      <c r="D2305">
        <v>20</v>
      </c>
      <c r="E2305">
        <v>54</v>
      </c>
      <c r="F2305">
        <v>14</v>
      </c>
      <c r="G2305">
        <v>0</v>
      </c>
      <c r="H2305">
        <v>0</v>
      </c>
      <c r="I2305">
        <v>11</v>
      </c>
      <c r="J2305">
        <v>2</v>
      </c>
      <c r="K2305">
        <v>82</v>
      </c>
      <c r="L2305">
        <v>1</v>
      </c>
      <c r="M2305">
        <v>349</v>
      </c>
      <c r="N2305">
        <v>1168</v>
      </c>
      <c r="O2305">
        <v>4.0000000000000002E-4</v>
      </c>
      <c r="P2305">
        <v>594</v>
      </c>
      <c r="Q2305">
        <v>282</v>
      </c>
      <c r="R2305">
        <v>572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/>
      <c r="AR2305"/>
      <c r="AS2305">
        <v>-21</v>
      </c>
      <c r="AT2305" s="4">
        <v>2</v>
      </c>
    </row>
    <row r="2306" spans="1:46" s="4" customFormat="1" ht="12" customHeight="1" x14ac:dyDescent="0.25">
      <c r="A2306">
        <v>19</v>
      </c>
      <c r="B2306">
        <v>2</v>
      </c>
      <c r="C2306">
        <v>8</v>
      </c>
      <c r="D2306">
        <v>20</v>
      </c>
      <c r="E2306">
        <v>57</v>
      </c>
      <c r="F2306">
        <v>32</v>
      </c>
      <c r="G2306">
        <v>0</v>
      </c>
      <c r="H2306">
        <v>0</v>
      </c>
      <c r="I2306">
        <v>11</v>
      </c>
      <c r="J2306">
        <v>1</v>
      </c>
      <c r="K2306">
        <v>69</v>
      </c>
      <c r="L2306">
        <v>4</v>
      </c>
      <c r="M2306">
        <v>2486</v>
      </c>
      <c r="N2306">
        <v>44014</v>
      </c>
      <c r="O2306">
        <v>2.4340000000000002</v>
      </c>
      <c r="P2306">
        <v>2270</v>
      </c>
      <c r="Q2306">
        <v>507</v>
      </c>
      <c r="R2306">
        <v>6218</v>
      </c>
      <c r="S2306">
        <v>134</v>
      </c>
      <c r="T2306">
        <v>6074</v>
      </c>
      <c r="U2306">
        <v>563</v>
      </c>
      <c r="V2306">
        <v>5598</v>
      </c>
      <c r="W2306">
        <v>148</v>
      </c>
      <c r="X2306">
        <v>6078</v>
      </c>
      <c r="Y2306">
        <v>149</v>
      </c>
      <c r="Z2306">
        <v>5956</v>
      </c>
      <c r="AA2306">
        <v>567</v>
      </c>
      <c r="AB2306">
        <v>5934</v>
      </c>
      <c r="AC2306">
        <v>123</v>
      </c>
      <c r="AD2306">
        <v>5882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/>
      <c r="AR2306"/>
      <c r="AS2306">
        <v>-21</v>
      </c>
      <c r="AT2306" s="4">
        <v>13</v>
      </c>
    </row>
    <row r="2307" spans="1:46" s="4" customFormat="1" ht="12" customHeight="1" x14ac:dyDescent="0.25">
      <c r="A2307">
        <v>19</v>
      </c>
      <c r="B2307">
        <v>2</v>
      </c>
      <c r="C2307">
        <v>8</v>
      </c>
      <c r="D2307">
        <v>20</v>
      </c>
      <c r="E2307">
        <v>58</v>
      </c>
      <c r="F2307">
        <v>10</v>
      </c>
      <c r="G2307">
        <v>0</v>
      </c>
      <c r="H2307">
        <v>0</v>
      </c>
      <c r="I2307">
        <v>11</v>
      </c>
      <c r="J2307">
        <v>1</v>
      </c>
      <c r="K2307">
        <v>49</v>
      </c>
      <c r="L2307">
        <v>4</v>
      </c>
      <c r="M2307">
        <v>2560</v>
      </c>
      <c r="N2307">
        <v>58709</v>
      </c>
      <c r="O2307">
        <v>7.3559999999999999</v>
      </c>
      <c r="P2307">
        <v>4046</v>
      </c>
      <c r="Q2307">
        <v>541</v>
      </c>
      <c r="R2307">
        <v>7970</v>
      </c>
      <c r="S2307">
        <v>135</v>
      </c>
      <c r="T2307">
        <v>8318</v>
      </c>
      <c r="U2307">
        <v>635</v>
      </c>
      <c r="V2307">
        <v>7286</v>
      </c>
      <c r="W2307">
        <v>148</v>
      </c>
      <c r="X2307">
        <v>7526</v>
      </c>
      <c r="Y2307">
        <v>149</v>
      </c>
      <c r="Z2307">
        <v>7550</v>
      </c>
      <c r="AA2307">
        <v>558</v>
      </c>
      <c r="AB2307">
        <v>7904</v>
      </c>
      <c r="AC2307">
        <v>125</v>
      </c>
      <c r="AD2307">
        <v>8104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/>
      <c r="AR2307"/>
      <c r="AS2307">
        <v>-21</v>
      </c>
      <c r="AT2307" s="4">
        <v>13</v>
      </c>
    </row>
    <row r="2308" spans="1:46" s="4" customFormat="1" ht="12" customHeight="1" x14ac:dyDescent="0.25">
      <c r="A2308">
        <v>19</v>
      </c>
      <c r="B2308">
        <v>2</v>
      </c>
      <c r="C2308">
        <v>8</v>
      </c>
      <c r="D2308">
        <v>20</v>
      </c>
      <c r="E2308">
        <v>59</v>
      </c>
      <c r="F2308">
        <v>26</v>
      </c>
      <c r="G2308">
        <v>0</v>
      </c>
      <c r="H2308">
        <v>0</v>
      </c>
      <c r="I2308">
        <v>11</v>
      </c>
      <c r="J2308">
        <v>1</v>
      </c>
      <c r="K2308">
        <v>95</v>
      </c>
      <c r="L2308">
        <v>1</v>
      </c>
      <c r="M2308">
        <v>562</v>
      </c>
      <c r="N2308">
        <v>2075</v>
      </c>
      <c r="O2308">
        <v>4.0000000000000002E-4</v>
      </c>
      <c r="P2308">
        <v>1044</v>
      </c>
      <c r="Q2308">
        <v>363</v>
      </c>
      <c r="R2308">
        <v>1030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/>
      <c r="AR2308"/>
      <c r="AS2308">
        <v>-21</v>
      </c>
      <c r="AT2308" s="4">
        <v>3</v>
      </c>
    </row>
    <row r="2309" spans="1:46" s="4" customFormat="1" ht="12" customHeight="1" x14ac:dyDescent="0.25">
      <c r="A2309">
        <v>19</v>
      </c>
      <c r="B2309">
        <v>2</v>
      </c>
      <c r="C2309">
        <v>8</v>
      </c>
      <c r="D2309">
        <v>21</v>
      </c>
      <c r="E2309">
        <v>2</v>
      </c>
      <c r="F2309">
        <v>51</v>
      </c>
      <c r="G2309">
        <v>0</v>
      </c>
      <c r="H2309">
        <v>0</v>
      </c>
      <c r="I2309">
        <v>11</v>
      </c>
      <c r="J2309">
        <v>2</v>
      </c>
      <c r="K2309">
        <v>70</v>
      </c>
      <c r="L2309">
        <v>1</v>
      </c>
      <c r="M2309">
        <v>431</v>
      </c>
      <c r="N2309">
        <v>1150</v>
      </c>
      <c r="O2309">
        <v>4.0000000000000002E-4</v>
      </c>
      <c r="P2309">
        <v>648</v>
      </c>
      <c r="Q2309">
        <v>257</v>
      </c>
      <c r="R2309">
        <v>500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/>
      <c r="AR2309"/>
      <c r="AS2309">
        <v>-21</v>
      </c>
      <c r="AT2309" s="4">
        <v>2</v>
      </c>
    </row>
    <row r="2310" spans="1:46" s="4" customFormat="1" ht="12" customHeight="1" x14ac:dyDescent="0.25">
      <c r="A2310">
        <v>19</v>
      </c>
      <c r="B2310">
        <v>2</v>
      </c>
      <c r="C2310">
        <v>8</v>
      </c>
      <c r="D2310">
        <v>21</v>
      </c>
      <c r="E2310">
        <v>3</v>
      </c>
      <c r="F2310">
        <v>11</v>
      </c>
      <c r="G2310">
        <v>0</v>
      </c>
      <c r="H2310">
        <v>0</v>
      </c>
      <c r="I2310">
        <v>11</v>
      </c>
      <c r="J2310">
        <v>2</v>
      </c>
      <c r="K2310">
        <v>87</v>
      </c>
      <c r="L2310">
        <v>3</v>
      </c>
      <c r="M2310">
        <v>2228</v>
      </c>
      <c r="N2310">
        <v>35999</v>
      </c>
      <c r="O2310">
        <v>2.1684999999999999</v>
      </c>
      <c r="P2310">
        <v>5648</v>
      </c>
      <c r="Q2310">
        <v>490</v>
      </c>
      <c r="R2310">
        <v>6972</v>
      </c>
      <c r="S2310">
        <v>134</v>
      </c>
      <c r="T2310">
        <v>6692</v>
      </c>
      <c r="U2310">
        <v>1019</v>
      </c>
      <c r="V2310">
        <v>5830</v>
      </c>
      <c r="W2310">
        <v>148</v>
      </c>
      <c r="X2310">
        <v>5640</v>
      </c>
      <c r="Y2310">
        <v>151</v>
      </c>
      <c r="Z2310">
        <v>5214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/>
      <c r="AR2310"/>
      <c r="AS2310">
        <v>-21</v>
      </c>
      <c r="AT2310" s="4">
        <v>10</v>
      </c>
    </row>
    <row r="2311" spans="1:46" s="4" customFormat="1" ht="12" customHeight="1" x14ac:dyDescent="0.25">
      <c r="A2311">
        <v>19</v>
      </c>
      <c r="B2311">
        <v>2</v>
      </c>
      <c r="C2311">
        <v>8</v>
      </c>
      <c r="D2311">
        <v>21</v>
      </c>
      <c r="E2311">
        <v>3</v>
      </c>
      <c r="F2311">
        <v>20</v>
      </c>
      <c r="G2311">
        <v>0</v>
      </c>
      <c r="H2311">
        <v>0</v>
      </c>
      <c r="I2311">
        <v>11</v>
      </c>
      <c r="J2311">
        <v>2</v>
      </c>
      <c r="K2311">
        <v>77</v>
      </c>
      <c r="L2311">
        <v>1</v>
      </c>
      <c r="M2311">
        <v>592</v>
      </c>
      <c r="N2311">
        <v>2263</v>
      </c>
      <c r="O2311">
        <v>1.2999999999999999E-3</v>
      </c>
      <c r="P2311">
        <v>1192</v>
      </c>
      <c r="Q2311">
        <v>359</v>
      </c>
      <c r="R2311">
        <v>1070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/>
      <c r="AR2311"/>
      <c r="AS2311">
        <v>-21</v>
      </c>
      <c r="AT2311" s="4">
        <v>3</v>
      </c>
    </row>
    <row r="2312" spans="1:46" s="4" customFormat="1" ht="12" customHeight="1" x14ac:dyDescent="0.25">
      <c r="A2312">
        <v>19</v>
      </c>
      <c r="B2312">
        <v>2</v>
      </c>
      <c r="C2312">
        <v>8</v>
      </c>
      <c r="D2312">
        <v>21</v>
      </c>
      <c r="E2312">
        <v>3</v>
      </c>
      <c r="F2312">
        <v>30</v>
      </c>
      <c r="G2312">
        <v>0</v>
      </c>
      <c r="H2312">
        <v>0</v>
      </c>
      <c r="I2312">
        <v>11</v>
      </c>
      <c r="J2312">
        <v>1</v>
      </c>
      <c r="K2312">
        <v>66</v>
      </c>
      <c r="L2312">
        <v>1</v>
      </c>
      <c r="M2312">
        <v>605</v>
      </c>
      <c r="N2312">
        <v>2732</v>
      </c>
      <c r="O2312">
        <v>2.2000000000000001E-3</v>
      </c>
      <c r="P2312">
        <v>1314</v>
      </c>
      <c r="Q2312">
        <v>392</v>
      </c>
      <c r="R2312">
        <v>1418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/>
      <c r="AR2312"/>
      <c r="AS2312">
        <v>-21</v>
      </c>
      <c r="AT2312" s="4">
        <v>3</v>
      </c>
    </row>
    <row r="2313" spans="1:46" s="4" customFormat="1" ht="12" customHeight="1" x14ac:dyDescent="0.25">
      <c r="A2313">
        <v>19</v>
      </c>
      <c r="B2313">
        <v>2</v>
      </c>
      <c r="C2313">
        <v>8</v>
      </c>
      <c r="D2313">
        <v>21</v>
      </c>
      <c r="E2313">
        <v>5</v>
      </c>
      <c r="F2313">
        <v>28</v>
      </c>
      <c r="G2313">
        <v>0</v>
      </c>
      <c r="H2313">
        <v>0</v>
      </c>
      <c r="I2313">
        <v>11</v>
      </c>
      <c r="J2313">
        <v>2</v>
      </c>
      <c r="K2313">
        <v>87</v>
      </c>
      <c r="L2313">
        <v>1</v>
      </c>
      <c r="M2313">
        <v>609</v>
      </c>
      <c r="N2313">
        <v>2522</v>
      </c>
      <c r="O2313">
        <v>2.2000000000000001E-3</v>
      </c>
      <c r="P2313">
        <v>1340</v>
      </c>
      <c r="Q2313">
        <v>380</v>
      </c>
      <c r="R2313">
        <v>1182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/>
      <c r="AR2313"/>
      <c r="AS2313">
        <v>-21</v>
      </c>
      <c r="AT2313" s="4">
        <v>3</v>
      </c>
    </row>
    <row r="2314" spans="1:46" s="4" customFormat="1" ht="12" customHeight="1" x14ac:dyDescent="0.25">
      <c r="A2314">
        <v>19</v>
      </c>
      <c r="B2314">
        <v>2</v>
      </c>
      <c r="C2314">
        <v>8</v>
      </c>
      <c r="D2314">
        <v>21</v>
      </c>
      <c r="E2314">
        <v>8</v>
      </c>
      <c r="F2314">
        <v>30</v>
      </c>
      <c r="G2314">
        <v>0</v>
      </c>
      <c r="H2314">
        <v>0</v>
      </c>
      <c r="I2314">
        <v>11</v>
      </c>
      <c r="J2314">
        <v>2</v>
      </c>
      <c r="K2314">
        <v>85</v>
      </c>
      <c r="L2314">
        <v>1</v>
      </c>
      <c r="M2314">
        <v>597</v>
      </c>
      <c r="N2314">
        <v>2966</v>
      </c>
      <c r="O2314">
        <v>3.0999999999999999E-3</v>
      </c>
      <c r="P2314">
        <v>1608</v>
      </c>
      <c r="Q2314">
        <v>390</v>
      </c>
      <c r="R2314">
        <v>1356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/>
      <c r="AR2314"/>
      <c r="AS2314">
        <v>-21</v>
      </c>
      <c r="AT2314" s="4">
        <v>3</v>
      </c>
    </row>
    <row r="2315" spans="1:46" s="4" customFormat="1" ht="12" customHeight="1" x14ac:dyDescent="0.25">
      <c r="A2315">
        <v>19</v>
      </c>
      <c r="B2315">
        <v>2</v>
      </c>
      <c r="C2315">
        <v>8</v>
      </c>
      <c r="D2315">
        <v>21</v>
      </c>
      <c r="E2315">
        <v>10</v>
      </c>
      <c r="F2315">
        <v>20</v>
      </c>
      <c r="G2315">
        <v>0</v>
      </c>
      <c r="H2315">
        <v>0</v>
      </c>
      <c r="I2315">
        <v>11</v>
      </c>
      <c r="J2315">
        <v>1</v>
      </c>
      <c r="K2315">
        <v>86</v>
      </c>
      <c r="L2315">
        <v>1</v>
      </c>
      <c r="M2315">
        <v>447</v>
      </c>
      <c r="N2315">
        <v>1673</v>
      </c>
      <c r="O2315">
        <v>4.0000000000000002E-4</v>
      </c>
      <c r="P2315">
        <v>798</v>
      </c>
      <c r="Q2315">
        <v>267</v>
      </c>
      <c r="R2315">
        <v>874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/>
      <c r="AR2315"/>
      <c r="AS2315">
        <v>-21</v>
      </c>
      <c r="AT2315" s="4">
        <v>3</v>
      </c>
    </row>
    <row r="2316" spans="1:46" s="4" customFormat="1" ht="12" customHeight="1" x14ac:dyDescent="0.25">
      <c r="A2316">
        <v>19</v>
      </c>
      <c r="B2316">
        <v>2</v>
      </c>
      <c r="C2316">
        <v>8</v>
      </c>
      <c r="D2316">
        <v>21</v>
      </c>
      <c r="E2316">
        <v>11</v>
      </c>
      <c r="F2316">
        <v>44</v>
      </c>
      <c r="G2316">
        <v>0</v>
      </c>
      <c r="H2316">
        <v>0</v>
      </c>
      <c r="I2316">
        <v>11</v>
      </c>
      <c r="J2316">
        <v>2</v>
      </c>
      <c r="K2316">
        <v>73</v>
      </c>
      <c r="L2316">
        <v>4</v>
      </c>
      <c r="M2316">
        <v>3126</v>
      </c>
      <c r="N2316">
        <v>42529</v>
      </c>
      <c r="O2316">
        <v>3.5095000000000001</v>
      </c>
      <c r="P2316">
        <v>5748</v>
      </c>
      <c r="Q2316">
        <v>525</v>
      </c>
      <c r="R2316">
        <v>8656</v>
      </c>
      <c r="S2316">
        <v>151</v>
      </c>
      <c r="T2316">
        <v>7888</v>
      </c>
      <c r="U2316">
        <v>1146</v>
      </c>
      <c r="V2316">
        <v>4852</v>
      </c>
      <c r="W2316">
        <v>149</v>
      </c>
      <c r="X2316">
        <v>5408</v>
      </c>
      <c r="Y2316">
        <v>150</v>
      </c>
      <c r="Z2316">
        <v>6064</v>
      </c>
      <c r="AA2316">
        <v>679</v>
      </c>
      <c r="AB2316">
        <v>3908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/>
      <c r="AR2316"/>
      <c r="AS2316">
        <v>-21</v>
      </c>
      <c r="AT2316" s="4">
        <v>13</v>
      </c>
    </row>
    <row r="2317" spans="1:46" s="4" customFormat="1" ht="12" customHeight="1" x14ac:dyDescent="0.25">
      <c r="A2317">
        <v>19</v>
      </c>
      <c r="B2317">
        <v>2</v>
      </c>
      <c r="C2317">
        <v>8</v>
      </c>
      <c r="D2317">
        <v>21</v>
      </c>
      <c r="E2317">
        <v>14</v>
      </c>
      <c r="F2317">
        <v>55</v>
      </c>
      <c r="G2317">
        <v>0</v>
      </c>
      <c r="H2317">
        <v>0</v>
      </c>
      <c r="I2317">
        <v>11</v>
      </c>
      <c r="J2317">
        <v>2</v>
      </c>
      <c r="K2317">
        <v>88</v>
      </c>
      <c r="L2317">
        <v>4</v>
      </c>
      <c r="M2317">
        <v>2504</v>
      </c>
      <c r="N2317">
        <v>22596</v>
      </c>
      <c r="O2317">
        <v>0.24149999999999999</v>
      </c>
      <c r="P2317">
        <v>5116</v>
      </c>
      <c r="Q2317">
        <v>487</v>
      </c>
      <c r="R2317">
        <v>3232</v>
      </c>
      <c r="S2317">
        <v>128</v>
      </c>
      <c r="T2317">
        <v>3378</v>
      </c>
      <c r="U2317">
        <v>605</v>
      </c>
      <c r="V2317">
        <v>2168</v>
      </c>
      <c r="W2317">
        <v>151</v>
      </c>
      <c r="X2317">
        <v>2218</v>
      </c>
      <c r="Y2317">
        <v>148</v>
      </c>
      <c r="Z2317">
        <v>2878</v>
      </c>
      <c r="AA2317">
        <v>553</v>
      </c>
      <c r="AB2317">
        <v>1772</v>
      </c>
      <c r="AC2317">
        <v>123</v>
      </c>
      <c r="AD2317">
        <v>1830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/>
      <c r="AR2317"/>
      <c r="AS2317">
        <v>-21</v>
      </c>
      <c r="AT2317" s="4">
        <v>13</v>
      </c>
    </row>
    <row r="2318" spans="1:46" s="4" customFormat="1" ht="12" customHeight="1" x14ac:dyDescent="0.25">
      <c r="A2318">
        <v>19</v>
      </c>
      <c r="B2318">
        <v>2</v>
      </c>
      <c r="C2318">
        <v>8</v>
      </c>
      <c r="D2318">
        <v>21</v>
      </c>
      <c r="E2318">
        <v>20</v>
      </c>
      <c r="F2318">
        <v>22</v>
      </c>
      <c r="G2318">
        <v>0</v>
      </c>
      <c r="H2318">
        <v>0</v>
      </c>
      <c r="I2318">
        <v>11</v>
      </c>
      <c r="J2318">
        <v>2</v>
      </c>
      <c r="K2318">
        <v>78</v>
      </c>
      <c r="L2318">
        <v>1</v>
      </c>
      <c r="M2318">
        <v>601</v>
      </c>
      <c r="N2318">
        <v>3781</v>
      </c>
      <c r="O2318">
        <v>4.0000000000000001E-3</v>
      </c>
      <c r="P2318">
        <v>2012</v>
      </c>
      <c r="Q2318">
        <v>391</v>
      </c>
      <c r="R2318">
        <v>1768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/>
      <c r="AR2318"/>
      <c r="AS2318">
        <v>-21</v>
      </c>
      <c r="AT2318" s="4">
        <v>5</v>
      </c>
    </row>
    <row r="2319" spans="1:46" s="4" customFormat="1" ht="12" customHeight="1" x14ac:dyDescent="0.25">
      <c r="A2319">
        <v>19</v>
      </c>
      <c r="B2319">
        <v>2</v>
      </c>
      <c r="C2319">
        <v>8</v>
      </c>
      <c r="D2319">
        <v>21</v>
      </c>
      <c r="E2319">
        <v>22</v>
      </c>
      <c r="F2319">
        <v>59</v>
      </c>
      <c r="G2319">
        <v>0</v>
      </c>
      <c r="H2319">
        <v>0</v>
      </c>
      <c r="I2319">
        <v>11</v>
      </c>
      <c r="J2319">
        <v>1</v>
      </c>
      <c r="K2319">
        <v>60</v>
      </c>
      <c r="L2319">
        <v>3</v>
      </c>
      <c r="M2319">
        <v>2246</v>
      </c>
      <c r="N2319">
        <v>25161</v>
      </c>
      <c r="O2319">
        <v>0.75249999999999995</v>
      </c>
      <c r="P2319">
        <v>3846</v>
      </c>
      <c r="Q2319">
        <v>542</v>
      </c>
      <c r="R2319">
        <v>5656</v>
      </c>
      <c r="S2319">
        <v>137</v>
      </c>
      <c r="T2319">
        <v>6156</v>
      </c>
      <c r="U2319">
        <v>976</v>
      </c>
      <c r="V2319">
        <v>3016</v>
      </c>
      <c r="W2319">
        <v>149</v>
      </c>
      <c r="X2319">
        <v>3096</v>
      </c>
      <c r="Y2319">
        <v>150</v>
      </c>
      <c r="Z2319">
        <v>3386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/>
      <c r="AR2319"/>
      <c r="AS2319">
        <v>-21</v>
      </c>
      <c r="AT2319" s="4">
        <v>10</v>
      </c>
    </row>
    <row r="2320" spans="1:46" s="4" customFormat="1" ht="12" customHeight="1" x14ac:dyDescent="0.25">
      <c r="A2320">
        <v>19</v>
      </c>
      <c r="B2320">
        <v>2</v>
      </c>
      <c r="C2320">
        <v>8</v>
      </c>
      <c r="D2320">
        <v>21</v>
      </c>
      <c r="E2320">
        <v>23</v>
      </c>
      <c r="F2320">
        <v>38</v>
      </c>
      <c r="G2320">
        <v>0</v>
      </c>
      <c r="H2320">
        <v>0</v>
      </c>
      <c r="I2320">
        <v>11</v>
      </c>
      <c r="J2320">
        <v>1</v>
      </c>
      <c r="K2320">
        <v>83</v>
      </c>
      <c r="L2320">
        <v>1</v>
      </c>
      <c r="M2320">
        <v>472</v>
      </c>
      <c r="N2320">
        <v>1762</v>
      </c>
      <c r="O2320">
        <v>4.0000000000000002E-4</v>
      </c>
      <c r="P2320">
        <v>824</v>
      </c>
      <c r="Q2320">
        <v>282</v>
      </c>
      <c r="R2320">
        <v>936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/>
      <c r="AR2320"/>
      <c r="AS2320">
        <v>-21</v>
      </c>
      <c r="AT2320" s="4">
        <v>3</v>
      </c>
    </row>
    <row r="2321" spans="1:46" s="4" customFormat="1" ht="12" customHeight="1" x14ac:dyDescent="0.25">
      <c r="A2321">
        <v>19</v>
      </c>
      <c r="B2321">
        <v>2</v>
      </c>
      <c r="C2321">
        <v>8</v>
      </c>
      <c r="D2321">
        <v>21</v>
      </c>
      <c r="E2321">
        <v>24</v>
      </c>
      <c r="F2321">
        <v>0</v>
      </c>
      <c r="G2321">
        <v>0</v>
      </c>
      <c r="H2321">
        <v>0</v>
      </c>
      <c r="I2321">
        <v>11</v>
      </c>
      <c r="J2321">
        <v>1</v>
      </c>
      <c r="K2321">
        <v>97</v>
      </c>
      <c r="L2321">
        <v>1</v>
      </c>
      <c r="M2321">
        <v>398</v>
      </c>
      <c r="N2321">
        <v>1078</v>
      </c>
      <c r="O2321">
        <v>4.0000000000000002E-4</v>
      </c>
      <c r="P2321">
        <v>502</v>
      </c>
      <c r="Q2321">
        <v>257</v>
      </c>
      <c r="R2321">
        <v>576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/>
      <c r="AR2321"/>
      <c r="AS2321">
        <v>-21</v>
      </c>
      <c r="AT2321" s="4">
        <v>2</v>
      </c>
    </row>
    <row r="2322" spans="1:46" s="4" customFormat="1" ht="12" customHeight="1" x14ac:dyDescent="0.25">
      <c r="A2322">
        <v>19</v>
      </c>
      <c r="B2322">
        <v>2</v>
      </c>
      <c r="C2322">
        <v>8</v>
      </c>
      <c r="D2322">
        <v>21</v>
      </c>
      <c r="E2322">
        <v>33</v>
      </c>
      <c r="F2322">
        <v>46</v>
      </c>
      <c r="G2322">
        <v>0</v>
      </c>
      <c r="H2322">
        <v>0</v>
      </c>
      <c r="I2322">
        <v>11</v>
      </c>
      <c r="J2322">
        <v>2</v>
      </c>
      <c r="K2322">
        <v>48</v>
      </c>
      <c r="L2322">
        <v>4</v>
      </c>
      <c r="M2322">
        <v>2558</v>
      </c>
      <c r="N2322">
        <v>20532</v>
      </c>
      <c r="O2322">
        <v>0.3175</v>
      </c>
      <c r="P2322">
        <v>5718</v>
      </c>
      <c r="Q2322">
        <v>504</v>
      </c>
      <c r="R2322">
        <v>2866</v>
      </c>
      <c r="S2322">
        <v>135</v>
      </c>
      <c r="T2322">
        <v>2688</v>
      </c>
      <c r="U2322">
        <v>654</v>
      </c>
      <c r="V2322">
        <v>2042</v>
      </c>
      <c r="W2322">
        <v>152</v>
      </c>
      <c r="X2322">
        <v>1842</v>
      </c>
      <c r="Y2322">
        <v>151</v>
      </c>
      <c r="Z2322">
        <v>1930</v>
      </c>
      <c r="AA2322">
        <v>576</v>
      </c>
      <c r="AB2322">
        <v>1578</v>
      </c>
      <c r="AC2322">
        <v>122</v>
      </c>
      <c r="AD2322">
        <v>1864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/>
      <c r="AR2322"/>
      <c r="AS2322">
        <v>-21</v>
      </c>
      <c r="AT2322" s="4">
        <v>13</v>
      </c>
    </row>
    <row r="2323" spans="1:46" s="4" customFormat="1" ht="12" customHeight="1" x14ac:dyDescent="0.25">
      <c r="A2323">
        <v>19</v>
      </c>
      <c r="B2323">
        <v>2</v>
      </c>
      <c r="C2323">
        <v>8</v>
      </c>
      <c r="D2323">
        <v>21</v>
      </c>
      <c r="E2323">
        <v>34</v>
      </c>
      <c r="F2323">
        <v>0</v>
      </c>
      <c r="G2323">
        <v>0</v>
      </c>
      <c r="H2323">
        <v>0</v>
      </c>
      <c r="I2323">
        <v>11</v>
      </c>
      <c r="J2323">
        <v>2</v>
      </c>
      <c r="K2323">
        <v>28</v>
      </c>
      <c r="L2323">
        <v>4</v>
      </c>
      <c r="M2323">
        <v>2572</v>
      </c>
      <c r="N2323">
        <v>19018</v>
      </c>
      <c r="O2323">
        <v>0.23449999999999999</v>
      </c>
      <c r="P2323">
        <v>5526</v>
      </c>
      <c r="Q2323">
        <v>502</v>
      </c>
      <c r="R2323">
        <v>2936</v>
      </c>
      <c r="S2323">
        <v>135</v>
      </c>
      <c r="T2323">
        <v>2942</v>
      </c>
      <c r="U2323">
        <v>658</v>
      </c>
      <c r="V2323">
        <v>1534</v>
      </c>
      <c r="W2323">
        <v>152</v>
      </c>
      <c r="X2323">
        <v>1392</v>
      </c>
      <c r="Y2323">
        <v>152</v>
      </c>
      <c r="Z2323">
        <v>1656</v>
      </c>
      <c r="AA2323">
        <v>574</v>
      </c>
      <c r="AB2323">
        <v>1512</v>
      </c>
      <c r="AC2323">
        <v>121</v>
      </c>
      <c r="AD2323">
        <v>1516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/>
      <c r="AR2323"/>
      <c r="AS2323">
        <v>-21</v>
      </c>
      <c r="AT2323" s="4">
        <v>3</v>
      </c>
    </row>
    <row r="2324" spans="1:46" s="4" customFormat="1" ht="12" customHeight="1" x14ac:dyDescent="0.25">
      <c r="A2324">
        <v>19</v>
      </c>
      <c r="B2324">
        <v>2</v>
      </c>
      <c r="C2324">
        <v>8</v>
      </c>
      <c r="D2324">
        <v>21</v>
      </c>
      <c r="E2324">
        <v>35</v>
      </c>
      <c r="F2324">
        <v>22</v>
      </c>
      <c r="G2324">
        <v>0</v>
      </c>
      <c r="H2324">
        <v>0</v>
      </c>
      <c r="I2324">
        <v>11</v>
      </c>
      <c r="J2324">
        <v>2</v>
      </c>
      <c r="K2324">
        <v>123</v>
      </c>
      <c r="L2324">
        <v>1</v>
      </c>
      <c r="M2324">
        <v>588</v>
      </c>
      <c r="N2324">
        <v>2829</v>
      </c>
      <c r="O2324">
        <v>2.2000000000000001E-3</v>
      </c>
      <c r="P2324">
        <v>1562</v>
      </c>
      <c r="Q2324">
        <v>363</v>
      </c>
      <c r="R2324">
        <v>1266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/>
      <c r="AR2324"/>
      <c r="AS2324">
        <v>-21</v>
      </c>
      <c r="AT2324" s="4">
        <v>3</v>
      </c>
    </row>
    <row r="2325" spans="1:46" s="4" customFormat="1" ht="12" customHeight="1" x14ac:dyDescent="0.25">
      <c r="A2325">
        <v>19</v>
      </c>
      <c r="B2325">
        <v>2</v>
      </c>
      <c r="C2325">
        <v>8</v>
      </c>
      <c r="D2325">
        <v>21</v>
      </c>
      <c r="E2325">
        <v>43</v>
      </c>
      <c r="F2325">
        <v>0</v>
      </c>
      <c r="G2325">
        <v>0</v>
      </c>
      <c r="H2325">
        <v>0</v>
      </c>
      <c r="I2325">
        <v>11</v>
      </c>
      <c r="J2325">
        <v>1</v>
      </c>
      <c r="K2325">
        <v>66</v>
      </c>
      <c r="L2325">
        <v>3</v>
      </c>
      <c r="M2325">
        <v>2249</v>
      </c>
      <c r="N2325">
        <v>43999</v>
      </c>
      <c r="O2325">
        <v>6.5659999999999998</v>
      </c>
      <c r="P2325">
        <v>4024</v>
      </c>
      <c r="Q2325">
        <v>538</v>
      </c>
      <c r="R2325">
        <v>8608</v>
      </c>
      <c r="S2325">
        <v>133</v>
      </c>
      <c r="T2325">
        <v>9314</v>
      </c>
      <c r="U2325">
        <v>975</v>
      </c>
      <c r="V2325">
        <v>6852</v>
      </c>
      <c r="W2325">
        <v>149</v>
      </c>
      <c r="X2325">
        <v>7562</v>
      </c>
      <c r="Y2325">
        <v>151</v>
      </c>
      <c r="Z2325">
        <v>7636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/>
      <c r="AR2325"/>
      <c r="AS2325">
        <v>-21</v>
      </c>
      <c r="AT2325" s="4">
        <v>10</v>
      </c>
    </row>
    <row r="2326" spans="1:46" s="4" customFormat="1" ht="12" customHeight="1" x14ac:dyDescent="0.25">
      <c r="A2326">
        <v>19</v>
      </c>
      <c r="B2326">
        <v>2</v>
      </c>
      <c r="C2326">
        <v>8</v>
      </c>
      <c r="D2326">
        <v>21</v>
      </c>
      <c r="E2326">
        <v>43</v>
      </c>
      <c r="F2326">
        <v>18</v>
      </c>
      <c r="G2326">
        <v>0</v>
      </c>
      <c r="H2326">
        <v>0</v>
      </c>
      <c r="I2326">
        <v>11</v>
      </c>
      <c r="J2326">
        <v>1</v>
      </c>
      <c r="K2326">
        <v>84</v>
      </c>
      <c r="L2326">
        <v>1</v>
      </c>
      <c r="M2326">
        <v>600</v>
      </c>
      <c r="N2326">
        <v>2903</v>
      </c>
      <c r="O2326">
        <v>2.2000000000000001E-3</v>
      </c>
      <c r="P2326">
        <v>1436</v>
      </c>
      <c r="Q2326">
        <v>374</v>
      </c>
      <c r="R2326">
        <v>1466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/>
      <c r="AR2326"/>
      <c r="AS2326">
        <v>-21</v>
      </c>
      <c r="AT2326" s="4">
        <v>3</v>
      </c>
    </row>
    <row r="2327" spans="1:46" s="4" customFormat="1" ht="12" customHeight="1" x14ac:dyDescent="0.25">
      <c r="A2327">
        <v>19</v>
      </c>
      <c r="B2327">
        <v>2</v>
      </c>
      <c r="C2327">
        <v>8</v>
      </c>
      <c r="D2327">
        <v>21</v>
      </c>
      <c r="E2327">
        <v>51</v>
      </c>
      <c r="F2327">
        <v>47</v>
      </c>
      <c r="G2327">
        <v>0</v>
      </c>
      <c r="H2327">
        <v>0</v>
      </c>
      <c r="I2327">
        <v>11</v>
      </c>
      <c r="J2327">
        <v>2</v>
      </c>
      <c r="K2327">
        <v>87</v>
      </c>
      <c r="L2327">
        <v>4</v>
      </c>
      <c r="M2327">
        <v>2542</v>
      </c>
      <c r="N2327">
        <v>44706</v>
      </c>
      <c r="O2327">
        <v>4.8795000000000002</v>
      </c>
      <c r="P2327">
        <v>5784</v>
      </c>
      <c r="Q2327">
        <v>525</v>
      </c>
      <c r="R2327">
        <v>9360</v>
      </c>
      <c r="S2327">
        <v>133</v>
      </c>
      <c r="T2327">
        <v>9002</v>
      </c>
      <c r="U2327">
        <v>583</v>
      </c>
      <c r="V2327">
        <v>5204</v>
      </c>
      <c r="W2327">
        <v>149</v>
      </c>
      <c r="X2327">
        <v>5724</v>
      </c>
      <c r="Y2327">
        <v>149</v>
      </c>
      <c r="Z2327">
        <v>5412</v>
      </c>
      <c r="AA2327">
        <v>657</v>
      </c>
      <c r="AB2327">
        <v>4218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/>
      <c r="AR2327"/>
      <c r="AS2327">
        <v>-21</v>
      </c>
      <c r="AT2327" s="4">
        <v>13</v>
      </c>
    </row>
    <row r="2328" spans="1:46" s="4" customFormat="1" ht="12" customHeight="1" x14ac:dyDescent="0.25">
      <c r="A2328">
        <v>19</v>
      </c>
      <c r="B2328">
        <v>2</v>
      </c>
      <c r="C2328">
        <v>8</v>
      </c>
      <c r="D2328">
        <v>21</v>
      </c>
      <c r="E2328">
        <v>53</v>
      </c>
      <c r="F2328">
        <v>24</v>
      </c>
      <c r="G2328">
        <v>0</v>
      </c>
      <c r="H2328">
        <v>0</v>
      </c>
      <c r="I2328">
        <v>11</v>
      </c>
      <c r="J2328">
        <v>1</v>
      </c>
      <c r="K2328">
        <v>97</v>
      </c>
      <c r="L2328">
        <v>1</v>
      </c>
      <c r="M2328">
        <v>551</v>
      </c>
      <c r="N2328">
        <v>3095</v>
      </c>
      <c r="O2328">
        <v>3.0999999999999999E-3</v>
      </c>
      <c r="P2328">
        <v>1212</v>
      </c>
      <c r="Q2328">
        <v>343</v>
      </c>
      <c r="R2328">
        <v>1882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/>
      <c r="AR2328"/>
      <c r="AS2328">
        <v>-21</v>
      </c>
      <c r="AT2328" s="4">
        <v>5</v>
      </c>
    </row>
    <row r="2329" spans="1:46" s="4" customFormat="1" ht="12" customHeight="1" x14ac:dyDescent="0.25">
      <c r="A2329">
        <v>19</v>
      </c>
      <c r="B2329">
        <v>2</v>
      </c>
      <c r="C2329">
        <v>8</v>
      </c>
      <c r="D2329">
        <v>21</v>
      </c>
      <c r="E2329">
        <v>59</v>
      </c>
      <c r="F2329">
        <v>42</v>
      </c>
      <c r="G2329">
        <v>0</v>
      </c>
      <c r="H2329">
        <v>0</v>
      </c>
      <c r="I2329">
        <v>11</v>
      </c>
      <c r="J2329">
        <v>2</v>
      </c>
      <c r="K2329">
        <v>86</v>
      </c>
      <c r="L2329">
        <v>4</v>
      </c>
      <c r="M2329">
        <v>2895</v>
      </c>
      <c r="N2329">
        <v>30405</v>
      </c>
      <c r="O2329">
        <v>0.91149999999999998</v>
      </c>
      <c r="P2329">
        <v>6132</v>
      </c>
      <c r="Q2329">
        <v>387</v>
      </c>
      <c r="R2329">
        <v>5218</v>
      </c>
      <c r="S2329">
        <v>128</v>
      </c>
      <c r="T2329">
        <v>5018</v>
      </c>
      <c r="U2329">
        <v>1119</v>
      </c>
      <c r="V2329">
        <v>4160</v>
      </c>
      <c r="W2329">
        <v>149</v>
      </c>
      <c r="X2329">
        <v>3430</v>
      </c>
      <c r="Y2329">
        <v>151</v>
      </c>
      <c r="Z2329">
        <v>3456</v>
      </c>
      <c r="AA2329">
        <v>665</v>
      </c>
      <c r="AB2329">
        <v>2990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/>
      <c r="AR2329"/>
      <c r="AS2329">
        <v>-21</v>
      </c>
      <c r="AT2329" s="4">
        <v>13</v>
      </c>
    </row>
    <row r="2330" spans="1:46" s="4" customFormat="1" ht="12" customHeight="1" x14ac:dyDescent="0.25">
      <c r="A2330">
        <v>19</v>
      </c>
      <c r="B2330">
        <v>2</v>
      </c>
      <c r="C2330">
        <v>8</v>
      </c>
      <c r="D2330">
        <v>22</v>
      </c>
      <c r="E2330">
        <v>4</v>
      </c>
      <c r="F2330">
        <v>52</v>
      </c>
      <c r="G2330">
        <v>0</v>
      </c>
      <c r="H2330">
        <v>0</v>
      </c>
      <c r="I2330">
        <v>11</v>
      </c>
      <c r="J2330">
        <v>2</v>
      </c>
      <c r="K2330">
        <v>99</v>
      </c>
      <c r="L2330">
        <v>3</v>
      </c>
      <c r="M2330">
        <v>2269</v>
      </c>
      <c r="N2330">
        <v>25915</v>
      </c>
      <c r="O2330">
        <v>0.82650000000000001</v>
      </c>
      <c r="P2330">
        <v>6592</v>
      </c>
      <c r="Q2330">
        <v>514</v>
      </c>
      <c r="R2330">
        <v>4510</v>
      </c>
      <c r="S2330">
        <v>133</v>
      </c>
      <c r="T2330">
        <v>4452</v>
      </c>
      <c r="U2330">
        <v>975</v>
      </c>
      <c r="V2330">
        <v>3534</v>
      </c>
      <c r="W2330">
        <v>149</v>
      </c>
      <c r="X2330">
        <v>3492</v>
      </c>
      <c r="Y2330">
        <v>150</v>
      </c>
      <c r="Z2330">
        <v>3330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/>
      <c r="AR2330"/>
      <c r="AS2330">
        <v>-21</v>
      </c>
      <c r="AT2330" s="4">
        <v>10</v>
      </c>
    </row>
    <row r="2331" spans="1:46" s="4" customFormat="1" ht="12" customHeight="1" x14ac:dyDescent="0.25">
      <c r="A2331">
        <v>19</v>
      </c>
      <c r="B2331">
        <v>2</v>
      </c>
      <c r="C2331">
        <v>8</v>
      </c>
      <c r="D2331">
        <v>22</v>
      </c>
      <c r="E2331">
        <v>8</v>
      </c>
      <c r="F2331">
        <v>59</v>
      </c>
      <c r="G2331">
        <v>0</v>
      </c>
      <c r="H2331">
        <v>0</v>
      </c>
      <c r="I2331">
        <v>11</v>
      </c>
      <c r="J2331">
        <v>1</v>
      </c>
      <c r="K2331">
        <v>71</v>
      </c>
      <c r="L2331">
        <v>1</v>
      </c>
      <c r="M2331">
        <v>560</v>
      </c>
      <c r="N2331">
        <v>3305</v>
      </c>
      <c r="O2331">
        <v>3.0999999999999999E-3</v>
      </c>
      <c r="P2331">
        <v>1524</v>
      </c>
      <c r="Q2331">
        <v>390</v>
      </c>
      <c r="R2331">
        <v>1780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/>
      <c r="AR2331"/>
      <c r="AS2331">
        <v>-21</v>
      </c>
      <c r="AT2331" s="4">
        <v>5</v>
      </c>
    </row>
    <row r="2332" spans="1:46" s="4" customFormat="1" ht="12" customHeight="1" x14ac:dyDescent="0.25">
      <c r="A2332">
        <v>19</v>
      </c>
      <c r="B2332">
        <v>2</v>
      </c>
      <c r="C2332">
        <v>8</v>
      </c>
      <c r="D2332">
        <v>22</v>
      </c>
      <c r="E2332">
        <v>9</v>
      </c>
      <c r="F2332">
        <v>23</v>
      </c>
      <c r="G2332">
        <v>0</v>
      </c>
      <c r="H2332">
        <v>0</v>
      </c>
      <c r="I2332">
        <v>11</v>
      </c>
      <c r="J2332">
        <v>1</v>
      </c>
      <c r="K2332">
        <v>89</v>
      </c>
      <c r="L2332">
        <v>3</v>
      </c>
      <c r="M2332">
        <v>2274</v>
      </c>
      <c r="N2332">
        <v>27097</v>
      </c>
      <c r="O2332">
        <v>1.5634999999999999</v>
      </c>
      <c r="P2332">
        <v>4280</v>
      </c>
      <c r="Q2332">
        <v>547</v>
      </c>
      <c r="R2332">
        <v>6766</v>
      </c>
      <c r="S2332">
        <v>126</v>
      </c>
      <c r="T2332">
        <v>7152</v>
      </c>
      <c r="U2332">
        <v>1054</v>
      </c>
      <c r="V2332">
        <v>4054</v>
      </c>
      <c r="W2332">
        <v>180</v>
      </c>
      <c r="X2332">
        <v>4842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/>
      <c r="AR2332"/>
      <c r="AS2332">
        <v>-21</v>
      </c>
      <c r="AT2332" s="4">
        <v>9</v>
      </c>
    </row>
    <row r="2333" spans="1:46" s="4" customFormat="1" ht="12" customHeight="1" x14ac:dyDescent="0.25">
      <c r="A2333">
        <v>19</v>
      </c>
      <c r="B2333">
        <v>2</v>
      </c>
      <c r="C2333">
        <v>8</v>
      </c>
      <c r="D2333">
        <v>22</v>
      </c>
      <c r="E2333">
        <v>11</v>
      </c>
      <c r="F2333">
        <v>55</v>
      </c>
      <c r="G2333">
        <v>0</v>
      </c>
      <c r="H2333">
        <v>0</v>
      </c>
      <c r="I2333">
        <v>11</v>
      </c>
      <c r="J2333">
        <v>1</v>
      </c>
      <c r="K2333">
        <v>97</v>
      </c>
      <c r="L2333">
        <v>1</v>
      </c>
      <c r="M2333">
        <v>598</v>
      </c>
      <c r="N2333">
        <v>2535</v>
      </c>
      <c r="O2333">
        <v>2.2000000000000001E-3</v>
      </c>
      <c r="P2333">
        <v>1280</v>
      </c>
      <c r="Q2333">
        <v>394</v>
      </c>
      <c r="R2333">
        <v>1254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/>
      <c r="AR2333"/>
      <c r="AS2333">
        <v>-21</v>
      </c>
      <c r="AT2333" s="4">
        <v>3</v>
      </c>
    </row>
    <row r="2334" spans="1:46" s="4" customFormat="1" ht="12" customHeight="1" x14ac:dyDescent="0.25">
      <c r="A2334">
        <v>19</v>
      </c>
      <c r="B2334">
        <v>2</v>
      </c>
      <c r="C2334">
        <v>8</v>
      </c>
      <c r="D2334">
        <v>22</v>
      </c>
      <c r="E2334">
        <v>14</v>
      </c>
      <c r="F2334">
        <v>24</v>
      </c>
      <c r="G2334">
        <v>0</v>
      </c>
      <c r="H2334">
        <v>0</v>
      </c>
      <c r="I2334">
        <v>11</v>
      </c>
      <c r="J2334">
        <v>2</v>
      </c>
      <c r="K2334">
        <v>81</v>
      </c>
      <c r="L2334">
        <v>3</v>
      </c>
      <c r="M2334">
        <v>2232</v>
      </c>
      <c r="N2334">
        <v>26497</v>
      </c>
      <c r="O2334">
        <v>0.76700000000000002</v>
      </c>
      <c r="P2334">
        <v>5268</v>
      </c>
      <c r="Q2334">
        <v>494</v>
      </c>
      <c r="R2334">
        <v>5590</v>
      </c>
      <c r="S2334">
        <v>134</v>
      </c>
      <c r="T2334">
        <v>5286</v>
      </c>
      <c r="U2334">
        <v>1017</v>
      </c>
      <c r="V2334">
        <v>3600</v>
      </c>
      <c r="W2334">
        <v>149</v>
      </c>
      <c r="X2334">
        <v>3398</v>
      </c>
      <c r="Y2334">
        <v>149</v>
      </c>
      <c r="Z2334">
        <v>3354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/>
      <c r="AR2334"/>
      <c r="AS2334">
        <v>-21</v>
      </c>
      <c r="AT2334" s="4">
        <v>10</v>
      </c>
    </row>
    <row r="2335" spans="1:46" s="4" customFormat="1" ht="12" customHeight="1" x14ac:dyDescent="0.25">
      <c r="A2335">
        <v>19</v>
      </c>
      <c r="B2335">
        <v>2</v>
      </c>
      <c r="C2335">
        <v>8</v>
      </c>
      <c r="D2335">
        <v>22</v>
      </c>
      <c r="E2335">
        <v>15</v>
      </c>
      <c r="F2335">
        <v>56</v>
      </c>
      <c r="G2335">
        <v>0</v>
      </c>
      <c r="H2335">
        <v>0</v>
      </c>
      <c r="I2335">
        <v>11</v>
      </c>
      <c r="J2335">
        <v>2</v>
      </c>
      <c r="K2335">
        <v>82</v>
      </c>
      <c r="L2335">
        <v>1</v>
      </c>
      <c r="M2335">
        <v>508</v>
      </c>
      <c r="N2335">
        <v>1728</v>
      </c>
      <c r="O2335">
        <v>4.0000000000000002E-4</v>
      </c>
      <c r="P2335">
        <v>932</v>
      </c>
      <c r="Q2335">
        <v>264</v>
      </c>
      <c r="R2335">
        <v>796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/>
      <c r="AR2335"/>
      <c r="AS2335">
        <v>-21</v>
      </c>
      <c r="AT2335" s="4">
        <v>3</v>
      </c>
    </row>
    <row r="2336" spans="1:46" s="4" customFormat="1" ht="12" customHeight="1" x14ac:dyDescent="0.25">
      <c r="A2336">
        <v>19</v>
      </c>
      <c r="B2336">
        <v>2</v>
      </c>
      <c r="C2336">
        <v>8</v>
      </c>
      <c r="D2336">
        <v>22</v>
      </c>
      <c r="E2336">
        <v>18</v>
      </c>
      <c r="F2336">
        <v>14</v>
      </c>
      <c r="G2336">
        <v>0</v>
      </c>
      <c r="H2336">
        <v>0</v>
      </c>
      <c r="I2336">
        <v>11</v>
      </c>
      <c r="J2336">
        <v>2</v>
      </c>
      <c r="K2336">
        <v>97</v>
      </c>
      <c r="L2336">
        <v>1</v>
      </c>
      <c r="M2336">
        <v>575</v>
      </c>
      <c r="N2336">
        <v>3043</v>
      </c>
      <c r="O2336">
        <v>3.0999999999999999E-3</v>
      </c>
      <c r="P2336">
        <v>1694</v>
      </c>
      <c r="Q2336">
        <v>351</v>
      </c>
      <c r="R2336">
        <v>1348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/>
      <c r="AR2336"/>
      <c r="AS2336">
        <v>-21</v>
      </c>
      <c r="AT2336" s="4">
        <v>5</v>
      </c>
    </row>
    <row r="2337" spans="1:46" s="4" customFormat="1" ht="12" customHeight="1" x14ac:dyDescent="0.25">
      <c r="A2337">
        <v>19</v>
      </c>
      <c r="B2337">
        <v>2</v>
      </c>
      <c r="C2337">
        <v>8</v>
      </c>
      <c r="D2337">
        <v>22</v>
      </c>
      <c r="E2337">
        <v>21</v>
      </c>
      <c r="F2337">
        <v>37</v>
      </c>
      <c r="G2337">
        <v>0</v>
      </c>
      <c r="H2337">
        <v>0</v>
      </c>
      <c r="I2337">
        <v>11</v>
      </c>
      <c r="J2337">
        <v>2</v>
      </c>
      <c r="K2337">
        <v>66</v>
      </c>
      <c r="L2337">
        <v>1</v>
      </c>
      <c r="M2337">
        <v>741</v>
      </c>
      <c r="N2337">
        <v>4400</v>
      </c>
      <c r="O2337">
        <v>1.2999999999999999E-2</v>
      </c>
      <c r="P2337">
        <v>1854</v>
      </c>
      <c r="Q2337">
        <v>439</v>
      </c>
      <c r="R2337">
        <v>2544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/>
      <c r="AR2337"/>
      <c r="AS2337">
        <v>-21</v>
      </c>
      <c r="AT2337" s="4">
        <v>5</v>
      </c>
    </row>
    <row r="2338" spans="1:46" s="4" customFormat="1" ht="12" customHeight="1" x14ac:dyDescent="0.25">
      <c r="A2338">
        <v>19</v>
      </c>
      <c r="B2338">
        <v>2</v>
      </c>
      <c r="C2338">
        <v>8</v>
      </c>
      <c r="D2338">
        <v>22</v>
      </c>
      <c r="E2338">
        <v>22</v>
      </c>
      <c r="F2338">
        <v>31</v>
      </c>
      <c r="G2338">
        <v>0</v>
      </c>
      <c r="H2338">
        <v>0</v>
      </c>
      <c r="I2338">
        <v>11</v>
      </c>
      <c r="J2338">
        <v>2</v>
      </c>
      <c r="K2338">
        <v>82</v>
      </c>
      <c r="L2338">
        <v>4</v>
      </c>
      <c r="M2338">
        <v>2548</v>
      </c>
      <c r="N2338">
        <v>22276</v>
      </c>
      <c r="O2338">
        <v>0.36049999999999999</v>
      </c>
      <c r="P2338">
        <v>5892</v>
      </c>
      <c r="Q2338">
        <v>506</v>
      </c>
      <c r="R2338">
        <v>3504</v>
      </c>
      <c r="S2338">
        <v>128</v>
      </c>
      <c r="T2338">
        <v>3278</v>
      </c>
      <c r="U2338">
        <v>636</v>
      </c>
      <c r="V2338">
        <v>1858</v>
      </c>
      <c r="W2338">
        <v>154</v>
      </c>
      <c r="X2338">
        <v>2392</v>
      </c>
      <c r="Y2338">
        <v>151</v>
      </c>
      <c r="Z2338">
        <v>2224</v>
      </c>
      <c r="AA2338">
        <v>546</v>
      </c>
      <c r="AB2338">
        <v>1348</v>
      </c>
      <c r="AC2338">
        <v>122</v>
      </c>
      <c r="AD2338">
        <v>1776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/>
      <c r="AR2338"/>
      <c r="AS2338">
        <v>-21</v>
      </c>
      <c r="AT2338" s="4">
        <v>13</v>
      </c>
    </row>
    <row r="2339" spans="1:46" s="4" customFormat="1" ht="12" customHeight="1" x14ac:dyDescent="0.25">
      <c r="A2339">
        <v>19</v>
      </c>
      <c r="B2339">
        <v>2</v>
      </c>
      <c r="C2339">
        <v>8</v>
      </c>
      <c r="D2339">
        <v>22</v>
      </c>
      <c r="E2339">
        <v>24</v>
      </c>
      <c r="F2339">
        <v>4</v>
      </c>
      <c r="G2339">
        <v>0</v>
      </c>
      <c r="H2339">
        <v>0</v>
      </c>
      <c r="I2339">
        <v>11</v>
      </c>
      <c r="J2339">
        <v>1</v>
      </c>
      <c r="K2339">
        <v>91</v>
      </c>
      <c r="L2339">
        <v>1</v>
      </c>
      <c r="M2339">
        <v>532</v>
      </c>
      <c r="N2339">
        <v>2552</v>
      </c>
      <c r="O2339">
        <v>2.2000000000000001E-3</v>
      </c>
      <c r="P2339">
        <v>1194</v>
      </c>
      <c r="Q2339">
        <v>303</v>
      </c>
      <c r="R2339">
        <v>1358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/>
      <c r="AR2339"/>
      <c r="AS2339">
        <v>-21</v>
      </c>
      <c r="AT2339" s="4">
        <v>3</v>
      </c>
    </row>
    <row r="2340" spans="1:46" s="4" customFormat="1" ht="12" customHeight="1" x14ac:dyDescent="0.25">
      <c r="A2340">
        <v>19</v>
      </c>
      <c r="B2340">
        <v>2</v>
      </c>
      <c r="C2340">
        <v>8</v>
      </c>
      <c r="D2340">
        <v>22</v>
      </c>
      <c r="E2340">
        <v>29</v>
      </c>
      <c r="F2340">
        <v>30</v>
      </c>
      <c r="G2340">
        <v>0</v>
      </c>
      <c r="H2340">
        <v>0</v>
      </c>
      <c r="I2340">
        <v>11</v>
      </c>
      <c r="J2340">
        <v>2</v>
      </c>
      <c r="K2340">
        <v>75</v>
      </c>
      <c r="L2340">
        <v>4</v>
      </c>
      <c r="M2340">
        <v>2491</v>
      </c>
      <c r="N2340">
        <v>14467</v>
      </c>
      <c r="O2340">
        <v>4.3799999999999999E-2</v>
      </c>
      <c r="P2340">
        <v>2530</v>
      </c>
      <c r="Q2340">
        <v>521</v>
      </c>
      <c r="R2340">
        <v>2530</v>
      </c>
      <c r="S2340">
        <v>136</v>
      </c>
      <c r="T2340">
        <v>2704</v>
      </c>
      <c r="U2340">
        <v>636</v>
      </c>
      <c r="V2340">
        <v>1260</v>
      </c>
      <c r="W2340">
        <v>151</v>
      </c>
      <c r="X2340">
        <v>1442</v>
      </c>
      <c r="Y2340">
        <v>152</v>
      </c>
      <c r="Z2340">
        <v>1504</v>
      </c>
      <c r="AA2340">
        <v>573</v>
      </c>
      <c r="AB2340">
        <v>1244</v>
      </c>
      <c r="AC2340">
        <v>122</v>
      </c>
      <c r="AD2340">
        <v>1248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/>
      <c r="AR2340"/>
      <c r="AS2340">
        <v>-21</v>
      </c>
      <c r="AT2340" s="4">
        <v>3</v>
      </c>
    </row>
    <row r="2341" spans="1:46" s="4" customFormat="1" ht="12" customHeight="1" x14ac:dyDescent="0.25">
      <c r="A2341">
        <v>19</v>
      </c>
      <c r="B2341">
        <v>2</v>
      </c>
      <c r="C2341">
        <v>8</v>
      </c>
      <c r="D2341">
        <v>22</v>
      </c>
      <c r="E2341">
        <v>32</v>
      </c>
      <c r="F2341">
        <v>22</v>
      </c>
      <c r="G2341">
        <v>0</v>
      </c>
      <c r="H2341">
        <v>0</v>
      </c>
      <c r="I2341">
        <v>11</v>
      </c>
      <c r="J2341">
        <v>2</v>
      </c>
      <c r="K2341">
        <v>79</v>
      </c>
      <c r="L2341">
        <v>1</v>
      </c>
      <c r="M2341">
        <v>551</v>
      </c>
      <c r="N2341">
        <v>2925</v>
      </c>
      <c r="O2341">
        <v>3.0999999999999999E-3</v>
      </c>
      <c r="P2341">
        <v>1648</v>
      </c>
      <c r="Q2341">
        <v>346</v>
      </c>
      <c r="R2341">
        <v>1276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/>
      <c r="AR2341"/>
      <c r="AS2341">
        <v>-21</v>
      </c>
      <c r="AT2341" s="4">
        <v>3</v>
      </c>
    </row>
    <row r="2342" spans="1:46" s="4" customFormat="1" ht="12" customHeight="1" x14ac:dyDescent="0.25">
      <c r="A2342">
        <v>19</v>
      </c>
      <c r="B2342">
        <v>2</v>
      </c>
      <c r="C2342">
        <v>8</v>
      </c>
      <c r="D2342">
        <v>22</v>
      </c>
      <c r="E2342">
        <v>33</v>
      </c>
      <c r="F2342">
        <v>32</v>
      </c>
      <c r="G2342">
        <v>0</v>
      </c>
      <c r="H2342">
        <v>0</v>
      </c>
      <c r="I2342">
        <v>11</v>
      </c>
      <c r="J2342">
        <v>1</v>
      </c>
      <c r="K2342">
        <v>80</v>
      </c>
      <c r="L2342">
        <v>1</v>
      </c>
      <c r="M2342">
        <v>399</v>
      </c>
      <c r="N2342">
        <v>991</v>
      </c>
      <c r="O2342">
        <v>4.0000000000000002E-4</v>
      </c>
      <c r="P2342">
        <v>498</v>
      </c>
      <c r="Q2342">
        <v>258</v>
      </c>
      <c r="R2342">
        <v>492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/>
      <c r="AR2342"/>
      <c r="AS2342">
        <v>-21</v>
      </c>
      <c r="AT2342" s="4">
        <v>2</v>
      </c>
    </row>
    <row r="2343" spans="1:46" s="4" customFormat="1" ht="12" customHeight="1" x14ac:dyDescent="0.25">
      <c r="A2343">
        <v>19</v>
      </c>
      <c r="B2343">
        <v>2</v>
      </c>
      <c r="C2343">
        <v>8</v>
      </c>
      <c r="D2343">
        <v>22</v>
      </c>
      <c r="E2343">
        <v>33</v>
      </c>
      <c r="F2343">
        <v>42</v>
      </c>
      <c r="G2343">
        <v>0</v>
      </c>
      <c r="H2343">
        <v>0</v>
      </c>
      <c r="I2343">
        <v>11</v>
      </c>
      <c r="J2343">
        <v>1</v>
      </c>
      <c r="K2343">
        <v>86</v>
      </c>
      <c r="L2343">
        <v>1</v>
      </c>
      <c r="M2343">
        <v>584</v>
      </c>
      <c r="N2343">
        <v>2098</v>
      </c>
      <c r="O2343">
        <v>4.0000000000000002E-4</v>
      </c>
      <c r="P2343">
        <v>1082</v>
      </c>
      <c r="Q2343">
        <v>364</v>
      </c>
      <c r="R2343">
        <v>1016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/>
      <c r="AR2343"/>
      <c r="AS2343">
        <v>-21</v>
      </c>
      <c r="AT2343" s="4">
        <v>3</v>
      </c>
    </row>
    <row r="2344" spans="1:46" s="4" customFormat="1" ht="12" customHeight="1" x14ac:dyDescent="0.25">
      <c r="A2344">
        <v>19</v>
      </c>
      <c r="B2344">
        <v>2</v>
      </c>
      <c r="C2344">
        <v>8</v>
      </c>
      <c r="D2344">
        <v>22</v>
      </c>
      <c r="E2344">
        <v>34</v>
      </c>
      <c r="F2344">
        <v>51</v>
      </c>
      <c r="G2344">
        <v>0</v>
      </c>
      <c r="H2344">
        <v>0</v>
      </c>
      <c r="I2344">
        <v>11</v>
      </c>
      <c r="J2344">
        <v>1</v>
      </c>
      <c r="K2344">
        <v>58</v>
      </c>
      <c r="L2344">
        <v>2</v>
      </c>
      <c r="M2344">
        <v>732</v>
      </c>
      <c r="N2344">
        <v>4536</v>
      </c>
      <c r="O2344">
        <v>1.2999999999999999E-2</v>
      </c>
      <c r="P2344">
        <v>1642</v>
      </c>
      <c r="Q2344">
        <v>441</v>
      </c>
      <c r="R2344">
        <v>2894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/>
      <c r="AR2344"/>
      <c r="AS2344">
        <v>-21</v>
      </c>
      <c r="AT2344" s="4">
        <v>5</v>
      </c>
    </row>
    <row r="2345" spans="1:46" s="4" customFormat="1" ht="12" customHeight="1" x14ac:dyDescent="0.25">
      <c r="A2345">
        <v>19</v>
      </c>
      <c r="B2345">
        <v>2</v>
      </c>
      <c r="C2345">
        <v>8</v>
      </c>
      <c r="D2345">
        <v>22</v>
      </c>
      <c r="E2345">
        <v>41</v>
      </c>
      <c r="F2345">
        <v>43</v>
      </c>
      <c r="G2345">
        <v>0</v>
      </c>
      <c r="H2345">
        <v>0</v>
      </c>
      <c r="I2345">
        <v>11</v>
      </c>
      <c r="J2345">
        <v>1</v>
      </c>
      <c r="K2345">
        <v>73</v>
      </c>
      <c r="L2345">
        <v>4</v>
      </c>
      <c r="M2345">
        <v>2868</v>
      </c>
      <c r="N2345">
        <v>55251</v>
      </c>
      <c r="O2345">
        <v>6.7750000000000004</v>
      </c>
      <c r="P2345">
        <v>4172</v>
      </c>
      <c r="Q2345">
        <v>490</v>
      </c>
      <c r="R2345">
        <v>5758</v>
      </c>
      <c r="S2345">
        <v>133</v>
      </c>
      <c r="T2345">
        <v>5994</v>
      </c>
      <c r="U2345">
        <v>423</v>
      </c>
      <c r="V2345">
        <v>7274</v>
      </c>
      <c r="W2345">
        <v>133</v>
      </c>
      <c r="X2345">
        <v>6726</v>
      </c>
      <c r="Y2345">
        <v>1123</v>
      </c>
      <c r="Z2345">
        <v>8452</v>
      </c>
      <c r="AA2345">
        <v>149</v>
      </c>
      <c r="AB2345">
        <v>8280</v>
      </c>
      <c r="AC2345">
        <v>149</v>
      </c>
      <c r="AD2345">
        <v>8590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/>
      <c r="AR2345"/>
      <c r="AS2345">
        <v>-21</v>
      </c>
      <c r="AT2345" s="4">
        <v>13</v>
      </c>
    </row>
    <row r="2346" spans="1:46" s="4" customFormat="1" ht="12" customHeight="1" x14ac:dyDescent="0.25">
      <c r="A2346">
        <v>19</v>
      </c>
      <c r="B2346">
        <v>2</v>
      </c>
      <c r="C2346">
        <v>8</v>
      </c>
      <c r="D2346">
        <v>22</v>
      </c>
      <c r="E2346">
        <v>45</v>
      </c>
      <c r="F2346">
        <v>59</v>
      </c>
      <c r="G2346">
        <v>0</v>
      </c>
      <c r="H2346">
        <v>0</v>
      </c>
      <c r="I2346">
        <v>11</v>
      </c>
      <c r="J2346">
        <v>1</v>
      </c>
      <c r="K2346">
        <v>66</v>
      </c>
      <c r="L2346">
        <v>1</v>
      </c>
      <c r="M2346">
        <v>1070</v>
      </c>
      <c r="N2346">
        <v>3616</v>
      </c>
      <c r="O2346">
        <v>2.3999999999999998E-3</v>
      </c>
      <c r="P2346">
        <v>1330</v>
      </c>
      <c r="Q2346">
        <v>384</v>
      </c>
      <c r="R2346">
        <v>1498</v>
      </c>
      <c r="S2346">
        <v>428</v>
      </c>
      <c r="T2346">
        <v>786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/>
      <c r="AR2346"/>
      <c r="AS2346">
        <v>-21</v>
      </c>
      <c r="AT2346" s="4">
        <v>5</v>
      </c>
    </row>
    <row r="2347" spans="1:46" s="4" customFormat="1" ht="12" customHeight="1" x14ac:dyDescent="0.25">
      <c r="A2347">
        <v>19</v>
      </c>
      <c r="B2347">
        <v>2</v>
      </c>
      <c r="C2347">
        <v>8</v>
      </c>
      <c r="D2347">
        <v>22</v>
      </c>
      <c r="E2347">
        <v>47</v>
      </c>
      <c r="F2347">
        <v>3</v>
      </c>
      <c r="G2347">
        <v>0</v>
      </c>
      <c r="H2347">
        <v>0</v>
      </c>
      <c r="I2347">
        <v>11</v>
      </c>
      <c r="J2347">
        <v>1</v>
      </c>
      <c r="K2347">
        <v>88</v>
      </c>
      <c r="L2347">
        <v>2</v>
      </c>
      <c r="M2347">
        <v>733</v>
      </c>
      <c r="N2347">
        <v>4542</v>
      </c>
      <c r="O2347">
        <v>1.2999999999999999E-2</v>
      </c>
      <c r="P2347">
        <v>2356</v>
      </c>
      <c r="Q2347">
        <v>397</v>
      </c>
      <c r="R2347">
        <v>2184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/>
      <c r="AR2347"/>
      <c r="AS2347">
        <v>-21</v>
      </c>
      <c r="AT2347" s="4">
        <v>5</v>
      </c>
    </row>
    <row r="2348" spans="1:46" s="4" customFormat="1" ht="12" customHeight="1" x14ac:dyDescent="0.25">
      <c r="A2348">
        <v>19</v>
      </c>
      <c r="B2348">
        <v>2</v>
      </c>
      <c r="C2348">
        <v>8</v>
      </c>
      <c r="D2348">
        <v>22</v>
      </c>
      <c r="E2348">
        <v>49</v>
      </c>
      <c r="F2348">
        <v>15</v>
      </c>
      <c r="G2348">
        <v>0</v>
      </c>
      <c r="H2348">
        <v>0</v>
      </c>
      <c r="I2348">
        <v>11</v>
      </c>
      <c r="J2348">
        <v>2</v>
      </c>
      <c r="K2348">
        <v>63</v>
      </c>
      <c r="L2348">
        <v>1</v>
      </c>
      <c r="M2348">
        <v>624</v>
      </c>
      <c r="N2348">
        <v>3831</v>
      </c>
      <c r="O2348">
        <v>4.0000000000000001E-3</v>
      </c>
      <c r="P2348">
        <v>1976</v>
      </c>
      <c r="Q2348">
        <v>390</v>
      </c>
      <c r="R2348">
        <v>1854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/>
      <c r="AR2348"/>
      <c r="AS2348">
        <v>-21</v>
      </c>
      <c r="AT2348" s="4">
        <v>5</v>
      </c>
    </row>
    <row r="2349" spans="1:46" s="4" customFormat="1" ht="12" customHeight="1" x14ac:dyDescent="0.25">
      <c r="A2349">
        <v>19</v>
      </c>
      <c r="B2349">
        <v>2</v>
      </c>
      <c r="C2349">
        <v>8</v>
      </c>
      <c r="D2349">
        <v>22</v>
      </c>
      <c r="E2349">
        <v>51</v>
      </c>
      <c r="F2349">
        <v>10</v>
      </c>
      <c r="G2349">
        <v>0</v>
      </c>
      <c r="H2349">
        <v>0</v>
      </c>
      <c r="I2349">
        <v>11</v>
      </c>
      <c r="J2349">
        <v>1</v>
      </c>
      <c r="K2349">
        <v>72</v>
      </c>
      <c r="L2349">
        <v>4</v>
      </c>
      <c r="M2349">
        <v>2362</v>
      </c>
      <c r="N2349">
        <v>43727</v>
      </c>
      <c r="O2349">
        <v>3.3330000000000002</v>
      </c>
      <c r="P2349">
        <v>3376</v>
      </c>
      <c r="Q2349">
        <v>541</v>
      </c>
      <c r="R2349">
        <v>7768</v>
      </c>
      <c r="S2349">
        <v>134</v>
      </c>
      <c r="T2349">
        <v>7292</v>
      </c>
      <c r="U2349">
        <v>593</v>
      </c>
      <c r="V2349">
        <v>6140</v>
      </c>
      <c r="W2349">
        <v>166</v>
      </c>
      <c r="X2349">
        <v>5842</v>
      </c>
      <c r="Y2349">
        <v>554</v>
      </c>
      <c r="Z2349">
        <v>5954</v>
      </c>
      <c r="AA2349">
        <v>121</v>
      </c>
      <c r="AB2349">
        <v>7352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/>
      <c r="AR2349"/>
      <c r="AS2349">
        <v>-21</v>
      </c>
      <c r="AT2349" s="4">
        <v>13</v>
      </c>
    </row>
    <row r="2350" spans="1:46" s="4" customFormat="1" ht="12" customHeight="1" x14ac:dyDescent="0.25">
      <c r="A2350">
        <v>19</v>
      </c>
      <c r="B2350">
        <v>2</v>
      </c>
      <c r="C2350">
        <v>8</v>
      </c>
      <c r="D2350">
        <v>22</v>
      </c>
      <c r="E2350">
        <v>52</v>
      </c>
      <c r="F2350">
        <v>35</v>
      </c>
      <c r="G2350">
        <v>0</v>
      </c>
      <c r="H2350">
        <v>0</v>
      </c>
      <c r="I2350">
        <v>11</v>
      </c>
      <c r="J2350">
        <v>2</v>
      </c>
      <c r="K2350">
        <v>95</v>
      </c>
      <c r="L2350">
        <v>1</v>
      </c>
      <c r="M2350">
        <v>597</v>
      </c>
      <c r="N2350">
        <v>2939</v>
      </c>
      <c r="O2350">
        <v>3.0999999999999999E-3</v>
      </c>
      <c r="P2350">
        <v>1642</v>
      </c>
      <c r="Q2350">
        <v>362</v>
      </c>
      <c r="R2350">
        <v>1296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/>
      <c r="AR2350"/>
      <c r="AS2350">
        <v>-21</v>
      </c>
      <c r="AT2350" s="4">
        <v>3</v>
      </c>
    </row>
    <row r="2351" spans="1:46" s="4" customFormat="1" ht="12" customHeight="1" x14ac:dyDescent="0.25">
      <c r="A2351">
        <v>19</v>
      </c>
      <c r="B2351">
        <v>2</v>
      </c>
      <c r="C2351">
        <v>8</v>
      </c>
      <c r="D2351">
        <v>23</v>
      </c>
      <c r="E2351">
        <v>1</v>
      </c>
      <c r="F2351">
        <v>2</v>
      </c>
      <c r="G2351">
        <v>0</v>
      </c>
      <c r="H2351">
        <v>0</v>
      </c>
      <c r="I2351">
        <v>11</v>
      </c>
      <c r="J2351">
        <v>1</v>
      </c>
      <c r="K2351">
        <v>72</v>
      </c>
      <c r="L2351">
        <v>4</v>
      </c>
      <c r="M2351">
        <v>2490</v>
      </c>
      <c r="N2351">
        <v>65080</v>
      </c>
      <c r="O2351">
        <v>11.371499999999999</v>
      </c>
      <c r="P2351">
        <v>4872</v>
      </c>
      <c r="Q2351">
        <v>487</v>
      </c>
      <c r="R2351">
        <v>9316</v>
      </c>
      <c r="S2351">
        <v>129</v>
      </c>
      <c r="T2351">
        <v>8436</v>
      </c>
      <c r="U2351">
        <v>641</v>
      </c>
      <c r="V2351">
        <v>7900</v>
      </c>
      <c r="W2351">
        <v>151</v>
      </c>
      <c r="X2351">
        <v>8626</v>
      </c>
      <c r="Y2351">
        <v>152</v>
      </c>
      <c r="Z2351">
        <v>8682</v>
      </c>
      <c r="AA2351">
        <v>576</v>
      </c>
      <c r="AB2351">
        <v>8752</v>
      </c>
      <c r="AC2351">
        <v>121</v>
      </c>
      <c r="AD2351">
        <v>8494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/>
      <c r="AR2351"/>
      <c r="AS2351">
        <v>-21</v>
      </c>
      <c r="AT2351" s="4">
        <v>13</v>
      </c>
    </row>
    <row r="2352" spans="1:46" s="4" customFormat="1" ht="12" customHeight="1" x14ac:dyDescent="0.25">
      <c r="A2352">
        <v>19</v>
      </c>
      <c r="B2352">
        <v>2</v>
      </c>
      <c r="C2352">
        <v>8</v>
      </c>
      <c r="D2352">
        <v>23</v>
      </c>
      <c r="E2352">
        <v>3</v>
      </c>
      <c r="F2352">
        <v>40</v>
      </c>
      <c r="G2352">
        <v>0</v>
      </c>
      <c r="H2352">
        <v>0</v>
      </c>
      <c r="I2352">
        <v>11</v>
      </c>
      <c r="J2352">
        <v>1</v>
      </c>
      <c r="K2352">
        <v>61</v>
      </c>
      <c r="L2352">
        <v>2</v>
      </c>
      <c r="M2352">
        <v>677</v>
      </c>
      <c r="N2352">
        <v>4553</v>
      </c>
      <c r="O2352">
        <v>1.2999999999999999E-2</v>
      </c>
      <c r="P2352">
        <v>1692</v>
      </c>
      <c r="Q2352">
        <v>438</v>
      </c>
      <c r="R2352">
        <v>2860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/>
      <c r="AR2352"/>
      <c r="AS2352">
        <v>-20</v>
      </c>
      <c r="AT2352" s="4">
        <v>5</v>
      </c>
    </row>
    <row r="2353" spans="1:46" s="4" customFormat="1" ht="12" customHeight="1" x14ac:dyDescent="0.25">
      <c r="A2353">
        <v>19</v>
      </c>
      <c r="B2353">
        <v>2</v>
      </c>
      <c r="C2353">
        <v>8</v>
      </c>
      <c r="D2353">
        <v>23</v>
      </c>
      <c r="E2353">
        <v>5</v>
      </c>
      <c r="F2353">
        <v>2</v>
      </c>
      <c r="G2353">
        <v>0</v>
      </c>
      <c r="H2353">
        <v>0</v>
      </c>
      <c r="I2353">
        <v>11</v>
      </c>
      <c r="J2353">
        <v>1</v>
      </c>
      <c r="K2353">
        <v>73</v>
      </c>
      <c r="L2353">
        <v>4</v>
      </c>
      <c r="M2353">
        <v>2479</v>
      </c>
      <c r="N2353">
        <v>71875</v>
      </c>
      <c r="O2353">
        <v>19.137</v>
      </c>
      <c r="P2353">
        <v>4574</v>
      </c>
      <c r="Q2353">
        <v>468</v>
      </c>
      <c r="R2353">
        <v>10808</v>
      </c>
      <c r="S2353">
        <v>129</v>
      </c>
      <c r="T2353">
        <v>10290</v>
      </c>
      <c r="U2353">
        <v>655</v>
      </c>
      <c r="V2353">
        <v>8984</v>
      </c>
      <c r="W2353">
        <v>151</v>
      </c>
      <c r="X2353">
        <v>9906</v>
      </c>
      <c r="Y2353">
        <v>150</v>
      </c>
      <c r="Z2353">
        <v>9482</v>
      </c>
      <c r="AA2353">
        <v>574</v>
      </c>
      <c r="AB2353">
        <v>8766</v>
      </c>
      <c r="AC2353">
        <v>121</v>
      </c>
      <c r="AD2353">
        <v>9060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/>
      <c r="AR2353"/>
      <c r="AS2353">
        <v>-20</v>
      </c>
      <c r="AT2353" s="4">
        <v>13</v>
      </c>
    </row>
    <row r="2354" spans="1:46" s="4" customFormat="1" ht="12" customHeight="1" x14ac:dyDescent="0.25">
      <c r="A2354">
        <v>19</v>
      </c>
      <c r="B2354">
        <v>2</v>
      </c>
      <c r="C2354">
        <v>8</v>
      </c>
      <c r="D2354">
        <v>23</v>
      </c>
      <c r="E2354">
        <v>5</v>
      </c>
      <c r="F2354">
        <v>7</v>
      </c>
      <c r="G2354">
        <v>0</v>
      </c>
      <c r="H2354">
        <v>0</v>
      </c>
      <c r="I2354">
        <v>11</v>
      </c>
      <c r="J2354">
        <v>1</v>
      </c>
      <c r="K2354">
        <v>78</v>
      </c>
      <c r="L2354">
        <v>1</v>
      </c>
      <c r="M2354">
        <v>458</v>
      </c>
      <c r="N2354">
        <v>1740</v>
      </c>
      <c r="O2354">
        <v>4.0000000000000002E-4</v>
      </c>
      <c r="P2354">
        <v>920</v>
      </c>
      <c r="Q2354">
        <v>269</v>
      </c>
      <c r="R2354">
        <v>820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/>
      <c r="AR2354"/>
      <c r="AS2354">
        <v>-20</v>
      </c>
      <c r="AT2354" s="4">
        <v>3</v>
      </c>
    </row>
    <row r="2355" spans="1:46" s="4" customFormat="1" ht="12" customHeight="1" x14ac:dyDescent="0.25">
      <c r="A2355">
        <v>19</v>
      </c>
      <c r="B2355">
        <v>2</v>
      </c>
      <c r="C2355">
        <v>8</v>
      </c>
      <c r="D2355">
        <v>23</v>
      </c>
      <c r="E2355">
        <v>6</v>
      </c>
      <c r="F2355">
        <v>48</v>
      </c>
      <c r="G2355">
        <v>0</v>
      </c>
      <c r="H2355">
        <v>0</v>
      </c>
      <c r="I2355">
        <v>11</v>
      </c>
      <c r="J2355">
        <v>1</v>
      </c>
      <c r="K2355">
        <v>104</v>
      </c>
      <c r="L2355">
        <v>1</v>
      </c>
      <c r="M2355">
        <v>593</v>
      </c>
      <c r="N2355">
        <v>3007</v>
      </c>
      <c r="O2355">
        <v>2.2000000000000001E-3</v>
      </c>
      <c r="P2355">
        <v>1550</v>
      </c>
      <c r="Q2355">
        <v>361</v>
      </c>
      <c r="R2355">
        <v>1456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/>
      <c r="AR2355"/>
      <c r="AS2355">
        <v>-20</v>
      </c>
      <c r="AT2355" s="4">
        <v>5</v>
      </c>
    </row>
    <row r="2356" spans="1:46" s="4" customFormat="1" ht="12" customHeight="1" x14ac:dyDescent="0.25">
      <c r="A2356">
        <v>19</v>
      </c>
      <c r="B2356">
        <v>2</v>
      </c>
      <c r="C2356">
        <v>8</v>
      </c>
      <c r="D2356">
        <v>23</v>
      </c>
      <c r="E2356">
        <v>7</v>
      </c>
      <c r="F2356">
        <v>11</v>
      </c>
      <c r="G2356">
        <v>0</v>
      </c>
      <c r="H2356">
        <v>0</v>
      </c>
      <c r="I2356">
        <v>11</v>
      </c>
      <c r="J2356">
        <v>2</v>
      </c>
      <c r="K2356">
        <v>100</v>
      </c>
      <c r="L2356">
        <v>4</v>
      </c>
      <c r="M2356">
        <v>2567</v>
      </c>
      <c r="N2356">
        <v>16958</v>
      </c>
      <c r="O2356">
        <v>0.29459999999999997</v>
      </c>
      <c r="P2356">
        <v>5902</v>
      </c>
      <c r="Q2356">
        <v>494</v>
      </c>
      <c r="R2356">
        <v>2552</v>
      </c>
      <c r="S2356">
        <v>129</v>
      </c>
      <c r="T2356">
        <v>2396</v>
      </c>
      <c r="U2356">
        <v>647</v>
      </c>
      <c r="V2356">
        <v>1530</v>
      </c>
      <c r="W2356">
        <v>149</v>
      </c>
      <c r="X2356">
        <v>1246</v>
      </c>
      <c r="Y2356">
        <v>148</v>
      </c>
      <c r="Z2356">
        <v>1418</v>
      </c>
      <c r="AA2356">
        <v>565</v>
      </c>
      <c r="AB2356">
        <v>1054</v>
      </c>
      <c r="AC2356">
        <v>121</v>
      </c>
      <c r="AD2356">
        <v>854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/>
      <c r="AR2356"/>
      <c r="AS2356">
        <v>-20</v>
      </c>
      <c r="AT2356" s="4">
        <v>3</v>
      </c>
    </row>
    <row r="2357" spans="1:46" s="4" customFormat="1" ht="12" customHeight="1" x14ac:dyDescent="0.25">
      <c r="A2357">
        <v>19</v>
      </c>
      <c r="B2357">
        <v>2</v>
      </c>
      <c r="C2357">
        <v>8</v>
      </c>
      <c r="D2357">
        <v>23</v>
      </c>
      <c r="E2357">
        <v>7</v>
      </c>
      <c r="F2357">
        <v>30</v>
      </c>
      <c r="G2357">
        <v>0</v>
      </c>
      <c r="H2357">
        <v>0</v>
      </c>
      <c r="I2357">
        <v>11</v>
      </c>
      <c r="J2357">
        <v>2</v>
      </c>
      <c r="K2357">
        <v>80</v>
      </c>
      <c r="L2357">
        <v>4</v>
      </c>
      <c r="M2357">
        <v>2505</v>
      </c>
      <c r="N2357">
        <v>22543</v>
      </c>
      <c r="O2357">
        <v>0.35049999999999998</v>
      </c>
      <c r="P2357">
        <v>5794</v>
      </c>
      <c r="Q2357">
        <v>514</v>
      </c>
      <c r="R2357">
        <v>3030</v>
      </c>
      <c r="S2357">
        <v>132</v>
      </c>
      <c r="T2357">
        <v>3206</v>
      </c>
      <c r="U2357">
        <v>625</v>
      </c>
      <c r="V2357">
        <v>2144</v>
      </c>
      <c r="W2357">
        <v>149</v>
      </c>
      <c r="X2357">
        <v>2268</v>
      </c>
      <c r="Y2357">
        <v>149</v>
      </c>
      <c r="Z2357">
        <v>2426</v>
      </c>
      <c r="AA2357">
        <v>568</v>
      </c>
      <c r="AB2357">
        <v>1676</v>
      </c>
      <c r="AC2357">
        <v>122</v>
      </c>
      <c r="AD2357">
        <v>1994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/>
      <c r="AR2357"/>
      <c r="AS2357">
        <v>-20</v>
      </c>
      <c r="AT2357" s="4">
        <v>13</v>
      </c>
    </row>
    <row r="2358" spans="1:46" s="4" customFormat="1" ht="12" customHeight="1" x14ac:dyDescent="0.25">
      <c r="A2358">
        <v>19</v>
      </c>
      <c r="B2358">
        <v>2</v>
      </c>
      <c r="C2358">
        <v>8</v>
      </c>
      <c r="D2358">
        <v>23</v>
      </c>
      <c r="E2358">
        <v>12</v>
      </c>
      <c r="F2358">
        <v>4</v>
      </c>
      <c r="G2358">
        <v>0</v>
      </c>
      <c r="H2358">
        <v>0</v>
      </c>
      <c r="I2358">
        <v>11</v>
      </c>
      <c r="J2358">
        <v>1</v>
      </c>
      <c r="K2358">
        <v>61</v>
      </c>
      <c r="L2358">
        <v>1</v>
      </c>
      <c r="M2358">
        <v>596</v>
      </c>
      <c r="N2358">
        <v>4000</v>
      </c>
      <c r="O2358">
        <v>8.5000000000000006E-3</v>
      </c>
      <c r="P2358">
        <v>1864</v>
      </c>
      <c r="Q2358">
        <v>392</v>
      </c>
      <c r="R2358">
        <v>2136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/>
      <c r="AR2358"/>
      <c r="AS2358">
        <v>-20</v>
      </c>
      <c r="AT2358" s="4">
        <v>5</v>
      </c>
    </row>
    <row r="2359" spans="1:46" s="4" customFormat="1" ht="12" customHeight="1" x14ac:dyDescent="0.25">
      <c r="A2359">
        <v>19</v>
      </c>
      <c r="B2359">
        <v>2</v>
      </c>
      <c r="C2359">
        <v>8</v>
      </c>
      <c r="D2359">
        <v>23</v>
      </c>
      <c r="E2359">
        <v>15</v>
      </c>
      <c r="F2359">
        <v>53</v>
      </c>
      <c r="G2359">
        <v>0</v>
      </c>
      <c r="H2359">
        <v>0</v>
      </c>
      <c r="I2359">
        <v>11</v>
      </c>
      <c r="J2359">
        <v>1</v>
      </c>
      <c r="K2359">
        <v>72</v>
      </c>
      <c r="L2359">
        <v>4</v>
      </c>
      <c r="M2359">
        <v>2561</v>
      </c>
      <c r="N2359">
        <v>80930</v>
      </c>
      <c r="O2359">
        <v>30.326000000000001</v>
      </c>
      <c r="P2359">
        <v>5358</v>
      </c>
      <c r="Q2359">
        <v>508</v>
      </c>
      <c r="R2359">
        <v>10868</v>
      </c>
      <c r="S2359">
        <v>134</v>
      </c>
      <c r="T2359">
        <v>10698</v>
      </c>
      <c r="U2359">
        <v>603</v>
      </c>
      <c r="V2359">
        <v>9808</v>
      </c>
      <c r="W2359">
        <v>149</v>
      </c>
      <c r="X2359">
        <v>10804</v>
      </c>
      <c r="Y2359">
        <v>149</v>
      </c>
      <c r="Z2359">
        <v>11024</v>
      </c>
      <c r="AA2359">
        <v>547</v>
      </c>
      <c r="AB2359">
        <v>10854</v>
      </c>
      <c r="AC2359">
        <v>124</v>
      </c>
      <c r="AD2359">
        <v>11512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/>
      <c r="AR2359"/>
      <c r="AS2359">
        <v>-20</v>
      </c>
      <c r="AT2359" s="4">
        <v>13</v>
      </c>
    </row>
    <row r="2360" spans="1:46" s="4" customFormat="1" ht="12" customHeight="1" x14ac:dyDescent="0.25">
      <c r="A2360">
        <v>19</v>
      </c>
      <c r="B2360">
        <v>2</v>
      </c>
      <c r="C2360">
        <v>8</v>
      </c>
      <c r="D2360">
        <v>23</v>
      </c>
      <c r="E2360">
        <v>16</v>
      </c>
      <c r="F2360">
        <v>48</v>
      </c>
      <c r="G2360">
        <v>0</v>
      </c>
      <c r="H2360">
        <v>0</v>
      </c>
      <c r="I2360">
        <v>11</v>
      </c>
      <c r="J2360">
        <v>2</v>
      </c>
      <c r="K2360">
        <v>79</v>
      </c>
      <c r="L2360">
        <v>4</v>
      </c>
      <c r="M2360">
        <v>2509</v>
      </c>
      <c r="N2360">
        <v>22435</v>
      </c>
      <c r="O2360">
        <v>0.41099999999999998</v>
      </c>
      <c r="P2360">
        <v>6374</v>
      </c>
      <c r="Q2360">
        <v>508</v>
      </c>
      <c r="R2360">
        <v>2816</v>
      </c>
      <c r="S2360">
        <v>128</v>
      </c>
      <c r="T2360">
        <v>2850</v>
      </c>
      <c r="U2360">
        <v>609</v>
      </c>
      <c r="V2360">
        <v>2102</v>
      </c>
      <c r="W2360">
        <v>152</v>
      </c>
      <c r="X2360">
        <v>2238</v>
      </c>
      <c r="Y2360">
        <v>148</v>
      </c>
      <c r="Z2360">
        <v>2300</v>
      </c>
      <c r="AA2360">
        <v>573</v>
      </c>
      <c r="AB2360">
        <v>1714</v>
      </c>
      <c r="AC2360">
        <v>123</v>
      </c>
      <c r="AD2360">
        <v>2036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/>
      <c r="AR2360"/>
      <c r="AS2360">
        <v>-20</v>
      </c>
      <c r="AT2360" s="4">
        <v>13</v>
      </c>
    </row>
    <row r="2361" spans="1:46" s="4" customFormat="1" ht="12" customHeight="1" x14ac:dyDescent="0.25">
      <c r="A2361">
        <v>19</v>
      </c>
      <c r="B2361">
        <v>2</v>
      </c>
      <c r="C2361">
        <v>8</v>
      </c>
      <c r="D2361">
        <v>23</v>
      </c>
      <c r="E2361">
        <v>17</v>
      </c>
      <c r="F2361">
        <v>54</v>
      </c>
      <c r="G2361">
        <v>0</v>
      </c>
      <c r="H2361">
        <v>0</v>
      </c>
      <c r="I2361">
        <v>11</v>
      </c>
      <c r="J2361">
        <v>1</v>
      </c>
      <c r="K2361">
        <v>92</v>
      </c>
      <c r="L2361">
        <v>1</v>
      </c>
      <c r="M2361">
        <v>377</v>
      </c>
      <c r="N2361">
        <v>1159</v>
      </c>
      <c r="O2361">
        <v>4.0000000000000002E-4</v>
      </c>
      <c r="P2361">
        <v>610</v>
      </c>
      <c r="Q2361">
        <v>281</v>
      </c>
      <c r="R2361">
        <v>548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/>
      <c r="AR2361"/>
      <c r="AS2361">
        <v>-20</v>
      </c>
      <c r="AT2361" s="4">
        <v>2</v>
      </c>
    </row>
    <row r="2362" spans="1:46" s="4" customFormat="1" ht="12" customHeight="1" x14ac:dyDescent="0.25">
      <c r="A2362">
        <v>19</v>
      </c>
      <c r="B2362">
        <v>2</v>
      </c>
      <c r="C2362">
        <v>8</v>
      </c>
      <c r="D2362">
        <v>23</v>
      </c>
      <c r="E2362">
        <v>19</v>
      </c>
      <c r="F2362">
        <v>33</v>
      </c>
      <c r="G2362">
        <v>0</v>
      </c>
      <c r="H2362">
        <v>0</v>
      </c>
      <c r="I2362">
        <v>11</v>
      </c>
      <c r="J2362">
        <v>2</v>
      </c>
      <c r="K2362">
        <v>63</v>
      </c>
      <c r="L2362">
        <v>1</v>
      </c>
      <c r="M2362">
        <v>594</v>
      </c>
      <c r="N2362">
        <v>2467</v>
      </c>
      <c r="O2362">
        <v>2.2000000000000001E-3</v>
      </c>
      <c r="P2362">
        <v>1178</v>
      </c>
      <c r="Q2362">
        <v>395</v>
      </c>
      <c r="R2362">
        <v>1288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/>
      <c r="AR2362"/>
      <c r="AS2362">
        <v>-20</v>
      </c>
      <c r="AT2362" s="4">
        <v>3</v>
      </c>
    </row>
    <row r="2363" spans="1:46" s="4" customFormat="1" ht="12" customHeight="1" x14ac:dyDescent="0.25">
      <c r="A2363">
        <v>19</v>
      </c>
      <c r="B2363">
        <v>2</v>
      </c>
      <c r="C2363">
        <v>8</v>
      </c>
      <c r="D2363">
        <v>23</v>
      </c>
      <c r="E2363">
        <v>21</v>
      </c>
      <c r="F2363">
        <v>25</v>
      </c>
      <c r="G2363">
        <v>0</v>
      </c>
      <c r="H2363">
        <v>0</v>
      </c>
      <c r="I2363">
        <v>11</v>
      </c>
      <c r="J2363">
        <v>2</v>
      </c>
      <c r="K2363">
        <v>81</v>
      </c>
      <c r="L2363">
        <v>3</v>
      </c>
      <c r="M2363">
        <v>2277</v>
      </c>
      <c r="N2363">
        <v>16292</v>
      </c>
      <c r="O2363">
        <v>0.11799999999999999</v>
      </c>
      <c r="P2363">
        <v>3668</v>
      </c>
      <c r="Q2363">
        <v>546</v>
      </c>
      <c r="R2363">
        <v>3302</v>
      </c>
      <c r="S2363">
        <v>126</v>
      </c>
      <c r="T2363">
        <v>3374</v>
      </c>
      <c r="U2363">
        <v>957</v>
      </c>
      <c r="V2363">
        <v>2126</v>
      </c>
      <c r="W2363">
        <v>150</v>
      </c>
      <c r="X2363">
        <v>1848</v>
      </c>
      <c r="Y2363">
        <v>152</v>
      </c>
      <c r="Z2363">
        <v>1972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/>
      <c r="AR2363"/>
      <c r="AS2363">
        <v>-20</v>
      </c>
      <c r="AT2363" s="4">
        <v>10</v>
      </c>
    </row>
    <row r="2364" spans="1:46" s="4" customFormat="1" ht="12" customHeight="1" x14ac:dyDescent="0.25">
      <c r="A2364">
        <v>19</v>
      </c>
      <c r="B2364">
        <v>2</v>
      </c>
      <c r="C2364">
        <v>8</v>
      </c>
      <c r="D2364">
        <v>23</v>
      </c>
      <c r="E2364">
        <v>22</v>
      </c>
      <c r="F2364">
        <v>10</v>
      </c>
      <c r="G2364">
        <v>0</v>
      </c>
      <c r="H2364">
        <v>0</v>
      </c>
      <c r="I2364">
        <v>11</v>
      </c>
      <c r="J2364">
        <v>2</v>
      </c>
      <c r="K2364">
        <v>58</v>
      </c>
      <c r="L2364">
        <v>3</v>
      </c>
      <c r="M2364">
        <v>2202</v>
      </c>
      <c r="N2364">
        <v>23340</v>
      </c>
      <c r="O2364">
        <v>0.52</v>
      </c>
      <c r="P2364">
        <v>5870</v>
      </c>
      <c r="Q2364">
        <v>503</v>
      </c>
      <c r="R2364">
        <v>4208</v>
      </c>
      <c r="S2364">
        <v>137</v>
      </c>
      <c r="T2364">
        <v>4316</v>
      </c>
      <c r="U2364">
        <v>992</v>
      </c>
      <c r="V2364">
        <v>2764</v>
      </c>
      <c r="W2364">
        <v>149</v>
      </c>
      <c r="X2364">
        <v>3120</v>
      </c>
      <c r="Y2364">
        <v>149</v>
      </c>
      <c r="Z2364">
        <v>3058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/>
      <c r="AR2364"/>
      <c r="AS2364">
        <v>-20</v>
      </c>
      <c r="AT2364" s="4">
        <v>10</v>
      </c>
    </row>
    <row r="2365" spans="1:46" s="4" customFormat="1" ht="12" customHeight="1" x14ac:dyDescent="0.25">
      <c r="A2365">
        <v>19</v>
      </c>
      <c r="B2365">
        <v>2</v>
      </c>
      <c r="C2365">
        <v>8</v>
      </c>
      <c r="D2365">
        <v>23</v>
      </c>
      <c r="E2365">
        <v>23</v>
      </c>
      <c r="F2365">
        <v>35</v>
      </c>
      <c r="G2365">
        <v>0</v>
      </c>
      <c r="H2365">
        <v>0</v>
      </c>
      <c r="I2365">
        <v>11</v>
      </c>
      <c r="J2365">
        <v>2</v>
      </c>
      <c r="K2365">
        <v>76</v>
      </c>
      <c r="L2365">
        <v>4</v>
      </c>
      <c r="M2365">
        <v>2484</v>
      </c>
      <c r="N2365">
        <v>24003</v>
      </c>
      <c r="O2365">
        <v>0.36449999999999999</v>
      </c>
      <c r="P2365">
        <v>6100</v>
      </c>
      <c r="Q2365">
        <v>498</v>
      </c>
      <c r="R2365">
        <v>3260</v>
      </c>
      <c r="S2365">
        <v>150</v>
      </c>
      <c r="T2365">
        <v>3260</v>
      </c>
      <c r="U2365">
        <v>595</v>
      </c>
      <c r="V2365">
        <v>2448</v>
      </c>
      <c r="W2365">
        <v>150</v>
      </c>
      <c r="X2365">
        <v>2046</v>
      </c>
      <c r="Y2365">
        <v>148</v>
      </c>
      <c r="Z2365">
        <v>2566</v>
      </c>
      <c r="AA2365">
        <v>549</v>
      </c>
      <c r="AB2365">
        <v>2128</v>
      </c>
      <c r="AC2365">
        <v>124</v>
      </c>
      <c r="AD2365">
        <v>2192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/>
      <c r="AR2365"/>
      <c r="AS2365">
        <v>-20</v>
      </c>
      <c r="AT2365" s="4">
        <v>13</v>
      </c>
    </row>
    <row r="2366" spans="1:46" s="4" customFormat="1" ht="12" customHeight="1" x14ac:dyDescent="0.25">
      <c r="A2366">
        <v>19</v>
      </c>
      <c r="B2366">
        <v>2</v>
      </c>
      <c r="C2366">
        <v>8</v>
      </c>
      <c r="D2366">
        <v>23</v>
      </c>
      <c r="E2366">
        <v>23</v>
      </c>
      <c r="F2366">
        <v>42</v>
      </c>
      <c r="G2366">
        <v>0</v>
      </c>
      <c r="H2366">
        <v>0</v>
      </c>
      <c r="I2366">
        <v>11</v>
      </c>
      <c r="J2366">
        <v>2</v>
      </c>
      <c r="K2366">
        <v>78</v>
      </c>
      <c r="L2366">
        <v>4</v>
      </c>
      <c r="M2366">
        <v>2547</v>
      </c>
      <c r="N2366">
        <v>20113</v>
      </c>
      <c r="O2366">
        <v>0.51849999999999996</v>
      </c>
      <c r="P2366">
        <v>6662</v>
      </c>
      <c r="Q2366">
        <v>540</v>
      </c>
      <c r="R2366">
        <v>2338</v>
      </c>
      <c r="S2366">
        <v>135</v>
      </c>
      <c r="T2366">
        <v>2682</v>
      </c>
      <c r="U2366">
        <v>581</v>
      </c>
      <c r="V2366">
        <v>1902</v>
      </c>
      <c r="W2366">
        <v>150</v>
      </c>
      <c r="X2366">
        <v>1874</v>
      </c>
      <c r="Y2366">
        <v>151</v>
      </c>
      <c r="Z2366">
        <v>1656</v>
      </c>
      <c r="AA2366">
        <v>557</v>
      </c>
      <c r="AB2366">
        <v>1444</v>
      </c>
      <c r="AC2366">
        <v>124</v>
      </c>
      <c r="AD2366">
        <v>1552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/>
      <c r="AR2366"/>
      <c r="AS2366">
        <v>-20</v>
      </c>
      <c r="AT2366" s="4">
        <v>13</v>
      </c>
    </row>
    <row r="2367" spans="1:46" s="4" customFormat="1" ht="12" customHeight="1" x14ac:dyDescent="0.25">
      <c r="A2367">
        <v>19</v>
      </c>
      <c r="B2367">
        <v>2</v>
      </c>
      <c r="C2367">
        <v>8</v>
      </c>
      <c r="D2367">
        <v>23</v>
      </c>
      <c r="E2367">
        <v>25</v>
      </c>
      <c r="F2367">
        <v>3</v>
      </c>
      <c r="G2367">
        <v>0</v>
      </c>
      <c r="H2367">
        <v>0</v>
      </c>
      <c r="I2367">
        <v>11</v>
      </c>
      <c r="J2367">
        <v>1</v>
      </c>
      <c r="K2367">
        <v>90</v>
      </c>
      <c r="L2367">
        <v>1</v>
      </c>
      <c r="M2367">
        <v>454</v>
      </c>
      <c r="N2367">
        <v>1745</v>
      </c>
      <c r="O2367">
        <v>4.0000000000000002E-4</v>
      </c>
      <c r="P2367">
        <v>840</v>
      </c>
      <c r="Q2367">
        <v>288</v>
      </c>
      <c r="R2367">
        <v>904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/>
      <c r="AR2367"/>
      <c r="AS2367">
        <v>-20</v>
      </c>
      <c r="AT2367" s="4">
        <v>3</v>
      </c>
    </row>
    <row r="2368" spans="1:46" s="4" customFormat="1" ht="12" customHeight="1" x14ac:dyDescent="0.25">
      <c r="A2368">
        <v>19</v>
      </c>
      <c r="B2368">
        <v>2</v>
      </c>
      <c r="C2368">
        <v>8</v>
      </c>
      <c r="D2368">
        <v>23</v>
      </c>
      <c r="E2368">
        <v>26</v>
      </c>
      <c r="F2368">
        <v>58</v>
      </c>
      <c r="G2368">
        <v>0</v>
      </c>
      <c r="H2368">
        <v>0</v>
      </c>
      <c r="I2368">
        <v>11</v>
      </c>
      <c r="J2368">
        <v>1</v>
      </c>
      <c r="K2368">
        <v>81</v>
      </c>
      <c r="L2368">
        <v>4</v>
      </c>
      <c r="M2368">
        <v>2496</v>
      </c>
      <c r="N2368">
        <v>46333</v>
      </c>
      <c r="O2368">
        <v>2.9125000000000001</v>
      </c>
      <c r="P2368">
        <v>2740</v>
      </c>
      <c r="Q2368">
        <v>537</v>
      </c>
      <c r="R2368">
        <v>6726</v>
      </c>
      <c r="S2368">
        <v>138</v>
      </c>
      <c r="T2368">
        <v>6434</v>
      </c>
      <c r="U2368">
        <v>567</v>
      </c>
      <c r="V2368">
        <v>4966</v>
      </c>
      <c r="W2368">
        <v>150</v>
      </c>
      <c r="X2368">
        <v>6370</v>
      </c>
      <c r="Y2368">
        <v>149</v>
      </c>
      <c r="Z2368">
        <v>6856</v>
      </c>
      <c r="AA2368">
        <v>551</v>
      </c>
      <c r="AB2368">
        <v>6054</v>
      </c>
      <c r="AC2368">
        <v>123</v>
      </c>
      <c r="AD2368">
        <v>6184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/>
      <c r="AR2368"/>
      <c r="AS2368">
        <v>-20</v>
      </c>
      <c r="AT2368" s="4">
        <v>13</v>
      </c>
    </row>
    <row r="2369" spans="1:46" s="4" customFormat="1" ht="12" customHeight="1" x14ac:dyDescent="0.25">
      <c r="A2369">
        <v>19</v>
      </c>
      <c r="B2369">
        <v>2</v>
      </c>
      <c r="C2369">
        <v>8</v>
      </c>
      <c r="D2369">
        <v>23</v>
      </c>
      <c r="E2369">
        <v>31</v>
      </c>
      <c r="F2369">
        <v>59</v>
      </c>
      <c r="G2369">
        <v>0</v>
      </c>
      <c r="H2369">
        <v>0</v>
      </c>
      <c r="I2369">
        <v>11</v>
      </c>
      <c r="J2369">
        <v>1</v>
      </c>
      <c r="K2369">
        <v>90</v>
      </c>
      <c r="L2369">
        <v>1</v>
      </c>
      <c r="M2369">
        <v>477</v>
      </c>
      <c r="N2369">
        <v>2375</v>
      </c>
      <c r="O2369">
        <v>2.2000000000000001E-3</v>
      </c>
      <c r="P2369">
        <v>1140</v>
      </c>
      <c r="Q2369">
        <v>318</v>
      </c>
      <c r="R2369">
        <v>1234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/>
      <c r="AR2369"/>
      <c r="AS2369">
        <v>-20</v>
      </c>
      <c r="AT2369" s="4">
        <v>3</v>
      </c>
    </row>
    <row r="2370" spans="1:46" s="4" customFormat="1" ht="12" customHeight="1" x14ac:dyDescent="0.25">
      <c r="A2370">
        <v>19</v>
      </c>
      <c r="B2370">
        <v>2</v>
      </c>
      <c r="C2370">
        <v>8</v>
      </c>
      <c r="D2370">
        <v>23</v>
      </c>
      <c r="E2370">
        <v>33</v>
      </c>
      <c r="F2370">
        <v>23</v>
      </c>
      <c r="G2370">
        <v>0</v>
      </c>
      <c r="H2370">
        <v>0</v>
      </c>
      <c r="I2370">
        <v>11</v>
      </c>
      <c r="J2370">
        <v>2</v>
      </c>
      <c r="K2370">
        <v>71</v>
      </c>
      <c r="L2370">
        <v>1</v>
      </c>
      <c r="M2370">
        <v>510</v>
      </c>
      <c r="N2370">
        <v>2446</v>
      </c>
      <c r="O2370">
        <v>1.2999999999999999E-3</v>
      </c>
      <c r="P2370">
        <v>1428</v>
      </c>
      <c r="Q2370">
        <v>283</v>
      </c>
      <c r="R2370">
        <v>1018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/>
      <c r="AR2370"/>
      <c r="AS2370">
        <v>-20</v>
      </c>
      <c r="AT2370" s="4">
        <v>3</v>
      </c>
    </row>
    <row r="2371" spans="1:46" s="4" customFormat="1" ht="12" customHeight="1" x14ac:dyDescent="0.25">
      <c r="A2371">
        <v>19</v>
      </c>
      <c r="B2371">
        <v>2</v>
      </c>
      <c r="C2371">
        <v>8</v>
      </c>
      <c r="D2371">
        <v>23</v>
      </c>
      <c r="E2371">
        <v>33</v>
      </c>
      <c r="F2371">
        <v>58</v>
      </c>
      <c r="G2371">
        <v>0</v>
      </c>
      <c r="H2371">
        <v>0</v>
      </c>
      <c r="I2371">
        <v>11</v>
      </c>
      <c r="J2371">
        <v>2</v>
      </c>
      <c r="K2371">
        <v>83</v>
      </c>
      <c r="L2371">
        <v>1</v>
      </c>
      <c r="M2371">
        <v>743</v>
      </c>
      <c r="N2371">
        <v>4447</v>
      </c>
      <c r="O2371">
        <v>1.2999999999999999E-2</v>
      </c>
      <c r="P2371">
        <v>1852</v>
      </c>
      <c r="Q2371">
        <v>440</v>
      </c>
      <c r="R2371">
        <v>2594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/>
      <c r="AR2371"/>
      <c r="AS2371">
        <v>-20</v>
      </c>
      <c r="AT2371" s="4">
        <v>5</v>
      </c>
    </row>
    <row r="2372" spans="1:46" s="4" customFormat="1" ht="12" customHeight="1" x14ac:dyDescent="0.25">
      <c r="A2372">
        <v>19</v>
      </c>
      <c r="B2372">
        <v>2</v>
      </c>
      <c r="C2372">
        <v>8</v>
      </c>
      <c r="D2372">
        <v>23</v>
      </c>
      <c r="E2372">
        <v>36</v>
      </c>
      <c r="F2372">
        <v>19</v>
      </c>
      <c r="G2372">
        <v>0</v>
      </c>
      <c r="H2372">
        <v>0</v>
      </c>
      <c r="I2372">
        <v>11</v>
      </c>
      <c r="J2372">
        <v>3</v>
      </c>
      <c r="K2372">
        <v>115</v>
      </c>
      <c r="L2372">
        <v>1</v>
      </c>
      <c r="M2372">
        <v>270</v>
      </c>
      <c r="N2372">
        <v>1740</v>
      </c>
      <c r="O2372">
        <v>4.0000000000000002E-4</v>
      </c>
      <c r="P2372">
        <v>776</v>
      </c>
      <c r="Q2372">
        <v>289</v>
      </c>
      <c r="R2372">
        <v>964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/>
      <c r="AR2372"/>
      <c r="AS2372">
        <v>-20</v>
      </c>
      <c r="AT2372" s="4">
        <v>3</v>
      </c>
    </row>
    <row r="2373" spans="1:46" s="4" customFormat="1" ht="12" customHeight="1" x14ac:dyDescent="0.25">
      <c r="A2373">
        <v>19</v>
      </c>
      <c r="B2373">
        <v>2</v>
      </c>
      <c r="C2373">
        <v>8</v>
      </c>
      <c r="D2373">
        <v>23</v>
      </c>
      <c r="E2373">
        <v>36</v>
      </c>
      <c r="F2373">
        <v>19</v>
      </c>
      <c r="G2373">
        <v>0</v>
      </c>
      <c r="H2373">
        <v>0</v>
      </c>
      <c r="I2373">
        <v>11</v>
      </c>
      <c r="J2373">
        <v>2</v>
      </c>
      <c r="K2373">
        <v>112</v>
      </c>
      <c r="L2373">
        <v>1</v>
      </c>
      <c r="M2373">
        <v>338</v>
      </c>
      <c r="N2373">
        <v>1417</v>
      </c>
      <c r="O2373">
        <v>4.0000000000000002E-4</v>
      </c>
      <c r="P2373">
        <v>714</v>
      </c>
      <c r="Q2373">
        <v>282</v>
      </c>
      <c r="R2373">
        <v>702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/>
      <c r="AR2373"/>
      <c r="AS2373">
        <v>-20</v>
      </c>
      <c r="AT2373" s="4">
        <v>2</v>
      </c>
    </row>
    <row r="2374" spans="1:46" s="4" customFormat="1" ht="12" customHeight="1" x14ac:dyDescent="0.25">
      <c r="A2374">
        <v>19</v>
      </c>
      <c r="B2374">
        <v>2</v>
      </c>
      <c r="C2374">
        <v>8</v>
      </c>
      <c r="D2374">
        <v>23</v>
      </c>
      <c r="E2374">
        <v>39</v>
      </c>
      <c r="F2374">
        <v>24</v>
      </c>
      <c r="G2374">
        <v>0</v>
      </c>
      <c r="H2374">
        <v>0</v>
      </c>
      <c r="I2374">
        <v>11</v>
      </c>
      <c r="J2374">
        <v>2</v>
      </c>
      <c r="K2374">
        <v>92</v>
      </c>
      <c r="L2374">
        <v>1</v>
      </c>
      <c r="M2374">
        <v>477</v>
      </c>
      <c r="N2374">
        <v>1640</v>
      </c>
      <c r="O2374">
        <v>4.0000000000000002E-4</v>
      </c>
      <c r="P2374">
        <v>904</v>
      </c>
      <c r="Q2374">
        <v>261</v>
      </c>
      <c r="R2374">
        <v>734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/>
      <c r="AR2374"/>
      <c r="AS2374">
        <v>-20</v>
      </c>
      <c r="AT2374" s="4">
        <v>3</v>
      </c>
    </row>
    <row r="2375" spans="1:46" s="4" customFormat="1" ht="12" customHeight="1" x14ac:dyDescent="0.25">
      <c r="A2375">
        <v>19</v>
      </c>
      <c r="B2375">
        <v>2</v>
      </c>
      <c r="C2375">
        <v>8</v>
      </c>
      <c r="D2375">
        <v>23</v>
      </c>
      <c r="E2375">
        <v>40</v>
      </c>
      <c r="F2375">
        <v>18</v>
      </c>
      <c r="G2375">
        <v>0</v>
      </c>
      <c r="H2375">
        <v>0</v>
      </c>
      <c r="I2375">
        <v>11</v>
      </c>
      <c r="J2375">
        <v>2</v>
      </c>
      <c r="K2375">
        <v>69</v>
      </c>
      <c r="L2375">
        <v>1</v>
      </c>
      <c r="M2375">
        <v>468</v>
      </c>
      <c r="N2375">
        <v>1875</v>
      </c>
      <c r="O2375">
        <v>4.0000000000000002E-4</v>
      </c>
      <c r="P2375">
        <v>1026</v>
      </c>
      <c r="Q2375">
        <v>266</v>
      </c>
      <c r="R2375">
        <v>848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/>
      <c r="AR2375"/>
      <c r="AS2375">
        <v>-20</v>
      </c>
      <c r="AT2375" s="4">
        <v>3</v>
      </c>
    </row>
    <row r="2376" spans="1:46" s="4" customFormat="1" ht="12" customHeight="1" x14ac:dyDescent="0.25">
      <c r="A2376">
        <v>19</v>
      </c>
      <c r="B2376">
        <v>2</v>
      </c>
      <c r="C2376">
        <v>8</v>
      </c>
      <c r="D2376">
        <v>23</v>
      </c>
      <c r="E2376">
        <v>44</v>
      </c>
      <c r="F2376">
        <v>20</v>
      </c>
      <c r="G2376">
        <v>0</v>
      </c>
      <c r="H2376">
        <v>0</v>
      </c>
      <c r="I2376">
        <v>11</v>
      </c>
      <c r="J2376">
        <v>1</v>
      </c>
      <c r="K2376">
        <v>40</v>
      </c>
      <c r="L2376">
        <v>1</v>
      </c>
      <c r="M2376">
        <v>496</v>
      </c>
      <c r="N2376">
        <v>2206</v>
      </c>
      <c r="O2376">
        <v>1.2999999999999999E-3</v>
      </c>
      <c r="P2376">
        <v>1056</v>
      </c>
      <c r="Q2376">
        <v>281</v>
      </c>
      <c r="R2376">
        <v>1150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/>
      <c r="AR2376"/>
      <c r="AS2376">
        <v>-20</v>
      </c>
      <c r="AT2376" s="4">
        <v>3</v>
      </c>
    </row>
    <row r="2377" spans="1:46" s="4" customFormat="1" ht="12" customHeight="1" x14ac:dyDescent="0.25">
      <c r="A2377">
        <v>19</v>
      </c>
      <c r="B2377">
        <v>2</v>
      </c>
      <c r="C2377">
        <v>8</v>
      </c>
      <c r="D2377">
        <v>23</v>
      </c>
      <c r="E2377">
        <v>50</v>
      </c>
      <c r="F2377">
        <v>31</v>
      </c>
      <c r="G2377">
        <v>0</v>
      </c>
      <c r="H2377">
        <v>0</v>
      </c>
      <c r="I2377">
        <v>11</v>
      </c>
      <c r="J2377">
        <v>1</v>
      </c>
      <c r="K2377">
        <v>83</v>
      </c>
      <c r="L2377">
        <v>1</v>
      </c>
      <c r="M2377">
        <v>540</v>
      </c>
      <c r="N2377">
        <v>2806</v>
      </c>
      <c r="O2377">
        <v>2.2000000000000001E-3</v>
      </c>
      <c r="P2377">
        <v>1332</v>
      </c>
      <c r="Q2377">
        <v>302</v>
      </c>
      <c r="R2377">
        <v>1472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/>
      <c r="AR2377"/>
      <c r="AS2377">
        <v>-20</v>
      </c>
      <c r="AT2377" s="4">
        <v>3</v>
      </c>
    </row>
    <row r="2378" spans="1:46" s="4" customFormat="1" ht="12" customHeight="1" x14ac:dyDescent="0.25">
      <c r="A2378">
        <v>19</v>
      </c>
      <c r="B2378">
        <v>2</v>
      </c>
      <c r="C2378">
        <v>8</v>
      </c>
      <c r="D2378">
        <v>23</v>
      </c>
      <c r="E2378">
        <v>51</v>
      </c>
      <c r="F2378">
        <v>49</v>
      </c>
      <c r="G2378">
        <v>0</v>
      </c>
      <c r="H2378">
        <v>0</v>
      </c>
      <c r="I2378">
        <v>11</v>
      </c>
      <c r="J2378">
        <v>2</v>
      </c>
      <c r="K2378">
        <v>91</v>
      </c>
      <c r="L2378">
        <v>1</v>
      </c>
      <c r="M2378">
        <v>625</v>
      </c>
      <c r="N2378">
        <v>3293</v>
      </c>
      <c r="O2378">
        <v>4.0000000000000001E-3</v>
      </c>
      <c r="P2378">
        <v>1630</v>
      </c>
      <c r="Q2378">
        <v>392</v>
      </c>
      <c r="R2378">
        <v>1662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/>
      <c r="AR2378"/>
      <c r="AS2378">
        <v>-20</v>
      </c>
      <c r="AT2378" s="4">
        <v>5</v>
      </c>
    </row>
    <row r="2379" spans="1:46" s="4" customFormat="1" ht="12" customHeight="1" x14ac:dyDescent="0.25">
      <c r="A2379">
        <v>19</v>
      </c>
      <c r="B2379">
        <v>2</v>
      </c>
      <c r="C2379">
        <v>8</v>
      </c>
      <c r="D2379">
        <v>23</v>
      </c>
      <c r="E2379">
        <v>55</v>
      </c>
      <c r="F2379">
        <v>51</v>
      </c>
      <c r="G2379">
        <v>0</v>
      </c>
      <c r="H2379">
        <v>0</v>
      </c>
      <c r="I2379">
        <v>11</v>
      </c>
      <c r="J2379">
        <v>2</v>
      </c>
      <c r="K2379">
        <v>69</v>
      </c>
      <c r="L2379">
        <v>3</v>
      </c>
      <c r="M2379">
        <v>2273</v>
      </c>
      <c r="N2379">
        <v>18975</v>
      </c>
      <c r="O2379">
        <v>0.42449999999999999</v>
      </c>
      <c r="P2379">
        <v>5918</v>
      </c>
      <c r="Q2379">
        <v>489</v>
      </c>
      <c r="R2379">
        <v>4204</v>
      </c>
      <c r="S2379">
        <v>134</v>
      </c>
      <c r="T2379">
        <v>4120</v>
      </c>
      <c r="U2379">
        <v>1101</v>
      </c>
      <c r="V2379">
        <v>2376</v>
      </c>
      <c r="W2379">
        <v>122</v>
      </c>
      <c r="X2379">
        <v>2356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/>
      <c r="AR2379"/>
      <c r="AS2379">
        <v>-20</v>
      </c>
      <c r="AT2379" s="4">
        <v>9</v>
      </c>
    </row>
    <row r="2380" spans="1:46" s="4" customFormat="1" ht="12" customHeight="1" x14ac:dyDescent="0.25">
      <c r="A2380">
        <v>19</v>
      </c>
      <c r="B2380">
        <v>2</v>
      </c>
      <c r="C2380">
        <v>8</v>
      </c>
      <c r="D2380">
        <v>23</v>
      </c>
      <c r="E2380">
        <v>55</v>
      </c>
      <c r="F2380">
        <v>52</v>
      </c>
      <c r="G2380">
        <v>0</v>
      </c>
      <c r="H2380">
        <v>0</v>
      </c>
      <c r="I2380">
        <v>11</v>
      </c>
      <c r="J2380">
        <v>1</v>
      </c>
      <c r="K2380">
        <v>74</v>
      </c>
      <c r="L2380">
        <v>3</v>
      </c>
      <c r="M2380">
        <v>2285</v>
      </c>
      <c r="N2380">
        <v>31098</v>
      </c>
      <c r="O2380">
        <v>1.8149999999999999</v>
      </c>
      <c r="P2380">
        <v>5516</v>
      </c>
      <c r="Q2380">
        <v>525</v>
      </c>
      <c r="R2380">
        <v>7220</v>
      </c>
      <c r="S2380">
        <v>133</v>
      </c>
      <c r="T2380">
        <v>7274</v>
      </c>
      <c r="U2380">
        <v>1048</v>
      </c>
      <c r="V2380">
        <v>3596</v>
      </c>
      <c r="W2380">
        <v>151</v>
      </c>
      <c r="X2380">
        <v>3838</v>
      </c>
      <c r="Y2380">
        <v>151</v>
      </c>
      <c r="Z2380">
        <v>3650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/>
      <c r="AR2380"/>
      <c r="AS2380">
        <v>-20</v>
      </c>
      <c r="AT2380" s="4">
        <v>10</v>
      </c>
    </row>
    <row r="2381" spans="1:46" s="4" customFormat="1" ht="12" customHeight="1" x14ac:dyDescent="0.25">
      <c r="A2381">
        <v>19</v>
      </c>
      <c r="B2381">
        <v>2</v>
      </c>
      <c r="C2381">
        <v>8</v>
      </c>
      <c r="D2381">
        <v>23</v>
      </c>
      <c r="E2381">
        <v>56</v>
      </c>
      <c r="F2381">
        <v>11</v>
      </c>
      <c r="G2381">
        <v>0</v>
      </c>
      <c r="H2381">
        <v>0</v>
      </c>
      <c r="I2381">
        <v>11</v>
      </c>
      <c r="J2381">
        <v>1</v>
      </c>
      <c r="K2381">
        <v>68</v>
      </c>
      <c r="L2381">
        <v>1</v>
      </c>
      <c r="M2381">
        <v>579</v>
      </c>
      <c r="N2381">
        <v>3024</v>
      </c>
      <c r="O2381">
        <v>3.0999999999999999E-3</v>
      </c>
      <c r="P2381">
        <v>1630</v>
      </c>
      <c r="Q2381">
        <v>363</v>
      </c>
      <c r="R2381">
        <v>1394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/>
      <c r="AR2381"/>
      <c r="AS2381">
        <v>-20</v>
      </c>
      <c r="AT2381" s="4">
        <v>5</v>
      </c>
    </row>
    <row r="2382" spans="1:46" s="4" customFormat="1" ht="12" customHeight="1" x14ac:dyDescent="0.25">
      <c r="A2382">
        <v>19</v>
      </c>
      <c r="B2382">
        <v>2</v>
      </c>
      <c r="C2382">
        <v>8</v>
      </c>
      <c r="D2382">
        <v>23</v>
      </c>
      <c r="E2382">
        <v>57</v>
      </c>
      <c r="F2382">
        <v>52</v>
      </c>
      <c r="G2382">
        <v>0</v>
      </c>
      <c r="H2382">
        <v>0</v>
      </c>
      <c r="I2382">
        <v>11</v>
      </c>
      <c r="J2382">
        <v>1</v>
      </c>
      <c r="K2382">
        <v>51</v>
      </c>
      <c r="L2382">
        <v>3</v>
      </c>
      <c r="M2382">
        <v>2320</v>
      </c>
      <c r="N2382">
        <v>33723</v>
      </c>
      <c r="O2382">
        <v>1.7304999999999999</v>
      </c>
      <c r="P2382">
        <v>5102</v>
      </c>
      <c r="Q2382">
        <v>536</v>
      </c>
      <c r="R2382">
        <v>6420</v>
      </c>
      <c r="S2382">
        <v>133</v>
      </c>
      <c r="T2382">
        <v>6710</v>
      </c>
      <c r="U2382">
        <v>971</v>
      </c>
      <c r="V2382">
        <v>5062</v>
      </c>
      <c r="W2382">
        <v>153</v>
      </c>
      <c r="X2382">
        <v>5084</v>
      </c>
      <c r="Y2382">
        <v>151</v>
      </c>
      <c r="Z2382">
        <v>5342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/>
      <c r="AR2382"/>
      <c r="AS2382">
        <v>-20</v>
      </c>
      <c r="AT2382" s="4">
        <v>10</v>
      </c>
    </row>
    <row r="2383" spans="1:46" s="4" customFormat="1" ht="12" customHeight="1" x14ac:dyDescent="0.25">
      <c r="A2383">
        <v>19</v>
      </c>
      <c r="B2383">
        <v>2</v>
      </c>
      <c r="C2383">
        <v>8</v>
      </c>
      <c r="D2383">
        <v>23</v>
      </c>
      <c r="E2383">
        <v>59</v>
      </c>
      <c r="F2383">
        <v>51</v>
      </c>
      <c r="G2383">
        <v>0</v>
      </c>
      <c r="H2383">
        <v>0</v>
      </c>
      <c r="I2383">
        <v>11</v>
      </c>
      <c r="J2383">
        <v>1</v>
      </c>
      <c r="K2383">
        <v>78</v>
      </c>
      <c r="L2383">
        <v>2</v>
      </c>
      <c r="M2383">
        <v>643</v>
      </c>
      <c r="N2383">
        <v>5399</v>
      </c>
      <c r="O2383">
        <v>2.1999999999999999E-2</v>
      </c>
      <c r="P2383">
        <v>2566</v>
      </c>
      <c r="Q2383">
        <v>432</v>
      </c>
      <c r="R2383">
        <v>2832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/>
      <c r="AR2383"/>
      <c r="AS2383">
        <v>-20</v>
      </c>
      <c r="AT2383" s="4">
        <v>5</v>
      </c>
    </row>
    <row r="2384" spans="1:46" s="4" customFormat="1" ht="12" customHeight="1" x14ac:dyDescent="0.25">
      <c r="A2384">
        <v>19</v>
      </c>
      <c r="B2384">
        <v>2</v>
      </c>
      <c r="C2384">
        <v>9</v>
      </c>
      <c r="D2384">
        <v>0</v>
      </c>
      <c r="E2384">
        <v>2</v>
      </c>
      <c r="F2384">
        <v>46</v>
      </c>
      <c r="G2384">
        <v>0</v>
      </c>
      <c r="H2384">
        <v>0</v>
      </c>
      <c r="I2384">
        <v>11</v>
      </c>
      <c r="J2384">
        <v>2</v>
      </c>
      <c r="K2384">
        <v>73</v>
      </c>
      <c r="L2384">
        <v>1</v>
      </c>
      <c r="M2384">
        <v>490</v>
      </c>
      <c r="N2384">
        <v>1790</v>
      </c>
      <c r="O2384">
        <v>4.0000000000000002E-4</v>
      </c>
      <c r="P2384">
        <v>1010</v>
      </c>
      <c r="Q2384">
        <v>288</v>
      </c>
      <c r="R2384">
        <v>778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/>
      <c r="AR2384"/>
      <c r="AS2384">
        <v>-20</v>
      </c>
      <c r="AT2384" s="4">
        <v>3</v>
      </c>
    </row>
    <row r="2385" spans="1:46" s="4" customFormat="1" ht="12" customHeight="1" x14ac:dyDescent="0.25">
      <c r="A2385">
        <v>19</v>
      </c>
      <c r="B2385">
        <v>2</v>
      </c>
      <c r="C2385">
        <v>9</v>
      </c>
      <c r="D2385">
        <v>0</v>
      </c>
      <c r="E2385">
        <v>11</v>
      </c>
      <c r="F2385">
        <v>40</v>
      </c>
      <c r="G2385">
        <v>0</v>
      </c>
      <c r="H2385">
        <v>0</v>
      </c>
      <c r="I2385">
        <v>11</v>
      </c>
      <c r="J2385">
        <v>2</v>
      </c>
      <c r="K2385">
        <v>69</v>
      </c>
      <c r="L2385">
        <v>1</v>
      </c>
      <c r="M2385">
        <v>558</v>
      </c>
      <c r="N2385">
        <v>3334</v>
      </c>
      <c r="O2385">
        <v>4.0000000000000001E-3</v>
      </c>
      <c r="P2385">
        <v>1728</v>
      </c>
      <c r="Q2385">
        <v>324</v>
      </c>
      <c r="R2385">
        <v>1606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/>
      <c r="AR2385"/>
      <c r="AS2385">
        <v>-20</v>
      </c>
      <c r="AT2385" s="4">
        <v>5</v>
      </c>
    </row>
    <row r="2386" spans="1:46" s="4" customFormat="1" ht="12" customHeight="1" x14ac:dyDescent="0.25">
      <c r="A2386">
        <v>19</v>
      </c>
      <c r="B2386">
        <v>2</v>
      </c>
      <c r="C2386">
        <v>9</v>
      </c>
      <c r="D2386">
        <v>0</v>
      </c>
      <c r="E2386">
        <v>13</v>
      </c>
      <c r="F2386">
        <v>11</v>
      </c>
      <c r="G2386">
        <v>0</v>
      </c>
      <c r="H2386">
        <v>0</v>
      </c>
      <c r="I2386">
        <v>11</v>
      </c>
      <c r="J2386">
        <v>2</v>
      </c>
      <c r="K2386">
        <v>74</v>
      </c>
      <c r="L2386">
        <v>3</v>
      </c>
      <c r="M2386">
        <v>2225</v>
      </c>
      <c r="N2386">
        <v>26544</v>
      </c>
      <c r="O2386">
        <v>0.69950000000000001</v>
      </c>
      <c r="P2386">
        <v>5404</v>
      </c>
      <c r="Q2386">
        <v>545</v>
      </c>
      <c r="R2386">
        <v>5234</v>
      </c>
      <c r="S2386">
        <v>137</v>
      </c>
      <c r="T2386">
        <v>5298</v>
      </c>
      <c r="U2386">
        <v>978</v>
      </c>
      <c r="V2386">
        <v>3636</v>
      </c>
      <c r="W2386">
        <v>152</v>
      </c>
      <c r="X2386">
        <v>3518</v>
      </c>
      <c r="Y2386">
        <v>152</v>
      </c>
      <c r="Z2386">
        <v>3450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/>
      <c r="AR2386"/>
      <c r="AS2386">
        <v>-20</v>
      </c>
      <c r="AT2386" s="4">
        <v>10</v>
      </c>
    </row>
    <row r="2387" spans="1:46" s="4" customFormat="1" ht="12" customHeight="1" x14ac:dyDescent="0.25">
      <c r="A2387">
        <v>19</v>
      </c>
      <c r="B2387">
        <v>2</v>
      </c>
      <c r="C2387">
        <v>9</v>
      </c>
      <c r="D2387">
        <v>0</v>
      </c>
      <c r="E2387">
        <v>14</v>
      </c>
      <c r="F2387">
        <v>24</v>
      </c>
      <c r="G2387">
        <v>0</v>
      </c>
      <c r="H2387">
        <v>0</v>
      </c>
      <c r="I2387">
        <v>11</v>
      </c>
      <c r="J2387">
        <v>1</v>
      </c>
      <c r="K2387">
        <v>62</v>
      </c>
      <c r="L2387">
        <v>4</v>
      </c>
      <c r="M2387">
        <v>2556</v>
      </c>
      <c r="N2387">
        <v>68911</v>
      </c>
      <c r="O2387">
        <v>15.007</v>
      </c>
      <c r="P2387">
        <v>4756</v>
      </c>
      <c r="Q2387">
        <v>519</v>
      </c>
      <c r="R2387">
        <v>10090</v>
      </c>
      <c r="S2387">
        <v>137</v>
      </c>
      <c r="T2387">
        <v>10488</v>
      </c>
      <c r="U2387">
        <v>619</v>
      </c>
      <c r="V2387">
        <v>8236</v>
      </c>
      <c r="W2387">
        <v>154</v>
      </c>
      <c r="X2387">
        <v>8176</v>
      </c>
      <c r="Y2387">
        <v>149</v>
      </c>
      <c r="Z2387">
        <v>9532</v>
      </c>
      <c r="AA2387">
        <v>571</v>
      </c>
      <c r="AB2387">
        <v>8944</v>
      </c>
      <c r="AC2387">
        <v>124</v>
      </c>
      <c r="AD2387">
        <v>8686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/>
      <c r="AR2387"/>
      <c r="AS2387">
        <v>-20</v>
      </c>
      <c r="AT2387" s="4">
        <v>13</v>
      </c>
    </row>
    <row r="2388" spans="1:46" s="4" customFormat="1" ht="12" customHeight="1" x14ac:dyDescent="0.25">
      <c r="A2388">
        <v>19</v>
      </c>
      <c r="B2388">
        <v>2</v>
      </c>
      <c r="C2388">
        <v>9</v>
      </c>
      <c r="D2388">
        <v>0</v>
      </c>
      <c r="E2388">
        <v>14</v>
      </c>
      <c r="F2388">
        <v>50</v>
      </c>
      <c r="G2388">
        <v>0</v>
      </c>
      <c r="H2388">
        <v>0</v>
      </c>
      <c r="I2388">
        <v>11</v>
      </c>
      <c r="J2388">
        <v>1</v>
      </c>
      <c r="K2388">
        <v>44</v>
      </c>
      <c r="L2388">
        <v>4</v>
      </c>
      <c r="M2388">
        <v>2523</v>
      </c>
      <c r="N2388">
        <v>74166</v>
      </c>
      <c r="O2388">
        <v>21.361999999999998</v>
      </c>
      <c r="P2388">
        <v>4718</v>
      </c>
      <c r="Q2388">
        <v>547</v>
      </c>
      <c r="R2388">
        <v>9298</v>
      </c>
      <c r="S2388">
        <v>127</v>
      </c>
      <c r="T2388">
        <v>10018</v>
      </c>
      <c r="U2388">
        <v>662</v>
      </c>
      <c r="V2388">
        <v>10694</v>
      </c>
      <c r="W2388">
        <v>151</v>
      </c>
      <c r="X2388">
        <v>10370</v>
      </c>
      <c r="Y2388">
        <v>150</v>
      </c>
      <c r="Z2388">
        <v>10384</v>
      </c>
      <c r="AA2388">
        <v>554</v>
      </c>
      <c r="AB2388">
        <v>9260</v>
      </c>
      <c r="AC2388">
        <v>122</v>
      </c>
      <c r="AD2388">
        <v>9420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/>
      <c r="AR2388"/>
      <c r="AS2388">
        <v>-20</v>
      </c>
      <c r="AT2388" s="4">
        <v>13</v>
      </c>
    </row>
    <row r="2389" spans="1:46" s="4" customFormat="1" ht="12" customHeight="1" x14ac:dyDescent="0.25">
      <c r="A2389">
        <v>19</v>
      </c>
      <c r="B2389">
        <v>2</v>
      </c>
      <c r="C2389">
        <v>9</v>
      </c>
      <c r="D2389">
        <v>0</v>
      </c>
      <c r="E2389">
        <v>15</v>
      </c>
      <c r="F2389">
        <v>15</v>
      </c>
      <c r="G2389">
        <v>0</v>
      </c>
      <c r="H2389">
        <v>0</v>
      </c>
      <c r="I2389">
        <v>11</v>
      </c>
      <c r="J2389">
        <v>1</v>
      </c>
      <c r="K2389">
        <v>79</v>
      </c>
      <c r="L2389">
        <v>1</v>
      </c>
      <c r="M2389">
        <v>538</v>
      </c>
      <c r="N2389">
        <v>3438</v>
      </c>
      <c r="O2389">
        <v>4.0000000000000001E-3</v>
      </c>
      <c r="P2389">
        <v>1796</v>
      </c>
      <c r="Q2389">
        <v>333</v>
      </c>
      <c r="R2389">
        <v>1642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/>
      <c r="AR2389"/>
      <c r="AS2389">
        <v>-20</v>
      </c>
      <c r="AT2389" s="4">
        <v>5</v>
      </c>
    </row>
    <row r="2390" spans="1:46" s="4" customFormat="1" ht="12" customHeight="1" x14ac:dyDescent="0.25">
      <c r="A2390">
        <v>19</v>
      </c>
      <c r="B2390">
        <v>2</v>
      </c>
      <c r="C2390">
        <v>9</v>
      </c>
      <c r="D2390">
        <v>0</v>
      </c>
      <c r="E2390">
        <v>16</v>
      </c>
      <c r="F2390">
        <v>56</v>
      </c>
      <c r="G2390">
        <v>0</v>
      </c>
      <c r="H2390">
        <v>0</v>
      </c>
      <c r="I2390">
        <v>11</v>
      </c>
      <c r="J2390">
        <v>2</v>
      </c>
      <c r="K2390">
        <v>68</v>
      </c>
      <c r="L2390">
        <v>1</v>
      </c>
      <c r="M2390">
        <v>481</v>
      </c>
      <c r="N2390">
        <v>1426</v>
      </c>
      <c r="O2390">
        <v>4.0000000000000002E-4</v>
      </c>
      <c r="P2390">
        <v>768</v>
      </c>
      <c r="Q2390">
        <v>280</v>
      </c>
      <c r="R2390">
        <v>658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/>
      <c r="AR2390"/>
      <c r="AS2390">
        <v>-20</v>
      </c>
      <c r="AT2390" s="4">
        <v>2</v>
      </c>
    </row>
    <row r="2391" spans="1:46" s="4" customFormat="1" ht="12" customHeight="1" x14ac:dyDescent="0.25">
      <c r="A2391">
        <v>19</v>
      </c>
      <c r="B2391">
        <v>2</v>
      </c>
      <c r="C2391">
        <v>9</v>
      </c>
      <c r="D2391">
        <v>0</v>
      </c>
      <c r="E2391">
        <v>17</v>
      </c>
      <c r="F2391">
        <v>56</v>
      </c>
      <c r="G2391">
        <v>0</v>
      </c>
      <c r="H2391">
        <v>0</v>
      </c>
      <c r="I2391">
        <v>11</v>
      </c>
      <c r="J2391">
        <v>1</v>
      </c>
      <c r="K2391">
        <v>103</v>
      </c>
      <c r="L2391">
        <v>1</v>
      </c>
      <c r="M2391">
        <v>431</v>
      </c>
      <c r="N2391">
        <v>1480</v>
      </c>
      <c r="O2391">
        <v>4.0000000000000002E-4</v>
      </c>
      <c r="P2391">
        <v>672</v>
      </c>
      <c r="Q2391">
        <v>260</v>
      </c>
      <c r="R2391">
        <v>808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/>
      <c r="AR2391"/>
      <c r="AS2391">
        <v>-20</v>
      </c>
      <c r="AT2391" s="4">
        <v>2</v>
      </c>
    </row>
    <row r="2392" spans="1:46" s="4" customFormat="1" ht="12" customHeight="1" x14ac:dyDescent="0.25">
      <c r="A2392">
        <v>19</v>
      </c>
      <c r="B2392">
        <v>2</v>
      </c>
      <c r="C2392">
        <v>9</v>
      </c>
      <c r="D2392">
        <v>0</v>
      </c>
      <c r="E2392">
        <v>18</v>
      </c>
      <c r="F2392">
        <v>18</v>
      </c>
      <c r="G2392">
        <v>0</v>
      </c>
      <c r="H2392">
        <v>0</v>
      </c>
      <c r="I2392">
        <v>11</v>
      </c>
      <c r="J2392">
        <v>1</v>
      </c>
      <c r="K2392">
        <v>91</v>
      </c>
      <c r="L2392">
        <v>1</v>
      </c>
      <c r="M2392">
        <v>494</v>
      </c>
      <c r="N2392">
        <v>2288</v>
      </c>
      <c r="O2392">
        <v>1.2999999999999999E-3</v>
      </c>
      <c r="P2392">
        <v>1102</v>
      </c>
      <c r="Q2392">
        <v>283</v>
      </c>
      <c r="R2392">
        <v>1184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/>
      <c r="AR2392"/>
      <c r="AS2392">
        <v>-20</v>
      </c>
      <c r="AT2392" s="4">
        <v>3</v>
      </c>
    </row>
    <row r="2393" spans="1:46" s="4" customFormat="1" ht="12" customHeight="1" x14ac:dyDescent="0.25">
      <c r="A2393">
        <v>19</v>
      </c>
      <c r="B2393">
        <v>2</v>
      </c>
      <c r="C2393">
        <v>9</v>
      </c>
      <c r="D2393">
        <v>0</v>
      </c>
      <c r="E2393">
        <v>22</v>
      </c>
      <c r="F2393">
        <v>15</v>
      </c>
      <c r="G2393">
        <v>0</v>
      </c>
      <c r="H2393">
        <v>0</v>
      </c>
      <c r="I2393">
        <v>11</v>
      </c>
      <c r="J2393">
        <v>1</v>
      </c>
      <c r="K2393">
        <v>72</v>
      </c>
      <c r="L2393">
        <v>2</v>
      </c>
      <c r="M2393">
        <v>727</v>
      </c>
      <c r="N2393">
        <v>4858</v>
      </c>
      <c r="O2393">
        <v>2.5000000000000001E-2</v>
      </c>
      <c r="P2393">
        <v>1778</v>
      </c>
      <c r="Q2393">
        <v>440</v>
      </c>
      <c r="R2393">
        <v>3080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/>
      <c r="AR2393"/>
      <c r="AS2393">
        <v>-20</v>
      </c>
      <c r="AT2393" s="4">
        <v>5</v>
      </c>
    </row>
    <row r="2394" spans="1:46" s="4" customFormat="1" ht="12" customHeight="1" x14ac:dyDescent="0.25">
      <c r="A2394">
        <v>19</v>
      </c>
      <c r="B2394">
        <v>2</v>
      </c>
      <c r="C2394">
        <v>9</v>
      </c>
      <c r="D2394">
        <v>0</v>
      </c>
      <c r="E2394">
        <v>22</v>
      </c>
      <c r="F2394">
        <v>58</v>
      </c>
      <c r="G2394">
        <v>0</v>
      </c>
      <c r="H2394">
        <v>0</v>
      </c>
      <c r="I2394">
        <v>11</v>
      </c>
      <c r="J2394">
        <v>2</v>
      </c>
      <c r="K2394">
        <v>69</v>
      </c>
      <c r="L2394">
        <v>2</v>
      </c>
      <c r="M2394">
        <v>774</v>
      </c>
      <c r="N2394">
        <v>8138</v>
      </c>
      <c r="O2394">
        <v>0.11</v>
      </c>
      <c r="P2394">
        <v>3396</v>
      </c>
      <c r="Q2394">
        <v>515</v>
      </c>
      <c r="R2394">
        <v>4742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/>
      <c r="AR2394"/>
      <c r="AS2394">
        <v>-20</v>
      </c>
      <c r="AT2394" s="4">
        <v>5</v>
      </c>
    </row>
    <row r="2395" spans="1:46" s="4" customFormat="1" ht="12" customHeight="1" x14ac:dyDescent="0.25">
      <c r="A2395">
        <v>19</v>
      </c>
      <c r="B2395">
        <v>2</v>
      </c>
      <c r="C2395">
        <v>9</v>
      </c>
      <c r="D2395">
        <v>0</v>
      </c>
      <c r="E2395">
        <v>25</v>
      </c>
      <c r="F2395">
        <v>40</v>
      </c>
      <c r="G2395">
        <v>0</v>
      </c>
      <c r="H2395">
        <v>0</v>
      </c>
      <c r="I2395">
        <v>11</v>
      </c>
      <c r="J2395">
        <v>2</v>
      </c>
      <c r="K2395">
        <v>70</v>
      </c>
      <c r="L2395">
        <v>1</v>
      </c>
      <c r="M2395">
        <v>619</v>
      </c>
      <c r="N2395">
        <v>2883</v>
      </c>
      <c r="O2395">
        <v>3.0999999999999999E-3</v>
      </c>
      <c r="P2395">
        <v>1690</v>
      </c>
      <c r="Q2395">
        <v>393</v>
      </c>
      <c r="R2395">
        <v>1192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/>
      <c r="AR2395"/>
      <c r="AS2395">
        <v>-20</v>
      </c>
      <c r="AT2395" s="4">
        <v>3</v>
      </c>
    </row>
    <row r="2396" spans="1:46" s="4" customFormat="1" ht="12" customHeight="1" x14ac:dyDescent="0.25">
      <c r="A2396">
        <v>19</v>
      </c>
      <c r="B2396">
        <v>2</v>
      </c>
      <c r="C2396">
        <v>9</v>
      </c>
      <c r="D2396">
        <v>0</v>
      </c>
      <c r="E2396">
        <v>34</v>
      </c>
      <c r="F2396">
        <v>5</v>
      </c>
      <c r="G2396">
        <v>0</v>
      </c>
      <c r="H2396">
        <v>0</v>
      </c>
      <c r="I2396">
        <v>11</v>
      </c>
      <c r="J2396">
        <v>2</v>
      </c>
      <c r="K2396">
        <v>99</v>
      </c>
      <c r="L2396">
        <v>1</v>
      </c>
      <c r="M2396">
        <v>456</v>
      </c>
      <c r="N2396">
        <v>2462</v>
      </c>
      <c r="O2396">
        <v>2.2000000000000001E-3</v>
      </c>
      <c r="P2396">
        <v>1250</v>
      </c>
      <c r="Q2396">
        <v>264</v>
      </c>
      <c r="R2396">
        <v>1210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/>
      <c r="AR2396"/>
      <c r="AS2396">
        <v>-20</v>
      </c>
      <c r="AT2396" s="4">
        <v>3</v>
      </c>
    </row>
    <row r="2397" spans="1:46" s="4" customFormat="1" ht="12" customHeight="1" x14ac:dyDescent="0.25">
      <c r="A2397">
        <v>19</v>
      </c>
      <c r="B2397">
        <v>2</v>
      </c>
      <c r="C2397">
        <v>9</v>
      </c>
      <c r="D2397">
        <v>0</v>
      </c>
      <c r="E2397">
        <v>38</v>
      </c>
      <c r="F2397">
        <v>32</v>
      </c>
      <c r="G2397">
        <v>0</v>
      </c>
      <c r="H2397">
        <v>0</v>
      </c>
      <c r="I2397">
        <v>11</v>
      </c>
      <c r="J2397">
        <v>2</v>
      </c>
      <c r="K2397">
        <v>76</v>
      </c>
      <c r="L2397">
        <v>1</v>
      </c>
      <c r="M2397">
        <v>608</v>
      </c>
      <c r="N2397">
        <v>3522</v>
      </c>
      <c r="O2397">
        <v>3.0999999999999999E-3</v>
      </c>
      <c r="P2397">
        <v>1940</v>
      </c>
      <c r="Q2397">
        <v>391</v>
      </c>
      <c r="R2397">
        <v>1582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/>
      <c r="AR2397"/>
      <c r="AS2397">
        <v>-20</v>
      </c>
      <c r="AT2397" s="4">
        <v>5</v>
      </c>
    </row>
    <row r="2398" spans="1:46" s="4" customFormat="1" ht="12" customHeight="1" x14ac:dyDescent="0.25">
      <c r="A2398">
        <v>19</v>
      </c>
      <c r="B2398">
        <v>2</v>
      </c>
      <c r="C2398">
        <v>9</v>
      </c>
      <c r="D2398">
        <v>0</v>
      </c>
      <c r="E2398">
        <v>41</v>
      </c>
      <c r="F2398">
        <v>12</v>
      </c>
      <c r="G2398">
        <v>0</v>
      </c>
      <c r="H2398">
        <v>0</v>
      </c>
      <c r="I2398">
        <v>11</v>
      </c>
      <c r="J2398">
        <v>2</v>
      </c>
      <c r="K2398">
        <v>94</v>
      </c>
      <c r="L2398">
        <v>1</v>
      </c>
      <c r="M2398">
        <v>598</v>
      </c>
      <c r="N2398">
        <v>3825</v>
      </c>
      <c r="O2398">
        <v>8.5000000000000006E-3</v>
      </c>
      <c r="P2398">
        <v>1636</v>
      </c>
      <c r="Q2398">
        <v>360</v>
      </c>
      <c r="R2398">
        <v>2188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/>
      <c r="AR2398"/>
      <c r="AS2398">
        <v>-20</v>
      </c>
      <c r="AT2398" s="4">
        <v>5</v>
      </c>
    </row>
    <row r="2399" spans="1:46" s="4" customFormat="1" ht="12" customHeight="1" x14ac:dyDescent="0.25">
      <c r="A2399">
        <v>19</v>
      </c>
      <c r="B2399">
        <v>2</v>
      </c>
      <c r="C2399">
        <v>9</v>
      </c>
      <c r="D2399">
        <v>0</v>
      </c>
      <c r="E2399">
        <v>42</v>
      </c>
      <c r="F2399">
        <v>8</v>
      </c>
      <c r="G2399">
        <v>0</v>
      </c>
      <c r="H2399">
        <v>0</v>
      </c>
      <c r="I2399">
        <v>11</v>
      </c>
      <c r="J2399">
        <v>1</v>
      </c>
      <c r="K2399">
        <v>78</v>
      </c>
      <c r="L2399">
        <v>1</v>
      </c>
      <c r="M2399">
        <v>440</v>
      </c>
      <c r="N2399">
        <v>1782</v>
      </c>
      <c r="O2399">
        <v>4.0000000000000002E-4</v>
      </c>
      <c r="P2399">
        <v>882</v>
      </c>
      <c r="Q2399">
        <v>265</v>
      </c>
      <c r="R2399">
        <v>898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/>
      <c r="AR2399"/>
      <c r="AS2399">
        <v>-20</v>
      </c>
      <c r="AT2399" s="4">
        <v>3</v>
      </c>
    </row>
    <row r="2400" spans="1:46" s="4" customFormat="1" ht="12" customHeight="1" x14ac:dyDescent="0.25">
      <c r="A2400">
        <v>19</v>
      </c>
      <c r="B2400">
        <v>2</v>
      </c>
      <c r="C2400">
        <v>9</v>
      </c>
      <c r="D2400">
        <v>0</v>
      </c>
      <c r="E2400">
        <v>42</v>
      </c>
      <c r="F2400">
        <v>51</v>
      </c>
      <c r="G2400">
        <v>0</v>
      </c>
      <c r="H2400">
        <v>0</v>
      </c>
      <c r="I2400">
        <v>11</v>
      </c>
      <c r="J2400">
        <v>2</v>
      </c>
      <c r="K2400">
        <v>63</v>
      </c>
      <c r="L2400">
        <v>1</v>
      </c>
      <c r="M2400">
        <v>483</v>
      </c>
      <c r="N2400">
        <v>1993</v>
      </c>
      <c r="O2400">
        <v>1.2999999999999999E-3</v>
      </c>
      <c r="P2400">
        <v>1144</v>
      </c>
      <c r="Q2400">
        <v>271</v>
      </c>
      <c r="R2400">
        <v>848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/>
      <c r="AR2400"/>
      <c r="AS2400">
        <v>-20</v>
      </c>
      <c r="AT2400" s="4">
        <v>3</v>
      </c>
    </row>
    <row r="2401" spans="1:46" s="4" customFormat="1" ht="12" customHeight="1" x14ac:dyDescent="0.25">
      <c r="A2401">
        <v>19</v>
      </c>
      <c r="B2401">
        <v>2</v>
      </c>
      <c r="C2401">
        <v>9</v>
      </c>
      <c r="D2401">
        <v>0</v>
      </c>
      <c r="E2401">
        <v>43</v>
      </c>
      <c r="F2401">
        <v>16</v>
      </c>
      <c r="G2401">
        <v>0</v>
      </c>
      <c r="H2401">
        <v>0</v>
      </c>
      <c r="I2401">
        <v>11</v>
      </c>
      <c r="J2401">
        <v>2</v>
      </c>
      <c r="K2401">
        <v>87</v>
      </c>
      <c r="L2401">
        <v>2</v>
      </c>
      <c r="M2401">
        <v>946</v>
      </c>
      <c r="N2401">
        <v>5933</v>
      </c>
      <c r="O2401">
        <v>1.41E-2</v>
      </c>
      <c r="P2401">
        <v>1560</v>
      </c>
      <c r="Q2401">
        <v>339</v>
      </c>
      <c r="R2401">
        <v>2632</v>
      </c>
      <c r="S2401">
        <v>422</v>
      </c>
      <c r="T2401">
        <v>1740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/>
      <c r="AR2401"/>
      <c r="AS2401">
        <v>-20</v>
      </c>
      <c r="AT2401" s="4">
        <v>5</v>
      </c>
    </row>
    <row r="2402" spans="1:46" s="4" customFormat="1" ht="12" customHeight="1" x14ac:dyDescent="0.25">
      <c r="A2402">
        <v>19</v>
      </c>
      <c r="B2402">
        <v>2</v>
      </c>
      <c r="C2402">
        <v>9</v>
      </c>
      <c r="D2402">
        <v>0</v>
      </c>
      <c r="E2402">
        <v>44</v>
      </c>
      <c r="F2402">
        <v>36</v>
      </c>
      <c r="G2402">
        <v>0</v>
      </c>
      <c r="H2402">
        <v>0</v>
      </c>
      <c r="I2402">
        <v>11</v>
      </c>
      <c r="J2402">
        <v>1</v>
      </c>
      <c r="K2402">
        <v>65</v>
      </c>
      <c r="L2402">
        <v>3</v>
      </c>
      <c r="M2402">
        <v>2273</v>
      </c>
      <c r="N2402">
        <v>37694</v>
      </c>
      <c r="O2402">
        <v>4.6894999999999998</v>
      </c>
      <c r="P2402">
        <v>6020</v>
      </c>
      <c r="Q2402">
        <v>544</v>
      </c>
      <c r="R2402">
        <v>7456</v>
      </c>
      <c r="S2402">
        <v>129</v>
      </c>
      <c r="T2402">
        <v>7472</v>
      </c>
      <c r="U2402">
        <v>1026</v>
      </c>
      <c r="V2402">
        <v>9380</v>
      </c>
      <c r="W2402">
        <v>123</v>
      </c>
      <c r="X2402">
        <v>7362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/>
      <c r="AR2402"/>
      <c r="AS2402">
        <v>-20</v>
      </c>
      <c r="AT2402" s="4">
        <v>9</v>
      </c>
    </row>
    <row r="2403" spans="1:46" s="4" customFormat="1" ht="12" customHeight="1" x14ac:dyDescent="0.25">
      <c r="A2403">
        <v>19</v>
      </c>
      <c r="B2403">
        <v>2</v>
      </c>
      <c r="C2403">
        <v>9</v>
      </c>
      <c r="D2403">
        <v>0</v>
      </c>
      <c r="E2403">
        <v>47</v>
      </c>
      <c r="F2403">
        <v>23</v>
      </c>
      <c r="G2403">
        <v>0</v>
      </c>
      <c r="H2403">
        <v>0</v>
      </c>
      <c r="I2403">
        <v>11</v>
      </c>
      <c r="J2403">
        <v>2</v>
      </c>
      <c r="K2403">
        <v>74</v>
      </c>
      <c r="L2403">
        <v>4</v>
      </c>
      <c r="M2403">
        <v>2430</v>
      </c>
      <c r="N2403">
        <v>21288</v>
      </c>
      <c r="O2403">
        <v>0.40500000000000003</v>
      </c>
      <c r="P2403">
        <v>6160</v>
      </c>
      <c r="Q2403">
        <v>476</v>
      </c>
      <c r="R2403">
        <v>2710</v>
      </c>
      <c r="S2403">
        <v>129</v>
      </c>
      <c r="T2403">
        <v>2688</v>
      </c>
      <c r="U2403">
        <v>570</v>
      </c>
      <c r="V2403">
        <v>2088</v>
      </c>
      <c r="W2403">
        <v>125</v>
      </c>
      <c r="X2403">
        <v>2010</v>
      </c>
      <c r="Y2403">
        <v>124</v>
      </c>
      <c r="Z2403">
        <v>2124</v>
      </c>
      <c r="AA2403">
        <v>581</v>
      </c>
      <c r="AB2403">
        <v>1824</v>
      </c>
      <c r="AC2403">
        <v>125</v>
      </c>
      <c r="AD2403">
        <v>1678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/>
      <c r="AR2403"/>
      <c r="AS2403">
        <v>-20</v>
      </c>
      <c r="AT2403" s="4">
        <v>13</v>
      </c>
    </row>
    <row r="2404" spans="1:46" s="4" customFormat="1" ht="12" customHeight="1" x14ac:dyDescent="0.25">
      <c r="A2404">
        <v>19</v>
      </c>
      <c r="B2404">
        <v>2</v>
      </c>
      <c r="C2404">
        <v>9</v>
      </c>
      <c r="D2404">
        <v>0</v>
      </c>
      <c r="E2404">
        <v>48</v>
      </c>
      <c r="F2404">
        <v>59</v>
      </c>
      <c r="G2404">
        <v>0</v>
      </c>
      <c r="H2404">
        <v>0</v>
      </c>
      <c r="I2404">
        <v>11</v>
      </c>
      <c r="J2404">
        <v>2</v>
      </c>
      <c r="K2404">
        <v>88</v>
      </c>
      <c r="L2404">
        <v>1</v>
      </c>
      <c r="M2404">
        <v>619</v>
      </c>
      <c r="N2404">
        <v>2976</v>
      </c>
      <c r="O2404">
        <v>3.0999999999999999E-3</v>
      </c>
      <c r="P2404">
        <v>1680</v>
      </c>
      <c r="Q2404">
        <v>390</v>
      </c>
      <c r="R2404">
        <v>1296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/>
      <c r="AR2404"/>
      <c r="AS2404">
        <v>-20</v>
      </c>
      <c r="AT2404" s="4">
        <v>3</v>
      </c>
    </row>
    <row r="2405" spans="1:46" s="4" customFormat="1" ht="12" customHeight="1" x14ac:dyDescent="0.25">
      <c r="A2405">
        <v>19</v>
      </c>
      <c r="B2405">
        <v>2</v>
      </c>
      <c r="C2405">
        <v>9</v>
      </c>
      <c r="D2405">
        <v>0</v>
      </c>
      <c r="E2405">
        <v>51</v>
      </c>
      <c r="F2405">
        <v>9</v>
      </c>
      <c r="G2405">
        <v>0</v>
      </c>
      <c r="H2405">
        <v>0</v>
      </c>
      <c r="I2405">
        <v>11</v>
      </c>
      <c r="J2405">
        <v>2</v>
      </c>
      <c r="K2405">
        <v>81</v>
      </c>
      <c r="L2405">
        <v>1</v>
      </c>
      <c r="M2405">
        <v>501</v>
      </c>
      <c r="N2405">
        <v>1587</v>
      </c>
      <c r="O2405">
        <v>4.0000000000000002E-4</v>
      </c>
      <c r="P2405">
        <v>960</v>
      </c>
      <c r="Q2405">
        <v>277</v>
      </c>
      <c r="R2405">
        <v>626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/>
      <c r="AR2405"/>
      <c r="AS2405">
        <v>-20</v>
      </c>
      <c r="AT2405" s="4">
        <v>3</v>
      </c>
    </row>
    <row r="2406" spans="1:46" s="4" customFormat="1" ht="12" customHeight="1" x14ac:dyDescent="0.25">
      <c r="A2406">
        <v>19</v>
      </c>
      <c r="B2406">
        <v>2</v>
      </c>
      <c r="C2406">
        <v>9</v>
      </c>
      <c r="D2406">
        <v>0</v>
      </c>
      <c r="E2406">
        <v>52</v>
      </c>
      <c r="F2406">
        <v>53</v>
      </c>
      <c r="G2406">
        <v>0</v>
      </c>
      <c r="H2406">
        <v>0</v>
      </c>
      <c r="I2406">
        <v>11</v>
      </c>
      <c r="J2406">
        <v>2</v>
      </c>
      <c r="K2406">
        <v>88</v>
      </c>
      <c r="L2406">
        <v>4</v>
      </c>
      <c r="M2406">
        <v>3151</v>
      </c>
      <c r="N2406">
        <v>41549</v>
      </c>
      <c r="O2406">
        <v>2.3595000000000002</v>
      </c>
      <c r="P2406">
        <v>4290</v>
      </c>
      <c r="Q2406">
        <v>540</v>
      </c>
      <c r="R2406">
        <v>6650</v>
      </c>
      <c r="S2406">
        <v>134</v>
      </c>
      <c r="T2406">
        <v>6220</v>
      </c>
      <c r="U2406">
        <v>1034</v>
      </c>
      <c r="V2406">
        <v>6700</v>
      </c>
      <c r="W2406">
        <v>121</v>
      </c>
      <c r="X2406">
        <v>6286</v>
      </c>
      <c r="Y2406">
        <v>314</v>
      </c>
      <c r="Z2406">
        <v>5478</v>
      </c>
      <c r="AA2406">
        <v>688</v>
      </c>
      <c r="AB2406">
        <v>5920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/>
      <c r="AR2406"/>
      <c r="AS2406">
        <v>-20</v>
      </c>
      <c r="AT2406" s="4">
        <v>13</v>
      </c>
    </row>
    <row r="2407" spans="1:46" s="4" customFormat="1" ht="12" customHeight="1" x14ac:dyDescent="0.25">
      <c r="A2407">
        <v>19</v>
      </c>
      <c r="B2407">
        <v>2</v>
      </c>
      <c r="C2407">
        <v>9</v>
      </c>
      <c r="D2407">
        <v>1</v>
      </c>
      <c r="E2407">
        <v>1</v>
      </c>
      <c r="F2407">
        <v>46</v>
      </c>
      <c r="G2407">
        <v>0</v>
      </c>
      <c r="H2407">
        <v>0</v>
      </c>
      <c r="I2407">
        <v>11</v>
      </c>
      <c r="J2407">
        <v>1</v>
      </c>
      <c r="K2407">
        <v>53</v>
      </c>
      <c r="L2407">
        <v>1</v>
      </c>
      <c r="M2407">
        <v>446</v>
      </c>
      <c r="N2407">
        <v>1593</v>
      </c>
      <c r="O2407">
        <v>4.0000000000000002E-4</v>
      </c>
      <c r="P2407">
        <v>786</v>
      </c>
      <c r="Q2407">
        <v>256</v>
      </c>
      <c r="R2407">
        <v>806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/>
      <c r="AR2407"/>
      <c r="AS2407">
        <v>-20</v>
      </c>
      <c r="AT2407" s="4">
        <v>3</v>
      </c>
    </row>
    <row r="2408" spans="1:46" s="4" customFormat="1" ht="12" customHeight="1" x14ac:dyDescent="0.25">
      <c r="A2408">
        <v>19</v>
      </c>
      <c r="B2408">
        <v>2</v>
      </c>
      <c r="C2408">
        <v>9</v>
      </c>
      <c r="D2408">
        <v>1</v>
      </c>
      <c r="E2408">
        <v>4</v>
      </c>
      <c r="F2408">
        <v>2</v>
      </c>
      <c r="G2408">
        <v>0</v>
      </c>
      <c r="H2408">
        <v>0</v>
      </c>
      <c r="I2408">
        <v>11</v>
      </c>
      <c r="J2408">
        <v>1</v>
      </c>
      <c r="K2408">
        <v>74</v>
      </c>
      <c r="L2408">
        <v>4</v>
      </c>
      <c r="M2408">
        <v>2500</v>
      </c>
      <c r="N2408">
        <v>80258</v>
      </c>
      <c r="O2408">
        <v>28.826000000000001</v>
      </c>
      <c r="P2408">
        <v>5338</v>
      </c>
      <c r="Q2408">
        <v>539</v>
      </c>
      <c r="R2408">
        <v>10400</v>
      </c>
      <c r="S2408">
        <v>132</v>
      </c>
      <c r="T2408">
        <v>11160</v>
      </c>
      <c r="U2408">
        <v>589</v>
      </c>
      <c r="V2408">
        <v>9776</v>
      </c>
      <c r="W2408">
        <v>151</v>
      </c>
      <c r="X2408">
        <v>10032</v>
      </c>
      <c r="Y2408">
        <v>150</v>
      </c>
      <c r="Z2408">
        <v>11164</v>
      </c>
      <c r="AA2408">
        <v>550</v>
      </c>
      <c r="AB2408">
        <v>10348</v>
      </c>
      <c r="AC2408">
        <v>116</v>
      </c>
      <c r="AD2408">
        <v>12036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/>
      <c r="AR2408"/>
      <c r="AS2408">
        <v>-20</v>
      </c>
      <c r="AT2408" s="4">
        <v>13</v>
      </c>
    </row>
    <row r="2409" spans="1:46" s="4" customFormat="1" ht="12" customHeight="1" x14ac:dyDescent="0.25">
      <c r="A2409">
        <v>19</v>
      </c>
      <c r="B2409">
        <v>2</v>
      </c>
      <c r="C2409">
        <v>9</v>
      </c>
      <c r="D2409">
        <v>1</v>
      </c>
      <c r="E2409">
        <v>5</v>
      </c>
      <c r="F2409">
        <v>49</v>
      </c>
      <c r="G2409">
        <v>0</v>
      </c>
      <c r="H2409">
        <v>0</v>
      </c>
      <c r="I2409">
        <v>11</v>
      </c>
      <c r="J2409">
        <v>2</v>
      </c>
      <c r="K2409">
        <v>75</v>
      </c>
      <c r="L2409">
        <v>1</v>
      </c>
      <c r="M2409">
        <v>591</v>
      </c>
      <c r="N2409">
        <v>2959</v>
      </c>
      <c r="O2409">
        <v>2.2000000000000001E-3</v>
      </c>
      <c r="P2409">
        <v>1514</v>
      </c>
      <c r="Q2409">
        <v>362</v>
      </c>
      <c r="R2409">
        <v>1444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/>
      <c r="AR2409"/>
      <c r="AS2409">
        <v>-20</v>
      </c>
      <c r="AT2409" s="4">
        <v>3</v>
      </c>
    </row>
    <row r="2410" spans="1:46" s="4" customFormat="1" ht="12" customHeight="1" x14ac:dyDescent="0.25">
      <c r="A2410">
        <v>19</v>
      </c>
      <c r="B2410">
        <v>2</v>
      </c>
      <c r="C2410">
        <v>9</v>
      </c>
      <c r="D2410">
        <v>1</v>
      </c>
      <c r="E2410">
        <v>6</v>
      </c>
      <c r="F2410">
        <v>44</v>
      </c>
      <c r="G2410">
        <v>0</v>
      </c>
      <c r="H2410">
        <v>0</v>
      </c>
      <c r="I2410">
        <v>11</v>
      </c>
      <c r="J2410">
        <v>2</v>
      </c>
      <c r="K2410">
        <v>99</v>
      </c>
      <c r="L2410">
        <v>1</v>
      </c>
      <c r="M2410">
        <v>507</v>
      </c>
      <c r="N2410">
        <v>830</v>
      </c>
      <c r="O2410">
        <v>4.0000000000000002E-4</v>
      </c>
      <c r="P2410">
        <v>404</v>
      </c>
      <c r="Q2410">
        <v>326</v>
      </c>
      <c r="R2410">
        <v>424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/>
      <c r="AR2410"/>
      <c r="AS2410">
        <v>-20</v>
      </c>
      <c r="AT2410" s="4">
        <v>2</v>
      </c>
    </row>
    <row r="2411" spans="1:46" s="4" customFormat="1" ht="12" customHeight="1" x14ac:dyDescent="0.25">
      <c r="A2411">
        <v>19</v>
      </c>
      <c r="B2411">
        <v>2</v>
      </c>
      <c r="C2411">
        <v>9</v>
      </c>
      <c r="D2411">
        <v>1</v>
      </c>
      <c r="E2411">
        <v>7</v>
      </c>
      <c r="F2411">
        <v>43</v>
      </c>
      <c r="G2411">
        <v>0</v>
      </c>
      <c r="H2411">
        <v>0</v>
      </c>
      <c r="I2411">
        <v>11</v>
      </c>
      <c r="J2411">
        <v>1</v>
      </c>
      <c r="K2411">
        <v>90</v>
      </c>
      <c r="L2411">
        <v>1</v>
      </c>
      <c r="M2411">
        <v>578</v>
      </c>
      <c r="N2411">
        <v>3523</v>
      </c>
      <c r="O2411">
        <v>4.0000000000000001E-3</v>
      </c>
      <c r="P2411">
        <v>1682</v>
      </c>
      <c r="Q2411">
        <v>357</v>
      </c>
      <c r="R2411">
        <v>1840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/>
      <c r="AR2411"/>
      <c r="AS2411">
        <v>-20</v>
      </c>
      <c r="AT2411" s="4">
        <v>5</v>
      </c>
    </row>
    <row r="2412" spans="1:46" s="4" customFormat="1" ht="12" customHeight="1" x14ac:dyDescent="0.25">
      <c r="A2412">
        <v>19</v>
      </c>
      <c r="B2412">
        <v>2</v>
      </c>
      <c r="C2412">
        <v>9</v>
      </c>
      <c r="D2412">
        <v>1</v>
      </c>
      <c r="E2412">
        <v>8</v>
      </c>
      <c r="F2412">
        <v>28</v>
      </c>
      <c r="G2412">
        <v>0</v>
      </c>
      <c r="H2412">
        <v>0</v>
      </c>
      <c r="I2412">
        <v>11</v>
      </c>
      <c r="J2412">
        <v>2</v>
      </c>
      <c r="K2412">
        <v>72</v>
      </c>
      <c r="L2412">
        <v>1</v>
      </c>
      <c r="M2412">
        <v>618</v>
      </c>
      <c r="N2412">
        <v>2909</v>
      </c>
      <c r="O2412">
        <v>3.0999999999999999E-3</v>
      </c>
      <c r="P2412">
        <v>1606</v>
      </c>
      <c r="Q2412">
        <v>390</v>
      </c>
      <c r="R2412">
        <v>1302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/>
      <c r="AR2412"/>
      <c r="AS2412">
        <v>-20</v>
      </c>
      <c r="AT2412" s="4">
        <v>3</v>
      </c>
    </row>
    <row r="2413" spans="1:46" s="4" customFormat="1" ht="12" customHeight="1" x14ac:dyDescent="0.25">
      <c r="A2413">
        <v>19</v>
      </c>
      <c r="B2413">
        <v>2</v>
      </c>
      <c r="C2413">
        <v>9</v>
      </c>
      <c r="D2413">
        <v>1</v>
      </c>
      <c r="E2413">
        <v>10</v>
      </c>
      <c r="F2413">
        <v>35</v>
      </c>
      <c r="G2413">
        <v>0</v>
      </c>
      <c r="H2413">
        <v>0</v>
      </c>
      <c r="I2413">
        <v>11</v>
      </c>
      <c r="J2413">
        <v>2</v>
      </c>
      <c r="K2413">
        <v>57</v>
      </c>
      <c r="L2413">
        <v>1</v>
      </c>
      <c r="M2413">
        <v>588</v>
      </c>
      <c r="N2413">
        <v>2973</v>
      </c>
      <c r="O2413">
        <v>2.2000000000000001E-3</v>
      </c>
      <c r="P2413">
        <v>1536</v>
      </c>
      <c r="Q2413">
        <v>349</v>
      </c>
      <c r="R2413">
        <v>1436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/>
      <c r="AR2413"/>
      <c r="AS2413">
        <v>-20</v>
      </c>
      <c r="AT2413" s="4">
        <v>3</v>
      </c>
    </row>
    <row r="2414" spans="1:46" s="4" customFormat="1" ht="12" customHeight="1" x14ac:dyDescent="0.25">
      <c r="A2414">
        <v>19</v>
      </c>
      <c r="B2414">
        <v>2</v>
      </c>
      <c r="C2414">
        <v>9</v>
      </c>
      <c r="D2414">
        <v>1</v>
      </c>
      <c r="E2414">
        <v>10</v>
      </c>
      <c r="F2414">
        <v>49</v>
      </c>
      <c r="G2414">
        <v>0</v>
      </c>
      <c r="H2414">
        <v>0</v>
      </c>
      <c r="I2414">
        <v>11</v>
      </c>
      <c r="J2414">
        <v>2</v>
      </c>
      <c r="K2414">
        <v>48</v>
      </c>
      <c r="L2414">
        <v>4</v>
      </c>
      <c r="M2414">
        <v>3143</v>
      </c>
      <c r="N2414">
        <v>22434</v>
      </c>
      <c r="O2414">
        <v>0.33800000000000002</v>
      </c>
      <c r="P2414">
        <v>5200</v>
      </c>
      <c r="Q2414">
        <v>543</v>
      </c>
      <c r="R2414">
        <v>4234</v>
      </c>
      <c r="S2414">
        <v>133</v>
      </c>
      <c r="T2414">
        <v>4260</v>
      </c>
      <c r="U2414">
        <v>999</v>
      </c>
      <c r="V2414">
        <v>2202</v>
      </c>
      <c r="W2414">
        <v>123</v>
      </c>
      <c r="X2414">
        <v>1998</v>
      </c>
      <c r="Y2414">
        <v>362</v>
      </c>
      <c r="Z2414">
        <v>2114</v>
      </c>
      <c r="AA2414">
        <v>699</v>
      </c>
      <c r="AB2414">
        <v>2420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/>
      <c r="AR2414"/>
      <c r="AS2414">
        <v>-20</v>
      </c>
      <c r="AT2414" s="4">
        <v>13</v>
      </c>
    </row>
    <row r="2415" spans="1:46" s="4" customFormat="1" ht="12" customHeight="1" x14ac:dyDescent="0.25">
      <c r="A2415">
        <v>19</v>
      </c>
      <c r="B2415">
        <v>2</v>
      </c>
      <c r="C2415">
        <v>9</v>
      </c>
      <c r="D2415">
        <v>1</v>
      </c>
      <c r="E2415">
        <v>10</v>
      </c>
      <c r="F2415">
        <v>56</v>
      </c>
      <c r="G2415">
        <v>0</v>
      </c>
      <c r="H2415">
        <v>0</v>
      </c>
      <c r="I2415">
        <v>11</v>
      </c>
      <c r="J2415">
        <v>2</v>
      </c>
      <c r="K2415">
        <v>48</v>
      </c>
      <c r="L2415">
        <v>1</v>
      </c>
      <c r="M2415">
        <v>447</v>
      </c>
      <c r="N2415">
        <v>1510</v>
      </c>
      <c r="O2415">
        <v>4.0000000000000002E-4</v>
      </c>
      <c r="P2415">
        <v>804</v>
      </c>
      <c r="Q2415">
        <v>263</v>
      </c>
      <c r="R2415">
        <v>706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/>
      <c r="AR2415"/>
      <c r="AS2415">
        <v>-20</v>
      </c>
      <c r="AT2415" s="4">
        <v>3</v>
      </c>
    </row>
    <row r="2416" spans="1:46" s="4" customFormat="1" ht="12" customHeight="1" x14ac:dyDescent="0.25">
      <c r="A2416">
        <v>19</v>
      </c>
      <c r="B2416">
        <v>2</v>
      </c>
      <c r="C2416">
        <v>9</v>
      </c>
      <c r="D2416">
        <v>1</v>
      </c>
      <c r="E2416">
        <v>12</v>
      </c>
      <c r="F2416">
        <v>27</v>
      </c>
      <c r="G2416">
        <v>0</v>
      </c>
      <c r="H2416">
        <v>0</v>
      </c>
      <c r="I2416">
        <v>11</v>
      </c>
      <c r="J2416">
        <v>1</v>
      </c>
      <c r="K2416">
        <v>34</v>
      </c>
      <c r="L2416">
        <v>4</v>
      </c>
      <c r="M2416">
        <v>2531</v>
      </c>
      <c r="N2416">
        <v>69282</v>
      </c>
      <c r="O2416">
        <v>15.839499999999999</v>
      </c>
      <c r="P2416">
        <v>6032</v>
      </c>
      <c r="Q2416">
        <v>498</v>
      </c>
      <c r="R2416">
        <v>10186</v>
      </c>
      <c r="S2416">
        <v>133</v>
      </c>
      <c r="T2416">
        <v>10634</v>
      </c>
      <c r="U2416">
        <v>592</v>
      </c>
      <c r="V2416">
        <v>8560</v>
      </c>
      <c r="W2416">
        <v>149</v>
      </c>
      <c r="X2416">
        <v>9104</v>
      </c>
      <c r="Y2416">
        <v>150</v>
      </c>
      <c r="Z2416">
        <v>9826</v>
      </c>
      <c r="AA2416">
        <v>539</v>
      </c>
      <c r="AB2416">
        <v>7374</v>
      </c>
      <c r="AC2416">
        <v>162</v>
      </c>
      <c r="AD2416">
        <v>7562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/>
      <c r="AR2416"/>
      <c r="AS2416">
        <v>-20</v>
      </c>
      <c r="AT2416" s="4">
        <v>13</v>
      </c>
    </row>
    <row r="2417" spans="1:46" s="4" customFormat="1" ht="12" customHeight="1" x14ac:dyDescent="0.25">
      <c r="A2417">
        <v>19</v>
      </c>
      <c r="B2417">
        <v>2</v>
      </c>
      <c r="C2417">
        <v>9</v>
      </c>
      <c r="D2417">
        <v>1</v>
      </c>
      <c r="E2417">
        <v>17</v>
      </c>
      <c r="F2417">
        <v>19</v>
      </c>
      <c r="G2417">
        <v>0</v>
      </c>
      <c r="H2417">
        <v>0</v>
      </c>
      <c r="I2417">
        <v>11</v>
      </c>
      <c r="J2417">
        <v>1</v>
      </c>
      <c r="K2417">
        <v>77</v>
      </c>
      <c r="L2417">
        <v>4</v>
      </c>
      <c r="M2417">
        <v>2925</v>
      </c>
      <c r="N2417">
        <v>43871</v>
      </c>
      <c r="O2417">
        <v>2.9144999999999999</v>
      </c>
      <c r="P2417">
        <v>4916</v>
      </c>
      <c r="Q2417">
        <v>386</v>
      </c>
      <c r="R2417">
        <v>6860</v>
      </c>
      <c r="S2417">
        <v>128</v>
      </c>
      <c r="T2417">
        <v>6950</v>
      </c>
      <c r="U2417">
        <v>1125</v>
      </c>
      <c r="V2417">
        <v>5604</v>
      </c>
      <c r="W2417">
        <v>149</v>
      </c>
      <c r="X2417">
        <v>6032</v>
      </c>
      <c r="Y2417">
        <v>148</v>
      </c>
      <c r="Z2417">
        <v>7020</v>
      </c>
      <c r="AA2417">
        <v>686</v>
      </c>
      <c r="AB2417">
        <v>6484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/>
      <c r="AR2417"/>
      <c r="AS2417">
        <v>-20</v>
      </c>
      <c r="AT2417" s="4">
        <v>13</v>
      </c>
    </row>
    <row r="2418" spans="1:46" s="4" customFormat="1" ht="12" customHeight="1" x14ac:dyDescent="0.25">
      <c r="A2418">
        <v>19</v>
      </c>
      <c r="B2418">
        <v>2</v>
      </c>
      <c r="C2418">
        <v>9</v>
      </c>
      <c r="D2418">
        <v>1</v>
      </c>
      <c r="E2418">
        <v>17</v>
      </c>
      <c r="F2418">
        <v>34</v>
      </c>
      <c r="G2418">
        <v>0</v>
      </c>
      <c r="H2418">
        <v>0</v>
      </c>
      <c r="I2418">
        <v>11</v>
      </c>
      <c r="J2418">
        <v>1</v>
      </c>
      <c r="K2418">
        <v>78</v>
      </c>
      <c r="L2418">
        <v>1</v>
      </c>
      <c r="M2418">
        <v>390</v>
      </c>
      <c r="N2418">
        <v>1548</v>
      </c>
      <c r="O2418">
        <v>4.0000000000000002E-4</v>
      </c>
      <c r="P2418">
        <v>760</v>
      </c>
      <c r="Q2418">
        <v>256</v>
      </c>
      <c r="R2418">
        <v>786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/>
      <c r="AR2418"/>
      <c r="AS2418">
        <v>-20</v>
      </c>
      <c r="AT2418" s="4">
        <v>3</v>
      </c>
    </row>
    <row r="2419" spans="1:46" s="4" customFormat="1" ht="12" customHeight="1" x14ac:dyDescent="0.25">
      <c r="A2419">
        <v>19</v>
      </c>
      <c r="B2419">
        <v>2</v>
      </c>
      <c r="C2419">
        <v>9</v>
      </c>
      <c r="D2419">
        <v>1</v>
      </c>
      <c r="E2419">
        <v>30</v>
      </c>
      <c r="F2419">
        <v>43</v>
      </c>
      <c r="G2419">
        <v>0</v>
      </c>
      <c r="H2419">
        <v>0</v>
      </c>
      <c r="I2419">
        <v>11</v>
      </c>
      <c r="J2419">
        <v>1</v>
      </c>
      <c r="K2419">
        <v>50</v>
      </c>
      <c r="L2419">
        <v>1</v>
      </c>
      <c r="M2419">
        <v>579</v>
      </c>
      <c r="N2419">
        <v>2885</v>
      </c>
      <c r="O2419">
        <v>3.0999999999999999E-3</v>
      </c>
      <c r="P2419">
        <v>1262</v>
      </c>
      <c r="Q2419">
        <v>350</v>
      </c>
      <c r="R2419">
        <v>1622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/>
      <c r="AR2419"/>
      <c r="AS2419">
        <v>-20</v>
      </c>
      <c r="AT2419" s="4">
        <v>3</v>
      </c>
    </row>
    <row r="2420" spans="1:46" s="4" customFormat="1" ht="12" customHeight="1" x14ac:dyDescent="0.25">
      <c r="A2420">
        <v>19</v>
      </c>
      <c r="B2420">
        <v>2</v>
      </c>
      <c r="C2420">
        <v>9</v>
      </c>
      <c r="D2420">
        <v>1</v>
      </c>
      <c r="E2420">
        <v>32</v>
      </c>
      <c r="F2420">
        <v>16</v>
      </c>
      <c r="G2420">
        <v>0</v>
      </c>
      <c r="H2420">
        <v>0</v>
      </c>
      <c r="I2420">
        <v>11</v>
      </c>
      <c r="J2420">
        <v>1</v>
      </c>
      <c r="K2420">
        <v>69</v>
      </c>
      <c r="L2420">
        <v>1</v>
      </c>
      <c r="M2420">
        <v>594</v>
      </c>
      <c r="N2420">
        <v>2936</v>
      </c>
      <c r="O2420">
        <v>2.2000000000000001E-3</v>
      </c>
      <c r="P2420">
        <v>1460</v>
      </c>
      <c r="Q2420">
        <v>391</v>
      </c>
      <c r="R2420">
        <v>1474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/>
      <c r="AR2420"/>
      <c r="AS2420">
        <v>-20</v>
      </c>
      <c r="AT2420" s="4">
        <v>3</v>
      </c>
    </row>
    <row r="2421" spans="1:46" s="4" customFormat="1" ht="12" customHeight="1" x14ac:dyDescent="0.25">
      <c r="A2421">
        <v>19</v>
      </c>
      <c r="B2421">
        <v>2</v>
      </c>
      <c r="C2421">
        <v>9</v>
      </c>
      <c r="D2421">
        <v>1</v>
      </c>
      <c r="E2421">
        <v>32</v>
      </c>
      <c r="F2421">
        <v>49</v>
      </c>
      <c r="G2421">
        <v>0</v>
      </c>
      <c r="H2421">
        <v>0</v>
      </c>
      <c r="I2421">
        <v>11</v>
      </c>
      <c r="J2421">
        <v>1</v>
      </c>
      <c r="K2421">
        <v>64</v>
      </c>
      <c r="L2421">
        <v>4</v>
      </c>
      <c r="M2421">
        <v>2477</v>
      </c>
      <c r="N2421">
        <v>69529</v>
      </c>
      <c r="O2421">
        <v>15.191000000000001</v>
      </c>
      <c r="P2421">
        <v>5362</v>
      </c>
      <c r="Q2421">
        <v>472</v>
      </c>
      <c r="R2421">
        <v>9992</v>
      </c>
      <c r="S2421">
        <v>128</v>
      </c>
      <c r="T2421">
        <v>9718</v>
      </c>
      <c r="U2421">
        <v>594</v>
      </c>
      <c r="V2421">
        <v>8410</v>
      </c>
      <c r="W2421">
        <v>149</v>
      </c>
      <c r="X2421">
        <v>7878</v>
      </c>
      <c r="Y2421">
        <v>150</v>
      </c>
      <c r="Z2421">
        <v>8012</v>
      </c>
      <c r="AA2421">
        <v>572</v>
      </c>
      <c r="AB2421">
        <v>10236</v>
      </c>
      <c r="AC2421">
        <v>123</v>
      </c>
      <c r="AD2421">
        <v>9916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/>
      <c r="AR2421"/>
      <c r="AS2421">
        <v>-20</v>
      </c>
      <c r="AT2421" s="4">
        <v>13</v>
      </c>
    </row>
    <row r="2422" spans="1:46" s="4" customFormat="1" ht="12" customHeight="1" x14ac:dyDescent="0.25">
      <c r="A2422">
        <v>19</v>
      </c>
      <c r="B2422">
        <v>2</v>
      </c>
      <c r="C2422">
        <v>9</v>
      </c>
      <c r="D2422">
        <v>1</v>
      </c>
      <c r="E2422">
        <v>33</v>
      </c>
      <c r="F2422">
        <v>1</v>
      </c>
      <c r="G2422">
        <v>0</v>
      </c>
      <c r="H2422">
        <v>0</v>
      </c>
      <c r="I2422">
        <v>11</v>
      </c>
      <c r="J2422">
        <v>1</v>
      </c>
      <c r="K2422">
        <v>64</v>
      </c>
      <c r="L2422">
        <v>4</v>
      </c>
      <c r="M2422">
        <v>2536</v>
      </c>
      <c r="N2422">
        <v>72620</v>
      </c>
      <c r="O2422">
        <v>18.3565</v>
      </c>
      <c r="P2422">
        <v>5124</v>
      </c>
      <c r="Q2422">
        <v>472</v>
      </c>
      <c r="R2422">
        <v>9932</v>
      </c>
      <c r="S2422">
        <v>130</v>
      </c>
      <c r="T2422">
        <v>9270</v>
      </c>
      <c r="U2422">
        <v>678</v>
      </c>
      <c r="V2422">
        <v>10140</v>
      </c>
      <c r="W2422">
        <v>148</v>
      </c>
      <c r="X2422">
        <v>10092</v>
      </c>
      <c r="Y2422">
        <v>149</v>
      </c>
      <c r="Z2422">
        <v>9876</v>
      </c>
      <c r="AA2422">
        <v>546</v>
      </c>
      <c r="AB2422">
        <v>9084</v>
      </c>
      <c r="AC2422">
        <v>125</v>
      </c>
      <c r="AD2422">
        <v>9098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/>
      <c r="AR2422"/>
      <c r="AS2422">
        <v>-20</v>
      </c>
      <c r="AT2422" s="4">
        <v>13</v>
      </c>
    </row>
    <row r="2423" spans="1:46" s="4" customFormat="1" ht="12" customHeight="1" x14ac:dyDescent="0.25">
      <c r="A2423">
        <v>19</v>
      </c>
      <c r="B2423">
        <v>2</v>
      </c>
      <c r="C2423">
        <v>9</v>
      </c>
      <c r="D2423">
        <v>1</v>
      </c>
      <c r="E2423">
        <v>34</v>
      </c>
      <c r="F2423">
        <v>19</v>
      </c>
      <c r="G2423">
        <v>0</v>
      </c>
      <c r="H2423">
        <v>0</v>
      </c>
      <c r="I2423">
        <v>11</v>
      </c>
      <c r="J2423">
        <v>2</v>
      </c>
      <c r="K2423">
        <v>79</v>
      </c>
      <c r="L2423">
        <v>1</v>
      </c>
      <c r="M2423">
        <v>604</v>
      </c>
      <c r="N2423">
        <v>2994</v>
      </c>
      <c r="O2423">
        <v>3.0999999999999999E-3</v>
      </c>
      <c r="P2423">
        <v>1682</v>
      </c>
      <c r="Q2423">
        <v>360</v>
      </c>
      <c r="R2423">
        <v>1310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/>
      <c r="AR2423"/>
      <c r="AS2423">
        <v>-20</v>
      </c>
      <c r="AT2423" s="4">
        <v>3</v>
      </c>
    </row>
    <row r="2424" spans="1:46" s="4" customFormat="1" ht="12" customHeight="1" x14ac:dyDescent="0.25">
      <c r="A2424">
        <v>19</v>
      </c>
      <c r="B2424">
        <v>2</v>
      </c>
      <c r="C2424">
        <v>9</v>
      </c>
      <c r="D2424">
        <v>1</v>
      </c>
      <c r="E2424">
        <v>42</v>
      </c>
      <c r="F2424">
        <v>58</v>
      </c>
      <c r="G2424">
        <v>0</v>
      </c>
      <c r="H2424">
        <v>0</v>
      </c>
      <c r="I2424">
        <v>11</v>
      </c>
      <c r="J2424">
        <v>1</v>
      </c>
      <c r="K2424">
        <v>67</v>
      </c>
      <c r="L2424">
        <v>4</v>
      </c>
      <c r="M2424">
        <v>2517</v>
      </c>
      <c r="N2424">
        <v>75265</v>
      </c>
      <c r="O2424">
        <v>22.0915</v>
      </c>
      <c r="P2424">
        <v>5152</v>
      </c>
      <c r="Q2424">
        <v>476</v>
      </c>
      <c r="R2424">
        <v>10140</v>
      </c>
      <c r="S2424">
        <v>128</v>
      </c>
      <c r="T2424">
        <v>9196</v>
      </c>
      <c r="U2424">
        <v>615</v>
      </c>
      <c r="V2424">
        <v>10242</v>
      </c>
      <c r="W2424">
        <v>149</v>
      </c>
      <c r="X2424">
        <v>10532</v>
      </c>
      <c r="Y2424">
        <v>151</v>
      </c>
      <c r="Z2424">
        <v>9622</v>
      </c>
      <c r="AA2424">
        <v>569</v>
      </c>
      <c r="AB2424">
        <v>10152</v>
      </c>
      <c r="AC2424">
        <v>121</v>
      </c>
      <c r="AD2424">
        <v>10224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/>
      <c r="AR2424"/>
      <c r="AS2424">
        <v>-20</v>
      </c>
      <c r="AT2424" s="4">
        <v>13</v>
      </c>
    </row>
    <row r="2425" spans="1:46" s="4" customFormat="1" ht="12" customHeight="1" x14ac:dyDescent="0.25">
      <c r="A2425">
        <v>19</v>
      </c>
      <c r="B2425">
        <v>2</v>
      </c>
      <c r="C2425">
        <v>9</v>
      </c>
      <c r="D2425">
        <v>1</v>
      </c>
      <c r="E2425">
        <v>47</v>
      </c>
      <c r="F2425">
        <v>43</v>
      </c>
      <c r="G2425">
        <v>0</v>
      </c>
      <c r="H2425">
        <v>0</v>
      </c>
      <c r="I2425">
        <v>11</v>
      </c>
      <c r="J2425">
        <v>2</v>
      </c>
      <c r="K2425">
        <v>89</v>
      </c>
      <c r="L2425">
        <v>2</v>
      </c>
      <c r="M2425">
        <v>1386</v>
      </c>
      <c r="N2425">
        <v>4670</v>
      </c>
      <c r="O2425">
        <v>8.6E-3</v>
      </c>
      <c r="P2425">
        <v>1740</v>
      </c>
      <c r="Q2425">
        <v>391</v>
      </c>
      <c r="R2425">
        <v>2098</v>
      </c>
      <c r="S2425">
        <v>629</v>
      </c>
      <c r="T2425">
        <v>570</v>
      </c>
      <c r="U2425">
        <v>91</v>
      </c>
      <c r="V2425">
        <v>260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/>
      <c r="AR2425"/>
      <c r="AS2425">
        <v>-20</v>
      </c>
      <c r="AT2425" s="4">
        <v>5</v>
      </c>
    </row>
    <row r="2426" spans="1:46" s="4" customFormat="1" ht="12" customHeight="1" x14ac:dyDescent="0.25">
      <c r="A2426">
        <v>19</v>
      </c>
      <c r="B2426">
        <v>2</v>
      </c>
      <c r="C2426">
        <v>9</v>
      </c>
      <c r="D2426">
        <v>1</v>
      </c>
      <c r="E2426">
        <v>49</v>
      </c>
      <c r="F2426">
        <v>48</v>
      </c>
      <c r="G2426">
        <v>0</v>
      </c>
      <c r="H2426">
        <v>0</v>
      </c>
      <c r="I2426">
        <v>11</v>
      </c>
      <c r="J2426">
        <v>2</v>
      </c>
      <c r="K2426">
        <v>68</v>
      </c>
      <c r="L2426">
        <v>4</v>
      </c>
      <c r="M2426">
        <v>2522</v>
      </c>
      <c r="N2426">
        <v>23067</v>
      </c>
      <c r="O2426">
        <v>0.55649999999999999</v>
      </c>
      <c r="P2426">
        <v>7012</v>
      </c>
      <c r="Q2426">
        <v>484</v>
      </c>
      <c r="R2426">
        <v>3344</v>
      </c>
      <c r="S2426">
        <v>147</v>
      </c>
      <c r="T2426">
        <v>2898</v>
      </c>
      <c r="U2426">
        <v>645</v>
      </c>
      <c r="V2426">
        <v>2200</v>
      </c>
      <c r="W2426">
        <v>149</v>
      </c>
      <c r="X2426">
        <v>2250</v>
      </c>
      <c r="Y2426">
        <v>150</v>
      </c>
      <c r="Z2426">
        <v>2118</v>
      </c>
      <c r="AA2426">
        <v>552</v>
      </c>
      <c r="AB2426">
        <v>1874</v>
      </c>
      <c r="AC2426">
        <v>123</v>
      </c>
      <c r="AD2426">
        <v>1368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/>
      <c r="AR2426"/>
      <c r="AS2426">
        <v>-20</v>
      </c>
      <c r="AT2426" s="4">
        <v>13</v>
      </c>
    </row>
    <row r="2427" spans="1:46" s="4" customFormat="1" ht="12" customHeight="1" x14ac:dyDescent="0.25">
      <c r="A2427">
        <v>19</v>
      </c>
      <c r="B2427">
        <v>2</v>
      </c>
      <c r="C2427">
        <v>9</v>
      </c>
      <c r="D2427">
        <v>1</v>
      </c>
      <c r="E2427">
        <v>49</v>
      </c>
      <c r="F2427">
        <v>53</v>
      </c>
      <c r="G2427">
        <v>0</v>
      </c>
      <c r="H2427">
        <v>0</v>
      </c>
      <c r="I2427">
        <v>11</v>
      </c>
      <c r="J2427">
        <v>2</v>
      </c>
      <c r="K2427">
        <v>63</v>
      </c>
      <c r="L2427">
        <v>1</v>
      </c>
      <c r="M2427">
        <v>508</v>
      </c>
      <c r="N2427">
        <v>1827</v>
      </c>
      <c r="O2427">
        <v>4.0000000000000002E-4</v>
      </c>
      <c r="P2427">
        <v>960</v>
      </c>
      <c r="Q2427">
        <v>300</v>
      </c>
      <c r="R2427">
        <v>866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/>
      <c r="AR2427"/>
      <c r="AS2427">
        <v>-20</v>
      </c>
      <c r="AT2427" s="4">
        <v>3</v>
      </c>
    </row>
    <row r="2428" spans="1:46" s="4" customFormat="1" ht="12" customHeight="1" x14ac:dyDescent="0.25">
      <c r="A2428">
        <v>19</v>
      </c>
      <c r="B2428">
        <v>2</v>
      </c>
      <c r="C2428">
        <v>9</v>
      </c>
      <c r="D2428">
        <v>1</v>
      </c>
      <c r="E2428">
        <v>52</v>
      </c>
      <c r="F2428">
        <v>8</v>
      </c>
      <c r="G2428">
        <v>0</v>
      </c>
      <c r="H2428">
        <v>0</v>
      </c>
      <c r="I2428">
        <v>11</v>
      </c>
      <c r="J2428">
        <v>2</v>
      </c>
      <c r="K2428">
        <v>69</v>
      </c>
      <c r="L2428">
        <v>1</v>
      </c>
      <c r="M2428">
        <v>519</v>
      </c>
      <c r="N2428">
        <v>1651</v>
      </c>
      <c r="O2428">
        <v>4.0000000000000002E-4</v>
      </c>
      <c r="P2428">
        <v>1028</v>
      </c>
      <c r="Q2428">
        <v>278</v>
      </c>
      <c r="R2428">
        <v>622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/>
      <c r="AR2428"/>
      <c r="AS2428">
        <v>-20</v>
      </c>
      <c r="AT2428" s="4">
        <v>3</v>
      </c>
    </row>
    <row r="2429" spans="1:46" s="4" customFormat="1" ht="12" customHeight="1" x14ac:dyDescent="0.25">
      <c r="A2429">
        <v>19</v>
      </c>
      <c r="B2429">
        <v>2</v>
      </c>
      <c r="C2429">
        <v>9</v>
      </c>
      <c r="D2429">
        <v>1</v>
      </c>
      <c r="E2429">
        <v>56</v>
      </c>
      <c r="F2429">
        <v>37</v>
      </c>
      <c r="G2429">
        <v>0</v>
      </c>
      <c r="H2429">
        <v>0</v>
      </c>
      <c r="I2429">
        <v>11</v>
      </c>
      <c r="J2429">
        <v>2</v>
      </c>
      <c r="K2429">
        <v>81</v>
      </c>
      <c r="L2429">
        <v>3</v>
      </c>
      <c r="M2429">
        <v>2096</v>
      </c>
      <c r="N2429">
        <v>15296</v>
      </c>
      <c r="O2429">
        <v>0.126</v>
      </c>
      <c r="P2429">
        <v>4156</v>
      </c>
      <c r="Q2429">
        <v>468</v>
      </c>
      <c r="R2429">
        <v>3112</v>
      </c>
      <c r="S2429">
        <v>136</v>
      </c>
      <c r="T2429">
        <v>3376</v>
      </c>
      <c r="U2429">
        <v>1006</v>
      </c>
      <c r="V2429">
        <v>2410</v>
      </c>
      <c r="W2429">
        <v>122</v>
      </c>
      <c r="X2429">
        <v>2238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/>
      <c r="AR2429"/>
      <c r="AS2429">
        <v>-20</v>
      </c>
      <c r="AT2429" s="4">
        <v>9</v>
      </c>
    </row>
    <row r="2430" spans="1:46" s="4" customFormat="1" ht="12" customHeight="1" x14ac:dyDescent="0.25">
      <c r="A2430">
        <v>19</v>
      </c>
      <c r="B2430">
        <v>2</v>
      </c>
      <c r="C2430">
        <v>9</v>
      </c>
      <c r="D2430">
        <v>1</v>
      </c>
      <c r="E2430">
        <v>57</v>
      </c>
      <c r="F2430">
        <v>45</v>
      </c>
      <c r="G2430">
        <v>0</v>
      </c>
      <c r="H2430">
        <v>0</v>
      </c>
      <c r="I2430">
        <v>11</v>
      </c>
      <c r="J2430">
        <v>2</v>
      </c>
      <c r="K2430">
        <v>102</v>
      </c>
      <c r="L2430">
        <v>1</v>
      </c>
      <c r="M2430">
        <v>539</v>
      </c>
      <c r="N2430">
        <v>2832</v>
      </c>
      <c r="O2430">
        <v>2.2000000000000001E-3</v>
      </c>
      <c r="P2430">
        <v>1448</v>
      </c>
      <c r="Q2430">
        <v>302</v>
      </c>
      <c r="R2430">
        <v>1382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/>
      <c r="AR2430"/>
      <c r="AS2430">
        <v>-20</v>
      </c>
      <c r="AT2430" s="4">
        <v>3</v>
      </c>
    </row>
    <row r="2431" spans="1:46" s="4" customFormat="1" ht="12" customHeight="1" x14ac:dyDescent="0.25">
      <c r="A2431">
        <v>19</v>
      </c>
      <c r="B2431">
        <v>2</v>
      </c>
      <c r="C2431">
        <v>9</v>
      </c>
      <c r="D2431">
        <v>1</v>
      </c>
      <c r="E2431">
        <v>58</v>
      </c>
      <c r="F2431">
        <v>34</v>
      </c>
      <c r="G2431">
        <v>0</v>
      </c>
      <c r="H2431">
        <v>0</v>
      </c>
      <c r="I2431">
        <v>11</v>
      </c>
      <c r="J2431">
        <v>1</v>
      </c>
      <c r="K2431">
        <v>86</v>
      </c>
      <c r="L2431">
        <v>1</v>
      </c>
      <c r="M2431">
        <v>456</v>
      </c>
      <c r="N2431">
        <v>1784</v>
      </c>
      <c r="O2431">
        <v>4.0000000000000002E-4</v>
      </c>
      <c r="P2431">
        <v>830</v>
      </c>
      <c r="Q2431">
        <v>264</v>
      </c>
      <c r="R2431">
        <v>952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/>
      <c r="AR2431"/>
      <c r="AS2431">
        <v>-20</v>
      </c>
      <c r="AT2431" s="4">
        <v>3</v>
      </c>
    </row>
    <row r="2432" spans="1:46" s="4" customFormat="1" ht="12" customHeight="1" x14ac:dyDescent="0.25">
      <c r="A2432">
        <v>19</v>
      </c>
      <c r="B2432">
        <v>2</v>
      </c>
      <c r="C2432">
        <v>9</v>
      </c>
      <c r="D2432">
        <v>2</v>
      </c>
      <c r="E2432">
        <v>1</v>
      </c>
      <c r="F2432">
        <v>24</v>
      </c>
      <c r="G2432">
        <v>0</v>
      </c>
      <c r="H2432">
        <v>0</v>
      </c>
      <c r="I2432">
        <v>11</v>
      </c>
      <c r="J2432">
        <v>1</v>
      </c>
      <c r="K2432">
        <v>74</v>
      </c>
      <c r="L2432">
        <v>1</v>
      </c>
      <c r="M2432">
        <v>615</v>
      </c>
      <c r="N2432">
        <v>3535</v>
      </c>
      <c r="O2432">
        <v>4.0000000000000001E-3</v>
      </c>
      <c r="P2432">
        <v>1668</v>
      </c>
      <c r="Q2432">
        <v>392</v>
      </c>
      <c r="R2432">
        <v>1866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/>
      <c r="AR2432"/>
      <c r="AS2432">
        <v>-20</v>
      </c>
      <c r="AT2432" s="4">
        <v>5</v>
      </c>
    </row>
    <row r="2433" spans="1:46" s="4" customFormat="1" ht="12" customHeight="1" x14ac:dyDescent="0.25">
      <c r="A2433">
        <v>19</v>
      </c>
      <c r="B2433">
        <v>2</v>
      </c>
      <c r="C2433">
        <v>9</v>
      </c>
      <c r="D2433">
        <v>2</v>
      </c>
      <c r="E2433">
        <v>1</v>
      </c>
      <c r="F2433">
        <v>36</v>
      </c>
      <c r="G2433">
        <v>0</v>
      </c>
      <c r="H2433">
        <v>0</v>
      </c>
      <c r="I2433">
        <v>11</v>
      </c>
      <c r="J2433">
        <v>2</v>
      </c>
      <c r="K2433">
        <v>76</v>
      </c>
      <c r="L2433">
        <v>1</v>
      </c>
      <c r="M2433">
        <v>524</v>
      </c>
      <c r="N2433">
        <v>1429</v>
      </c>
      <c r="O2433">
        <v>4.0000000000000002E-4</v>
      </c>
      <c r="P2433">
        <v>826</v>
      </c>
      <c r="Q2433">
        <v>265</v>
      </c>
      <c r="R2433">
        <v>602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/>
      <c r="AR2433"/>
      <c r="AS2433">
        <v>-20</v>
      </c>
      <c r="AT2433" s="4">
        <v>2</v>
      </c>
    </row>
    <row r="2434" spans="1:46" s="4" customFormat="1" ht="12" customHeight="1" x14ac:dyDescent="0.25">
      <c r="A2434">
        <v>19</v>
      </c>
      <c r="B2434">
        <v>2</v>
      </c>
      <c r="C2434">
        <v>9</v>
      </c>
      <c r="D2434">
        <v>2</v>
      </c>
      <c r="E2434">
        <v>8</v>
      </c>
      <c r="F2434">
        <v>11</v>
      </c>
      <c r="G2434">
        <v>0</v>
      </c>
      <c r="H2434">
        <v>0</v>
      </c>
      <c r="I2434">
        <v>11</v>
      </c>
      <c r="J2434">
        <v>2</v>
      </c>
      <c r="K2434">
        <v>79</v>
      </c>
      <c r="L2434">
        <v>1</v>
      </c>
      <c r="M2434">
        <v>569</v>
      </c>
      <c r="N2434">
        <v>2909</v>
      </c>
      <c r="O2434">
        <v>2.2000000000000001E-3</v>
      </c>
      <c r="P2434">
        <v>1546</v>
      </c>
      <c r="Q2434">
        <v>360</v>
      </c>
      <c r="R2434">
        <v>1362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/>
      <c r="AR2434"/>
      <c r="AS2434">
        <v>-20</v>
      </c>
      <c r="AT2434" s="4">
        <v>3</v>
      </c>
    </row>
    <row r="2435" spans="1:46" s="4" customFormat="1" ht="12" customHeight="1" x14ac:dyDescent="0.25">
      <c r="A2435">
        <v>19</v>
      </c>
      <c r="B2435">
        <v>2</v>
      </c>
      <c r="C2435">
        <v>9</v>
      </c>
      <c r="D2435">
        <v>2</v>
      </c>
      <c r="E2435">
        <v>15</v>
      </c>
      <c r="F2435">
        <v>40</v>
      </c>
      <c r="G2435">
        <v>0</v>
      </c>
      <c r="H2435">
        <v>0</v>
      </c>
      <c r="I2435">
        <v>11</v>
      </c>
      <c r="J2435">
        <v>2</v>
      </c>
      <c r="K2435">
        <v>102</v>
      </c>
      <c r="L2435">
        <v>1</v>
      </c>
      <c r="M2435">
        <v>580</v>
      </c>
      <c r="N2435">
        <v>3055</v>
      </c>
      <c r="O2435">
        <v>3.0999999999999999E-3</v>
      </c>
      <c r="P2435">
        <v>1752</v>
      </c>
      <c r="Q2435">
        <v>362</v>
      </c>
      <c r="R2435">
        <v>1302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/>
      <c r="AR2435"/>
      <c r="AS2435">
        <v>-20</v>
      </c>
      <c r="AT2435" s="4">
        <v>5</v>
      </c>
    </row>
    <row r="2436" spans="1:46" s="4" customFormat="1" ht="12" customHeight="1" x14ac:dyDescent="0.25">
      <c r="A2436">
        <v>19</v>
      </c>
      <c r="B2436">
        <v>2</v>
      </c>
      <c r="C2436">
        <v>9</v>
      </c>
      <c r="D2436">
        <v>2</v>
      </c>
      <c r="E2436">
        <v>18</v>
      </c>
      <c r="F2436">
        <v>17</v>
      </c>
      <c r="G2436">
        <v>0</v>
      </c>
      <c r="H2436">
        <v>0</v>
      </c>
      <c r="I2436">
        <v>11</v>
      </c>
      <c r="J2436">
        <v>1</v>
      </c>
      <c r="K2436">
        <v>54</v>
      </c>
      <c r="L2436">
        <v>1</v>
      </c>
      <c r="M2436">
        <v>467</v>
      </c>
      <c r="N2436">
        <v>1888</v>
      </c>
      <c r="O2436">
        <v>4.0000000000000002E-4</v>
      </c>
      <c r="P2436">
        <v>950</v>
      </c>
      <c r="Q2436">
        <v>281</v>
      </c>
      <c r="R2436">
        <v>936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/>
      <c r="AR2436"/>
      <c r="AS2436">
        <v>-20</v>
      </c>
      <c r="AT2436" s="4">
        <v>3</v>
      </c>
    </row>
    <row r="2437" spans="1:46" s="4" customFormat="1" ht="12" customHeight="1" x14ac:dyDescent="0.25">
      <c r="A2437">
        <v>19</v>
      </c>
      <c r="B2437">
        <v>2</v>
      </c>
      <c r="C2437">
        <v>9</v>
      </c>
      <c r="D2437">
        <v>2</v>
      </c>
      <c r="E2437">
        <v>19</v>
      </c>
      <c r="F2437">
        <v>30</v>
      </c>
      <c r="G2437">
        <v>0</v>
      </c>
      <c r="H2437">
        <v>0</v>
      </c>
      <c r="I2437">
        <v>11</v>
      </c>
      <c r="J2437">
        <v>2</v>
      </c>
      <c r="K2437">
        <v>67</v>
      </c>
      <c r="L2437">
        <v>4</v>
      </c>
      <c r="M2437">
        <v>3141</v>
      </c>
      <c r="N2437">
        <v>26991</v>
      </c>
      <c r="O2437">
        <v>0.58199999999999996</v>
      </c>
      <c r="P2437">
        <v>5904</v>
      </c>
      <c r="Q2437">
        <v>537</v>
      </c>
      <c r="R2437">
        <v>4868</v>
      </c>
      <c r="S2437">
        <v>147</v>
      </c>
      <c r="T2437">
        <v>4540</v>
      </c>
      <c r="U2437">
        <v>1142</v>
      </c>
      <c r="V2437">
        <v>1496</v>
      </c>
      <c r="W2437">
        <v>149</v>
      </c>
      <c r="X2437">
        <v>2188</v>
      </c>
      <c r="Y2437">
        <v>149</v>
      </c>
      <c r="Z2437">
        <v>3030</v>
      </c>
      <c r="AA2437">
        <v>565</v>
      </c>
      <c r="AB2437">
        <v>2552</v>
      </c>
      <c r="AC2437">
        <v>121</v>
      </c>
      <c r="AD2437">
        <v>2412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/>
      <c r="AR2437"/>
      <c r="AS2437">
        <v>-20</v>
      </c>
      <c r="AT2437" s="4">
        <v>13</v>
      </c>
    </row>
    <row r="2438" spans="1:46" s="4" customFormat="1" ht="12" customHeight="1" x14ac:dyDescent="0.25">
      <c r="A2438">
        <v>19</v>
      </c>
      <c r="B2438">
        <v>2</v>
      </c>
      <c r="C2438">
        <v>9</v>
      </c>
      <c r="D2438">
        <v>2</v>
      </c>
      <c r="E2438">
        <v>20</v>
      </c>
      <c r="F2438">
        <v>35</v>
      </c>
      <c r="G2438">
        <v>0</v>
      </c>
      <c r="H2438">
        <v>0</v>
      </c>
      <c r="I2438">
        <v>11</v>
      </c>
      <c r="J2438">
        <v>1</v>
      </c>
      <c r="K2438">
        <v>96</v>
      </c>
      <c r="L2438">
        <v>1</v>
      </c>
      <c r="M2438">
        <v>460</v>
      </c>
      <c r="N2438">
        <v>1956</v>
      </c>
      <c r="O2438">
        <v>4.0000000000000002E-4</v>
      </c>
      <c r="P2438">
        <v>1014</v>
      </c>
      <c r="Q2438">
        <v>271</v>
      </c>
      <c r="R2438">
        <v>942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/>
      <c r="AR2438"/>
      <c r="AS2438">
        <v>-20</v>
      </c>
      <c r="AT2438" s="4">
        <v>3</v>
      </c>
    </row>
    <row r="2439" spans="1:46" s="4" customFormat="1" ht="12" customHeight="1" x14ac:dyDescent="0.25">
      <c r="A2439">
        <v>19</v>
      </c>
      <c r="B2439">
        <v>2</v>
      </c>
      <c r="C2439">
        <v>9</v>
      </c>
      <c r="D2439">
        <v>2</v>
      </c>
      <c r="E2439">
        <v>22</v>
      </c>
      <c r="F2439">
        <v>7</v>
      </c>
      <c r="G2439">
        <v>0</v>
      </c>
      <c r="H2439">
        <v>0</v>
      </c>
      <c r="I2439">
        <v>11</v>
      </c>
      <c r="J2439">
        <v>2</v>
      </c>
      <c r="K2439">
        <v>84</v>
      </c>
      <c r="L2439">
        <v>1</v>
      </c>
      <c r="M2439">
        <v>434</v>
      </c>
      <c r="N2439">
        <v>1665</v>
      </c>
      <c r="O2439">
        <v>4.0000000000000002E-4</v>
      </c>
      <c r="P2439">
        <v>976</v>
      </c>
      <c r="Q2439">
        <v>259</v>
      </c>
      <c r="R2439">
        <v>688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/>
      <c r="AR2439"/>
      <c r="AS2439">
        <v>-20</v>
      </c>
      <c r="AT2439" s="4">
        <v>3</v>
      </c>
    </row>
    <row r="2440" spans="1:46" s="4" customFormat="1" ht="12" customHeight="1" x14ac:dyDescent="0.25">
      <c r="A2440">
        <v>19</v>
      </c>
      <c r="B2440">
        <v>2</v>
      </c>
      <c r="C2440">
        <v>9</v>
      </c>
      <c r="D2440">
        <v>2</v>
      </c>
      <c r="E2440">
        <v>23</v>
      </c>
      <c r="F2440">
        <v>22</v>
      </c>
      <c r="G2440">
        <v>0</v>
      </c>
      <c r="H2440">
        <v>0</v>
      </c>
      <c r="I2440">
        <v>11</v>
      </c>
      <c r="J2440">
        <v>2</v>
      </c>
      <c r="K2440">
        <v>90</v>
      </c>
      <c r="L2440">
        <v>1</v>
      </c>
      <c r="M2440">
        <v>570</v>
      </c>
      <c r="N2440">
        <v>3168</v>
      </c>
      <c r="O2440">
        <v>3.0999999999999999E-3</v>
      </c>
      <c r="P2440">
        <v>1426</v>
      </c>
      <c r="Q2440">
        <v>341</v>
      </c>
      <c r="R2440">
        <v>1740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/>
      <c r="AR2440"/>
      <c r="AS2440">
        <v>-20</v>
      </c>
      <c r="AT2440" s="4">
        <v>5</v>
      </c>
    </row>
    <row r="2441" spans="1:46" s="4" customFormat="1" ht="12" customHeight="1" x14ac:dyDescent="0.25">
      <c r="A2441">
        <v>19</v>
      </c>
      <c r="B2441">
        <v>2</v>
      </c>
      <c r="C2441">
        <v>9</v>
      </c>
      <c r="D2441">
        <v>2</v>
      </c>
      <c r="E2441">
        <v>27</v>
      </c>
      <c r="F2441">
        <v>23</v>
      </c>
      <c r="G2441">
        <v>0</v>
      </c>
      <c r="H2441">
        <v>0</v>
      </c>
      <c r="I2441">
        <v>11</v>
      </c>
      <c r="J2441">
        <v>2</v>
      </c>
      <c r="K2441">
        <v>72</v>
      </c>
      <c r="L2441">
        <v>1</v>
      </c>
      <c r="M2441">
        <v>557</v>
      </c>
      <c r="N2441">
        <v>2653</v>
      </c>
      <c r="O2441">
        <v>2.2000000000000001E-3</v>
      </c>
      <c r="P2441">
        <v>1318</v>
      </c>
      <c r="Q2441">
        <v>348</v>
      </c>
      <c r="R2441">
        <v>1334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/>
      <c r="AR2441"/>
      <c r="AS2441">
        <v>-20</v>
      </c>
      <c r="AT2441" s="4">
        <v>3</v>
      </c>
    </row>
    <row r="2442" spans="1:46" s="4" customFormat="1" ht="12" customHeight="1" x14ac:dyDescent="0.25">
      <c r="A2442">
        <v>19</v>
      </c>
      <c r="B2442">
        <v>2</v>
      </c>
      <c r="C2442">
        <v>9</v>
      </c>
      <c r="D2442">
        <v>2</v>
      </c>
      <c r="E2442">
        <v>28</v>
      </c>
      <c r="F2442">
        <v>7</v>
      </c>
      <c r="G2442">
        <v>0</v>
      </c>
      <c r="H2442">
        <v>0</v>
      </c>
      <c r="I2442">
        <v>11</v>
      </c>
      <c r="J2442">
        <v>1</v>
      </c>
      <c r="K2442">
        <v>91</v>
      </c>
      <c r="L2442">
        <v>1</v>
      </c>
      <c r="M2442">
        <v>562</v>
      </c>
      <c r="N2442">
        <v>1787</v>
      </c>
      <c r="O2442">
        <v>4.0000000000000002E-4</v>
      </c>
      <c r="P2442">
        <v>660</v>
      </c>
      <c r="Q2442">
        <v>357</v>
      </c>
      <c r="R2442">
        <v>1126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/>
      <c r="AR2442"/>
      <c r="AS2442">
        <v>-20</v>
      </c>
      <c r="AT2442" s="4">
        <v>3</v>
      </c>
    </row>
    <row r="2443" spans="1:46" s="4" customFormat="1" ht="12" customHeight="1" x14ac:dyDescent="0.25">
      <c r="A2443">
        <v>19</v>
      </c>
      <c r="B2443">
        <v>2</v>
      </c>
      <c r="C2443">
        <v>9</v>
      </c>
      <c r="D2443">
        <v>2</v>
      </c>
      <c r="E2443">
        <v>30</v>
      </c>
      <c r="F2443">
        <v>4</v>
      </c>
      <c r="G2443">
        <v>0</v>
      </c>
      <c r="H2443">
        <v>0</v>
      </c>
      <c r="I2443">
        <v>11</v>
      </c>
      <c r="J2443">
        <v>2</v>
      </c>
      <c r="K2443">
        <v>68</v>
      </c>
      <c r="L2443">
        <v>3</v>
      </c>
      <c r="M2443">
        <v>2268</v>
      </c>
      <c r="N2443">
        <v>35056</v>
      </c>
      <c r="O2443">
        <v>2.5335000000000001</v>
      </c>
      <c r="P2443">
        <v>6118</v>
      </c>
      <c r="Q2443">
        <v>524</v>
      </c>
      <c r="R2443">
        <v>8006</v>
      </c>
      <c r="S2443">
        <v>147</v>
      </c>
      <c r="T2443">
        <v>7246</v>
      </c>
      <c r="U2443">
        <v>1005</v>
      </c>
      <c r="V2443">
        <v>4606</v>
      </c>
      <c r="W2443">
        <v>151</v>
      </c>
      <c r="X2443">
        <v>4708</v>
      </c>
      <c r="Y2443">
        <v>153</v>
      </c>
      <c r="Z2443">
        <v>4368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/>
      <c r="AR2443"/>
      <c r="AS2443">
        <v>-20</v>
      </c>
      <c r="AT2443" s="4">
        <v>10</v>
      </c>
    </row>
    <row r="2444" spans="1:46" s="4" customFormat="1" ht="12" customHeight="1" x14ac:dyDescent="0.25">
      <c r="A2444">
        <v>19</v>
      </c>
      <c r="B2444">
        <v>2</v>
      </c>
      <c r="C2444">
        <v>9</v>
      </c>
      <c r="D2444">
        <v>2</v>
      </c>
      <c r="E2444">
        <v>31</v>
      </c>
      <c r="F2444">
        <v>30</v>
      </c>
      <c r="G2444">
        <v>0</v>
      </c>
      <c r="H2444">
        <v>0</v>
      </c>
      <c r="I2444">
        <v>11</v>
      </c>
      <c r="J2444">
        <v>2</v>
      </c>
      <c r="K2444">
        <v>70</v>
      </c>
      <c r="L2444">
        <v>4</v>
      </c>
      <c r="M2444">
        <v>2496</v>
      </c>
      <c r="N2444">
        <v>23381</v>
      </c>
      <c r="O2444">
        <v>0.3805</v>
      </c>
      <c r="P2444">
        <v>5976</v>
      </c>
      <c r="Q2444">
        <v>485</v>
      </c>
      <c r="R2444">
        <v>3880</v>
      </c>
      <c r="S2444">
        <v>135</v>
      </c>
      <c r="T2444">
        <v>3592</v>
      </c>
      <c r="U2444">
        <v>598</v>
      </c>
      <c r="V2444">
        <v>2256</v>
      </c>
      <c r="W2444">
        <v>148</v>
      </c>
      <c r="X2444">
        <v>2068</v>
      </c>
      <c r="Y2444">
        <v>150</v>
      </c>
      <c r="Z2444">
        <v>2114</v>
      </c>
      <c r="AA2444">
        <v>538</v>
      </c>
      <c r="AB2444">
        <v>1852</v>
      </c>
      <c r="AC2444">
        <v>162</v>
      </c>
      <c r="AD2444">
        <v>1638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/>
      <c r="AR2444"/>
      <c r="AS2444">
        <v>-20</v>
      </c>
      <c r="AT2444" s="4">
        <v>13</v>
      </c>
    </row>
    <row r="2445" spans="1:46" s="4" customFormat="1" ht="12" customHeight="1" x14ac:dyDescent="0.25">
      <c r="A2445">
        <v>19</v>
      </c>
      <c r="B2445">
        <v>2</v>
      </c>
      <c r="C2445">
        <v>9</v>
      </c>
      <c r="D2445">
        <v>2</v>
      </c>
      <c r="E2445">
        <v>32</v>
      </c>
      <c r="F2445">
        <v>24</v>
      </c>
      <c r="G2445">
        <v>0</v>
      </c>
      <c r="H2445">
        <v>0</v>
      </c>
      <c r="I2445">
        <v>11</v>
      </c>
      <c r="J2445">
        <v>2</v>
      </c>
      <c r="K2445">
        <v>71</v>
      </c>
      <c r="L2445">
        <v>1</v>
      </c>
      <c r="M2445">
        <v>575</v>
      </c>
      <c r="N2445">
        <v>3337</v>
      </c>
      <c r="O2445">
        <v>3.0999999999999999E-3</v>
      </c>
      <c r="P2445">
        <v>1810</v>
      </c>
      <c r="Q2445">
        <v>362</v>
      </c>
      <c r="R2445">
        <v>1526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/>
      <c r="AR2445"/>
      <c r="AS2445">
        <v>-20</v>
      </c>
      <c r="AT2445" s="4">
        <v>5</v>
      </c>
    </row>
    <row r="2446" spans="1:46" s="4" customFormat="1" ht="12" customHeight="1" x14ac:dyDescent="0.25">
      <c r="A2446">
        <v>19</v>
      </c>
      <c r="B2446">
        <v>2</v>
      </c>
      <c r="C2446">
        <v>9</v>
      </c>
      <c r="D2446">
        <v>2</v>
      </c>
      <c r="E2446">
        <v>33</v>
      </c>
      <c r="F2446">
        <v>3</v>
      </c>
      <c r="G2446">
        <v>0</v>
      </c>
      <c r="H2446">
        <v>0</v>
      </c>
      <c r="I2446">
        <v>11</v>
      </c>
      <c r="J2446">
        <v>1</v>
      </c>
      <c r="K2446">
        <v>64</v>
      </c>
      <c r="L2446">
        <v>3</v>
      </c>
      <c r="M2446">
        <v>2332</v>
      </c>
      <c r="N2446">
        <v>46401</v>
      </c>
      <c r="O2446">
        <v>6.9260000000000002</v>
      </c>
      <c r="P2446">
        <v>5540</v>
      </c>
      <c r="Q2446">
        <v>542</v>
      </c>
      <c r="R2446">
        <v>8872</v>
      </c>
      <c r="S2446">
        <v>134</v>
      </c>
      <c r="T2446">
        <v>9082</v>
      </c>
      <c r="U2446">
        <v>1009</v>
      </c>
      <c r="V2446">
        <v>7502</v>
      </c>
      <c r="W2446">
        <v>151</v>
      </c>
      <c r="X2446">
        <v>7426</v>
      </c>
      <c r="Y2446">
        <v>149</v>
      </c>
      <c r="Z2446">
        <v>7976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/>
      <c r="AR2446"/>
      <c r="AS2446">
        <v>-20</v>
      </c>
      <c r="AT2446" s="4">
        <v>10</v>
      </c>
    </row>
    <row r="2447" spans="1:46" s="4" customFormat="1" ht="12" customHeight="1" x14ac:dyDescent="0.25">
      <c r="A2447">
        <v>19</v>
      </c>
      <c r="B2447">
        <v>2</v>
      </c>
      <c r="C2447">
        <v>9</v>
      </c>
      <c r="D2447">
        <v>2</v>
      </c>
      <c r="E2447">
        <v>37</v>
      </c>
      <c r="F2447">
        <v>27</v>
      </c>
      <c r="G2447">
        <v>0</v>
      </c>
      <c r="H2447">
        <v>0</v>
      </c>
      <c r="I2447">
        <v>11</v>
      </c>
      <c r="J2447">
        <v>1</v>
      </c>
      <c r="K2447">
        <v>102</v>
      </c>
      <c r="L2447">
        <v>1</v>
      </c>
      <c r="M2447">
        <v>477</v>
      </c>
      <c r="N2447">
        <v>2368</v>
      </c>
      <c r="O2447">
        <v>2.2000000000000001E-3</v>
      </c>
      <c r="P2447">
        <v>1162</v>
      </c>
      <c r="Q2447">
        <v>286</v>
      </c>
      <c r="R2447">
        <v>1206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/>
      <c r="AR2447"/>
      <c r="AS2447">
        <v>-20</v>
      </c>
      <c r="AT2447" s="4">
        <v>3</v>
      </c>
    </row>
    <row r="2448" spans="1:46" s="4" customFormat="1" ht="12" customHeight="1" x14ac:dyDescent="0.25">
      <c r="A2448">
        <v>19</v>
      </c>
      <c r="B2448">
        <v>2</v>
      </c>
      <c r="C2448">
        <v>9</v>
      </c>
      <c r="D2448">
        <v>2</v>
      </c>
      <c r="E2448">
        <v>38</v>
      </c>
      <c r="F2448">
        <v>30</v>
      </c>
      <c r="G2448">
        <v>0</v>
      </c>
      <c r="H2448">
        <v>0</v>
      </c>
      <c r="I2448">
        <v>11</v>
      </c>
      <c r="J2448">
        <v>2</v>
      </c>
      <c r="K2448">
        <v>84</v>
      </c>
      <c r="L2448">
        <v>1</v>
      </c>
      <c r="M2448">
        <v>597</v>
      </c>
      <c r="N2448">
        <v>3685</v>
      </c>
      <c r="O2448">
        <v>4.0000000000000001E-3</v>
      </c>
      <c r="P2448">
        <v>1922</v>
      </c>
      <c r="Q2448">
        <v>392</v>
      </c>
      <c r="R2448">
        <v>1762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/>
      <c r="AR2448"/>
      <c r="AS2448">
        <v>-20</v>
      </c>
      <c r="AT2448" s="4">
        <v>5</v>
      </c>
    </row>
    <row r="2449" spans="1:46" s="4" customFormat="1" ht="12" customHeight="1" x14ac:dyDescent="0.25">
      <c r="A2449">
        <v>19</v>
      </c>
      <c r="B2449">
        <v>2</v>
      </c>
      <c r="C2449">
        <v>9</v>
      </c>
      <c r="D2449">
        <v>2</v>
      </c>
      <c r="E2449">
        <v>40</v>
      </c>
      <c r="F2449">
        <v>12</v>
      </c>
      <c r="G2449">
        <v>0</v>
      </c>
      <c r="H2449">
        <v>0</v>
      </c>
      <c r="I2449">
        <v>11</v>
      </c>
      <c r="J2449">
        <v>1</v>
      </c>
      <c r="K2449">
        <v>107</v>
      </c>
      <c r="L2449">
        <v>1</v>
      </c>
      <c r="M2449">
        <v>550</v>
      </c>
      <c r="N2449">
        <v>2621</v>
      </c>
      <c r="O2449">
        <v>2.2000000000000001E-3</v>
      </c>
      <c r="P2449">
        <v>1316</v>
      </c>
      <c r="Q2449">
        <v>351</v>
      </c>
      <c r="R2449">
        <v>1304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/>
      <c r="AR2449"/>
      <c r="AS2449">
        <v>-20</v>
      </c>
      <c r="AT2449" s="4">
        <v>3</v>
      </c>
    </row>
    <row r="2450" spans="1:46" s="4" customFormat="1" ht="12" customHeight="1" x14ac:dyDescent="0.25">
      <c r="A2450">
        <v>19</v>
      </c>
      <c r="B2450">
        <v>2</v>
      </c>
      <c r="C2450">
        <v>9</v>
      </c>
      <c r="D2450">
        <v>2</v>
      </c>
      <c r="E2450">
        <v>40</v>
      </c>
      <c r="F2450">
        <v>30</v>
      </c>
      <c r="G2450">
        <v>0</v>
      </c>
      <c r="H2450">
        <v>0</v>
      </c>
      <c r="I2450">
        <v>11</v>
      </c>
      <c r="J2450">
        <v>2</v>
      </c>
      <c r="K2450">
        <v>63</v>
      </c>
      <c r="L2450">
        <v>3</v>
      </c>
      <c r="M2450">
        <v>2255</v>
      </c>
      <c r="N2450">
        <v>31046</v>
      </c>
      <c r="O2450">
        <v>1.7235</v>
      </c>
      <c r="P2450">
        <v>5780</v>
      </c>
      <c r="Q2450">
        <v>524</v>
      </c>
      <c r="R2450">
        <v>7828</v>
      </c>
      <c r="S2450">
        <v>139</v>
      </c>
      <c r="T2450">
        <v>6432</v>
      </c>
      <c r="U2450">
        <v>946</v>
      </c>
      <c r="V2450">
        <v>1544</v>
      </c>
      <c r="W2450">
        <v>148</v>
      </c>
      <c r="X2450">
        <v>2666</v>
      </c>
      <c r="Y2450">
        <v>145</v>
      </c>
      <c r="Z2450">
        <v>6792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/>
      <c r="AR2450"/>
      <c r="AS2450">
        <v>-20</v>
      </c>
      <c r="AT2450" s="4">
        <v>10</v>
      </c>
    </row>
    <row r="2451" spans="1:46" s="4" customFormat="1" ht="12" customHeight="1" x14ac:dyDescent="0.25">
      <c r="A2451">
        <v>19</v>
      </c>
      <c r="B2451">
        <v>2</v>
      </c>
      <c r="C2451">
        <v>9</v>
      </c>
      <c r="D2451">
        <v>2</v>
      </c>
      <c r="E2451">
        <v>44</v>
      </c>
      <c r="F2451">
        <v>36</v>
      </c>
      <c r="G2451">
        <v>0</v>
      </c>
      <c r="H2451">
        <v>0</v>
      </c>
      <c r="I2451">
        <v>11</v>
      </c>
      <c r="J2451">
        <v>1</v>
      </c>
      <c r="K2451">
        <v>82</v>
      </c>
      <c r="L2451">
        <v>1</v>
      </c>
      <c r="M2451">
        <v>494</v>
      </c>
      <c r="N2451">
        <v>1941</v>
      </c>
      <c r="O2451">
        <v>4.0000000000000002E-4</v>
      </c>
      <c r="P2451">
        <v>924</v>
      </c>
      <c r="Q2451">
        <v>303</v>
      </c>
      <c r="R2451">
        <v>1016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/>
      <c r="AR2451"/>
      <c r="AS2451">
        <v>-20</v>
      </c>
      <c r="AT2451" s="4">
        <v>3</v>
      </c>
    </row>
    <row r="2452" spans="1:46" s="4" customFormat="1" ht="12" customHeight="1" x14ac:dyDescent="0.25">
      <c r="A2452">
        <v>19</v>
      </c>
      <c r="B2452">
        <v>2</v>
      </c>
      <c r="C2452">
        <v>9</v>
      </c>
      <c r="D2452">
        <v>2</v>
      </c>
      <c r="E2452">
        <v>44</v>
      </c>
      <c r="F2452">
        <v>44</v>
      </c>
      <c r="G2452">
        <v>0</v>
      </c>
      <c r="H2452">
        <v>0</v>
      </c>
      <c r="I2452">
        <v>11</v>
      </c>
      <c r="J2452">
        <v>1</v>
      </c>
      <c r="K2452">
        <v>94</v>
      </c>
      <c r="L2452">
        <v>1</v>
      </c>
      <c r="M2452">
        <v>433</v>
      </c>
      <c r="N2452">
        <v>1518</v>
      </c>
      <c r="O2452">
        <v>4.0000000000000002E-4</v>
      </c>
      <c r="P2452">
        <v>826</v>
      </c>
      <c r="Q2452">
        <v>260</v>
      </c>
      <c r="R2452">
        <v>690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/>
      <c r="AR2452"/>
      <c r="AS2452">
        <v>-20</v>
      </c>
      <c r="AT2452" s="4">
        <v>3</v>
      </c>
    </row>
    <row r="2453" spans="1:46" s="4" customFormat="1" ht="12" customHeight="1" x14ac:dyDescent="0.25">
      <c r="A2453">
        <v>19</v>
      </c>
      <c r="B2453">
        <v>2</v>
      </c>
      <c r="C2453">
        <v>9</v>
      </c>
      <c r="D2453">
        <v>2</v>
      </c>
      <c r="E2453">
        <v>48</v>
      </c>
      <c r="F2453">
        <v>52</v>
      </c>
      <c r="G2453">
        <v>0</v>
      </c>
      <c r="H2453">
        <v>0</v>
      </c>
      <c r="I2453">
        <v>11</v>
      </c>
      <c r="J2453">
        <v>1</v>
      </c>
      <c r="K2453">
        <v>71</v>
      </c>
      <c r="L2453">
        <v>4</v>
      </c>
      <c r="M2453">
        <v>2510</v>
      </c>
      <c r="N2453">
        <v>67402</v>
      </c>
      <c r="O2453">
        <v>14.0265</v>
      </c>
      <c r="P2453">
        <v>5140</v>
      </c>
      <c r="Q2453">
        <v>483</v>
      </c>
      <c r="R2453">
        <v>9758</v>
      </c>
      <c r="S2453">
        <v>128</v>
      </c>
      <c r="T2453">
        <v>10014</v>
      </c>
      <c r="U2453">
        <v>608</v>
      </c>
      <c r="V2453">
        <v>7496</v>
      </c>
      <c r="W2453">
        <v>150</v>
      </c>
      <c r="X2453">
        <v>8326</v>
      </c>
      <c r="Y2453">
        <v>147</v>
      </c>
      <c r="Z2453">
        <v>10782</v>
      </c>
      <c r="AA2453">
        <v>555</v>
      </c>
      <c r="AB2453">
        <v>7784</v>
      </c>
      <c r="AC2453">
        <v>124</v>
      </c>
      <c r="AD2453">
        <v>8096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/>
      <c r="AR2453"/>
      <c r="AS2453">
        <v>-20</v>
      </c>
      <c r="AT2453" s="4">
        <v>13</v>
      </c>
    </row>
    <row r="2454" spans="1:46" s="4" customFormat="1" ht="12" customHeight="1" x14ac:dyDescent="0.25">
      <c r="A2454">
        <v>19</v>
      </c>
      <c r="B2454">
        <v>2</v>
      </c>
      <c r="C2454">
        <v>9</v>
      </c>
      <c r="D2454">
        <v>2</v>
      </c>
      <c r="E2454">
        <v>49</v>
      </c>
      <c r="F2454">
        <v>46</v>
      </c>
      <c r="G2454">
        <v>0</v>
      </c>
      <c r="H2454">
        <v>0</v>
      </c>
      <c r="I2454">
        <v>11</v>
      </c>
      <c r="J2454">
        <v>2</v>
      </c>
      <c r="K2454">
        <v>63</v>
      </c>
      <c r="L2454">
        <v>1</v>
      </c>
      <c r="M2454">
        <v>596</v>
      </c>
      <c r="N2454">
        <v>2369</v>
      </c>
      <c r="O2454">
        <v>1.2999999999999999E-3</v>
      </c>
      <c r="P2454">
        <v>1394</v>
      </c>
      <c r="Q2454">
        <v>362</v>
      </c>
      <c r="R2454">
        <v>974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/>
      <c r="AR2454"/>
      <c r="AS2454">
        <v>-20</v>
      </c>
      <c r="AT2454" s="4">
        <v>3</v>
      </c>
    </row>
    <row r="2455" spans="1:46" s="4" customFormat="1" ht="12" customHeight="1" x14ac:dyDescent="0.25">
      <c r="A2455">
        <v>19</v>
      </c>
      <c r="B2455">
        <v>2</v>
      </c>
      <c r="C2455">
        <v>9</v>
      </c>
      <c r="D2455">
        <v>2</v>
      </c>
      <c r="E2455">
        <v>51</v>
      </c>
      <c r="F2455">
        <v>18</v>
      </c>
      <c r="G2455">
        <v>0</v>
      </c>
      <c r="H2455">
        <v>0</v>
      </c>
      <c r="I2455">
        <v>11</v>
      </c>
      <c r="J2455">
        <v>2</v>
      </c>
      <c r="K2455">
        <v>71</v>
      </c>
      <c r="L2455">
        <v>1</v>
      </c>
      <c r="M2455">
        <v>722</v>
      </c>
      <c r="N2455">
        <v>3038</v>
      </c>
      <c r="O2455">
        <v>2.2000000000000001E-3</v>
      </c>
      <c r="P2455">
        <v>1466</v>
      </c>
      <c r="Q2455">
        <v>439</v>
      </c>
      <c r="R2455">
        <v>1570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/>
      <c r="AR2455"/>
      <c r="AS2455">
        <v>-20</v>
      </c>
      <c r="AT2455" s="4">
        <v>5</v>
      </c>
    </row>
    <row r="2456" spans="1:46" s="4" customFormat="1" ht="12" customHeight="1" x14ac:dyDescent="0.25">
      <c r="A2456">
        <v>19</v>
      </c>
      <c r="B2456">
        <v>2</v>
      </c>
      <c r="C2456">
        <v>9</v>
      </c>
      <c r="D2456">
        <v>2</v>
      </c>
      <c r="E2456">
        <v>52</v>
      </c>
      <c r="F2456">
        <v>3</v>
      </c>
      <c r="G2456">
        <v>0</v>
      </c>
      <c r="H2456">
        <v>0</v>
      </c>
      <c r="I2456">
        <v>11</v>
      </c>
      <c r="J2456">
        <v>2</v>
      </c>
      <c r="K2456">
        <v>71</v>
      </c>
      <c r="L2456">
        <v>1</v>
      </c>
      <c r="M2456">
        <v>424</v>
      </c>
      <c r="N2456">
        <v>1693</v>
      </c>
      <c r="O2456">
        <v>4.0000000000000002E-4</v>
      </c>
      <c r="P2456">
        <v>1044</v>
      </c>
      <c r="Q2456">
        <v>261</v>
      </c>
      <c r="R2456">
        <v>648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/>
      <c r="AR2456"/>
      <c r="AS2456">
        <v>-20</v>
      </c>
      <c r="AT2456" s="4">
        <v>3</v>
      </c>
    </row>
    <row r="2457" spans="1:46" s="4" customFormat="1" ht="12" customHeight="1" x14ac:dyDescent="0.25">
      <c r="A2457">
        <v>19</v>
      </c>
      <c r="B2457">
        <v>2</v>
      </c>
      <c r="C2457">
        <v>9</v>
      </c>
      <c r="D2457">
        <v>2</v>
      </c>
      <c r="E2457">
        <v>57</v>
      </c>
      <c r="F2457">
        <v>16</v>
      </c>
      <c r="G2457">
        <v>0</v>
      </c>
      <c r="H2457">
        <v>0</v>
      </c>
      <c r="I2457">
        <v>11</v>
      </c>
      <c r="J2457">
        <v>1</v>
      </c>
      <c r="K2457">
        <v>74</v>
      </c>
      <c r="L2457">
        <v>1</v>
      </c>
      <c r="M2457">
        <v>452</v>
      </c>
      <c r="N2457">
        <v>1733</v>
      </c>
      <c r="O2457">
        <v>4.0000000000000002E-4</v>
      </c>
      <c r="P2457">
        <v>856</v>
      </c>
      <c r="Q2457">
        <v>269</v>
      </c>
      <c r="R2457">
        <v>876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/>
      <c r="AR2457"/>
      <c r="AS2457">
        <v>-20</v>
      </c>
      <c r="AT2457" s="4">
        <v>3</v>
      </c>
    </row>
    <row r="2458" spans="1:46" s="4" customFormat="1" ht="12" customHeight="1" x14ac:dyDescent="0.25">
      <c r="A2458">
        <v>19</v>
      </c>
      <c r="B2458">
        <v>2</v>
      </c>
      <c r="C2458">
        <v>9</v>
      </c>
      <c r="D2458">
        <v>2</v>
      </c>
      <c r="E2458">
        <v>57</v>
      </c>
      <c r="F2458">
        <v>21</v>
      </c>
      <c r="G2458">
        <v>0</v>
      </c>
      <c r="H2458">
        <v>0</v>
      </c>
      <c r="I2458">
        <v>11</v>
      </c>
      <c r="J2458">
        <v>1</v>
      </c>
      <c r="K2458">
        <v>79</v>
      </c>
      <c r="L2458">
        <v>1</v>
      </c>
      <c r="M2458">
        <v>567</v>
      </c>
      <c r="N2458">
        <v>4047</v>
      </c>
      <c r="O2458">
        <v>8.5000000000000006E-3</v>
      </c>
      <c r="P2458">
        <v>2056</v>
      </c>
      <c r="Q2458">
        <v>362</v>
      </c>
      <c r="R2458">
        <v>1990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/>
      <c r="AR2458"/>
      <c r="AS2458">
        <v>-20</v>
      </c>
      <c r="AT2458" s="4">
        <v>5</v>
      </c>
    </row>
    <row r="2459" spans="1:46" s="4" customFormat="1" ht="12" customHeight="1" x14ac:dyDescent="0.25">
      <c r="A2459">
        <v>19</v>
      </c>
      <c r="B2459">
        <v>2</v>
      </c>
      <c r="C2459">
        <v>9</v>
      </c>
      <c r="D2459">
        <v>2</v>
      </c>
      <c r="E2459">
        <v>59</v>
      </c>
      <c r="F2459">
        <v>26</v>
      </c>
      <c r="G2459">
        <v>0</v>
      </c>
      <c r="H2459">
        <v>0</v>
      </c>
      <c r="I2459">
        <v>11</v>
      </c>
      <c r="J2459">
        <v>1</v>
      </c>
      <c r="K2459">
        <v>74</v>
      </c>
      <c r="L2459">
        <v>1</v>
      </c>
      <c r="M2459">
        <v>561</v>
      </c>
      <c r="N2459">
        <v>3869</v>
      </c>
      <c r="O2459">
        <v>8.5000000000000006E-3</v>
      </c>
      <c r="P2459">
        <v>1746</v>
      </c>
      <c r="Q2459">
        <v>363</v>
      </c>
      <c r="R2459">
        <v>2122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/>
      <c r="AR2459"/>
      <c r="AS2459">
        <v>-20</v>
      </c>
      <c r="AT2459" s="4">
        <v>5</v>
      </c>
    </row>
    <row r="2460" spans="1:46" s="4" customFormat="1" ht="12" customHeight="1" x14ac:dyDescent="0.25">
      <c r="A2460">
        <v>19</v>
      </c>
      <c r="B2460">
        <v>2</v>
      </c>
      <c r="C2460">
        <v>9</v>
      </c>
      <c r="D2460">
        <v>2</v>
      </c>
      <c r="E2460">
        <v>59</v>
      </c>
      <c r="F2460">
        <v>27</v>
      </c>
      <c r="G2460">
        <v>0</v>
      </c>
      <c r="H2460">
        <v>0</v>
      </c>
      <c r="I2460">
        <v>11</v>
      </c>
      <c r="J2460">
        <v>2</v>
      </c>
      <c r="K2460">
        <v>82</v>
      </c>
      <c r="L2460">
        <v>1</v>
      </c>
      <c r="M2460">
        <v>573</v>
      </c>
      <c r="N2460">
        <v>3141</v>
      </c>
      <c r="O2460">
        <v>3.0999999999999999E-3</v>
      </c>
      <c r="P2460">
        <v>1694</v>
      </c>
      <c r="Q2460">
        <v>363</v>
      </c>
      <c r="R2460">
        <v>1446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/>
      <c r="AR2460"/>
      <c r="AS2460">
        <v>-20</v>
      </c>
      <c r="AT2460" s="4">
        <v>5</v>
      </c>
    </row>
    <row r="2461" spans="1:46" s="4" customFormat="1" ht="12" customHeight="1" x14ac:dyDescent="0.25">
      <c r="A2461">
        <v>19</v>
      </c>
      <c r="B2461">
        <v>2</v>
      </c>
      <c r="C2461">
        <v>9</v>
      </c>
      <c r="D2461">
        <v>3</v>
      </c>
      <c r="E2461">
        <v>2</v>
      </c>
      <c r="F2461">
        <v>30</v>
      </c>
      <c r="G2461">
        <v>0</v>
      </c>
      <c r="H2461">
        <v>0</v>
      </c>
      <c r="I2461">
        <v>11</v>
      </c>
      <c r="J2461">
        <v>1</v>
      </c>
      <c r="K2461">
        <v>52</v>
      </c>
      <c r="L2461">
        <v>4</v>
      </c>
      <c r="M2461">
        <v>2574</v>
      </c>
      <c r="N2461">
        <v>23016</v>
      </c>
      <c r="O2461">
        <v>0.25950000000000001</v>
      </c>
      <c r="P2461">
        <v>4818</v>
      </c>
      <c r="Q2461">
        <v>543</v>
      </c>
      <c r="R2461">
        <v>3670</v>
      </c>
      <c r="S2461">
        <v>135</v>
      </c>
      <c r="T2461">
        <v>3454</v>
      </c>
      <c r="U2461">
        <v>645</v>
      </c>
      <c r="V2461">
        <v>2408</v>
      </c>
      <c r="W2461">
        <v>153</v>
      </c>
      <c r="X2461">
        <v>2318</v>
      </c>
      <c r="Y2461">
        <v>150</v>
      </c>
      <c r="Z2461">
        <v>2500</v>
      </c>
      <c r="AA2461">
        <v>552</v>
      </c>
      <c r="AB2461">
        <v>1924</v>
      </c>
      <c r="AC2461">
        <v>122</v>
      </c>
      <c r="AD2461">
        <v>1920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/>
      <c r="AR2461"/>
      <c r="AS2461">
        <v>-20</v>
      </c>
      <c r="AT2461" s="4">
        <v>13</v>
      </c>
    </row>
    <row r="2462" spans="1:46" s="4" customFormat="1" ht="12" customHeight="1" x14ac:dyDescent="0.25">
      <c r="A2462">
        <v>19</v>
      </c>
      <c r="B2462">
        <v>2</v>
      </c>
      <c r="C2462">
        <v>9</v>
      </c>
      <c r="D2462">
        <v>3</v>
      </c>
      <c r="E2462">
        <v>3</v>
      </c>
      <c r="F2462">
        <v>18</v>
      </c>
      <c r="G2462">
        <v>0</v>
      </c>
      <c r="H2462">
        <v>0</v>
      </c>
      <c r="I2462">
        <v>11</v>
      </c>
      <c r="J2462">
        <v>2</v>
      </c>
      <c r="K2462">
        <v>104</v>
      </c>
      <c r="L2462">
        <v>3</v>
      </c>
      <c r="M2462">
        <v>2317</v>
      </c>
      <c r="N2462">
        <v>26867</v>
      </c>
      <c r="O2462">
        <v>0.94199999999999995</v>
      </c>
      <c r="P2462">
        <v>6926</v>
      </c>
      <c r="Q2462">
        <v>494</v>
      </c>
      <c r="R2462">
        <v>5408</v>
      </c>
      <c r="S2462">
        <v>134</v>
      </c>
      <c r="T2462">
        <v>5234</v>
      </c>
      <c r="U2462">
        <v>1009</v>
      </c>
      <c r="V2462">
        <v>3406</v>
      </c>
      <c r="W2462">
        <v>153</v>
      </c>
      <c r="X2462">
        <v>2918</v>
      </c>
      <c r="Y2462">
        <v>153</v>
      </c>
      <c r="Z2462">
        <v>2972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/>
      <c r="AR2462"/>
      <c r="AS2462">
        <v>-20</v>
      </c>
      <c r="AT2462" s="4">
        <v>10</v>
      </c>
    </row>
    <row r="2463" spans="1:46" s="4" customFormat="1" ht="12" customHeight="1" x14ac:dyDescent="0.25">
      <c r="A2463">
        <v>19</v>
      </c>
      <c r="B2463">
        <v>2</v>
      </c>
      <c r="C2463">
        <v>9</v>
      </c>
      <c r="D2463">
        <v>3</v>
      </c>
      <c r="E2463">
        <v>4</v>
      </c>
      <c r="F2463">
        <v>6</v>
      </c>
      <c r="G2463">
        <v>0</v>
      </c>
      <c r="H2463">
        <v>0</v>
      </c>
      <c r="I2463">
        <v>11</v>
      </c>
      <c r="J2463">
        <v>2</v>
      </c>
      <c r="K2463">
        <v>84</v>
      </c>
      <c r="L2463">
        <v>3</v>
      </c>
      <c r="M2463">
        <v>2228</v>
      </c>
      <c r="N2463">
        <v>35043</v>
      </c>
      <c r="O2463">
        <v>2.7035</v>
      </c>
      <c r="P2463">
        <v>6664</v>
      </c>
      <c r="Q2463">
        <v>538</v>
      </c>
      <c r="R2463">
        <v>7788</v>
      </c>
      <c r="S2463">
        <v>137</v>
      </c>
      <c r="T2463">
        <v>7598</v>
      </c>
      <c r="U2463">
        <v>972</v>
      </c>
      <c r="V2463">
        <v>4332</v>
      </c>
      <c r="W2463">
        <v>150</v>
      </c>
      <c r="X2463">
        <v>4482</v>
      </c>
      <c r="Y2463">
        <v>155</v>
      </c>
      <c r="Z2463">
        <v>4176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/>
      <c r="AR2463"/>
      <c r="AS2463">
        <v>-20</v>
      </c>
      <c r="AT2463" s="4">
        <v>10</v>
      </c>
    </row>
    <row r="2464" spans="1:46" s="4" customFormat="1" ht="12" customHeight="1" x14ac:dyDescent="0.25">
      <c r="A2464">
        <v>19</v>
      </c>
      <c r="B2464">
        <v>2</v>
      </c>
      <c r="C2464">
        <v>9</v>
      </c>
      <c r="D2464">
        <v>3</v>
      </c>
      <c r="E2464">
        <v>6</v>
      </c>
      <c r="F2464">
        <v>52</v>
      </c>
      <c r="G2464">
        <v>0</v>
      </c>
      <c r="H2464">
        <v>0</v>
      </c>
      <c r="I2464">
        <v>11</v>
      </c>
      <c r="J2464">
        <v>1</v>
      </c>
      <c r="K2464">
        <v>69</v>
      </c>
      <c r="L2464">
        <v>4</v>
      </c>
      <c r="M2464">
        <v>2432</v>
      </c>
      <c r="N2464">
        <v>31981</v>
      </c>
      <c r="O2464">
        <v>0.60150000000000003</v>
      </c>
      <c r="P2464">
        <v>1976</v>
      </c>
      <c r="Q2464">
        <v>482</v>
      </c>
      <c r="R2464">
        <v>5034</v>
      </c>
      <c r="S2464">
        <v>129</v>
      </c>
      <c r="T2464">
        <v>4226</v>
      </c>
      <c r="U2464">
        <v>597</v>
      </c>
      <c r="V2464">
        <v>4312</v>
      </c>
      <c r="W2464">
        <v>151</v>
      </c>
      <c r="X2464">
        <v>3948</v>
      </c>
      <c r="Y2464">
        <v>149</v>
      </c>
      <c r="Z2464">
        <v>3704</v>
      </c>
      <c r="AA2464">
        <v>570</v>
      </c>
      <c r="AB2464">
        <v>4304</v>
      </c>
      <c r="AC2464">
        <v>123</v>
      </c>
      <c r="AD2464">
        <v>4470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/>
      <c r="AR2464"/>
      <c r="AS2464">
        <v>-20</v>
      </c>
      <c r="AT2464" s="4">
        <v>13</v>
      </c>
    </row>
    <row r="2465" spans="1:46" s="4" customFormat="1" ht="12" customHeight="1" x14ac:dyDescent="0.25">
      <c r="A2465">
        <v>19</v>
      </c>
      <c r="B2465">
        <v>2</v>
      </c>
      <c r="C2465">
        <v>9</v>
      </c>
      <c r="D2465">
        <v>3</v>
      </c>
      <c r="E2465">
        <v>8</v>
      </c>
      <c r="F2465">
        <v>34</v>
      </c>
      <c r="G2465">
        <v>0</v>
      </c>
      <c r="H2465">
        <v>0</v>
      </c>
      <c r="I2465">
        <v>11</v>
      </c>
      <c r="J2465">
        <v>2</v>
      </c>
      <c r="K2465">
        <v>76</v>
      </c>
      <c r="L2465">
        <v>3</v>
      </c>
      <c r="M2465">
        <v>2587</v>
      </c>
      <c r="N2465">
        <v>21351</v>
      </c>
      <c r="O2465">
        <v>0.497</v>
      </c>
      <c r="P2465">
        <v>5284</v>
      </c>
      <c r="Q2465">
        <v>545</v>
      </c>
      <c r="R2465">
        <v>3908</v>
      </c>
      <c r="S2465">
        <v>130</v>
      </c>
      <c r="T2465">
        <v>3890</v>
      </c>
      <c r="U2465">
        <v>914</v>
      </c>
      <c r="V2465">
        <v>5424</v>
      </c>
      <c r="W2465">
        <v>713</v>
      </c>
      <c r="X2465">
        <v>2842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/>
      <c r="AR2465"/>
      <c r="AS2465">
        <v>-20</v>
      </c>
      <c r="AT2465" s="4">
        <v>9</v>
      </c>
    </row>
    <row r="2466" spans="1:46" s="4" customFormat="1" ht="12" customHeight="1" x14ac:dyDescent="0.25">
      <c r="A2466">
        <v>19</v>
      </c>
      <c r="B2466">
        <v>2</v>
      </c>
      <c r="C2466">
        <v>9</v>
      </c>
      <c r="D2466">
        <v>3</v>
      </c>
      <c r="E2466">
        <v>8</v>
      </c>
      <c r="F2466">
        <v>50</v>
      </c>
      <c r="G2466">
        <v>0</v>
      </c>
      <c r="H2466">
        <v>0</v>
      </c>
      <c r="I2466">
        <v>11</v>
      </c>
      <c r="J2466">
        <v>2</v>
      </c>
      <c r="K2466">
        <v>80</v>
      </c>
      <c r="L2466">
        <v>3</v>
      </c>
      <c r="M2466">
        <v>2325</v>
      </c>
      <c r="N2466">
        <v>21449</v>
      </c>
      <c r="O2466">
        <v>0.39450000000000002</v>
      </c>
      <c r="P2466">
        <v>5518</v>
      </c>
      <c r="Q2466">
        <v>545</v>
      </c>
      <c r="R2466">
        <v>4348</v>
      </c>
      <c r="S2466">
        <v>130</v>
      </c>
      <c r="T2466">
        <v>4384</v>
      </c>
      <c r="U2466">
        <v>948</v>
      </c>
      <c r="V2466">
        <v>2530</v>
      </c>
      <c r="W2466">
        <v>151</v>
      </c>
      <c r="X2466">
        <v>2442</v>
      </c>
      <c r="Y2466">
        <v>150</v>
      </c>
      <c r="Z2466">
        <v>2226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/>
      <c r="AR2466"/>
      <c r="AS2466">
        <v>-20</v>
      </c>
      <c r="AT2466" s="4">
        <v>10</v>
      </c>
    </row>
    <row r="2467" spans="1:46" s="4" customFormat="1" ht="12" customHeight="1" x14ac:dyDescent="0.25">
      <c r="A2467">
        <v>19</v>
      </c>
      <c r="B2467">
        <v>2</v>
      </c>
      <c r="C2467">
        <v>9</v>
      </c>
      <c r="D2467">
        <v>3</v>
      </c>
      <c r="E2467">
        <v>11</v>
      </c>
      <c r="F2467">
        <v>48</v>
      </c>
      <c r="G2467">
        <v>0</v>
      </c>
      <c r="H2467">
        <v>0</v>
      </c>
      <c r="I2467">
        <v>11</v>
      </c>
      <c r="J2467">
        <v>2</v>
      </c>
      <c r="K2467">
        <v>93</v>
      </c>
      <c r="L2467">
        <v>4</v>
      </c>
      <c r="M2467">
        <v>2495</v>
      </c>
      <c r="N2467">
        <v>17101</v>
      </c>
      <c r="O2467">
        <v>0.1545</v>
      </c>
      <c r="P2467">
        <v>5112</v>
      </c>
      <c r="Q2467">
        <v>476</v>
      </c>
      <c r="R2467">
        <v>2010</v>
      </c>
      <c r="S2467">
        <v>128</v>
      </c>
      <c r="T2467">
        <v>1764</v>
      </c>
      <c r="U2467">
        <v>610</v>
      </c>
      <c r="V2467">
        <v>2456</v>
      </c>
      <c r="W2467">
        <v>150</v>
      </c>
      <c r="X2467">
        <v>1610</v>
      </c>
      <c r="Y2467">
        <v>151</v>
      </c>
      <c r="Z2467">
        <v>1208</v>
      </c>
      <c r="AA2467">
        <v>569</v>
      </c>
      <c r="AB2467">
        <v>1350</v>
      </c>
      <c r="AC2467">
        <v>124</v>
      </c>
      <c r="AD2467">
        <v>1588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/>
      <c r="AR2467"/>
      <c r="AS2467">
        <v>-20</v>
      </c>
      <c r="AT2467" s="4">
        <v>3</v>
      </c>
    </row>
    <row r="2468" spans="1:46" s="4" customFormat="1" ht="12" customHeight="1" x14ac:dyDescent="0.25">
      <c r="A2468">
        <v>19</v>
      </c>
      <c r="B2468">
        <v>2</v>
      </c>
      <c r="C2468">
        <v>9</v>
      </c>
      <c r="D2468">
        <v>3</v>
      </c>
      <c r="E2468">
        <v>19</v>
      </c>
      <c r="F2468">
        <v>23</v>
      </c>
      <c r="G2468">
        <v>0</v>
      </c>
      <c r="H2468">
        <v>0</v>
      </c>
      <c r="I2468">
        <v>11</v>
      </c>
      <c r="J2468">
        <v>2</v>
      </c>
      <c r="K2468">
        <v>68</v>
      </c>
      <c r="L2468">
        <v>1</v>
      </c>
      <c r="M2468">
        <v>623</v>
      </c>
      <c r="N2468">
        <v>3242</v>
      </c>
      <c r="O2468">
        <v>3.0999999999999999E-3</v>
      </c>
      <c r="P2468">
        <v>1684</v>
      </c>
      <c r="Q2468">
        <v>391</v>
      </c>
      <c r="R2468">
        <v>1558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/>
      <c r="AR2468"/>
      <c r="AS2468">
        <v>-20</v>
      </c>
      <c r="AT2468" s="4">
        <v>5</v>
      </c>
    </row>
    <row r="2469" spans="1:46" s="4" customFormat="1" ht="12" customHeight="1" x14ac:dyDescent="0.25">
      <c r="A2469">
        <v>19</v>
      </c>
      <c r="B2469">
        <v>2</v>
      </c>
      <c r="C2469">
        <v>9</v>
      </c>
      <c r="D2469">
        <v>3</v>
      </c>
      <c r="E2469">
        <v>21</v>
      </c>
      <c r="F2469">
        <v>21</v>
      </c>
      <c r="G2469">
        <v>0</v>
      </c>
      <c r="H2469">
        <v>0</v>
      </c>
      <c r="I2469">
        <v>11</v>
      </c>
      <c r="J2469">
        <v>1</v>
      </c>
      <c r="K2469">
        <v>66</v>
      </c>
      <c r="L2469">
        <v>1</v>
      </c>
      <c r="M2469">
        <v>481</v>
      </c>
      <c r="N2469">
        <v>2108</v>
      </c>
      <c r="O2469">
        <v>4.0000000000000002E-4</v>
      </c>
      <c r="P2469">
        <v>1006</v>
      </c>
      <c r="Q2469">
        <v>321</v>
      </c>
      <c r="R2469">
        <v>1100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/>
      <c r="AR2469"/>
      <c r="AS2469">
        <v>-20</v>
      </c>
      <c r="AT2469" s="4">
        <v>3</v>
      </c>
    </row>
    <row r="2470" spans="1:46" s="4" customFormat="1" ht="12" customHeight="1" x14ac:dyDescent="0.25">
      <c r="A2470">
        <v>19</v>
      </c>
      <c r="B2470">
        <v>2</v>
      </c>
      <c r="C2470">
        <v>9</v>
      </c>
      <c r="D2470">
        <v>3</v>
      </c>
      <c r="E2470">
        <v>23</v>
      </c>
      <c r="F2470">
        <v>15</v>
      </c>
      <c r="G2470">
        <v>0</v>
      </c>
      <c r="H2470">
        <v>0</v>
      </c>
      <c r="I2470">
        <v>11</v>
      </c>
      <c r="J2470">
        <v>2</v>
      </c>
      <c r="K2470">
        <v>77</v>
      </c>
      <c r="L2470">
        <v>3</v>
      </c>
      <c r="M2470">
        <v>2231</v>
      </c>
      <c r="N2470">
        <v>18797</v>
      </c>
      <c r="O2470">
        <v>0.46100000000000002</v>
      </c>
      <c r="P2470">
        <v>6434</v>
      </c>
      <c r="Q2470">
        <v>507</v>
      </c>
      <c r="R2470">
        <v>3684</v>
      </c>
      <c r="S2470">
        <v>128</v>
      </c>
      <c r="T2470">
        <v>3556</v>
      </c>
      <c r="U2470">
        <v>1082</v>
      </c>
      <c r="V2470">
        <v>2622</v>
      </c>
      <c r="W2470">
        <v>121</v>
      </c>
      <c r="X2470">
        <v>2496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/>
      <c r="AR2470"/>
      <c r="AS2470">
        <v>-20</v>
      </c>
      <c r="AT2470" s="4">
        <v>9</v>
      </c>
    </row>
    <row r="2471" spans="1:46" s="4" customFormat="1" ht="12" customHeight="1" x14ac:dyDescent="0.25">
      <c r="A2471">
        <v>19</v>
      </c>
      <c r="B2471">
        <v>2</v>
      </c>
      <c r="C2471">
        <v>9</v>
      </c>
      <c r="D2471">
        <v>3</v>
      </c>
      <c r="E2471">
        <v>25</v>
      </c>
      <c r="F2471">
        <v>16</v>
      </c>
      <c r="G2471">
        <v>0</v>
      </c>
      <c r="H2471">
        <v>0</v>
      </c>
      <c r="I2471">
        <v>11</v>
      </c>
      <c r="J2471">
        <v>2</v>
      </c>
      <c r="K2471">
        <v>84</v>
      </c>
      <c r="L2471">
        <v>4</v>
      </c>
      <c r="M2471">
        <v>2538</v>
      </c>
      <c r="N2471">
        <v>18894</v>
      </c>
      <c r="O2471">
        <v>0.24329999999999999</v>
      </c>
      <c r="P2471">
        <v>5654</v>
      </c>
      <c r="Q2471">
        <v>543</v>
      </c>
      <c r="R2471">
        <v>3210</v>
      </c>
      <c r="S2471">
        <v>137</v>
      </c>
      <c r="T2471">
        <v>3072</v>
      </c>
      <c r="U2471">
        <v>657</v>
      </c>
      <c r="V2471">
        <v>1490</v>
      </c>
      <c r="W2471">
        <v>151</v>
      </c>
      <c r="X2471">
        <v>1538</v>
      </c>
      <c r="Y2471">
        <v>153</v>
      </c>
      <c r="Z2471">
        <v>1552</v>
      </c>
      <c r="AA2471">
        <v>577</v>
      </c>
      <c r="AB2471">
        <v>1216</v>
      </c>
      <c r="AC2471">
        <v>122</v>
      </c>
      <c r="AD2471">
        <v>1160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/>
      <c r="AR2471"/>
      <c r="AS2471">
        <v>-20</v>
      </c>
      <c r="AT2471" s="4">
        <v>3</v>
      </c>
    </row>
    <row r="2472" spans="1:46" s="4" customFormat="1" ht="12" customHeight="1" x14ac:dyDescent="0.25">
      <c r="A2472">
        <v>19</v>
      </c>
      <c r="B2472">
        <v>2</v>
      </c>
      <c r="C2472">
        <v>9</v>
      </c>
      <c r="D2472">
        <v>3</v>
      </c>
      <c r="E2472">
        <v>25</v>
      </c>
      <c r="F2472">
        <v>34</v>
      </c>
      <c r="G2472">
        <v>0</v>
      </c>
      <c r="H2472">
        <v>0</v>
      </c>
      <c r="I2472">
        <v>11</v>
      </c>
      <c r="J2472">
        <v>2</v>
      </c>
      <c r="K2472">
        <v>70</v>
      </c>
      <c r="L2472">
        <v>4</v>
      </c>
      <c r="M2472">
        <v>2585</v>
      </c>
      <c r="N2472">
        <v>20542</v>
      </c>
      <c r="O2472">
        <v>0.253</v>
      </c>
      <c r="P2472">
        <v>5470</v>
      </c>
      <c r="Q2472">
        <v>544</v>
      </c>
      <c r="R2472">
        <v>3022</v>
      </c>
      <c r="S2472">
        <v>135</v>
      </c>
      <c r="T2472">
        <v>3220</v>
      </c>
      <c r="U2472">
        <v>673</v>
      </c>
      <c r="V2472">
        <v>1502</v>
      </c>
      <c r="W2472">
        <v>151</v>
      </c>
      <c r="X2472">
        <v>1858</v>
      </c>
      <c r="Y2472">
        <v>152</v>
      </c>
      <c r="Z2472">
        <v>1864</v>
      </c>
      <c r="AA2472">
        <v>573</v>
      </c>
      <c r="AB2472">
        <v>1860</v>
      </c>
      <c r="AC2472">
        <v>123</v>
      </c>
      <c r="AD2472">
        <v>1742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/>
      <c r="AR2472"/>
      <c r="AS2472">
        <v>-20</v>
      </c>
      <c r="AT2472" s="4">
        <v>13</v>
      </c>
    </row>
    <row r="2473" spans="1:46" s="4" customFormat="1" ht="12" customHeight="1" x14ac:dyDescent="0.25">
      <c r="A2473">
        <v>19</v>
      </c>
      <c r="B2473">
        <v>2</v>
      </c>
      <c r="C2473">
        <v>9</v>
      </c>
      <c r="D2473">
        <v>3</v>
      </c>
      <c r="E2473">
        <v>28</v>
      </c>
      <c r="F2473">
        <v>9</v>
      </c>
      <c r="G2473">
        <v>0</v>
      </c>
      <c r="H2473">
        <v>0</v>
      </c>
      <c r="I2473">
        <v>11</v>
      </c>
      <c r="J2473">
        <v>2</v>
      </c>
      <c r="K2473">
        <v>66</v>
      </c>
      <c r="L2473">
        <v>3</v>
      </c>
      <c r="M2473">
        <v>2336</v>
      </c>
      <c r="N2473">
        <v>15596</v>
      </c>
      <c r="O2473">
        <v>0.18099999999999999</v>
      </c>
      <c r="P2473">
        <v>5078</v>
      </c>
      <c r="Q2473">
        <v>558</v>
      </c>
      <c r="R2473">
        <v>2962</v>
      </c>
      <c r="S2473">
        <v>129</v>
      </c>
      <c r="T2473">
        <v>3076</v>
      </c>
      <c r="U2473">
        <v>999</v>
      </c>
      <c r="V2473">
        <v>1526</v>
      </c>
      <c r="W2473">
        <v>150</v>
      </c>
      <c r="X2473">
        <v>1502</v>
      </c>
      <c r="Y2473">
        <v>150</v>
      </c>
      <c r="Z2473">
        <v>1448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/>
      <c r="AR2473"/>
      <c r="AS2473">
        <v>-20</v>
      </c>
      <c r="AT2473" s="4">
        <v>10</v>
      </c>
    </row>
    <row r="2474" spans="1:46" s="4" customFormat="1" ht="12" customHeight="1" x14ac:dyDescent="0.25">
      <c r="A2474">
        <v>19</v>
      </c>
      <c r="B2474">
        <v>2</v>
      </c>
      <c r="C2474">
        <v>9</v>
      </c>
      <c r="D2474">
        <v>3</v>
      </c>
      <c r="E2474">
        <v>30</v>
      </c>
      <c r="F2474">
        <v>18</v>
      </c>
      <c r="G2474">
        <v>0</v>
      </c>
      <c r="H2474">
        <v>0</v>
      </c>
      <c r="I2474">
        <v>11</v>
      </c>
      <c r="J2474">
        <v>2</v>
      </c>
      <c r="K2474">
        <v>76</v>
      </c>
      <c r="L2474">
        <v>4</v>
      </c>
      <c r="M2474">
        <v>2532</v>
      </c>
      <c r="N2474">
        <v>16889</v>
      </c>
      <c r="O2474">
        <v>0.109</v>
      </c>
      <c r="P2474">
        <v>4612</v>
      </c>
      <c r="Q2474">
        <v>516</v>
      </c>
      <c r="R2474">
        <v>1906</v>
      </c>
      <c r="S2474">
        <v>127</v>
      </c>
      <c r="T2474">
        <v>2108</v>
      </c>
      <c r="U2474">
        <v>661</v>
      </c>
      <c r="V2474">
        <v>1866</v>
      </c>
      <c r="W2474">
        <v>150</v>
      </c>
      <c r="X2474">
        <v>1656</v>
      </c>
      <c r="Y2474">
        <v>151</v>
      </c>
      <c r="Z2474">
        <v>1788</v>
      </c>
      <c r="AA2474">
        <v>541</v>
      </c>
      <c r="AB2474">
        <v>1464</v>
      </c>
      <c r="AC2474">
        <v>121</v>
      </c>
      <c r="AD2474">
        <v>1484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/>
      <c r="AR2474"/>
      <c r="AS2474">
        <v>-20</v>
      </c>
      <c r="AT2474" s="4">
        <v>3</v>
      </c>
    </row>
    <row r="2475" spans="1:46" s="4" customFormat="1" ht="12" customHeight="1" x14ac:dyDescent="0.25">
      <c r="A2475">
        <v>19</v>
      </c>
      <c r="B2475">
        <v>2</v>
      </c>
      <c r="C2475">
        <v>9</v>
      </c>
      <c r="D2475">
        <v>3</v>
      </c>
      <c r="E2475">
        <v>30</v>
      </c>
      <c r="F2475">
        <v>31</v>
      </c>
      <c r="G2475">
        <v>0</v>
      </c>
      <c r="H2475">
        <v>0</v>
      </c>
      <c r="I2475">
        <v>11</v>
      </c>
      <c r="J2475">
        <v>1</v>
      </c>
      <c r="K2475">
        <v>100</v>
      </c>
      <c r="L2475">
        <v>1</v>
      </c>
      <c r="M2475">
        <v>428</v>
      </c>
      <c r="N2475">
        <v>1065</v>
      </c>
      <c r="O2475">
        <v>4.0000000000000002E-4</v>
      </c>
      <c r="P2475">
        <v>576</v>
      </c>
      <c r="Q2475">
        <v>265</v>
      </c>
      <c r="R2475">
        <v>488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/>
      <c r="AR2475"/>
      <c r="AS2475">
        <v>-20</v>
      </c>
      <c r="AT2475" s="4">
        <v>2</v>
      </c>
    </row>
    <row r="2476" spans="1:46" s="4" customFormat="1" ht="12" customHeight="1" x14ac:dyDescent="0.25">
      <c r="A2476">
        <v>19</v>
      </c>
      <c r="B2476">
        <v>2</v>
      </c>
      <c r="C2476">
        <v>9</v>
      </c>
      <c r="D2476">
        <v>3</v>
      </c>
      <c r="E2476">
        <v>32</v>
      </c>
      <c r="F2476">
        <v>34</v>
      </c>
      <c r="G2476">
        <v>0</v>
      </c>
      <c r="H2476">
        <v>0</v>
      </c>
      <c r="I2476">
        <v>11</v>
      </c>
      <c r="J2476">
        <v>1</v>
      </c>
      <c r="K2476">
        <v>79</v>
      </c>
      <c r="L2476">
        <v>3</v>
      </c>
      <c r="M2476">
        <v>2290</v>
      </c>
      <c r="N2476">
        <v>50240</v>
      </c>
      <c r="O2476">
        <v>10.506500000000001</v>
      </c>
      <c r="P2476">
        <v>4828</v>
      </c>
      <c r="Q2476">
        <v>542</v>
      </c>
      <c r="R2476">
        <v>8986</v>
      </c>
      <c r="S2476">
        <v>129</v>
      </c>
      <c r="T2476">
        <v>10348</v>
      </c>
      <c r="U2476">
        <v>950</v>
      </c>
      <c r="V2476">
        <v>8332</v>
      </c>
      <c r="W2476">
        <v>149</v>
      </c>
      <c r="X2476">
        <v>8586</v>
      </c>
      <c r="Y2476">
        <v>150</v>
      </c>
      <c r="Z2476">
        <v>9156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/>
      <c r="AR2476"/>
      <c r="AS2476">
        <v>-20</v>
      </c>
      <c r="AT2476" s="4">
        <v>10</v>
      </c>
    </row>
    <row r="2477" spans="1:46" s="4" customFormat="1" ht="12" customHeight="1" x14ac:dyDescent="0.25">
      <c r="A2477">
        <v>19</v>
      </c>
      <c r="B2477">
        <v>2</v>
      </c>
      <c r="C2477">
        <v>9</v>
      </c>
      <c r="D2477">
        <v>3</v>
      </c>
      <c r="E2477">
        <v>33</v>
      </c>
      <c r="F2477">
        <v>44</v>
      </c>
      <c r="G2477">
        <v>0</v>
      </c>
      <c r="H2477">
        <v>0</v>
      </c>
      <c r="I2477">
        <v>11</v>
      </c>
      <c r="J2477">
        <v>2</v>
      </c>
      <c r="K2477">
        <v>105</v>
      </c>
      <c r="L2477">
        <v>1</v>
      </c>
      <c r="M2477">
        <v>582</v>
      </c>
      <c r="N2477">
        <v>4056</v>
      </c>
      <c r="O2477">
        <v>8.5000000000000006E-3</v>
      </c>
      <c r="P2477">
        <v>2126</v>
      </c>
      <c r="Q2477">
        <v>371</v>
      </c>
      <c r="R2477">
        <v>1928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/>
      <c r="AR2477"/>
      <c r="AS2477">
        <v>-20</v>
      </c>
      <c r="AT2477" s="4">
        <v>5</v>
      </c>
    </row>
    <row r="2478" spans="1:46" s="4" customFormat="1" ht="12" customHeight="1" x14ac:dyDescent="0.25">
      <c r="A2478">
        <v>19</v>
      </c>
      <c r="B2478">
        <v>2</v>
      </c>
      <c r="C2478">
        <v>9</v>
      </c>
      <c r="D2478">
        <v>3</v>
      </c>
      <c r="E2478">
        <v>42</v>
      </c>
      <c r="F2478">
        <v>52</v>
      </c>
      <c r="G2478">
        <v>0</v>
      </c>
      <c r="H2478">
        <v>0</v>
      </c>
      <c r="I2478">
        <v>11</v>
      </c>
      <c r="J2478">
        <v>1</v>
      </c>
      <c r="K2478">
        <v>72</v>
      </c>
      <c r="L2478">
        <v>1</v>
      </c>
      <c r="M2478">
        <v>598</v>
      </c>
      <c r="N2478">
        <v>3209</v>
      </c>
      <c r="O2478">
        <v>3.0999999999999999E-3</v>
      </c>
      <c r="P2478">
        <v>1580</v>
      </c>
      <c r="Q2478">
        <v>392</v>
      </c>
      <c r="R2478">
        <v>1628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/>
      <c r="AR2478"/>
      <c r="AS2478">
        <v>-20</v>
      </c>
      <c r="AT2478" s="4">
        <v>5</v>
      </c>
    </row>
    <row r="2479" spans="1:46" s="4" customFormat="1" ht="12" customHeight="1" x14ac:dyDescent="0.25">
      <c r="A2479">
        <v>19</v>
      </c>
      <c r="B2479">
        <v>2</v>
      </c>
      <c r="C2479">
        <v>9</v>
      </c>
      <c r="D2479">
        <v>3</v>
      </c>
      <c r="E2479">
        <v>48</v>
      </c>
      <c r="F2479">
        <v>25</v>
      </c>
      <c r="G2479">
        <v>0</v>
      </c>
      <c r="H2479">
        <v>0</v>
      </c>
      <c r="I2479">
        <v>11</v>
      </c>
      <c r="J2479">
        <v>2</v>
      </c>
      <c r="K2479">
        <v>81</v>
      </c>
      <c r="L2479">
        <v>1</v>
      </c>
      <c r="M2479">
        <v>579</v>
      </c>
      <c r="N2479">
        <v>3253</v>
      </c>
      <c r="O2479">
        <v>4.0000000000000001E-3</v>
      </c>
      <c r="P2479">
        <v>1620</v>
      </c>
      <c r="Q2479">
        <v>344</v>
      </c>
      <c r="R2479">
        <v>1632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/>
      <c r="AR2479"/>
      <c r="AS2479">
        <v>-20</v>
      </c>
      <c r="AT2479" s="4">
        <v>5</v>
      </c>
    </row>
    <row r="2480" spans="1:46" s="4" customFormat="1" ht="12" customHeight="1" x14ac:dyDescent="0.25">
      <c r="A2480">
        <v>19</v>
      </c>
      <c r="B2480">
        <v>2</v>
      </c>
      <c r="C2480">
        <v>9</v>
      </c>
      <c r="D2480">
        <v>3</v>
      </c>
      <c r="E2480">
        <v>50</v>
      </c>
      <c r="F2480">
        <v>23</v>
      </c>
      <c r="G2480">
        <v>0</v>
      </c>
      <c r="H2480">
        <v>0</v>
      </c>
      <c r="I2480">
        <v>11</v>
      </c>
      <c r="J2480">
        <v>2</v>
      </c>
      <c r="K2480">
        <v>66</v>
      </c>
      <c r="L2480">
        <v>3</v>
      </c>
      <c r="M2480">
        <v>2265</v>
      </c>
      <c r="N2480">
        <v>28542</v>
      </c>
      <c r="O2480">
        <v>2.1995</v>
      </c>
      <c r="P2480">
        <v>6086</v>
      </c>
      <c r="Q2480">
        <v>489</v>
      </c>
      <c r="R2480">
        <v>8296</v>
      </c>
      <c r="S2480">
        <v>135</v>
      </c>
      <c r="T2480">
        <v>6920</v>
      </c>
      <c r="U2480">
        <v>1010</v>
      </c>
      <c r="V2480">
        <v>2298</v>
      </c>
      <c r="W2480">
        <v>149</v>
      </c>
      <c r="X2480">
        <v>2284</v>
      </c>
      <c r="Y2480">
        <v>149</v>
      </c>
      <c r="Z2480">
        <v>2656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/>
      <c r="AR2480"/>
      <c r="AS2480">
        <v>-20</v>
      </c>
      <c r="AT2480" s="4">
        <v>10</v>
      </c>
    </row>
    <row r="2481" spans="1:46" s="4" customFormat="1" ht="12" customHeight="1" x14ac:dyDescent="0.25">
      <c r="A2481">
        <v>19</v>
      </c>
      <c r="B2481">
        <v>2</v>
      </c>
      <c r="C2481">
        <v>9</v>
      </c>
      <c r="D2481">
        <v>3</v>
      </c>
      <c r="E2481">
        <v>53</v>
      </c>
      <c r="F2481">
        <v>24</v>
      </c>
      <c r="G2481">
        <v>0</v>
      </c>
      <c r="H2481">
        <v>0</v>
      </c>
      <c r="I2481">
        <v>11</v>
      </c>
      <c r="J2481">
        <v>2</v>
      </c>
      <c r="K2481">
        <v>69</v>
      </c>
      <c r="L2481">
        <v>1</v>
      </c>
      <c r="M2481">
        <v>629</v>
      </c>
      <c r="N2481">
        <v>2744</v>
      </c>
      <c r="O2481">
        <v>2.2000000000000001E-3</v>
      </c>
      <c r="P2481">
        <v>1628</v>
      </c>
      <c r="Q2481">
        <v>392</v>
      </c>
      <c r="R2481">
        <v>1114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/>
      <c r="AR2481"/>
      <c r="AS2481">
        <v>-20</v>
      </c>
      <c r="AT2481" s="4">
        <v>3</v>
      </c>
    </row>
    <row r="2482" spans="1:46" s="4" customFormat="1" ht="12" customHeight="1" x14ac:dyDescent="0.25">
      <c r="A2482">
        <v>19</v>
      </c>
      <c r="B2482">
        <v>2</v>
      </c>
      <c r="C2482">
        <v>9</v>
      </c>
      <c r="D2482">
        <v>3</v>
      </c>
      <c r="E2482">
        <v>55</v>
      </c>
      <c r="F2482">
        <v>35</v>
      </c>
      <c r="G2482">
        <v>0</v>
      </c>
      <c r="H2482">
        <v>0</v>
      </c>
      <c r="I2482">
        <v>11</v>
      </c>
      <c r="J2482">
        <v>2</v>
      </c>
      <c r="K2482">
        <v>74</v>
      </c>
      <c r="L2482">
        <v>1</v>
      </c>
      <c r="M2482">
        <v>463</v>
      </c>
      <c r="N2482">
        <v>1960</v>
      </c>
      <c r="O2482">
        <v>4.0000000000000002E-4</v>
      </c>
      <c r="P2482">
        <v>988</v>
      </c>
      <c r="Q2482">
        <v>264</v>
      </c>
      <c r="R2482">
        <v>970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/>
      <c r="AR2482"/>
      <c r="AS2482">
        <v>-20</v>
      </c>
      <c r="AT2482" s="4">
        <v>3</v>
      </c>
    </row>
    <row r="2483" spans="1:46" s="4" customFormat="1" ht="12" customHeight="1" x14ac:dyDescent="0.25">
      <c r="A2483">
        <v>19</v>
      </c>
      <c r="B2483">
        <v>2</v>
      </c>
      <c r="C2483">
        <v>9</v>
      </c>
      <c r="D2483">
        <v>3</v>
      </c>
      <c r="E2483">
        <v>58</v>
      </c>
      <c r="F2483">
        <v>37</v>
      </c>
      <c r="G2483">
        <v>0</v>
      </c>
      <c r="H2483">
        <v>0</v>
      </c>
      <c r="I2483">
        <v>11</v>
      </c>
      <c r="J2483">
        <v>2</v>
      </c>
      <c r="K2483">
        <v>73</v>
      </c>
      <c r="L2483">
        <v>4</v>
      </c>
      <c r="M2483">
        <v>2520</v>
      </c>
      <c r="N2483">
        <v>18130</v>
      </c>
      <c r="O2483">
        <v>0.18229999999999999</v>
      </c>
      <c r="P2483">
        <v>5214</v>
      </c>
      <c r="Q2483">
        <v>537</v>
      </c>
      <c r="R2483">
        <v>3038</v>
      </c>
      <c r="S2483">
        <v>149</v>
      </c>
      <c r="T2483">
        <v>3072</v>
      </c>
      <c r="U2483">
        <v>689</v>
      </c>
      <c r="V2483">
        <v>1478</v>
      </c>
      <c r="W2483">
        <v>152</v>
      </c>
      <c r="X2483">
        <v>1434</v>
      </c>
      <c r="Y2483">
        <v>152</v>
      </c>
      <c r="Z2483">
        <v>1472</v>
      </c>
      <c r="AA2483">
        <v>538</v>
      </c>
      <c r="AB2483">
        <v>1190</v>
      </c>
      <c r="AC2483">
        <v>121</v>
      </c>
      <c r="AD2483">
        <v>1230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/>
      <c r="AR2483"/>
      <c r="AS2483">
        <v>-20</v>
      </c>
      <c r="AT2483" s="4">
        <v>3</v>
      </c>
    </row>
    <row r="2484" spans="1:46" s="4" customFormat="1" ht="12" customHeight="1" x14ac:dyDescent="0.25">
      <c r="A2484">
        <v>19</v>
      </c>
      <c r="B2484">
        <v>2</v>
      </c>
      <c r="C2484">
        <v>9</v>
      </c>
      <c r="D2484">
        <v>3</v>
      </c>
      <c r="E2484">
        <v>59</v>
      </c>
      <c r="F2484">
        <v>10</v>
      </c>
      <c r="G2484">
        <v>0</v>
      </c>
      <c r="H2484">
        <v>0</v>
      </c>
      <c r="I2484">
        <v>11</v>
      </c>
      <c r="J2484">
        <v>1</v>
      </c>
      <c r="K2484">
        <v>73</v>
      </c>
      <c r="L2484">
        <v>1</v>
      </c>
      <c r="M2484">
        <v>557</v>
      </c>
      <c r="N2484">
        <v>2581</v>
      </c>
      <c r="O2484">
        <v>2.2000000000000001E-3</v>
      </c>
      <c r="P2484">
        <v>1222</v>
      </c>
      <c r="Q2484">
        <v>361</v>
      </c>
      <c r="R2484">
        <v>1358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/>
      <c r="AR2484"/>
      <c r="AS2484">
        <v>-20</v>
      </c>
      <c r="AT2484" s="4">
        <v>3</v>
      </c>
    </row>
    <row r="2485" spans="1:46" s="4" customFormat="1" ht="12" customHeight="1" x14ac:dyDescent="0.25">
      <c r="A2485">
        <v>19</v>
      </c>
      <c r="B2485">
        <v>2</v>
      </c>
      <c r="C2485">
        <v>9</v>
      </c>
      <c r="D2485">
        <v>4</v>
      </c>
      <c r="E2485">
        <v>0</v>
      </c>
      <c r="F2485">
        <v>36</v>
      </c>
      <c r="G2485">
        <v>0</v>
      </c>
      <c r="H2485">
        <v>0</v>
      </c>
      <c r="I2485">
        <v>11</v>
      </c>
      <c r="J2485">
        <v>1</v>
      </c>
      <c r="K2485">
        <v>63</v>
      </c>
      <c r="L2485">
        <v>1</v>
      </c>
      <c r="M2485">
        <v>420</v>
      </c>
      <c r="N2485">
        <v>1813</v>
      </c>
      <c r="O2485">
        <v>4.0000000000000002E-4</v>
      </c>
      <c r="P2485">
        <v>976</v>
      </c>
      <c r="Q2485">
        <v>261</v>
      </c>
      <c r="R2485">
        <v>836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/>
      <c r="AR2485"/>
      <c r="AS2485">
        <v>-20</v>
      </c>
      <c r="AT2485" s="4">
        <v>3</v>
      </c>
    </row>
    <row r="2486" spans="1:46" s="4" customFormat="1" ht="12" customHeight="1" x14ac:dyDescent="0.25">
      <c r="A2486">
        <v>19</v>
      </c>
      <c r="B2486">
        <v>2</v>
      </c>
      <c r="C2486">
        <v>9</v>
      </c>
      <c r="D2486">
        <v>4</v>
      </c>
      <c r="E2486">
        <v>3</v>
      </c>
      <c r="F2486">
        <v>54</v>
      </c>
      <c r="G2486">
        <v>0</v>
      </c>
      <c r="H2486">
        <v>0</v>
      </c>
      <c r="I2486">
        <v>11</v>
      </c>
      <c r="J2486">
        <v>1</v>
      </c>
      <c r="K2486">
        <v>70</v>
      </c>
      <c r="L2486">
        <v>4</v>
      </c>
      <c r="M2486">
        <v>2548</v>
      </c>
      <c r="N2486">
        <v>68805</v>
      </c>
      <c r="O2486">
        <v>14.6065</v>
      </c>
      <c r="P2486">
        <v>5058</v>
      </c>
      <c r="Q2486">
        <v>502</v>
      </c>
      <c r="R2486">
        <v>9544</v>
      </c>
      <c r="S2486">
        <v>128</v>
      </c>
      <c r="T2486">
        <v>9460</v>
      </c>
      <c r="U2486">
        <v>637</v>
      </c>
      <c r="V2486">
        <v>7216</v>
      </c>
      <c r="W2486">
        <v>152</v>
      </c>
      <c r="X2486">
        <v>8438</v>
      </c>
      <c r="Y2486">
        <v>149</v>
      </c>
      <c r="Z2486">
        <v>10512</v>
      </c>
      <c r="AA2486">
        <v>547</v>
      </c>
      <c r="AB2486">
        <v>9296</v>
      </c>
      <c r="AC2486">
        <v>123</v>
      </c>
      <c r="AD2486">
        <v>9278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/>
      <c r="AR2486"/>
      <c r="AS2486">
        <v>-20</v>
      </c>
      <c r="AT2486" s="4">
        <v>13</v>
      </c>
    </row>
    <row r="2487" spans="1:46" s="4" customFormat="1" ht="12" customHeight="1" x14ac:dyDescent="0.25">
      <c r="A2487">
        <v>19</v>
      </c>
      <c r="B2487">
        <v>2</v>
      </c>
      <c r="C2487">
        <v>9</v>
      </c>
      <c r="D2487">
        <v>4</v>
      </c>
      <c r="E2487">
        <v>4</v>
      </c>
      <c r="F2487">
        <v>2</v>
      </c>
      <c r="G2487">
        <v>0</v>
      </c>
      <c r="H2487">
        <v>0</v>
      </c>
      <c r="I2487">
        <v>11</v>
      </c>
      <c r="J2487">
        <v>1</v>
      </c>
      <c r="K2487">
        <v>78</v>
      </c>
      <c r="L2487">
        <v>4</v>
      </c>
      <c r="M2487">
        <v>3179</v>
      </c>
      <c r="N2487">
        <v>49355</v>
      </c>
      <c r="O2487">
        <v>5.2915000000000001</v>
      </c>
      <c r="P2487">
        <v>4712</v>
      </c>
      <c r="Q2487">
        <v>542</v>
      </c>
      <c r="R2487">
        <v>8044</v>
      </c>
      <c r="S2487">
        <v>134</v>
      </c>
      <c r="T2487">
        <v>8604</v>
      </c>
      <c r="U2487">
        <v>1054</v>
      </c>
      <c r="V2487">
        <v>6558</v>
      </c>
      <c r="W2487">
        <v>123</v>
      </c>
      <c r="X2487">
        <v>6750</v>
      </c>
      <c r="Y2487">
        <v>315</v>
      </c>
      <c r="Z2487">
        <v>6600</v>
      </c>
      <c r="AA2487">
        <v>689</v>
      </c>
      <c r="AB2487">
        <v>8084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/>
      <c r="AR2487"/>
      <c r="AS2487">
        <v>-20</v>
      </c>
      <c r="AT2487" s="4">
        <v>13</v>
      </c>
    </row>
    <row r="2488" spans="1:46" s="4" customFormat="1" ht="12" customHeight="1" x14ac:dyDescent="0.25">
      <c r="A2488">
        <v>19</v>
      </c>
      <c r="B2488">
        <v>2</v>
      </c>
      <c r="C2488">
        <v>9</v>
      </c>
      <c r="D2488">
        <v>4</v>
      </c>
      <c r="E2488">
        <v>4</v>
      </c>
      <c r="F2488">
        <v>24</v>
      </c>
      <c r="G2488">
        <v>0</v>
      </c>
      <c r="H2488">
        <v>0</v>
      </c>
      <c r="I2488">
        <v>11</v>
      </c>
      <c r="J2488">
        <v>1</v>
      </c>
      <c r="K2488">
        <v>80</v>
      </c>
      <c r="L2488">
        <v>1</v>
      </c>
      <c r="M2488">
        <v>584</v>
      </c>
      <c r="N2488">
        <v>2441</v>
      </c>
      <c r="O2488">
        <v>1.2999999999999999E-3</v>
      </c>
      <c r="P2488">
        <v>1094</v>
      </c>
      <c r="Q2488">
        <v>353</v>
      </c>
      <c r="R2488">
        <v>1346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/>
      <c r="AR2488"/>
      <c r="AS2488">
        <v>-20</v>
      </c>
      <c r="AT2488" s="4">
        <v>3</v>
      </c>
    </row>
    <row r="2489" spans="1:46" s="4" customFormat="1" ht="12" customHeight="1" x14ac:dyDescent="0.25">
      <c r="A2489">
        <v>19</v>
      </c>
      <c r="B2489">
        <v>2</v>
      </c>
      <c r="C2489">
        <v>9</v>
      </c>
      <c r="D2489">
        <v>4</v>
      </c>
      <c r="E2489">
        <v>4</v>
      </c>
      <c r="F2489">
        <v>47</v>
      </c>
      <c r="G2489">
        <v>0</v>
      </c>
      <c r="H2489">
        <v>0</v>
      </c>
      <c r="I2489">
        <v>11</v>
      </c>
      <c r="J2489">
        <v>2</v>
      </c>
      <c r="K2489">
        <v>61</v>
      </c>
      <c r="L2489">
        <v>1</v>
      </c>
      <c r="M2489">
        <v>595</v>
      </c>
      <c r="N2489">
        <v>3687</v>
      </c>
      <c r="O2489">
        <v>7.6E-3</v>
      </c>
      <c r="P2489">
        <v>2138</v>
      </c>
      <c r="Q2489">
        <v>374</v>
      </c>
      <c r="R2489">
        <v>1548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/>
      <c r="AR2489"/>
      <c r="AS2489">
        <v>-20</v>
      </c>
      <c r="AT2489" s="4">
        <v>5</v>
      </c>
    </row>
    <row r="2490" spans="1:46" s="4" customFormat="1" ht="12" customHeight="1" x14ac:dyDescent="0.25">
      <c r="A2490">
        <v>19</v>
      </c>
      <c r="B2490">
        <v>2</v>
      </c>
      <c r="C2490">
        <v>9</v>
      </c>
      <c r="D2490">
        <v>4</v>
      </c>
      <c r="E2490">
        <v>6</v>
      </c>
      <c r="F2490">
        <v>52</v>
      </c>
      <c r="G2490">
        <v>0</v>
      </c>
      <c r="H2490">
        <v>0</v>
      </c>
      <c r="I2490">
        <v>11</v>
      </c>
      <c r="J2490">
        <v>2</v>
      </c>
      <c r="K2490">
        <v>59</v>
      </c>
      <c r="L2490">
        <v>3</v>
      </c>
      <c r="M2490">
        <v>2308</v>
      </c>
      <c r="N2490">
        <v>30164</v>
      </c>
      <c r="O2490">
        <v>1.3325</v>
      </c>
      <c r="P2490">
        <v>5126</v>
      </c>
      <c r="Q2490">
        <v>580</v>
      </c>
      <c r="R2490">
        <v>6678</v>
      </c>
      <c r="S2490">
        <v>137</v>
      </c>
      <c r="T2490">
        <v>6662</v>
      </c>
      <c r="U2490">
        <v>938</v>
      </c>
      <c r="V2490">
        <v>4146</v>
      </c>
      <c r="W2490">
        <v>150</v>
      </c>
      <c r="X2490">
        <v>3806</v>
      </c>
      <c r="Y2490">
        <v>150</v>
      </c>
      <c r="Z2490">
        <v>3744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/>
      <c r="AR2490"/>
      <c r="AS2490">
        <v>-20</v>
      </c>
      <c r="AT2490" s="4">
        <v>10</v>
      </c>
    </row>
    <row r="2491" spans="1:46" s="4" customFormat="1" ht="12" customHeight="1" x14ac:dyDescent="0.25">
      <c r="A2491">
        <v>19</v>
      </c>
      <c r="B2491">
        <v>2</v>
      </c>
      <c r="C2491">
        <v>9</v>
      </c>
      <c r="D2491">
        <v>4</v>
      </c>
      <c r="E2491">
        <v>7</v>
      </c>
      <c r="F2491">
        <v>6</v>
      </c>
      <c r="G2491">
        <v>0</v>
      </c>
      <c r="H2491">
        <v>0</v>
      </c>
      <c r="I2491">
        <v>11</v>
      </c>
      <c r="J2491">
        <v>1</v>
      </c>
      <c r="K2491">
        <v>73</v>
      </c>
      <c r="L2491">
        <v>1</v>
      </c>
      <c r="M2491">
        <v>443</v>
      </c>
      <c r="N2491">
        <v>1708</v>
      </c>
      <c r="O2491">
        <v>4.0000000000000002E-4</v>
      </c>
      <c r="P2491">
        <v>806</v>
      </c>
      <c r="Q2491">
        <v>261</v>
      </c>
      <c r="R2491">
        <v>902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/>
      <c r="AR2491"/>
      <c r="AS2491">
        <v>-20</v>
      </c>
      <c r="AT2491" s="4">
        <v>3</v>
      </c>
    </row>
    <row r="2492" spans="1:46" s="4" customFormat="1" ht="12" customHeight="1" x14ac:dyDescent="0.25">
      <c r="A2492">
        <v>19</v>
      </c>
      <c r="B2492">
        <v>2</v>
      </c>
      <c r="C2492">
        <v>9</v>
      </c>
      <c r="D2492">
        <v>4</v>
      </c>
      <c r="E2492">
        <v>10</v>
      </c>
      <c r="F2492">
        <v>16</v>
      </c>
      <c r="G2492">
        <v>0</v>
      </c>
      <c r="H2492">
        <v>0</v>
      </c>
      <c r="I2492">
        <v>11</v>
      </c>
      <c r="J2492">
        <v>2</v>
      </c>
      <c r="K2492">
        <v>61</v>
      </c>
      <c r="L2492">
        <v>1</v>
      </c>
      <c r="M2492">
        <v>567</v>
      </c>
      <c r="N2492">
        <v>2723</v>
      </c>
      <c r="O2492">
        <v>2.2000000000000001E-3</v>
      </c>
      <c r="P2492">
        <v>1456</v>
      </c>
      <c r="Q2492">
        <v>359</v>
      </c>
      <c r="R2492">
        <v>1266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/>
      <c r="AR2492"/>
      <c r="AS2492">
        <v>-20</v>
      </c>
      <c r="AT2492" s="4">
        <v>3</v>
      </c>
    </row>
    <row r="2493" spans="1:46" s="4" customFormat="1" ht="12" customHeight="1" x14ac:dyDescent="0.25">
      <c r="A2493">
        <v>19</v>
      </c>
      <c r="B2493">
        <v>2</v>
      </c>
      <c r="C2493">
        <v>9</v>
      </c>
      <c r="D2493">
        <v>4</v>
      </c>
      <c r="E2493">
        <v>11</v>
      </c>
      <c r="F2493">
        <v>50</v>
      </c>
      <c r="G2493">
        <v>0</v>
      </c>
      <c r="H2493">
        <v>0</v>
      </c>
      <c r="I2493">
        <v>11</v>
      </c>
      <c r="J2493">
        <v>2</v>
      </c>
      <c r="K2493">
        <v>67</v>
      </c>
      <c r="L2493">
        <v>1</v>
      </c>
      <c r="M2493">
        <v>401</v>
      </c>
      <c r="N2493">
        <v>1448</v>
      </c>
      <c r="O2493">
        <v>4.0000000000000002E-4</v>
      </c>
      <c r="P2493">
        <v>800</v>
      </c>
      <c r="Q2493">
        <v>243</v>
      </c>
      <c r="R2493">
        <v>646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/>
      <c r="AR2493"/>
      <c r="AS2493">
        <v>-20</v>
      </c>
      <c r="AT2493" s="4">
        <v>2</v>
      </c>
    </row>
    <row r="2494" spans="1:46" s="4" customFormat="1" ht="12" customHeight="1" x14ac:dyDescent="0.25">
      <c r="A2494">
        <v>19</v>
      </c>
      <c r="B2494">
        <v>2</v>
      </c>
      <c r="C2494">
        <v>9</v>
      </c>
      <c r="D2494">
        <v>4</v>
      </c>
      <c r="E2494">
        <v>14</v>
      </c>
      <c r="F2494">
        <v>39</v>
      </c>
      <c r="G2494">
        <v>0</v>
      </c>
      <c r="H2494">
        <v>0</v>
      </c>
      <c r="I2494">
        <v>11</v>
      </c>
      <c r="J2494">
        <v>2</v>
      </c>
      <c r="K2494">
        <v>106</v>
      </c>
      <c r="L2494">
        <v>1</v>
      </c>
      <c r="M2494">
        <v>502</v>
      </c>
      <c r="N2494">
        <v>1702</v>
      </c>
      <c r="O2494">
        <v>4.0000000000000002E-4</v>
      </c>
      <c r="P2494">
        <v>934</v>
      </c>
      <c r="Q2494">
        <v>299</v>
      </c>
      <c r="R2494">
        <v>768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/>
      <c r="AR2494"/>
      <c r="AS2494">
        <v>-20</v>
      </c>
      <c r="AT2494" s="4">
        <v>3</v>
      </c>
    </row>
    <row r="2495" spans="1:46" s="4" customFormat="1" ht="12" customHeight="1" x14ac:dyDescent="0.25">
      <c r="A2495">
        <v>19</v>
      </c>
      <c r="B2495">
        <v>2</v>
      </c>
      <c r="C2495">
        <v>9</v>
      </c>
      <c r="D2495">
        <v>4</v>
      </c>
      <c r="E2495">
        <v>16</v>
      </c>
      <c r="F2495">
        <v>13</v>
      </c>
      <c r="G2495">
        <v>0</v>
      </c>
      <c r="H2495">
        <v>0</v>
      </c>
      <c r="I2495">
        <v>11</v>
      </c>
      <c r="J2495">
        <v>2</v>
      </c>
      <c r="K2495">
        <v>53</v>
      </c>
      <c r="L2495">
        <v>2</v>
      </c>
      <c r="M2495">
        <v>834</v>
      </c>
      <c r="N2495">
        <v>10262</v>
      </c>
      <c r="O2495">
        <v>0.1575</v>
      </c>
      <c r="P2495">
        <v>5050</v>
      </c>
      <c r="Q2495">
        <v>548</v>
      </c>
      <c r="R2495">
        <v>2806</v>
      </c>
      <c r="S2495">
        <v>126</v>
      </c>
      <c r="T2495">
        <v>2404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/>
      <c r="AR2495"/>
      <c r="AS2495">
        <v>-20</v>
      </c>
      <c r="AT2495" s="4">
        <v>6</v>
      </c>
    </row>
    <row r="2496" spans="1:46" s="4" customFormat="1" ht="12" customHeight="1" x14ac:dyDescent="0.25">
      <c r="A2496">
        <v>19</v>
      </c>
      <c r="B2496">
        <v>2</v>
      </c>
      <c r="C2496">
        <v>9</v>
      </c>
      <c r="D2496">
        <v>4</v>
      </c>
      <c r="E2496">
        <v>21</v>
      </c>
      <c r="F2496">
        <v>39</v>
      </c>
      <c r="G2496">
        <v>0</v>
      </c>
      <c r="H2496">
        <v>0</v>
      </c>
      <c r="I2496">
        <v>11</v>
      </c>
      <c r="J2496">
        <v>1</v>
      </c>
      <c r="K2496">
        <v>32</v>
      </c>
      <c r="L2496">
        <v>4</v>
      </c>
      <c r="M2496">
        <v>2531</v>
      </c>
      <c r="N2496">
        <v>22523</v>
      </c>
      <c r="O2496">
        <v>0.21</v>
      </c>
      <c r="P2496">
        <v>4550</v>
      </c>
      <c r="Q2496">
        <v>544</v>
      </c>
      <c r="R2496">
        <v>3820</v>
      </c>
      <c r="S2496">
        <v>129</v>
      </c>
      <c r="T2496">
        <v>3362</v>
      </c>
      <c r="U2496">
        <v>583</v>
      </c>
      <c r="V2496">
        <v>2280</v>
      </c>
      <c r="W2496">
        <v>150</v>
      </c>
      <c r="X2496">
        <v>2410</v>
      </c>
      <c r="Y2496">
        <v>149</v>
      </c>
      <c r="Z2496">
        <v>2464</v>
      </c>
      <c r="AA2496">
        <v>537</v>
      </c>
      <c r="AB2496">
        <v>1906</v>
      </c>
      <c r="AC2496">
        <v>162</v>
      </c>
      <c r="AD2496">
        <v>1728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/>
      <c r="AR2496"/>
      <c r="AS2496">
        <v>-20</v>
      </c>
      <c r="AT2496" s="4">
        <v>13</v>
      </c>
    </row>
    <row r="2497" spans="1:46" s="4" customFormat="1" ht="12" customHeight="1" x14ac:dyDescent="0.25">
      <c r="A2497">
        <v>19</v>
      </c>
      <c r="B2497">
        <v>2</v>
      </c>
      <c r="C2497">
        <v>9</v>
      </c>
      <c r="D2497">
        <v>4</v>
      </c>
      <c r="E2497">
        <v>22</v>
      </c>
      <c r="F2497">
        <v>37</v>
      </c>
      <c r="G2497">
        <v>0</v>
      </c>
      <c r="H2497">
        <v>0</v>
      </c>
      <c r="I2497">
        <v>11</v>
      </c>
      <c r="J2497">
        <v>1</v>
      </c>
      <c r="K2497">
        <v>71</v>
      </c>
      <c r="L2497">
        <v>1</v>
      </c>
      <c r="M2497">
        <v>600</v>
      </c>
      <c r="N2497">
        <v>4419</v>
      </c>
      <c r="O2497">
        <v>1.2999999999999999E-2</v>
      </c>
      <c r="P2497">
        <v>1760</v>
      </c>
      <c r="Q2497">
        <v>379</v>
      </c>
      <c r="R2497">
        <v>2658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/>
      <c r="AR2497"/>
      <c r="AS2497">
        <v>-20</v>
      </c>
      <c r="AT2497" s="4">
        <v>5</v>
      </c>
    </row>
    <row r="2498" spans="1:46" s="4" customFormat="1" ht="12" customHeight="1" x14ac:dyDescent="0.25">
      <c r="A2498">
        <v>19</v>
      </c>
      <c r="B2498">
        <v>2</v>
      </c>
      <c r="C2498">
        <v>9</v>
      </c>
      <c r="D2498">
        <v>4</v>
      </c>
      <c r="E2498">
        <v>25</v>
      </c>
      <c r="F2498">
        <v>52</v>
      </c>
      <c r="G2498">
        <v>0</v>
      </c>
      <c r="H2498">
        <v>0</v>
      </c>
      <c r="I2498">
        <v>11</v>
      </c>
      <c r="J2498">
        <v>1</v>
      </c>
      <c r="K2498">
        <v>72</v>
      </c>
      <c r="L2498">
        <v>1</v>
      </c>
      <c r="M2498">
        <v>495</v>
      </c>
      <c r="N2498">
        <v>1834</v>
      </c>
      <c r="O2498">
        <v>4.0000000000000002E-4</v>
      </c>
      <c r="P2498">
        <v>842</v>
      </c>
      <c r="Q2498">
        <v>303</v>
      </c>
      <c r="R2498">
        <v>990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/>
      <c r="AR2498"/>
      <c r="AS2498">
        <v>-20</v>
      </c>
      <c r="AT2498" s="4">
        <v>3</v>
      </c>
    </row>
    <row r="2499" spans="1:46" s="4" customFormat="1" ht="12" customHeight="1" x14ac:dyDescent="0.25">
      <c r="A2499">
        <v>19</v>
      </c>
      <c r="B2499">
        <v>2</v>
      </c>
      <c r="C2499">
        <v>9</v>
      </c>
      <c r="D2499">
        <v>4</v>
      </c>
      <c r="E2499">
        <v>28</v>
      </c>
      <c r="F2499">
        <v>51</v>
      </c>
      <c r="G2499">
        <v>0</v>
      </c>
      <c r="H2499">
        <v>0</v>
      </c>
      <c r="I2499">
        <v>11</v>
      </c>
      <c r="J2499">
        <v>1</v>
      </c>
      <c r="K2499">
        <v>101</v>
      </c>
      <c r="L2499">
        <v>1</v>
      </c>
      <c r="M2499">
        <v>586</v>
      </c>
      <c r="N2499">
        <v>3220</v>
      </c>
      <c r="O2499">
        <v>3.0999999999999999E-3</v>
      </c>
      <c r="P2499">
        <v>1522</v>
      </c>
      <c r="Q2499">
        <v>364</v>
      </c>
      <c r="R2499">
        <v>1698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/>
      <c r="AR2499"/>
      <c r="AS2499">
        <v>-20</v>
      </c>
      <c r="AT2499" s="4">
        <v>5</v>
      </c>
    </row>
    <row r="2500" spans="1:46" s="4" customFormat="1" ht="12" customHeight="1" x14ac:dyDescent="0.25">
      <c r="A2500">
        <v>19</v>
      </c>
      <c r="B2500">
        <v>2</v>
      </c>
      <c r="C2500">
        <v>9</v>
      </c>
      <c r="D2500">
        <v>4</v>
      </c>
      <c r="E2500">
        <v>30</v>
      </c>
      <c r="F2500">
        <v>53</v>
      </c>
      <c r="G2500">
        <v>0</v>
      </c>
      <c r="H2500">
        <v>0</v>
      </c>
      <c r="I2500">
        <v>11</v>
      </c>
      <c r="J2500">
        <v>1</v>
      </c>
      <c r="K2500">
        <v>47</v>
      </c>
      <c r="L2500">
        <v>1</v>
      </c>
      <c r="M2500">
        <v>570</v>
      </c>
      <c r="N2500">
        <v>3225</v>
      </c>
      <c r="O2500">
        <v>4.0000000000000001E-3</v>
      </c>
      <c r="P2500">
        <v>1610</v>
      </c>
      <c r="Q2500">
        <v>360</v>
      </c>
      <c r="R2500">
        <v>1614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/>
      <c r="AR2500"/>
      <c r="AS2500">
        <v>-20</v>
      </c>
      <c r="AT2500" s="4">
        <v>5</v>
      </c>
    </row>
    <row r="2501" spans="1:46" s="4" customFormat="1" ht="12" customHeight="1" x14ac:dyDescent="0.25">
      <c r="A2501">
        <v>19</v>
      </c>
      <c r="B2501">
        <v>2</v>
      </c>
      <c r="C2501">
        <v>9</v>
      </c>
      <c r="D2501">
        <v>4</v>
      </c>
      <c r="E2501">
        <v>33</v>
      </c>
      <c r="F2501">
        <v>23</v>
      </c>
      <c r="G2501">
        <v>0</v>
      </c>
      <c r="H2501">
        <v>0</v>
      </c>
      <c r="I2501">
        <v>11</v>
      </c>
      <c r="J2501">
        <v>1</v>
      </c>
      <c r="K2501">
        <v>66</v>
      </c>
      <c r="L2501">
        <v>3</v>
      </c>
      <c r="M2501">
        <v>2276</v>
      </c>
      <c r="N2501">
        <v>27428</v>
      </c>
      <c r="O2501">
        <v>1.2195</v>
      </c>
      <c r="P2501">
        <v>4826</v>
      </c>
      <c r="Q2501">
        <v>546</v>
      </c>
      <c r="R2501">
        <v>5732</v>
      </c>
      <c r="S2501">
        <v>134</v>
      </c>
      <c r="T2501">
        <v>5726</v>
      </c>
      <c r="U2501">
        <v>1207</v>
      </c>
      <c r="V2501">
        <v>5434</v>
      </c>
      <c r="W2501">
        <v>122</v>
      </c>
      <c r="X2501">
        <v>5708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/>
      <c r="AR2501"/>
      <c r="AS2501">
        <v>-20</v>
      </c>
      <c r="AT2501" s="4">
        <v>9</v>
      </c>
    </row>
    <row r="2502" spans="1:46" s="4" customFormat="1" ht="12" customHeight="1" x14ac:dyDescent="0.25">
      <c r="A2502">
        <v>19</v>
      </c>
      <c r="B2502">
        <v>2</v>
      </c>
      <c r="C2502">
        <v>9</v>
      </c>
      <c r="D2502">
        <v>4</v>
      </c>
      <c r="E2502">
        <v>36</v>
      </c>
      <c r="F2502">
        <v>30</v>
      </c>
      <c r="G2502">
        <v>0</v>
      </c>
      <c r="H2502">
        <v>0</v>
      </c>
      <c r="I2502">
        <v>11</v>
      </c>
      <c r="J2502">
        <v>1</v>
      </c>
      <c r="K2502">
        <v>68</v>
      </c>
      <c r="L2502">
        <v>1</v>
      </c>
      <c r="M2502">
        <v>526</v>
      </c>
      <c r="N2502">
        <v>1398</v>
      </c>
      <c r="O2502">
        <v>4.0000000000000002E-4</v>
      </c>
      <c r="P2502">
        <v>766</v>
      </c>
      <c r="Q2502">
        <v>364</v>
      </c>
      <c r="R2502">
        <v>632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/>
      <c r="AR2502"/>
      <c r="AS2502">
        <v>-20</v>
      </c>
      <c r="AT2502" s="4">
        <v>2</v>
      </c>
    </row>
    <row r="2503" spans="1:46" s="4" customFormat="1" ht="12" customHeight="1" x14ac:dyDescent="0.25">
      <c r="A2503">
        <v>19</v>
      </c>
      <c r="B2503">
        <v>2</v>
      </c>
      <c r="C2503">
        <v>9</v>
      </c>
      <c r="D2503">
        <v>4</v>
      </c>
      <c r="E2503">
        <v>41</v>
      </c>
      <c r="F2503">
        <v>21</v>
      </c>
      <c r="G2503">
        <v>0</v>
      </c>
      <c r="H2503">
        <v>0</v>
      </c>
      <c r="I2503">
        <v>11</v>
      </c>
      <c r="J2503">
        <v>1</v>
      </c>
      <c r="K2503">
        <v>105</v>
      </c>
      <c r="L2503">
        <v>1</v>
      </c>
      <c r="M2503">
        <v>577</v>
      </c>
      <c r="N2503">
        <v>3534</v>
      </c>
      <c r="O2503">
        <v>3.0999999999999999E-3</v>
      </c>
      <c r="P2503">
        <v>1554</v>
      </c>
      <c r="Q2503">
        <v>362</v>
      </c>
      <c r="R2503">
        <v>1978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/>
      <c r="AR2503"/>
      <c r="AS2503">
        <v>-20</v>
      </c>
      <c r="AT2503" s="4">
        <v>5</v>
      </c>
    </row>
    <row r="2504" spans="1:46" s="4" customFormat="1" ht="12" customHeight="1" x14ac:dyDescent="0.25">
      <c r="A2504">
        <v>19</v>
      </c>
      <c r="B2504">
        <v>2</v>
      </c>
      <c r="C2504">
        <v>9</v>
      </c>
      <c r="D2504">
        <v>4</v>
      </c>
      <c r="E2504">
        <v>43</v>
      </c>
      <c r="F2504">
        <v>17</v>
      </c>
      <c r="G2504">
        <v>0</v>
      </c>
      <c r="H2504">
        <v>0</v>
      </c>
      <c r="I2504">
        <v>11</v>
      </c>
      <c r="J2504">
        <v>1</v>
      </c>
      <c r="K2504">
        <v>66</v>
      </c>
      <c r="L2504">
        <v>4</v>
      </c>
      <c r="M2504">
        <v>2537</v>
      </c>
      <c r="N2504">
        <v>66895</v>
      </c>
      <c r="O2504">
        <v>14.271000000000001</v>
      </c>
      <c r="P2504">
        <v>4120</v>
      </c>
      <c r="Q2504">
        <v>541</v>
      </c>
      <c r="R2504">
        <v>10340</v>
      </c>
      <c r="S2504">
        <v>130</v>
      </c>
      <c r="T2504">
        <v>10752</v>
      </c>
      <c r="U2504">
        <v>577</v>
      </c>
      <c r="V2504">
        <v>8122</v>
      </c>
      <c r="W2504">
        <v>148</v>
      </c>
      <c r="X2504">
        <v>7962</v>
      </c>
      <c r="Y2504">
        <v>150</v>
      </c>
      <c r="Z2504">
        <v>7292</v>
      </c>
      <c r="AA2504">
        <v>565</v>
      </c>
      <c r="AB2504">
        <v>9428</v>
      </c>
      <c r="AC2504">
        <v>125</v>
      </c>
      <c r="AD2504">
        <v>8876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/>
      <c r="AR2504"/>
      <c r="AS2504">
        <v>-20</v>
      </c>
      <c r="AT2504" s="4">
        <v>13</v>
      </c>
    </row>
    <row r="2505" spans="1:46" s="4" customFormat="1" ht="12" customHeight="1" x14ac:dyDescent="0.25">
      <c r="A2505">
        <v>19</v>
      </c>
      <c r="B2505">
        <v>2</v>
      </c>
      <c r="C2505">
        <v>9</v>
      </c>
      <c r="D2505">
        <v>4</v>
      </c>
      <c r="E2505">
        <v>44</v>
      </c>
      <c r="F2505">
        <v>15</v>
      </c>
      <c r="G2505">
        <v>0</v>
      </c>
      <c r="H2505">
        <v>0</v>
      </c>
      <c r="I2505">
        <v>11</v>
      </c>
      <c r="J2505">
        <v>1</v>
      </c>
      <c r="K2505">
        <v>58</v>
      </c>
      <c r="L2505">
        <v>4</v>
      </c>
      <c r="M2505">
        <v>2461</v>
      </c>
      <c r="N2505">
        <v>63873</v>
      </c>
      <c r="O2505">
        <v>10.5565</v>
      </c>
      <c r="P2505">
        <v>5116</v>
      </c>
      <c r="Q2505">
        <v>492</v>
      </c>
      <c r="R2505">
        <v>8878</v>
      </c>
      <c r="S2505">
        <v>134</v>
      </c>
      <c r="T2505">
        <v>9260</v>
      </c>
      <c r="U2505">
        <v>546</v>
      </c>
      <c r="V2505">
        <v>7682</v>
      </c>
      <c r="W2505">
        <v>150</v>
      </c>
      <c r="X2505">
        <v>7632</v>
      </c>
      <c r="Y2505">
        <v>151</v>
      </c>
      <c r="Z2505">
        <v>7792</v>
      </c>
      <c r="AA2505">
        <v>564</v>
      </c>
      <c r="AB2505">
        <v>9014</v>
      </c>
      <c r="AC2505">
        <v>126</v>
      </c>
      <c r="AD2505">
        <v>8494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/>
      <c r="AR2505"/>
      <c r="AS2505">
        <v>-20</v>
      </c>
      <c r="AT2505" s="4">
        <v>13</v>
      </c>
    </row>
    <row r="2506" spans="1:46" s="4" customFormat="1" ht="12" customHeight="1" x14ac:dyDescent="0.25">
      <c r="A2506">
        <v>19</v>
      </c>
      <c r="B2506">
        <v>2</v>
      </c>
      <c r="C2506">
        <v>9</v>
      </c>
      <c r="D2506">
        <v>4</v>
      </c>
      <c r="E2506">
        <v>49</v>
      </c>
      <c r="F2506">
        <v>48</v>
      </c>
      <c r="G2506">
        <v>0</v>
      </c>
      <c r="H2506">
        <v>0</v>
      </c>
      <c r="I2506">
        <v>11</v>
      </c>
      <c r="J2506">
        <v>2</v>
      </c>
      <c r="K2506">
        <v>60</v>
      </c>
      <c r="L2506">
        <v>4</v>
      </c>
      <c r="M2506">
        <v>2558</v>
      </c>
      <c r="N2506">
        <v>19787</v>
      </c>
      <c r="O2506">
        <v>0.249</v>
      </c>
      <c r="P2506">
        <v>5416</v>
      </c>
      <c r="Q2506">
        <v>540</v>
      </c>
      <c r="R2506">
        <v>3204</v>
      </c>
      <c r="S2506">
        <v>138</v>
      </c>
      <c r="T2506">
        <v>3178</v>
      </c>
      <c r="U2506">
        <v>590</v>
      </c>
      <c r="V2506">
        <v>1654</v>
      </c>
      <c r="W2506">
        <v>150</v>
      </c>
      <c r="X2506">
        <v>1924</v>
      </c>
      <c r="Y2506">
        <v>149</v>
      </c>
      <c r="Z2506">
        <v>1728</v>
      </c>
      <c r="AA2506">
        <v>535</v>
      </c>
      <c r="AB2506">
        <v>1344</v>
      </c>
      <c r="AC2506">
        <v>126</v>
      </c>
      <c r="AD2506">
        <v>1336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/>
      <c r="AR2506"/>
      <c r="AS2506">
        <v>-20</v>
      </c>
      <c r="AT2506" s="4">
        <v>3</v>
      </c>
    </row>
    <row r="2507" spans="1:46" s="4" customFormat="1" ht="12" customHeight="1" x14ac:dyDescent="0.25">
      <c r="A2507">
        <v>19</v>
      </c>
      <c r="B2507">
        <v>2</v>
      </c>
      <c r="C2507">
        <v>9</v>
      </c>
      <c r="D2507">
        <v>4</v>
      </c>
      <c r="E2507">
        <v>54</v>
      </c>
      <c r="F2507">
        <v>14</v>
      </c>
      <c r="G2507">
        <v>0</v>
      </c>
      <c r="H2507">
        <v>0</v>
      </c>
      <c r="I2507">
        <v>11</v>
      </c>
      <c r="J2507">
        <v>2</v>
      </c>
      <c r="K2507">
        <v>64</v>
      </c>
      <c r="L2507">
        <v>1</v>
      </c>
      <c r="M2507">
        <v>426</v>
      </c>
      <c r="N2507">
        <v>1577</v>
      </c>
      <c r="O2507">
        <v>4.0000000000000002E-4</v>
      </c>
      <c r="P2507">
        <v>946</v>
      </c>
      <c r="Q2507">
        <v>261</v>
      </c>
      <c r="R2507">
        <v>630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/>
      <c r="AR2507"/>
      <c r="AS2507">
        <v>-20</v>
      </c>
      <c r="AT2507" s="4">
        <v>3</v>
      </c>
    </row>
    <row r="2508" spans="1:46" s="4" customFormat="1" ht="12" customHeight="1" x14ac:dyDescent="0.25">
      <c r="A2508">
        <v>19</v>
      </c>
      <c r="B2508">
        <v>2</v>
      </c>
      <c r="C2508">
        <v>9</v>
      </c>
      <c r="D2508">
        <v>5</v>
      </c>
      <c r="E2508">
        <v>10</v>
      </c>
      <c r="F2508">
        <v>23</v>
      </c>
      <c r="G2508">
        <v>0</v>
      </c>
      <c r="H2508">
        <v>0</v>
      </c>
      <c r="I2508">
        <v>11</v>
      </c>
      <c r="J2508">
        <v>1</v>
      </c>
      <c r="K2508">
        <v>46</v>
      </c>
      <c r="L2508">
        <v>1</v>
      </c>
      <c r="M2508">
        <v>584</v>
      </c>
      <c r="N2508">
        <v>3354</v>
      </c>
      <c r="O2508">
        <v>3.0999999999999999E-3</v>
      </c>
      <c r="P2508">
        <v>1526</v>
      </c>
      <c r="Q2508">
        <v>362</v>
      </c>
      <c r="R2508">
        <v>1826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/>
      <c r="AR2508"/>
      <c r="AS2508">
        <v>-20</v>
      </c>
      <c r="AT2508" s="4">
        <v>5</v>
      </c>
    </row>
    <row r="2509" spans="1:46" s="4" customFormat="1" ht="12" customHeight="1" x14ac:dyDescent="0.25">
      <c r="A2509">
        <v>19</v>
      </c>
      <c r="B2509">
        <v>2</v>
      </c>
      <c r="C2509">
        <v>9</v>
      </c>
      <c r="D2509">
        <v>5</v>
      </c>
      <c r="E2509">
        <v>15</v>
      </c>
      <c r="F2509">
        <v>58</v>
      </c>
      <c r="G2509">
        <v>0</v>
      </c>
      <c r="H2509">
        <v>0</v>
      </c>
      <c r="I2509">
        <v>11</v>
      </c>
      <c r="J2509">
        <v>1</v>
      </c>
      <c r="K2509">
        <v>61</v>
      </c>
      <c r="L2509">
        <v>1</v>
      </c>
      <c r="M2509">
        <v>616</v>
      </c>
      <c r="N2509">
        <v>4275</v>
      </c>
      <c r="O2509">
        <v>1.2999999999999999E-2</v>
      </c>
      <c r="P2509">
        <v>2120</v>
      </c>
      <c r="Q2509">
        <v>400</v>
      </c>
      <c r="R2509">
        <v>2154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/>
      <c r="AR2509"/>
      <c r="AS2509">
        <v>-20</v>
      </c>
      <c r="AT2509" s="4">
        <v>5</v>
      </c>
    </row>
    <row r="2510" spans="1:46" s="4" customFormat="1" ht="12" customHeight="1" x14ac:dyDescent="0.25">
      <c r="A2510">
        <v>19</v>
      </c>
      <c r="B2510">
        <v>2</v>
      </c>
      <c r="C2510">
        <v>9</v>
      </c>
      <c r="D2510">
        <v>5</v>
      </c>
      <c r="E2510">
        <v>16</v>
      </c>
      <c r="F2510">
        <v>21</v>
      </c>
      <c r="G2510">
        <v>0</v>
      </c>
      <c r="H2510">
        <v>0</v>
      </c>
      <c r="I2510">
        <v>11</v>
      </c>
      <c r="J2510">
        <v>2</v>
      </c>
      <c r="K2510">
        <v>70</v>
      </c>
      <c r="L2510">
        <v>3</v>
      </c>
      <c r="M2510">
        <v>2218</v>
      </c>
      <c r="N2510">
        <v>32300</v>
      </c>
      <c r="O2510">
        <v>1.8380000000000001</v>
      </c>
      <c r="P2510">
        <v>3926</v>
      </c>
      <c r="Q2510">
        <v>543</v>
      </c>
      <c r="R2510">
        <v>6938</v>
      </c>
      <c r="S2510">
        <v>127</v>
      </c>
      <c r="T2510">
        <v>6938</v>
      </c>
      <c r="U2510">
        <v>1008</v>
      </c>
      <c r="V2510">
        <v>4932</v>
      </c>
      <c r="W2510">
        <v>150</v>
      </c>
      <c r="X2510">
        <v>4870</v>
      </c>
      <c r="Y2510">
        <v>148</v>
      </c>
      <c r="Z2510">
        <v>4692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/>
      <c r="AR2510"/>
      <c r="AS2510">
        <v>-20</v>
      </c>
      <c r="AT2510" s="4">
        <v>10</v>
      </c>
    </row>
    <row r="2511" spans="1:46" s="4" customFormat="1" ht="12" customHeight="1" x14ac:dyDescent="0.25">
      <c r="A2511">
        <v>19</v>
      </c>
      <c r="B2511">
        <v>2</v>
      </c>
      <c r="C2511">
        <v>9</v>
      </c>
      <c r="D2511">
        <v>5</v>
      </c>
      <c r="E2511">
        <v>16</v>
      </c>
      <c r="F2511">
        <v>27</v>
      </c>
      <c r="G2511">
        <v>0</v>
      </c>
      <c r="H2511">
        <v>0</v>
      </c>
      <c r="I2511">
        <v>11</v>
      </c>
      <c r="J2511">
        <v>1</v>
      </c>
      <c r="K2511">
        <v>68</v>
      </c>
      <c r="L2511">
        <v>1</v>
      </c>
      <c r="M2511">
        <v>576</v>
      </c>
      <c r="N2511">
        <v>2951</v>
      </c>
      <c r="O2511">
        <v>2.2000000000000001E-3</v>
      </c>
      <c r="P2511">
        <v>1556</v>
      </c>
      <c r="Q2511">
        <v>363</v>
      </c>
      <c r="R2511">
        <v>1394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/>
      <c r="AR2511"/>
      <c r="AS2511">
        <v>-20</v>
      </c>
      <c r="AT2511" s="4">
        <v>3</v>
      </c>
    </row>
    <row r="2512" spans="1:46" s="4" customFormat="1" ht="12" customHeight="1" x14ac:dyDescent="0.25">
      <c r="A2512">
        <v>19</v>
      </c>
      <c r="B2512">
        <v>2</v>
      </c>
      <c r="C2512">
        <v>9</v>
      </c>
      <c r="D2512">
        <v>5</v>
      </c>
      <c r="E2512">
        <v>19</v>
      </c>
      <c r="F2512">
        <v>26</v>
      </c>
      <c r="G2512">
        <v>0</v>
      </c>
      <c r="H2512">
        <v>0</v>
      </c>
      <c r="I2512">
        <v>11</v>
      </c>
      <c r="J2512">
        <v>1</v>
      </c>
      <c r="K2512">
        <v>71</v>
      </c>
      <c r="L2512">
        <v>1</v>
      </c>
      <c r="M2512">
        <v>454</v>
      </c>
      <c r="N2512">
        <v>1853</v>
      </c>
      <c r="O2512">
        <v>4.0000000000000002E-4</v>
      </c>
      <c r="P2512">
        <v>904</v>
      </c>
      <c r="Q2512">
        <v>282</v>
      </c>
      <c r="R2512">
        <v>948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/>
      <c r="AR2512"/>
      <c r="AS2512">
        <v>-20</v>
      </c>
      <c r="AT2512" s="4">
        <v>3</v>
      </c>
    </row>
    <row r="2513" spans="1:46" s="4" customFormat="1" ht="12" customHeight="1" x14ac:dyDescent="0.25">
      <c r="A2513">
        <v>19</v>
      </c>
      <c r="B2513">
        <v>2</v>
      </c>
      <c r="C2513">
        <v>9</v>
      </c>
      <c r="D2513">
        <v>5</v>
      </c>
      <c r="E2513">
        <v>22</v>
      </c>
      <c r="F2513">
        <v>43</v>
      </c>
      <c r="G2513">
        <v>0</v>
      </c>
      <c r="H2513">
        <v>0</v>
      </c>
      <c r="I2513">
        <v>11</v>
      </c>
      <c r="J2513">
        <v>2</v>
      </c>
      <c r="K2513">
        <v>89</v>
      </c>
      <c r="L2513">
        <v>3</v>
      </c>
      <c r="M2513">
        <v>2300</v>
      </c>
      <c r="N2513">
        <v>18652</v>
      </c>
      <c r="O2513">
        <v>0.30599999999999999</v>
      </c>
      <c r="P2513">
        <v>5486</v>
      </c>
      <c r="Q2513">
        <v>548</v>
      </c>
      <c r="R2513">
        <v>3438</v>
      </c>
      <c r="S2513">
        <v>127</v>
      </c>
      <c r="T2513">
        <v>3560</v>
      </c>
      <c r="U2513">
        <v>1061</v>
      </c>
      <c r="V2513">
        <v>3028</v>
      </c>
      <c r="W2513">
        <v>149</v>
      </c>
      <c r="X2513">
        <v>3136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/>
      <c r="AR2513"/>
      <c r="AS2513">
        <v>-20</v>
      </c>
      <c r="AT2513" s="4">
        <v>9</v>
      </c>
    </row>
    <row r="2514" spans="1:46" s="4" customFormat="1" ht="12" customHeight="1" x14ac:dyDescent="0.25">
      <c r="A2514">
        <v>19</v>
      </c>
      <c r="B2514">
        <v>2</v>
      </c>
      <c r="C2514">
        <v>9</v>
      </c>
      <c r="D2514">
        <v>5</v>
      </c>
      <c r="E2514">
        <v>22</v>
      </c>
      <c r="F2514">
        <v>56</v>
      </c>
      <c r="G2514">
        <v>0</v>
      </c>
      <c r="H2514">
        <v>0</v>
      </c>
      <c r="I2514">
        <v>11</v>
      </c>
      <c r="J2514">
        <v>2</v>
      </c>
      <c r="K2514">
        <v>77</v>
      </c>
      <c r="L2514">
        <v>1</v>
      </c>
      <c r="M2514">
        <v>611</v>
      </c>
      <c r="N2514">
        <v>3278</v>
      </c>
      <c r="O2514">
        <v>3.0999999999999999E-3</v>
      </c>
      <c r="P2514">
        <v>1862</v>
      </c>
      <c r="Q2514">
        <v>382</v>
      </c>
      <c r="R2514">
        <v>1416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/>
      <c r="AR2514"/>
      <c r="AS2514">
        <v>-20</v>
      </c>
      <c r="AT2514" s="4">
        <v>5</v>
      </c>
    </row>
    <row r="2515" spans="1:46" s="4" customFormat="1" ht="12" customHeight="1" x14ac:dyDescent="0.25">
      <c r="A2515">
        <v>19</v>
      </c>
      <c r="B2515">
        <v>2</v>
      </c>
      <c r="C2515">
        <v>9</v>
      </c>
      <c r="D2515">
        <v>5</v>
      </c>
      <c r="E2515">
        <v>27</v>
      </c>
      <c r="F2515">
        <v>59</v>
      </c>
      <c r="G2515">
        <v>0</v>
      </c>
      <c r="H2515">
        <v>0</v>
      </c>
      <c r="I2515">
        <v>11</v>
      </c>
      <c r="J2515">
        <v>1</v>
      </c>
      <c r="K2515">
        <v>86</v>
      </c>
      <c r="L2515">
        <v>1</v>
      </c>
      <c r="M2515">
        <v>491</v>
      </c>
      <c r="N2515">
        <v>2321</v>
      </c>
      <c r="O2515">
        <v>1.2999999999999999E-3</v>
      </c>
      <c r="P2515">
        <v>1096</v>
      </c>
      <c r="Q2515">
        <v>282</v>
      </c>
      <c r="R2515">
        <v>1224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/>
      <c r="AR2515"/>
      <c r="AS2515">
        <v>-20</v>
      </c>
      <c r="AT2515" s="4">
        <v>3</v>
      </c>
    </row>
    <row r="2516" spans="1:46" s="4" customFormat="1" ht="12" customHeight="1" x14ac:dyDescent="0.25">
      <c r="A2516">
        <v>19</v>
      </c>
      <c r="B2516">
        <v>2</v>
      </c>
      <c r="C2516">
        <v>9</v>
      </c>
      <c r="D2516">
        <v>5</v>
      </c>
      <c r="E2516">
        <v>30</v>
      </c>
      <c r="F2516">
        <v>12</v>
      </c>
      <c r="G2516">
        <v>0</v>
      </c>
      <c r="H2516">
        <v>0</v>
      </c>
      <c r="I2516">
        <v>11</v>
      </c>
      <c r="J2516">
        <v>1</v>
      </c>
      <c r="K2516">
        <v>56</v>
      </c>
      <c r="L2516">
        <v>3</v>
      </c>
      <c r="M2516">
        <v>2307</v>
      </c>
      <c r="N2516">
        <v>43939</v>
      </c>
      <c r="O2516">
        <v>11.002000000000001</v>
      </c>
      <c r="P2516">
        <v>4724</v>
      </c>
      <c r="Q2516">
        <v>508</v>
      </c>
      <c r="R2516">
        <v>9544</v>
      </c>
      <c r="S2516">
        <v>128</v>
      </c>
      <c r="T2516">
        <v>9758</v>
      </c>
      <c r="U2516">
        <v>1110</v>
      </c>
      <c r="V2516">
        <v>10100</v>
      </c>
      <c r="W2516">
        <v>122</v>
      </c>
      <c r="X2516">
        <v>9810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/>
      <c r="AR2516"/>
      <c r="AS2516">
        <v>-20</v>
      </c>
      <c r="AT2516" s="4">
        <v>9</v>
      </c>
    </row>
    <row r="2517" spans="1:46" s="4" customFormat="1" ht="12" customHeight="1" x14ac:dyDescent="0.25">
      <c r="A2517">
        <v>19</v>
      </c>
      <c r="B2517">
        <v>2</v>
      </c>
      <c r="C2517">
        <v>9</v>
      </c>
      <c r="D2517">
        <v>5</v>
      </c>
      <c r="E2517">
        <v>32</v>
      </c>
      <c r="F2517">
        <v>55</v>
      </c>
      <c r="G2517">
        <v>0</v>
      </c>
      <c r="H2517">
        <v>0</v>
      </c>
      <c r="I2517">
        <v>11</v>
      </c>
      <c r="J2517">
        <v>2</v>
      </c>
      <c r="K2517">
        <v>69</v>
      </c>
      <c r="L2517">
        <v>4</v>
      </c>
      <c r="M2517">
        <v>2600</v>
      </c>
      <c r="N2517">
        <v>19775</v>
      </c>
      <c r="O2517">
        <v>0.31850000000000001</v>
      </c>
      <c r="P2517">
        <v>5772</v>
      </c>
      <c r="Q2517">
        <v>512</v>
      </c>
      <c r="R2517">
        <v>3214</v>
      </c>
      <c r="S2517">
        <v>136</v>
      </c>
      <c r="T2517">
        <v>2698</v>
      </c>
      <c r="U2517">
        <v>635</v>
      </c>
      <c r="V2517">
        <v>1804</v>
      </c>
      <c r="W2517">
        <v>149</v>
      </c>
      <c r="X2517">
        <v>1660</v>
      </c>
      <c r="Y2517">
        <v>148</v>
      </c>
      <c r="Z2517">
        <v>1750</v>
      </c>
      <c r="AA2517">
        <v>559</v>
      </c>
      <c r="AB2517">
        <v>1342</v>
      </c>
      <c r="AC2517">
        <v>124</v>
      </c>
      <c r="AD2517">
        <v>1532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/>
      <c r="AR2517"/>
      <c r="AS2517">
        <v>-20</v>
      </c>
      <c r="AT2517" s="4">
        <v>3</v>
      </c>
    </row>
    <row r="2518" spans="1:46" s="4" customFormat="1" ht="12" customHeight="1" x14ac:dyDescent="0.25">
      <c r="A2518">
        <v>19</v>
      </c>
      <c r="B2518">
        <v>2</v>
      </c>
      <c r="C2518">
        <v>9</v>
      </c>
      <c r="D2518">
        <v>5</v>
      </c>
      <c r="E2518">
        <v>38</v>
      </c>
      <c r="F2518">
        <v>46</v>
      </c>
      <c r="G2518">
        <v>0</v>
      </c>
      <c r="H2518">
        <v>0</v>
      </c>
      <c r="I2518">
        <v>11</v>
      </c>
      <c r="J2518">
        <v>2</v>
      </c>
      <c r="K2518">
        <v>65</v>
      </c>
      <c r="L2518">
        <v>3</v>
      </c>
      <c r="M2518">
        <v>2229</v>
      </c>
      <c r="N2518">
        <v>21462</v>
      </c>
      <c r="O2518">
        <v>0.50549999999999995</v>
      </c>
      <c r="P2518">
        <v>6416</v>
      </c>
      <c r="Q2518">
        <v>509</v>
      </c>
      <c r="R2518">
        <v>3794</v>
      </c>
      <c r="S2518">
        <v>133</v>
      </c>
      <c r="T2518">
        <v>3760</v>
      </c>
      <c r="U2518">
        <v>896</v>
      </c>
      <c r="V2518">
        <v>2660</v>
      </c>
      <c r="W2518">
        <v>120</v>
      </c>
      <c r="X2518">
        <v>2406</v>
      </c>
      <c r="Y2518">
        <v>120</v>
      </c>
      <c r="Z2518">
        <v>2422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/>
      <c r="AR2518"/>
      <c r="AS2518">
        <v>-20</v>
      </c>
      <c r="AT2518" s="4">
        <v>10</v>
      </c>
    </row>
    <row r="2519" spans="1:46" s="4" customFormat="1" ht="12" customHeight="1" x14ac:dyDescent="0.25">
      <c r="A2519">
        <v>19</v>
      </c>
      <c r="B2519">
        <v>2</v>
      </c>
      <c r="C2519">
        <v>9</v>
      </c>
      <c r="D2519">
        <v>5</v>
      </c>
      <c r="E2519">
        <v>38</v>
      </c>
      <c r="F2519">
        <v>57</v>
      </c>
      <c r="G2519">
        <v>0</v>
      </c>
      <c r="H2519">
        <v>0</v>
      </c>
      <c r="I2519">
        <v>11</v>
      </c>
      <c r="J2519">
        <v>2</v>
      </c>
      <c r="K2519">
        <v>63</v>
      </c>
      <c r="L2519">
        <v>3</v>
      </c>
      <c r="M2519">
        <v>2350</v>
      </c>
      <c r="N2519">
        <v>28006</v>
      </c>
      <c r="O2519">
        <v>0.84250000000000003</v>
      </c>
      <c r="P2519">
        <v>5936</v>
      </c>
      <c r="Q2519">
        <v>493</v>
      </c>
      <c r="R2519">
        <v>5666</v>
      </c>
      <c r="S2519">
        <v>135</v>
      </c>
      <c r="T2519">
        <v>5418</v>
      </c>
      <c r="U2519">
        <v>968</v>
      </c>
      <c r="V2519">
        <v>4050</v>
      </c>
      <c r="W2519">
        <v>180</v>
      </c>
      <c r="X2519">
        <v>3582</v>
      </c>
      <c r="Y2519">
        <v>178</v>
      </c>
      <c r="Z2519">
        <v>3350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/>
      <c r="AR2519"/>
      <c r="AS2519">
        <v>-20</v>
      </c>
      <c r="AT2519" s="4">
        <v>10</v>
      </c>
    </row>
    <row r="2520" spans="1:46" s="4" customFormat="1" ht="12" customHeight="1" x14ac:dyDescent="0.25">
      <c r="A2520">
        <v>19</v>
      </c>
      <c r="B2520">
        <v>2</v>
      </c>
      <c r="C2520">
        <v>9</v>
      </c>
      <c r="D2520">
        <v>5</v>
      </c>
      <c r="E2520">
        <v>41</v>
      </c>
      <c r="F2520">
        <v>10</v>
      </c>
      <c r="G2520">
        <v>0</v>
      </c>
      <c r="H2520">
        <v>0</v>
      </c>
      <c r="I2520">
        <v>11</v>
      </c>
      <c r="J2520">
        <v>2</v>
      </c>
      <c r="K2520">
        <v>42</v>
      </c>
      <c r="L2520">
        <v>4</v>
      </c>
      <c r="M2520">
        <v>2567</v>
      </c>
      <c r="N2520">
        <v>23520</v>
      </c>
      <c r="O2520">
        <v>0.438</v>
      </c>
      <c r="P2520">
        <v>6434</v>
      </c>
      <c r="Q2520">
        <v>502</v>
      </c>
      <c r="R2520">
        <v>2950</v>
      </c>
      <c r="S2520">
        <v>133</v>
      </c>
      <c r="T2520">
        <v>3306</v>
      </c>
      <c r="U2520">
        <v>652</v>
      </c>
      <c r="V2520">
        <v>2196</v>
      </c>
      <c r="W2520">
        <v>152</v>
      </c>
      <c r="X2520">
        <v>2212</v>
      </c>
      <c r="Y2520">
        <v>152</v>
      </c>
      <c r="Z2520">
        <v>2480</v>
      </c>
      <c r="AA2520">
        <v>576</v>
      </c>
      <c r="AB2520">
        <v>1932</v>
      </c>
      <c r="AC2520">
        <v>122</v>
      </c>
      <c r="AD2520">
        <v>2006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/>
      <c r="AR2520"/>
      <c r="AS2520">
        <v>-20</v>
      </c>
      <c r="AT2520" s="4">
        <v>13</v>
      </c>
    </row>
    <row r="2521" spans="1:46" s="4" customFormat="1" ht="12" customHeight="1" x14ac:dyDescent="0.25">
      <c r="A2521">
        <v>19</v>
      </c>
      <c r="B2521">
        <v>2</v>
      </c>
      <c r="C2521">
        <v>9</v>
      </c>
      <c r="D2521">
        <v>5</v>
      </c>
      <c r="E2521">
        <v>41</v>
      </c>
      <c r="F2521">
        <v>25</v>
      </c>
      <c r="G2521">
        <v>0</v>
      </c>
      <c r="H2521">
        <v>0</v>
      </c>
      <c r="I2521">
        <v>11</v>
      </c>
      <c r="J2521">
        <v>2</v>
      </c>
      <c r="K2521">
        <v>49</v>
      </c>
      <c r="L2521">
        <v>4</v>
      </c>
      <c r="M2521">
        <v>2546</v>
      </c>
      <c r="N2521">
        <v>20128</v>
      </c>
      <c r="O2521">
        <v>0.23949999999999999</v>
      </c>
      <c r="P2521">
        <v>5592</v>
      </c>
      <c r="Q2521">
        <v>501</v>
      </c>
      <c r="R2521">
        <v>3010</v>
      </c>
      <c r="S2521">
        <v>134</v>
      </c>
      <c r="T2521">
        <v>2860</v>
      </c>
      <c r="U2521">
        <v>639</v>
      </c>
      <c r="V2521">
        <v>1782</v>
      </c>
      <c r="W2521">
        <v>151</v>
      </c>
      <c r="X2521">
        <v>2036</v>
      </c>
      <c r="Y2521">
        <v>151</v>
      </c>
      <c r="Z2521">
        <v>1680</v>
      </c>
      <c r="AA2521">
        <v>574</v>
      </c>
      <c r="AB2521">
        <v>1720</v>
      </c>
      <c r="AC2521">
        <v>122</v>
      </c>
      <c r="AD2521">
        <v>1444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/>
      <c r="AR2521"/>
      <c r="AS2521">
        <v>-20</v>
      </c>
      <c r="AT2521" s="4">
        <v>13</v>
      </c>
    </row>
    <row r="2522" spans="1:46" s="4" customFormat="1" ht="12" customHeight="1" x14ac:dyDescent="0.25">
      <c r="A2522">
        <v>19</v>
      </c>
      <c r="B2522">
        <v>2</v>
      </c>
      <c r="C2522">
        <v>9</v>
      </c>
      <c r="D2522">
        <v>5</v>
      </c>
      <c r="E2522">
        <v>48</v>
      </c>
      <c r="F2522">
        <v>42</v>
      </c>
      <c r="G2522">
        <v>0</v>
      </c>
      <c r="H2522">
        <v>0</v>
      </c>
      <c r="I2522">
        <v>11</v>
      </c>
      <c r="J2522">
        <v>2</v>
      </c>
      <c r="K2522">
        <v>67</v>
      </c>
      <c r="L2522">
        <v>3</v>
      </c>
      <c r="M2522">
        <v>2307</v>
      </c>
      <c r="N2522">
        <v>37590</v>
      </c>
      <c r="O2522">
        <v>2.8530000000000002</v>
      </c>
      <c r="P2522">
        <v>7162</v>
      </c>
      <c r="Q2522">
        <v>534</v>
      </c>
      <c r="R2522">
        <v>7236</v>
      </c>
      <c r="S2522">
        <v>151</v>
      </c>
      <c r="T2522">
        <v>7066</v>
      </c>
      <c r="U2522">
        <v>1063</v>
      </c>
      <c r="V2522">
        <v>6242</v>
      </c>
      <c r="W2522">
        <v>152</v>
      </c>
      <c r="X2522">
        <v>5504</v>
      </c>
      <c r="Y2522">
        <v>153</v>
      </c>
      <c r="Z2522">
        <v>4378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/>
      <c r="AR2522"/>
      <c r="AS2522">
        <v>-20</v>
      </c>
      <c r="AT2522" s="4">
        <v>10</v>
      </c>
    </row>
    <row r="2523" spans="1:46" s="4" customFormat="1" ht="12" customHeight="1" x14ac:dyDescent="0.25">
      <c r="A2523">
        <v>19</v>
      </c>
      <c r="B2523">
        <v>2</v>
      </c>
      <c r="C2523">
        <v>9</v>
      </c>
      <c r="D2523">
        <v>6</v>
      </c>
      <c r="E2523">
        <v>1</v>
      </c>
      <c r="F2523">
        <v>36</v>
      </c>
      <c r="G2523">
        <v>0</v>
      </c>
      <c r="H2523">
        <v>0</v>
      </c>
      <c r="I2523">
        <v>11</v>
      </c>
      <c r="J2523">
        <v>1</v>
      </c>
      <c r="K2523">
        <v>87</v>
      </c>
      <c r="L2523">
        <v>1</v>
      </c>
      <c r="M2523">
        <v>593</v>
      </c>
      <c r="N2523">
        <v>3612</v>
      </c>
      <c r="O2523">
        <v>4.0000000000000001E-3</v>
      </c>
      <c r="P2523">
        <v>1778</v>
      </c>
      <c r="Q2523">
        <v>365</v>
      </c>
      <c r="R2523">
        <v>1834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/>
      <c r="AR2523"/>
      <c r="AS2523">
        <v>-20</v>
      </c>
      <c r="AT2523" s="4">
        <v>5</v>
      </c>
    </row>
    <row r="2524" spans="1:46" s="4" customFormat="1" ht="12" customHeight="1" x14ac:dyDescent="0.25">
      <c r="A2524">
        <v>19</v>
      </c>
      <c r="B2524">
        <v>2</v>
      </c>
      <c r="C2524">
        <v>9</v>
      </c>
      <c r="D2524">
        <v>6</v>
      </c>
      <c r="E2524">
        <v>5</v>
      </c>
      <c r="F2524">
        <v>55</v>
      </c>
      <c r="G2524">
        <v>0</v>
      </c>
      <c r="H2524">
        <v>0</v>
      </c>
      <c r="I2524">
        <v>11</v>
      </c>
      <c r="J2524">
        <v>2</v>
      </c>
      <c r="K2524">
        <v>69</v>
      </c>
      <c r="L2524">
        <v>4</v>
      </c>
      <c r="M2524">
        <v>2511</v>
      </c>
      <c r="N2524">
        <v>20124</v>
      </c>
      <c r="O2524">
        <v>0.20150000000000001</v>
      </c>
      <c r="P2524">
        <v>5184</v>
      </c>
      <c r="Q2524">
        <v>544</v>
      </c>
      <c r="R2524">
        <v>3358</v>
      </c>
      <c r="S2524">
        <v>134</v>
      </c>
      <c r="T2524">
        <v>3022</v>
      </c>
      <c r="U2524">
        <v>651</v>
      </c>
      <c r="V2524">
        <v>1768</v>
      </c>
      <c r="W2524">
        <v>152</v>
      </c>
      <c r="X2524">
        <v>1780</v>
      </c>
      <c r="Y2524">
        <v>152</v>
      </c>
      <c r="Z2524">
        <v>1908</v>
      </c>
      <c r="AA2524">
        <v>542</v>
      </c>
      <c r="AB2524">
        <v>1632</v>
      </c>
      <c r="AC2524">
        <v>123</v>
      </c>
      <c r="AD2524">
        <v>1466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/>
      <c r="AR2524"/>
      <c r="AS2524">
        <v>-20</v>
      </c>
      <c r="AT2524" s="4">
        <v>13</v>
      </c>
    </row>
    <row r="2525" spans="1:46" s="4" customFormat="1" ht="12" customHeight="1" x14ac:dyDescent="0.25">
      <c r="A2525">
        <v>19</v>
      </c>
      <c r="B2525">
        <v>2</v>
      </c>
      <c r="C2525">
        <v>9</v>
      </c>
      <c r="D2525">
        <v>6</v>
      </c>
      <c r="E2525">
        <v>6</v>
      </c>
      <c r="F2525">
        <v>50</v>
      </c>
      <c r="G2525">
        <v>0</v>
      </c>
      <c r="H2525">
        <v>0</v>
      </c>
      <c r="I2525">
        <v>11</v>
      </c>
      <c r="J2525">
        <v>2</v>
      </c>
      <c r="K2525">
        <v>59</v>
      </c>
      <c r="L2525">
        <v>4</v>
      </c>
      <c r="M2525">
        <v>2529</v>
      </c>
      <c r="N2525">
        <v>21087</v>
      </c>
      <c r="O2525">
        <v>0.20749999999999999</v>
      </c>
      <c r="P2525">
        <v>5178</v>
      </c>
      <c r="Q2525">
        <v>545</v>
      </c>
      <c r="R2525">
        <v>2972</v>
      </c>
      <c r="S2525">
        <v>133</v>
      </c>
      <c r="T2525">
        <v>3220</v>
      </c>
      <c r="U2525">
        <v>642</v>
      </c>
      <c r="V2525">
        <v>1786</v>
      </c>
      <c r="W2525">
        <v>149</v>
      </c>
      <c r="X2525">
        <v>1958</v>
      </c>
      <c r="Y2525">
        <v>149</v>
      </c>
      <c r="Z2525">
        <v>2208</v>
      </c>
      <c r="AA2525">
        <v>564</v>
      </c>
      <c r="AB2525">
        <v>1754</v>
      </c>
      <c r="AC2525">
        <v>122</v>
      </c>
      <c r="AD2525">
        <v>2008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/>
      <c r="AR2525"/>
      <c r="AS2525">
        <v>-20</v>
      </c>
      <c r="AT2525" s="4">
        <v>13</v>
      </c>
    </row>
    <row r="2526" spans="1:46" s="4" customFormat="1" ht="12" customHeight="1" x14ac:dyDescent="0.25">
      <c r="A2526">
        <v>19</v>
      </c>
      <c r="B2526">
        <v>2</v>
      </c>
      <c r="C2526">
        <v>9</v>
      </c>
      <c r="D2526">
        <v>6</v>
      </c>
      <c r="E2526">
        <v>13</v>
      </c>
      <c r="F2526">
        <v>35</v>
      </c>
      <c r="G2526">
        <v>0</v>
      </c>
      <c r="H2526">
        <v>0</v>
      </c>
      <c r="I2526">
        <v>11</v>
      </c>
      <c r="J2526">
        <v>1</v>
      </c>
      <c r="K2526">
        <v>49</v>
      </c>
      <c r="L2526">
        <v>4</v>
      </c>
      <c r="M2526">
        <v>2436</v>
      </c>
      <c r="N2526">
        <v>64760</v>
      </c>
      <c r="O2526">
        <v>13.082000000000001</v>
      </c>
      <c r="P2526">
        <v>4510</v>
      </c>
      <c r="Q2526">
        <v>476</v>
      </c>
      <c r="R2526">
        <v>9480</v>
      </c>
      <c r="S2526">
        <v>129</v>
      </c>
      <c r="T2526">
        <v>10004</v>
      </c>
      <c r="U2526">
        <v>598</v>
      </c>
      <c r="V2526">
        <v>7070</v>
      </c>
      <c r="W2526">
        <v>153</v>
      </c>
      <c r="X2526">
        <v>6746</v>
      </c>
      <c r="Y2526">
        <v>152</v>
      </c>
      <c r="Z2526">
        <v>7198</v>
      </c>
      <c r="AA2526">
        <v>517</v>
      </c>
      <c r="AB2526">
        <v>9872</v>
      </c>
      <c r="AC2526">
        <v>152</v>
      </c>
      <c r="AD2526">
        <v>9874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/>
      <c r="AR2526"/>
      <c r="AS2526">
        <v>-20</v>
      </c>
      <c r="AT2526" s="4">
        <v>13</v>
      </c>
    </row>
    <row r="2527" spans="1:46" s="4" customFormat="1" ht="12" customHeight="1" x14ac:dyDescent="0.25">
      <c r="A2527">
        <v>19</v>
      </c>
      <c r="B2527">
        <v>2</v>
      </c>
      <c r="C2527">
        <v>9</v>
      </c>
      <c r="D2527">
        <v>6</v>
      </c>
      <c r="E2527">
        <v>28</v>
      </c>
      <c r="F2527">
        <v>37</v>
      </c>
      <c r="G2527">
        <v>0</v>
      </c>
      <c r="H2527">
        <v>0</v>
      </c>
      <c r="I2527">
        <v>11</v>
      </c>
      <c r="J2527">
        <v>1</v>
      </c>
      <c r="K2527">
        <v>96</v>
      </c>
      <c r="L2527">
        <v>1</v>
      </c>
      <c r="M2527">
        <v>561</v>
      </c>
      <c r="N2527">
        <v>1358</v>
      </c>
      <c r="O2527">
        <v>4.0000000000000002E-4</v>
      </c>
      <c r="P2527">
        <v>602</v>
      </c>
      <c r="Q2527">
        <v>382</v>
      </c>
      <c r="R2527">
        <v>756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/>
      <c r="AR2527"/>
      <c r="AS2527">
        <v>-20</v>
      </c>
      <c r="AT2527" s="4">
        <v>2</v>
      </c>
    </row>
    <row r="2528" spans="1:46" s="4" customFormat="1" ht="12" customHeight="1" x14ac:dyDescent="0.25">
      <c r="A2528">
        <v>19</v>
      </c>
      <c r="B2528">
        <v>2</v>
      </c>
      <c r="C2528">
        <v>9</v>
      </c>
      <c r="D2528">
        <v>6</v>
      </c>
      <c r="E2528">
        <v>34</v>
      </c>
      <c r="F2528">
        <v>14</v>
      </c>
      <c r="G2528">
        <v>0</v>
      </c>
      <c r="H2528">
        <v>0</v>
      </c>
      <c r="I2528">
        <v>11</v>
      </c>
      <c r="J2528">
        <v>1</v>
      </c>
      <c r="K2528">
        <v>75</v>
      </c>
      <c r="L2528">
        <v>1</v>
      </c>
      <c r="M2528">
        <v>532</v>
      </c>
      <c r="N2528">
        <v>2812</v>
      </c>
      <c r="O2528">
        <v>2.2000000000000001E-3</v>
      </c>
      <c r="P2528">
        <v>1296</v>
      </c>
      <c r="Q2528">
        <v>349</v>
      </c>
      <c r="R2528">
        <v>1514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/>
      <c r="AR2528"/>
      <c r="AS2528">
        <v>-20</v>
      </c>
      <c r="AT2528" s="4">
        <v>3</v>
      </c>
    </row>
    <row r="2529" spans="1:46" s="4" customFormat="1" ht="12" customHeight="1" x14ac:dyDescent="0.25">
      <c r="A2529">
        <v>19</v>
      </c>
      <c r="B2529">
        <v>2</v>
      </c>
      <c r="C2529">
        <v>9</v>
      </c>
      <c r="D2529">
        <v>6</v>
      </c>
      <c r="E2529">
        <v>35</v>
      </c>
      <c r="F2529">
        <v>50</v>
      </c>
      <c r="G2529">
        <v>0</v>
      </c>
      <c r="H2529">
        <v>0</v>
      </c>
      <c r="I2529">
        <v>11</v>
      </c>
      <c r="J2529">
        <v>2</v>
      </c>
      <c r="K2529">
        <v>66</v>
      </c>
      <c r="L2529">
        <v>1</v>
      </c>
      <c r="M2529">
        <v>574</v>
      </c>
      <c r="N2529">
        <v>2499</v>
      </c>
      <c r="O2529">
        <v>2.2000000000000001E-3</v>
      </c>
      <c r="P2529">
        <v>1340</v>
      </c>
      <c r="Q2529">
        <v>361</v>
      </c>
      <c r="R2529">
        <v>1158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/>
      <c r="AR2529"/>
      <c r="AS2529">
        <v>-20</v>
      </c>
      <c r="AT2529" s="4">
        <v>3</v>
      </c>
    </row>
    <row r="2530" spans="1:46" s="4" customFormat="1" ht="12" customHeight="1" x14ac:dyDescent="0.25">
      <c r="A2530">
        <v>19</v>
      </c>
      <c r="B2530">
        <v>2</v>
      </c>
      <c r="C2530">
        <v>9</v>
      </c>
      <c r="D2530">
        <v>6</v>
      </c>
      <c r="E2530">
        <v>37</v>
      </c>
      <c r="F2530">
        <v>11</v>
      </c>
      <c r="G2530">
        <v>0</v>
      </c>
      <c r="H2530">
        <v>0</v>
      </c>
      <c r="I2530">
        <v>11</v>
      </c>
      <c r="J2530">
        <v>1</v>
      </c>
      <c r="K2530">
        <v>49</v>
      </c>
      <c r="L2530">
        <v>4</v>
      </c>
      <c r="M2530">
        <v>2575</v>
      </c>
      <c r="N2530">
        <v>69411</v>
      </c>
      <c r="O2530">
        <v>15.180999999999999</v>
      </c>
      <c r="P2530">
        <v>5272</v>
      </c>
      <c r="Q2530">
        <v>543</v>
      </c>
      <c r="R2530">
        <v>8832</v>
      </c>
      <c r="S2530">
        <v>134</v>
      </c>
      <c r="T2530">
        <v>9540</v>
      </c>
      <c r="U2530">
        <v>658</v>
      </c>
      <c r="V2530">
        <v>8310</v>
      </c>
      <c r="W2530">
        <v>152</v>
      </c>
      <c r="X2530">
        <v>8716</v>
      </c>
      <c r="Y2530">
        <v>152</v>
      </c>
      <c r="Z2530">
        <v>9154</v>
      </c>
      <c r="AA2530">
        <v>578</v>
      </c>
      <c r="AB2530">
        <v>9606</v>
      </c>
      <c r="AC2530">
        <v>121</v>
      </c>
      <c r="AD2530">
        <v>9976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/>
      <c r="AR2530"/>
      <c r="AS2530">
        <v>-20</v>
      </c>
      <c r="AT2530" s="4">
        <v>13</v>
      </c>
    </row>
    <row r="2531" spans="1:46" s="4" customFormat="1" ht="12" customHeight="1" x14ac:dyDescent="0.25">
      <c r="A2531">
        <v>19</v>
      </c>
      <c r="B2531">
        <v>2</v>
      </c>
      <c r="C2531">
        <v>9</v>
      </c>
      <c r="D2531">
        <v>6</v>
      </c>
      <c r="E2531">
        <v>37</v>
      </c>
      <c r="F2531">
        <v>38</v>
      </c>
      <c r="G2531">
        <v>0</v>
      </c>
      <c r="H2531">
        <v>0</v>
      </c>
      <c r="I2531">
        <v>11</v>
      </c>
      <c r="J2531">
        <v>1</v>
      </c>
      <c r="K2531">
        <v>47</v>
      </c>
      <c r="L2531">
        <v>4</v>
      </c>
      <c r="M2531">
        <v>2551</v>
      </c>
      <c r="N2531">
        <v>77073</v>
      </c>
      <c r="O2531">
        <v>24.291</v>
      </c>
      <c r="P2531">
        <v>5292</v>
      </c>
      <c r="Q2531">
        <v>511</v>
      </c>
      <c r="R2531">
        <v>9906</v>
      </c>
      <c r="S2531">
        <v>129</v>
      </c>
      <c r="T2531">
        <v>10946</v>
      </c>
      <c r="U2531">
        <v>654</v>
      </c>
      <c r="V2531">
        <v>9002</v>
      </c>
      <c r="W2531">
        <v>152</v>
      </c>
      <c r="X2531">
        <v>10084</v>
      </c>
      <c r="Y2531">
        <v>149</v>
      </c>
      <c r="Z2531">
        <v>9502</v>
      </c>
      <c r="AA2531">
        <v>573</v>
      </c>
      <c r="AB2531">
        <v>10672</v>
      </c>
      <c r="AC2531">
        <v>122</v>
      </c>
      <c r="AD2531">
        <v>11662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/>
      <c r="AR2531"/>
      <c r="AS2531">
        <v>-20</v>
      </c>
      <c r="AT2531" s="4">
        <v>13</v>
      </c>
    </row>
    <row r="2532" spans="1:46" s="4" customFormat="1" ht="12" customHeight="1" x14ac:dyDescent="0.25">
      <c r="A2532">
        <v>19</v>
      </c>
      <c r="B2532">
        <v>2</v>
      </c>
      <c r="C2532">
        <v>9</v>
      </c>
      <c r="D2532">
        <v>6</v>
      </c>
      <c r="E2532">
        <v>39</v>
      </c>
      <c r="F2532">
        <v>24</v>
      </c>
      <c r="G2532">
        <v>0</v>
      </c>
      <c r="H2532">
        <v>0</v>
      </c>
      <c r="I2532">
        <v>11</v>
      </c>
      <c r="J2532">
        <v>1</v>
      </c>
      <c r="K2532">
        <v>61</v>
      </c>
      <c r="L2532">
        <v>1</v>
      </c>
      <c r="M2532">
        <v>548</v>
      </c>
      <c r="N2532">
        <v>2907</v>
      </c>
      <c r="O2532">
        <v>2.2000000000000001E-3</v>
      </c>
      <c r="P2532">
        <v>1504</v>
      </c>
      <c r="Q2532">
        <v>373</v>
      </c>
      <c r="R2532">
        <v>1402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/>
      <c r="AR2532"/>
      <c r="AS2532">
        <v>-20</v>
      </c>
      <c r="AT2532" s="4">
        <v>3</v>
      </c>
    </row>
    <row r="2533" spans="1:46" s="4" customFormat="1" ht="12" customHeight="1" x14ac:dyDescent="0.25">
      <c r="A2533">
        <v>19</v>
      </c>
      <c r="B2533">
        <v>2</v>
      </c>
      <c r="C2533">
        <v>9</v>
      </c>
      <c r="D2533">
        <v>6</v>
      </c>
      <c r="E2533">
        <v>45</v>
      </c>
      <c r="F2533">
        <v>2</v>
      </c>
      <c r="G2533">
        <v>0</v>
      </c>
      <c r="H2533">
        <v>0</v>
      </c>
      <c r="I2533">
        <v>11</v>
      </c>
      <c r="J2533">
        <v>1</v>
      </c>
      <c r="K2533">
        <v>109</v>
      </c>
      <c r="L2533">
        <v>1</v>
      </c>
      <c r="M2533">
        <v>559</v>
      </c>
      <c r="N2533">
        <v>2529</v>
      </c>
      <c r="O2533">
        <v>2.2000000000000001E-3</v>
      </c>
      <c r="P2533">
        <v>1302</v>
      </c>
      <c r="Q2533">
        <v>364</v>
      </c>
      <c r="R2533">
        <v>1226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/>
      <c r="AR2533"/>
      <c r="AS2533">
        <v>-20</v>
      </c>
      <c r="AT2533" s="4">
        <v>3</v>
      </c>
    </row>
    <row r="2534" spans="1:46" s="4" customFormat="1" ht="12" customHeight="1" x14ac:dyDescent="0.25">
      <c r="A2534">
        <v>19</v>
      </c>
      <c r="B2534">
        <v>2</v>
      </c>
      <c r="C2534">
        <v>9</v>
      </c>
      <c r="D2534">
        <v>6</v>
      </c>
      <c r="E2534">
        <v>54</v>
      </c>
      <c r="F2534">
        <v>6</v>
      </c>
      <c r="G2534">
        <v>0</v>
      </c>
      <c r="H2534">
        <v>0</v>
      </c>
      <c r="I2534">
        <v>11</v>
      </c>
      <c r="J2534">
        <v>1</v>
      </c>
      <c r="K2534">
        <v>54</v>
      </c>
      <c r="L2534">
        <v>4</v>
      </c>
      <c r="M2534">
        <v>2553</v>
      </c>
      <c r="N2534">
        <v>72512</v>
      </c>
      <c r="O2534">
        <v>17.5945</v>
      </c>
      <c r="P2534">
        <v>5856</v>
      </c>
      <c r="Q2534">
        <v>543</v>
      </c>
      <c r="R2534">
        <v>9532</v>
      </c>
      <c r="S2534">
        <v>136</v>
      </c>
      <c r="T2534">
        <v>9740</v>
      </c>
      <c r="U2534">
        <v>601</v>
      </c>
      <c r="V2534">
        <v>8732</v>
      </c>
      <c r="W2534">
        <v>150</v>
      </c>
      <c r="X2534">
        <v>9126</v>
      </c>
      <c r="Y2534">
        <v>149</v>
      </c>
      <c r="Z2534">
        <v>10502</v>
      </c>
      <c r="AA2534">
        <v>574</v>
      </c>
      <c r="AB2534">
        <v>9470</v>
      </c>
      <c r="AC2534">
        <v>125</v>
      </c>
      <c r="AD2534">
        <v>9548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/>
      <c r="AR2534"/>
      <c r="AS2534">
        <v>-20</v>
      </c>
      <c r="AT2534" s="4">
        <v>13</v>
      </c>
    </row>
    <row r="2535" spans="1:46" s="4" customFormat="1" ht="12" customHeight="1" x14ac:dyDescent="0.25">
      <c r="A2535">
        <v>19</v>
      </c>
      <c r="B2535">
        <v>2</v>
      </c>
      <c r="C2535">
        <v>9</v>
      </c>
      <c r="D2535">
        <v>6</v>
      </c>
      <c r="E2535">
        <v>54</v>
      </c>
      <c r="F2535">
        <v>44</v>
      </c>
      <c r="G2535">
        <v>0</v>
      </c>
      <c r="H2535">
        <v>0</v>
      </c>
      <c r="I2535">
        <v>11</v>
      </c>
      <c r="J2535">
        <v>2</v>
      </c>
      <c r="K2535">
        <v>51</v>
      </c>
      <c r="L2535">
        <v>3</v>
      </c>
      <c r="M2535">
        <v>2255</v>
      </c>
      <c r="N2535">
        <v>17688</v>
      </c>
      <c r="O2535">
        <v>0.25800000000000001</v>
      </c>
      <c r="P2535">
        <v>4998</v>
      </c>
      <c r="Q2535">
        <v>543</v>
      </c>
      <c r="R2535">
        <v>3660</v>
      </c>
      <c r="S2535">
        <v>134</v>
      </c>
      <c r="T2535">
        <v>3860</v>
      </c>
      <c r="U2535">
        <v>970</v>
      </c>
      <c r="V2535">
        <v>1734</v>
      </c>
      <c r="W2535">
        <v>149</v>
      </c>
      <c r="X2535">
        <v>1888</v>
      </c>
      <c r="Y2535">
        <v>150</v>
      </c>
      <c r="Z2535">
        <v>1544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/>
      <c r="AR2535"/>
      <c r="AS2535">
        <v>-20</v>
      </c>
      <c r="AT2535" s="4">
        <v>10</v>
      </c>
    </row>
    <row r="2536" spans="1:46" s="4" customFormat="1" ht="12" customHeight="1" x14ac:dyDescent="0.25">
      <c r="A2536">
        <v>19</v>
      </c>
      <c r="B2536">
        <v>2</v>
      </c>
      <c r="C2536">
        <v>9</v>
      </c>
      <c r="D2536">
        <v>6</v>
      </c>
      <c r="E2536">
        <v>57</v>
      </c>
      <c r="F2536">
        <v>22</v>
      </c>
      <c r="G2536">
        <v>0</v>
      </c>
      <c r="H2536">
        <v>0</v>
      </c>
      <c r="I2536">
        <v>11</v>
      </c>
      <c r="J2536">
        <v>1</v>
      </c>
      <c r="K2536">
        <v>76</v>
      </c>
      <c r="L2536">
        <v>1</v>
      </c>
      <c r="M2536">
        <v>556</v>
      </c>
      <c r="N2536">
        <v>2658</v>
      </c>
      <c r="O2536">
        <v>2.2000000000000001E-3</v>
      </c>
      <c r="P2536">
        <v>1350</v>
      </c>
      <c r="Q2536">
        <v>354</v>
      </c>
      <c r="R2536">
        <v>1306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/>
      <c r="AR2536"/>
      <c r="AS2536">
        <v>-20</v>
      </c>
      <c r="AT2536" s="4">
        <v>3</v>
      </c>
    </row>
    <row r="2537" spans="1:46" s="4" customFormat="1" ht="12" customHeight="1" x14ac:dyDescent="0.25">
      <c r="A2537">
        <v>19</v>
      </c>
      <c r="B2537">
        <v>2</v>
      </c>
      <c r="C2537">
        <v>9</v>
      </c>
      <c r="D2537">
        <v>6</v>
      </c>
      <c r="E2537">
        <v>59</v>
      </c>
      <c r="F2537">
        <v>59</v>
      </c>
      <c r="G2537">
        <v>0</v>
      </c>
      <c r="H2537">
        <v>0</v>
      </c>
      <c r="I2537">
        <v>11</v>
      </c>
      <c r="J2537">
        <v>1</v>
      </c>
      <c r="K2537">
        <v>98</v>
      </c>
      <c r="L2537">
        <v>1</v>
      </c>
      <c r="M2537">
        <v>528</v>
      </c>
      <c r="N2537">
        <v>3077</v>
      </c>
      <c r="O2537">
        <v>3.0999999999999999E-3</v>
      </c>
      <c r="P2537">
        <v>1418</v>
      </c>
      <c r="Q2537">
        <v>362</v>
      </c>
      <c r="R2537">
        <v>1658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/>
      <c r="AR2537"/>
      <c r="AS2537">
        <v>-20</v>
      </c>
      <c r="AT2537" s="4">
        <v>5</v>
      </c>
    </row>
    <row r="2538" spans="1:46" s="4" customFormat="1" ht="12" customHeight="1" x14ac:dyDescent="0.25">
      <c r="A2538">
        <v>19</v>
      </c>
      <c r="B2538">
        <v>2</v>
      </c>
      <c r="C2538">
        <v>9</v>
      </c>
      <c r="D2538">
        <v>7</v>
      </c>
      <c r="E2538">
        <v>2</v>
      </c>
      <c r="F2538">
        <v>45</v>
      </c>
      <c r="G2538">
        <v>0</v>
      </c>
      <c r="H2538">
        <v>0</v>
      </c>
      <c r="I2538">
        <v>11</v>
      </c>
      <c r="J2538">
        <v>1</v>
      </c>
      <c r="K2538">
        <v>53</v>
      </c>
      <c r="L2538">
        <v>4</v>
      </c>
      <c r="M2538">
        <v>2515</v>
      </c>
      <c r="N2538">
        <v>67306</v>
      </c>
      <c r="O2538">
        <v>13.711499999999999</v>
      </c>
      <c r="P2538">
        <v>4848</v>
      </c>
      <c r="Q2538">
        <v>543</v>
      </c>
      <c r="R2538">
        <v>8634</v>
      </c>
      <c r="S2538">
        <v>132</v>
      </c>
      <c r="T2538">
        <v>8908</v>
      </c>
      <c r="U2538">
        <v>651</v>
      </c>
      <c r="V2538">
        <v>9578</v>
      </c>
      <c r="W2538">
        <v>149</v>
      </c>
      <c r="X2538">
        <v>9446</v>
      </c>
      <c r="Y2538">
        <v>150</v>
      </c>
      <c r="Z2538">
        <v>9288</v>
      </c>
      <c r="AA2538">
        <v>554</v>
      </c>
      <c r="AB2538">
        <v>8322</v>
      </c>
      <c r="AC2538">
        <v>122</v>
      </c>
      <c r="AD2538">
        <v>8276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/>
      <c r="AR2538"/>
      <c r="AS2538">
        <v>-20</v>
      </c>
      <c r="AT2538" s="4">
        <v>13</v>
      </c>
    </row>
    <row r="2539" spans="1:46" s="4" customFormat="1" ht="12" customHeight="1" x14ac:dyDescent="0.25">
      <c r="A2539">
        <v>19</v>
      </c>
      <c r="B2539">
        <v>2</v>
      </c>
      <c r="C2539">
        <v>9</v>
      </c>
      <c r="D2539">
        <v>7</v>
      </c>
      <c r="E2539">
        <v>3</v>
      </c>
      <c r="F2539">
        <v>2</v>
      </c>
      <c r="G2539">
        <v>0</v>
      </c>
      <c r="H2539">
        <v>0</v>
      </c>
      <c r="I2539">
        <v>11</v>
      </c>
      <c r="J2539">
        <v>1</v>
      </c>
      <c r="K2539">
        <v>52</v>
      </c>
      <c r="L2539">
        <v>4</v>
      </c>
      <c r="M2539">
        <v>2539</v>
      </c>
      <c r="N2539">
        <v>64965</v>
      </c>
      <c r="O2539">
        <v>11.066000000000001</v>
      </c>
      <c r="P2539">
        <v>5388</v>
      </c>
      <c r="Q2539">
        <v>473</v>
      </c>
      <c r="R2539">
        <v>9440</v>
      </c>
      <c r="S2539">
        <v>135</v>
      </c>
      <c r="T2539">
        <v>9510</v>
      </c>
      <c r="U2539">
        <v>650</v>
      </c>
      <c r="V2539">
        <v>7642</v>
      </c>
      <c r="W2539">
        <v>151</v>
      </c>
      <c r="X2539">
        <v>7760</v>
      </c>
      <c r="Y2539">
        <v>151</v>
      </c>
      <c r="Z2539">
        <v>8304</v>
      </c>
      <c r="AA2539">
        <v>540</v>
      </c>
      <c r="AB2539">
        <v>8432</v>
      </c>
      <c r="AC2539">
        <v>121</v>
      </c>
      <c r="AD2539">
        <v>8486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/>
      <c r="AR2539"/>
      <c r="AS2539">
        <v>-20</v>
      </c>
      <c r="AT2539" s="4">
        <v>13</v>
      </c>
    </row>
    <row r="2540" spans="1:46" s="4" customFormat="1" ht="12" customHeight="1" x14ac:dyDescent="0.25">
      <c r="A2540">
        <v>19</v>
      </c>
      <c r="B2540">
        <v>2</v>
      </c>
      <c r="C2540">
        <v>9</v>
      </c>
      <c r="D2540">
        <v>7</v>
      </c>
      <c r="E2540">
        <v>8</v>
      </c>
      <c r="F2540">
        <v>46</v>
      </c>
      <c r="G2540">
        <v>0</v>
      </c>
      <c r="H2540">
        <v>0</v>
      </c>
      <c r="I2540">
        <v>11</v>
      </c>
      <c r="J2540">
        <v>1</v>
      </c>
      <c r="K2540">
        <v>71</v>
      </c>
      <c r="L2540">
        <v>3</v>
      </c>
      <c r="M2540">
        <v>2194</v>
      </c>
      <c r="N2540">
        <v>47399</v>
      </c>
      <c r="O2540">
        <v>7.6464999999999996</v>
      </c>
      <c r="P2540">
        <v>5094</v>
      </c>
      <c r="Q2540">
        <v>522</v>
      </c>
      <c r="R2540">
        <v>8482</v>
      </c>
      <c r="S2540">
        <v>138</v>
      </c>
      <c r="T2540">
        <v>8308</v>
      </c>
      <c r="U2540">
        <v>870</v>
      </c>
      <c r="V2540">
        <v>8070</v>
      </c>
      <c r="W2540">
        <v>151</v>
      </c>
      <c r="X2540">
        <v>8310</v>
      </c>
      <c r="Y2540">
        <v>147</v>
      </c>
      <c r="Z2540">
        <v>9132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/>
      <c r="AR2540"/>
      <c r="AS2540">
        <v>-20</v>
      </c>
      <c r="AT2540" s="4">
        <v>10</v>
      </c>
    </row>
    <row r="2541" spans="1:46" s="4" customFormat="1" ht="12" customHeight="1" x14ac:dyDescent="0.25">
      <c r="A2541">
        <v>19</v>
      </c>
      <c r="B2541">
        <v>2</v>
      </c>
      <c r="C2541">
        <v>9</v>
      </c>
      <c r="D2541">
        <v>7</v>
      </c>
      <c r="E2541">
        <v>11</v>
      </c>
      <c r="F2541">
        <v>51</v>
      </c>
      <c r="G2541">
        <v>0</v>
      </c>
      <c r="H2541">
        <v>0</v>
      </c>
      <c r="I2541">
        <v>11</v>
      </c>
      <c r="J2541">
        <v>1</v>
      </c>
      <c r="K2541">
        <v>70</v>
      </c>
      <c r="L2541">
        <v>4</v>
      </c>
      <c r="M2541">
        <v>2497</v>
      </c>
      <c r="N2541">
        <v>73633</v>
      </c>
      <c r="O2541">
        <v>19.736499999999999</v>
      </c>
      <c r="P2541">
        <v>5068</v>
      </c>
      <c r="Q2541">
        <v>538</v>
      </c>
      <c r="R2541">
        <v>10474</v>
      </c>
      <c r="S2541">
        <v>138</v>
      </c>
      <c r="T2541">
        <v>9968</v>
      </c>
      <c r="U2541">
        <v>637</v>
      </c>
      <c r="V2541">
        <v>9032</v>
      </c>
      <c r="W2541">
        <v>153</v>
      </c>
      <c r="X2541">
        <v>9074</v>
      </c>
      <c r="Y2541">
        <v>152</v>
      </c>
      <c r="Z2541">
        <v>9388</v>
      </c>
      <c r="AA2541">
        <v>538</v>
      </c>
      <c r="AB2541">
        <v>10392</v>
      </c>
      <c r="AC2541">
        <v>122</v>
      </c>
      <c r="AD2541">
        <v>10234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/>
      <c r="AR2541"/>
      <c r="AS2541">
        <v>-20</v>
      </c>
      <c r="AT2541" s="4">
        <v>13</v>
      </c>
    </row>
    <row r="2542" spans="1:46" s="4" customFormat="1" ht="12" customHeight="1" x14ac:dyDescent="0.25">
      <c r="A2542">
        <v>19</v>
      </c>
      <c r="B2542">
        <v>2</v>
      </c>
      <c r="C2542">
        <v>9</v>
      </c>
      <c r="D2542">
        <v>7</v>
      </c>
      <c r="E2542">
        <v>26</v>
      </c>
      <c r="F2542">
        <v>27</v>
      </c>
      <c r="G2542">
        <v>0</v>
      </c>
      <c r="H2542">
        <v>0</v>
      </c>
      <c r="I2542">
        <v>11</v>
      </c>
      <c r="J2542">
        <v>1</v>
      </c>
      <c r="K2542">
        <v>78</v>
      </c>
      <c r="L2542">
        <v>1</v>
      </c>
      <c r="M2542">
        <v>602</v>
      </c>
      <c r="N2542">
        <v>2992</v>
      </c>
      <c r="O2542">
        <v>3.0999999999999999E-3</v>
      </c>
      <c r="P2542">
        <v>1318</v>
      </c>
      <c r="Q2542">
        <v>391</v>
      </c>
      <c r="R2542">
        <v>1674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/>
      <c r="AR2542"/>
      <c r="AS2542">
        <v>-20</v>
      </c>
      <c r="AT2542" s="4">
        <v>3</v>
      </c>
    </row>
    <row r="2543" spans="1:46" s="4" customFormat="1" ht="12" customHeight="1" x14ac:dyDescent="0.25">
      <c r="A2543">
        <v>19</v>
      </c>
      <c r="B2543">
        <v>2</v>
      </c>
      <c r="C2543">
        <v>9</v>
      </c>
      <c r="D2543">
        <v>7</v>
      </c>
      <c r="E2543">
        <v>28</v>
      </c>
      <c r="F2543">
        <v>19</v>
      </c>
      <c r="G2543">
        <v>0</v>
      </c>
      <c r="H2543">
        <v>0</v>
      </c>
      <c r="I2543">
        <v>11</v>
      </c>
      <c r="J2543">
        <v>1</v>
      </c>
      <c r="K2543">
        <v>36</v>
      </c>
      <c r="L2543">
        <v>4</v>
      </c>
      <c r="M2543">
        <v>2537</v>
      </c>
      <c r="N2543">
        <v>73848</v>
      </c>
      <c r="O2543">
        <v>19.085999999999999</v>
      </c>
      <c r="P2543">
        <v>5592</v>
      </c>
      <c r="Q2543">
        <v>531</v>
      </c>
      <c r="R2543">
        <v>9778</v>
      </c>
      <c r="S2543">
        <v>138</v>
      </c>
      <c r="T2543">
        <v>9820</v>
      </c>
      <c r="U2543">
        <v>645</v>
      </c>
      <c r="V2543">
        <v>9576</v>
      </c>
      <c r="W2543">
        <v>152</v>
      </c>
      <c r="X2543">
        <v>9462</v>
      </c>
      <c r="Y2543">
        <v>151</v>
      </c>
      <c r="Z2543">
        <v>9658</v>
      </c>
      <c r="AA2543">
        <v>574</v>
      </c>
      <c r="AB2543">
        <v>9884</v>
      </c>
      <c r="AC2543">
        <v>122</v>
      </c>
      <c r="AD2543">
        <v>10074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/>
      <c r="AR2543"/>
      <c r="AS2543">
        <v>-20</v>
      </c>
      <c r="AT2543" s="4">
        <v>13</v>
      </c>
    </row>
    <row r="2544" spans="1:46" s="4" customFormat="1" ht="12" customHeight="1" x14ac:dyDescent="0.25">
      <c r="A2544">
        <v>19</v>
      </c>
      <c r="B2544">
        <v>2</v>
      </c>
      <c r="C2544">
        <v>9</v>
      </c>
      <c r="D2544">
        <v>7</v>
      </c>
      <c r="E2544">
        <v>28</v>
      </c>
      <c r="F2544">
        <v>41</v>
      </c>
      <c r="G2544">
        <v>0</v>
      </c>
      <c r="H2544">
        <v>0</v>
      </c>
      <c r="I2544">
        <v>11</v>
      </c>
      <c r="J2544">
        <v>1</v>
      </c>
      <c r="K2544">
        <v>44</v>
      </c>
      <c r="L2544">
        <v>1</v>
      </c>
      <c r="M2544">
        <v>421</v>
      </c>
      <c r="N2544">
        <v>1440</v>
      </c>
      <c r="O2544">
        <v>4.0000000000000002E-4</v>
      </c>
      <c r="P2544">
        <v>782</v>
      </c>
      <c r="Q2544">
        <v>261</v>
      </c>
      <c r="R2544">
        <v>658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/>
      <c r="AR2544"/>
      <c r="AS2544">
        <v>-20</v>
      </c>
      <c r="AT2544" s="4">
        <v>2</v>
      </c>
    </row>
    <row r="2545" spans="1:46" s="4" customFormat="1" ht="12" customHeight="1" x14ac:dyDescent="0.25">
      <c r="A2545">
        <v>19</v>
      </c>
      <c r="B2545">
        <v>2</v>
      </c>
      <c r="C2545">
        <v>9</v>
      </c>
      <c r="D2545">
        <v>7</v>
      </c>
      <c r="E2545">
        <v>35</v>
      </c>
      <c r="F2545">
        <v>9</v>
      </c>
      <c r="G2545">
        <v>0</v>
      </c>
      <c r="H2545">
        <v>0</v>
      </c>
      <c r="I2545">
        <v>11</v>
      </c>
      <c r="J2545">
        <v>1</v>
      </c>
      <c r="K2545">
        <v>62</v>
      </c>
      <c r="L2545">
        <v>1</v>
      </c>
      <c r="M2545">
        <v>491</v>
      </c>
      <c r="N2545">
        <v>1873</v>
      </c>
      <c r="O2545">
        <v>4.0000000000000002E-4</v>
      </c>
      <c r="P2545">
        <v>958</v>
      </c>
      <c r="Q2545">
        <v>278</v>
      </c>
      <c r="R2545">
        <v>914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/>
      <c r="AR2545"/>
      <c r="AS2545">
        <v>-20</v>
      </c>
      <c r="AT2545" s="4">
        <v>3</v>
      </c>
    </row>
    <row r="2546" spans="1:46" s="4" customFormat="1" ht="12" customHeight="1" x14ac:dyDescent="0.25">
      <c r="A2546">
        <v>19</v>
      </c>
      <c r="B2546">
        <v>2</v>
      </c>
      <c r="C2546">
        <v>9</v>
      </c>
      <c r="D2546">
        <v>7</v>
      </c>
      <c r="E2546">
        <v>37</v>
      </c>
      <c r="F2546">
        <v>46</v>
      </c>
      <c r="G2546">
        <v>0</v>
      </c>
      <c r="H2546">
        <v>0</v>
      </c>
      <c r="I2546">
        <v>11</v>
      </c>
      <c r="J2546">
        <v>2</v>
      </c>
      <c r="K2546">
        <v>55</v>
      </c>
      <c r="L2546">
        <v>3</v>
      </c>
      <c r="M2546">
        <v>1862</v>
      </c>
      <c r="N2546">
        <v>15839</v>
      </c>
      <c r="O2546">
        <v>0.2215</v>
      </c>
      <c r="P2546">
        <v>5472</v>
      </c>
      <c r="Q2546">
        <v>519</v>
      </c>
      <c r="R2546">
        <v>2666</v>
      </c>
      <c r="S2546">
        <v>126</v>
      </c>
      <c r="T2546">
        <v>2706</v>
      </c>
      <c r="U2546">
        <v>648</v>
      </c>
      <c r="V2546">
        <v>1828</v>
      </c>
      <c r="W2546">
        <v>149</v>
      </c>
      <c r="X2546">
        <v>1472</v>
      </c>
      <c r="Y2546">
        <v>149</v>
      </c>
      <c r="Z2546">
        <v>1692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/>
      <c r="AR2546"/>
      <c r="AS2546">
        <v>-20</v>
      </c>
      <c r="AT2546" s="4">
        <v>10</v>
      </c>
    </row>
    <row r="2547" spans="1:46" s="4" customFormat="1" ht="12" customHeight="1" x14ac:dyDescent="0.25">
      <c r="A2547">
        <v>19</v>
      </c>
      <c r="B2547">
        <v>2</v>
      </c>
      <c r="C2547">
        <v>9</v>
      </c>
      <c r="D2547">
        <v>7</v>
      </c>
      <c r="E2547">
        <v>44</v>
      </c>
      <c r="F2547">
        <v>42</v>
      </c>
      <c r="G2547">
        <v>0</v>
      </c>
      <c r="H2547">
        <v>0</v>
      </c>
      <c r="I2547">
        <v>11</v>
      </c>
      <c r="J2547">
        <v>2</v>
      </c>
      <c r="K2547">
        <v>59</v>
      </c>
      <c r="L2547">
        <v>4</v>
      </c>
      <c r="M2547">
        <v>2484</v>
      </c>
      <c r="N2547">
        <v>18702</v>
      </c>
      <c r="O2547">
        <v>0.126</v>
      </c>
      <c r="P2547">
        <v>4568</v>
      </c>
      <c r="Q2547">
        <v>476</v>
      </c>
      <c r="R2547">
        <v>2452</v>
      </c>
      <c r="S2547">
        <v>128</v>
      </c>
      <c r="T2547">
        <v>2540</v>
      </c>
      <c r="U2547">
        <v>602</v>
      </c>
      <c r="V2547">
        <v>2726</v>
      </c>
      <c r="W2547">
        <v>152</v>
      </c>
      <c r="X2547">
        <v>1504</v>
      </c>
      <c r="Y2547">
        <v>148</v>
      </c>
      <c r="Z2547">
        <v>1784</v>
      </c>
      <c r="AA2547">
        <v>569</v>
      </c>
      <c r="AB2547">
        <v>1380</v>
      </c>
      <c r="AC2547">
        <v>124</v>
      </c>
      <c r="AD2547">
        <v>1742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/>
      <c r="AR2547"/>
      <c r="AS2547">
        <v>-20</v>
      </c>
      <c r="AT2547" s="4">
        <v>3</v>
      </c>
    </row>
    <row r="2548" spans="1:46" s="4" customFormat="1" ht="12" customHeight="1" x14ac:dyDescent="0.25">
      <c r="A2548">
        <v>19</v>
      </c>
      <c r="B2548">
        <v>2</v>
      </c>
      <c r="C2548">
        <v>9</v>
      </c>
      <c r="D2548">
        <v>7</v>
      </c>
      <c r="E2548">
        <v>46</v>
      </c>
      <c r="F2548">
        <v>20</v>
      </c>
      <c r="G2548">
        <v>0</v>
      </c>
      <c r="H2548">
        <v>0</v>
      </c>
      <c r="I2548">
        <v>11</v>
      </c>
      <c r="J2548">
        <v>1</v>
      </c>
      <c r="K2548">
        <v>63</v>
      </c>
      <c r="L2548">
        <v>1</v>
      </c>
      <c r="M2548">
        <v>564</v>
      </c>
      <c r="N2548">
        <v>2611</v>
      </c>
      <c r="O2548">
        <v>2.2000000000000001E-3</v>
      </c>
      <c r="P2548">
        <v>1320</v>
      </c>
      <c r="Q2548">
        <v>360</v>
      </c>
      <c r="R2548">
        <v>1290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/>
      <c r="AR2548"/>
      <c r="AS2548">
        <v>-20</v>
      </c>
      <c r="AT2548" s="4">
        <v>3</v>
      </c>
    </row>
    <row r="2549" spans="1:46" s="4" customFormat="1" ht="12" customHeight="1" x14ac:dyDescent="0.25">
      <c r="A2549">
        <v>19</v>
      </c>
      <c r="B2549">
        <v>2</v>
      </c>
      <c r="C2549">
        <v>9</v>
      </c>
      <c r="D2549">
        <v>8</v>
      </c>
      <c r="E2549">
        <v>4</v>
      </c>
      <c r="F2549">
        <v>12</v>
      </c>
      <c r="G2549">
        <v>0</v>
      </c>
      <c r="H2549">
        <v>0</v>
      </c>
      <c r="I2549">
        <v>11</v>
      </c>
      <c r="J2549">
        <v>1</v>
      </c>
      <c r="K2549">
        <v>33</v>
      </c>
      <c r="L2549">
        <v>4</v>
      </c>
      <c r="M2549">
        <v>2602</v>
      </c>
      <c r="N2549">
        <v>68221</v>
      </c>
      <c r="O2549">
        <v>13.509499999999999</v>
      </c>
      <c r="P2549">
        <v>5804</v>
      </c>
      <c r="Q2549">
        <v>539</v>
      </c>
      <c r="R2549">
        <v>9440</v>
      </c>
      <c r="S2549">
        <v>137</v>
      </c>
      <c r="T2549">
        <v>9754</v>
      </c>
      <c r="U2549">
        <v>666</v>
      </c>
      <c r="V2549">
        <v>8398</v>
      </c>
      <c r="W2549">
        <v>150</v>
      </c>
      <c r="X2549">
        <v>8450</v>
      </c>
      <c r="Y2549">
        <v>150</v>
      </c>
      <c r="Z2549">
        <v>8336</v>
      </c>
      <c r="AA2549">
        <v>553</v>
      </c>
      <c r="AB2549">
        <v>8944</v>
      </c>
      <c r="AC2549">
        <v>121</v>
      </c>
      <c r="AD2549">
        <v>9088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/>
      <c r="AR2549"/>
      <c r="AS2549">
        <v>-20</v>
      </c>
      <c r="AT2549" s="4">
        <v>13</v>
      </c>
    </row>
    <row r="2550" spans="1:46" s="4" customFormat="1" ht="12" customHeight="1" x14ac:dyDescent="0.25">
      <c r="A2550">
        <v>19</v>
      </c>
      <c r="B2550">
        <v>2</v>
      </c>
      <c r="C2550">
        <v>9</v>
      </c>
      <c r="D2550">
        <v>8</v>
      </c>
      <c r="E2550">
        <v>9</v>
      </c>
      <c r="F2550">
        <v>37</v>
      </c>
      <c r="G2550">
        <v>0</v>
      </c>
      <c r="H2550">
        <v>0</v>
      </c>
      <c r="I2550">
        <v>11</v>
      </c>
      <c r="J2550">
        <v>1</v>
      </c>
      <c r="K2550">
        <v>66</v>
      </c>
      <c r="L2550">
        <v>1</v>
      </c>
      <c r="M2550">
        <v>479</v>
      </c>
      <c r="N2550">
        <v>2036</v>
      </c>
      <c r="O2550">
        <v>4.0000000000000002E-4</v>
      </c>
      <c r="P2550">
        <v>1046</v>
      </c>
      <c r="Q2550">
        <v>284</v>
      </c>
      <c r="R2550">
        <v>988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/>
      <c r="AR2550"/>
      <c r="AS2550">
        <v>-20</v>
      </c>
      <c r="AT2550" s="4">
        <v>3</v>
      </c>
    </row>
    <row r="2551" spans="1:46" s="4" customFormat="1" ht="12" customHeight="1" x14ac:dyDescent="0.25">
      <c r="A2551">
        <v>19</v>
      </c>
      <c r="B2551">
        <v>2</v>
      </c>
      <c r="C2551">
        <v>9</v>
      </c>
      <c r="D2551">
        <v>8</v>
      </c>
      <c r="E2551">
        <v>9</v>
      </c>
      <c r="F2551">
        <v>48</v>
      </c>
      <c r="G2551">
        <v>0</v>
      </c>
      <c r="H2551">
        <v>0</v>
      </c>
      <c r="I2551">
        <v>11</v>
      </c>
      <c r="J2551">
        <v>1</v>
      </c>
      <c r="K2551">
        <v>64</v>
      </c>
      <c r="L2551">
        <v>1</v>
      </c>
      <c r="M2551">
        <v>542</v>
      </c>
      <c r="N2551">
        <v>2491</v>
      </c>
      <c r="O2551">
        <v>2.2000000000000001E-3</v>
      </c>
      <c r="P2551">
        <v>1172</v>
      </c>
      <c r="Q2551">
        <v>367</v>
      </c>
      <c r="R2551">
        <v>1318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/>
      <c r="AR2551"/>
      <c r="AS2551">
        <v>-20</v>
      </c>
      <c r="AT2551" s="4">
        <v>3</v>
      </c>
    </row>
    <row r="2552" spans="1:46" s="4" customFormat="1" ht="12" customHeight="1" x14ac:dyDescent="0.25">
      <c r="A2552">
        <v>19</v>
      </c>
      <c r="B2552">
        <v>2</v>
      </c>
      <c r="C2552">
        <v>9</v>
      </c>
      <c r="D2552">
        <v>8</v>
      </c>
      <c r="E2552">
        <v>10</v>
      </c>
      <c r="F2552">
        <v>6</v>
      </c>
      <c r="G2552">
        <v>0</v>
      </c>
      <c r="H2552">
        <v>0</v>
      </c>
      <c r="I2552">
        <v>11</v>
      </c>
      <c r="J2552">
        <v>1</v>
      </c>
      <c r="K2552">
        <v>76</v>
      </c>
      <c r="L2552">
        <v>1</v>
      </c>
      <c r="M2552">
        <v>558</v>
      </c>
      <c r="N2552">
        <v>2527</v>
      </c>
      <c r="O2552">
        <v>2.2000000000000001E-3</v>
      </c>
      <c r="P2552">
        <v>1166</v>
      </c>
      <c r="Q2552">
        <v>390</v>
      </c>
      <c r="R2552">
        <v>1360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/>
      <c r="AR2552"/>
      <c r="AS2552">
        <v>-20</v>
      </c>
      <c r="AT2552" s="4">
        <v>3</v>
      </c>
    </row>
    <row r="2553" spans="1:46" s="4" customFormat="1" ht="12" customHeight="1" x14ac:dyDescent="0.25">
      <c r="A2553">
        <v>19</v>
      </c>
      <c r="B2553">
        <v>2</v>
      </c>
      <c r="C2553">
        <v>9</v>
      </c>
      <c r="D2553">
        <v>8</v>
      </c>
      <c r="E2553">
        <v>28</v>
      </c>
      <c r="F2553">
        <v>3</v>
      </c>
      <c r="G2553">
        <v>0</v>
      </c>
      <c r="H2553">
        <v>0</v>
      </c>
      <c r="I2553">
        <v>11</v>
      </c>
      <c r="J2553">
        <v>2</v>
      </c>
      <c r="K2553">
        <v>46</v>
      </c>
      <c r="L2553">
        <v>1</v>
      </c>
      <c r="M2553">
        <v>578</v>
      </c>
      <c r="N2553">
        <v>3276</v>
      </c>
      <c r="O2553">
        <v>3.0999999999999999E-3</v>
      </c>
      <c r="P2553">
        <v>1818</v>
      </c>
      <c r="Q2553">
        <v>360</v>
      </c>
      <c r="R2553">
        <v>1458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/>
      <c r="AR2553"/>
      <c r="AS2553">
        <v>-20</v>
      </c>
      <c r="AT2553" s="4">
        <v>5</v>
      </c>
    </row>
    <row r="2554" spans="1:46" s="4" customFormat="1" ht="12" customHeight="1" x14ac:dyDescent="0.25">
      <c r="A2554">
        <v>19</v>
      </c>
      <c r="B2554">
        <v>2</v>
      </c>
      <c r="C2554">
        <v>9</v>
      </c>
      <c r="D2554">
        <v>8</v>
      </c>
      <c r="E2554">
        <v>37</v>
      </c>
      <c r="F2554">
        <v>28</v>
      </c>
      <c r="G2554">
        <v>0</v>
      </c>
      <c r="H2554">
        <v>0</v>
      </c>
      <c r="I2554">
        <v>11</v>
      </c>
      <c r="J2554">
        <v>2</v>
      </c>
      <c r="K2554">
        <v>42</v>
      </c>
      <c r="L2554">
        <v>1</v>
      </c>
      <c r="M2554">
        <v>536</v>
      </c>
      <c r="N2554">
        <v>2879</v>
      </c>
      <c r="O2554">
        <v>2.2000000000000001E-3</v>
      </c>
      <c r="P2554">
        <v>1430</v>
      </c>
      <c r="Q2554">
        <v>360</v>
      </c>
      <c r="R2554">
        <v>1448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/>
      <c r="AR2554"/>
      <c r="AS2554">
        <v>-20</v>
      </c>
      <c r="AT2554" s="4">
        <v>3</v>
      </c>
    </row>
    <row r="2555" spans="1:46" s="4" customFormat="1" ht="12" customHeight="1" x14ac:dyDescent="0.25">
      <c r="A2555">
        <v>19</v>
      </c>
      <c r="B2555">
        <v>2</v>
      </c>
      <c r="C2555">
        <v>9</v>
      </c>
      <c r="D2555">
        <v>8</v>
      </c>
      <c r="E2555">
        <v>52</v>
      </c>
      <c r="F2555">
        <v>11</v>
      </c>
      <c r="G2555">
        <v>0</v>
      </c>
      <c r="H2555">
        <v>0</v>
      </c>
      <c r="I2555">
        <v>11</v>
      </c>
      <c r="J2555">
        <v>2</v>
      </c>
      <c r="K2555">
        <v>51</v>
      </c>
      <c r="L2555">
        <v>1</v>
      </c>
      <c r="M2555">
        <v>425</v>
      </c>
      <c r="N2555">
        <v>1535</v>
      </c>
      <c r="O2555">
        <v>4.0000000000000002E-4</v>
      </c>
      <c r="P2555">
        <v>894</v>
      </c>
      <c r="Q2555">
        <v>260</v>
      </c>
      <c r="R2555">
        <v>640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/>
      <c r="AR2555"/>
      <c r="AS2555">
        <v>-20</v>
      </c>
      <c r="AT2555" s="4">
        <v>3</v>
      </c>
    </row>
    <row r="2556" spans="1:46" s="4" customFormat="1" ht="12" customHeight="1" x14ac:dyDescent="0.25">
      <c r="A2556">
        <v>19</v>
      </c>
      <c r="B2556">
        <v>2</v>
      </c>
      <c r="C2556">
        <v>9</v>
      </c>
      <c r="D2556">
        <v>9</v>
      </c>
      <c r="E2556">
        <v>13</v>
      </c>
      <c r="F2556">
        <v>45</v>
      </c>
      <c r="G2556">
        <v>0</v>
      </c>
      <c r="H2556">
        <v>0</v>
      </c>
      <c r="I2556">
        <v>11</v>
      </c>
      <c r="J2556">
        <v>2</v>
      </c>
      <c r="K2556">
        <v>36</v>
      </c>
      <c r="L2556">
        <v>4</v>
      </c>
      <c r="M2556">
        <v>2581</v>
      </c>
      <c r="N2556">
        <v>23764</v>
      </c>
      <c r="O2556">
        <v>0.26350000000000001</v>
      </c>
      <c r="P2556">
        <v>5148</v>
      </c>
      <c r="Q2556">
        <v>543</v>
      </c>
      <c r="R2556">
        <v>3680</v>
      </c>
      <c r="S2556">
        <v>134</v>
      </c>
      <c r="T2556">
        <v>3580</v>
      </c>
      <c r="U2556">
        <v>612</v>
      </c>
      <c r="V2556">
        <v>2630</v>
      </c>
      <c r="W2556">
        <v>150</v>
      </c>
      <c r="X2556">
        <v>2332</v>
      </c>
      <c r="Y2556">
        <v>149</v>
      </c>
      <c r="Z2556">
        <v>2364</v>
      </c>
      <c r="AA2556">
        <v>557</v>
      </c>
      <c r="AB2556">
        <v>2004</v>
      </c>
      <c r="AC2556">
        <v>122</v>
      </c>
      <c r="AD2556">
        <v>2024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/>
      <c r="AR2556"/>
      <c r="AS2556">
        <v>-20</v>
      </c>
      <c r="AT2556" s="4">
        <v>13</v>
      </c>
    </row>
    <row r="2557" spans="1:46" s="4" customFormat="1" ht="12" customHeight="1" x14ac:dyDescent="0.25">
      <c r="A2557">
        <v>19</v>
      </c>
      <c r="B2557">
        <v>2</v>
      </c>
      <c r="C2557">
        <v>9</v>
      </c>
      <c r="D2557">
        <v>9</v>
      </c>
      <c r="E2557">
        <v>15</v>
      </c>
      <c r="F2557">
        <v>30</v>
      </c>
      <c r="G2557">
        <v>0</v>
      </c>
      <c r="H2557">
        <v>0</v>
      </c>
      <c r="I2557">
        <v>11</v>
      </c>
      <c r="J2557">
        <v>2</v>
      </c>
      <c r="K2557">
        <v>81</v>
      </c>
      <c r="L2557">
        <v>1</v>
      </c>
      <c r="M2557">
        <v>503</v>
      </c>
      <c r="N2557">
        <v>1549</v>
      </c>
      <c r="O2557">
        <v>4.0000000000000002E-4</v>
      </c>
      <c r="P2557">
        <v>852</v>
      </c>
      <c r="Q2557">
        <v>299</v>
      </c>
      <c r="R2557">
        <v>696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/>
      <c r="AR2557"/>
      <c r="AS2557">
        <v>-20</v>
      </c>
      <c r="AT2557" s="4">
        <v>3</v>
      </c>
    </row>
    <row r="2558" spans="1:46" s="4" customFormat="1" ht="12" customHeight="1" x14ac:dyDescent="0.25">
      <c r="A2558">
        <v>19</v>
      </c>
      <c r="B2558">
        <v>2</v>
      </c>
      <c r="C2558">
        <v>9</v>
      </c>
      <c r="D2558">
        <v>9</v>
      </c>
      <c r="E2558">
        <v>17</v>
      </c>
      <c r="F2558">
        <v>1</v>
      </c>
      <c r="G2558">
        <v>0</v>
      </c>
      <c r="H2558">
        <v>0</v>
      </c>
      <c r="I2558">
        <v>11</v>
      </c>
      <c r="J2558">
        <v>1</v>
      </c>
      <c r="K2558">
        <v>31</v>
      </c>
      <c r="L2558">
        <v>3</v>
      </c>
      <c r="M2558">
        <v>2263</v>
      </c>
      <c r="N2558">
        <v>32599</v>
      </c>
      <c r="O2558">
        <v>2.1164999999999998</v>
      </c>
      <c r="P2558">
        <v>5396</v>
      </c>
      <c r="Q2558">
        <v>518</v>
      </c>
      <c r="R2558">
        <v>7548</v>
      </c>
      <c r="S2558">
        <v>127</v>
      </c>
      <c r="T2558">
        <v>7478</v>
      </c>
      <c r="U2558">
        <v>930</v>
      </c>
      <c r="V2558">
        <v>3918</v>
      </c>
      <c r="W2558">
        <v>148</v>
      </c>
      <c r="X2558">
        <v>4014</v>
      </c>
      <c r="Y2558">
        <v>149</v>
      </c>
      <c r="Z2558">
        <v>4240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/>
      <c r="AR2558"/>
      <c r="AS2558">
        <v>-20</v>
      </c>
      <c r="AT2558" s="4">
        <v>10</v>
      </c>
    </row>
    <row r="2559" spans="1:46" s="4" customFormat="1" ht="12" customHeight="1" x14ac:dyDescent="0.25">
      <c r="A2559">
        <v>19</v>
      </c>
      <c r="B2559">
        <v>2</v>
      </c>
      <c r="C2559">
        <v>9</v>
      </c>
      <c r="D2559">
        <v>9</v>
      </c>
      <c r="E2559">
        <v>19</v>
      </c>
      <c r="F2559">
        <v>42</v>
      </c>
      <c r="G2559">
        <v>0</v>
      </c>
      <c r="H2559">
        <v>0</v>
      </c>
      <c r="I2559">
        <v>11</v>
      </c>
      <c r="J2559">
        <v>2</v>
      </c>
      <c r="K2559">
        <v>83</v>
      </c>
      <c r="L2559">
        <v>3</v>
      </c>
      <c r="M2559">
        <v>2279</v>
      </c>
      <c r="N2559">
        <v>35636</v>
      </c>
      <c r="O2559">
        <v>2.25</v>
      </c>
      <c r="P2559">
        <v>5582</v>
      </c>
      <c r="Q2559">
        <v>522</v>
      </c>
      <c r="R2559">
        <v>7352</v>
      </c>
      <c r="S2559">
        <v>136</v>
      </c>
      <c r="T2559">
        <v>6484</v>
      </c>
      <c r="U2559">
        <v>973</v>
      </c>
      <c r="V2559">
        <v>5636</v>
      </c>
      <c r="W2559">
        <v>150</v>
      </c>
      <c r="X2559">
        <v>5398</v>
      </c>
      <c r="Y2559">
        <v>150</v>
      </c>
      <c r="Z2559">
        <v>5182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/>
      <c r="AR2559"/>
      <c r="AS2559">
        <v>-20</v>
      </c>
      <c r="AT2559" s="4">
        <v>10</v>
      </c>
    </row>
    <row r="2560" spans="1:46" s="4" customFormat="1" ht="12" customHeight="1" x14ac:dyDescent="0.25">
      <c r="A2560">
        <v>19</v>
      </c>
      <c r="B2560">
        <v>2</v>
      </c>
      <c r="C2560">
        <v>9</v>
      </c>
      <c r="D2560">
        <v>9</v>
      </c>
      <c r="E2560">
        <v>30</v>
      </c>
      <c r="F2560">
        <v>44</v>
      </c>
      <c r="G2560">
        <v>0</v>
      </c>
      <c r="H2560">
        <v>0</v>
      </c>
      <c r="I2560">
        <v>11</v>
      </c>
      <c r="J2560">
        <v>2</v>
      </c>
      <c r="K2560">
        <v>39</v>
      </c>
      <c r="L2560">
        <v>1</v>
      </c>
      <c r="M2560">
        <v>471</v>
      </c>
      <c r="N2560">
        <v>1442</v>
      </c>
      <c r="O2560">
        <v>4.0000000000000002E-4</v>
      </c>
      <c r="P2560">
        <v>854</v>
      </c>
      <c r="Q2560">
        <v>259</v>
      </c>
      <c r="R2560">
        <v>588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/>
      <c r="AR2560"/>
      <c r="AS2560">
        <v>-20</v>
      </c>
      <c r="AT2560" s="4">
        <v>2</v>
      </c>
    </row>
    <row r="2561" spans="1:46" s="4" customFormat="1" ht="12" customHeight="1" x14ac:dyDescent="0.25">
      <c r="A2561">
        <v>19</v>
      </c>
      <c r="B2561">
        <v>2</v>
      </c>
      <c r="C2561">
        <v>9</v>
      </c>
      <c r="D2561">
        <v>9</v>
      </c>
      <c r="E2561">
        <v>51</v>
      </c>
      <c r="F2561">
        <v>35</v>
      </c>
      <c r="G2561">
        <v>0</v>
      </c>
      <c r="H2561">
        <v>0</v>
      </c>
      <c r="I2561">
        <v>11</v>
      </c>
      <c r="J2561">
        <v>1</v>
      </c>
      <c r="K2561">
        <v>65</v>
      </c>
      <c r="L2561">
        <v>3</v>
      </c>
      <c r="M2561">
        <v>2237</v>
      </c>
      <c r="N2561">
        <v>24598</v>
      </c>
      <c r="O2561">
        <v>0.84150000000000003</v>
      </c>
      <c r="P2561">
        <v>5490</v>
      </c>
      <c r="Q2561">
        <v>512</v>
      </c>
      <c r="R2561">
        <v>5928</v>
      </c>
      <c r="S2561">
        <v>128</v>
      </c>
      <c r="T2561">
        <v>5616</v>
      </c>
      <c r="U2561">
        <v>1008</v>
      </c>
      <c r="V2561">
        <v>3642</v>
      </c>
      <c r="W2561">
        <v>122</v>
      </c>
      <c r="X2561">
        <v>3918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/>
      <c r="AR2561"/>
      <c r="AS2561">
        <v>-20</v>
      </c>
      <c r="AT2561" s="4">
        <v>9</v>
      </c>
    </row>
    <row r="2562" spans="1:46" s="4" customFormat="1" ht="12" customHeight="1" x14ac:dyDescent="0.25">
      <c r="A2562">
        <v>19</v>
      </c>
      <c r="B2562">
        <v>2</v>
      </c>
      <c r="C2562">
        <v>9</v>
      </c>
      <c r="D2562">
        <v>10</v>
      </c>
      <c r="E2562">
        <v>1</v>
      </c>
      <c r="F2562">
        <v>55</v>
      </c>
      <c r="G2562">
        <v>0</v>
      </c>
      <c r="H2562">
        <v>0</v>
      </c>
      <c r="I2562">
        <v>11</v>
      </c>
      <c r="J2562">
        <v>1</v>
      </c>
      <c r="K2562">
        <v>56</v>
      </c>
      <c r="L2562">
        <v>1</v>
      </c>
      <c r="M2562">
        <v>573</v>
      </c>
      <c r="N2562">
        <v>4198</v>
      </c>
      <c r="O2562">
        <v>1.2999999999999999E-2</v>
      </c>
      <c r="P2562">
        <v>2076</v>
      </c>
      <c r="Q2562">
        <v>401</v>
      </c>
      <c r="R2562">
        <v>2122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/>
      <c r="AR2562"/>
      <c r="AS2562">
        <v>-20</v>
      </c>
      <c r="AT2562" s="4">
        <v>5</v>
      </c>
    </row>
    <row r="2563" spans="1:46" s="4" customFormat="1" ht="12" customHeight="1" x14ac:dyDescent="0.25">
      <c r="A2563">
        <v>19</v>
      </c>
      <c r="B2563">
        <v>2</v>
      </c>
      <c r="C2563">
        <v>9</v>
      </c>
      <c r="D2563">
        <v>10</v>
      </c>
      <c r="E2563">
        <v>42</v>
      </c>
      <c r="F2563">
        <v>55</v>
      </c>
      <c r="G2563">
        <v>0</v>
      </c>
      <c r="H2563">
        <v>0</v>
      </c>
      <c r="I2563">
        <v>11</v>
      </c>
      <c r="J2563">
        <v>1</v>
      </c>
      <c r="K2563">
        <v>65</v>
      </c>
      <c r="L2563">
        <v>1</v>
      </c>
      <c r="M2563">
        <v>434</v>
      </c>
      <c r="N2563">
        <v>2115</v>
      </c>
      <c r="O2563">
        <v>1.2999999999999999E-3</v>
      </c>
      <c r="P2563">
        <v>972</v>
      </c>
      <c r="Q2563">
        <v>266</v>
      </c>
      <c r="R2563">
        <v>1142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/>
      <c r="AR2563"/>
      <c r="AS2563">
        <v>-20</v>
      </c>
      <c r="AT2563" s="4">
        <v>3</v>
      </c>
    </row>
    <row r="2564" spans="1:46" s="4" customFormat="1" ht="12" customHeight="1" x14ac:dyDescent="0.25">
      <c r="A2564">
        <v>19</v>
      </c>
      <c r="B2564">
        <v>2</v>
      </c>
      <c r="C2564">
        <v>9</v>
      </c>
      <c r="D2564">
        <v>10</v>
      </c>
      <c r="E2564">
        <v>57</v>
      </c>
      <c r="F2564">
        <v>6</v>
      </c>
      <c r="G2564">
        <v>0</v>
      </c>
      <c r="H2564">
        <v>0</v>
      </c>
      <c r="I2564">
        <v>11</v>
      </c>
      <c r="J2564">
        <v>2</v>
      </c>
      <c r="K2564">
        <v>76</v>
      </c>
      <c r="L2564">
        <v>4</v>
      </c>
      <c r="M2564">
        <v>2528</v>
      </c>
      <c r="N2564">
        <v>20243</v>
      </c>
      <c r="O2564">
        <v>0.1245</v>
      </c>
      <c r="P2564">
        <v>4066</v>
      </c>
      <c r="Q2564">
        <v>540</v>
      </c>
      <c r="R2564">
        <v>2942</v>
      </c>
      <c r="S2564">
        <v>135</v>
      </c>
      <c r="T2564">
        <v>3120</v>
      </c>
      <c r="U2564">
        <v>596</v>
      </c>
      <c r="V2564">
        <v>2076</v>
      </c>
      <c r="W2564">
        <v>148</v>
      </c>
      <c r="X2564">
        <v>1976</v>
      </c>
      <c r="Y2564">
        <v>149</v>
      </c>
      <c r="Z2564">
        <v>2282</v>
      </c>
      <c r="AA2564">
        <v>548</v>
      </c>
      <c r="AB2564">
        <v>1874</v>
      </c>
      <c r="AC2564">
        <v>125</v>
      </c>
      <c r="AD2564">
        <v>1902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/>
      <c r="AR2564"/>
      <c r="AS2564">
        <v>-20</v>
      </c>
      <c r="AT2564" s="4">
        <v>13</v>
      </c>
    </row>
    <row r="2565" spans="1:46" s="4" customFormat="1" ht="12" customHeight="1" x14ac:dyDescent="0.25">
      <c r="A2565">
        <v>19</v>
      </c>
      <c r="B2565">
        <v>2</v>
      </c>
      <c r="C2565">
        <v>9</v>
      </c>
      <c r="D2565">
        <v>10</v>
      </c>
      <c r="E2565">
        <v>57</v>
      </c>
      <c r="F2565">
        <v>51</v>
      </c>
      <c r="G2565">
        <v>0</v>
      </c>
      <c r="H2565">
        <v>0</v>
      </c>
      <c r="I2565">
        <v>11</v>
      </c>
      <c r="J2565">
        <v>1</v>
      </c>
      <c r="K2565">
        <v>57</v>
      </c>
      <c r="L2565">
        <v>1</v>
      </c>
      <c r="M2565">
        <v>436</v>
      </c>
      <c r="N2565">
        <v>1480</v>
      </c>
      <c r="O2565">
        <v>4.0000000000000002E-4</v>
      </c>
      <c r="P2565">
        <v>758</v>
      </c>
      <c r="Q2565">
        <v>261</v>
      </c>
      <c r="R2565">
        <v>722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/>
      <c r="AR2565"/>
      <c r="AS2565">
        <v>-20</v>
      </c>
      <c r="AT2565" s="4">
        <v>2</v>
      </c>
    </row>
    <row r="2566" spans="1:46" s="4" customFormat="1" ht="12" customHeight="1" x14ac:dyDescent="0.25">
      <c r="A2566">
        <v>19</v>
      </c>
      <c r="B2566">
        <v>2</v>
      </c>
      <c r="C2566">
        <v>9</v>
      </c>
      <c r="D2566">
        <v>11</v>
      </c>
      <c r="E2566">
        <v>26</v>
      </c>
      <c r="F2566">
        <v>55</v>
      </c>
      <c r="G2566">
        <v>0</v>
      </c>
      <c r="H2566">
        <v>0</v>
      </c>
      <c r="I2566">
        <v>11</v>
      </c>
      <c r="J2566">
        <v>2</v>
      </c>
      <c r="K2566">
        <v>95</v>
      </c>
      <c r="L2566">
        <v>4</v>
      </c>
      <c r="M2566">
        <v>2466</v>
      </c>
      <c r="N2566">
        <v>18943</v>
      </c>
      <c r="O2566">
        <v>0.17150000000000001</v>
      </c>
      <c r="P2566">
        <v>4990</v>
      </c>
      <c r="Q2566">
        <v>485</v>
      </c>
      <c r="R2566">
        <v>2714</v>
      </c>
      <c r="S2566">
        <v>130</v>
      </c>
      <c r="T2566">
        <v>2268</v>
      </c>
      <c r="U2566">
        <v>668</v>
      </c>
      <c r="V2566">
        <v>1800</v>
      </c>
      <c r="W2566">
        <v>151</v>
      </c>
      <c r="X2566">
        <v>1776</v>
      </c>
      <c r="Y2566">
        <v>153</v>
      </c>
      <c r="Z2566">
        <v>1994</v>
      </c>
      <c r="AA2566">
        <v>543</v>
      </c>
      <c r="AB2566">
        <v>1646</v>
      </c>
      <c r="AC2566">
        <v>121</v>
      </c>
      <c r="AD2566">
        <v>1750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/>
      <c r="AR2566"/>
      <c r="AS2566">
        <v>-20</v>
      </c>
      <c r="AT2566" s="4">
        <v>3</v>
      </c>
    </row>
    <row r="2567" spans="1:46" s="4" customFormat="1" ht="12" customHeight="1" x14ac:dyDescent="0.25">
      <c r="A2567">
        <v>19</v>
      </c>
      <c r="B2567">
        <v>2</v>
      </c>
      <c r="C2567">
        <v>9</v>
      </c>
      <c r="D2567">
        <v>12</v>
      </c>
      <c r="E2567">
        <v>21</v>
      </c>
      <c r="F2567">
        <v>24</v>
      </c>
      <c r="G2567">
        <v>0</v>
      </c>
      <c r="H2567">
        <v>0</v>
      </c>
      <c r="I2567">
        <v>11</v>
      </c>
      <c r="J2567">
        <v>2</v>
      </c>
      <c r="K2567">
        <v>63</v>
      </c>
      <c r="L2567">
        <v>3</v>
      </c>
      <c r="M2567">
        <v>2279</v>
      </c>
      <c r="N2567">
        <v>29795</v>
      </c>
      <c r="O2567">
        <v>1.167</v>
      </c>
      <c r="P2567">
        <v>5354</v>
      </c>
      <c r="Q2567">
        <v>494</v>
      </c>
      <c r="R2567">
        <v>6042</v>
      </c>
      <c r="S2567">
        <v>134</v>
      </c>
      <c r="T2567">
        <v>6098</v>
      </c>
      <c r="U2567">
        <v>1000</v>
      </c>
      <c r="V2567">
        <v>4278</v>
      </c>
      <c r="W2567">
        <v>149</v>
      </c>
      <c r="X2567">
        <v>4046</v>
      </c>
      <c r="Y2567">
        <v>148</v>
      </c>
      <c r="Z2567">
        <v>3974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/>
      <c r="AR2567"/>
      <c r="AS2567">
        <v>-20</v>
      </c>
      <c r="AT2567" s="4">
        <v>10</v>
      </c>
    </row>
    <row r="2568" spans="1:46" s="4" customFormat="1" ht="12" customHeight="1" x14ac:dyDescent="0.25">
      <c r="A2568">
        <v>19</v>
      </c>
      <c r="B2568">
        <v>2</v>
      </c>
      <c r="C2568">
        <v>9</v>
      </c>
      <c r="D2568">
        <v>12</v>
      </c>
      <c r="E2568">
        <v>36</v>
      </c>
      <c r="F2568">
        <v>29</v>
      </c>
      <c r="G2568">
        <v>0</v>
      </c>
      <c r="H2568">
        <v>0</v>
      </c>
      <c r="I2568">
        <v>11</v>
      </c>
      <c r="J2568">
        <v>2</v>
      </c>
      <c r="K2568">
        <v>53</v>
      </c>
      <c r="L2568">
        <v>1</v>
      </c>
      <c r="M2568">
        <v>449</v>
      </c>
      <c r="N2568">
        <v>1953</v>
      </c>
      <c r="O2568">
        <v>4.0000000000000002E-4</v>
      </c>
      <c r="P2568">
        <v>964</v>
      </c>
      <c r="Q2568">
        <v>273</v>
      </c>
      <c r="R2568">
        <v>988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/>
      <c r="AR2568"/>
      <c r="AS2568">
        <v>-20</v>
      </c>
      <c r="AT2568" s="4">
        <v>3</v>
      </c>
    </row>
    <row r="2569" spans="1:46" s="4" customFormat="1" ht="12" customHeight="1" x14ac:dyDescent="0.25">
      <c r="A2569">
        <v>19</v>
      </c>
      <c r="B2569">
        <v>2</v>
      </c>
      <c r="C2569">
        <v>9</v>
      </c>
      <c r="D2569">
        <v>14</v>
      </c>
      <c r="E2569">
        <v>15</v>
      </c>
      <c r="F2569">
        <v>11</v>
      </c>
      <c r="G2569">
        <v>0</v>
      </c>
      <c r="H2569">
        <v>0</v>
      </c>
      <c r="I2569">
        <v>11</v>
      </c>
      <c r="J2569">
        <v>2</v>
      </c>
      <c r="K2569">
        <v>74</v>
      </c>
      <c r="L2569">
        <v>4</v>
      </c>
      <c r="M2569">
        <v>2520</v>
      </c>
      <c r="N2569">
        <v>16636</v>
      </c>
      <c r="O2569">
        <v>9.7799999999999998E-2</v>
      </c>
      <c r="P2569">
        <v>4190</v>
      </c>
      <c r="Q2569">
        <v>504</v>
      </c>
      <c r="R2569">
        <v>2794</v>
      </c>
      <c r="S2569">
        <v>134</v>
      </c>
      <c r="T2569">
        <v>2474</v>
      </c>
      <c r="U2569">
        <v>616</v>
      </c>
      <c r="V2569">
        <v>1674</v>
      </c>
      <c r="W2569">
        <v>151</v>
      </c>
      <c r="X2569">
        <v>1504</v>
      </c>
      <c r="Y2569">
        <v>149</v>
      </c>
      <c r="Z2569">
        <v>1620</v>
      </c>
      <c r="AA2569">
        <v>545</v>
      </c>
      <c r="AB2569">
        <v>1402</v>
      </c>
      <c r="AC2569">
        <v>124</v>
      </c>
      <c r="AD2569">
        <v>974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/>
      <c r="AR2569"/>
      <c r="AS2569">
        <v>-21</v>
      </c>
      <c r="AT2569" s="4">
        <v>3</v>
      </c>
    </row>
    <row r="2570" spans="1:46" s="4" customFormat="1" ht="12" customHeight="1" x14ac:dyDescent="0.25">
      <c r="A2570">
        <v>19</v>
      </c>
      <c r="B2570">
        <v>2</v>
      </c>
      <c r="C2570">
        <v>9</v>
      </c>
      <c r="D2570">
        <v>14</v>
      </c>
      <c r="E2570">
        <v>53</v>
      </c>
      <c r="F2570">
        <v>24</v>
      </c>
      <c r="G2570">
        <v>0</v>
      </c>
      <c r="H2570">
        <v>0</v>
      </c>
      <c r="I2570">
        <v>11</v>
      </c>
      <c r="J2570">
        <v>1</v>
      </c>
      <c r="K2570">
        <v>64</v>
      </c>
      <c r="L2570">
        <v>4</v>
      </c>
      <c r="M2570">
        <v>2472</v>
      </c>
      <c r="N2570">
        <v>71049</v>
      </c>
      <c r="O2570">
        <v>16.550999999999998</v>
      </c>
      <c r="P2570">
        <v>5568</v>
      </c>
      <c r="Q2570">
        <v>469</v>
      </c>
      <c r="R2570">
        <v>9182</v>
      </c>
      <c r="S2570">
        <v>137</v>
      </c>
      <c r="T2570">
        <v>9192</v>
      </c>
      <c r="U2570">
        <v>625</v>
      </c>
      <c r="V2570">
        <v>9228</v>
      </c>
      <c r="W2570">
        <v>151</v>
      </c>
      <c r="X2570">
        <v>9274</v>
      </c>
      <c r="Y2570">
        <v>152</v>
      </c>
      <c r="Z2570">
        <v>9294</v>
      </c>
      <c r="AA2570">
        <v>573</v>
      </c>
      <c r="AB2570">
        <v>9454</v>
      </c>
      <c r="AC2570">
        <v>120</v>
      </c>
      <c r="AD2570">
        <v>9850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/>
      <c r="AR2570"/>
      <c r="AS2570">
        <v>-20</v>
      </c>
      <c r="AT2570" s="4">
        <v>13</v>
      </c>
    </row>
    <row r="2571" spans="1:46" s="4" customFormat="1" ht="12" customHeight="1" x14ac:dyDescent="0.25">
      <c r="A2571">
        <v>19</v>
      </c>
      <c r="B2571">
        <v>2</v>
      </c>
      <c r="C2571">
        <v>9</v>
      </c>
      <c r="D2571">
        <v>15</v>
      </c>
      <c r="E2571">
        <v>16</v>
      </c>
      <c r="F2571">
        <v>51</v>
      </c>
      <c r="G2571">
        <v>0</v>
      </c>
      <c r="H2571">
        <v>0</v>
      </c>
      <c r="I2571">
        <v>11</v>
      </c>
      <c r="J2571">
        <v>2</v>
      </c>
      <c r="K2571">
        <v>57</v>
      </c>
      <c r="L2571">
        <v>3</v>
      </c>
      <c r="M2571">
        <v>2357</v>
      </c>
      <c r="N2571">
        <v>25963</v>
      </c>
      <c r="O2571">
        <v>0.98899999999999999</v>
      </c>
      <c r="P2571">
        <v>3982</v>
      </c>
      <c r="Q2571">
        <v>562</v>
      </c>
      <c r="R2571">
        <v>5674</v>
      </c>
      <c r="S2571">
        <v>127</v>
      </c>
      <c r="T2571">
        <v>5736</v>
      </c>
      <c r="U2571">
        <v>1062</v>
      </c>
      <c r="V2571">
        <v>5278</v>
      </c>
      <c r="W2571">
        <v>122</v>
      </c>
      <c r="X2571">
        <v>5290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/>
      <c r="AR2571"/>
      <c r="AS2571">
        <v>-20</v>
      </c>
      <c r="AT2571" s="4">
        <v>9</v>
      </c>
    </row>
    <row r="2572" spans="1:46" s="4" customFormat="1" ht="12" customHeight="1" x14ac:dyDescent="0.25">
      <c r="A2572">
        <v>19</v>
      </c>
      <c r="B2572">
        <v>2</v>
      </c>
      <c r="C2572">
        <v>9</v>
      </c>
      <c r="D2572">
        <v>15</v>
      </c>
      <c r="E2572">
        <v>24</v>
      </c>
      <c r="F2572">
        <v>44</v>
      </c>
      <c r="G2572">
        <v>0</v>
      </c>
      <c r="H2572">
        <v>0</v>
      </c>
      <c r="I2572">
        <v>11</v>
      </c>
      <c r="J2572">
        <v>1</v>
      </c>
      <c r="K2572">
        <v>65</v>
      </c>
      <c r="L2572">
        <v>4</v>
      </c>
      <c r="M2572">
        <v>2447</v>
      </c>
      <c r="N2572">
        <v>49571</v>
      </c>
      <c r="O2572">
        <v>4.1215000000000002</v>
      </c>
      <c r="P2572">
        <v>2412</v>
      </c>
      <c r="Q2572">
        <v>492</v>
      </c>
      <c r="R2572">
        <v>7448</v>
      </c>
      <c r="S2572">
        <v>149</v>
      </c>
      <c r="T2572">
        <v>7718</v>
      </c>
      <c r="U2572">
        <v>594</v>
      </c>
      <c r="V2572">
        <v>6078</v>
      </c>
      <c r="W2572">
        <v>151</v>
      </c>
      <c r="X2572">
        <v>5992</v>
      </c>
      <c r="Y2572">
        <v>147</v>
      </c>
      <c r="Z2572">
        <v>6348</v>
      </c>
      <c r="AA2572">
        <v>547</v>
      </c>
      <c r="AB2572">
        <v>6882</v>
      </c>
      <c r="AC2572">
        <v>125</v>
      </c>
      <c r="AD2572">
        <v>6686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/>
      <c r="AR2572"/>
      <c r="AS2572">
        <v>-20</v>
      </c>
      <c r="AT2572" s="4">
        <v>13</v>
      </c>
    </row>
    <row r="2573" spans="1:46" s="4" customFormat="1" ht="12" customHeight="1" x14ac:dyDescent="0.25">
      <c r="A2573">
        <v>19</v>
      </c>
      <c r="B2573">
        <v>2</v>
      </c>
      <c r="C2573">
        <v>9</v>
      </c>
      <c r="D2573">
        <v>15</v>
      </c>
      <c r="E2573">
        <v>25</v>
      </c>
      <c r="F2573">
        <v>6</v>
      </c>
      <c r="G2573">
        <v>0</v>
      </c>
      <c r="H2573">
        <v>0</v>
      </c>
      <c r="I2573">
        <v>11</v>
      </c>
      <c r="J2573">
        <v>1</v>
      </c>
      <c r="K2573">
        <v>75</v>
      </c>
      <c r="L2573">
        <v>4</v>
      </c>
      <c r="M2573">
        <v>2529</v>
      </c>
      <c r="N2573">
        <v>68937</v>
      </c>
      <c r="O2573">
        <v>14.7295</v>
      </c>
      <c r="P2573">
        <v>5826</v>
      </c>
      <c r="Q2573">
        <v>537</v>
      </c>
      <c r="R2573">
        <v>9724</v>
      </c>
      <c r="S2573">
        <v>136</v>
      </c>
      <c r="T2573">
        <v>10142</v>
      </c>
      <c r="U2573">
        <v>581</v>
      </c>
      <c r="V2573">
        <v>8238</v>
      </c>
      <c r="W2573">
        <v>151</v>
      </c>
      <c r="X2573">
        <v>9056</v>
      </c>
      <c r="Y2573">
        <v>149</v>
      </c>
      <c r="Z2573">
        <v>9372</v>
      </c>
      <c r="AA2573">
        <v>556</v>
      </c>
      <c r="AB2573">
        <v>8172</v>
      </c>
      <c r="AC2573">
        <v>123</v>
      </c>
      <c r="AD2573">
        <v>8404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/>
      <c r="AR2573"/>
      <c r="AS2573">
        <v>-20</v>
      </c>
      <c r="AT2573" s="4">
        <v>13</v>
      </c>
    </row>
    <row r="2574" spans="1:46" s="4" customFormat="1" ht="12" customHeight="1" x14ac:dyDescent="0.25">
      <c r="A2574">
        <v>19</v>
      </c>
      <c r="B2574">
        <v>2</v>
      </c>
      <c r="C2574">
        <v>9</v>
      </c>
      <c r="D2574">
        <v>15</v>
      </c>
      <c r="E2574">
        <v>30</v>
      </c>
      <c r="F2574">
        <v>25</v>
      </c>
      <c r="G2574">
        <v>0</v>
      </c>
      <c r="H2574">
        <v>0</v>
      </c>
      <c r="I2574">
        <v>11</v>
      </c>
      <c r="J2574">
        <v>1</v>
      </c>
      <c r="K2574">
        <v>88</v>
      </c>
      <c r="L2574">
        <v>1</v>
      </c>
      <c r="M2574">
        <v>400</v>
      </c>
      <c r="N2574">
        <v>798</v>
      </c>
      <c r="O2574">
        <v>4.0000000000000002E-4</v>
      </c>
      <c r="P2574">
        <v>394</v>
      </c>
      <c r="Q2574">
        <v>266</v>
      </c>
      <c r="R2574">
        <v>402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/>
      <c r="AR2574"/>
      <c r="AS2574">
        <v>-21</v>
      </c>
      <c r="AT2574" s="4">
        <v>2</v>
      </c>
    </row>
    <row r="2575" spans="1:46" s="4" customFormat="1" ht="12" customHeight="1" x14ac:dyDescent="0.25">
      <c r="A2575">
        <v>19</v>
      </c>
      <c r="B2575">
        <v>2</v>
      </c>
      <c r="C2575">
        <v>9</v>
      </c>
      <c r="D2575">
        <v>15</v>
      </c>
      <c r="E2575">
        <v>40</v>
      </c>
      <c r="F2575">
        <v>0</v>
      </c>
      <c r="G2575">
        <v>0</v>
      </c>
      <c r="H2575">
        <v>0</v>
      </c>
      <c r="I2575">
        <v>11</v>
      </c>
      <c r="J2575">
        <v>2</v>
      </c>
      <c r="K2575">
        <v>51</v>
      </c>
      <c r="L2575">
        <v>3</v>
      </c>
      <c r="M2575">
        <v>2542</v>
      </c>
      <c r="N2575">
        <v>26689</v>
      </c>
      <c r="O2575">
        <v>1.1034999999999999</v>
      </c>
      <c r="P2575">
        <v>5614</v>
      </c>
      <c r="Q2575">
        <v>503</v>
      </c>
      <c r="R2575">
        <v>5930</v>
      </c>
      <c r="S2575">
        <v>134</v>
      </c>
      <c r="T2575">
        <v>5594</v>
      </c>
      <c r="U2575">
        <v>860</v>
      </c>
      <c r="V2575">
        <v>6424</v>
      </c>
      <c r="W2575">
        <v>695</v>
      </c>
      <c r="X2575">
        <v>3124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/>
      <c r="AR2575"/>
      <c r="AS2575">
        <v>-20</v>
      </c>
      <c r="AT2575" s="4">
        <v>9</v>
      </c>
    </row>
    <row r="2576" spans="1:46" s="4" customFormat="1" ht="12" customHeight="1" x14ac:dyDescent="0.25">
      <c r="A2576">
        <v>19</v>
      </c>
      <c r="B2576">
        <v>2</v>
      </c>
      <c r="C2576">
        <v>9</v>
      </c>
      <c r="D2576">
        <v>15</v>
      </c>
      <c r="E2576">
        <v>40</v>
      </c>
      <c r="F2576">
        <v>7</v>
      </c>
      <c r="G2576">
        <v>0</v>
      </c>
      <c r="H2576">
        <v>0</v>
      </c>
      <c r="I2576">
        <v>11</v>
      </c>
      <c r="J2576">
        <v>2</v>
      </c>
      <c r="K2576">
        <v>54</v>
      </c>
      <c r="L2576">
        <v>4</v>
      </c>
      <c r="M2576">
        <v>2473</v>
      </c>
      <c r="N2576">
        <v>15821</v>
      </c>
      <c r="O2576">
        <v>6.3E-2</v>
      </c>
      <c r="P2576">
        <v>3496</v>
      </c>
      <c r="Q2576">
        <v>505</v>
      </c>
      <c r="R2576">
        <v>2340</v>
      </c>
      <c r="S2576">
        <v>134</v>
      </c>
      <c r="T2576">
        <v>2446</v>
      </c>
      <c r="U2576">
        <v>553</v>
      </c>
      <c r="V2576">
        <v>1554</v>
      </c>
      <c r="W2576">
        <v>149</v>
      </c>
      <c r="X2576">
        <v>1564</v>
      </c>
      <c r="Y2576">
        <v>149</v>
      </c>
      <c r="Z2576">
        <v>1564</v>
      </c>
      <c r="AA2576">
        <v>564</v>
      </c>
      <c r="AB2576">
        <v>1420</v>
      </c>
      <c r="AC2576">
        <v>124</v>
      </c>
      <c r="AD2576">
        <v>1434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/>
      <c r="AR2576"/>
      <c r="AS2576">
        <v>-20</v>
      </c>
      <c r="AT2576" s="4">
        <v>3</v>
      </c>
    </row>
    <row r="2577" spans="1:46" s="4" customFormat="1" ht="12" customHeight="1" x14ac:dyDescent="0.25">
      <c r="A2577">
        <v>19</v>
      </c>
      <c r="B2577">
        <v>2</v>
      </c>
      <c r="C2577">
        <v>9</v>
      </c>
      <c r="D2577">
        <v>15</v>
      </c>
      <c r="E2577">
        <v>40</v>
      </c>
      <c r="F2577">
        <v>18</v>
      </c>
      <c r="G2577">
        <v>0</v>
      </c>
      <c r="H2577">
        <v>0</v>
      </c>
      <c r="I2577">
        <v>11</v>
      </c>
      <c r="J2577">
        <v>2</v>
      </c>
      <c r="K2577">
        <v>58</v>
      </c>
      <c r="L2577">
        <v>3</v>
      </c>
      <c r="M2577">
        <v>2536</v>
      </c>
      <c r="N2577">
        <v>20625</v>
      </c>
      <c r="O2577">
        <v>0.51749999999999996</v>
      </c>
      <c r="P2577">
        <v>5902</v>
      </c>
      <c r="Q2577">
        <v>505</v>
      </c>
      <c r="R2577">
        <v>3090</v>
      </c>
      <c r="S2577">
        <v>132</v>
      </c>
      <c r="T2577">
        <v>3308</v>
      </c>
      <c r="U2577">
        <v>859</v>
      </c>
      <c r="V2577">
        <v>5490</v>
      </c>
      <c r="W2577">
        <v>695</v>
      </c>
      <c r="X2577">
        <v>2832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/>
      <c r="AR2577"/>
      <c r="AS2577">
        <v>-20</v>
      </c>
      <c r="AT2577" s="4">
        <v>9</v>
      </c>
    </row>
    <row r="2578" spans="1:46" s="4" customFormat="1" ht="12" customHeight="1" x14ac:dyDescent="0.25">
      <c r="A2578">
        <v>19</v>
      </c>
      <c r="B2578">
        <v>2</v>
      </c>
      <c r="C2578">
        <v>9</v>
      </c>
      <c r="D2578">
        <v>15</v>
      </c>
      <c r="E2578">
        <v>57</v>
      </c>
      <c r="F2578">
        <v>16</v>
      </c>
      <c r="G2578">
        <v>0</v>
      </c>
      <c r="H2578">
        <v>0</v>
      </c>
      <c r="I2578">
        <v>11</v>
      </c>
      <c r="J2578">
        <v>2</v>
      </c>
      <c r="K2578">
        <v>76</v>
      </c>
      <c r="L2578">
        <v>1</v>
      </c>
      <c r="M2578">
        <v>591</v>
      </c>
      <c r="N2578">
        <v>1766</v>
      </c>
      <c r="O2578">
        <v>4.0000000000000002E-4</v>
      </c>
      <c r="P2578">
        <v>950</v>
      </c>
      <c r="Q2578">
        <v>430</v>
      </c>
      <c r="R2578">
        <v>816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/>
      <c r="AR2578"/>
      <c r="AS2578">
        <v>-20</v>
      </c>
      <c r="AT2578" s="4">
        <v>3</v>
      </c>
    </row>
    <row r="2579" spans="1:46" s="4" customFormat="1" ht="12" customHeight="1" x14ac:dyDescent="0.25">
      <c r="A2579">
        <v>19</v>
      </c>
      <c r="B2579">
        <v>2</v>
      </c>
      <c r="C2579">
        <v>9</v>
      </c>
      <c r="D2579">
        <v>16</v>
      </c>
      <c r="E2579">
        <v>6</v>
      </c>
      <c r="F2579">
        <v>42</v>
      </c>
      <c r="G2579">
        <v>0</v>
      </c>
      <c r="H2579">
        <v>0</v>
      </c>
      <c r="I2579">
        <v>11</v>
      </c>
      <c r="J2579">
        <v>2</v>
      </c>
      <c r="K2579">
        <v>72</v>
      </c>
      <c r="L2579">
        <v>4</v>
      </c>
      <c r="M2579">
        <v>2604</v>
      </c>
      <c r="N2579">
        <v>21537</v>
      </c>
      <c r="O2579">
        <v>0.52949999999999997</v>
      </c>
      <c r="P2579">
        <v>6706</v>
      </c>
      <c r="Q2579">
        <v>546</v>
      </c>
      <c r="R2579">
        <v>2572</v>
      </c>
      <c r="S2579">
        <v>129</v>
      </c>
      <c r="T2579">
        <v>2870</v>
      </c>
      <c r="U2579">
        <v>569</v>
      </c>
      <c r="V2579">
        <v>2122</v>
      </c>
      <c r="W2579">
        <v>150</v>
      </c>
      <c r="X2579">
        <v>1836</v>
      </c>
      <c r="Y2579">
        <v>149</v>
      </c>
      <c r="Z2579">
        <v>2036</v>
      </c>
      <c r="AA2579">
        <v>577</v>
      </c>
      <c r="AB2579">
        <v>1466</v>
      </c>
      <c r="AC2579">
        <v>123</v>
      </c>
      <c r="AD2579">
        <v>1926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/>
      <c r="AR2579"/>
      <c r="AS2579">
        <v>-20</v>
      </c>
      <c r="AT2579" s="4">
        <v>13</v>
      </c>
    </row>
    <row r="2580" spans="1:46" s="4" customFormat="1" ht="12" customHeight="1" x14ac:dyDescent="0.25">
      <c r="A2580">
        <v>19</v>
      </c>
      <c r="B2580">
        <v>2</v>
      </c>
      <c r="C2580">
        <v>9</v>
      </c>
      <c r="D2580">
        <v>16</v>
      </c>
      <c r="E2580">
        <v>6</v>
      </c>
      <c r="F2580">
        <v>52</v>
      </c>
      <c r="G2580">
        <v>0</v>
      </c>
      <c r="H2580">
        <v>0</v>
      </c>
      <c r="I2580">
        <v>11</v>
      </c>
      <c r="J2580">
        <v>2</v>
      </c>
      <c r="K2580">
        <v>66</v>
      </c>
      <c r="L2580">
        <v>1</v>
      </c>
      <c r="M2580">
        <v>488</v>
      </c>
      <c r="N2580">
        <v>1382</v>
      </c>
      <c r="O2580">
        <v>4.0000000000000002E-4</v>
      </c>
      <c r="P2580">
        <v>850</v>
      </c>
      <c r="Q2580">
        <v>270</v>
      </c>
      <c r="R2580">
        <v>530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/>
      <c r="AR2580"/>
      <c r="AS2580">
        <v>-20</v>
      </c>
      <c r="AT2580" s="4">
        <v>2</v>
      </c>
    </row>
    <row r="2581" spans="1:46" s="4" customFormat="1" ht="12" customHeight="1" x14ac:dyDescent="0.25">
      <c r="A2581">
        <v>19</v>
      </c>
      <c r="B2581">
        <v>2</v>
      </c>
      <c r="C2581">
        <v>9</v>
      </c>
      <c r="D2581">
        <v>16</v>
      </c>
      <c r="E2581">
        <v>6</v>
      </c>
      <c r="F2581">
        <v>54</v>
      </c>
      <c r="G2581">
        <v>0</v>
      </c>
      <c r="H2581">
        <v>0</v>
      </c>
      <c r="I2581">
        <v>11</v>
      </c>
      <c r="J2581">
        <v>2</v>
      </c>
      <c r="K2581">
        <v>66</v>
      </c>
      <c r="L2581">
        <v>1</v>
      </c>
      <c r="M2581">
        <v>460</v>
      </c>
      <c r="N2581">
        <v>1676</v>
      </c>
      <c r="O2581">
        <v>4.0000000000000002E-4</v>
      </c>
      <c r="P2581">
        <v>976</v>
      </c>
      <c r="Q2581">
        <v>266</v>
      </c>
      <c r="R2581">
        <v>700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/>
      <c r="AR2581"/>
      <c r="AS2581">
        <v>-20</v>
      </c>
      <c r="AT2581" s="4">
        <v>3</v>
      </c>
    </row>
    <row r="2582" spans="1:46" s="4" customFormat="1" ht="12" customHeight="1" x14ac:dyDescent="0.25">
      <c r="A2582">
        <v>19</v>
      </c>
      <c r="B2582">
        <v>2</v>
      </c>
      <c r="C2582">
        <v>9</v>
      </c>
      <c r="D2582">
        <v>16</v>
      </c>
      <c r="E2582">
        <v>20</v>
      </c>
      <c r="F2582">
        <v>13</v>
      </c>
      <c r="G2582">
        <v>0</v>
      </c>
      <c r="H2582">
        <v>0</v>
      </c>
      <c r="I2582">
        <v>11</v>
      </c>
      <c r="J2582">
        <v>1</v>
      </c>
      <c r="K2582">
        <v>78</v>
      </c>
      <c r="L2582">
        <v>4</v>
      </c>
      <c r="M2582">
        <v>2503</v>
      </c>
      <c r="N2582">
        <v>68145</v>
      </c>
      <c r="O2582">
        <v>15.612</v>
      </c>
      <c r="P2582">
        <v>4334</v>
      </c>
      <c r="Q2582">
        <v>522</v>
      </c>
      <c r="R2582">
        <v>10658</v>
      </c>
      <c r="S2582">
        <v>146</v>
      </c>
      <c r="T2582">
        <v>11272</v>
      </c>
      <c r="U2582">
        <v>644</v>
      </c>
      <c r="V2582">
        <v>8428</v>
      </c>
      <c r="W2582">
        <v>150</v>
      </c>
      <c r="X2582">
        <v>8188</v>
      </c>
      <c r="Y2582">
        <v>148</v>
      </c>
      <c r="Z2582">
        <v>8498</v>
      </c>
      <c r="AA2582">
        <v>565</v>
      </c>
      <c r="AB2582">
        <v>8078</v>
      </c>
      <c r="AC2582">
        <v>120</v>
      </c>
      <c r="AD2582">
        <v>8684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/>
      <c r="AR2582"/>
      <c r="AS2582">
        <v>-20</v>
      </c>
      <c r="AT2582" s="4">
        <v>13</v>
      </c>
    </row>
    <row r="2583" spans="1:46" s="4" customFormat="1" ht="12" customHeight="1" x14ac:dyDescent="0.25">
      <c r="A2583">
        <v>19</v>
      </c>
      <c r="B2583">
        <v>2</v>
      </c>
      <c r="C2583">
        <v>9</v>
      </c>
      <c r="D2583">
        <v>16</v>
      </c>
      <c r="E2583">
        <v>22</v>
      </c>
      <c r="F2583">
        <v>18</v>
      </c>
      <c r="G2583">
        <v>0</v>
      </c>
      <c r="H2583">
        <v>0</v>
      </c>
      <c r="I2583">
        <v>11</v>
      </c>
      <c r="J2583">
        <v>2</v>
      </c>
      <c r="K2583">
        <v>95</v>
      </c>
      <c r="L2583">
        <v>4</v>
      </c>
      <c r="M2583">
        <v>2477</v>
      </c>
      <c r="N2583">
        <v>19855</v>
      </c>
      <c r="O2583">
        <v>0.22700000000000001</v>
      </c>
      <c r="P2583">
        <v>5532</v>
      </c>
      <c r="Q2583">
        <v>483</v>
      </c>
      <c r="R2583">
        <v>2402</v>
      </c>
      <c r="S2583">
        <v>128</v>
      </c>
      <c r="T2583">
        <v>2530</v>
      </c>
      <c r="U2583">
        <v>590</v>
      </c>
      <c r="V2583">
        <v>2218</v>
      </c>
      <c r="W2583">
        <v>153</v>
      </c>
      <c r="X2583">
        <v>2180</v>
      </c>
      <c r="Y2583">
        <v>153</v>
      </c>
      <c r="Z2583">
        <v>2044</v>
      </c>
      <c r="AA2583">
        <v>545</v>
      </c>
      <c r="AB2583">
        <v>1328</v>
      </c>
      <c r="AC2583">
        <v>122</v>
      </c>
      <c r="AD2583">
        <v>1618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/>
      <c r="AR2583"/>
      <c r="AS2583">
        <v>-20</v>
      </c>
      <c r="AT2583" s="4">
        <v>3</v>
      </c>
    </row>
    <row r="2584" spans="1:46" s="4" customFormat="1" ht="12" customHeight="1" x14ac:dyDescent="0.25">
      <c r="A2584">
        <v>19</v>
      </c>
      <c r="B2584">
        <v>2</v>
      </c>
      <c r="C2584">
        <v>9</v>
      </c>
      <c r="D2584">
        <v>16</v>
      </c>
      <c r="E2584">
        <v>32</v>
      </c>
      <c r="F2584">
        <v>3</v>
      </c>
      <c r="G2584">
        <v>0</v>
      </c>
      <c r="H2584">
        <v>0</v>
      </c>
      <c r="I2584">
        <v>11</v>
      </c>
      <c r="J2584">
        <v>2</v>
      </c>
      <c r="K2584">
        <v>61</v>
      </c>
      <c r="L2584">
        <v>4</v>
      </c>
      <c r="M2584">
        <v>3090</v>
      </c>
      <c r="N2584">
        <v>24962</v>
      </c>
      <c r="O2584">
        <v>0.45550000000000002</v>
      </c>
      <c r="P2584">
        <v>5376</v>
      </c>
      <c r="Q2584">
        <v>496</v>
      </c>
      <c r="R2584">
        <v>4532</v>
      </c>
      <c r="S2584">
        <v>134</v>
      </c>
      <c r="T2584">
        <v>4470</v>
      </c>
      <c r="U2584">
        <v>1194</v>
      </c>
      <c r="V2584">
        <v>2436</v>
      </c>
      <c r="W2584">
        <v>148</v>
      </c>
      <c r="X2584">
        <v>3328</v>
      </c>
      <c r="Y2584">
        <v>151</v>
      </c>
      <c r="Z2584">
        <v>2368</v>
      </c>
      <c r="AA2584">
        <v>666</v>
      </c>
      <c r="AB2584">
        <v>2448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/>
      <c r="AR2584"/>
      <c r="AS2584">
        <v>-20</v>
      </c>
      <c r="AT2584" s="4">
        <v>13</v>
      </c>
    </row>
    <row r="2585" spans="1:46" s="4" customFormat="1" ht="12" customHeight="1" x14ac:dyDescent="0.25">
      <c r="A2585">
        <v>19</v>
      </c>
      <c r="B2585">
        <v>2</v>
      </c>
      <c r="C2585">
        <v>9</v>
      </c>
      <c r="D2585">
        <v>16</v>
      </c>
      <c r="E2585">
        <v>36</v>
      </c>
      <c r="F2585">
        <v>22</v>
      </c>
      <c r="G2585">
        <v>0</v>
      </c>
      <c r="H2585">
        <v>0</v>
      </c>
      <c r="I2585">
        <v>11</v>
      </c>
      <c r="J2585">
        <v>3</v>
      </c>
      <c r="K2585">
        <v>96</v>
      </c>
      <c r="L2585">
        <v>4</v>
      </c>
      <c r="M2585">
        <v>2267</v>
      </c>
      <c r="N2585">
        <v>15008</v>
      </c>
      <c r="O2585">
        <v>4.8800000000000003E-2</v>
      </c>
      <c r="P2585">
        <v>3130</v>
      </c>
      <c r="Q2585">
        <v>556</v>
      </c>
      <c r="R2585">
        <v>2386</v>
      </c>
      <c r="S2585">
        <v>133</v>
      </c>
      <c r="T2585">
        <v>2780</v>
      </c>
      <c r="U2585">
        <v>723</v>
      </c>
      <c r="V2585">
        <v>1342</v>
      </c>
      <c r="W2585">
        <v>154</v>
      </c>
      <c r="X2585">
        <v>1434</v>
      </c>
      <c r="Y2585">
        <v>155</v>
      </c>
      <c r="Z2585">
        <v>1482</v>
      </c>
      <c r="AA2585">
        <v>556</v>
      </c>
      <c r="AB2585">
        <v>1242</v>
      </c>
      <c r="AC2585">
        <v>127</v>
      </c>
      <c r="AD2585">
        <v>1206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/>
      <c r="AR2585"/>
      <c r="AS2585">
        <v>-20</v>
      </c>
      <c r="AT2585" s="4">
        <v>3</v>
      </c>
    </row>
    <row r="2586" spans="1:46" s="4" customFormat="1" ht="12" customHeight="1" x14ac:dyDescent="0.25">
      <c r="A2586">
        <v>19</v>
      </c>
      <c r="B2586">
        <v>2</v>
      </c>
      <c r="C2586">
        <v>9</v>
      </c>
      <c r="D2586">
        <v>16</v>
      </c>
      <c r="E2586">
        <v>36</v>
      </c>
      <c r="F2586">
        <v>22</v>
      </c>
      <c r="G2586">
        <v>0</v>
      </c>
      <c r="H2586">
        <v>40</v>
      </c>
      <c r="I2586">
        <v>11</v>
      </c>
      <c r="J2586">
        <v>2</v>
      </c>
      <c r="K2586">
        <v>98</v>
      </c>
      <c r="L2586">
        <v>4</v>
      </c>
      <c r="M2586">
        <v>2512</v>
      </c>
      <c r="N2586">
        <v>8956</v>
      </c>
      <c r="O2586">
        <v>9.7999999999999997E-3</v>
      </c>
      <c r="P2586">
        <v>2132</v>
      </c>
      <c r="Q2586">
        <v>561</v>
      </c>
      <c r="R2586">
        <v>1450</v>
      </c>
      <c r="S2586">
        <v>136</v>
      </c>
      <c r="T2586">
        <v>1300</v>
      </c>
      <c r="U2586">
        <v>736</v>
      </c>
      <c r="V2586">
        <v>946</v>
      </c>
      <c r="W2586">
        <v>160</v>
      </c>
      <c r="X2586">
        <v>626</v>
      </c>
      <c r="Y2586">
        <v>159</v>
      </c>
      <c r="Z2586">
        <v>798</v>
      </c>
      <c r="AA2586">
        <v>571</v>
      </c>
      <c r="AB2586">
        <v>870</v>
      </c>
      <c r="AC2586">
        <v>129</v>
      </c>
      <c r="AD2586">
        <v>830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/>
      <c r="AR2586"/>
      <c r="AS2586">
        <v>-20</v>
      </c>
      <c r="AT2586" s="4">
        <v>5</v>
      </c>
    </row>
    <row r="2587" spans="1:46" s="4" customFormat="1" ht="12" customHeight="1" x14ac:dyDescent="0.25">
      <c r="A2587">
        <v>19</v>
      </c>
      <c r="B2587">
        <v>2</v>
      </c>
      <c r="C2587">
        <v>9</v>
      </c>
      <c r="D2587">
        <v>16</v>
      </c>
      <c r="E2587">
        <v>46</v>
      </c>
      <c r="F2587">
        <v>3</v>
      </c>
      <c r="G2587">
        <v>0</v>
      </c>
      <c r="H2587">
        <v>0</v>
      </c>
      <c r="I2587">
        <v>11</v>
      </c>
      <c r="J2587">
        <v>3</v>
      </c>
      <c r="K2587">
        <v>96</v>
      </c>
      <c r="L2587">
        <v>1</v>
      </c>
      <c r="M2587">
        <v>126</v>
      </c>
      <c r="N2587">
        <v>1901</v>
      </c>
      <c r="O2587">
        <v>4.0000000000000002E-4</v>
      </c>
      <c r="P2587">
        <v>864</v>
      </c>
      <c r="Q2587">
        <v>372</v>
      </c>
      <c r="R2587">
        <v>1036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/>
      <c r="AR2587"/>
      <c r="AS2587">
        <v>-20</v>
      </c>
      <c r="AT2587" s="4">
        <v>3</v>
      </c>
    </row>
    <row r="2588" spans="1:46" s="4" customFormat="1" ht="12" customHeight="1" x14ac:dyDescent="0.25">
      <c r="A2588">
        <v>19</v>
      </c>
      <c r="B2588">
        <v>2</v>
      </c>
      <c r="C2588">
        <v>9</v>
      </c>
      <c r="D2588">
        <v>16</v>
      </c>
      <c r="E2588">
        <v>46</v>
      </c>
      <c r="F2588">
        <v>3</v>
      </c>
      <c r="G2588">
        <v>0</v>
      </c>
      <c r="H2588">
        <v>0</v>
      </c>
      <c r="I2588">
        <v>11</v>
      </c>
      <c r="J2588">
        <v>2</v>
      </c>
      <c r="K2588">
        <v>94</v>
      </c>
      <c r="L2588">
        <v>1</v>
      </c>
      <c r="M2588">
        <v>456</v>
      </c>
      <c r="N2588">
        <v>1117</v>
      </c>
      <c r="O2588">
        <v>4.0000000000000002E-4</v>
      </c>
      <c r="P2588">
        <v>564</v>
      </c>
      <c r="Q2588">
        <v>362</v>
      </c>
      <c r="R2588">
        <v>552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/>
      <c r="AR2588"/>
      <c r="AS2588">
        <v>-20</v>
      </c>
      <c r="AT2588" s="4">
        <v>2</v>
      </c>
    </row>
    <row r="2589" spans="1:46" s="4" customFormat="1" ht="12" customHeight="1" x14ac:dyDescent="0.25">
      <c r="A2589">
        <v>19</v>
      </c>
      <c r="B2589">
        <v>2</v>
      </c>
      <c r="C2589">
        <v>9</v>
      </c>
      <c r="D2589">
        <v>16</v>
      </c>
      <c r="E2589">
        <v>57</v>
      </c>
      <c r="F2589">
        <v>31</v>
      </c>
      <c r="G2589">
        <v>0</v>
      </c>
      <c r="H2589">
        <v>0</v>
      </c>
      <c r="I2589">
        <v>11</v>
      </c>
      <c r="J2589">
        <v>1</v>
      </c>
      <c r="K2589">
        <v>63</v>
      </c>
      <c r="L2589">
        <v>4</v>
      </c>
      <c r="M2589">
        <v>2524</v>
      </c>
      <c r="N2589">
        <v>73158</v>
      </c>
      <c r="O2589">
        <v>19.225999999999999</v>
      </c>
      <c r="P2589">
        <v>5358</v>
      </c>
      <c r="Q2589">
        <v>471</v>
      </c>
      <c r="R2589">
        <v>9536</v>
      </c>
      <c r="S2589">
        <v>130</v>
      </c>
      <c r="T2589">
        <v>9398</v>
      </c>
      <c r="U2589">
        <v>627</v>
      </c>
      <c r="V2589">
        <v>10912</v>
      </c>
      <c r="W2589">
        <v>153</v>
      </c>
      <c r="X2589">
        <v>8778</v>
      </c>
      <c r="Y2589">
        <v>152</v>
      </c>
      <c r="Z2589">
        <v>8432</v>
      </c>
      <c r="AA2589">
        <v>547</v>
      </c>
      <c r="AB2589">
        <v>9542</v>
      </c>
      <c r="AC2589">
        <v>123</v>
      </c>
      <c r="AD2589">
        <v>11200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/>
      <c r="AR2589"/>
      <c r="AS2589">
        <v>-20</v>
      </c>
      <c r="AT2589" s="4">
        <v>13</v>
      </c>
    </row>
    <row r="2590" spans="1:46" s="4" customFormat="1" ht="12" customHeight="1" x14ac:dyDescent="0.25">
      <c r="A2590">
        <v>19</v>
      </c>
      <c r="B2590">
        <v>2</v>
      </c>
      <c r="C2590">
        <v>9</v>
      </c>
      <c r="D2590">
        <v>16</v>
      </c>
      <c r="E2590">
        <v>58</v>
      </c>
      <c r="F2590">
        <v>41</v>
      </c>
      <c r="G2590">
        <v>0</v>
      </c>
      <c r="H2590">
        <v>0</v>
      </c>
      <c r="I2590">
        <v>11</v>
      </c>
      <c r="J2590">
        <v>1</v>
      </c>
      <c r="K2590">
        <v>69</v>
      </c>
      <c r="L2590">
        <v>4</v>
      </c>
      <c r="M2590">
        <v>2503</v>
      </c>
      <c r="N2590">
        <v>73725</v>
      </c>
      <c r="O2590">
        <v>20.226500000000001</v>
      </c>
      <c r="P2590">
        <v>5180</v>
      </c>
      <c r="Q2590">
        <v>470</v>
      </c>
      <c r="R2590">
        <v>9692</v>
      </c>
      <c r="S2590">
        <v>135</v>
      </c>
      <c r="T2590">
        <v>10062</v>
      </c>
      <c r="U2590">
        <v>630</v>
      </c>
      <c r="V2590">
        <v>9674</v>
      </c>
      <c r="W2590">
        <v>151</v>
      </c>
      <c r="X2590">
        <v>9178</v>
      </c>
      <c r="Y2590">
        <v>148</v>
      </c>
      <c r="Z2590">
        <v>9154</v>
      </c>
      <c r="AA2590">
        <v>553</v>
      </c>
      <c r="AB2590">
        <v>10688</v>
      </c>
      <c r="AC2590">
        <v>126</v>
      </c>
      <c r="AD2590">
        <v>10092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/>
      <c r="AR2590"/>
      <c r="AS2590">
        <v>-20</v>
      </c>
      <c r="AT2590" s="4">
        <v>13</v>
      </c>
    </row>
    <row r="2591" spans="1:46" s="4" customFormat="1" ht="12" customHeight="1" x14ac:dyDescent="0.25">
      <c r="A2591">
        <v>19</v>
      </c>
      <c r="B2591">
        <v>2</v>
      </c>
      <c r="C2591">
        <v>9</v>
      </c>
      <c r="D2591">
        <v>16</v>
      </c>
      <c r="E2591">
        <v>59</v>
      </c>
      <c r="F2591">
        <v>2</v>
      </c>
      <c r="G2591">
        <v>0</v>
      </c>
      <c r="H2591">
        <v>0</v>
      </c>
      <c r="I2591">
        <v>11</v>
      </c>
      <c r="J2591">
        <v>1</v>
      </c>
      <c r="K2591">
        <v>71</v>
      </c>
      <c r="L2591">
        <v>3</v>
      </c>
      <c r="M2591">
        <v>2083</v>
      </c>
      <c r="N2591">
        <v>25189</v>
      </c>
      <c r="O2591">
        <v>0.80649999999999999</v>
      </c>
      <c r="P2591">
        <v>4968</v>
      </c>
      <c r="Q2591">
        <v>545</v>
      </c>
      <c r="R2591">
        <v>5624</v>
      </c>
      <c r="S2591">
        <v>132</v>
      </c>
      <c r="T2591">
        <v>5364</v>
      </c>
      <c r="U2591">
        <v>1045</v>
      </c>
      <c r="V2591">
        <v>4564</v>
      </c>
      <c r="W2591">
        <v>148</v>
      </c>
      <c r="X2591">
        <v>4668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/>
      <c r="AR2591"/>
      <c r="AS2591">
        <v>-20</v>
      </c>
      <c r="AT2591" s="4">
        <v>9</v>
      </c>
    </row>
    <row r="2592" spans="1:46" s="4" customFormat="1" ht="12" customHeight="1" x14ac:dyDescent="0.25">
      <c r="A2592">
        <v>19</v>
      </c>
      <c r="B2592">
        <v>2</v>
      </c>
      <c r="C2592">
        <v>9</v>
      </c>
      <c r="D2592">
        <v>17</v>
      </c>
      <c r="E2592">
        <v>0</v>
      </c>
      <c r="F2592">
        <v>7</v>
      </c>
      <c r="G2592">
        <v>0</v>
      </c>
      <c r="H2592">
        <v>0</v>
      </c>
      <c r="I2592">
        <v>11</v>
      </c>
      <c r="J2592">
        <v>1</v>
      </c>
      <c r="K2592">
        <v>53</v>
      </c>
      <c r="L2592">
        <v>4</v>
      </c>
      <c r="M2592">
        <v>2482</v>
      </c>
      <c r="N2592">
        <v>75468</v>
      </c>
      <c r="O2592">
        <v>21.5245</v>
      </c>
      <c r="P2592">
        <v>5924</v>
      </c>
      <c r="Q2592">
        <v>474</v>
      </c>
      <c r="R2592">
        <v>10356</v>
      </c>
      <c r="S2592">
        <v>128</v>
      </c>
      <c r="T2592">
        <v>10394</v>
      </c>
      <c r="U2592">
        <v>600</v>
      </c>
      <c r="V2592">
        <v>8710</v>
      </c>
      <c r="W2592">
        <v>150</v>
      </c>
      <c r="X2592">
        <v>9362</v>
      </c>
      <c r="Y2592">
        <v>149</v>
      </c>
      <c r="Z2592">
        <v>10440</v>
      </c>
      <c r="AA2592">
        <v>567</v>
      </c>
      <c r="AB2592">
        <v>9770</v>
      </c>
      <c r="AC2592">
        <v>124</v>
      </c>
      <c r="AD2592">
        <v>10510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/>
      <c r="AR2592"/>
      <c r="AS2592">
        <v>-20</v>
      </c>
      <c r="AT2592" s="4">
        <v>13</v>
      </c>
    </row>
    <row r="2593" spans="1:46" s="4" customFormat="1" ht="12" customHeight="1" x14ac:dyDescent="0.25">
      <c r="A2593">
        <v>19</v>
      </c>
      <c r="B2593">
        <v>2</v>
      </c>
      <c r="C2593">
        <v>9</v>
      </c>
      <c r="D2593">
        <v>17</v>
      </c>
      <c r="E2593">
        <v>0</v>
      </c>
      <c r="F2593">
        <v>56</v>
      </c>
      <c r="G2593">
        <v>0</v>
      </c>
      <c r="H2593">
        <v>0</v>
      </c>
      <c r="I2593">
        <v>11</v>
      </c>
      <c r="J2593">
        <v>2</v>
      </c>
      <c r="K2593">
        <v>84</v>
      </c>
      <c r="L2593">
        <v>4</v>
      </c>
      <c r="M2593">
        <v>2516</v>
      </c>
      <c r="N2593">
        <v>19648</v>
      </c>
      <c r="O2593">
        <v>0.2485</v>
      </c>
      <c r="P2593">
        <v>5284</v>
      </c>
      <c r="Q2593">
        <v>542</v>
      </c>
      <c r="R2593">
        <v>3000</v>
      </c>
      <c r="S2593">
        <v>138</v>
      </c>
      <c r="T2593">
        <v>3142</v>
      </c>
      <c r="U2593">
        <v>608</v>
      </c>
      <c r="V2593">
        <v>1712</v>
      </c>
      <c r="W2593">
        <v>149</v>
      </c>
      <c r="X2593">
        <v>1622</v>
      </c>
      <c r="Y2593">
        <v>149</v>
      </c>
      <c r="Z2593">
        <v>1778</v>
      </c>
      <c r="AA2593">
        <v>569</v>
      </c>
      <c r="AB2593">
        <v>1408</v>
      </c>
      <c r="AC2593">
        <v>121</v>
      </c>
      <c r="AD2593">
        <v>1696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/>
      <c r="AR2593"/>
      <c r="AS2593">
        <v>-20</v>
      </c>
      <c r="AT2593" s="4">
        <v>3</v>
      </c>
    </row>
    <row r="2594" spans="1:46" s="4" customFormat="1" ht="12" customHeight="1" x14ac:dyDescent="0.25">
      <c r="A2594">
        <v>19</v>
      </c>
      <c r="B2594">
        <v>2</v>
      </c>
      <c r="C2594">
        <v>9</v>
      </c>
      <c r="D2594">
        <v>17</v>
      </c>
      <c r="E2594">
        <v>21</v>
      </c>
      <c r="F2594">
        <v>35</v>
      </c>
      <c r="G2594">
        <v>0</v>
      </c>
      <c r="H2594">
        <v>0</v>
      </c>
      <c r="I2594">
        <v>11</v>
      </c>
      <c r="J2594">
        <v>2</v>
      </c>
      <c r="K2594">
        <v>69</v>
      </c>
      <c r="L2594">
        <v>1</v>
      </c>
      <c r="M2594">
        <v>587</v>
      </c>
      <c r="N2594">
        <v>2338</v>
      </c>
      <c r="O2594">
        <v>1.2999999999999999E-3</v>
      </c>
      <c r="P2594">
        <v>1232</v>
      </c>
      <c r="Q2594">
        <v>362</v>
      </c>
      <c r="R2594">
        <v>1104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/>
      <c r="AR2594"/>
      <c r="AS2594">
        <v>-20</v>
      </c>
      <c r="AT2594" s="4">
        <v>3</v>
      </c>
    </row>
    <row r="2595" spans="1:46" s="4" customFormat="1" ht="12" customHeight="1" x14ac:dyDescent="0.25">
      <c r="A2595">
        <v>19</v>
      </c>
      <c r="B2595">
        <v>2</v>
      </c>
      <c r="C2595">
        <v>9</v>
      </c>
      <c r="D2595">
        <v>17</v>
      </c>
      <c r="E2595">
        <v>28</v>
      </c>
      <c r="F2595">
        <v>33</v>
      </c>
      <c r="G2595">
        <v>0</v>
      </c>
      <c r="H2595">
        <v>0</v>
      </c>
      <c r="I2595">
        <v>11</v>
      </c>
      <c r="J2595">
        <v>1</v>
      </c>
      <c r="K2595">
        <v>66</v>
      </c>
      <c r="L2595">
        <v>1</v>
      </c>
      <c r="M2595">
        <v>566</v>
      </c>
      <c r="N2595">
        <v>2437</v>
      </c>
      <c r="O2595">
        <v>2.2000000000000001E-3</v>
      </c>
      <c r="P2595">
        <v>1202</v>
      </c>
      <c r="Q2595">
        <v>361</v>
      </c>
      <c r="R2595">
        <v>1234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/>
      <c r="AR2595"/>
      <c r="AS2595">
        <v>-20</v>
      </c>
      <c r="AT2595" s="4">
        <v>3</v>
      </c>
    </row>
    <row r="2596" spans="1:46" s="4" customFormat="1" ht="12" customHeight="1" x14ac:dyDescent="0.25">
      <c r="A2596">
        <v>19</v>
      </c>
      <c r="B2596">
        <v>2</v>
      </c>
      <c r="C2596">
        <v>9</v>
      </c>
      <c r="D2596">
        <v>17</v>
      </c>
      <c r="E2596">
        <v>28</v>
      </c>
      <c r="F2596">
        <v>55</v>
      </c>
      <c r="G2596">
        <v>0</v>
      </c>
      <c r="H2596">
        <v>0</v>
      </c>
      <c r="I2596">
        <v>11</v>
      </c>
      <c r="J2596">
        <v>1</v>
      </c>
      <c r="K2596">
        <v>74</v>
      </c>
      <c r="L2596">
        <v>1</v>
      </c>
      <c r="M2596">
        <v>597</v>
      </c>
      <c r="N2596">
        <v>2954</v>
      </c>
      <c r="O2596">
        <v>2.2000000000000001E-3</v>
      </c>
      <c r="P2596">
        <v>1468</v>
      </c>
      <c r="Q2596">
        <v>391</v>
      </c>
      <c r="R2596">
        <v>1484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/>
      <c r="AR2596"/>
      <c r="AS2596">
        <v>-20</v>
      </c>
      <c r="AT2596" s="4">
        <v>3</v>
      </c>
    </row>
    <row r="2597" spans="1:46" s="4" customFormat="1" ht="12" customHeight="1" x14ac:dyDescent="0.25">
      <c r="A2597">
        <v>19</v>
      </c>
      <c r="B2597">
        <v>2</v>
      </c>
      <c r="C2597">
        <v>9</v>
      </c>
      <c r="D2597">
        <v>17</v>
      </c>
      <c r="E2597">
        <v>41</v>
      </c>
      <c r="F2597">
        <v>59</v>
      </c>
      <c r="G2597">
        <v>0</v>
      </c>
      <c r="H2597">
        <v>0</v>
      </c>
      <c r="I2597">
        <v>11</v>
      </c>
      <c r="J2597">
        <v>2</v>
      </c>
      <c r="K2597">
        <v>86</v>
      </c>
      <c r="L2597">
        <v>1</v>
      </c>
      <c r="M2597">
        <v>613</v>
      </c>
      <c r="N2597">
        <v>2609</v>
      </c>
      <c r="O2597">
        <v>2.2000000000000001E-3</v>
      </c>
      <c r="P2597">
        <v>1324</v>
      </c>
      <c r="Q2597">
        <v>393</v>
      </c>
      <c r="R2597">
        <v>1284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/>
      <c r="AR2597"/>
      <c r="AS2597">
        <v>-20</v>
      </c>
      <c r="AT2597" s="4">
        <v>3</v>
      </c>
    </row>
    <row r="2598" spans="1:46" s="4" customFormat="1" ht="12" customHeight="1" x14ac:dyDescent="0.25">
      <c r="A2598">
        <v>19</v>
      </c>
      <c r="B2598">
        <v>2</v>
      </c>
      <c r="C2598">
        <v>9</v>
      </c>
      <c r="D2598">
        <v>17</v>
      </c>
      <c r="E2598">
        <v>45</v>
      </c>
      <c r="F2598">
        <v>40</v>
      </c>
      <c r="G2598">
        <v>0</v>
      </c>
      <c r="H2598">
        <v>0</v>
      </c>
      <c r="I2598">
        <v>11</v>
      </c>
      <c r="J2598">
        <v>1</v>
      </c>
      <c r="K2598">
        <v>61</v>
      </c>
      <c r="L2598">
        <v>4</v>
      </c>
      <c r="M2598">
        <v>2535</v>
      </c>
      <c r="N2598">
        <v>70745</v>
      </c>
      <c r="O2598">
        <v>17.1465</v>
      </c>
      <c r="P2598">
        <v>4884</v>
      </c>
      <c r="Q2598">
        <v>538</v>
      </c>
      <c r="R2598">
        <v>10110</v>
      </c>
      <c r="S2598">
        <v>136</v>
      </c>
      <c r="T2598">
        <v>10196</v>
      </c>
      <c r="U2598">
        <v>672</v>
      </c>
      <c r="V2598">
        <v>8566</v>
      </c>
      <c r="W2598">
        <v>151</v>
      </c>
      <c r="X2598">
        <v>9050</v>
      </c>
      <c r="Y2598">
        <v>151</v>
      </c>
      <c r="Z2598">
        <v>8928</v>
      </c>
      <c r="AA2598">
        <v>574</v>
      </c>
      <c r="AB2598">
        <v>9068</v>
      </c>
      <c r="AC2598">
        <v>121</v>
      </c>
      <c r="AD2598">
        <v>9938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/>
      <c r="AR2598"/>
      <c r="AS2598">
        <v>-20</v>
      </c>
      <c r="AT2598" s="4">
        <v>13</v>
      </c>
    </row>
    <row r="2599" spans="1:46" s="4" customFormat="1" ht="12" customHeight="1" x14ac:dyDescent="0.25">
      <c r="A2599">
        <v>19</v>
      </c>
      <c r="B2599">
        <v>2</v>
      </c>
      <c r="C2599">
        <v>9</v>
      </c>
      <c r="D2599">
        <v>17</v>
      </c>
      <c r="E2599">
        <v>46</v>
      </c>
      <c r="F2599">
        <v>0</v>
      </c>
      <c r="G2599">
        <v>0</v>
      </c>
      <c r="H2599">
        <v>0</v>
      </c>
      <c r="I2599">
        <v>11</v>
      </c>
      <c r="J2599">
        <v>2</v>
      </c>
      <c r="K2599">
        <v>67</v>
      </c>
      <c r="L2599">
        <v>4</v>
      </c>
      <c r="M2599">
        <v>2488</v>
      </c>
      <c r="N2599">
        <v>18622</v>
      </c>
      <c r="O2599">
        <v>0.105</v>
      </c>
      <c r="P2599">
        <v>3910</v>
      </c>
      <c r="Q2599">
        <v>543</v>
      </c>
      <c r="R2599">
        <v>2518</v>
      </c>
      <c r="S2599">
        <v>130</v>
      </c>
      <c r="T2599">
        <v>2790</v>
      </c>
      <c r="U2599">
        <v>555</v>
      </c>
      <c r="V2599">
        <v>1788</v>
      </c>
      <c r="W2599">
        <v>148</v>
      </c>
      <c r="X2599">
        <v>1752</v>
      </c>
      <c r="Y2599">
        <v>147</v>
      </c>
      <c r="Z2599">
        <v>2012</v>
      </c>
      <c r="AA2599">
        <v>574</v>
      </c>
      <c r="AB2599">
        <v>1790</v>
      </c>
      <c r="AC2599">
        <v>124</v>
      </c>
      <c r="AD2599">
        <v>2058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/>
      <c r="AR2599"/>
      <c r="AS2599">
        <v>-20</v>
      </c>
      <c r="AT2599" s="4">
        <v>3</v>
      </c>
    </row>
    <row r="2600" spans="1:46" s="4" customFormat="1" ht="12" customHeight="1" x14ac:dyDescent="0.25">
      <c r="A2600">
        <v>19</v>
      </c>
      <c r="B2600">
        <v>2</v>
      </c>
      <c r="C2600">
        <v>9</v>
      </c>
      <c r="D2600">
        <v>17</v>
      </c>
      <c r="E2600">
        <v>48</v>
      </c>
      <c r="F2600">
        <v>18</v>
      </c>
      <c r="G2600">
        <v>0</v>
      </c>
      <c r="H2600">
        <v>0</v>
      </c>
      <c r="I2600">
        <v>11</v>
      </c>
      <c r="J2600">
        <v>2</v>
      </c>
      <c r="K2600">
        <v>42</v>
      </c>
      <c r="L2600">
        <v>1</v>
      </c>
      <c r="M2600">
        <v>496</v>
      </c>
      <c r="N2600">
        <v>2570</v>
      </c>
      <c r="O2600">
        <v>2.2000000000000001E-3</v>
      </c>
      <c r="P2600">
        <v>1244</v>
      </c>
      <c r="Q2600">
        <v>286</v>
      </c>
      <c r="R2600">
        <v>1324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/>
      <c r="AR2600"/>
      <c r="AS2600">
        <v>-20</v>
      </c>
      <c r="AT2600" s="4">
        <v>3</v>
      </c>
    </row>
    <row r="2601" spans="1:46" s="4" customFormat="1" ht="12" customHeight="1" x14ac:dyDescent="0.25">
      <c r="A2601">
        <v>19</v>
      </c>
      <c r="B2601">
        <v>2</v>
      </c>
      <c r="C2601">
        <v>9</v>
      </c>
      <c r="D2601">
        <v>17</v>
      </c>
      <c r="E2601">
        <v>50</v>
      </c>
      <c r="F2601">
        <v>49</v>
      </c>
      <c r="G2601">
        <v>0</v>
      </c>
      <c r="H2601">
        <v>0</v>
      </c>
      <c r="I2601">
        <v>11</v>
      </c>
      <c r="J2601">
        <v>1</v>
      </c>
      <c r="K2601">
        <v>74</v>
      </c>
      <c r="L2601">
        <v>4</v>
      </c>
      <c r="M2601">
        <v>3147</v>
      </c>
      <c r="N2601">
        <v>62312</v>
      </c>
      <c r="O2601">
        <v>11.798500000000001</v>
      </c>
      <c r="P2601">
        <v>4754</v>
      </c>
      <c r="Q2601">
        <v>543</v>
      </c>
      <c r="R2601">
        <v>9230</v>
      </c>
      <c r="S2601">
        <v>128</v>
      </c>
      <c r="T2601">
        <v>9428</v>
      </c>
      <c r="U2601">
        <v>1190</v>
      </c>
      <c r="V2601">
        <v>8928</v>
      </c>
      <c r="W2601">
        <v>149</v>
      </c>
      <c r="X2601">
        <v>9372</v>
      </c>
      <c r="Y2601">
        <v>150</v>
      </c>
      <c r="Z2601">
        <v>9302</v>
      </c>
      <c r="AA2601">
        <v>552</v>
      </c>
      <c r="AB2601">
        <v>5450</v>
      </c>
      <c r="AC2601">
        <v>122</v>
      </c>
      <c r="AD2601">
        <v>5846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/>
      <c r="AR2601"/>
      <c r="AS2601">
        <v>-20</v>
      </c>
      <c r="AT2601" s="4">
        <v>13</v>
      </c>
    </row>
    <row r="2602" spans="1:46" s="4" customFormat="1" ht="12" customHeight="1" x14ac:dyDescent="0.25">
      <c r="A2602">
        <v>19</v>
      </c>
      <c r="B2602">
        <v>2</v>
      </c>
      <c r="C2602">
        <v>9</v>
      </c>
      <c r="D2602">
        <v>17</v>
      </c>
      <c r="E2602">
        <v>51</v>
      </c>
      <c r="F2602">
        <v>26</v>
      </c>
      <c r="G2602">
        <v>0</v>
      </c>
      <c r="H2602">
        <v>0</v>
      </c>
      <c r="I2602">
        <v>11</v>
      </c>
      <c r="J2602">
        <v>1</v>
      </c>
      <c r="K2602">
        <v>59</v>
      </c>
      <c r="L2602">
        <v>4</v>
      </c>
      <c r="M2602">
        <v>2559</v>
      </c>
      <c r="N2602">
        <v>73442</v>
      </c>
      <c r="O2602">
        <v>18.686</v>
      </c>
      <c r="P2602">
        <v>5566</v>
      </c>
      <c r="Q2602">
        <v>540</v>
      </c>
      <c r="R2602">
        <v>10620</v>
      </c>
      <c r="S2602">
        <v>138</v>
      </c>
      <c r="T2602">
        <v>9928</v>
      </c>
      <c r="U2602">
        <v>654</v>
      </c>
      <c r="V2602">
        <v>8438</v>
      </c>
      <c r="W2602">
        <v>153</v>
      </c>
      <c r="X2602">
        <v>9252</v>
      </c>
      <c r="Y2602">
        <v>152</v>
      </c>
      <c r="Z2602">
        <v>9552</v>
      </c>
      <c r="AA2602">
        <v>542</v>
      </c>
      <c r="AB2602">
        <v>9834</v>
      </c>
      <c r="AC2602">
        <v>122</v>
      </c>
      <c r="AD2602">
        <v>10246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/>
      <c r="AR2602"/>
      <c r="AS2602">
        <v>-20</v>
      </c>
      <c r="AT2602" s="4">
        <v>13</v>
      </c>
    </row>
    <row r="2603" spans="1:46" s="4" customFormat="1" ht="12" customHeight="1" x14ac:dyDescent="0.25">
      <c r="A2603">
        <v>19</v>
      </c>
      <c r="B2603">
        <v>2</v>
      </c>
      <c r="C2603">
        <v>9</v>
      </c>
      <c r="D2603">
        <v>17</v>
      </c>
      <c r="E2603">
        <v>51</v>
      </c>
      <c r="F2603">
        <v>50</v>
      </c>
      <c r="G2603">
        <v>0</v>
      </c>
      <c r="H2603">
        <v>0</v>
      </c>
      <c r="I2603">
        <v>11</v>
      </c>
      <c r="J2603">
        <v>1</v>
      </c>
      <c r="K2603">
        <v>62</v>
      </c>
      <c r="L2603">
        <v>4</v>
      </c>
      <c r="M2603">
        <v>2584</v>
      </c>
      <c r="N2603">
        <v>74303</v>
      </c>
      <c r="O2603">
        <v>21.121500000000001</v>
      </c>
      <c r="P2603">
        <v>4958</v>
      </c>
      <c r="Q2603">
        <v>538</v>
      </c>
      <c r="R2603">
        <v>10312</v>
      </c>
      <c r="S2603">
        <v>137</v>
      </c>
      <c r="T2603">
        <v>11260</v>
      </c>
      <c r="U2603">
        <v>670</v>
      </c>
      <c r="V2603">
        <v>9144</v>
      </c>
      <c r="W2603">
        <v>153</v>
      </c>
      <c r="X2603">
        <v>9330</v>
      </c>
      <c r="Y2603">
        <v>152</v>
      </c>
      <c r="Z2603">
        <v>9612</v>
      </c>
      <c r="AA2603">
        <v>542</v>
      </c>
      <c r="AB2603">
        <v>9688</v>
      </c>
      <c r="AC2603">
        <v>123</v>
      </c>
      <c r="AD2603">
        <v>9994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/>
      <c r="AR2603"/>
      <c r="AS2603">
        <v>-20</v>
      </c>
      <c r="AT2603" s="4">
        <v>13</v>
      </c>
    </row>
    <row r="2604" spans="1:46" s="4" customFormat="1" ht="12" customHeight="1" x14ac:dyDescent="0.25">
      <c r="A2604">
        <v>19</v>
      </c>
      <c r="B2604">
        <v>2</v>
      </c>
      <c r="C2604">
        <v>9</v>
      </c>
      <c r="D2604">
        <v>17</v>
      </c>
      <c r="E2604">
        <v>52</v>
      </c>
      <c r="F2604">
        <v>5</v>
      </c>
      <c r="G2604">
        <v>0</v>
      </c>
      <c r="H2604">
        <v>0</v>
      </c>
      <c r="I2604">
        <v>11</v>
      </c>
      <c r="J2604">
        <v>1</v>
      </c>
      <c r="K2604">
        <v>79</v>
      </c>
      <c r="L2604">
        <v>1</v>
      </c>
      <c r="M2604">
        <v>550</v>
      </c>
      <c r="N2604">
        <v>2733</v>
      </c>
      <c r="O2604">
        <v>2.2000000000000001E-3</v>
      </c>
      <c r="P2604">
        <v>1264</v>
      </c>
      <c r="Q2604">
        <v>363</v>
      </c>
      <c r="R2604">
        <v>1468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/>
      <c r="AR2604"/>
      <c r="AS2604">
        <v>-20</v>
      </c>
      <c r="AT2604" s="4">
        <v>3</v>
      </c>
    </row>
    <row r="2605" spans="1:46" s="4" customFormat="1" ht="12" customHeight="1" x14ac:dyDescent="0.25">
      <c r="A2605">
        <v>19</v>
      </c>
      <c r="B2605">
        <v>2</v>
      </c>
      <c r="C2605">
        <v>9</v>
      </c>
      <c r="D2605">
        <v>17</v>
      </c>
      <c r="E2605">
        <v>55</v>
      </c>
      <c r="F2605">
        <v>58</v>
      </c>
      <c r="G2605">
        <v>0</v>
      </c>
      <c r="H2605">
        <v>0</v>
      </c>
      <c r="I2605">
        <v>11</v>
      </c>
      <c r="J2605">
        <v>2</v>
      </c>
      <c r="K2605">
        <v>103</v>
      </c>
      <c r="L2605">
        <v>1</v>
      </c>
      <c r="M2605">
        <v>550</v>
      </c>
      <c r="N2605">
        <v>1339</v>
      </c>
      <c r="O2605">
        <v>4.0000000000000002E-4</v>
      </c>
      <c r="P2605">
        <v>712</v>
      </c>
      <c r="Q2605">
        <v>390</v>
      </c>
      <c r="R2605">
        <v>626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/>
      <c r="AR2605"/>
      <c r="AS2605">
        <v>-20</v>
      </c>
      <c r="AT2605" s="4">
        <v>2</v>
      </c>
    </row>
    <row r="2606" spans="1:46" s="4" customFormat="1" ht="12" customHeight="1" x14ac:dyDescent="0.25">
      <c r="A2606">
        <v>19</v>
      </c>
      <c r="B2606">
        <v>2</v>
      </c>
      <c r="C2606">
        <v>9</v>
      </c>
      <c r="D2606">
        <v>17</v>
      </c>
      <c r="E2606">
        <v>58</v>
      </c>
      <c r="F2606">
        <v>45</v>
      </c>
      <c r="G2606">
        <v>0</v>
      </c>
      <c r="H2606">
        <v>0</v>
      </c>
      <c r="I2606">
        <v>11</v>
      </c>
      <c r="J2606">
        <v>2</v>
      </c>
      <c r="K2606">
        <v>51</v>
      </c>
      <c r="L2606">
        <v>4</v>
      </c>
      <c r="M2606">
        <v>2558</v>
      </c>
      <c r="N2606">
        <v>19226</v>
      </c>
      <c r="O2606">
        <v>0.22800000000000001</v>
      </c>
      <c r="P2606">
        <v>5398</v>
      </c>
      <c r="Q2606">
        <v>505</v>
      </c>
      <c r="R2606">
        <v>2728</v>
      </c>
      <c r="S2606">
        <v>137</v>
      </c>
      <c r="T2606">
        <v>2652</v>
      </c>
      <c r="U2606">
        <v>663</v>
      </c>
      <c r="V2606">
        <v>1906</v>
      </c>
      <c r="W2606">
        <v>152</v>
      </c>
      <c r="X2606">
        <v>1716</v>
      </c>
      <c r="Y2606">
        <v>152</v>
      </c>
      <c r="Z2606">
        <v>1618</v>
      </c>
      <c r="AA2606">
        <v>540</v>
      </c>
      <c r="AB2606">
        <v>1472</v>
      </c>
      <c r="AC2606">
        <v>121</v>
      </c>
      <c r="AD2606">
        <v>1732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/>
      <c r="AR2606"/>
      <c r="AS2606">
        <v>-20</v>
      </c>
      <c r="AT2606" s="4">
        <v>3</v>
      </c>
    </row>
    <row r="2607" spans="1:46" s="4" customFormat="1" ht="12" customHeight="1" x14ac:dyDescent="0.25">
      <c r="A2607">
        <v>19</v>
      </c>
      <c r="B2607">
        <v>2</v>
      </c>
      <c r="C2607">
        <v>9</v>
      </c>
      <c r="D2607">
        <v>18</v>
      </c>
      <c r="E2607">
        <v>9</v>
      </c>
      <c r="F2607">
        <v>2</v>
      </c>
      <c r="G2607">
        <v>0</v>
      </c>
      <c r="H2607">
        <v>0</v>
      </c>
      <c r="I2607">
        <v>11</v>
      </c>
      <c r="J2607">
        <v>2</v>
      </c>
      <c r="K2607">
        <v>92</v>
      </c>
      <c r="L2607">
        <v>2</v>
      </c>
      <c r="M2607">
        <v>880</v>
      </c>
      <c r="N2607">
        <v>12668</v>
      </c>
      <c r="O2607">
        <v>0.52300000000000002</v>
      </c>
      <c r="P2607">
        <v>6870</v>
      </c>
      <c r="Q2607">
        <v>512</v>
      </c>
      <c r="R2607">
        <v>3074</v>
      </c>
      <c r="S2607">
        <v>150</v>
      </c>
      <c r="T2607">
        <v>2722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/>
      <c r="AR2607"/>
      <c r="AS2607">
        <v>-20</v>
      </c>
      <c r="AT2607" s="4">
        <v>6</v>
      </c>
    </row>
    <row r="2608" spans="1:46" s="4" customFormat="1" ht="12" customHeight="1" x14ac:dyDescent="0.25">
      <c r="A2608">
        <v>19</v>
      </c>
      <c r="B2608">
        <v>2</v>
      </c>
      <c r="C2608">
        <v>9</v>
      </c>
      <c r="D2608">
        <v>18</v>
      </c>
      <c r="E2608">
        <v>25</v>
      </c>
      <c r="F2608">
        <v>53</v>
      </c>
      <c r="G2608">
        <v>0</v>
      </c>
      <c r="H2608">
        <v>0</v>
      </c>
      <c r="I2608">
        <v>11</v>
      </c>
      <c r="J2608">
        <v>2</v>
      </c>
      <c r="K2608">
        <v>59</v>
      </c>
      <c r="L2608">
        <v>1</v>
      </c>
      <c r="M2608">
        <v>524</v>
      </c>
      <c r="N2608">
        <v>2368</v>
      </c>
      <c r="O2608">
        <v>1.2999999999999999E-3</v>
      </c>
      <c r="P2608">
        <v>1264</v>
      </c>
      <c r="Q2608">
        <v>281</v>
      </c>
      <c r="R2608">
        <v>1102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/>
      <c r="AR2608"/>
      <c r="AS2608">
        <v>-20</v>
      </c>
      <c r="AT2608" s="4">
        <v>3</v>
      </c>
    </row>
    <row r="2609" spans="1:46" s="4" customFormat="1" ht="12" customHeight="1" x14ac:dyDescent="0.25">
      <c r="A2609">
        <v>19</v>
      </c>
      <c r="B2609">
        <v>2</v>
      </c>
      <c r="C2609">
        <v>9</v>
      </c>
      <c r="D2609">
        <v>18</v>
      </c>
      <c r="E2609">
        <v>32</v>
      </c>
      <c r="F2609">
        <v>2</v>
      </c>
      <c r="G2609">
        <v>0</v>
      </c>
      <c r="H2609">
        <v>0</v>
      </c>
      <c r="I2609">
        <v>11</v>
      </c>
      <c r="J2609">
        <v>2</v>
      </c>
      <c r="K2609">
        <v>79</v>
      </c>
      <c r="L2609">
        <v>4</v>
      </c>
      <c r="M2609">
        <v>2520</v>
      </c>
      <c r="N2609">
        <v>23153</v>
      </c>
      <c r="O2609">
        <v>0.27100000000000002</v>
      </c>
      <c r="P2609">
        <v>5512</v>
      </c>
      <c r="Q2609">
        <v>519</v>
      </c>
      <c r="R2609">
        <v>2924</v>
      </c>
      <c r="S2609">
        <v>134</v>
      </c>
      <c r="T2609">
        <v>3514</v>
      </c>
      <c r="U2609">
        <v>600</v>
      </c>
      <c r="V2609">
        <v>2378</v>
      </c>
      <c r="W2609">
        <v>149</v>
      </c>
      <c r="X2609">
        <v>2308</v>
      </c>
      <c r="Y2609">
        <v>150</v>
      </c>
      <c r="Z2609">
        <v>2246</v>
      </c>
      <c r="AA2609">
        <v>548</v>
      </c>
      <c r="AB2609">
        <v>2048</v>
      </c>
      <c r="AC2609">
        <v>124</v>
      </c>
      <c r="AD2609">
        <v>2218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/>
      <c r="AR2609"/>
      <c r="AS2609">
        <v>-20</v>
      </c>
      <c r="AT2609" s="4">
        <v>13</v>
      </c>
    </row>
    <row r="2610" spans="1:46" s="4" customFormat="1" ht="12" customHeight="1" x14ac:dyDescent="0.25">
      <c r="A2610">
        <v>19</v>
      </c>
      <c r="B2610">
        <v>2</v>
      </c>
      <c r="C2610">
        <v>9</v>
      </c>
      <c r="D2610">
        <v>18</v>
      </c>
      <c r="E2610">
        <v>34</v>
      </c>
      <c r="F2610">
        <v>0</v>
      </c>
      <c r="G2610">
        <v>0</v>
      </c>
      <c r="H2610">
        <v>0</v>
      </c>
      <c r="I2610">
        <v>11</v>
      </c>
      <c r="J2610">
        <v>2</v>
      </c>
      <c r="K2610">
        <v>75</v>
      </c>
      <c r="L2610">
        <v>4</v>
      </c>
      <c r="M2610">
        <v>2531</v>
      </c>
      <c r="N2610">
        <v>17641</v>
      </c>
      <c r="O2610">
        <v>0.16200000000000001</v>
      </c>
      <c r="P2610">
        <v>5154</v>
      </c>
      <c r="Q2610">
        <v>502</v>
      </c>
      <c r="R2610">
        <v>2212</v>
      </c>
      <c r="S2610">
        <v>134</v>
      </c>
      <c r="T2610">
        <v>2272</v>
      </c>
      <c r="U2610">
        <v>560</v>
      </c>
      <c r="V2610">
        <v>1748</v>
      </c>
      <c r="W2610">
        <v>150</v>
      </c>
      <c r="X2610">
        <v>1544</v>
      </c>
      <c r="Y2610">
        <v>149</v>
      </c>
      <c r="Z2610">
        <v>1726</v>
      </c>
      <c r="AA2610">
        <v>560</v>
      </c>
      <c r="AB2610">
        <v>1412</v>
      </c>
      <c r="AC2610">
        <v>124</v>
      </c>
      <c r="AD2610">
        <v>1568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/>
      <c r="AR2610"/>
      <c r="AS2610">
        <v>-20</v>
      </c>
      <c r="AT2610" s="4">
        <v>3</v>
      </c>
    </row>
    <row r="2611" spans="1:46" s="4" customFormat="1" ht="12" customHeight="1" x14ac:dyDescent="0.25">
      <c r="A2611">
        <v>19</v>
      </c>
      <c r="B2611">
        <v>2</v>
      </c>
      <c r="C2611">
        <v>9</v>
      </c>
      <c r="D2611">
        <v>18</v>
      </c>
      <c r="E2611">
        <v>34</v>
      </c>
      <c r="F2611">
        <v>24</v>
      </c>
      <c r="G2611">
        <v>0</v>
      </c>
      <c r="H2611">
        <v>0</v>
      </c>
      <c r="I2611">
        <v>11</v>
      </c>
      <c r="J2611">
        <v>2</v>
      </c>
      <c r="K2611">
        <v>84</v>
      </c>
      <c r="L2611">
        <v>4</v>
      </c>
      <c r="M2611">
        <v>2504</v>
      </c>
      <c r="N2611">
        <v>20132</v>
      </c>
      <c r="O2611">
        <v>0.2175</v>
      </c>
      <c r="P2611">
        <v>4950</v>
      </c>
      <c r="Q2611">
        <v>498</v>
      </c>
      <c r="R2611">
        <v>3288</v>
      </c>
      <c r="S2611">
        <v>134</v>
      </c>
      <c r="T2611">
        <v>3452</v>
      </c>
      <c r="U2611">
        <v>628</v>
      </c>
      <c r="V2611">
        <v>942</v>
      </c>
      <c r="W2611">
        <v>149</v>
      </c>
      <c r="X2611">
        <v>1126</v>
      </c>
      <c r="Y2611">
        <v>147</v>
      </c>
      <c r="Z2611">
        <v>3502</v>
      </c>
      <c r="AA2611">
        <v>570</v>
      </c>
      <c r="AB2611">
        <v>792</v>
      </c>
      <c r="AC2611">
        <v>120</v>
      </c>
      <c r="AD2611">
        <v>2078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/>
      <c r="AR2611"/>
      <c r="AS2611">
        <v>-20</v>
      </c>
      <c r="AT2611" s="4">
        <v>13</v>
      </c>
    </row>
    <row r="2612" spans="1:46" s="4" customFormat="1" ht="12" customHeight="1" x14ac:dyDescent="0.25">
      <c r="A2612">
        <v>19</v>
      </c>
      <c r="B2612">
        <v>2</v>
      </c>
      <c r="C2612">
        <v>9</v>
      </c>
      <c r="D2612">
        <v>18</v>
      </c>
      <c r="E2612">
        <v>34</v>
      </c>
      <c r="F2612">
        <v>45</v>
      </c>
      <c r="G2612">
        <v>0</v>
      </c>
      <c r="H2612">
        <v>0</v>
      </c>
      <c r="I2612">
        <v>11</v>
      </c>
      <c r="J2612">
        <v>2</v>
      </c>
      <c r="K2612">
        <v>81</v>
      </c>
      <c r="L2612">
        <v>4</v>
      </c>
      <c r="M2612">
        <v>2526</v>
      </c>
      <c r="N2612">
        <v>16770</v>
      </c>
      <c r="O2612">
        <v>6.3E-2</v>
      </c>
      <c r="P2612">
        <v>3482</v>
      </c>
      <c r="Q2612">
        <v>512</v>
      </c>
      <c r="R2612">
        <v>2228</v>
      </c>
      <c r="S2612">
        <v>129</v>
      </c>
      <c r="T2612">
        <v>2524</v>
      </c>
      <c r="U2612">
        <v>598</v>
      </c>
      <c r="V2612">
        <v>1922</v>
      </c>
      <c r="W2612">
        <v>151</v>
      </c>
      <c r="X2612">
        <v>1756</v>
      </c>
      <c r="Y2612">
        <v>148</v>
      </c>
      <c r="Z2612">
        <v>1576</v>
      </c>
      <c r="AA2612">
        <v>576</v>
      </c>
      <c r="AB2612">
        <v>1564</v>
      </c>
      <c r="AC2612">
        <v>121</v>
      </c>
      <c r="AD2612">
        <v>1716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/>
      <c r="AR2612"/>
      <c r="AS2612">
        <v>-20</v>
      </c>
      <c r="AT2612" s="4">
        <v>3</v>
      </c>
    </row>
    <row r="2613" spans="1:46" s="4" customFormat="1" ht="12" customHeight="1" x14ac:dyDescent="0.25">
      <c r="A2613">
        <v>19</v>
      </c>
      <c r="B2613">
        <v>2</v>
      </c>
      <c r="C2613">
        <v>9</v>
      </c>
      <c r="D2613">
        <v>18</v>
      </c>
      <c r="E2613">
        <v>35</v>
      </c>
      <c r="F2613">
        <v>37</v>
      </c>
      <c r="G2613">
        <v>0</v>
      </c>
      <c r="H2613">
        <v>0</v>
      </c>
      <c r="I2613">
        <v>11</v>
      </c>
      <c r="J2613">
        <v>2</v>
      </c>
      <c r="K2613">
        <v>79</v>
      </c>
      <c r="L2613">
        <v>4</v>
      </c>
      <c r="M2613">
        <v>2556</v>
      </c>
      <c r="N2613">
        <v>15574</v>
      </c>
      <c r="O2613">
        <v>6.3799999999999996E-2</v>
      </c>
      <c r="P2613">
        <v>2474</v>
      </c>
      <c r="Q2613">
        <v>544</v>
      </c>
      <c r="R2613">
        <v>3184</v>
      </c>
      <c r="S2613">
        <v>133</v>
      </c>
      <c r="T2613">
        <v>3232</v>
      </c>
      <c r="U2613">
        <v>691</v>
      </c>
      <c r="V2613">
        <v>1400</v>
      </c>
      <c r="W2613">
        <v>153</v>
      </c>
      <c r="X2613">
        <v>1444</v>
      </c>
      <c r="Y2613">
        <v>151</v>
      </c>
      <c r="Z2613">
        <v>1470</v>
      </c>
      <c r="AA2613">
        <v>543</v>
      </c>
      <c r="AB2613">
        <v>1142</v>
      </c>
      <c r="AC2613">
        <v>121</v>
      </c>
      <c r="AD2613">
        <v>1224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/>
      <c r="AR2613"/>
      <c r="AS2613">
        <v>-20</v>
      </c>
      <c r="AT2613" s="4">
        <v>3</v>
      </c>
    </row>
    <row r="2614" spans="1:46" s="4" customFormat="1" ht="12" customHeight="1" x14ac:dyDescent="0.25">
      <c r="A2614">
        <v>19</v>
      </c>
      <c r="B2614">
        <v>2</v>
      </c>
      <c r="C2614">
        <v>9</v>
      </c>
      <c r="D2614">
        <v>18</v>
      </c>
      <c r="E2614">
        <v>36</v>
      </c>
      <c r="F2614">
        <v>39</v>
      </c>
      <c r="G2614">
        <v>0</v>
      </c>
      <c r="H2614">
        <v>0</v>
      </c>
      <c r="I2614">
        <v>11</v>
      </c>
      <c r="J2614">
        <v>1</v>
      </c>
      <c r="K2614">
        <v>48</v>
      </c>
      <c r="L2614">
        <v>4</v>
      </c>
      <c r="M2614">
        <v>2505</v>
      </c>
      <c r="N2614">
        <v>73432</v>
      </c>
      <c r="O2614">
        <v>18.651</v>
      </c>
      <c r="P2614">
        <v>5536</v>
      </c>
      <c r="Q2614">
        <v>519</v>
      </c>
      <c r="R2614">
        <v>9720</v>
      </c>
      <c r="S2614">
        <v>138</v>
      </c>
      <c r="T2614">
        <v>10010</v>
      </c>
      <c r="U2614">
        <v>638</v>
      </c>
      <c r="V2614">
        <v>9076</v>
      </c>
      <c r="W2614">
        <v>150</v>
      </c>
      <c r="X2614">
        <v>9126</v>
      </c>
      <c r="Y2614">
        <v>150</v>
      </c>
      <c r="Z2614">
        <v>9588</v>
      </c>
      <c r="AA2614">
        <v>550</v>
      </c>
      <c r="AB2614">
        <v>9964</v>
      </c>
      <c r="AC2614">
        <v>122</v>
      </c>
      <c r="AD2614">
        <v>10408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/>
      <c r="AR2614"/>
      <c r="AS2614">
        <v>-20</v>
      </c>
      <c r="AT2614" s="4">
        <v>13</v>
      </c>
    </row>
    <row r="2615" spans="1:46" s="4" customFormat="1" ht="12" customHeight="1" x14ac:dyDescent="0.25">
      <c r="A2615">
        <v>19</v>
      </c>
      <c r="B2615">
        <v>2</v>
      </c>
      <c r="C2615">
        <v>9</v>
      </c>
      <c r="D2615">
        <v>18</v>
      </c>
      <c r="E2615">
        <v>42</v>
      </c>
      <c r="F2615">
        <v>27</v>
      </c>
      <c r="G2615">
        <v>0</v>
      </c>
      <c r="H2615">
        <v>0</v>
      </c>
      <c r="I2615">
        <v>11</v>
      </c>
      <c r="J2615">
        <v>2</v>
      </c>
      <c r="K2615">
        <v>66</v>
      </c>
      <c r="L2615">
        <v>1</v>
      </c>
      <c r="M2615">
        <v>486</v>
      </c>
      <c r="N2615">
        <v>2054</v>
      </c>
      <c r="O2615">
        <v>4.0000000000000002E-4</v>
      </c>
      <c r="P2615">
        <v>1088</v>
      </c>
      <c r="Q2615">
        <v>281</v>
      </c>
      <c r="R2615">
        <v>966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/>
      <c r="AR2615"/>
      <c r="AS2615">
        <v>-20</v>
      </c>
      <c r="AT2615" s="4">
        <v>3</v>
      </c>
    </row>
    <row r="2616" spans="1:46" s="4" customFormat="1" ht="12" customHeight="1" x14ac:dyDescent="0.25">
      <c r="A2616">
        <v>19</v>
      </c>
      <c r="B2616">
        <v>2</v>
      </c>
      <c r="C2616">
        <v>9</v>
      </c>
      <c r="D2616">
        <v>18</v>
      </c>
      <c r="E2616">
        <v>45</v>
      </c>
      <c r="F2616">
        <v>44</v>
      </c>
      <c r="G2616">
        <v>0</v>
      </c>
      <c r="H2616">
        <v>0</v>
      </c>
      <c r="I2616">
        <v>11</v>
      </c>
      <c r="J2616">
        <v>2</v>
      </c>
      <c r="K2616">
        <v>83</v>
      </c>
      <c r="L2616">
        <v>1</v>
      </c>
      <c r="M2616">
        <v>589</v>
      </c>
      <c r="N2616">
        <v>3413</v>
      </c>
      <c r="O2616">
        <v>4.0000000000000001E-3</v>
      </c>
      <c r="P2616">
        <v>1776</v>
      </c>
      <c r="Q2616">
        <v>380</v>
      </c>
      <c r="R2616">
        <v>1636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/>
      <c r="AR2616"/>
      <c r="AS2616">
        <v>-20</v>
      </c>
      <c r="AT2616" s="4">
        <v>5</v>
      </c>
    </row>
    <row r="2617" spans="1:46" s="4" customFormat="1" ht="12" customHeight="1" x14ac:dyDescent="0.25">
      <c r="A2617">
        <v>19</v>
      </c>
      <c r="B2617">
        <v>2</v>
      </c>
      <c r="C2617">
        <v>9</v>
      </c>
      <c r="D2617">
        <v>18</v>
      </c>
      <c r="E2617">
        <v>49</v>
      </c>
      <c r="F2617">
        <v>8</v>
      </c>
      <c r="G2617">
        <v>0</v>
      </c>
      <c r="H2617">
        <v>0</v>
      </c>
      <c r="I2617">
        <v>11</v>
      </c>
      <c r="J2617">
        <v>2</v>
      </c>
      <c r="K2617">
        <v>64</v>
      </c>
      <c r="L2617">
        <v>4</v>
      </c>
      <c r="M2617">
        <v>2461</v>
      </c>
      <c r="N2617">
        <v>15070</v>
      </c>
      <c r="O2617">
        <v>3.4000000000000002E-2</v>
      </c>
      <c r="P2617">
        <v>2108</v>
      </c>
      <c r="Q2617">
        <v>543</v>
      </c>
      <c r="R2617">
        <v>2290</v>
      </c>
      <c r="S2617">
        <v>131</v>
      </c>
      <c r="T2617">
        <v>2250</v>
      </c>
      <c r="U2617">
        <v>587</v>
      </c>
      <c r="V2617">
        <v>1562</v>
      </c>
      <c r="W2617">
        <v>150</v>
      </c>
      <c r="X2617">
        <v>1702</v>
      </c>
      <c r="Y2617">
        <v>150</v>
      </c>
      <c r="Z2617">
        <v>1520</v>
      </c>
      <c r="AA2617">
        <v>546</v>
      </c>
      <c r="AB2617">
        <v>1894</v>
      </c>
      <c r="AC2617">
        <v>117</v>
      </c>
      <c r="AD2617">
        <v>1740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/>
      <c r="AR2617"/>
      <c r="AS2617">
        <v>-20</v>
      </c>
      <c r="AT2617" s="4">
        <v>3</v>
      </c>
    </row>
    <row r="2618" spans="1:46" s="4" customFormat="1" ht="12" customHeight="1" x14ac:dyDescent="0.25">
      <c r="A2618">
        <v>19</v>
      </c>
      <c r="B2618">
        <v>2</v>
      </c>
      <c r="C2618">
        <v>9</v>
      </c>
      <c r="D2618">
        <v>18</v>
      </c>
      <c r="E2618">
        <v>56</v>
      </c>
      <c r="F2618">
        <v>55</v>
      </c>
      <c r="G2618">
        <v>0</v>
      </c>
      <c r="H2618">
        <v>0</v>
      </c>
      <c r="I2618">
        <v>11</v>
      </c>
      <c r="J2618">
        <v>2</v>
      </c>
      <c r="K2618">
        <v>63</v>
      </c>
      <c r="L2618">
        <v>4</v>
      </c>
      <c r="M2618">
        <v>2555</v>
      </c>
      <c r="N2618">
        <v>19784</v>
      </c>
      <c r="O2618">
        <v>0.19</v>
      </c>
      <c r="P2618">
        <v>5062</v>
      </c>
      <c r="Q2618">
        <v>546</v>
      </c>
      <c r="R2618">
        <v>3020</v>
      </c>
      <c r="S2618">
        <v>128</v>
      </c>
      <c r="T2618">
        <v>3084</v>
      </c>
      <c r="U2618">
        <v>665</v>
      </c>
      <c r="V2618">
        <v>1540</v>
      </c>
      <c r="W2618">
        <v>150</v>
      </c>
      <c r="X2618">
        <v>1788</v>
      </c>
      <c r="Y2618">
        <v>151</v>
      </c>
      <c r="Z2618">
        <v>2108</v>
      </c>
      <c r="AA2618">
        <v>542</v>
      </c>
      <c r="AB2618">
        <v>1592</v>
      </c>
      <c r="AC2618">
        <v>121</v>
      </c>
      <c r="AD2618">
        <v>1586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/>
      <c r="AR2618"/>
      <c r="AS2618">
        <v>-20</v>
      </c>
      <c r="AT2618" s="4">
        <v>3</v>
      </c>
    </row>
    <row r="2619" spans="1:46" s="4" customFormat="1" ht="12" customHeight="1" x14ac:dyDescent="0.25">
      <c r="A2619">
        <v>19</v>
      </c>
      <c r="B2619">
        <v>2</v>
      </c>
      <c r="C2619">
        <v>9</v>
      </c>
      <c r="D2619">
        <v>18</v>
      </c>
      <c r="E2619">
        <v>57</v>
      </c>
      <c r="F2619">
        <v>58</v>
      </c>
      <c r="G2619">
        <v>0</v>
      </c>
      <c r="H2619">
        <v>0</v>
      </c>
      <c r="I2619">
        <v>11</v>
      </c>
      <c r="J2619">
        <v>1</v>
      </c>
      <c r="K2619">
        <v>61</v>
      </c>
      <c r="L2619">
        <v>3</v>
      </c>
      <c r="M2619">
        <v>2268</v>
      </c>
      <c r="N2619">
        <v>37697</v>
      </c>
      <c r="O2619">
        <v>3.8290000000000002</v>
      </c>
      <c r="P2619">
        <v>5354</v>
      </c>
      <c r="Q2619">
        <v>479</v>
      </c>
      <c r="R2619">
        <v>8648</v>
      </c>
      <c r="S2619">
        <v>134</v>
      </c>
      <c r="T2619">
        <v>8376</v>
      </c>
      <c r="U2619">
        <v>1012</v>
      </c>
      <c r="V2619">
        <v>4852</v>
      </c>
      <c r="W2619">
        <v>151</v>
      </c>
      <c r="X2619">
        <v>4994</v>
      </c>
      <c r="Y2619">
        <v>152</v>
      </c>
      <c r="Z2619">
        <v>5468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/>
      <c r="AR2619"/>
      <c r="AS2619">
        <v>-20</v>
      </c>
      <c r="AT2619" s="4">
        <v>10</v>
      </c>
    </row>
    <row r="2620" spans="1:46" s="4" customFormat="1" ht="12" customHeight="1" x14ac:dyDescent="0.25">
      <c r="A2620">
        <v>19</v>
      </c>
      <c r="B2620">
        <v>2</v>
      </c>
      <c r="C2620">
        <v>9</v>
      </c>
      <c r="D2620">
        <v>19</v>
      </c>
      <c r="E2620">
        <v>1</v>
      </c>
      <c r="F2620">
        <v>29</v>
      </c>
      <c r="G2620">
        <v>0</v>
      </c>
      <c r="H2620">
        <v>0</v>
      </c>
      <c r="I2620">
        <v>11</v>
      </c>
      <c r="J2620">
        <v>1</v>
      </c>
      <c r="K2620">
        <v>82</v>
      </c>
      <c r="L2620">
        <v>2</v>
      </c>
      <c r="M2620">
        <v>628</v>
      </c>
      <c r="N2620">
        <v>5107</v>
      </c>
      <c r="O2620">
        <v>1.7500000000000002E-2</v>
      </c>
      <c r="P2620">
        <v>2464</v>
      </c>
      <c r="Q2620">
        <v>433</v>
      </c>
      <c r="R2620">
        <v>2642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/>
      <c r="AR2620"/>
      <c r="AS2620">
        <v>-20</v>
      </c>
      <c r="AT2620" s="4">
        <v>5</v>
      </c>
    </row>
    <row r="2621" spans="1:46" s="4" customFormat="1" ht="12" customHeight="1" x14ac:dyDescent="0.25">
      <c r="A2621">
        <v>19</v>
      </c>
      <c r="B2621">
        <v>2</v>
      </c>
      <c r="C2621">
        <v>9</v>
      </c>
      <c r="D2621">
        <v>19</v>
      </c>
      <c r="E2621">
        <v>6</v>
      </c>
      <c r="F2621">
        <v>56</v>
      </c>
      <c r="G2621">
        <v>0</v>
      </c>
      <c r="H2621">
        <v>0</v>
      </c>
      <c r="I2621">
        <v>11</v>
      </c>
      <c r="J2621">
        <v>1</v>
      </c>
      <c r="K2621">
        <v>58</v>
      </c>
      <c r="L2621">
        <v>1</v>
      </c>
      <c r="M2621">
        <v>555</v>
      </c>
      <c r="N2621">
        <v>3317</v>
      </c>
      <c r="O2621">
        <v>4.0000000000000001E-3</v>
      </c>
      <c r="P2621">
        <v>1674</v>
      </c>
      <c r="Q2621">
        <v>361</v>
      </c>
      <c r="R2621">
        <v>1642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/>
      <c r="AR2621"/>
      <c r="AS2621">
        <v>-20</v>
      </c>
      <c r="AT2621" s="4">
        <v>5</v>
      </c>
    </row>
    <row r="2622" spans="1:46" s="4" customFormat="1" ht="12" customHeight="1" x14ac:dyDescent="0.25">
      <c r="A2622">
        <v>19</v>
      </c>
      <c r="B2622">
        <v>2</v>
      </c>
      <c r="C2622">
        <v>9</v>
      </c>
      <c r="D2622">
        <v>19</v>
      </c>
      <c r="E2622">
        <v>7</v>
      </c>
      <c r="F2622">
        <v>1</v>
      </c>
      <c r="G2622">
        <v>0</v>
      </c>
      <c r="H2622">
        <v>0</v>
      </c>
      <c r="I2622">
        <v>11</v>
      </c>
      <c r="J2622">
        <v>1</v>
      </c>
      <c r="K2622">
        <v>81</v>
      </c>
      <c r="L2622">
        <v>2</v>
      </c>
      <c r="M2622">
        <v>716</v>
      </c>
      <c r="N2622">
        <v>4603</v>
      </c>
      <c r="O2622">
        <v>1.2999999999999999E-2</v>
      </c>
      <c r="P2622">
        <v>1720</v>
      </c>
      <c r="Q2622">
        <v>369</v>
      </c>
      <c r="R2622">
        <v>2882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/>
      <c r="AR2622"/>
      <c r="AS2622">
        <v>-20</v>
      </c>
      <c r="AT2622" s="4">
        <v>5</v>
      </c>
    </row>
    <row r="2623" spans="1:46" s="4" customFormat="1" ht="12" customHeight="1" x14ac:dyDescent="0.25">
      <c r="A2623">
        <v>19</v>
      </c>
      <c r="B2623">
        <v>2</v>
      </c>
      <c r="C2623">
        <v>9</v>
      </c>
      <c r="D2623">
        <v>19</v>
      </c>
      <c r="E2623">
        <v>17</v>
      </c>
      <c r="F2623">
        <v>14</v>
      </c>
      <c r="G2623">
        <v>0</v>
      </c>
      <c r="H2623">
        <v>0</v>
      </c>
      <c r="I2623">
        <v>11</v>
      </c>
      <c r="J2623">
        <v>2</v>
      </c>
      <c r="K2623">
        <v>82</v>
      </c>
      <c r="L2623">
        <v>1</v>
      </c>
      <c r="M2623">
        <v>482</v>
      </c>
      <c r="N2623">
        <v>1602</v>
      </c>
      <c r="O2623">
        <v>4.0000000000000002E-4</v>
      </c>
      <c r="P2623">
        <v>856</v>
      </c>
      <c r="Q2623">
        <v>284</v>
      </c>
      <c r="R2623">
        <v>746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/>
      <c r="AR2623"/>
      <c r="AS2623">
        <v>-20</v>
      </c>
      <c r="AT2623" s="4">
        <v>3</v>
      </c>
    </row>
    <row r="2624" spans="1:46" s="4" customFormat="1" ht="12" customHeight="1" x14ac:dyDescent="0.25">
      <c r="A2624">
        <v>19</v>
      </c>
      <c r="B2624">
        <v>2</v>
      </c>
      <c r="C2624">
        <v>9</v>
      </c>
      <c r="D2624">
        <v>19</v>
      </c>
      <c r="E2624">
        <v>24</v>
      </c>
      <c r="F2624">
        <v>30</v>
      </c>
      <c r="G2624">
        <v>0</v>
      </c>
      <c r="H2624">
        <v>0</v>
      </c>
      <c r="I2624">
        <v>11</v>
      </c>
      <c r="J2624">
        <v>2</v>
      </c>
      <c r="K2624">
        <v>88</v>
      </c>
      <c r="L2624">
        <v>1</v>
      </c>
      <c r="M2624">
        <v>601</v>
      </c>
      <c r="N2624">
        <v>2783</v>
      </c>
      <c r="O2624">
        <v>2.2000000000000001E-3</v>
      </c>
      <c r="P2624">
        <v>1540</v>
      </c>
      <c r="Q2624">
        <v>391</v>
      </c>
      <c r="R2624">
        <v>1242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/>
      <c r="AR2624"/>
      <c r="AS2624">
        <v>-20</v>
      </c>
      <c r="AT2624" s="4">
        <v>3</v>
      </c>
    </row>
    <row r="2625" spans="1:46" s="4" customFormat="1" ht="12" customHeight="1" x14ac:dyDescent="0.25">
      <c r="A2625">
        <v>19</v>
      </c>
      <c r="B2625">
        <v>2</v>
      </c>
      <c r="C2625">
        <v>9</v>
      </c>
      <c r="D2625">
        <v>19</v>
      </c>
      <c r="E2625">
        <v>25</v>
      </c>
      <c r="F2625">
        <v>14</v>
      </c>
      <c r="G2625">
        <v>0</v>
      </c>
      <c r="H2625">
        <v>0</v>
      </c>
      <c r="I2625">
        <v>11</v>
      </c>
      <c r="J2625">
        <v>1</v>
      </c>
      <c r="K2625">
        <v>70</v>
      </c>
      <c r="L2625">
        <v>1</v>
      </c>
      <c r="M2625">
        <v>559</v>
      </c>
      <c r="N2625">
        <v>3783</v>
      </c>
      <c r="O2625">
        <v>4.0000000000000001E-3</v>
      </c>
      <c r="P2625">
        <v>1876</v>
      </c>
      <c r="Q2625">
        <v>359</v>
      </c>
      <c r="R2625">
        <v>1906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/>
      <c r="AR2625"/>
      <c r="AS2625">
        <v>-20</v>
      </c>
      <c r="AT2625" s="4">
        <v>5</v>
      </c>
    </row>
    <row r="2626" spans="1:46" s="4" customFormat="1" ht="12" customHeight="1" x14ac:dyDescent="0.25">
      <c r="A2626">
        <v>19</v>
      </c>
      <c r="B2626">
        <v>2</v>
      </c>
      <c r="C2626">
        <v>9</v>
      </c>
      <c r="D2626">
        <v>19</v>
      </c>
      <c r="E2626">
        <v>28</v>
      </c>
      <c r="F2626">
        <v>35</v>
      </c>
      <c r="G2626">
        <v>0</v>
      </c>
      <c r="H2626">
        <v>0</v>
      </c>
      <c r="I2626">
        <v>11</v>
      </c>
      <c r="J2626">
        <v>1</v>
      </c>
      <c r="K2626">
        <v>61</v>
      </c>
      <c r="L2626">
        <v>4</v>
      </c>
      <c r="M2626">
        <v>2499</v>
      </c>
      <c r="N2626">
        <v>24303</v>
      </c>
      <c r="O2626">
        <v>0.35699999999999998</v>
      </c>
      <c r="P2626">
        <v>5626</v>
      </c>
      <c r="Q2626">
        <v>505</v>
      </c>
      <c r="R2626">
        <v>4190</v>
      </c>
      <c r="S2626">
        <v>137</v>
      </c>
      <c r="T2626">
        <v>4126</v>
      </c>
      <c r="U2626">
        <v>615</v>
      </c>
      <c r="V2626">
        <v>1972</v>
      </c>
      <c r="W2626">
        <v>150</v>
      </c>
      <c r="X2626">
        <v>2324</v>
      </c>
      <c r="Y2626">
        <v>150</v>
      </c>
      <c r="Z2626">
        <v>2450</v>
      </c>
      <c r="AA2626">
        <v>539</v>
      </c>
      <c r="AB2626">
        <v>1724</v>
      </c>
      <c r="AC2626">
        <v>163</v>
      </c>
      <c r="AD2626">
        <v>1888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/>
      <c r="AR2626"/>
      <c r="AS2626">
        <v>-20</v>
      </c>
      <c r="AT2626" s="4">
        <v>13</v>
      </c>
    </row>
    <row r="2627" spans="1:46" s="4" customFormat="1" ht="12" customHeight="1" x14ac:dyDescent="0.25">
      <c r="A2627">
        <v>19</v>
      </c>
      <c r="B2627">
        <v>2</v>
      </c>
      <c r="C2627">
        <v>9</v>
      </c>
      <c r="D2627">
        <v>19</v>
      </c>
      <c r="E2627">
        <v>31</v>
      </c>
      <c r="F2627">
        <v>27</v>
      </c>
      <c r="G2627">
        <v>0</v>
      </c>
      <c r="H2627">
        <v>0</v>
      </c>
      <c r="I2627">
        <v>11</v>
      </c>
      <c r="J2627">
        <v>2</v>
      </c>
      <c r="K2627">
        <v>87</v>
      </c>
      <c r="L2627">
        <v>4</v>
      </c>
      <c r="M2627">
        <v>2547</v>
      </c>
      <c r="N2627">
        <v>16015</v>
      </c>
      <c r="O2627">
        <v>3.9E-2</v>
      </c>
      <c r="P2627">
        <v>2776</v>
      </c>
      <c r="Q2627">
        <v>505</v>
      </c>
      <c r="R2627">
        <v>2538</v>
      </c>
      <c r="S2627">
        <v>134</v>
      </c>
      <c r="T2627">
        <v>2164</v>
      </c>
      <c r="U2627">
        <v>638</v>
      </c>
      <c r="V2627">
        <v>1756</v>
      </c>
      <c r="W2627">
        <v>149</v>
      </c>
      <c r="X2627">
        <v>1998</v>
      </c>
      <c r="Y2627">
        <v>150</v>
      </c>
      <c r="Z2627">
        <v>1820</v>
      </c>
      <c r="AA2627">
        <v>550</v>
      </c>
      <c r="AB2627">
        <v>1396</v>
      </c>
      <c r="AC2627">
        <v>125</v>
      </c>
      <c r="AD2627">
        <v>1562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/>
      <c r="AR2627"/>
      <c r="AS2627">
        <v>-20</v>
      </c>
      <c r="AT2627" s="4">
        <v>3</v>
      </c>
    </row>
    <row r="2628" spans="1:46" s="4" customFormat="1" ht="12" customHeight="1" x14ac:dyDescent="0.25">
      <c r="A2628">
        <v>19</v>
      </c>
      <c r="B2628">
        <v>2</v>
      </c>
      <c r="C2628">
        <v>9</v>
      </c>
      <c r="D2628">
        <v>19</v>
      </c>
      <c r="E2628">
        <v>38</v>
      </c>
      <c r="F2628">
        <v>17</v>
      </c>
      <c r="G2628">
        <v>0</v>
      </c>
      <c r="H2628">
        <v>0</v>
      </c>
      <c r="I2628">
        <v>11</v>
      </c>
      <c r="J2628">
        <v>1</v>
      </c>
      <c r="K2628">
        <v>55</v>
      </c>
      <c r="L2628">
        <v>1</v>
      </c>
      <c r="M2628">
        <v>508</v>
      </c>
      <c r="N2628">
        <v>2470</v>
      </c>
      <c r="O2628">
        <v>2.2000000000000001E-3</v>
      </c>
      <c r="P2628">
        <v>1260</v>
      </c>
      <c r="Q2628">
        <v>282</v>
      </c>
      <c r="R2628">
        <v>1208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/>
      <c r="AR2628"/>
      <c r="AS2628">
        <v>-20</v>
      </c>
      <c r="AT2628" s="4">
        <v>3</v>
      </c>
    </row>
    <row r="2629" spans="1:46" s="4" customFormat="1" ht="12" customHeight="1" x14ac:dyDescent="0.25">
      <c r="A2629">
        <v>19</v>
      </c>
      <c r="B2629">
        <v>2</v>
      </c>
      <c r="C2629">
        <v>9</v>
      </c>
      <c r="D2629">
        <v>19</v>
      </c>
      <c r="E2629">
        <v>41</v>
      </c>
      <c r="F2629">
        <v>4</v>
      </c>
      <c r="G2629">
        <v>0</v>
      </c>
      <c r="H2629">
        <v>0</v>
      </c>
      <c r="I2629">
        <v>11</v>
      </c>
      <c r="J2629">
        <v>1</v>
      </c>
      <c r="K2629">
        <v>97</v>
      </c>
      <c r="L2629">
        <v>1</v>
      </c>
      <c r="M2629">
        <v>624</v>
      </c>
      <c r="N2629">
        <v>2949</v>
      </c>
      <c r="O2629">
        <v>3.0999999999999999E-3</v>
      </c>
      <c r="P2629">
        <v>1344</v>
      </c>
      <c r="Q2629">
        <v>385</v>
      </c>
      <c r="R2629">
        <v>1604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/>
      <c r="AR2629"/>
      <c r="AS2629">
        <v>-20</v>
      </c>
      <c r="AT2629" s="4">
        <v>3</v>
      </c>
    </row>
    <row r="2630" spans="1:46" s="4" customFormat="1" ht="12" customHeight="1" x14ac:dyDescent="0.25">
      <c r="A2630">
        <v>19</v>
      </c>
      <c r="B2630">
        <v>2</v>
      </c>
      <c r="C2630">
        <v>9</v>
      </c>
      <c r="D2630">
        <v>19</v>
      </c>
      <c r="E2630">
        <v>55</v>
      </c>
      <c r="F2630">
        <v>23</v>
      </c>
      <c r="G2630">
        <v>0</v>
      </c>
      <c r="H2630">
        <v>0</v>
      </c>
      <c r="I2630">
        <v>11</v>
      </c>
      <c r="J2630">
        <v>1</v>
      </c>
      <c r="K2630">
        <v>47</v>
      </c>
      <c r="L2630">
        <v>1</v>
      </c>
      <c r="M2630">
        <v>464</v>
      </c>
      <c r="N2630">
        <v>1562</v>
      </c>
      <c r="O2630">
        <v>4.0000000000000002E-4</v>
      </c>
      <c r="P2630">
        <v>844</v>
      </c>
      <c r="Q2630">
        <v>260</v>
      </c>
      <c r="R2630">
        <v>718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/>
      <c r="AR2630"/>
      <c r="AS2630">
        <v>-20</v>
      </c>
      <c r="AT2630" s="4">
        <v>3</v>
      </c>
    </row>
    <row r="2631" spans="1:46" s="4" customFormat="1" ht="12" customHeight="1" x14ac:dyDescent="0.25">
      <c r="A2631">
        <v>19</v>
      </c>
      <c r="B2631">
        <v>2</v>
      </c>
      <c r="C2631">
        <v>9</v>
      </c>
      <c r="D2631">
        <v>20</v>
      </c>
      <c r="E2631">
        <v>0</v>
      </c>
      <c r="F2631">
        <v>7</v>
      </c>
      <c r="G2631">
        <v>0</v>
      </c>
      <c r="H2631">
        <v>0</v>
      </c>
      <c r="I2631">
        <v>11</v>
      </c>
      <c r="J2631">
        <v>2</v>
      </c>
      <c r="K2631">
        <v>82</v>
      </c>
      <c r="L2631">
        <v>3</v>
      </c>
      <c r="M2631">
        <v>1714</v>
      </c>
      <c r="N2631">
        <v>21657</v>
      </c>
      <c r="O2631">
        <v>0.52400000000000002</v>
      </c>
      <c r="P2631">
        <v>6386</v>
      </c>
      <c r="Q2631">
        <v>529</v>
      </c>
      <c r="R2631">
        <v>3954</v>
      </c>
      <c r="S2631">
        <v>133</v>
      </c>
      <c r="T2631">
        <v>4030</v>
      </c>
      <c r="U2631">
        <v>583</v>
      </c>
      <c r="V2631">
        <v>2706</v>
      </c>
      <c r="W2631">
        <v>151</v>
      </c>
      <c r="X2631">
        <v>2494</v>
      </c>
      <c r="Y2631">
        <v>150</v>
      </c>
      <c r="Z2631">
        <v>2086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/>
      <c r="AR2631"/>
      <c r="AS2631">
        <v>-20</v>
      </c>
      <c r="AT2631" s="4">
        <v>10</v>
      </c>
    </row>
    <row r="2632" spans="1:46" s="4" customFormat="1" ht="12" customHeight="1" x14ac:dyDescent="0.25">
      <c r="A2632">
        <v>19</v>
      </c>
      <c r="B2632">
        <v>2</v>
      </c>
      <c r="C2632">
        <v>9</v>
      </c>
      <c r="D2632">
        <v>20</v>
      </c>
      <c r="E2632">
        <v>1</v>
      </c>
      <c r="F2632">
        <v>26</v>
      </c>
      <c r="G2632">
        <v>0</v>
      </c>
      <c r="H2632">
        <v>0</v>
      </c>
      <c r="I2632">
        <v>11</v>
      </c>
      <c r="J2632">
        <v>1</v>
      </c>
      <c r="K2632">
        <v>65</v>
      </c>
      <c r="L2632">
        <v>4</v>
      </c>
      <c r="M2632">
        <v>2473</v>
      </c>
      <c r="N2632">
        <v>76387</v>
      </c>
      <c r="O2632">
        <v>23.686499999999999</v>
      </c>
      <c r="P2632">
        <v>5200</v>
      </c>
      <c r="Q2632">
        <v>484</v>
      </c>
      <c r="R2632">
        <v>10188</v>
      </c>
      <c r="S2632">
        <v>129</v>
      </c>
      <c r="T2632">
        <v>10572</v>
      </c>
      <c r="U2632">
        <v>588</v>
      </c>
      <c r="V2632">
        <v>9596</v>
      </c>
      <c r="W2632">
        <v>150</v>
      </c>
      <c r="X2632">
        <v>9524</v>
      </c>
      <c r="Y2632">
        <v>150</v>
      </c>
      <c r="Z2632">
        <v>9210</v>
      </c>
      <c r="AA2632">
        <v>570</v>
      </c>
      <c r="AB2632">
        <v>11044</v>
      </c>
      <c r="AC2632">
        <v>125</v>
      </c>
      <c r="AD2632">
        <v>11050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/>
      <c r="AR2632"/>
      <c r="AS2632">
        <v>-20</v>
      </c>
      <c r="AT2632" s="4">
        <v>13</v>
      </c>
    </row>
    <row r="2633" spans="1:46" s="4" customFormat="1" ht="12" customHeight="1" x14ac:dyDescent="0.25">
      <c r="A2633">
        <v>19</v>
      </c>
      <c r="B2633">
        <v>2</v>
      </c>
      <c r="C2633">
        <v>9</v>
      </c>
      <c r="D2633">
        <v>20</v>
      </c>
      <c r="E2633">
        <v>9</v>
      </c>
      <c r="F2633">
        <v>26</v>
      </c>
      <c r="G2633">
        <v>0</v>
      </c>
      <c r="H2633">
        <v>0</v>
      </c>
      <c r="I2633">
        <v>11</v>
      </c>
      <c r="J2633">
        <v>1</v>
      </c>
      <c r="K2633">
        <v>75</v>
      </c>
      <c r="L2633">
        <v>4</v>
      </c>
      <c r="M2633">
        <v>2487</v>
      </c>
      <c r="N2633">
        <v>72017</v>
      </c>
      <c r="O2633">
        <v>19.196000000000002</v>
      </c>
      <c r="P2633">
        <v>5524</v>
      </c>
      <c r="Q2633">
        <v>479</v>
      </c>
      <c r="R2633">
        <v>11844</v>
      </c>
      <c r="S2633">
        <v>135</v>
      </c>
      <c r="T2633">
        <v>10876</v>
      </c>
      <c r="U2633">
        <v>601</v>
      </c>
      <c r="V2633">
        <v>8184</v>
      </c>
      <c r="W2633">
        <v>148</v>
      </c>
      <c r="X2633">
        <v>8318</v>
      </c>
      <c r="Y2633">
        <v>149</v>
      </c>
      <c r="Z2633">
        <v>8806</v>
      </c>
      <c r="AA2633">
        <v>537</v>
      </c>
      <c r="AB2633">
        <v>8840</v>
      </c>
      <c r="AC2633">
        <v>161</v>
      </c>
      <c r="AD2633">
        <v>9624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/>
      <c r="AR2633"/>
      <c r="AS2633">
        <v>-20</v>
      </c>
      <c r="AT2633" s="4">
        <v>13</v>
      </c>
    </row>
    <row r="2634" spans="1:46" s="4" customFormat="1" ht="12" customHeight="1" x14ac:dyDescent="0.25">
      <c r="A2634">
        <v>19</v>
      </c>
      <c r="B2634">
        <v>2</v>
      </c>
      <c r="C2634">
        <v>9</v>
      </c>
      <c r="D2634">
        <v>20</v>
      </c>
      <c r="E2634">
        <v>13</v>
      </c>
      <c r="F2634">
        <v>25</v>
      </c>
      <c r="G2634">
        <v>0</v>
      </c>
      <c r="H2634">
        <v>0</v>
      </c>
      <c r="I2634">
        <v>11</v>
      </c>
      <c r="J2634">
        <v>2</v>
      </c>
      <c r="K2634">
        <v>65</v>
      </c>
      <c r="L2634">
        <v>1</v>
      </c>
      <c r="M2634">
        <v>585</v>
      </c>
      <c r="N2634">
        <v>2513</v>
      </c>
      <c r="O2634">
        <v>2.2000000000000001E-3</v>
      </c>
      <c r="P2634">
        <v>1314</v>
      </c>
      <c r="Q2634">
        <v>361</v>
      </c>
      <c r="R2634">
        <v>1198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/>
      <c r="AR2634"/>
      <c r="AS2634">
        <v>-20</v>
      </c>
      <c r="AT2634" s="4">
        <v>3</v>
      </c>
    </row>
    <row r="2635" spans="1:46" s="4" customFormat="1" ht="12" customHeight="1" x14ac:dyDescent="0.25">
      <c r="A2635">
        <v>19</v>
      </c>
      <c r="B2635">
        <v>2</v>
      </c>
      <c r="C2635">
        <v>9</v>
      </c>
      <c r="D2635">
        <v>20</v>
      </c>
      <c r="E2635">
        <v>14</v>
      </c>
      <c r="F2635">
        <v>19</v>
      </c>
      <c r="G2635">
        <v>0</v>
      </c>
      <c r="H2635">
        <v>0</v>
      </c>
      <c r="I2635">
        <v>11</v>
      </c>
      <c r="J2635">
        <v>2</v>
      </c>
      <c r="K2635">
        <v>79</v>
      </c>
      <c r="L2635">
        <v>4</v>
      </c>
      <c r="M2635">
        <v>2461</v>
      </c>
      <c r="N2635">
        <v>23686</v>
      </c>
      <c r="O2635">
        <v>0.24</v>
      </c>
      <c r="P2635">
        <v>5172</v>
      </c>
      <c r="Q2635">
        <v>507</v>
      </c>
      <c r="R2635">
        <v>3160</v>
      </c>
      <c r="S2635">
        <v>128</v>
      </c>
      <c r="T2635">
        <v>3338</v>
      </c>
      <c r="U2635">
        <v>597</v>
      </c>
      <c r="V2635">
        <v>2300</v>
      </c>
      <c r="W2635">
        <v>148</v>
      </c>
      <c r="X2635">
        <v>2752</v>
      </c>
      <c r="Y2635">
        <v>151</v>
      </c>
      <c r="Z2635">
        <v>2462</v>
      </c>
      <c r="AA2635">
        <v>552</v>
      </c>
      <c r="AB2635">
        <v>2302</v>
      </c>
      <c r="AC2635">
        <v>125</v>
      </c>
      <c r="AD2635">
        <v>2196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/>
      <c r="AR2635"/>
      <c r="AS2635">
        <v>-20</v>
      </c>
      <c r="AT2635" s="4">
        <v>13</v>
      </c>
    </row>
    <row r="2636" spans="1:46" s="4" customFormat="1" ht="12" customHeight="1" x14ac:dyDescent="0.25">
      <c r="A2636">
        <v>19</v>
      </c>
      <c r="B2636">
        <v>2</v>
      </c>
      <c r="C2636">
        <v>9</v>
      </c>
      <c r="D2636">
        <v>20</v>
      </c>
      <c r="E2636">
        <v>14</v>
      </c>
      <c r="F2636">
        <v>39</v>
      </c>
      <c r="G2636">
        <v>0</v>
      </c>
      <c r="H2636">
        <v>0</v>
      </c>
      <c r="I2636">
        <v>11</v>
      </c>
      <c r="J2636">
        <v>2</v>
      </c>
      <c r="K2636">
        <v>90</v>
      </c>
      <c r="L2636">
        <v>4</v>
      </c>
      <c r="M2636">
        <v>2483</v>
      </c>
      <c r="N2636">
        <v>25436</v>
      </c>
      <c r="O2636">
        <v>0.27900000000000003</v>
      </c>
      <c r="P2636">
        <v>5150</v>
      </c>
      <c r="Q2636">
        <v>506</v>
      </c>
      <c r="R2636">
        <v>3386</v>
      </c>
      <c r="S2636">
        <v>129</v>
      </c>
      <c r="T2636">
        <v>3488</v>
      </c>
      <c r="U2636">
        <v>604</v>
      </c>
      <c r="V2636">
        <v>3038</v>
      </c>
      <c r="W2636">
        <v>150</v>
      </c>
      <c r="X2636">
        <v>2812</v>
      </c>
      <c r="Y2636">
        <v>151</v>
      </c>
      <c r="Z2636">
        <v>2856</v>
      </c>
      <c r="AA2636">
        <v>571</v>
      </c>
      <c r="AB2636">
        <v>2314</v>
      </c>
      <c r="AC2636">
        <v>123</v>
      </c>
      <c r="AD2636">
        <v>2388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/>
      <c r="AR2636"/>
      <c r="AS2636">
        <v>-20</v>
      </c>
      <c r="AT2636" s="4">
        <v>13</v>
      </c>
    </row>
    <row r="2637" spans="1:46" s="4" customFormat="1" ht="12" customHeight="1" x14ac:dyDescent="0.25">
      <c r="A2637">
        <v>19</v>
      </c>
      <c r="B2637">
        <v>2</v>
      </c>
      <c r="C2637">
        <v>9</v>
      </c>
      <c r="D2637">
        <v>20</v>
      </c>
      <c r="E2637">
        <v>19</v>
      </c>
      <c r="F2637">
        <v>25</v>
      </c>
      <c r="G2637">
        <v>0</v>
      </c>
      <c r="H2637">
        <v>0</v>
      </c>
      <c r="I2637">
        <v>11</v>
      </c>
      <c r="J2637">
        <v>1</v>
      </c>
      <c r="K2637">
        <v>37</v>
      </c>
      <c r="L2637">
        <v>4</v>
      </c>
      <c r="M2637">
        <v>2435</v>
      </c>
      <c r="N2637">
        <v>73174</v>
      </c>
      <c r="O2637">
        <v>19.616499999999998</v>
      </c>
      <c r="P2637">
        <v>5142</v>
      </c>
      <c r="Q2637">
        <v>436</v>
      </c>
      <c r="R2637">
        <v>10196</v>
      </c>
      <c r="S2637">
        <v>135</v>
      </c>
      <c r="T2637">
        <v>9584</v>
      </c>
      <c r="U2637">
        <v>655</v>
      </c>
      <c r="V2637">
        <v>8970</v>
      </c>
      <c r="W2637">
        <v>152</v>
      </c>
      <c r="X2637">
        <v>9300</v>
      </c>
      <c r="Y2637">
        <v>151</v>
      </c>
      <c r="Z2637">
        <v>9688</v>
      </c>
      <c r="AA2637">
        <v>575</v>
      </c>
      <c r="AB2637">
        <v>9726</v>
      </c>
      <c r="AC2637">
        <v>121</v>
      </c>
      <c r="AD2637">
        <v>10564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/>
      <c r="AR2637"/>
      <c r="AS2637">
        <v>-20</v>
      </c>
      <c r="AT2637" s="4">
        <v>13</v>
      </c>
    </row>
    <row r="2638" spans="1:46" s="4" customFormat="1" ht="12" customHeight="1" x14ac:dyDescent="0.25">
      <c r="A2638">
        <v>19</v>
      </c>
      <c r="B2638">
        <v>2</v>
      </c>
      <c r="C2638">
        <v>9</v>
      </c>
      <c r="D2638">
        <v>20</v>
      </c>
      <c r="E2638">
        <v>23</v>
      </c>
      <c r="F2638">
        <v>27</v>
      </c>
      <c r="G2638">
        <v>0</v>
      </c>
      <c r="H2638">
        <v>0</v>
      </c>
      <c r="I2638">
        <v>11</v>
      </c>
      <c r="J2638">
        <v>2</v>
      </c>
      <c r="K2638">
        <v>59</v>
      </c>
      <c r="L2638">
        <v>1</v>
      </c>
      <c r="M2638">
        <v>583</v>
      </c>
      <c r="N2638">
        <v>2531</v>
      </c>
      <c r="O2638">
        <v>2.2000000000000001E-3</v>
      </c>
      <c r="P2638">
        <v>1278</v>
      </c>
      <c r="Q2638">
        <v>359</v>
      </c>
      <c r="R2638">
        <v>1252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/>
      <c r="AR2638"/>
      <c r="AS2638">
        <v>-20</v>
      </c>
      <c r="AT2638" s="4">
        <v>3</v>
      </c>
    </row>
    <row r="2639" spans="1:46" s="4" customFormat="1" ht="12" customHeight="1" x14ac:dyDescent="0.25">
      <c r="A2639">
        <v>19</v>
      </c>
      <c r="B2639">
        <v>2</v>
      </c>
      <c r="C2639">
        <v>9</v>
      </c>
      <c r="D2639">
        <v>20</v>
      </c>
      <c r="E2639">
        <v>24</v>
      </c>
      <c r="F2639">
        <v>55</v>
      </c>
      <c r="G2639">
        <v>0</v>
      </c>
      <c r="H2639">
        <v>0</v>
      </c>
      <c r="I2639">
        <v>11</v>
      </c>
      <c r="J2639">
        <v>2</v>
      </c>
      <c r="K2639">
        <v>89</v>
      </c>
      <c r="L2639">
        <v>3</v>
      </c>
      <c r="M2639">
        <v>2255</v>
      </c>
      <c r="N2639">
        <v>23152</v>
      </c>
      <c r="O2639">
        <v>0.67549999999999999</v>
      </c>
      <c r="P2639">
        <v>5980</v>
      </c>
      <c r="Q2639">
        <v>512</v>
      </c>
      <c r="R2639">
        <v>4948</v>
      </c>
      <c r="S2639">
        <v>127</v>
      </c>
      <c r="T2639">
        <v>4904</v>
      </c>
      <c r="U2639">
        <v>1006</v>
      </c>
      <c r="V2639">
        <v>3710</v>
      </c>
      <c r="W2639">
        <v>123</v>
      </c>
      <c r="X2639">
        <v>3606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/>
      <c r="AR2639"/>
      <c r="AS2639">
        <v>-20</v>
      </c>
      <c r="AT2639" s="4">
        <v>9</v>
      </c>
    </row>
    <row r="2640" spans="1:46" s="4" customFormat="1" ht="12" customHeight="1" x14ac:dyDescent="0.25">
      <c r="A2640">
        <v>19</v>
      </c>
      <c r="B2640">
        <v>2</v>
      </c>
      <c r="C2640">
        <v>9</v>
      </c>
      <c r="D2640">
        <v>20</v>
      </c>
      <c r="E2640">
        <v>29</v>
      </c>
      <c r="F2640">
        <v>33</v>
      </c>
      <c r="G2640">
        <v>0</v>
      </c>
      <c r="H2640">
        <v>0</v>
      </c>
      <c r="I2640">
        <v>11</v>
      </c>
      <c r="J2640">
        <v>2</v>
      </c>
      <c r="K2640">
        <v>70</v>
      </c>
      <c r="L2640">
        <v>3</v>
      </c>
      <c r="M2640">
        <v>2238</v>
      </c>
      <c r="N2640">
        <v>13580</v>
      </c>
      <c r="O2640">
        <v>0.1615</v>
      </c>
      <c r="P2640">
        <v>5194</v>
      </c>
      <c r="Q2640">
        <v>495</v>
      </c>
      <c r="R2640">
        <v>2472</v>
      </c>
      <c r="S2640">
        <v>134</v>
      </c>
      <c r="T2640">
        <v>2562</v>
      </c>
      <c r="U2640">
        <v>1083</v>
      </c>
      <c r="V2640">
        <v>1656</v>
      </c>
      <c r="W2640">
        <v>125</v>
      </c>
      <c r="X2640">
        <v>1694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/>
      <c r="AR2640"/>
      <c r="AS2640">
        <v>-20</v>
      </c>
      <c r="AT2640" s="4">
        <v>3</v>
      </c>
    </row>
    <row r="2641" spans="1:46" s="4" customFormat="1" ht="12" customHeight="1" x14ac:dyDescent="0.25">
      <c r="A2641">
        <v>19</v>
      </c>
      <c r="B2641">
        <v>2</v>
      </c>
      <c r="C2641">
        <v>9</v>
      </c>
      <c r="D2641">
        <v>20</v>
      </c>
      <c r="E2641">
        <v>29</v>
      </c>
      <c r="F2641">
        <v>41</v>
      </c>
      <c r="G2641">
        <v>0</v>
      </c>
      <c r="H2641">
        <v>0</v>
      </c>
      <c r="I2641">
        <v>11</v>
      </c>
      <c r="J2641">
        <v>2</v>
      </c>
      <c r="K2641">
        <v>75</v>
      </c>
      <c r="L2641">
        <v>3</v>
      </c>
      <c r="M2641">
        <v>2280</v>
      </c>
      <c r="N2641">
        <v>15205</v>
      </c>
      <c r="O2641">
        <v>0.30049999999999999</v>
      </c>
      <c r="P2641">
        <v>5750</v>
      </c>
      <c r="Q2641">
        <v>511</v>
      </c>
      <c r="R2641">
        <v>2492</v>
      </c>
      <c r="S2641">
        <v>127</v>
      </c>
      <c r="T2641">
        <v>2692</v>
      </c>
      <c r="U2641">
        <v>1058</v>
      </c>
      <c r="V2641">
        <v>2180</v>
      </c>
      <c r="W2641">
        <v>124</v>
      </c>
      <c r="X2641">
        <v>2088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/>
      <c r="AR2641"/>
      <c r="AS2641">
        <v>-20</v>
      </c>
      <c r="AT2641" s="4">
        <v>9</v>
      </c>
    </row>
    <row r="2642" spans="1:46" s="4" customFormat="1" ht="12" customHeight="1" x14ac:dyDescent="0.25">
      <c r="A2642">
        <v>19</v>
      </c>
      <c r="B2642">
        <v>2</v>
      </c>
      <c r="C2642">
        <v>9</v>
      </c>
      <c r="D2642">
        <v>20</v>
      </c>
      <c r="E2642">
        <v>33</v>
      </c>
      <c r="F2642">
        <v>49</v>
      </c>
      <c r="G2642">
        <v>0</v>
      </c>
      <c r="H2642">
        <v>0</v>
      </c>
      <c r="I2642">
        <v>11</v>
      </c>
      <c r="J2642">
        <v>2</v>
      </c>
      <c r="K2642">
        <v>113</v>
      </c>
      <c r="L2642">
        <v>1</v>
      </c>
      <c r="M2642">
        <v>441</v>
      </c>
      <c r="N2642">
        <v>1827</v>
      </c>
      <c r="O2642">
        <v>4.0000000000000002E-4</v>
      </c>
      <c r="P2642">
        <v>966</v>
      </c>
      <c r="Q2642">
        <v>275</v>
      </c>
      <c r="R2642">
        <v>860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/>
      <c r="AR2642"/>
      <c r="AS2642">
        <v>-20</v>
      </c>
      <c r="AT2642" s="4">
        <v>3</v>
      </c>
    </row>
    <row r="2643" spans="1:46" s="4" customFormat="1" ht="12" customHeight="1" x14ac:dyDescent="0.25">
      <c r="A2643">
        <v>19</v>
      </c>
      <c r="B2643">
        <v>2</v>
      </c>
      <c r="C2643">
        <v>9</v>
      </c>
      <c r="D2643">
        <v>20</v>
      </c>
      <c r="E2643">
        <v>35</v>
      </c>
      <c r="F2643">
        <v>6</v>
      </c>
      <c r="G2643">
        <v>0</v>
      </c>
      <c r="H2643">
        <v>0</v>
      </c>
      <c r="I2643">
        <v>11</v>
      </c>
      <c r="J2643">
        <v>1</v>
      </c>
      <c r="K2643">
        <v>67</v>
      </c>
      <c r="L2643">
        <v>4</v>
      </c>
      <c r="M2643">
        <v>2425</v>
      </c>
      <c r="N2643">
        <v>71605</v>
      </c>
      <c r="O2643">
        <v>16.991</v>
      </c>
      <c r="P2643">
        <v>5290</v>
      </c>
      <c r="Q2643">
        <v>470</v>
      </c>
      <c r="R2643">
        <v>9906</v>
      </c>
      <c r="S2643">
        <v>127</v>
      </c>
      <c r="T2643">
        <v>9490</v>
      </c>
      <c r="U2643">
        <v>571</v>
      </c>
      <c r="V2643">
        <v>9150</v>
      </c>
      <c r="W2643">
        <v>124</v>
      </c>
      <c r="X2643">
        <v>9212</v>
      </c>
      <c r="Y2643">
        <v>124</v>
      </c>
      <c r="Z2643">
        <v>9356</v>
      </c>
      <c r="AA2643">
        <v>580</v>
      </c>
      <c r="AB2643">
        <v>9402</v>
      </c>
      <c r="AC2643">
        <v>125</v>
      </c>
      <c r="AD2643">
        <v>9796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/>
      <c r="AR2643"/>
      <c r="AS2643">
        <v>-20</v>
      </c>
      <c r="AT2643" s="4">
        <v>13</v>
      </c>
    </row>
    <row r="2644" spans="1:46" s="4" customFormat="1" ht="12" customHeight="1" x14ac:dyDescent="0.25">
      <c r="A2644">
        <v>19</v>
      </c>
      <c r="B2644">
        <v>2</v>
      </c>
      <c r="C2644">
        <v>9</v>
      </c>
      <c r="D2644">
        <v>20</v>
      </c>
      <c r="E2644">
        <v>35</v>
      </c>
      <c r="F2644">
        <v>42</v>
      </c>
      <c r="G2644">
        <v>0</v>
      </c>
      <c r="H2644">
        <v>0</v>
      </c>
      <c r="I2644">
        <v>11</v>
      </c>
      <c r="J2644">
        <v>1</v>
      </c>
      <c r="K2644">
        <v>95</v>
      </c>
      <c r="L2644">
        <v>1</v>
      </c>
      <c r="M2644">
        <v>461</v>
      </c>
      <c r="N2644">
        <v>2249</v>
      </c>
      <c r="O2644">
        <v>1.2999999999999999E-3</v>
      </c>
      <c r="P2644">
        <v>1078</v>
      </c>
      <c r="Q2644">
        <v>268</v>
      </c>
      <c r="R2644">
        <v>1170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/>
      <c r="AR2644"/>
      <c r="AS2644">
        <v>-20</v>
      </c>
      <c r="AT2644" s="4">
        <v>3</v>
      </c>
    </row>
    <row r="2645" spans="1:46" s="4" customFormat="1" ht="12" customHeight="1" x14ac:dyDescent="0.25">
      <c r="A2645">
        <v>19</v>
      </c>
      <c r="B2645">
        <v>2</v>
      </c>
      <c r="C2645">
        <v>9</v>
      </c>
      <c r="D2645">
        <v>20</v>
      </c>
      <c r="E2645">
        <v>36</v>
      </c>
      <c r="F2645">
        <v>41</v>
      </c>
      <c r="G2645">
        <v>0</v>
      </c>
      <c r="H2645">
        <v>0</v>
      </c>
      <c r="I2645">
        <v>11</v>
      </c>
      <c r="J2645">
        <v>2</v>
      </c>
      <c r="K2645">
        <v>68</v>
      </c>
      <c r="L2645">
        <v>4</v>
      </c>
      <c r="M2645">
        <v>2486</v>
      </c>
      <c r="N2645">
        <v>19376</v>
      </c>
      <c r="O2645">
        <v>0.22550000000000001</v>
      </c>
      <c r="P2645">
        <v>5522</v>
      </c>
      <c r="Q2645">
        <v>476</v>
      </c>
      <c r="R2645">
        <v>2634</v>
      </c>
      <c r="S2645">
        <v>128</v>
      </c>
      <c r="T2645">
        <v>2952</v>
      </c>
      <c r="U2645">
        <v>652</v>
      </c>
      <c r="V2645">
        <v>1730</v>
      </c>
      <c r="W2645">
        <v>151</v>
      </c>
      <c r="X2645">
        <v>1592</v>
      </c>
      <c r="Y2645">
        <v>152</v>
      </c>
      <c r="Z2645">
        <v>1840</v>
      </c>
      <c r="AA2645">
        <v>575</v>
      </c>
      <c r="AB2645">
        <v>1718</v>
      </c>
      <c r="AC2645">
        <v>122</v>
      </c>
      <c r="AD2645">
        <v>1382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/>
      <c r="AR2645"/>
      <c r="AS2645">
        <v>-20</v>
      </c>
      <c r="AT2645" s="4">
        <v>3</v>
      </c>
    </row>
    <row r="2646" spans="1:46" s="4" customFormat="1" ht="12" customHeight="1" x14ac:dyDescent="0.25">
      <c r="A2646">
        <v>19</v>
      </c>
      <c r="B2646">
        <v>2</v>
      </c>
      <c r="C2646">
        <v>9</v>
      </c>
      <c r="D2646">
        <v>20</v>
      </c>
      <c r="E2646">
        <v>38</v>
      </c>
      <c r="F2646">
        <v>29</v>
      </c>
      <c r="G2646">
        <v>0</v>
      </c>
      <c r="H2646">
        <v>0</v>
      </c>
      <c r="I2646">
        <v>11</v>
      </c>
      <c r="J2646">
        <v>2</v>
      </c>
      <c r="K2646">
        <v>80</v>
      </c>
      <c r="L2646">
        <v>1</v>
      </c>
      <c r="M2646">
        <v>619</v>
      </c>
      <c r="N2646">
        <v>4161</v>
      </c>
      <c r="O2646">
        <v>1.2999999999999999E-2</v>
      </c>
      <c r="P2646">
        <v>2510</v>
      </c>
      <c r="Q2646">
        <v>402</v>
      </c>
      <c r="R2646">
        <v>1650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/>
      <c r="AR2646"/>
      <c r="AS2646">
        <v>-20</v>
      </c>
      <c r="AT2646" s="4">
        <v>5</v>
      </c>
    </row>
    <row r="2647" spans="1:46" s="4" customFormat="1" ht="12" customHeight="1" x14ac:dyDescent="0.25">
      <c r="A2647">
        <v>19</v>
      </c>
      <c r="B2647">
        <v>2</v>
      </c>
      <c r="C2647">
        <v>9</v>
      </c>
      <c r="D2647">
        <v>20</v>
      </c>
      <c r="E2647">
        <v>43</v>
      </c>
      <c r="F2647">
        <v>16</v>
      </c>
      <c r="G2647">
        <v>0</v>
      </c>
      <c r="H2647">
        <v>0</v>
      </c>
      <c r="I2647">
        <v>11</v>
      </c>
      <c r="J2647">
        <v>2</v>
      </c>
      <c r="K2647">
        <v>98</v>
      </c>
      <c r="L2647">
        <v>1</v>
      </c>
      <c r="M2647">
        <v>477</v>
      </c>
      <c r="N2647">
        <v>2416</v>
      </c>
      <c r="O2647">
        <v>1.2999999999999999E-3</v>
      </c>
      <c r="P2647">
        <v>1332</v>
      </c>
      <c r="Q2647">
        <v>278</v>
      </c>
      <c r="R2647">
        <v>1082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/>
      <c r="AR2647"/>
      <c r="AS2647">
        <v>-20</v>
      </c>
      <c r="AT2647" s="4">
        <v>3</v>
      </c>
    </row>
    <row r="2648" spans="1:46" s="4" customFormat="1" ht="12" customHeight="1" x14ac:dyDescent="0.25">
      <c r="A2648">
        <v>19</v>
      </c>
      <c r="B2648">
        <v>2</v>
      </c>
      <c r="C2648">
        <v>9</v>
      </c>
      <c r="D2648">
        <v>20</v>
      </c>
      <c r="E2648">
        <v>49</v>
      </c>
      <c r="F2648">
        <v>10</v>
      </c>
      <c r="G2648">
        <v>0</v>
      </c>
      <c r="H2648">
        <v>0</v>
      </c>
      <c r="I2648">
        <v>11</v>
      </c>
      <c r="J2648">
        <v>1</v>
      </c>
      <c r="K2648">
        <v>74</v>
      </c>
      <c r="L2648">
        <v>1</v>
      </c>
      <c r="M2648">
        <v>510</v>
      </c>
      <c r="N2648">
        <v>1909</v>
      </c>
      <c r="O2648">
        <v>4.0000000000000002E-4</v>
      </c>
      <c r="P2648">
        <v>946</v>
      </c>
      <c r="Q2648">
        <v>351</v>
      </c>
      <c r="R2648">
        <v>962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/>
      <c r="AR2648"/>
      <c r="AS2648">
        <v>-20</v>
      </c>
      <c r="AT2648" s="4">
        <v>3</v>
      </c>
    </row>
    <row r="2649" spans="1:46" s="4" customFormat="1" ht="12" customHeight="1" x14ac:dyDescent="0.25">
      <c r="A2649">
        <v>19</v>
      </c>
      <c r="B2649">
        <v>2</v>
      </c>
      <c r="C2649">
        <v>9</v>
      </c>
      <c r="D2649">
        <v>20</v>
      </c>
      <c r="E2649">
        <v>50</v>
      </c>
      <c r="F2649">
        <v>52</v>
      </c>
      <c r="G2649">
        <v>0</v>
      </c>
      <c r="H2649">
        <v>0</v>
      </c>
      <c r="I2649">
        <v>11</v>
      </c>
      <c r="J2649">
        <v>2</v>
      </c>
      <c r="K2649">
        <v>56</v>
      </c>
      <c r="L2649">
        <v>1</v>
      </c>
      <c r="M2649">
        <v>518</v>
      </c>
      <c r="N2649">
        <v>2333</v>
      </c>
      <c r="O2649">
        <v>1.2999999999999999E-3</v>
      </c>
      <c r="P2649">
        <v>1214</v>
      </c>
      <c r="Q2649">
        <v>285</v>
      </c>
      <c r="R2649">
        <v>1118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/>
      <c r="AR2649"/>
      <c r="AS2649">
        <v>-20</v>
      </c>
      <c r="AT2649" s="4">
        <v>3</v>
      </c>
    </row>
    <row r="2650" spans="1:46" s="4" customFormat="1" ht="12" customHeight="1" x14ac:dyDescent="0.25">
      <c r="A2650">
        <v>19</v>
      </c>
      <c r="B2650">
        <v>2</v>
      </c>
      <c r="C2650">
        <v>9</v>
      </c>
      <c r="D2650">
        <v>20</v>
      </c>
      <c r="E2650">
        <v>51</v>
      </c>
      <c r="F2650">
        <v>47</v>
      </c>
      <c r="G2650">
        <v>0</v>
      </c>
      <c r="H2650">
        <v>0</v>
      </c>
      <c r="I2650">
        <v>11</v>
      </c>
      <c r="J2650">
        <v>2</v>
      </c>
      <c r="K2650">
        <v>92</v>
      </c>
      <c r="L2650">
        <v>1</v>
      </c>
      <c r="M2650">
        <v>467</v>
      </c>
      <c r="N2650">
        <v>2172</v>
      </c>
      <c r="O2650">
        <v>1.2999999999999999E-3</v>
      </c>
      <c r="P2650">
        <v>1218</v>
      </c>
      <c r="Q2650">
        <v>269</v>
      </c>
      <c r="R2650">
        <v>952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/>
      <c r="AR2650"/>
      <c r="AS2650">
        <v>-20</v>
      </c>
      <c r="AT2650" s="4">
        <v>3</v>
      </c>
    </row>
    <row r="2651" spans="1:46" s="4" customFormat="1" ht="12" customHeight="1" x14ac:dyDescent="0.25">
      <c r="A2651">
        <v>19</v>
      </c>
      <c r="B2651">
        <v>2</v>
      </c>
      <c r="C2651">
        <v>9</v>
      </c>
      <c r="D2651">
        <v>20</v>
      </c>
      <c r="E2651">
        <v>52</v>
      </c>
      <c r="F2651">
        <v>44</v>
      </c>
      <c r="G2651">
        <v>0</v>
      </c>
      <c r="H2651">
        <v>0</v>
      </c>
      <c r="I2651">
        <v>11</v>
      </c>
      <c r="J2651">
        <v>2</v>
      </c>
      <c r="K2651">
        <v>81</v>
      </c>
      <c r="L2651">
        <v>4</v>
      </c>
      <c r="M2651">
        <v>2520</v>
      </c>
      <c r="N2651">
        <v>18750</v>
      </c>
      <c r="O2651">
        <v>0.16450000000000001</v>
      </c>
      <c r="P2651">
        <v>5170</v>
      </c>
      <c r="Q2651">
        <v>481</v>
      </c>
      <c r="R2651">
        <v>2144</v>
      </c>
      <c r="S2651">
        <v>127</v>
      </c>
      <c r="T2651">
        <v>2520</v>
      </c>
      <c r="U2651">
        <v>616</v>
      </c>
      <c r="V2651">
        <v>1986</v>
      </c>
      <c r="W2651">
        <v>150</v>
      </c>
      <c r="X2651">
        <v>1832</v>
      </c>
      <c r="Y2651">
        <v>150</v>
      </c>
      <c r="Z2651">
        <v>1708</v>
      </c>
      <c r="AA2651">
        <v>568</v>
      </c>
      <c r="AB2651">
        <v>1630</v>
      </c>
      <c r="AC2651">
        <v>121</v>
      </c>
      <c r="AD2651">
        <v>1756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/>
      <c r="AR2651"/>
      <c r="AS2651">
        <v>-20</v>
      </c>
      <c r="AT2651" s="4">
        <v>3</v>
      </c>
    </row>
    <row r="2652" spans="1:46" s="4" customFormat="1" ht="12" customHeight="1" x14ac:dyDescent="0.25">
      <c r="A2652">
        <v>19</v>
      </c>
      <c r="B2652">
        <v>2</v>
      </c>
      <c r="C2652">
        <v>9</v>
      </c>
      <c r="D2652">
        <v>20</v>
      </c>
      <c r="E2652">
        <v>57</v>
      </c>
      <c r="F2652">
        <v>19</v>
      </c>
      <c r="G2652">
        <v>0</v>
      </c>
      <c r="H2652">
        <v>0</v>
      </c>
      <c r="I2652">
        <v>11</v>
      </c>
      <c r="J2652">
        <v>1</v>
      </c>
      <c r="K2652">
        <v>89</v>
      </c>
      <c r="L2652">
        <v>1</v>
      </c>
      <c r="M2652">
        <v>501</v>
      </c>
      <c r="N2652">
        <v>2198</v>
      </c>
      <c r="O2652">
        <v>1.2999999999999999E-3</v>
      </c>
      <c r="P2652">
        <v>992</v>
      </c>
      <c r="Q2652">
        <v>300</v>
      </c>
      <c r="R2652">
        <v>1206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/>
      <c r="AR2652"/>
      <c r="AS2652">
        <v>-20</v>
      </c>
      <c r="AT2652" s="4">
        <v>3</v>
      </c>
    </row>
    <row r="2653" spans="1:46" s="4" customFormat="1" ht="12" customHeight="1" x14ac:dyDescent="0.25">
      <c r="A2653">
        <v>19</v>
      </c>
      <c r="B2653">
        <v>2</v>
      </c>
      <c r="C2653">
        <v>9</v>
      </c>
      <c r="D2653">
        <v>20</v>
      </c>
      <c r="E2653">
        <v>58</v>
      </c>
      <c r="F2653">
        <v>1</v>
      </c>
      <c r="G2653">
        <v>0</v>
      </c>
      <c r="H2653">
        <v>0</v>
      </c>
      <c r="I2653">
        <v>11</v>
      </c>
      <c r="J2653">
        <v>1</v>
      </c>
      <c r="K2653">
        <v>26</v>
      </c>
      <c r="L2653">
        <v>4</v>
      </c>
      <c r="M2653">
        <v>2525</v>
      </c>
      <c r="N2653">
        <v>74185</v>
      </c>
      <c r="O2653">
        <v>22.106999999999999</v>
      </c>
      <c r="P2653">
        <v>4412</v>
      </c>
      <c r="Q2653">
        <v>541</v>
      </c>
      <c r="R2653">
        <v>10938</v>
      </c>
      <c r="S2653">
        <v>129</v>
      </c>
      <c r="T2653">
        <v>10924</v>
      </c>
      <c r="U2653">
        <v>653</v>
      </c>
      <c r="V2653">
        <v>8880</v>
      </c>
      <c r="W2653">
        <v>152</v>
      </c>
      <c r="X2653">
        <v>8718</v>
      </c>
      <c r="Y2653">
        <v>152</v>
      </c>
      <c r="Z2653">
        <v>9074</v>
      </c>
      <c r="AA2653">
        <v>551</v>
      </c>
      <c r="AB2653">
        <v>10752</v>
      </c>
      <c r="AC2653">
        <v>121</v>
      </c>
      <c r="AD2653">
        <v>10484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/>
      <c r="AR2653"/>
      <c r="AS2653">
        <v>-20</v>
      </c>
      <c r="AT2653" s="4">
        <v>13</v>
      </c>
    </row>
    <row r="2654" spans="1:46" s="4" customFormat="1" ht="12" customHeight="1" x14ac:dyDescent="0.25">
      <c r="A2654">
        <v>19</v>
      </c>
      <c r="B2654">
        <v>2</v>
      </c>
      <c r="C2654">
        <v>9</v>
      </c>
      <c r="D2654">
        <v>20</v>
      </c>
      <c r="E2654">
        <v>58</v>
      </c>
      <c r="F2654">
        <v>7</v>
      </c>
      <c r="G2654">
        <v>0</v>
      </c>
      <c r="H2654">
        <v>0</v>
      </c>
      <c r="I2654">
        <v>11</v>
      </c>
      <c r="J2654">
        <v>1</v>
      </c>
      <c r="K2654">
        <v>27</v>
      </c>
      <c r="L2654">
        <v>4</v>
      </c>
      <c r="M2654">
        <v>2542</v>
      </c>
      <c r="N2654">
        <v>71899</v>
      </c>
      <c r="O2654">
        <v>19.687000000000001</v>
      </c>
      <c r="P2654">
        <v>4712</v>
      </c>
      <c r="Q2654">
        <v>540</v>
      </c>
      <c r="R2654">
        <v>10980</v>
      </c>
      <c r="S2654">
        <v>134</v>
      </c>
      <c r="T2654">
        <v>11244</v>
      </c>
      <c r="U2654">
        <v>655</v>
      </c>
      <c r="V2654">
        <v>8206</v>
      </c>
      <c r="W2654">
        <v>152</v>
      </c>
      <c r="X2654">
        <v>7736</v>
      </c>
      <c r="Y2654">
        <v>151</v>
      </c>
      <c r="Z2654">
        <v>8530</v>
      </c>
      <c r="AA2654">
        <v>551</v>
      </c>
      <c r="AB2654">
        <v>10820</v>
      </c>
      <c r="AC2654">
        <v>122</v>
      </c>
      <c r="AD2654">
        <v>9666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/>
      <c r="AR2654"/>
      <c r="AS2654">
        <v>-20</v>
      </c>
      <c r="AT2654" s="4">
        <v>13</v>
      </c>
    </row>
    <row r="2655" spans="1:46" s="4" customFormat="1" ht="12" customHeight="1" x14ac:dyDescent="0.25">
      <c r="A2655">
        <v>19</v>
      </c>
      <c r="B2655">
        <v>2</v>
      </c>
      <c r="C2655">
        <v>9</v>
      </c>
      <c r="D2655">
        <v>21</v>
      </c>
      <c r="E2655">
        <v>4</v>
      </c>
      <c r="F2655">
        <v>37</v>
      </c>
      <c r="G2655">
        <v>0</v>
      </c>
      <c r="H2655">
        <v>0</v>
      </c>
      <c r="I2655">
        <v>11</v>
      </c>
      <c r="J2655">
        <v>2</v>
      </c>
      <c r="K2655">
        <v>58</v>
      </c>
      <c r="L2655">
        <v>4</v>
      </c>
      <c r="M2655">
        <v>2440</v>
      </c>
      <c r="N2655">
        <v>20044</v>
      </c>
      <c r="O2655">
        <v>0.24349999999999999</v>
      </c>
      <c r="P2655">
        <v>5242</v>
      </c>
      <c r="Q2655">
        <v>475</v>
      </c>
      <c r="R2655">
        <v>2826</v>
      </c>
      <c r="S2655">
        <v>128</v>
      </c>
      <c r="T2655">
        <v>2886</v>
      </c>
      <c r="U2655">
        <v>571</v>
      </c>
      <c r="V2655">
        <v>2036</v>
      </c>
      <c r="W2655">
        <v>149</v>
      </c>
      <c r="X2655">
        <v>1790</v>
      </c>
      <c r="Y2655">
        <v>149</v>
      </c>
      <c r="Z2655">
        <v>1898</v>
      </c>
      <c r="AA2655">
        <v>546</v>
      </c>
      <c r="AB2655">
        <v>1780</v>
      </c>
      <c r="AC2655">
        <v>124</v>
      </c>
      <c r="AD2655">
        <v>1582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/>
      <c r="AR2655"/>
      <c r="AS2655">
        <v>-20</v>
      </c>
      <c r="AT2655" s="4">
        <v>13</v>
      </c>
    </row>
    <row r="2656" spans="1:46" s="4" customFormat="1" ht="12" customHeight="1" x14ac:dyDescent="0.25">
      <c r="A2656">
        <v>19</v>
      </c>
      <c r="B2656">
        <v>2</v>
      </c>
      <c r="C2656">
        <v>9</v>
      </c>
      <c r="D2656">
        <v>21</v>
      </c>
      <c r="E2656">
        <v>4</v>
      </c>
      <c r="F2656">
        <v>43</v>
      </c>
      <c r="G2656">
        <v>0</v>
      </c>
      <c r="H2656">
        <v>0</v>
      </c>
      <c r="I2656">
        <v>11</v>
      </c>
      <c r="J2656">
        <v>2</v>
      </c>
      <c r="K2656">
        <v>53</v>
      </c>
      <c r="L2656">
        <v>4</v>
      </c>
      <c r="M2656">
        <v>2498</v>
      </c>
      <c r="N2656">
        <v>22031</v>
      </c>
      <c r="O2656">
        <v>0.33700000000000002</v>
      </c>
      <c r="P2656">
        <v>5944</v>
      </c>
      <c r="Q2656">
        <v>492</v>
      </c>
      <c r="R2656">
        <v>2920</v>
      </c>
      <c r="S2656">
        <v>128</v>
      </c>
      <c r="T2656">
        <v>2818</v>
      </c>
      <c r="U2656">
        <v>585</v>
      </c>
      <c r="V2656">
        <v>2252</v>
      </c>
      <c r="W2656">
        <v>149</v>
      </c>
      <c r="X2656">
        <v>1966</v>
      </c>
      <c r="Y2656">
        <v>150</v>
      </c>
      <c r="Z2656">
        <v>2200</v>
      </c>
      <c r="AA2656">
        <v>564</v>
      </c>
      <c r="AB2656">
        <v>1898</v>
      </c>
      <c r="AC2656">
        <v>123</v>
      </c>
      <c r="AD2656">
        <v>2028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/>
      <c r="AR2656"/>
      <c r="AS2656">
        <v>-20</v>
      </c>
      <c r="AT2656" s="4">
        <v>13</v>
      </c>
    </row>
    <row r="2657" spans="1:46" s="4" customFormat="1" ht="12" customHeight="1" x14ac:dyDescent="0.25">
      <c r="A2657">
        <v>19</v>
      </c>
      <c r="B2657">
        <v>2</v>
      </c>
      <c r="C2657">
        <v>9</v>
      </c>
      <c r="D2657">
        <v>21</v>
      </c>
      <c r="E2657">
        <v>5</v>
      </c>
      <c r="F2657">
        <v>13</v>
      </c>
      <c r="G2657">
        <v>0</v>
      </c>
      <c r="H2657">
        <v>0</v>
      </c>
      <c r="I2657">
        <v>11</v>
      </c>
      <c r="J2657">
        <v>2</v>
      </c>
      <c r="K2657">
        <v>71</v>
      </c>
      <c r="L2657">
        <v>3</v>
      </c>
      <c r="M2657">
        <v>2283</v>
      </c>
      <c r="N2657">
        <v>17197</v>
      </c>
      <c r="O2657">
        <v>0.26900000000000002</v>
      </c>
      <c r="P2657">
        <v>5604</v>
      </c>
      <c r="Q2657">
        <v>548</v>
      </c>
      <c r="R2657">
        <v>3506</v>
      </c>
      <c r="S2657">
        <v>130</v>
      </c>
      <c r="T2657">
        <v>3410</v>
      </c>
      <c r="U2657">
        <v>1033</v>
      </c>
      <c r="V2657">
        <v>2458</v>
      </c>
      <c r="W2657">
        <v>123</v>
      </c>
      <c r="X2657">
        <v>2216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/>
      <c r="AR2657"/>
      <c r="AS2657">
        <v>-20</v>
      </c>
      <c r="AT2657" s="4">
        <v>9</v>
      </c>
    </row>
    <row r="2658" spans="1:46" s="4" customFormat="1" ht="12" customHeight="1" x14ac:dyDescent="0.25">
      <c r="A2658">
        <v>19</v>
      </c>
      <c r="B2658">
        <v>2</v>
      </c>
      <c r="C2658">
        <v>9</v>
      </c>
      <c r="D2658">
        <v>21</v>
      </c>
      <c r="E2658">
        <v>7</v>
      </c>
      <c r="F2658">
        <v>12</v>
      </c>
      <c r="G2658">
        <v>0</v>
      </c>
      <c r="H2658">
        <v>0</v>
      </c>
      <c r="I2658">
        <v>11</v>
      </c>
      <c r="J2658">
        <v>1</v>
      </c>
      <c r="K2658">
        <v>72</v>
      </c>
      <c r="L2658">
        <v>4</v>
      </c>
      <c r="M2658">
        <v>2624</v>
      </c>
      <c r="N2658">
        <v>84163</v>
      </c>
      <c r="O2658">
        <v>37.286000000000001</v>
      </c>
      <c r="P2658">
        <v>5352</v>
      </c>
      <c r="Q2658">
        <v>538</v>
      </c>
      <c r="R2658">
        <v>11376</v>
      </c>
      <c r="S2658">
        <v>134</v>
      </c>
      <c r="T2658">
        <v>11214</v>
      </c>
      <c r="U2658">
        <v>611</v>
      </c>
      <c r="V2658">
        <v>10626</v>
      </c>
      <c r="W2658">
        <v>149</v>
      </c>
      <c r="X2658">
        <v>10670</v>
      </c>
      <c r="Y2658">
        <v>149</v>
      </c>
      <c r="Z2658">
        <v>9778</v>
      </c>
      <c r="AA2658">
        <v>565</v>
      </c>
      <c r="AB2658">
        <v>12162</v>
      </c>
      <c r="AC2658">
        <v>149</v>
      </c>
      <c r="AD2658">
        <v>12980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/>
      <c r="AR2658"/>
      <c r="AS2658">
        <v>-20</v>
      </c>
      <c r="AT2658" s="4">
        <v>13</v>
      </c>
    </row>
    <row r="2659" spans="1:46" s="4" customFormat="1" ht="12" customHeight="1" x14ac:dyDescent="0.25">
      <c r="A2659">
        <v>19</v>
      </c>
      <c r="B2659">
        <v>2</v>
      </c>
      <c r="C2659">
        <v>9</v>
      </c>
      <c r="D2659">
        <v>21</v>
      </c>
      <c r="E2659">
        <v>7</v>
      </c>
      <c r="F2659">
        <v>14</v>
      </c>
      <c r="G2659">
        <v>0</v>
      </c>
      <c r="H2659">
        <v>0</v>
      </c>
      <c r="I2659">
        <v>11</v>
      </c>
      <c r="J2659">
        <v>2</v>
      </c>
      <c r="K2659">
        <v>88</v>
      </c>
      <c r="L2659">
        <v>4</v>
      </c>
      <c r="M2659">
        <v>2927</v>
      </c>
      <c r="N2659">
        <v>37882</v>
      </c>
      <c r="O2659">
        <v>1.667</v>
      </c>
      <c r="P2659">
        <v>5270</v>
      </c>
      <c r="Q2659">
        <v>382</v>
      </c>
      <c r="R2659">
        <v>5826</v>
      </c>
      <c r="S2659">
        <v>128</v>
      </c>
      <c r="T2659">
        <v>5554</v>
      </c>
      <c r="U2659">
        <v>1127</v>
      </c>
      <c r="V2659">
        <v>5874</v>
      </c>
      <c r="W2659">
        <v>149</v>
      </c>
      <c r="X2659">
        <v>5554</v>
      </c>
      <c r="Y2659">
        <v>151</v>
      </c>
      <c r="Z2659">
        <v>5248</v>
      </c>
      <c r="AA2659">
        <v>680</v>
      </c>
      <c r="AB2659">
        <v>4552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/>
      <c r="AR2659"/>
      <c r="AS2659">
        <v>-20</v>
      </c>
      <c r="AT2659" s="4">
        <v>13</v>
      </c>
    </row>
    <row r="2660" spans="1:46" s="4" customFormat="1" ht="12" customHeight="1" x14ac:dyDescent="0.25">
      <c r="A2660">
        <v>19</v>
      </c>
      <c r="B2660">
        <v>2</v>
      </c>
      <c r="C2660">
        <v>9</v>
      </c>
      <c r="D2660">
        <v>21</v>
      </c>
      <c r="E2660">
        <v>11</v>
      </c>
      <c r="F2660">
        <v>35</v>
      </c>
      <c r="G2660">
        <v>0</v>
      </c>
      <c r="H2660">
        <v>0</v>
      </c>
      <c r="I2660">
        <v>11</v>
      </c>
      <c r="J2660">
        <v>1</v>
      </c>
      <c r="K2660">
        <v>69</v>
      </c>
      <c r="L2660">
        <v>4</v>
      </c>
      <c r="M2660">
        <v>2489</v>
      </c>
      <c r="N2660">
        <v>74083</v>
      </c>
      <c r="O2660">
        <v>19.259499999999999</v>
      </c>
      <c r="P2660">
        <v>5786</v>
      </c>
      <c r="Q2660">
        <v>501</v>
      </c>
      <c r="R2660">
        <v>10172</v>
      </c>
      <c r="S2660">
        <v>134</v>
      </c>
      <c r="T2660">
        <v>10308</v>
      </c>
      <c r="U2660">
        <v>554</v>
      </c>
      <c r="V2660">
        <v>8640</v>
      </c>
      <c r="W2660">
        <v>150</v>
      </c>
      <c r="X2660">
        <v>9502</v>
      </c>
      <c r="Y2660">
        <v>149</v>
      </c>
      <c r="Z2660">
        <v>9714</v>
      </c>
      <c r="AA2660">
        <v>569</v>
      </c>
      <c r="AB2660">
        <v>9614</v>
      </c>
      <c r="AC2660">
        <v>126</v>
      </c>
      <c r="AD2660">
        <v>10342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/>
      <c r="AR2660"/>
      <c r="AS2660">
        <v>-20</v>
      </c>
      <c r="AT2660" s="4">
        <v>13</v>
      </c>
    </row>
    <row r="2661" spans="1:46" s="4" customFormat="1" ht="12" customHeight="1" x14ac:dyDescent="0.25">
      <c r="A2661">
        <v>19</v>
      </c>
      <c r="B2661">
        <v>2</v>
      </c>
      <c r="C2661">
        <v>9</v>
      </c>
      <c r="D2661">
        <v>21</v>
      </c>
      <c r="E2661">
        <v>12</v>
      </c>
      <c r="F2661">
        <v>25</v>
      </c>
      <c r="G2661">
        <v>0</v>
      </c>
      <c r="H2661">
        <v>0</v>
      </c>
      <c r="I2661">
        <v>11</v>
      </c>
      <c r="J2661">
        <v>1</v>
      </c>
      <c r="K2661">
        <v>73</v>
      </c>
      <c r="L2661">
        <v>4</v>
      </c>
      <c r="M2661">
        <v>2539</v>
      </c>
      <c r="N2661">
        <v>74162</v>
      </c>
      <c r="O2661">
        <v>20.866</v>
      </c>
      <c r="P2661">
        <v>5650</v>
      </c>
      <c r="Q2661">
        <v>501</v>
      </c>
      <c r="R2661">
        <v>11386</v>
      </c>
      <c r="S2661">
        <v>131</v>
      </c>
      <c r="T2661">
        <v>11348</v>
      </c>
      <c r="U2661">
        <v>567</v>
      </c>
      <c r="V2661">
        <v>8494</v>
      </c>
      <c r="W2661">
        <v>149</v>
      </c>
      <c r="X2661">
        <v>8802</v>
      </c>
      <c r="Y2661">
        <v>149</v>
      </c>
      <c r="Z2661">
        <v>9484</v>
      </c>
      <c r="AA2661">
        <v>568</v>
      </c>
      <c r="AB2661">
        <v>9180</v>
      </c>
      <c r="AC2661">
        <v>125</v>
      </c>
      <c r="AD2661">
        <v>9816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/>
      <c r="AR2661"/>
      <c r="AS2661">
        <v>-20</v>
      </c>
      <c r="AT2661" s="4">
        <v>13</v>
      </c>
    </row>
    <row r="2662" spans="1:46" s="4" customFormat="1" ht="12" customHeight="1" x14ac:dyDescent="0.25">
      <c r="A2662">
        <v>19</v>
      </c>
      <c r="B2662">
        <v>2</v>
      </c>
      <c r="C2662">
        <v>9</v>
      </c>
      <c r="D2662">
        <v>21</v>
      </c>
      <c r="E2662">
        <v>12</v>
      </c>
      <c r="F2662">
        <v>45</v>
      </c>
      <c r="G2662">
        <v>0</v>
      </c>
      <c r="H2662">
        <v>0</v>
      </c>
      <c r="I2662">
        <v>11</v>
      </c>
      <c r="J2662">
        <v>1</v>
      </c>
      <c r="K2662">
        <v>76</v>
      </c>
      <c r="L2662">
        <v>4</v>
      </c>
      <c r="M2662">
        <v>2528</v>
      </c>
      <c r="N2662">
        <v>79145</v>
      </c>
      <c r="O2662">
        <v>29.216999999999999</v>
      </c>
      <c r="P2662">
        <v>4458</v>
      </c>
      <c r="Q2662">
        <v>501</v>
      </c>
      <c r="R2662">
        <v>11306</v>
      </c>
      <c r="S2662">
        <v>134</v>
      </c>
      <c r="T2662">
        <v>11814</v>
      </c>
      <c r="U2662">
        <v>619</v>
      </c>
      <c r="V2662">
        <v>10328</v>
      </c>
      <c r="W2662">
        <v>151</v>
      </c>
      <c r="X2662">
        <v>10510</v>
      </c>
      <c r="Y2662">
        <v>147</v>
      </c>
      <c r="Z2662">
        <v>10484</v>
      </c>
      <c r="AA2662">
        <v>547</v>
      </c>
      <c r="AB2662">
        <v>10048</v>
      </c>
      <c r="AC2662">
        <v>124</v>
      </c>
      <c r="AD2662">
        <v>10192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/>
      <c r="AR2662"/>
      <c r="AS2662">
        <v>-20</v>
      </c>
      <c r="AT2662" s="4">
        <v>13</v>
      </c>
    </row>
    <row r="2663" spans="1:46" s="4" customFormat="1" ht="12" customHeight="1" x14ac:dyDescent="0.25">
      <c r="A2663">
        <v>19</v>
      </c>
      <c r="B2663">
        <v>2</v>
      </c>
      <c r="C2663">
        <v>9</v>
      </c>
      <c r="D2663">
        <v>21</v>
      </c>
      <c r="E2663">
        <v>16</v>
      </c>
      <c r="F2663">
        <v>56</v>
      </c>
      <c r="G2663">
        <v>0</v>
      </c>
      <c r="H2663">
        <v>0</v>
      </c>
      <c r="I2663">
        <v>11</v>
      </c>
      <c r="J2663">
        <v>1</v>
      </c>
      <c r="K2663">
        <v>77</v>
      </c>
      <c r="L2663">
        <v>1</v>
      </c>
      <c r="M2663">
        <v>560</v>
      </c>
      <c r="N2663">
        <v>3653</v>
      </c>
      <c r="O2663">
        <v>7.6E-3</v>
      </c>
      <c r="P2663">
        <v>1568</v>
      </c>
      <c r="Q2663">
        <v>360</v>
      </c>
      <c r="R2663">
        <v>2084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/>
      <c r="AR2663"/>
      <c r="AS2663">
        <v>-20</v>
      </c>
      <c r="AT2663" s="4">
        <v>5</v>
      </c>
    </row>
    <row r="2664" spans="1:46" s="4" customFormat="1" ht="12" customHeight="1" x14ac:dyDescent="0.25">
      <c r="A2664">
        <v>19</v>
      </c>
      <c r="B2664">
        <v>2</v>
      </c>
      <c r="C2664">
        <v>9</v>
      </c>
      <c r="D2664">
        <v>21</v>
      </c>
      <c r="E2664">
        <v>20</v>
      </c>
      <c r="F2664">
        <v>19</v>
      </c>
      <c r="G2664">
        <v>0</v>
      </c>
      <c r="H2664">
        <v>0</v>
      </c>
      <c r="I2664">
        <v>11</v>
      </c>
      <c r="J2664">
        <v>1</v>
      </c>
      <c r="K2664">
        <v>82</v>
      </c>
      <c r="L2664">
        <v>1</v>
      </c>
      <c r="M2664">
        <v>482</v>
      </c>
      <c r="N2664">
        <v>2253</v>
      </c>
      <c r="O2664">
        <v>1.2999999999999999E-3</v>
      </c>
      <c r="P2664">
        <v>1062</v>
      </c>
      <c r="Q2664">
        <v>287</v>
      </c>
      <c r="R2664">
        <v>1190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/>
      <c r="AR2664"/>
      <c r="AS2664">
        <v>-20</v>
      </c>
      <c r="AT2664" s="4">
        <v>3</v>
      </c>
    </row>
    <row r="2665" spans="1:46" s="4" customFormat="1" ht="12" customHeight="1" x14ac:dyDescent="0.25">
      <c r="A2665">
        <v>19</v>
      </c>
      <c r="B2665">
        <v>2</v>
      </c>
      <c r="C2665">
        <v>9</v>
      </c>
      <c r="D2665">
        <v>21</v>
      </c>
      <c r="E2665">
        <v>20</v>
      </c>
      <c r="F2665">
        <v>34</v>
      </c>
      <c r="G2665">
        <v>0</v>
      </c>
      <c r="H2665">
        <v>0</v>
      </c>
      <c r="I2665">
        <v>11</v>
      </c>
      <c r="J2665">
        <v>1</v>
      </c>
      <c r="K2665">
        <v>69</v>
      </c>
      <c r="L2665">
        <v>4</v>
      </c>
      <c r="M2665">
        <v>2564</v>
      </c>
      <c r="N2665">
        <v>63834</v>
      </c>
      <c r="O2665">
        <v>9.9595000000000002</v>
      </c>
      <c r="P2665">
        <v>5684</v>
      </c>
      <c r="Q2665">
        <v>541</v>
      </c>
      <c r="R2665">
        <v>9182</v>
      </c>
      <c r="S2665">
        <v>129</v>
      </c>
      <c r="T2665">
        <v>8964</v>
      </c>
      <c r="U2665">
        <v>567</v>
      </c>
      <c r="V2665">
        <v>8018</v>
      </c>
      <c r="W2665">
        <v>149</v>
      </c>
      <c r="X2665">
        <v>7634</v>
      </c>
      <c r="Y2665">
        <v>147</v>
      </c>
      <c r="Z2665">
        <v>8050</v>
      </c>
      <c r="AA2665">
        <v>572</v>
      </c>
      <c r="AB2665">
        <v>7882</v>
      </c>
      <c r="AC2665">
        <v>123</v>
      </c>
      <c r="AD2665">
        <v>8418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/>
      <c r="AR2665"/>
      <c r="AS2665">
        <v>-20</v>
      </c>
      <c r="AT2665" s="4">
        <v>13</v>
      </c>
    </row>
    <row r="2666" spans="1:46" s="4" customFormat="1" ht="12" customHeight="1" x14ac:dyDescent="0.25">
      <c r="A2666">
        <v>19</v>
      </c>
      <c r="B2666">
        <v>2</v>
      </c>
      <c r="C2666">
        <v>9</v>
      </c>
      <c r="D2666">
        <v>21</v>
      </c>
      <c r="E2666">
        <v>22</v>
      </c>
      <c r="F2666">
        <v>23</v>
      </c>
      <c r="G2666">
        <v>0</v>
      </c>
      <c r="H2666">
        <v>0</v>
      </c>
      <c r="I2666">
        <v>11</v>
      </c>
      <c r="J2666">
        <v>1</v>
      </c>
      <c r="K2666">
        <v>72</v>
      </c>
      <c r="L2666">
        <v>3</v>
      </c>
      <c r="M2666">
        <v>2202</v>
      </c>
      <c r="N2666">
        <v>32963</v>
      </c>
      <c r="O2666">
        <v>1.9</v>
      </c>
      <c r="P2666">
        <v>2788</v>
      </c>
      <c r="Q2666">
        <v>514</v>
      </c>
      <c r="R2666">
        <v>6588</v>
      </c>
      <c r="S2666">
        <v>131</v>
      </c>
      <c r="T2666">
        <v>7196</v>
      </c>
      <c r="U2666">
        <v>1001</v>
      </c>
      <c r="V2666">
        <v>4974</v>
      </c>
      <c r="W2666">
        <v>152</v>
      </c>
      <c r="X2666">
        <v>5722</v>
      </c>
      <c r="Y2666">
        <v>151</v>
      </c>
      <c r="Z2666">
        <v>5690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/>
      <c r="AR2666"/>
      <c r="AS2666">
        <v>-20</v>
      </c>
      <c r="AT2666" s="4">
        <v>10</v>
      </c>
    </row>
    <row r="2667" spans="1:46" s="4" customFormat="1" ht="12" customHeight="1" x14ac:dyDescent="0.25">
      <c r="A2667">
        <v>19</v>
      </c>
      <c r="B2667">
        <v>2</v>
      </c>
      <c r="C2667">
        <v>9</v>
      </c>
      <c r="D2667">
        <v>21</v>
      </c>
      <c r="E2667">
        <v>25</v>
      </c>
      <c r="F2667">
        <v>58</v>
      </c>
      <c r="G2667">
        <v>0</v>
      </c>
      <c r="H2667">
        <v>0</v>
      </c>
      <c r="I2667">
        <v>11</v>
      </c>
      <c r="J2667">
        <v>2</v>
      </c>
      <c r="K2667">
        <v>75</v>
      </c>
      <c r="L2667">
        <v>2</v>
      </c>
      <c r="M2667">
        <v>868</v>
      </c>
      <c r="N2667">
        <v>11236</v>
      </c>
      <c r="O2667">
        <v>0.29749999999999999</v>
      </c>
      <c r="P2667">
        <v>5752</v>
      </c>
      <c r="Q2667">
        <v>516</v>
      </c>
      <c r="R2667">
        <v>2910</v>
      </c>
      <c r="S2667">
        <v>134</v>
      </c>
      <c r="T2667">
        <v>2572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/>
      <c r="AR2667"/>
      <c r="AS2667">
        <v>-20</v>
      </c>
      <c r="AT2667" s="4">
        <v>6</v>
      </c>
    </row>
    <row r="2668" spans="1:46" s="4" customFormat="1" ht="12" customHeight="1" x14ac:dyDescent="0.25">
      <c r="A2668">
        <v>19</v>
      </c>
      <c r="B2668">
        <v>2</v>
      </c>
      <c r="C2668">
        <v>9</v>
      </c>
      <c r="D2668">
        <v>21</v>
      </c>
      <c r="E2668">
        <v>26</v>
      </c>
      <c r="F2668">
        <v>12</v>
      </c>
      <c r="G2668">
        <v>0</v>
      </c>
      <c r="H2668">
        <v>0</v>
      </c>
      <c r="I2668">
        <v>11</v>
      </c>
      <c r="J2668">
        <v>1</v>
      </c>
      <c r="K2668">
        <v>73</v>
      </c>
      <c r="L2668">
        <v>1</v>
      </c>
      <c r="M2668">
        <v>577</v>
      </c>
      <c r="N2668">
        <v>3016</v>
      </c>
      <c r="O2668">
        <v>2.2000000000000001E-3</v>
      </c>
      <c r="P2668">
        <v>1562</v>
      </c>
      <c r="Q2668">
        <v>361</v>
      </c>
      <c r="R2668">
        <v>1454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/>
      <c r="AR2668"/>
      <c r="AS2668">
        <v>-20</v>
      </c>
      <c r="AT2668" s="4">
        <v>5</v>
      </c>
    </row>
    <row r="2669" spans="1:46" s="4" customFormat="1" ht="12" customHeight="1" x14ac:dyDescent="0.25">
      <c r="A2669">
        <v>19</v>
      </c>
      <c r="B2669">
        <v>2</v>
      </c>
      <c r="C2669">
        <v>9</v>
      </c>
      <c r="D2669">
        <v>21</v>
      </c>
      <c r="E2669">
        <v>29</v>
      </c>
      <c r="F2669">
        <v>8</v>
      </c>
      <c r="G2669">
        <v>0</v>
      </c>
      <c r="H2669">
        <v>0</v>
      </c>
      <c r="I2669">
        <v>11</v>
      </c>
      <c r="J2669">
        <v>2</v>
      </c>
      <c r="K2669">
        <v>94</v>
      </c>
      <c r="L2669">
        <v>1</v>
      </c>
      <c r="M2669">
        <v>616</v>
      </c>
      <c r="N2669">
        <v>2375</v>
      </c>
      <c r="O2669">
        <v>1.2999999999999999E-3</v>
      </c>
      <c r="P2669">
        <v>1392</v>
      </c>
      <c r="Q2669">
        <v>381</v>
      </c>
      <c r="R2669">
        <v>982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/>
      <c r="AR2669"/>
      <c r="AS2669">
        <v>-20</v>
      </c>
      <c r="AT2669" s="4">
        <v>3</v>
      </c>
    </row>
    <row r="2670" spans="1:46" s="4" customFormat="1" ht="12" customHeight="1" x14ac:dyDescent="0.25">
      <c r="A2670">
        <v>19</v>
      </c>
      <c r="B2670">
        <v>2</v>
      </c>
      <c r="C2670">
        <v>9</v>
      </c>
      <c r="D2670">
        <v>21</v>
      </c>
      <c r="E2670">
        <v>34</v>
      </c>
      <c r="F2670">
        <v>3</v>
      </c>
      <c r="G2670">
        <v>0</v>
      </c>
      <c r="H2670">
        <v>0</v>
      </c>
      <c r="I2670">
        <v>11</v>
      </c>
      <c r="J2670">
        <v>2</v>
      </c>
      <c r="K2670">
        <v>69</v>
      </c>
      <c r="L2670">
        <v>1</v>
      </c>
      <c r="M2670">
        <v>561</v>
      </c>
      <c r="N2670">
        <v>2502</v>
      </c>
      <c r="O2670">
        <v>1.2999999999999999E-3</v>
      </c>
      <c r="P2670">
        <v>1484</v>
      </c>
      <c r="Q2670">
        <v>352</v>
      </c>
      <c r="R2670">
        <v>1016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/>
      <c r="AR2670"/>
      <c r="AS2670">
        <v>-20</v>
      </c>
      <c r="AT2670" s="4">
        <v>3</v>
      </c>
    </row>
    <row r="2671" spans="1:46" s="4" customFormat="1" ht="12" customHeight="1" x14ac:dyDescent="0.25">
      <c r="A2671">
        <v>19</v>
      </c>
      <c r="B2671">
        <v>2</v>
      </c>
      <c r="C2671">
        <v>9</v>
      </c>
      <c r="D2671">
        <v>21</v>
      </c>
      <c r="E2671">
        <v>35</v>
      </c>
      <c r="F2671">
        <v>36</v>
      </c>
      <c r="G2671">
        <v>0</v>
      </c>
      <c r="H2671">
        <v>0</v>
      </c>
      <c r="I2671">
        <v>11</v>
      </c>
      <c r="J2671">
        <v>1</v>
      </c>
      <c r="K2671">
        <v>58</v>
      </c>
      <c r="L2671">
        <v>2</v>
      </c>
      <c r="M2671">
        <v>1413</v>
      </c>
      <c r="N2671">
        <v>5967</v>
      </c>
      <c r="O2671">
        <v>8.8999999999999999E-3</v>
      </c>
      <c r="P2671">
        <v>1418</v>
      </c>
      <c r="Q2671">
        <v>392</v>
      </c>
      <c r="R2671">
        <v>2172</v>
      </c>
      <c r="S2671">
        <v>565</v>
      </c>
      <c r="T2671">
        <v>1360</v>
      </c>
      <c r="U2671">
        <v>91</v>
      </c>
      <c r="V2671">
        <v>1016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/>
      <c r="AR2671"/>
      <c r="AS2671">
        <v>-20</v>
      </c>
      <c r="AT2671" s="4">
        <v>5</v>
      </c>
    </row>
    <row r="2672" spans="1:46" s="4" customFormat="1" ht="12" customHeight="1" x14ac:dyDescent="0.25">
      <c r="A2672">
        <v>19</v>
      </c>
      <c r="B2672">
        <v>2</v>
      </c>
      <c r="C2672">
        <v>9</v>
      </c>
      <c r="D2672">
        <v>21</v>
      </c>
      <c r="E2672">
        <v>41</v>
      </c>
      <c r="F2672">
        <v>33</v>
      </c>
      <c r="G2672">
        <v>0</v>
      </c>
      <c r="H2672">
        <v>0</v>
      </c>
      <c r="I2672">
        <v>11</v>
      </c>
      <c r="J2672">
        <v>2</v>
      </c>
      <c r="K2672">
        <v>79</v>
      </c>
      <c r="L2672">
        <v>1</v>
      </c>
      <c r="M2672">
        <v>571</v>
      </c>
      <c r="N2672">
        <v>2652</v>
      </c>
      <c r="O2672">
        <v>1.2999999999999999E-3</v>
      </c>
      <c r="P2672">
        <v>1534</v>
      </c>
      <c r="Q2672">
        <v>359</v>
      </c>
      <c r="R2672">
        <v>1116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/>
      <c r="AR2672"/>
      <c r="AS2672">
        <v>-20</v>
      </c>
      <c r="AT2672" s="4">
        <v>3</v>
      </c>
    </row>
    <row r="2673" spans="1:46" s="4" customFormat="1" ht="12" customHeight="1" x14ac:dyDescent="0.25">
      <c r="A2673">
        <v>19</v>
      </c>
      <c r="B2673">
        <v>2</v>
      </c>
      <c r="C2673">
        <v>9</v>
      </c>
      <c r="D2673">
        <v>21</v>
      </c>
      <c r="E2673">
        <v>42</v>
      </c>
      <c r="F2673">
        <v>58</v>
      </c>
      <c r="G2673">
        <v>0</v>
      </c>
      <c r="H2673">
        <v>0</v>
      </c>
      <c r="I2673">
        <v>11</v>
      </c>
      <c r="J2673">
        <v>2</v>
      </c>
      <c r="K2673">
        <v>69</v>
      </c>
      <c r="L2673">
        <v>1</v>
      </c>
      <c r="M2673">
        <v>590</v>
      </c>
      <c r="N2673">
        <v>3224</v>
      </c>
      <c r="O2673">
        <v>3.0999999999999999E-3</v>
      </c>
      <c r="P2673">
        <v>1572</v>
      </c>
      <c r="Q2673">
        <v>361</v>
      </c>
      <c r="R2673">
        <v>1650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/>
      <c r="AR2673"/>
      <c r="AS2673">
        <v>-20</v>
      </c>
      <c r="AT2673" s="4">
        <v>5</v>
      </c>
    </row>
    <row r="2674" spans="1:46" s="4" customFormat="1" ht="12" customHeight="1" x14ac:dyDescent="0.25">
      <c r="A2674">
        <v>19</v>
      </c>
      <c r="B2674">
        <v>2</v>
      </c>
      <c r="C2674">
        <v>9</v>
      </c>
      <c r="D2674">
        <v>21</v>
      </c>
      <c r="E2674">
        <v>44</v>
      </c>
      <c r="F2674">
        <v>14</v>
      </c>
      <c r="G2674">
        <v>0</v>
      </c>
      <c r="H2674">
        <v>0</v>
      </c>
      <c r="I2674">
        <v>11</v>
      </c>
      <c r="J2674">
        <v>1</v>
      </c>
      <c r="K2674">
        <v>70</v>
      </c>
      <c r="L2674">
        <v>3</v>
      </c>
      <c r="M2674">
        <v>2292</v>
      </c>
      <c r="N2674">
        <v>43466</v>
      </c>
      <c r="O2674">
        <v>9.1694999999999993</v>
      </c>
      <c r="P2674">
        <v>5760</v>
      </c>
      <c r="Q2674">
        <v>508</v>
      </c>
      <c r="R2674">
        <v>9140</v>
      </c>
      <c r="S2674">
        <v>127</v>
      </c>
      <c r="T2674">
        <v>9986</v>
      </c>
      <c r="U2674">
        <v>1072</v>
      </c>
      <c r="V2674">
        <v>9068</v>
      </c>
      <c r="W2674">
        <v>121</v>
      </c>
      <c r="X2674">
        <v>9510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/>
      <c r="AR2674"/>
      <c r="AS2674">
        <v>-20</v>
      </c>
      <c r="AT2674" s="4">
        <v>9</v>
      </c>
    </row>
    <row r="2675" spans="1:46" s="4" customFormat="1" ht="12" customHeight="1" x14ac:dyDescent="0.25">
      <c r="A2675">
        <v>19</v>
      </c>
      <c r="B2675">
        <v>2</v>
      </c>
      <c r="C2675">
        <v>9</v>
      </c>
      <c r="D2675">
        <v>21</v>
      </c>
      <c r="E2675">
        <v>45</v>
      </c>
      <c r="F2675">
        <v>34</v>
      </c>
      <c r="G2675">
        <v>0</v>
      </c>
      <c r="H2675">
        <v>0</v>
      </c>
      <c r="I2675">
        <v>11</v>
      </c>
      <c r="J2675">
        <v>2</v>
      </c>
      <c r="K2675">
        <v>90</v>
      </c>
      <c r="L2675">
        <v>1</v>
      </c>
      <c r="M2675">
        <v>625</v>
      </c>
      <c r="N2675">
        <v>4422</v>
      </c>
      <c r="O2675">
        <v>8.5000000000000006E-3</v>
      </c>
      <c r="P2675">
        <v>2392</v>
      </c>
      <c r="Q2675">
        <v>401</v>
      </c>
      <c r="R2675">
        <v>2030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/>
      <c r="AR2675"/>
      <c r="AS2675">
        <v>-20</v>
      </c>
      <c r="AT2675" s="4">
        <v>5</v>
      </c>
    </row>
    <row r="2676" spans="1:46" s="4" customFormat="1" ht="12" customHeight="1" x14ac:dyDescent="0.25">
      <c r="A2676">
        <v>19</v>
      </c>
      <c r="B2676">
        <v>2</v>
      </c>
      <c r="C2676">
        <v>9</v>
      </c>
      <c r="D2676">
        <v>21</v>
      </c>
      <c r="E2676">
        <v>52</v>
      </c>
      <c r="F2676">
        <v>27</v>
      </c>
      <c r="G2676">
        <v>0</v>
      </c>
      <c r="H2676">
        <v>0</v>
      </c>
      <c r="I2676">
        <v>11</v>
      </c>
      <c r="J2676">
        <v>1</v>
      </c>
      <c r="K2676">
        <v>33</v>
      </c>
      <c r="L2676">
        <v>3</v>
      </c>
      <c r="M2676">
        <v>2210</v>
      </c>
      <c r="N2676">
        <v>38176</v>
      </c>
      <c r="O2676">
        <v>2.9055</v>
      </c>
      <c r="P2676">
        <v>6034</v>
      </c>
      <c r="Q2676">
        <v>475</v>
      </c>
      <c r="R2676">
        <v>7440</v>
      </c>
      <c r="S2676">
        <v>134</v>
      </c>
      <c r="T2676">
        <v>7472</v>
      </c>
      <c r="U2676">
        <v>952</v>
      </c>
      <c r="V2676">
        <v>5622</v>
      </c>
      <c r="W2676">
        <v>151</v>
      </c>
      <c r="X2676">
        <v>5726</v>
      </c>
      <c r="Y2676">
        <v>150</v>
      </c>
      <c r="Z2676">
        <v>5880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/>
      <c r="AR2676"/>
      <c r="AS2676">
        <v>-20</v>
      </c>
      <c r="AT2676" s="4">
        <v>10</v>
      </c>
    </row>
    <row r="2677" spans="1:46" s="4" customFormat="1" ht="12" customHeight="1" x14ac:dyDescent="0.25">
      <c r="A2677">
        <v>19</v>
      </c>
      <c r="B2677">
        <v>2</v>
      </c>
      <c r="C2677">
        <v>9</v>
      </c>
      <c r="D2677">
        <v>21</v>
      </c>
      <c r="E2677">
        <v>54</v>
      </c>
      <c r="F2677">
        <v>32</v>
      </c>
      <c r="G2677">
        <v>0</v>
      </c>
      <c r="H2677">
        <v>0</v>
      </c>
      <c r="I2677">
        <v>11</v>
      </c>
      <c r="J2677">
        <v>2</v>
      </c>
      <c r="K2677">
        <v>79</v>
      </c>
      <c r="L2677">
        <v>1</v>
      </c>
      <c r="M2677">
        <v>607</v>
      </c>
      <c r="N2677">
        <v>3795</v>
      </c>
      <c r="O2677">
        <v>8.5000000000000006E-3</v>
      </c>
      <c r="P2677">
        <v>2054</v>
      </c>
      <c r="Q2677">
        <v>392</v>
      </c>
      <c r="R2677">
        <v>1740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/>
      <c r="AR2677"/>
      <c r="AS2677">
        <v>-20</v>
      </c>
      <c r="AT2677" s="4">
        <v>5</v>
      </c>
    </row>
    <row r="2678" spans="1:46" s="4" customFormat="1" ht="12" customHeight="1" x14ac:dyDescent="0.25">
      <c r="A2678">
        <v>19</v>
      </c>
      <c r="B2678">
        <v>2</v>
      </c>
      <c r="C2678">
        <v>9</v>
      </c>
      <c r="D2678">
        <v>21</v>
      </c>
      <c r="E2678">
        <v>56</v>
      </c>
      <c r="F2678">
        <v>17</v>
      </c>
      <c r="G2678">
        <v>0</v>
      </c>
      <c r="H2678">
        <v>0</v>
      </c>
      <c r="I2678">
        <v>11</v>
      </c>
      <c r="J2678">
        <v>1</v>
      </c>
      <c r="K2678">
        <v>66</v>
      </c>
      <c r="L2678">
        <v>1</v>
      </c>
      <c r="M2678">
        <v>591</v>
      </c>
      <c r="N2678">
        <v>4441</v>
      </c>
      <c r="O2678">
        <v>1.2999999999999999E-2</v>
      </c>
      <c r="P2678">
        <v>2198</v>
      </c>
      <c r="Q2678">
        <v>390</v>
      </c>
      <c r="R2678">
        <v>2242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/>
      <c r="AR2678"/>
      <c r="AS2678">
        <v>-20</v>
      </c>
      <c r="AT2678" s="4">
        <v>5</v>
      </c>
    </row>
    <row r="2679" spans="1:46" s="4" customFormat="1" ht="12" customHeight="1" x14ac:dyDescent="0.25">
      <c r="A2679">
        <v>19</v>
      </c>
      <c r="B2679">
        <v>2</v>
      </c>
      <c r="C2679">
        <v>9</v>
      </c>
      <c r="D2679">
        <v>21</v>
      </c>
      <c r="E2679">
        <v>58</v>
      </c>
      <c r="F2679">
        <v>36</v>
      </c>
      <c r="G2679">
        <v>0</v>
      </c>
      <c r="H2679">
        <v>0</v>
      </c>
      <c r="I2679">
        <v>11</v>
      </c>
      <c r="J2679">
        <v>2</v>
      </c>
      <c r="K2679">
        <v>98</v>
      </c>
      <c r="L2679">
        <v>2</v>
      </c>
      <c r="M2679">
        <v>660</v>
      </c>
      <c r="N2679">
        <v>4834</v>
      </c>
      <c r="O2679">
        <v>1.2999999999999999E-2</v>
      </c>
      <c r="P2679">
        <v>2040</v>
      </c>
      <c r="Q2679">
        <v>416</v>
      </c>
      <c r="R2679">
        <v>2792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/>
      <c r="AR2679"/>
      <c r="AS2679">
        <v>-20</v>
      </c>
      <c r="AT2679" s="4">
        <v>5</v>
      </c>
    </row>
    <row r="2680" spans="1:46" s="4" customFormat="1" ht="12" customHeight="1" x14ac:dyDescent="0.25">
      <c r="A2680">
        <v>19</v>
      </c>
      <c r="B2680">
        <v>2</v>
      </c>
      <c r="C2680">
        <v>9</v>
      </c>
      <c r="D2680">
        <v>21</v>
      </c>
      <c r="E2680">
        <v>59</v>
      </c>
      <c r="F2680">
        <v>8</v>
      </c>
      <c r="G2680">
        <v>0</v>
      </c>
      <c r="H2680">
        <v>0</v>
      </c>
      <c r="I2680">
        <v>11</v>
      </c>
      <c r="J2680">
        <v>2</v>
      </c>
      <c r="K2680">
        <v>79</v>
      </c>
      <c r="L2680">
        <v>1</v>
      </c>
      <c r="M2680">
        <v>602</v>
      </c>
      <c r="N2680">
        <v>3708</v>
      </c>
      <c r="O2680">
        <v>4.0000000000000001E-3</v>
      </c>
      <c r="P2680">
        <v>1954</v>
      </c>
      <c r="Q2680">
        <v>391</v>
      </c>
      <c r="R2680">
        <v>1754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/>
      <c r="AR2680"/>
      <c r="AS2680">
        <v>-20</v>
      </c>
      <c r="AT2680" s="4">
        <v>5</v>
      </c>
    </row>
    <row r="2681" spans="1:46" s="4" customFormat="1" ht="12" customHeight="1" x14ac:dyDescent="0.25">
      <c r="A2681">
        <v>19</v>
      </c>
      <c r="B2681">
        <v>2</v>
      </c>
      <c r="C2681">
        <v>9</v>
      </c>
      <c r="D2681">
        <v>21</v>
      </c>
      <c r="E2681">
        <v>59</v>
      </c>
      <c r="F2681">
        <v>34</v>
      </c>
      <c r="G2681">
        <v>0</v>
      </c>
      <c r="H2681">
        <v>0</v>
      </c>
      <c r="I2681">
        <v>11</v>
      </c>
      <c r="J2681">
        <v>1</v>
      </c>
      <c r="K2681">
        <v>72</v>
      </c>
      <c r="L2681">
        <v>4</v>
      </c>
      <c r="M2681">
        <v>2481</v>
      </c>
      <c r="N2681">
        <v>73799</v>
      </c>
      <c r="O2681">
        <v>18.854500000000002</v>
      </c>
      <c r="P2681">
        <v>5850</v>
      </c>
      <c r="Q2681">
        <v>480</v>
      </c>
      <c r="R2681">
        <v>10452</v>
      </c>
      <c r="S2681">
        <v>129</v>
      </c>
      <c r="T2681">
        <v>10456</v>
      </c>
      <c r="U2681">
        <v>592</v>
      </c>
      <c r="V2681">
        <v>9226</v>
      </c>
      <c r="W2681">
        <v>156</v>
      </c>
      <c r="X2681">
        <v>8494</v>
      </c>
      <c r="Y2681">
        <v>152</v>
      </c>
      <c r="Z2681">
        <v>9648</v>
      </c>
      <c r="AA2681">
        <v>549</v>
      </c>
      <c r="AB2681">
        <v>9564</v>
      </c>
      <c r="AC2681">
        <v>123</v>
      </c>
      <c r="AD2681">
        <v>10108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/>
      <c r="AR2681"/>
      <c r="AS2681">
        <v>-20</v>
      </c>
      <c r="AT2681" s="4">
        <v>13</v>
      </c>
    </row>
    <row r="2682" spans="1:46" s="4" customFormat="1" ht="12" customHeight="1" x14ac:dyDescent="0.25">
      <c r="A2682">
        <v>19</v>
      </c>
      <c r="B2682">
        <v>2</v>
      </c>
      <c r="C2682">
        <v>9</v>
      </c>
      <c r="D2682">
        <v>22</v>
      </c>
      <c r="E2682">
        <v>9</v>
      </c>
      <c r="F2682">
        <v>40</v>
      </c>
      <c r="G2682">
        <v>0</v>
      </c>
      <c r="H2682">
        <v>0</v>
      </c>
      <c r="I2682">
        <v>11</v>
      </c>
      <c r="J2682">
        <v>2</v>
      </c>
      <c r="K2682">
        <v>87</v>
      </c>
      <c r="L2682">
        <v>1</v>
      </c>
      <c r="M2682">
        <v>607</v>
      </c>
      <c r="N2682">
        <v>3122</v>
      </c>
      <c r="O2682">
        <v>3.0999999999999999E-3</v>
      </c>
      <c r="P2682">
        <v>1666</v>
      </c>
      <c r="Q2682">
        <v>357</v>
      </c>
      <c r="R2682">
        <v>1456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/>
      <c r="AR2682"/>
      <c r="AS2682">
        <v>-19</v>
      </c>
      <c r="AT2682" s="4">
        <v>5</v>
      </c>
    </row>
    <row r="2683" spans="1:46" s="4" customFormat="1" ht="12" customHeight="1" x14ac:dyDescent="0.25">
      <c r="A2683">
        <v>19</v>
      </c>
      <c r="B2683">
        <v>2</v>
      </c>
      <c r="C2683">
        <v>9</v>
      </c>
      <c r="D2683">
        <v>22</v>
      </c>
      <c r="E2683">
        <v>10</v>
      </c>
      <c r="F2683">
        <v>7</v>
      </c>
      <c r="G2683">
        <v>0</v>
      </c>
      <c r="H2683">
        <v>0</v>
      </c>
      <c r="I2683">
        <v>11</v>
      </c>
      <c r="J2683">
        <v>1</v>
      </c>
      <c r="K2683">
        <v>63</v>
      </c>
      <c r="L2683">
        <v>4</v>
      </c>
      <c r="M2683">
        <v>2480</v>
      </c>
      <c r="N2683">
        <v>75466</v>
      </c>
      <c r="O2683">
        <v>20.9695</v>
      </c>
      <c r="P2683">
        <v>5824</v>
      </c>
      <c r="Q2683">
        <v>472</v>
      </c>
      <c r="R2683">
        <v>10222</v>
      </c>
      <c r="S2683">
        <v>129</v>
      </c>
      <c r="T2683">
        <v>10002</v>
      </c>
      <c r="U2683">
        <v>602</v>
      </c>
      <c r="V2683">
        <v>10426</v>
      </c>
      <c r="W2683">
        <v>152</v>
      </c>
      <c r="X2683">
        <v>9866</v>
      </c>
      <c r="Y2683">
        <v>148</v>
      </c>
      <c r="Z2683">
        <v>8050</v>
      </c>
      <c r="AA2683">
        <v>570</v>
      </c>
      <c r="AB2683">
        <v>9978</v>
      </c>
      <c r="AC2683">
        <v>124</v>
      </c>
      <c r="AD2683">
        <v>11092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/>
      <c r="AR2683"/>
      <c r="AS2683">
        <v>-19</v>
      </c>
      <c r="AT2683" s="4">
        <v>13</v>
      </c>
    </row>
    <row r="2684" spans="1:46" s="4" customFormat="1" ht="12" customHeight="1" x14ac:dyDescent="0.25">
      <c r="A2684">
        <v>19</v>
      </c>
      <c r="B2684">
        <v>2</v>
      </c>
      <c r="C2684">
        <v>9</v>
      </c>
      <c r="D2684">
        <v>22</v>
      </c>
      <c r="E2684">
        <v>12</v>
      </c>
      <c r="F2684">
        <v>38</v>
      </c>
      <c r="G2684">
        <v>0</v>
      </c>
      <c r="H2684">
        <v>0</v>
      </c>
      <c r="I2684">
        <v>11</v>
      </c>
      <c r="J2684">
        <v>2</v>
      </c>
      <c r="K2684">
        <v>75</v>
      </c>
      <c r="L2684">
        <v>4</v>
      </c>
      <c r="M2684">
        <v>2453</v>
      </c>
      <c r="N2684">
        <v>14700</v>
      </c>
      <c r="O2684">
        <v>2.8500000000000001E-2</v>
      </c>
      <c r="P2684">
        <v>2382</v>
      </c>
      <c r="Q2684">
        <v>492</v>
      </c>
      <c r="R2684">
        <v>1988</v>
      </c>
      <c r="S2684">
        <v>128</v>
      </c>
      <c r="T2684">
        <v>2312</v>
      </c>
      <c r="U2684">
        <v>580</v>
      </c>
      <c r="V2684">
        <v>1822</v>
      </c>
      <c r="W2684">
        <v>155</v>
      </c>
      <c r="X2684">
        <v>1806</v>
      </c>
      <c r="Y2684">
        <v>151</v>
      </c>
      <c r="Z2684">
        <v>1660</v>
      </c>
      <c r="AA2684">
        <v>553</v>
      </c>
      <c r="AB2684">
        <v>1236</v>
      </c>
      <c r="AC2684">
        <v>122</v>
      </c>
      <c r="AD2684">
        <v>1490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/>
      <c r="AR2684"/>
      <c r="AS2684">
        <v>-19</v>
      </c>
      <c r="AT2684" s="4">
        <v>3</v>
      </c>
    </row>
    <row r="2685" spans="1:46" s="4" customFormat="1" ht="12" customHeight="1" x14ac:dyDescent="0.25">
      <c r="A2685">
        <v>19</v>
      </c>
      <c r="B2685">
        <v>2</v>
      </c>
      <c r="C2685">
        <v>9</v>
      </c>
      <c r="D2685">
        <v>22</v>
      </c>
      <c r="E2685">
        <v>15</v>
      </c>
      <c r="F2685">
        <v>7</v>
      </c>
      <c r="G2685">
        <v>0</v>
      </c>
      <c r="H2685">
        <v>0</v>
      </c>
      <c r="I2685">
        <v>11</v>
      </c>
      <c r="J2685">
        <v>1</v>
      </c>
      <c r="K2685">
        <v>86</v>
      </c>
      <c r="L2685">
        <v>1</v>
      </c>
      <c r="M2685">
        <v>571</v>
      </c>
      <c r="N2685">
        <v>3361</v>
      </c>
      <c r="O2685">
        <v>4.0000000000000001E-3</v>
      </c>
      <c r="P2685">
        <v>1678</v>
      </c>
      <c r="Q2685">
        <v>362</v>
      </c>
      <c r="R2685">
        <v>1682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/>
      <c r="AR2685"/>
      <c r="AS2685">
        <v>-19</v>
      </c>
      <c r="AT2685" s="4">
        <v>5</v>
      </c>
    </row>
    <row r="2686" spans="1:46" s="4" customFormat="1" ht="12" customHeight="1" x14ac:dyDescent="0.25">
      <c r="A2686">
        <v>19</v>
      </c>
      <c r="B2686">
        <v>2</v>
      </c>
      <c r="C2686">
        <v>9</v>
      </c>
      <c r="D2686">
        <v>22</v>
      </c>
      <c r="E2686">
        <v>16</v>
      </c>
      <c r="F2686">
        <v>40</v>
      </c>
      <c r="G2686">
        <v>0</v>
      </c>
      <c r="H2686">
        <v>0</v>
      </c>
      <c r="I2686">
        <v>11</v>
      </c>
      <c r="J2686">
        <v>2</v>
      </c>
      <c r="K2686">
        <v>84</v>
      </c>
      <c r="L2686">
        <v>1</v>
      </c>
      <c r="M2686">
        <v>477</v>
      </c>
      <c r="N2686">
        <v>2150</v>
      </c>
      <c r="O2686">
        <v>1.2999999999999999E-3</v>
      </c>
      <c r="P2686">
        <v>1166</v>
      </c>
      <c r="Q2686">
        <v>280</v>
      </c>
      <c r="R2686">
        <v>982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/>
      <c r="AR2686"/>
      <c r="AS2686">
        <v>-19</v>
      </c>
      <c r="AT2686" s="4">
        <v>3</v>
      </c>
    </row>
    <row r="2687" spans="1:46" s="4" customFormat="1" ht="12" customHeight="1" x14ac:dyDescent="0.25">
      <c r="A2687">
        <v>19</v>
      </c>
      <c r="B2687">
        <v>2</v>
      </c>
      <c r="C2687">
        <v>9</v>
      </c>
      <c r="D2687">
        <v>22</v>
      </c>
      <c r="E2687">
        <v>23</v>
      </c>
      <c r="F2687">
        <v>42</v>
      </c>
      <c r="G2687">
        <v>0</v>
      </c>
      <c r="H2687">
        <v>0</v>
      </c>
      <c r="I2687">
        <v>11</v>
      </c>
      <c r="J2687">
        <v>2</v>
      </c>
      <c r="K2687">
        <v>59</v>
      </c>
      <c r="L2687">
        <v>2</v>
      </c>
      <c r="M2687">
        <v>878</v>
      </c>
      <c r="N2687">
        <v>11643</v>
      </c>
      <c r="O2687">
        <v>0.22550000000000001</v>
      </c>
      <c r="P2687">
        <v>5570</v>
      </c>
      <c r="Q2687">
        <v>545</v>
      </c>
      <c r="R2687">
        <v>2756</v>
      </c>
      <c r="S2687">
        <v>133</v>
      </c>
      <c r="T2687">
        <v>3316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/>
      <c r="AR2687"/>
      <c r="AS2687">
        <v>-19</v>
      </c>
      <c r="AT2687" s="4">
        <v>6</v>
      </c>
    </row>
    <row r="2688" spans="1:46" s="4" customFormat="1" ht="12" customHeight="1" x14ac:dyDescent="0.25">
      <c r="A2688">
        <v>19</v>
      </c>
      <c r="B2688">
        <v>2</v>
      </c>
      <c r="C2688">
        <v>9</v>
      </c>
      <c r="D2688">
        <v>22</v>
      </c>
      <c r="E2688">
        <v>23</v>
      </c>
      <c r="F2688">
        <v>46</v>
      </c>
      <c r="G2688">
        <v>0</v>
      </c>
      <c r="H2688">
        <v>0</v>
      </c>
      <c r="I2688">
        <v>11</v>
      </c>
      <c r="J2688">
        <v>2</v>
      </c>
      <c r="K2688">
        <v>59</v>
      </c>
      <c r="L2688">
        <v>1</v>
      </c>
      <c r="M2688">
        <v>526</v>
      </c>
      <c r="N2688">
        <v>2387</v>
      </c>
      <c r="O2688">
        <v>1.2999999999999999E-3</v>
      </c>
      <c r="P2688">
        <v>1272</v>
      </c>
      <c r="Q2688">
        <v>300</v>
      </c>
      <c r="R2688">
        <v>1114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/>
      <c r="AR2688"/>
      <c r="AS2688">
        <v>-19</v>
      </c>
      <c r="AT2688" s="4">
        <v>3</v>
      </c>
    </row>
    <row r="2689" spans="1:46" s="4" customFormat="1" ht="12" customHeight="1" x14ac:dyDescent="0.25">
      <c r="A2689">
        <v>19</v>
      </c>
      <c r="B2689">
        <v>2</v>
      </c>
      <c r="C2689">
        <v>9</v>
      </c>
      <c r="D2689">
        <v>22</v>
      </c>
      <c r="E2689">
        <v>26</v>
      </c>
      <c r="F2689">
        <v>7</v>
      </c>
      <c r="G2689">
        <v>0</v>
      </c>
      <c r="H2689">
        <v>0</v>
      </c>
      <c r="I2689">
        <v>11</v>
      </c>
      <c r="J2689">
        <v>2</v>
      </c>
      <c r="K2689">
        <v>88</v>
      </c>
      <c r="L2689">
        <v>2</v>
      </c>
      <c r="M2689">
        <v>856</v>
      </c>
      <c r="N2689">
        <v>10520</v>
      </c>
      <c r="O2689">
        <v>0.16450000000000001</v>
      </c>
      <c r="P2689">
        <v>5166</v>
      </c>
      <c r="Q2689">
        <v>548</v>
      </c>
      <c r="R2689">
        <v>2594</v>
      </c>
      <c r="S2689">
        <v>129</v>
      </c>
      <c r="T2689">
        <v>2760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/>
      <c r="AR2689"/>
      <c r="AS2689">
        <v>-19</v>
      </c>
      <c r="AT2689" s="4">
        <v>6</v>
      </c>
    </row>
    <row r="2690" spans="1:46" s="4" customFormat="1" ht="12" customHeight="1" x14ac:dyDescent="0.25">
      <c r="A2690">
        <v>19</v>
      </c>
      <c r="B2690">
        <v>2</v>
      </c>
      <c r="C2690">
        <v>9</v>
      </c>
      <c r="D2690">
        <v>22</v>
      </c>
      <c r="E2690">
        <v>26</v>
      </c>
      <c r="F2690">
        <v>37</v>
      </c>
      <c r="G2690">
        <v>0</v>
      </c>
      <c r="H2690">
        <v>0</v>
      </c>
      <c r="I2690">
        <v>11</v>
      </c>
      <c r="J2690">
        <v>2</v>
      </c>
      <c r="K2690">
        <v>84</v>
      </c>
      <c r="L2690">
        <v>3</v>
      </c>
      <c r="M2690">
        <v>2292</v>
      </c>
      <c r="N2690">
        <v>19565</v>
      </c>
      <c r="O2690">
        <v>0.36249999999999999</v>
      </c>
      <c r="P2690">
        <v>5812</v>
      </c>
      <c r="Q2690">
        <v>545</v>
      </c>
      <c r="R2690">
        <v>3202</v>
      </c>
      <c r="S2690">
        <v>137</v>
      </c>
      <c r="T2690">
        <v>3540</v>
      </c>
      <c r="U2690">
        <v>902</v>
      </c>
      <c r="V2690">
        <v>2502</v>
      </c>
      <c r="W2690">
        <v>151</v>
      </c>
      <c r="X2690">
        <v>2358</v>
      </c>
      <c r="Y2690">
        <v>151</v>
      </c>
      <c r="Z2690">
        <v>2148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/>
      <c r="AR2690"/>
      <c r="AS2690">
        <v>-19</v>
      </c>
      <c r="AT2690" s="4">
        <v>10</v>
      </c>
    </row>
    <row r="2691" spans="1:46" s="4" customFormat="1" ht="12" customHeight="1" x14ac:dyDescent="0.25">
      <c r="A2691">
        <v>19</v>
      </c>
      <c r="B2691">
        <v>2</v>
      </c>
      <c r="C2691">
        <v>9</v>
      </c>
      <c r="D2691">
        <v>22</v>
      </c>
      <c r="E2691">
        <v>28</v>
      </c>
      <c r="F2691">
        <v>8</v>
      </c>
      <c r="G2691">
        <v>0</v>
      </c>
      <c r="H2691">
        <v>0</v>
      </c>
      <c r="I2691">
        <v>11</v>
      </c>
      <c r="J2691">
        <v>1</v>
      </c>
      <c r="K2691">
        <v>57</v>
      </c>
      <c r="L2691">
        <v>2</v>
      </c>
      <c r="M2691">
        <v>1130</v>
      </c>
      <c r="N2691">
        <v>7741</v>
      </c>
      <c r="O2691">
        <v>3.0800000000000001E-2</v>
      </c>
      <c r="P2691">
        <v>2324</v>
      </c>
      <c r="Q2691">
        <v>395</v>
      </c>
      <c r="R2691">
        <v>3296</v>
      </c>
      <c r="S2691">
        <v>399</v>
      </c>
      <c r="T2691">
        <v>1032</v>
      </c>
      <c r="U2691">
        <v>78</v>
      </c>
      <c r="V2691">
        <v>1088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/>
      <c r="AR2691"/>
      <c r="AS2691">
        <v>-19</v>
      </c>
      <c r="AT2691" s="4">
        <v>5</v>
      </c>
    </row>
    <row r="2692" spans="1:46" s="4" customFormat="1" ht="12" customHeight="1" x14ac:dyDescent="0.25">
      <c r="A2692">
        <v>19</v>
      </c>
      <c r="B2692">
        <v>2</v>
      </c>
      <c r="C2692">
        <v>9</v>
      </c>
      <c r="D2692">
        <v>22</v>
      </c>
      <c r="E2692">
        <v>30</v>
      </c>
      <c r="F2692">
        <v>8</v>
      </c>
      <c r="G2692">
        <v>0</v>
      </c>
      <c r="H2692">
        <v>0</v>
      </c>
      <c r="I2692">
        <v>11</v>
      </c>
      <c r="J2692">
        <v>1</v>
      </c>
      <c r="K2692">
        <v>80</v>
      </c>
      <c r="L2692">
        <v>4</v>
      </c>
      <c r="M2692">
        <v>2527</v>
      </c>
      <c r="N2692">
        <v>77819</v>
      </c>
      <c r="O2692">
        <v>25.256499999999999</v>
      </c>
      <c r="P2692">
        <v>5022</v>
      </c>
      <c r="Q2692">
        <v>537</v>
      </c>
      <c r="R2692">
        <v>10670</v>
      </c>
      <c r="S2692">
        <v>136</v>
      </c>
      <c r="T2692">
        <v>10400</v>
      </c>
      <c r="U2692">
        <v>598</v>
      </c>
      <c r="V2692">
        <v>9478</v>
      </c>
      <c r="W2692">
        <v>149</v>
      </c>
      <c r="X2692">
        <v>10010</v>
      </c>
      <c r="Y2692">
        <v>147</v>
      </c>
      <c r="Z2692">
        <v>11788</v>
      </c>
      <c r="AA2692">
        <v>546</v>
      </c>
      <c r="AB2692">
        <v>9922</v>
      </c>
      <c r="AC2692">
        <v>124</v>
      </c>
      <c r="AD2692">
        <v>10522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/>
      <c r="AR2692"/>
      <c r="AS2692">
        <v>-19</v>
      </c>
      <c r="AT2692" s="4">
        <v>13</v>
      </c>
    </row>
    <row r="2693" spans="1:46" s="4" customFormat="1" ht="12" customHeight="1" x14ac:dyDescent="0.25">
      <c r="A2693">
        <v>19</v>
      </c>
      <c r="B2693">
        <v>2</v>
      </c>
      <c r="C2693">
        <v>9</v>
      </c>
      <c r="D2693">
        <v>22</v>
      </c>
      <c r="E2693">
        <v>30</v>
      </c>
      <c r="F2693">
        <v>31</v>
      </c>
      <c r="G2693">
        <v>0</v>
      </c>
      <c r="H2693">
        <v>0</v>
      </c>
      <c r="I2693">
        <v>11</v>
      </c>
      <c r="J2693">
        <v>2</v>
      </c>
      <c r="K2693">
        <v>111</v>
      </c>
      <c r="L2693">
        <v>1</v>
      </c>
      <c r="M2693">
        <v>598</v>
      </c>
      <c r="N2693">
        <v>2982</v>
      </c>
      <c r="O2693">
        <v>3.0999999999999999E-3</v>
      </c>
      <c r="P2693">
        <v>1754</v>
      </c>
      <c r="Q2693">
        <v>362</v>
      </c>
      <c r="R2693">
        <v>1226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/>
      <c r="AR2693"/>
      <c r="AS2693">
        <v>-19</v>
      </c>
      <c r="AT2693" s="4">
        <v>3</v>
      </c>
    </row>
    <row r="2694" spans="1:46" s="4" customFormat="1" ht="12" customHeight="1" x14ac:dyDescent="0.25">
      <c r="A2694">
        <v>19</v>
      </c>
      <c r="B2694">
        <v>2</v>
      </c>
      <c r="C2694">
        <v>9</v>
      </c>
      <c r="D2694">
        <v>22</v>
      </c>
      <c r="E2694">
        <v>31</v>
      </c>
      <c r="F2694">
        <v>48</v>
      </c>
      <c r="G2694">
        <v>0</v>
      </c>
      <c r="H2694">
        <v>0</v>
      </c>
      <c r="I2694">
        <v>11</v>
      </c>
      <c r="J2694">
        <v>2</v>
      </c>
      <c r="K2694">
        <v>77</v>
      </c>
      <c r="L2694">
        <v>4</v>
      </c>
      <c r="M2694">
        <v>2521</v>
      </c>
      <c r="N2694">
        <v>22722</v>
      </c>
      <c r="O2694">
        <v>0.32400000000000001</v>
      </c>
      <c r="P2694">
        <v>5238</v>
      </c>
      <c r="Q2694">
        <v>547</v>
      </c>
      <c r="R2694">
        <v>3762</v>
      </c>
      <c r="S2694">
        <v>130</v>
      </c>
      <c r="T2694">
        <v>4076</v>
      </c>
      <c r="U2694">
        <v>650</v>
      </c>
      <c r="V2694">
        <v>2074</v>
      </c>
      <c r="W2694">
        <v>153</v>
      </c>
      <c r="X2694">
        <v>2002</v>
      </c>
      <c r="Y2694">
        <v>151</v>
      </c>
      <c r="Z2694">
        <v>2084</v>
      </c>
      <c r="AA2694">
        <v>545</v>
      </c>
      <c r="AB2694">
        <v>1866</v>
      </c>
      <c r="AC2694">
        <v>122</v>
      </c>
      <c r="AD2694">
        <v>1618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/>
      <c r="AR2694"/>
      <c r="AS2694">
        <v>-19</v>
      </c>
      <c r="AT2694" s="4">
        <v>13</v>
      </c>
    </row>
    <row r="2695" spans="1:46" s="4" customFormat="1" ht="12" customHeight="1" x14ac:dyDescent="0.25">
      <c r="A2695">
        <v>19</v>
      </c>
      <c r="B2695">
        <v>2</v>
      </c>
      <c r="C2695">
        <v>9</v>
      </c>
      <c r="D2695">
        <v>22</v>
      </c>
      <c r="E2695">
        <v>39</v>
      </c>
      <c r="F2695">
        <v>6</v>
      </c>
      <c r="G2695">
        <v>0</v>
      </c>
      <c r="H2695">
        <v>0</v>
      </c>
      <c r="I2695">
        <v>11</v>
      </c>
      <c r="J2695">
        <v>2</v>
      </c>
      <c r="K2695">
        <v>86</v>
      </c>
      <c r="L2695">
        <v>4</v>
      </c>
      <c r="M2695">
        <v>3168</v>
      </c>
      <c r="N2695">
        <v>28455</v>
      </c>
      <c r="O2695">
        <v>0.64649999999999996</v>
      </c>
      <c r="P2695">
        <v>5690</v>
      </c>
      <c r="Q2695">
        <v>542</v>
      </c>
      <c r="R2695">
        <v>4842</v>
      </c>
      <c r="S2695">
        <v>134</v>
      </c>
      <c r="T2695">
        <v>4758</v>
      </c>
      <c r="U2695">
        <v>1030</v>
      </c>
      <c r="V2695">
        <v>3076</v>
      </c>
      <c r="W2695">
        <v>122</v>
      </c>
      <c r="X2695">
        <v>3046</v>
      </c>
      <c r="Y2695">
        <v>333</v>
      </c>
      <c r="Z2695">
        <v>3416</v>
      </c>
      <c r="AA2695">
        <v>688</v>
      </c>
      <c r="AB2695">
        <v>3622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/>
      <c r="AR2695"/>
      <c r="AS2695">
        <v>-19</v>
      </c>
      <c r="AT2695" s="4">
        <v>13</v>
      </c>
    </row>
    <row r="2696" spans="1:46" s="4" customFormat="1" ht="12" customHeight="1" x14ac:dyDescent="0.25">
      <c r="A2696">
        <v>19</v>
      </c>
      <c r="B2696">
        <v>2</v>
      </c>
      <c r="C2696">
        <v>9</v>
      </c>
      <c r="D2696">
        <v>22</v>
      </c>
      <c r="E2696">
        <v>39</v>
      </c>
      <c r="F2696">
        <v>34</v>
      </c>
      <c r="G2696">
        <v>0</v>
      </c>
      <c r="H2696">
        <v>0</v>
      </c>
      <c r="I2696">
        <v>11</v>
      </c>
      <c r="J2696">
        <v>1</v>
      </c>
      <c r="K2696">
        <v>76</v>
      </c>
      <c r="L2696">
        <v>4</v>
      </c>
      <c r="M2696">
        <v>2482</v>
      </c>
      <c r="N2696">
        <v>83720</v>
      </c>
      <c r="O2696">
        <v>35.359499999999997</v>
      </c>
      <c r="P2696">
        <v>5694</v>
      </c>
      <c r="Q2696">
        <v>484</v>
      </c>
      <c r="R2696">
        <v>12200</v>
      </c>
      <c r="S2696">
        <v>129</v>
      </c>
      <c r="T2696">
        <v>11770</v>
      </c>
      <c r="U2696">
        <v>605</v>
      </c>
      <c r="V2696">
        <v>11098</v>
      </c>
      <c r="W2696">
        <v>150</v>
      </c>
      <c r="X2696">
        <v>11202</v>
      </c>
      <c r="Y2696">
        <v>148</v>
      </c>
      <c r="Z2696">
        <v>10848</v>
      </c>
      <c r="AA2696">
        <v>574</v>
      </c>
      <c r="AB2696">
        <v>10234</v>
      </c>
      <c r="AC2696">
        <v>125</v>
      </c>
      <c r="AD2696">
        <v>10670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/>
      <c r="AR2696"/>
      <c r="AS2696">
        <v>-19</v>
      </c>
      <c r="AT2696" s="4">
        <v>13</v>
      </c>
    </row>
    <row r="2697" spans="1:46" s="4" customFormat="1" ht="12" customHeight="1" x14ac:dyDescent="0.25">
      <c r="A2697">
        <v>19</v>
      </c>
      <c r="B2697">
        <v>2</v>
      </c>
      <c r="C2697">
        <v>9</v>
      </c>
      <c r="D2697">
        <v>22</v>
      </c>
      <c r="E2697">
        <v>39</v>
      </c>
      <c r="F2697">
        <v>40</v>
      </c>
      <c r="G2697">
        <v>0</v>
      </c>
      <c r="H2697">
        <v>0</v>
      </c>
      <c r="I2697">
        <v>11</v>
      </c>
      <c r="J2697">
        <v>1</v>
      </c>
      <c r="K2697">
        <v>72</v>
      </c>
      <c r="L2697">
        <v>1</v>
      </c>
      <c r="M2697">
        <v>520</v>
      </c>
      <c r="N2697">
        <v>2508</v>
      </c>
      <c r="O2697">
        <v>2.2000000000000001E-3</v>
      </c>
      <c r="P2697">
        <v>1196</v>
      </c>
      <c r="Q2697">
        <v>298</v>
      </c>
      <c r="R2697">
        <v>1310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/>
      <c r="AR2697"/>
      <c r="AS2697">
        <v>-19</v>
      </c>
      <c r="AT2697" s="4">
        <v>3</v>
      </c>
    </row>
    <row r="2698" spans="1:46" s="4" customFormat="1" ht="12" customHeight="1" x14ac:dyDescent="0.25">
      <c r="A2698">
        <v>19</v>
      </c>
      <c r="B2698">
        <v>2</v>
      </c>
      <c r="C2698">
        <v>9</v>
      </c>
      <c r="D2698">
        <v>22</v>
      </c>
      <c r="E2698">
        <v>39</v>
      </c>
      <c r="F2698">
        <v>44</v>
      </c>
      <c r="G2698">
        <v>0</v>
      </c>
      <c r="H2698">
        <v>0</v>
      </c>
      <c r="I2698">
        <v>11</v>
      </c>
      <c r="J2698">
        <v>1</v>
      </c>
      <c r="K2698">
        <v>85</v>
      </c>
      <c r="L2698">
        <v>1</v>
      </c>
      <c r="M2698">
        <v>511</v>
      </c>
      <c r="N2698">
        <v>2838</v>
      </c>
      <c r="O2698">
        <v>2.2000000000000001E-3</v>
      </c>
      <c r="P2698">
        <v>1396</v>
      </c>
      <c r="Q2698">
        <v>298</v>
      </c>
      <c r="R2698">
        <v>1442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/>
      <c r="AR2698"/>
      <c r="AS2698">
        <v>-19</v>
      </c>
      <c r="AT2698" s="4">
        <v>3</v>
      </c>
    </row>
    <row r="2699" spans="1:46" s="4" customFormat="1" ht="12" customHeight="1" x14ac:dyDescent="0.25">
      <c r="A2699">
        <v>19</v>
      </c>
      <c r="B2699">
        <v>2</v>
      </c>
      <c r="C2699">
        <v>9</v>
      </c>
      <c r="D2699">
        <v>22</v>
      </c>
      <c r="E2699">
        <v>42</v>
      </c>
      <c r="F2699">
        <v>7</v>
      </c>
      <c r="G2699">
        <v>0</v>
      </c>
      <c r="H2699">
        <v>0</v>
      </c>
      <c r="I2699">
        <v>11</v>
      </c>
      <c r="J2699">
        <v>1</v>
      </c>
      <c r="K2699">
        <v>95</v>
      </c>
      <c r="L2699">
        <v>1</v>
      </c>
      <c r="M2699">
        <v>511</v>
      </c>
      <c r="N2699">
        <v>2192</v>
      </c>
      <c r="O2699">
        <v>1.2999999999999999E-3</v>
      </c>
      <c r="P2699">
        <v>1004</v>
      </c>
      <c r="Q2699">
        <v>301</v>
      </c>
      <c r="R2699">
        <v>1186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/>
      <c r="AR2699"/>
      <c r="AS2699">
        <v>-19</v>
      </c>
      <c r="AT2699" s="4">
        <v>3</v>
      </c>
    </row>
    <row r="2700" spans="1:46" s="4" customFormat="1" ht="12" customHeight="1" x14ac:dyDescent="0.25">
      <c r="A2700">
        <v>19</v>
      </c>
      <c r="B2700">
        <v>2</v>
      </c>
      <c r="C2700">
        <v>9</v>
      </c>
      <c r="D2700">
        <v>22</v>
      </c>
      <c r="E2700">
        <v>43</v>
      </c>
      <c r="F2700">
        <v>11</v>
      </c>
      <c r="G2700">
        <v>0</v>
      </c>
      <c r="H2700">
        <v>0</v>
      </c>
      <c r="I2700">
        <v>11</v>
      </c>
      <c r="J2700">
        <v>1</v>
      </c>
      <c r="K2700">
        <v>73</v>
      </c>
      <c r="L2700">
        <v>1</v>
      </c>
      <c r="M2700">
        <v>591</v>
      </c>
      <c r="N2700">
        <v>3491</v>
      </c>
      <c r="O2700">
        <v>4.0000000000000001E-3</v>
      </c>
      <c r="P2700">
        <v>1590</v>
      </c>
      <c r="Q2700">
        <v>361</v>
      </c>
      <c r="R2700">
        <v>1900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/>
      <c r="AR2700"/>
      <c r="AS2700">
        <v>-19</v>
      </c>
      <c r="AT2700" s="4">
        <v>5</v>
      </c>
    </row>
    <row r="2701" spans="1:46" s="4" customFormat="1" ht="12" customHeight="1" x14ac:dyDescent="0.25">
      <c r="A2701">
        <v>19</v>
      </c>
      <c r="B2701">
        <v>2</v>
      </c>
      <c r="C2701">
        <v>9</v>
      </c>
      <c r="D2701">
        <v>22</v>
      </c>
      <c r="E2701">
        <v>44</v>
      </c>
      <c r="F2701">
        <v>5</v>
      </c>
      <c r="G2701">
        <v>0</v>
      </c>
      <c r="H2701">
        <v>0</v>
      </c>
      <c r="I2701">
        <v>11</v>
      </c>
      <c r="J2701">
        <v>1</v>
      </c>
      <c r="K2701">
        <v>102</v>
      </c>
      <c r="L2701">
        <v>1</v>
      </c>
      <c r="M2701">
        <v>539</v>
      </c>
      <c r="N2701">
        <v>3960</v>
      </c>
      <c r="O2701">
        <v>4.0000000000000001E-3</v>
      </c>
      <c r="P2701">
        <v>2008</v>
      </c>
      <c r="Q2701">
        <v>373</v>
      </c>
      <c r="R2701">
        <v>1952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/>
      <c r="AR2701"/>
      <c r="AS2701">
        <v>-19</v>
      </c>
      <c r="AT2701" s="4">
        <v>5</v>
      </c>
    </row>
    <row r="2702" spans="1:46" s="4" customFormat="1" ht="12" customHeight="1" x14ac:dyDescent="0.25">
      <c r="A2702">
        <v>19</v>
      </c>
      <c r="B2702">
        <v>2</v>
      </c>
      <c r="C2702">
        <v>9</v>
      </c>
      <c r="D2702">
        <v>22</v>
      </c>
      <c r="E2702">
        <v>45</v>
      </c>
      <c r="F2702">
        <v>2</v>
      </c>
      <c r="G2702">
        <v>0</v>
      </c>
      <c r="H2702">
        <v>0</v>
      </c>
      <c r="I2702">
        <v>11</v>
      </c>
      <c r="J2702">
        <v>2</v>
      </c>
      <c r="K2702">
        <v>85</v>
      </c>
      <c r="L2702">
        <v>1</v>
      </c>
      <c r="M2702">
        <v>483</v>
      </c>
      <c r="N2702">
        <v>1845</v>
      </c>
      <c r="O2702">
        <v>4.0000000000000002E-4</v>
      </c>
      <c r="P2702">
        <v>928</v>
      </c>
      <c r="Q2702">
        <v>260</v>
      </c>
      <c r="R2702">
        <v>916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/>
      <c r="AR2702"/>
      <c r="AS2702">
        <v>-19</v>
      </c>
      <c r="AT2702" s="4">
        <v>3</v>
      </c>
    </row>
    <row r="2703" spans="1:46" s="4" customFormat="1" ht="12" customHeight="1" x14ac:dyDescent="0.25">
      <c r="A2703">
        <v>19</v>
      </c>
      <c r="B2703">
        <v>2</v>
      </c>
      <c r="C2703">
        <v>9</v>
      </c>
      <c r="D2703">
        <v>22</v>
      </c>
      <c r="E2703">
        <v>50</v>
      </c>
      <c r="F2703">
        <v>24</v>
      </c>
      <c r="G2703">
        <v>0</v>
      </c>
      <c r="H2703">
        <v>0</v>
      </c>
      <c r="I2703">
        <v>11</v>
      </c>
      <c r="J2703">
        <v>2</v>
      </c>
      <c r="K2703">
        <v>76</v>
      </c>
      <c r="L2703">
        <v>1</v>
      </c>
      <c r="M2703">
        <v>581</v>
      </c>
      <c r="N2703">
        <v>3589</v>
      </c>
      <c r="O2703">
        <v>4.0000000000000001E-3</v>
      </c>
      <c r="P2703">
        <v>1648</v>
      </c>
      <c r="Q2703">
        <v>359</v>
      </c>
      <c r="R2703">
        <v>1940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/>
      <c r="AR2703"/>
      <c r="AS2703">
        <v>-19</v>
      </c>
      <c r="AT2703" s="4">
        <v>5</v>
      </c>
    </row>
    <row r="2704" spans="1:46" s="4" customFormat="1" ht="12" customHeight="1" x14ac:dyDescent="0.25">
      <c r="A2704">
        <v>19</v>
      </c>
      <c r="B2704">
        <v>2</v>
      </c>
      <c r="C2704">
        <v>9</v>
      </c>
      <c r="D2704">
        <v>22</v>
      </c>
      <c r="E2704">
        <v>52</v>
      </c>
      <c r="F2704">
        <v>33</v>
      </c>
      <c r="G2704">
        <v>0</v>
      </c>
      <c r="H2704">
        <v>0</v>
      </c>
      <c r="I2704">
        <v>11</v>
      </c>
      <c r="J2704">
        <v>2</v>
      </c>
      <c r="K2704">
        <v>93</v>
      </c>
      <c r="L2704">
        <v>1</v>
      </c>
      <c r="M2704">
        <v>427</v>
      </c>
      <c r="N2704">
        <v>1514</v>
      </c>
      <c r="O2704">
        <v>4.0000000000000002E-4</v>
      </c>
      <c r="P2704">
        <v>786</v>
      </c>
      <c r="Q2704">
        <v>259</v>
      </c>
      <c r="R2704">
        <v>726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/>
      <c r="AR2704"/>
      <c r="AS2704">
        <v>-19</v>
      </c>
      <c r="AT2704" s="4">
        <v>3</v>
      </c>
    </row>
    <row r="2705" spans="1:46" s="4" customFormat="1" ht="12" customHeight="1" x14ac:dyDescent="0.25">
      <c r="A2705">
        <v>19</v>
      </c>
      <c r="B2705">
        <v>2</v>
      </c>
      <c r="C2705">
        <v>9</v>
      </c>
      <c r="D2705">
        <v>22</v>
      </c>
      <c r="E2705">
        <v>54</v>
      </c>
      <c r="F2705">
        <v>41</v>
      </c>
      <c r="G2705">
        <v>0</v>
      </c>
      <c r="H2705">
        <v>0</v>
      </c>
      <c r="I2705">
        <v>11</v>
      </c>
      <c r="J2705">
        <v>1</v>
      </c>
      <c r="K2705">
        <v>93</v>
      </c>
      <c r="L2705">
        <v>1</v>
      </c>
      <c r="M2705">
        <v>573</v>
      </c>
      <c r="N2705">
        <v>3457</v>
      </c>
      <c r="O2705">
        <v>4.0000000000000001E-3</v>
      </c>
      <c r="P2705">
        <v>1658</v>
      </c>
      <c r="Q2705">
        <v>362</v>
      </c>
      <c r="R2705">
        <v>1798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/>
      <c r="AR2705"/>
      <c r="AS2705">
        <v>-19</v>
      </c>
      <c r="AT2705" s="4">
        <v>5</v>
      </c>
    </row>
    <row r="2706" spans="1:46" s="4" customFormat="1" ht="12" customHeight="1" x14ac:dyDescent="0.25">
      <c r="A2706">
        <v>19</v>
      </c>
      <c r="B2706">
        <v>2</v>
      </c>
      <c r="C2706">
        <v>9</v>
      </c>
      <c r="D2706">
        <v>22</v>
      </c>
      <c r="E2706">
        <v>56</v>
      </c>
      <c r="F2706">
        <v>24</v>
      </c>
      <c r="G2706">
        <v>0</v>
      </c>
      <c r="H2706">
        <v>0</v>
      </c>
      <c r="I2706">
        <v>11</v>
      </c>
      <c r="J2706">
        <v>2</v>
      </c>
      <c r="K2706">
        <v>73</v>
      </c>
      <c r="L2706">
        <v>1</v>
      </c>
      <c r="M2706">
        <v>609</v>
      </c>
      <c r="N2706">
        <v>3452</v>
      </c>
      <c r="O2706">
        <v>4.0000000000000001E-3</v>
      </c>
      <c r="P2706">
        <v>1720</v>
      </c>
      <c r="Q2706">
        <v>389</v>
      </c>
      <c r="R2706">
        <v>1730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/>
      <c r="AR2706"/>
      <c r="AS2706">
        <v>-19</v>
      </c>
      <c r="AT2706" s="4">
        <v>5</v>
      </c>
    </row>
    <row r="2707" spans="1:46" s="4" customFormat="1" ht="12" customHeight="1" x14ac:dyDescent="0.25">
      <c r="A2707">
        <v>19</v>
      </c>
      <c r="B2707">
        <v>2</v>
      </c>
      <c r="C2707">
        <v>9</v>
      </c>
      <c r="D2707">
        <v>22</v>
      </c>
      <c r="E2707">
        <v>56</v>
      </c>
      <c r="F2707">
        <v>42</v>
      </c>
      <c r="G2707">
        <v>0</v>
      </c>
      <c r="H2707">
        <v>0</v>
      </c>
      <c r="I2707">
        <v>11</v>
      </c>
      <c r="J2707">
        <v>1</v>
      </c>
      <c r="K2707">
        <v>101</v>
      </c>
      <c r="L2707">
        <v>2</v>
      </c>
      <c r="M2707">
        <v>676</v>
      </c>
      <c r="N2707">
        <v>4562</v>
      </c>
      <c r="O2707">
        <v>1.2999999999999999E-2</v>
      </c>
      <c r="P2707">
        <v>2282</v>
      </c>
      <c r="Q2707">
        <v>440</v>
      </c>
      <c r="R2707">
        <v>2280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/>
      <c r="AR2707"/>
      <c r="AS2707">
        <v>-19</v>
      </c>
      <c r="AT2707" s="4">
        <v>5</v>
      </c>
    </row>
    <row r="2708" spans="1:46" s="4" customFormat="1" ht="12" customHeight="1" x14ac:dyDescent="0.25">
      <c r="A2708">
        <v>19</v>
      </c>
      <c r="B2708">
        <v>2</v>
      </c>
      <c r="C2708">
        <v>9</v>
      </c>
      <c r="D2708">
        <v>22</v>
      </c>
      <c r="E2708">
        <v>59</v>
      </c>
      <c r="F2708">
        <v>51</v>
      </c>
      <c r="G2708">
        <v>0</v>
      </c>
      <c r="H2708">
        <v>0</v>
      </c>
      <c r="I2708">
        <v>11</v>
      </c>
      <c r="J2708">
        <v>2</v>
      </c>
      <c r="K2708">
        <v>91</v>
      </c>
      <c r="L2708">
        <v>4</v>
      </c>
      <c r="M2708">
        <v>2499</v>
      </c>
      <c r="N2708">
        <v>22531</v>
      </c>
      <c r="O2708">
        <v>0.2215</v>
      </c>
      <c r="P2708">
        <v>4946</v>
      </c>
      <c r="Q2708">
        <v>475</v>
      </c>
      <c r="R2708">
        <v>3188</v>
      </c>
      <c r="S2708">
        <v>129</v>
      </c>
      <c r="T2708">
        <v>3242</v>
      </c>
      <c r="U2708">
        <v>655</v>
      </c>
      <c r="V2708">
        <v>2352</v>
      </c>
      <c r="W2708">
        <v>151</v>
      </c>
      <c r="X2708">
        <v>2382</v>
      </c>
      <c r="Y2708">
        <v>153</v>
      </c>
      <c r="Z2708">
        <v>2262</v>
      </c>
      <c r="AA2708">
        <v>578</v>
      </c>
      <c r="AB2708">
        <v>2106</v>
      </c>
      <c r="AC2708">
        <v>122</v>
      </c>
      <c r="AD2708">
        <v>2050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/>
      <c r="AR2708"/>
      <c r="AS2708">
        <v>-19</v>
      </c>
      <c r="AT2708" s="4">
        <v>13</v>
      </c>
    </row>
    <row r="2709" spans="1:46" s="4" customFormat="1" ht="12" customHeight="1" x14ac:dyDescent="0.25">
      <c r="A2709">
        <v>19</v>
      </c>
      <c r="B2709">
        <v>2</v>
      </c>
      <c r="C2709">
        <v>9</v>
      </c>
      <c r="D2709">
        <v>23</v>
      </c>
      <c r="E2709">
        <v>0</v>
      </c>
      <c r="F2709">
        <v>2</v>
      </c>
      <c r="G2709">
        <v>0</v>
      </c>
      <c r="H2709">
        <v>0</v>
      </c>
      <c r="I2709">
        <v>11</v>
      </c>
      <c r="J2709">
        <v>2</v>
      </c>
      <c r="K2709">
        <v>68</v>
      </c>
      <c r="L2709">
        <v>4</v>
      </c>
      <c r="M2709">
        <v>2500</v>
      </c>
      <c r="N2709">
        <v>20422</v>
      </c>
      <c r="O2709">
        <v>0.24349999999999999</v>
      </c>
      <c r="P2709">
        <v>5474</v>
      </c>
      <c r="Q2709">
        <v>495</v>
      </c>
      <c r="R2709">
        <v>2986</v>
      </c>
      <c r="S2709">
        <v>128</v>
      </c>
      <c r="T2709">
        <v>2968</v>
      </c>
      <c r="U2709">
        <v>643</v>
      </c>
      <c r="V2709">
        <v>1984</v>
      </c>
      <c r="W2709">
        <v>151</v>
      </c>
      <c r="X2709">
        <v>1822</v>
      </c>
      <c r="Y2709">
        <v>152</v>
      </c>
      <c r="Z2709">
        <v>1972</v>
      </c>
      <c r="AA2709">
        <v>575</v>
      </c>
      <c r="AB2709">
        <v>1704</v>
      </c>
      <c r="AC2709">
        <v>122</v>
      </c>
      <c r="AD2709">
        <v>1510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/>
      <c r="AR2709"/>
      <c r="AS2709">
        <v>-19</v>
      </c>
      <c r="AT2709" s="4">
        <v>13</v>
      </c>
    </row>
    <row r="2710" spans="1:46" s="4" customFormat="1" ht="12" customHeight="1" x14ac:dyDescent="0.25">
      <c r="A2710">
        <v>19</v>
      </c>
      <c r="B2710">
        <v>2</v>
      </c>
      <c r="C2710">
        <v>9</v>
      </c>
      <c r="D2710">
        <v>23</v>
      </c>
      <c r="E2710">
        <v>7</v>
      </c>
      <c r="F2710">
        <v>23</v>
      </c>
      <c r="G2710">
        <v>0</v>
      </c>
      <c r="H2710">
        <v>0</v>
      </c>
      <c r="I2710">
        <v>11</v>
      </c>
      <c r="J2710">
        <v>2</v>
      </c>
      <c r="K2710">
        <v>70</v>
      </c>
      <c r="L2710">
        <v>1</v>
      </c>
      <c r="M2710">
        <v>553</v>
      </c>
      <c r="N2710">
        <v>3208</v>
      </c>
      <c r="O2710">
        <v>3.0999999999999999E-3</v>
      </c>
      <c r="P2710">
        <v>1880</v>
      </c>
      <c r="Q2710">
        <v>359</v>
      </c>
      <c r="R2710">
        <v>1328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/>
      <c r="AR2710"/>
      <c r="AS2710">
        <v>-19</v>
      </c>
      <c r="AT2710" s="4">
        <v>5</v>
      </c>
    </row>
    <row r="2711" spans="1:46" s="4" customFormat="1" ht="12" customHeight="1" x14ac:dyDescent="0.25">
      <c r="A2711">
        <v>19</v>
      </c>
      <c r="B2711">
        <v>2</v>
      </c>
      <c r="C2711">
        <v>9</v>
      </c>
      <c r="D2711">
        <v>23</v>
      </c>
      <c r="E2711">
        <v>12</v>
      </c>
      <c r="F2711">
        <v>39</v>
      </c>
      <c r="G2711">
        <v>0</v>
      </c>
      <c r="H2711">
        <v>0</v>
      </c>
      <c r="I2711">
        <v>11</v>
      </c>
      <c r="J2711">
        <v>1</v>
      </c>
      <c r="K2711">
        <v>77</v>
      </c>
      <c r="L2711">
        <v>1</v>
      </c>
      <c r="M2711">
        <v>541</v>
      </c>
      <c r="N2711">
        <v>3161</v>
      </c>
      <c r="O2711">
        <v>3.0999999999999999E-3</v>
      </c>
      <c r="P2711">
        <v>1556</v>
      </c>
      <c r="Q2711">
        <v>359</v>
      </c>
      <c r="R2711">
        <v>1604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/>
      <c r="AR2711"/>
      <c r="AS2711">
        <v>-19</v>
      </c>
      <c r="AT2711" s="4">
        <v>5</v>
      </c>
    </row>
    <row r="2712" spans="1:46" s="4" customFormat="1" ht="12" customHeight="1" x14ac:dyDescent="0.25">
      <c r="A2712">
        <v>19</v>
      </c>
      <c r="B2712">
        <v>2</v>
      </c>
      <c r="C2712">
        <v>9</v>
      </c>
      <c r="D2712">
        <v>23</v>
      </c>
      <c r="E2712">
        <v>14</v>
      </c>
      <c r="F2712">
        <v>47</v>
      </c>
      <c r="G2712">
        <v>0</v>
      </c>
      <c r="H2712">
        <v>0</v>
      </c>
      <c r="I2712">
        <v>11</v>
      </c>
      <c r="J2712">
        <v>2</v>
      </c>
      <c r="K2712">
        <v>79</v>
      </c>
      <c r="L2712">
        <v>2</v>
      </c>
      <c r="M2712">
        <v>732</v>
      </c>
      <c r="N2712">
        <v>8276</v>
      </c>
      <c r="O2712">
        <v>0.19700000000000001</v>
      </c>
      <c r="P2712">
        <v>2630</v>
      </c>
      <c r="Q2712">
        <v>419</v>
      </c>
      <c r="R2712">
        <v>5646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/>
      <c r="AR2712"/>
      <c r="AS2712">
        <v>-19</v>
      </c>
      <c r="AT2712" s="4">
        <v>5</v>
      </c>
    </row>
    <row r="2713" spans="1:46" s="4" customFormat="1" ht="12" customHeight="1" x14ac:dyDescent="0.25">
      <c r="A2713">
        <v>19</v>
      </c>
      <c r="B2713">
        <v>2</v>
      </c>
      <c r="C2713">
        <v>9</v>
      </c>
      <c r="D2713">
        <v>23</v>
      </c>
      <c r="E2713">
        <v>16</v>
      </c>
      <c r="F2713">
        <v>7</v>
      </c>
      <c r="G2713">
        <v>0</v>
      </c>
      <c r="H2713">
        <v>0</v>
      </c>
      <c r="I2713">
        <v>11</v>
      </c>
      <c r="J2713">
        <v>1</v>
      </c>
      <c r="K2713">
        <v>71</v>
      </c>
      <c r="L2713">
        <v>1</v>
      </c>
      <c r="M2713">
        <v>533</v>
      </c>
      <c r="N2713">
        <v>1500</v>
      </c>
      <c r="O2713">
        <v>4.0000000000000002E-4</v>
      </c>
      <c r="P2713">
        <v>676</v>
      </c>
      <c r="Q2713">
        <v>392</v>
      </c>
      <c r="R2713">
        <v>822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/>
      <c r="AR2713"/>
      <c r="AS2713">
        <v>-19</v>
      </c>
      <c r="AT2713" s="4">
        <v>2</v>
      </c>
    </row>
    <row r="2714" spans="1:46" s="4" customFormat="1" ht="12" customHeight="1" x14ac:dyDescent="0.25">
      <c r="A2714">
        <v>19</v>
      </c>
      <c r="B2714">
        <v>2</v>
      </c>
      <c r="C2714">
        <v>9</v>
      </c>
      <c r="D2714">
        <v>23</v>
      </c>
      <c r="E2714">
        <v>16</v>
      </c>
      <c r="F2714">
        <v>34</v>
      </c>
      <c r="G2714">
        <v>0</v>
      </c>
      <c r="H2714">
        <v>0</v>
      </c>
      <c r="I2714">
        <v>11</v>
      </c>
      <c r="J2714">
        <v>1</v>
      </c>
      <c r="K2714">
        <v>67</v>
      </c>
      <c r="L2714">
        <v>4</v>
      </c>
      <c r="M2714">
        <v>2516</v>
      </c>
      <c r="N2714">
        <v>69855</v>
      </c>
      <c r="O2714">
        <v>14.073499999999999</v>
      </c>
      <c r="P2714">
        <v>6610</v>
      </c>
      <c r="Q2714">
        <v>496</v>
      </c>
      <c r="R2714">
        <v>9214</v>
      </c>
      <c r="S2714">
        <v>134</v>
      </c>
      <c r="T2714">
        <v>8978</v>
      </c>
      <c r="U2714">
        <v>560</v>
      </c>
      <c r="V2714">
        <v>8740</v>
      </c>
      <c r="W2714">
        <v>149</v>
      </c>
      <c r="X2714">
        <v>9288</v>
      </c>
      <c r="Y2714">
        <v>149</v>
      </c>
      <c r="Z2714">
        <v>8942</v>
      </c>
      <c r="AA2714">
        <v>557</v>
      </c>
      <c r="AB2714">
        <v>8862</v>
      </c>
      <c r="AC2714">
        <v>123</v>
      </c>
      <c r="AD2714">
        <v>9216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/>
      <c r="AR2714"/>
      <c r="AS2714">
        <v>-19</v>
      </c>
      <c r="AT2714" s="4">
        <v>13</v>
      </c>
    </row>
    <row r="2715" spans="1:46" s="4" customFormat="1" ht="12" customHeight="1" x14ac:dyDescent="0.25">
      <c r="A2715">
        <v>19</v>
      </c>
      <c r="B2715">
        <v>2</v>
      </c>
      <c r="C2715">
        <v>9</v>
      </c>
      <c r="D2715">
        <v>23</v>
      </c>
      <c r="E2715">
        <v>29</v>
      </c>
      <c r="F2715">
        <v>15</v>
      </c>
      <c r="G2715">
        <v>0</v>
      </c>
      <c r="H2715">
        <v>0</v>
      </c>
      <c r="I2715">
        <v>11</v>
      </c>
      <c r="J2715">
        <v>1</v>
      </c>
      <c r="K2715">
        <v>72</v>
      </c>
      <c r="L2715">
        <v>4</v>
      </c>
      <c r="M2715">
        <v>2513</v>
      </c>
      <c r="N2715">
        <v>78992</v>
      </c>
      <c r="O2715">
        <v>26.7895</v>
      </c>
      <c r="P2715">
        <v>5834</v>
      </c>
      <c r="Q2715">
        <v>515</v>
      </c>
      <c r="R2715">
        <v>11690</v>
      </c>
      <c r="S2715">
        <v>134</v>
      </c>
      <c r="T2715">
        <v>11028</v>
      </c>
      <c r="U2715">
        <v>601</v>
      </c>
      <c r="V2715">
        <v>10372</v>
      </c>
      <c r="W2715">
        <v>149</v>
      </c>
      <c r="X2715">
        <v>10464</v>
      </c>
      <c r="Y2715">
        <v>149</v>
      </c>
      <c r="Z2715">
        <v>10394</v>
      </c>
      <c r="AA2715">
        <v>547</v>
      </c>
      <c r="AB2715">
        <v>9388</v>
      </c>
      <c r="AC2715">
        <v>124</v>
      </c>
      <c r="AD2715">
        <v>9818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/>
      <c r="AR2715"/>
      <c r="AS2715">
        <v>-19</v>
      </c>
      <c r="AT2715" s="4">
        <v>13</v>
      </c>
    </row>
    <row r="2716" spans="1:46" s="4" customFormat="1" ht="12" customHeight="1" x14ac:dyDescent="0.25">
      <c r="A2716">
        <v>19</v>
      </c>
      <c r="B2716">
        <v>2</v>
      </c>
      <c r="C2716">
        <v>9</v>
      </c>
      <c r="D2716">
        <v>23</v>
      </c>
      <c r="E2716">
        <v>29</v>
      </c>
      <c r="F2716">
        <v>58</v>
      </c>
      <c r="G2716">
        <v>0</v>
      </c>
      <c r="H2716">
        <v>0</v>
      </c>
      <c r="I2716">
        <v>11</v>
      </c>
      <c r="J2716">
        <v>1</v>
      </c>
      <c r="K2716">
        <v>78</v>
      </c>
      <c r="L2716">
        <v>4</v>
      </c>
      <c r="M2716">
        <v>2396</v>
      </c>
      <c r="N2716">
        <v>35907</v>
      </c>
      <c r="O2716">
        <v>1.1274999999999999</v>
      </c>
      <c r="P2716">
        <v>2362</v>
      </c>
      <c r="Q2716">
        <v>539</v>
      </c>
      <c r="R2716">
        <v>6360</v>
      </c>
      <c r="S2716">
        <v>131</v>
      </c>
      <c r="T2716">
        <v>5638</v>
      </c>
      <c r="U2716">
        <v>553</v>
      </c>
      <c r="V2716">
        <v>4230</v>
      </c>
      <c r="W2716">
        <v>147</v>
      </c>
      <c r="X2716">
        <v>3910</v>
      </c>
      <c r="Y2716">
        <v>146</v>
      </c>
      <c r="Z2716">
        <v>4498</v>
      </c>
      <c r="AA2716">
        <v>570</v>
      </c>
      <c r="AB2716">
        <v>4348</v>
      </c>
      <c r="AC2716">
        <v>124</v>
      </c>
      <c r="AD2716">
        <v>4556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/>
      <c r="AR2716"/>
      <c r="AS2716">
        <v>-19</v>
      </c>
      <c r="AT2716" s="4">
        <v>13</v>
      </c>
    </row>
    <row r="2717" spans="1:46" s="4" customFormat="1" ht="12" customHeight="1" x14ac:dyDescent="0.25">
      <c r="A2717">
        <v>19</v>
      </c>
      <c r="B2717">
        <v>2</v>
      </c>
      <c r="C2717">
        <v>9</v>
      </c>
      <c r="D2717">
        <v>23</v>
      </c>
      <c r="E2717">
        <v>40</v>
      </c>
      <c r="F2717">
        <v>18</v>
      </c>
      <c r="G2717">
        <v>0</v>
      </c>
      <c r="H2717">
        <v>0</v>
      </c>
      <c r="I2717">
        <v>11</v>
      </c>
      <c r="J2717">
        <v>1</v>
      </c>
      <c r="K2717">
        <v>63</v>
      </c>
      <c r="L2717">
        <v>4</v>
      </c>
      <c r="M2717">
        <v>2568</v>
      </c>
      <c r="N2717">
        <v>83622</v>
      </c>
      <c r="O2717">
        <v>36.286499999999997</v>
      </c>
      <c r="P2717">
        <v>5026</v>
      </c>
      <c r="Q2717">
        <v>538</v>
      </c>
      <c r="R2717">
        <v>12292</v>
      </c>
      <c r="S2717">
        <v>137</v>
      </c>
      <c r="T2717">
        <v>10740</v>
      </c>
      <c r="U2717">
        <v>656</v>
      </c>
      <c r="V2717">
        <v>11318</v>
      </c>
      <c r="W2717">
        <v>151</v>
      </c>
      <c r="X2717">
        <v>11220</v>
      </c>
      <c r="Y2717">
        <v>150</v>
      </c>
      <c r="Z2717">
        <v>10348</v>
      </c>
      <c r="AA2717">
        <v>553</v>
      </c>
      <c r="AB2717">
        <v>11278</v>
      </c>
      <c r="AC2717">
        <v>123</v>
      </c>
      <c r="AD2717">
        <v>11396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/>
      <c r="AR2717"/>
      <c r="AS2717">
        <v>-19</v>
      </c>
      <c r="AT2717" s="4">
        <v>13</v>
      </c>
    </row>
    <row r="2718" spans="1:46" s="4" customFormat="1" ht="12" customHeight="1" x14ac:dyDescent="0.25">
      <c r="A2718">
        <v>19</v>
      </c>
      <c r="B2718">
        <v>2</v>
      </c>
      <c r="C2718">
        <v>9</v>
      </c>
      <c r="D2718">
        <v>23</v>
      </c>
      <c r="E2718">
        <v>46</v>
      </c>
      <c r="F2718">
        <v>45</v>
      </c>
      <c r="G2718">
        <v>0</v>
      </c>
      <c r="H2718">
        <v>0</v>
      </c>
      <c r="I2718">
        <v>11</v>
      </c>
      <c r="J2718">
        <v>2</v>
      </c>
      <c r="K2718">
        <v>78</v>
      </c>
      <c r="L2718">
        <v>1</v>
      </c>
      <c r="M2718">
        <v>430</v>
      </c>
      <c r="N2718">
        <v>854</v>
      </c>
      <c r="O2718">
        <v>4.0000000000000002E-4</v>
      </c>
      <c r="P2718">
        <v>474</v>
      </c>
      <c r="Q2718">
        <v>270</v>
      </c>
      <c r="R2718">
        <v>380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/>
      <c r="AR2718"/>
      <c r="AS2718">
        <v>-19</v>
      </c>
      <c r="AT2718" s="4">
        <v>2</v>
      </c>
    </row>
    <row r="2719" spans="1:46" s="4" customFormat="1" ht="12" customHeight="1" x14ac:dyDescent="0.25">
      <c r="A2719">
        <v>19</v>
      </c>
      <c r="B2719">
        <v>2</v>
      </c>
      <c r="C2719">
        <v>9</v>
      </c>
      <c r="D2719">
        <v>23</v>
      </c>
      <c r="E2719">
        <v>48</v>
      </c>
      <c r="F2719">
        <v>11</v>
      </c>
      <c r="G2719">
        <v>0</v>
      </c>
      <c r="H2719">
        <v>0</v>
      </c>
      <c r="I2719">
        <v>11</v>
      </c>
      <c r="J2719">
        <v>2</v>
      </c>
      <c r="K2719">
        <v>64</v>
      </c>
      <c r="L2719">
        <v>1</v>
      </c>
      <c r="M2719">
        <v>589</v>
      </c>
      <c r="N2719">
        <v>2275</v>
      </c>
      <c r="O2719">
        <v>1.2999999999999999E-3</v>
      </c>
      <c r="P2719">
        <v>1298</v>
      </c>
      <c r="Q2719">
        <v>360</v>
      </c>
      <c r="R2719">
        <v>976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/>
      <c r="AR2719"/>
      <c r="AS2719">
        <v>-19</v>
      </c>
      <c r="AT2719" s="4">
        <v>3</v>
      </c>
    </row>
    <row r="2720" spans="1:46" s="4" customFormat="1" ht="12" customHeight="1" x14ac:dyDescent="0.25">
      <c r="A2720">
        <v>19</v>
      </c>
      <c r="B2720">
        <v>2</v>
      </c>
      <c r="C2720">
        <v>9</v>
      </c>
      <c r="D2720">
        <v>23</v>
      </c>
      <c r="E2720">
        <v>50</v>
      </c>
      <c r="F2720">
        <v>48</v>
      </c>
      <c r="G2720">
        <v>0</v>
      </c>
      <c r="H2720">
        <v>0</v>
      </c>
      <c r="I2720">
        <v>11</v>
      </c>
      <c r="J2720">
        <v>2</v>
      </c>
      <c r="K2720">
        <v>62</v>
      </c>
      <c r="L2720">
        <v>3</v>
      </c>
      <c r="M2720">
        <v>2236</v>
      </c>
      <c r="N2720">
        <v>46744</v>
      </c>
      <c r="O2720">
        <v>8.5045000000000002</v>
      </c>
      <c r="P2720">
        <v>5774</v>
      </c>
      <c r="Q2720">
        <v>488</v>
      </c>
      <c r="R2720">
        <v>10322</v>
      </c>
      <c r="S2720">
        <v>134</v>
      </c>
      <c r="T2720">
        <v>10230</v>
      </c>
      <c r="U2720">
        <v>930</v>
      </c>
      <c r="V2720">
        <v>6792</v>
      </c>
      <c r="W2720">
        <v>146</v>
      </c>
      <c r="X2720">
        <v>7176</v>
      </c>
      <c r="Y2720">
        <v>152</v>
      </c>
      <c r="Z2720">
        <v>6448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/>
      <c r="AR2720"/>
      <c r="AS2720">
        <v>-19</v>
      </c>
      <c r="AT2720" s="4">
        <v>10</v>
      </c>
    </row>
    <row r="2721" spans="1:46" s="4" customFormat="1" ht="12" customHeight="1" x14ac:dyDescent="0.25">
      <c r="A2721">
        <v>19</v>
      </c>
      <c r="B2721">
        <v>2</v>
      </c>
      <c r="C2721">
        <v>9</v>
      </c>
      <c r="D2721">
        <v>23</v>
      </c>
      <c r="E2721">
        <v>56</v>
      </c>
      <c r="F2721">
        <v>24</v>
      </c>
      <c r="G2721">
        <v>0</v>
      </c>
      <c r="H2721">
        <v>0</v>
      </c>
      <c r="I2721">
        <v>11</v>
      </c>
      <c r="J2721">
        <v>1</v>
      </c>
      <c r="K2721">
        <v>72</v>
      </c>
      <c r="L2721">
        <v>3</v>
      </c>
      <c r="M2721">
        <v>2229</v>
      </c>
      <c r="N2721">
        <v>34210</v>
      </c>
      <c r="O2721">
        <v>2.2400000000000002</v>
      </c>
      <c r="P2721">
        <v>5662</v>
      </c>
      <c r="Q2721">
        <v>543</v>
      </c>
      <c r="R2721">
        <v>7392</v>
      </c>
      <c r="S2721">
        <v>135</v>
      </c>
      <c r="T2721">
        <v>7670</v>
      </c>
      <c r="U2721">
        <v>1000</v>
      </c>
      <c r="V2721">
        <v>4282</v>
      </c>
      <c r="W2721">
        <v>149</v>
      </c>
      <c r="X2721">
        <v>4562</v>
      </c>
      <c r="Y2721">
        <v>149</v>
      </c>
      <c r="Z2721">
        <v>4640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/>
      <c r="AR2721"/>
      <c r="AS2721">
        <v>-19</v>
      </c>
      <c r="AT2721" s="4">
        <v>10</v>
      </c>
    </row>
    <row r="2722" spans="1:46" s="4" customFormat="1" ht="12" customHeight="1" x14ac:dyDescent="0.25">
      <c r="A2722">
        <v>19</v>
      </c>
      <c r="B2722">
        <v>2</v>
      </c>
      <c r="C2722">
        <v>9</v>
      </c>
      <c r="D2722">
        <v>23</v>
      </c>
      <c r="E2722">
        <v>56</v>
      </c>
      <c r="F2722">
        <v>46</v>
      </c>
      <c r="G2722">
        <v>0</v>
      </c>
      <c r="H2722">
        <v>0</v>
      </c>
      <c r="I2722">
        <v>11</v>
      </c>
      <c r="J2722">
        <v>2</v>
      </c>
      <c r="K2722">
        <v>85</v>
      </c>
      <c r="L2722">
        <v>1</v>
      </c>
      <c r="M2722">
        <v>575</v>
      </c>
      <c r="N2722">
        <v>2465</v>
      </c>
      <c r="O2722">
        <v>2.2000000000000001E-3</v>
      </c>
      <c r="P2722">
        <v>1284</v>
      </c>
      <c r="Q2722">
        <v>360</v>
      </c>
      <c r="R2722">
        <v>1180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/>
      <c r="AR2722"/>
      <c r="AS2722">
        <v>-19</v>
      </c>
      <c r="AT2722" s="4">
        <v>3</v>
      </c>
    </row>
    <row r="2723" spans="1:46" s="4" customFormat="1" ht="12" customHeight="1" x14ac:dyDescent="0.25">
      <c r="A2723">
        <v>19</v>
      </c>
      <c r="B2723">
        <v>2</v>
      </c>
      <c r="C2723">
        <v>10</v>
      </c>
      <c r="D2723">
        <v>0</v>
      </c>
      <c r="E2723">
        <v>1</v>
      </c>
      <c r="F2723">
        <v>19</v>
      </c>
      <c r="G2723">
        <v>0</v>
      </c>
      <c r="H2723">
        <v>0</v>
      </c>
      <c r="I2723">
        <v>11</v>
      </c>
      <c r="J2723">
        <v>1</v>
      </c>
      <c r="K2723">
        <v>69</v>
      </c>
      <c r="L2723">
        <v>1</v>
      </c>
      <c r="M2723">
        <v>563</v>
      </c>
      <c r="N2723">
        <v>3140</v>
      </c>
      <c r="O2723">
        <v>2.2000000000000001E-3</v>
      </c>
      <c r="P2723">
        <v>1576</v>
      </c>
      <c r="Q2723">
        <v>361</v>
      </c>
      <c r="R2723">
        <v>1564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/>
      <c r="AR2723"/>
      <c r="AS2723">
        <v>-19</v>
      </c>
      <c r="AT2723" s="4">
        <v>5</v>
      </c>
    </row>
    <row r="2724" spans="1:46" s="4" customFormat="1" ht="12" customHeight="1" x14ac:dyDescent="0.25">
      <c r="A2724">
        <v>19</v>
      </c>
      <c r="B2724">
        <v>2</v>
      </c>
      <c r="C2724">
        <v>10</v>
      </c>
      <c r="D2724">
        <v>0</v>
      </c>
      <c r="E2724">
        <v>1</v>
      </c>
      <c r="F2724">
        <v>25</v>
      </c>
      <c r="G2724">
        <v>0</v>
      </c>
      <c r="H2724">
        <v>0</v>
      </c>
      <c r="I2724">
        <v>11</v>
      </c>
      <c r="J2724">
        <v>1</v>
      </c>
      <c r="K2724">
        <v>72</v>
      </c>
      <c r="L2724">
        <v>3</v>
      </c>
      <c r="M2724">
        <v>2280</v>
      </c>
      <c r="N2724">
        <v>44185</v>
      </c>
      <c r="O2724">
        <v>6.1334999999999997</v>
      </c>
      <c r="P2724">
        <v>6596</v>
      </c>
      <c r="Q2724">
        <v>505</v>
      </c>
      <c r="R2724">
        <v>8966</v>
      </c>
      <c r="S2724">
        <v>138</v>
      </c>
      <c r="T2724">
        <v>9632</v>
      </c>
      <c r="U2724">
        <v>902</v>
      </c>
      <c r="V2724">
        <v>6052</v>
      </c>
      <c r="W2724">
        <v>149</v>
      </c>
      <c r="X2724">
        <v>6144</v>
      </c>
      <c r="Y2724">
        <v>149</v>
      </c>
      <c r="Z2724">
        <v>6790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/>
      <c r="AR2724"/>
      <c r="AS2724">
        <v>-19</v>
      </c>
      <c r="AT2724" s="4">
        <v>10</v>
      </c>
    </row>
    <row r="2725" spans="1:46" s="4" customFormat="1" ht="12" customHeight="1" x14ac:dyDescent="0.25">
      <c r="A2725">
        <v>19</v>
      </c>
      <c r="B2725">
        <v>2</v>
      </c>
      <c r="C2725">
        <v>10</v>
      </c>
      <c r="D2725">
        <v>0</v>
      </c>
      <c r="E2725">
        <v>1</v>
      </c>
      <c r="F2725">
        <v>39</v>
      </c>
      <c r="G2725">
        <v>0</v>
      </c>
      <c r="H2725">
        <v>0</v>
      </c>
      <c r="I2725">
        <v>11</v>
      </c>
      <c r="J2725">
        <v>1</v>
      </c>
      <c r="K2725">
        <v>87</v>
      </c>
      <c r="L2725">
        <v>1</v>
      </c>
      <c r="M2725">
        <v>585</v>
      </c>
      <c r="N2725">
        <v>3642</v>
      </c>
      <c r="O2725">
        <v>4.0000000000000001E-3</v>
      </c>
      <c r="P2725">
        <v>1782</v>
      </c>
      <c r="Q2725">
        <v>363</v>
      </c>
      <c r="R2725">
        <v>1860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/>
      <c r="AR2725"/>
      <c r="AS2725">
        <v>-19</v>
      </c>
      <c r="AT2725" s="4">
        <v>5</v>
      </c>
    </row>
    <row r="2726" spans="1:46" s="4" customFormat="1" ht="12" customHeight="1" x14ac:dyDescent="0.25">
      <c r="A2726">
        <v>19</v>
      </c>
      <c r="B2726">
        <v>2</v>
      </c>
      <c r="C2726">
        <v>10</v>
      </c>
      <c r="D2726">
        <v>0</v>
      </c>
      <c r="E2726">
        <v>3</v>
      </c>
      <c r="F2726">
        <v>12</v>
      </c>
      <c r="G2726">
        <v>0</v>
      </c>
      <c r="H2726">
        <v>0</v>
      </c>
      <c r="I2726">
        <v>11</v>
      </c>
      <c r="J2726">
        <v>2</v>
      </c>
      <c r="K2726">
        <v>78</v>
      </c>
      <c r="L2726">
        <v>1</v>
      </c>
      <c r="M2726">
        <v>574</v>
      </c>
      <c r="N2726">
        <v>2803</v>
      </c>
      <c r="O2726">
        <v>3.0999999999999999E-3</v>
      </c>
      <c r="P2726">
        <v>1590</v>
      </c>
      <c r="Q2726">
        <v>373</v>
      </c>
      <c r="R2726">
        <v>1212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/>
      <c r="AR2726"/>
      <c r="AS2726">
        <v>-19</v>
      </c>
      <c r="AT2726" s="4">
        <v>3</v>
      </c>
    </row>
    <row r="2727" spans="1:46" s="4" customFormat="1" ht="12" customHeight="1" x14ac:dyDescent="0.25">
      <c r="A2727">
        <v>19</v>
      </c>
      <c r="B2727">
        <v>2</v>
      </c>
      <c r="C2727">
        <v>10</v>
      </c>
      <c r="D2727">
        <v>0</v>
      </c>
      <c r="E2727">
        <v>7</v>
      </c>
      <c r="F2727">
        <v>34</v>
      </c>
      <c r="G2727">
        <v>0</v>
      </c>
      <c r="H2727">
        <v>0</v>
      </c>
      <c r="I2727">
        <v>11</v>
      </c>
      <c r="J2727">
        <v>1</v>
      </c>
      <c r="K2727">
        <v>72</v>
      </c>
      <c r="L2727">
        <v>1</v>
      </c>
      <c r="M2727">
        <v>596</v>
      </c>
      <c r="N2727">
        <v>3409</v>
      </c>
      <c r="O2727">
        <v>4.0000000000000001E-3</v>
      </c>
      <c r="P2727">
        <v>1702</v>
      </c>
      <c r="Q2727">
        <v>393</v>
      </c>
      <c r="R2727">
        <v>1706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/>
      <c r="AR2727"/>
      <c r="AS2727">
        <v>-19</v>
      </c>
      <c r="AT2727" s="4">
        <v>5</v>
      </c>
    </row>
    <row r="2728" spans="1:46" s="4" customFormat="1" ht="12" customHeight="1" x14ac:dyDescent="0.25">
      <c r="A2728">
        <v>19</v>
      </c>
      <c r="B2728">
        <v>2</v>
      </c>
      <c r="C2728">
        <v>10</v>
      </c>
      <c r="D2728">
        <v>0</v>
      </c>
      <c r="E2728">
        <v>10</v>
      </c>
      <c r="F2728">
        <v>10</v>
      </c>
      <c r="G2728">
        <v>0</v>
      </c>
      <c r="H2728">
        <v>0</v>
      </c>
      <c r="I2728">
        <v>11</v>
      </c>
      <c r="J2728">
        <v>1</v>
      </c>
      <c r="K2728">
        <v>98</v>
      </c>
      <c r="L2728">
        <v>1</v>
      </c>
      <c r="M2728">
        <v>573</v>
      </c>
      <c r="N2728">
        <v>3285</v>
      </c>
      <c r="O2728">
        <v>3.0999999999999999E-3</v>
      </c>
      <c r="P2728">
        <v>1742</v>
      </c>
      <c r="Q2728">
        <v>360</v>
      </c>
      <c r="R2728">
        <v>1542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/>
      <c r="AR2728"/>
      <c r="AS2728">
        <v>-19</v>
      </c>
      <c r="AT2728" s="4">
        <v>5</v>
      </c>
    </row>
    <row r="2729" spans="1:46" s="4" customFormat="1" ht="12" customHeight="1" x14ac:dyDescent="0.25">
      <c r="A2729">
        <v>19</v>
      </c>
      <c r="B2729">
        <v>2</v>
      </c>
      <c r="C2729">
        <v>10</v>
      </c>
      <c r="D2729">
        <v>0</v>
      </c>
      <c r="E2729">
        <v>11</v>
      </c>
      <c r="F2729">
        <v>47</v>
      </c>
      <c r="G2729">
        <v>0</v>
      </c>
      <c r="H2729">
        <v>0</v>
      </c>
      <c r="I2729">
        <v>11</v>
      </c>
      <c r="J2729">
        <v>2</v>
      </c>
      <c r="K2729">
        <v>74</v>
      </c>
      <c r="L2729">
        <v>1</v>
      </c>
      <c r="M2729">
        <v>530</v>
      </c>
      <c r="N2729">
        <v>2747</v>
      </c>
      <c r="O2729">
        <v>2.2000000000000001E-3</v>
      </c>
      <c r="P2729">
        <v>1554</v>
      </c>
      <c r="Q2729">
        <v>344</v>
      </c>
      <c r="R2729">
        <v>1192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/>
      <c r="AR2729"/>
      <c r="AS2729">
        <v>-19</v>
      </c>
      <c r="AT2729" s="4">
        <v>3</v>
      </c>
    </row>
    <row r="2730" spans="1:46" s="4" customFormat="1" ht="12" customHeight="1" x14ac:dyDescent="0.25">
      <c r="A2730">
        <v>19</v>
      </c>
      <c r="B2730">
        <v>2</v>
      </c>
      <c r="C2730">
        <v>10</v>
      </c>
      <c r="D2730">
        <v>0</v>
      </c>
      <c r="E2730">
        <v>16</v>
      </c>
      <c r="F2730">
        <v>42</v>
      </c>
      <c r="G2730">
        <v>0</v>
      </c>
      <c r="H2730">
        <v>0</v>
      </c>
      <c r="I2730">
        <v>11</v>
      </c>
      <c r="J2730">
        <v>1</v>
      </c>
      <c r="K2730">
        <v>63</v>
      </c>
      <c r="L2730">
        <v>1</v>
      </c>
      <c r="M2730">
        <v>475</v>
      </c>
      <c r="N2730">
        <v>1821</v>
      </c>
      <c r="O2730">
        <v>4.0000000000000002E-4</v>
      </c>
      <c r="P2730">
        <v>1022</v>
      </c>
      <c r="Q2730">
        <v>270</v>
      </c>
      <c r="R2730">
        <v>798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/>
      <c r="AR2730"/>
      <c r="AS2730">
        <v>-19</v>
      </c>
      <c r="AT2730" s="4">
        <v>3</v>
      </c>
    </row>
    <row r="2731" spans="1:46" s="4" customFormat="1" ht="12" customHeight="1" x14ac:dyDescent="0.25">
      <c r="A2731">
        <v>19</v>
      </c>
      <c r="B2731">
        <v>2</v>
      </c>
      <c r="C2731">
        <v>10</v>
      </c>
      <c r="D2731">
        <v>0</v>
      </c>
      <c r="E2731">
        <v>17</v>
      </c>
      <c r="F2731">
        <v>23</v>
      </c>
      <c r="G2731">
        <v>0</v>
      </c>
      <c r="H2731">
        <v>0</v>
      </c>
      <c r="I2731">
        <v>11</v>
      </c>
      <c r="J2731">
        <v>2</v>
      </c>
      <c r="K2731">
        <v>81</v>
      </c>
      <c r="L2731">
        <v>4</v>
      </c>
      <c r="M2731">
        <v>2564</v>
      </c>
      <c r="N2731">
        <v>23147</v>
      </c>
      <c r="O2731">
        <v>0.28649999999999998</v>
      </c>
      <c r="P2731">
        <v>4782</v>
      </c>
      <c r="Q2731">
        <v>545</v>
      </c>
      <c r="R2731">
        <v>3598</v>
      </c>
      <c r="S2731">
        <v>128</v>
      </c>
      <c r="T2731">
        <v>3904</v>
      </c>
      <c r="U2731">
        <v>656</v>
      </c>
      <c r="V2731">
        <v>2366</v>
      </c>
      <c r="W2731">
        <v>152</v>
      </c>
      <c r="X2731">
        <v>2318</v>
      </c>
      <c r="Y2731">
        <v>153</v>
      </c>
      <c r="Z2731">
        <v>2360</v>
      </c>
      <c r="AA2731">
        <v>542</v>
      </c>
      <c r="AB2731">
        <v>1968</v>
      </c>
      <c r="AC2731">
        <v>123</v>
      </c>
      <c r="AD2731">
        <v>1846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/>
      <c r="AR2731"/>
      <c r="AS2731">
        <v>-19</v>
      </c>
      <c r="AT2731" s="4">
        <v>13</v>
      </c>
    </row>
    <row r="2732" spans="1:46" s="4" customFormat="1" ht="12" customHeight="1" x14ac:dyDescent="0.25">
      <c r="A2732">
        <v>19</v>
      </c>
      <c r="B2732">
        <v>2</v>
      </c>
      <c r="C2732">
        <v>10</v>
      </c>
      <c r="D2732">
        <v>0</v>
      </c>
      <c r="E2732">
        <v>19</v>
      </c>
      <c r="F2732">
        <v>25</v>
      </c>
      <c r="G2732">
        <v>0</v>
      </c>
      <c r="H2732">
        <v>0</v>
      </c>
      <c r="I2732">
        <v>11</v>
      </c>
      <c r="J2732">
        <v>1</v>
      </c>
      <c r="K2732">
        <v>84</v>
      </c>
      <c r="L2732">
        <v>1</v>
      </c>
      <c r="M2732">
        <v>616</v>
      </c>
      <c r="N2732">
        <v>3200</v>
      </c>
      <c r="O2732">
        <v>3.0999999999999999E-3</v>
      </c>
      <c r="P2732">
        <v>1554</v>
      </c>
      <c r="Q2732">
        <v>391</v>
      </c>
      <c r="R2732">
        <v>1646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/>
      <c r="AR2732"/>
      <c r="AS2732">
        <v>-19</v>
      </c>
      <c r="AT2732" s="4">
        <v>5</v>
      </c>
    </row>
    <row r="2733" spans="1:46" s="4" customFormat="1" ht="12" customHeight="1" x14ac:dyDescent="0.25">
      <c r="A2733">
        <v>19</v>
      </c>
      <c r="B2733">
        <v>2</v>
      </c>
      <c r="C2733">
        <v>10</v>
      </c>
      <c r="D2733">
        <v>0</v>
      </c>
      <c r="E2733">
        <v>19</v>
      </c>
      <c r="F2733">
        <v>29</v>
      </c>
      <c r="G2733">
        <v>0</v>
      </c>
      <c r="H2733">
        <v>0</v>
      </c>
      <c r="I2733">
        <v>11</v>
      </c>
      <c r="J2733">
        <v>1</v>
      </c>
      <c r="K2733">
        <v>96</v>
      </c>
      <c r="L2733">
        <v>1</v>
      </c>
      <c r="M2733">
        <v>586</v>
      </c>
      <c r="N2733">
        <v>3982</v>
      </c>
      <c r="O2733">
        <v>8.5000000000000006E-3</v>
      </c>
      <c r="P2733">
        <v>1648</v>
      </c>
      <c r="Q2733">
        <v>359</v>
      </c>
      <c r="R2733">
        <v>2332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/>
      <c r="AR2733"/>
      <c r="AS2733">
        <v>-19</v>
      </c>
      <c r="AT2733" s="4">
        <v>5</v>
      </c>
    </row>
    <row r="2734" spans="1:46" s="4" customFormat="1" ht="12" customHeight="1" x14ac:dyDescent="0.25">
      <c r="A2734">
        <v>19</v>
      </c>
      <c r="B2734">
        <v>2</v>
      </c>
      <c r="C2734">
        <v>10</v>
      </c>
      <c r="D2734">
        <v>0</v>
      </c>
      <c r="E2734">
        <v>19</v>
      </c>
      <c r="F2734">
        <v>48</v>
      </c>
      <c r="G2734">
        <v>0</v>
      </c>
      <c r="H2734">
        <v>0</v>
      </c>
      <c r="I2734">
        <v>11</v>
      </c>
      <c r="J2734">
        <v>2</v>
      </c>
      <c r="K2734">
        <v>65</v>
      </c>
      <c r="L2734">
        <v>4</v>
      </c>
      <c r="M2734">
        <v>2574</v>
      </c>
      <c r="N2734">
        <v>22104</v>
      </c>
      <c r="O2734">
        <v>0.45150000000000001</v>
      </c>
      <c r="P2734">
        <v>6190</v>
      </c>
      <c r="Q2734">
        <v>545</v>
      </c>
      <c r="R2734">
        <v>3686</v>
      </c>
      <c r="S2734">
        <v>133</v>
      </c>
      <c r="T2734">
        <v>3792</v>
      </c>
      <c r="U2734">
        <v>657</v>
      </c>
      <c r="V2734">
        <v>1654</v>
      </c>
      <c r="W2734">
        <v>153</v>
      </c>
      <c r="X2734">
        <v>1614</v>
      </c>
      <c r="Y2734">
        <v>152</v>
      </c>
      <c r="Z2734">
        <v>1900</v>
      </c>
      <c r="AA2734">
        <v>577</v>
      </c>
      <c r="AB2734">
        <v>1688</v>
      </c>
      <c r="AC2734">
        <v>123</v>
      </c>
      <c r="AD2734">
        <v>1576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/>
      <c r="AR2734"/>
      <c r="AS2734">
        <v>-19</v>
      </c>
      <c r="AT2734" s="4">
        <v>13</v>
      </c>
    </row>
    <row r="2735" spans="1:46" s="4" customFormat="1" ht="12" customHeight="1" x14ac:dyDescent="0.25">
      <c r="A2735">
        <v>19</v>
      </c>
      <c r="B2735">
        <v>2</v>
      </c>
      <c r="C2735">
        <v>10</v>
      </c>
      <c r="D2735">
        <v>0</v>
      </c>
      <c r="E2735">
        <v>21</v>
      </c>
      <c r="F2735">
        <v>10</v>
      </c>
      <c r="G2735">
        <v>0</v>
      </c>
      <c r="H2735">
        <v>0</v>
      </c>
      <c r="I2735">
        <v>11</v>
      </c>
      <c r="J2735">
        <v>2</v>
      </c>
      <c r="K2735">
        <v>54</v>
      </c>
      <c r="L2735">
        <v>4</v>
      </c>
      <c r="M2735">
        <v>2540</v>
      </c>
      <c r="N2735">
        <v>19456</v>
      </c>
      <c r="O2735">
        <v>0.23899999999999999</v>
      </c>
      <c r="P2735">
        <v>5280</v>
      </c>
      <c r="Q2735">
        <v>511</v>
      </c>
      <c r="R2735">
        <v>2920</v>
      </c>
      <c r="S2735">
        <v>129</v>
      </c>
      <c r="T2735">
        <v>2790</v>
      </c>
      <c r="U2735">
        <v>655</v>
      </c>
      <c r="V2735">
        <v>1546</v>
      </c>
      <c r="W2735">
        <v>151</v>
      </c>
      <c r="X2735">
        <v>1676</v>
      </c>
      <c r="Y2735">
        <v>151</v>
      </c>
      <c r="Z2735">
        <v>1744</v>
      </c>
      <c r="AA2735">
        <v>573</v>
      </c>
      <c r="AB2735">
        <v>1784</v>
      </c>
      <c r="AC2735">
        <v>121</v>
      </c>
      <c r="AD2735">
        <v>1712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/>
      <c r="AR2735"/>
      <c r="AS2735">
        <v>-19</v>
      </c>
      <c r="AT2735" s="4">
        <v>3</v>
      </c>
    </row>
    <row r="2736" spans="1:46" s="4" customFormat="1" ht="12" customHeight="1" x14ac:dyDescent="0.25">
      <c r="A2736">
        <v>19</v>
      </c>
      <c r="B2736">
        <v>2</v>
      </c>
      <c r="C2736">
        <v>10</v>
      </c>
      <c r="D2736">
        <v>0</v>
      </c>
      <c r="E2736">
        <v>23</v>
      </c>
      <c r="F2736">
        <v>2</v>
      </c>
      <c r="G2736">
        <v>0</v>
      </c>
      <c r="H2736">
        <v>0</v>
      </c>
      <c r="I2736">
        <v>11</v>
      </c>
      <c r="J2736">
        <v>2</v>
      </c>
      <c r="K2736">
        <v>86</v>
      </c>
      <c r="L2736">
        <v>1</v>
      </c>
      <c r="M2736">
        <v>564</v>
      </c>
      <c r="N2736">
        <v>1682</v>
      </c>
      <c r="O2736">
        <v>4.0000000000000002E-4</v>
      </c>
      <c r="P2736">
        <v>948</v>
      </c>
      <c r="Q2736">
        <v>363</v>
      </c>
      <c r="R2736">
        <v>734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/>
      <c r="AR2736"/>
      <c r="AS2736">
        <v>-19</v>
      </c>
      <c r="AT2736" s="4">
        <v>3</v>
      </c>
    </row>
    <row r="2737" spans="1:46" s="4" customFormat="1" ht="12" customHeight="1" x14ac:dyDescent="0.25">
      <c r="A2737">
        <v>19</v>
      </c>
      <c r="B2737">
        <v>2</v>
      </c>
      <c r="C2737">
        <v>10</v>
      </c>
      <c r="D2737">
        <v>0</v>
      </c>
      <c r="E2737">
        <v>26</v>
      </c>
      <c r="F2737">
        <v>38</v>
      </c>
      <c r="G2737">
        <v>0</v>
      </c>
      <c r="H2737">
        <v>0</v>
      </c>
      <c r="I2737">
        <v>11</v>
      </c>
      <c r="J2737">
        <v>2</v>
      </c>
      <c r="K2737">
        <v>61</v>
      </c>
      <c r="L2737">
        <v>1</v>
      </c>
      <c r="M2737">
        <v>466</v>
      </c>
      <c r="N2737">
        <v>1619</v>
      </c>
      <c r="O2737">
        <v>4.0000000000000002E-4</v>
      </c>
      <c r="P2737">
        <v>848</v>
      </c>
      <c r="Q2737">
        <v>265</v>
      </c>
      <c r="R2737">
        <v>770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/>
      <c r="AR2737"/>
      <c r="AS2737">
        <v>-19</v>
      </c>
      <c r="AT2737" s="4">
        <v>3</v>
      </c>
    </row>
    <row r="2738" spans="1:46" s="4" customFormat="1" ht="12" customHeight="1" x14ac:dyDescent="0.25">
      <c r="A2738">
        <v>19</v>
      </c>
      <c r="B2738">
        <v>2</v>
      </c>
      <c r="C2738">
        <v>10</v>
      </c>
      <c r="D2738">
        <v>0</v>
      </c>
      <c r="E2738">
        <v>27</v>
      </c>
      <c r="F2738">
        <v>23</v>
      </c>
      <c r="G2738">
        <v>0</v>
      </c>
      <c r="H2738">
        <v>0</v>
      </c>
      <c r="I2738">
        <v>11</v>
      </c>
      <c r="J2738">
        <v>1</v>
      </c>
      <c r="K2738">
        <v>74</v>
      </c>
      <c r="L2738">
        <v>1</v>
      </c>
      <c r="M2738">
        <v>430</v>
      </c>
      <c r="N2738">
        <v>1292</v>
      </c>
      <c r="O2738">
        <v>4.0000000000000002E-4</v>
      </c>
      <c r="P2738">
        <v>670</v>
      </c>
      <c r="Q2738">
        <v>264</v>
      </c>
      <c r="R2738">
        <v>622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/>
      <c r="AR2738"/>
      <c r="AS2738">
        <v>-19</v>
      </c>
      <c r="AT2738" s="4">
        <v>2</v>
      </c>
    </row>
    <row r="2739" spans="1:46" s="4" customFormat="1" ht="12" customHeight="1" x14ac:dyDescent="0.25">
      <c r="A2739">
        <v>19</v>
      </c>
      <c r="B2739">
        <v>2</v>
      </c>
      <c r="C2739">
        <v>10</v>
      </c>
      <c r="D2739">
        <v>0</v>
      </c>
      <c r="E2739">
        <v>27</v>
      </c>
      <c r="F2739">
        <v>26</v>
      </c>
      <c r="G2739">
        <v>0</v>
      </c>
      <c r="H2739">
        <v>0</v>
      </c>
      <c r="I2739">
        <v>11</v>
      </c>
      <c r="J2739">
        <v>1</v>
      </c>
      <c r="K2739">
        <v>74</v>
      </c>
      <c r="L2739">
        <v>1</v>
      </c>
      <c r="M2739">
        <v>450</v>
      </c>
      <c r="N2739">
        <v>1826</v>
      </c>
      <c r="O2739">
        <v>4.0000000000000002E-4</v>
      </c>
      <c r="P2739">
        <v>940</v>
      </c>
      <c r="Q2739">
        <v>267</v>
      </c>
      <c r="R2739">
        <v>886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/>
      <c r="AR2739"/>
      <c r="AS2739">
        <v>-19</v>
      </c>
      <c r="AT2739" s="4">
        <v>3</v>
      </c>
    </row>
    <row r="2740" spans="1:46" s="4" customFormat="1" ht="12" customHeight="1" x14ac:dyDescent="0.25">
      <c r="A2740">
        <v>19</v>
      </c>
      <c r="B2740">
        <v>2</v>
      </c>
      <c r="C2740">
        <v>10</v>
      </c>
      <c r="D2740">
        <v>0</v>
      </c>
      <c r="E2740">
        <v>29</v>
      </c>
      <c r="F2740">
        <v>12</v>
      </c>
      <c r="G2740">
        <v>0</v>
      </c>
      <c r="H2740">
        <v>0</v>
      </c>
      <c r="I2740">
        <v>11</v>
      </c>
      <c r="J2740">
        <v>1</v>
      </c>
      <c r="K2740">
        <v>80</v>
      </c>
      <c r="L2740">
        <v>4</v>
      </c>
      <c r="M2740">
        <v>2493</v>
      </c>
      <c r="N2740">
        <v>82775</v>
      </c>
      <c r="O2740">
        <v>33.795999999999999</v>
      </c>
      <c r="P2740">
        <v>5520</v>
      </c>
      <c r="Q2740">
        <v>454</v>
      </c>
      <c r="R2740">
        <v>10496</v>
      </c>
      <c r="S2740">
        <v>133</v>
      </c>
      <c r="T2740">
        <v>11062</v>
      </c>
      <c r="U2740">
        <v>647</v>
      </c>
      <c r="V2740">
        <v>9882</v>
      </c>
      <c r="W2740">
        <v>149</v>
      </c>
      <c r="X2740">
        <v>10964</v>
      </c>
      <c r="Y2740">
        <v>148</v>
      </c>
      <c r="Z2740">
        <v>11814</v>
      </c>
      <c r="AA2740">
        <v>553</v>
      </c>
      <c r="AB2740">
        <v>11362</v>
      </c>
      <c r="AC2740">
        <v>123</v>
      </c>
      <c r="AD2740">
        <v>11670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/>
      <c r="AR2740"/>
      <c r="AS2740">
        <v>-19</v>
      </c>
      <c r="AT2740" s="4">
        <v>13</v>
      </c>
    </row>
    <row r="2741" spans="1:46" s="4" customFormat="1" ht="12" customHeight="1" x14ac:dyDescent="0.25">
      <c r="A2741">
        <v>19</v>
      </c>
      <c r="B2741">
        <v>2</v>
      </c>
      <c r="C2741">
        <v>10</v>
      </c>
      <c r="D2741">
        <v>0</v>
      </c>
      <c r="E2741">
        <v>30</v>
      </c>
      <c r="F2741">
        <v>9</v>
      </c>
      <c r="G2741">
        <v>0</v>
      </c>
      <c r="H2741">
        <v>0</v>
      </c>
      <c r="I2741">
        <v>11</v>
      </c>
      <c r="J2741">
        <v>1</v>
      </c>
      <c r="K2741">
        <v>69</v>
      </c>
      <c r="L2741">
        <v>1</v>
      </c>
      <c r="M2741">
        <v>578</v>
      </c>
      <c r="N2741">
        <v>4283</v>
      </c>
      <c r="O2741">
        <v>8.5000000000000006E-3</v>
      </c>
      <c r="P2741">
        <v>1828</v>
      </c>
      <c r="Q2741">
        <v>387</v>
      </c>
      <c r="R2741">
        <v>2454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/>
      <c r="AR2741"/>
      <c r="AS2741">
        <v>-19</v>
      </c>
      <c r="AT2741" s="4">
        <v>5</v>
      </c>
    </row>
    <row r="2742" spans="1:46" s="4" customFormat="1" ht="12" customHeight="1" x14ac:dyDescent="0.25">
      <c r="A2742">
        <v>19</v>
      </c>
      <c r="B2742">
        <v>2</v>
      </c>
      <c r="C2742">
        <v>10</v>
      </c>
      <c r="D2742">
        <v>0</v>
      </c>
      <c r="E2742">
        <v>31</v>
      </c>
      <c r="F2742">
        <v>12</v>
      </c>
      <c r="G2742">
        <v>0</v>
      </c>
      <c r="H2742">
        <v>0</v>
      </c>
      <c r="I2742">
        <v>11</v>
      </c>
      <c r="J2742">
        <v>1</v>
      </c>
      <c r="K2742">
        <v>67</v>
      </c>
      <c r="L2742">
        <v>1</v>
      </c>
      <c r="M2742">
        <v>423</v>
      </c>
      <c r="N2742">
        <v>1758</v>
      </c>
      <c r="O2742">
        <v>4.0000000000000002E-4</v>
      </c>
      <c r="P2742">
        <v>956</v>
      </c>
      <c r="Q2742">
        <v>262</v>
      </c>
      <c r="R2742">
        <v>800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/>
      <c r="AR2742"/>
      <c r="AS2742">
        <v>-19</v>
      </c>
      <c r="AT2742" s="4">
        <v>3</v>
      </c>
    </row>
    <row r="2743" spans="1:46" s="4" customFormat="1" ht="12" customHeight="1" x14ac:dyDescent="0.25">
      <c r="A2743">
        <v>19</v>
      </c>
      <c r="B2743">
        <v>2</v>
      </c>
      <c r="C2743">
        <v>10</v>
      </c>
      <c r="D2743">
        <v>0</v>
      </c>
      <c r="E2743">
        <v>32</v>
      </c>
      <c r="F2743">
        <v>7</v>
      </c>
      <c r="G2743">
        <v>0</v>
      </c>
      <c r="H2743">
        <v>0</v>
      </c>
      <c r="I2743">
        <v>11</v>
      </c>
      <c r="J2743">
        <v>1</v>
      </c>
      <c r="K2743">
        <v>85</v>
      </c>
      <c r="L2743">
        <v>4</v>
      </c>
      <c r="M2743">
        <v>2955</v>
      </c>
      <c r="N2743">
        <v>54295</v>
      </c>
      <c r="O2743">
        <v>8.1515000000000004</v>
      </c>
      <c r="P2743">
        <v>5096</v>
      </c>
      <c r="Q2743">
        <v>383</v>
      </c>
      <c r="R2743">
        <v>9036</v>
      </c>
      <c r="S2743">
        <v>127</v>
      </c>
      <c r="T2743">
        <v>8894</v>
      </c>
      <c r="U2743">
        <v>1164</v>
      </c>
      <c r="V2743">
        <v>7364</v>
      </c>
      <c r="W2743">
        <v>149</v>
      </c>
      <c r="X2743">
        <v>7248</v>
      </c>
      <c r="Y2743">
        <v>149</v>
      </c>
      <c r="Z2743">
        <v>8072</v>
      </c>
      <c r="AA2743">
        <v>675</v>
      </c>
      <c r="AB2743">
        <v>8582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/>
      <c r="AR2743"/>
      <c r="AS2743">
        <v>-19</v>
      </c>
      <c r="AT2743" s="4">
        <v>13</v>
      </c>
    </row>
    <row r="2744" spans="1:46" s="4" customFormat="1" ht="12" customHeight="1" x14ac:dyDescent="0.25">
      <c r="A2744">
        <v>19</v>
      </c>
      <c r="B2744">
        <v>2</v>
      </c>
      <c r="C2744">
        <v>10</v>
      </c>
      <c r="D2744">
        <v>0</v>
      </c>
      <c r="E2744">
        <v>33</v>
      </c>
      <c r="F2744">
        <v>36</v>
      </c>
      <c r="G2744">
        <v>0</v>
      </c>
      <c r="H2744">
        <v>0</v>
      </c>
      <c r="I2744">
        <v>11</v>
      </c>
      <c r="J2744">
        <v>1</v>
      </c>
      <c r="K2744">
        <v>98</v>
      </c>
      <c r="L2744">
        <v>1</v>
      </c>
      <c r="M2744">
        <v>467</v>
      </c>
      <c r="N2744">
        <v>2190</v>
      </c>
      <c r="O2744">
        <v>4.0000000000000002E-4</v>
      </c>
      <c r="P2744">
        <v>1106</v>
      </c>
      <c r="Q2744">
        <v>254</v>
      </c>
      <c r="R2744">
        <v>1082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/>
      <c r="AR2744"/>
      <c r="AS2744">
        <v>-19</v>
      </c>
      <c r="AT2744" s="4">
        <v>3</v>
      </c>
    </row>
    <row r="2745" spans="1:46" s="4" customFormat="1" ht="12" customHeight="1" x14ac:dyDescent="0.25">
      <c r="A2745">
        <v>19</v>
      </c>
      <c r="B2745">
        <v>2</v>
      </c>
      <c r="C2745">
        <v>10</v>
      </c>
      <c r="D2745">
        <v>0</v>
      </c>
      <c r="E2745">
        <v>36</v>
      </c>
      <c r="F2745">
        <v>58</v>
      </c>
      <c r="G2745">
        <v>0</v>
      </c>
      <c r="H2745">
        <v>0</v>
      </c>
      <c r="I2745">
        <v>11</v>
      </c>
      <c r="J2745">
        <v>1</v>
      </c>
      <c r="K2745">
        <v>54</v>
      </c>
      <c r="L2745">
        <v>4</v>
      </c>
      <c r="M2745">
        <v>2544</v>
      </c>
      <c r="N2745">
        <v>73922</v>
      </c>
      <c r="O2745">
        <v>19.564499999999999</v>
      </c>
      <c r="P2745">
        <v>5746</v>
      </c>
      <c r="Q2745">
        <v>507</v>
      </c>
      <c r="R2745">
        <v>10438</v>
      </c>
      <c r="S2745">
        <v>129</v>
      </c>
      <c r="T2745">
        <v>10982</v>
      </c>
      <c r="U2745">
        <v>597</v>
      </c>
      <c r="V2745">
        <v>8776</v>
      </c>
      <c r="W2745">
        <v>150</v>
      </c>
      <c r="X2745">
        <v>8708</v>
      </c>
      <c r="Y2745">
        <v>148</v>
      </c>
      <c r="Z2745">
        <v>9900</v>
      </c>
      <c r="AA2745">
        <v>576</v>
      </c>
      <c r="AB2745">
        <v>9966</v>
      </c>
      <c r="AC2745">
        <v>122</v>
      </c>
      <c r="AD2745">
        <v>9400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/>
      <c r="AR2745"/>
      <c r="AS2745">
        <v>-19</v>
      </c>
      <c r="AT2745" s="4">
        <v>13</v>
      </c>
    </row>
    <row r="2746" spans="1:46" s="4" customFormat="1" ht="12" customHeight="1" x14ac:dyDescent="0.25">
      <c r="A2746">
        <v>19</v>
      </c>
      <c r="B2746">
        <v>2</v>
      </c>
      <c r="C2746">
        <v>10</v>
      </c>
      <c r="D2746">
        <v>0</v>
      </c>
      <c r="E2746">
        <v>38</v>
      </c>
      <c r="F2746">
        <v>59</v>
      </c>
      <c r="G2746">
        <v>0</v>
      </c>
      <c r="H2746">
        <v>0</v>
      </c>
      <c r="I2746">
        <v>11</v>
      </c>
      <c r="J2746">
        <v>1</v>
      </c>
      <c r="K2746">
        <v>67</v>
      </c>
      <c r="L2746">
        <v>4</v>
      </c>
      <c r="M2746">
        <v>2470</v>
      </c>
      <c r="N2746">
        <v>83870</v>
      </c>
      <c r="O2746">
        <v>36.485999999999997</v>
      </c>
      <c r="P2746">
        <v>5292</v>
      </c>
      <c r="Q2746">
        <v>535</v>
      </c>
      <c r="R2746">
        <v>11326</v>
      </c>
      <c r="S2746">
        <v>126</v>
      </c>
      <c r="T2746">
        <v>11594</v>
      </c>
      <c r="U2746">
        <v>560</v>
      </c>
      <c r="V2746">
        <v>10668</v>
      </c>
      <c r="W2746">
        <v>150</v>
      </c>
      <c r="X2746">
        <v>10410</v>
      </c>
      <c r="Y2746">
        <v>148</v>
      </c>
      <c r="Z2746">
        <v>11148</v>
      </c>
      <c r="AA2746">
        <v>535</v>
      </c>
      <c r="AB2746">
        <v>11914</v>
      </c>
      <c r="AC2746">
        <v>149</v>
      </c>
      <c r="AD2746">
        <v>11512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/>
      <c r="AR2746"/>
      <c r="AS2746">
        <v>-19</v>
      </c>
      <c r="AT2746" s="4">
        <v>13</v>
      </c>
    </row>
    <row r="2747" spans="1:46" s="4" customFormat="1" ht="12" customHeight="1" x14ac:dyDescent="0.25">
      <c r="A2747">
        <v>19</v>
      </c>
      <c r="B2747">
        <v>2</v>
      </c>
      <c r="C2747">
        <v>10</v>
      </c>
      <c r="D2747">
        <v>0</v>
      </c>
      <c r="E2747">
        <v>42</v>
      </c>
      <c r="F2747">
        <v>36</v>
      </c>
      <c r="G2747">
        <v>0</v>
      </c>
      <c r="H2747">
        <v>0</v>
      </c>
      <c r="I2747">
        <v>11</v>
      </c>
      <c r="J2747">
        <v>2</v>
      </c>
      <c r="K2747">
        <v>65</v>
      </c>
      <c r="L2747">
        <v>1</v>
      </c>
      <c r="M2747">
        <v>595</v>
      </c>
      <c r="N2747">
        <v>3194</v>
      </c>
      <c r="O2747">
        <v>3.0999999999999999E-3</v>
      </c>
      <c r="P2747">
        <v>1926</v>
      </c>
      <c r="Q2747">
        <v>361</v>
      </c>
      <c r="R2747">
        <v>1268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/>
      <c r="AR2747"/>
      <c r="AS2747">
        <v>-19</v>
      </c>
      <c r="AT2747" s="4">
        <v>5</v>
      </c>
    </row>
    <row r="2748" spans="1:46" s="4" customFormat="1" ht="12" customHeight="1" x14ac:dyDescent="0.25">
      <c r="A2748">
        <v>19</v>
      </c>
      <c r="B2748">
        <v>2</v>
      </c>
      <c r="C2748">
        <v>10</v>
      </c>
      <c r="D2748">
        <v>0</v>
      </c>
      <c r="E2748">
        <v>44</v>
      </c>
      <c r="F2748">
        <v>49</v>
      </c>
      <c r="G2748">
        <v>0</v>
      </c>
      <c r="H2748">
        <v>0</v>
      </c>
      <c r="I2748">
        <v>11</v>
      </c>
      <c r="J2748">
        <v>1</v>
      </c>
      <c r="K2748">
        <v>90</v>
      </c>
      <c r="L2748">
        <v>1</v>
      </c>
      <c r="M2748">
        <v>597</v>
      </c>
      <c r="N2748">
        <v>3414</v>
      </c>
      <c r="O2748">
        <v>4.0000000000000001E-3</v>
      </c>
      <c r="P2748">
        <v>1666</v>
      </c>
      <c r="Q2748">
        <v>363</v>
      </c>
      <c r="R2748">
        <v>1748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/>
      <c r="AR2748"/>
      <c r="AS2748">
        <v>-19</v>
      </c>
      <c r="AT2748" s="4">
        <v>5</v>
      </c>
    </row>
    <row r="2749" spans="1:46" s="4" customFormat="1" ht="12" customHeight="1" x14ac:dyDescent="0.25">
      <c r="A2749">
        <v>19</v>
      </c>
      <c r="B2749">
        <v>2</v>
      </c>
      <c r="C2749">
        <v>10</v>
      </c>
      <c r="D2749">
        <v>0</v>
      </c>
      <c r="E2749">
        <v>49</v>
      </c>
      <c r="F2749">
        <v>26</v>
      </c>
      <c r="G2749">
        <v>0</v>
      </c>
      <c r="H2749">
        <v>0</v>
      </c>
      <c r="I2749">
        <v>11</v>
      </c>
      <c r="J2749">
        <v>1</v>
      </c>
      <c r="K2749">
        <v>58</v>
      </c>
      <c r="L2749">
        <v>4</v>
      </c>
      <c r="M2749">
        <v>2559</v>
      </c>
      <c r="N2749">
        <v>78337</v>
      </c>
      <c r="O2749">
        <v>26.276</v>
      </c>
      <c r="P2749">
        <v>5484</v>
      </c>
      <c r="Q2749">
        <v>544</v>
      </c>
      <c r="R2749">
        <v>10230</v>
      </c>
      <c r="S2749">
        <v>130</v>
      </c>
      <c r="T2749">
        <v>10302</v>
      </c>
      <c r="U2749">
        <v>642</v>
      </c>
      <c r="V2749">
        <v>9778</v>
      </c>
      <c r="W2749">
        <v>150</v>
      </c>
      <c r="X2749">
        <v>9750</v>
      </c>
      <c r="Y2749">
        <v>151</v>
      </c>
      <c r="Z2749">
        <v>10202</v>
      </c>
      <c r="AA2749">
        <v>555</v>
      </c>
      <c r="AB2749">
        <v>11936</v>
      </c>
      <c r="AC2749">
        <v>124</v>
      </c>
      <c r="AD2749">
        <v>10650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/>
      <c r="AR2749"/>
      <c r="AS2749">
        <v>-18</v>
      </c>
      <c r="AT2749" s="4">
        <v>13</v>
      </c>
    </row>
    <row r="2750" spans="1:46" s="4" customFormat="1" ht="12" customHeight="1" x14ac:dyDescent="0.25">
      <c r="A2750">
        <v>19</v>
      </c>
      <c r="B2750">
        <v>2</v>
      </c>
      <c r="C2750">
        <v>10</v>
      </c>
      <c r="D2750">
        <v>0</v>
      </c>
      <c r="E2750">
        <v>51</v>
      </c>
      <c r="F2750">
        <v>19</v>
      </c>
      <c r="G2750">
        <v>0</v>
      </c>
      <c r="H2750">
        <v>0</v>
      </c>
      <c r="I2750">
        <v>11</v>
      </c>
      <c r="J2750">
        <v>1</v>
      </c>
      <c r="K2750">
        <v>52</v>
      </c>
      <c r="L2750">
        <v>1</v>
      </c>
      <c r="M2750">
        <v>614</v>
      </c>
      <c r="N2750">
        <v>4063</v>
      </c>
      <c r="O2750">
        <v>8.5000000000000006E-3</v>
      </c>
      <c r="P2750">
        <v>2018</v>
      </c>
      <c r="Q2750">
        <v>394</v>
      </c>
      <c r="R2750">
        <v>2044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/>
      <c r="AR2750"/>
      <c r="AS2750">
        <v>-18</v>
      </c>
      <c r="AT2750" s="4">
        <v>5</v>
      </c>
    </row>
    <row r="2751" spans="1:46" s="4" customFormat="1" ht="12" customHeight="1" x14ac:dyDescent="0.25">
      <c r="A2751">
        <v>19</v>
      </c>
      <c r="B2751">
        <v>2</v>
      </c>
      <c r="C2751">
        <v>10</v>
      </c>
      <c r="D2751">
        <v>0</v>
      </c>
      <c r="E2751">
        <v>52</v>
      </c>
      <c r="F2751">
        <v>33</v>
      </c>
      <c r="G2751">
        <v>0</v>
      </c>
      <c r="H2751">
        <v>0</v>
      </c>
      <c r="I2751">
        <v>11</v>
      </c>
      <c r="J2751">
        <v>2</v>
      </c>
      <c r="K2751">
        <v>48</v>
      </c>
      <c r="L2751">
        <v>1</v>
      </c>
      <c r="M2751">
        <v>583</v>
      </c>
      <c r="N2751">
        <v>2504</v>
      </c>
      <c r="O2751">
        <v>2.2000000000000001E-3</v>
      </c>
      <c r="P2751">
        <v>1146</v>
      </c>
      <c r="Q2751">
        <v>347</v>
      </c>
      <c r="R2751">
        <v>1358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/>
      <c r="AR2751"/>
      <c r="AS2751">
        <v>-18</v>
      </c>
      <c r="AT2751" s="4">
        <v>3</v>
      </c>
    </row>
    <row r="2752" spans="1:46" s="4" customFormat="1" ht="12" customHeight="1" x14ac:dyDescent="0.25">
      <c r="A2752">
        <v>19</v>
      </c>
      <c r="B2752">
        <v>2</v>
      </c>
      <c r="C2752">
        <v>10</v>
      </c>
      <c r="D2752">
        <v>0</v>
      </c>
      <c r="E2752">
        <v>53</v>
      </c>
      <c r="F2752">
        <v>27</v>
      </c>
      <c r="G2752">
        <v>0</v>
      </c>
      <c r="H2752">
        <v>0</v>
      </c>
      <c r="I2752">
        <v>11</v>
      </c>
      <c r="J2752">
        <v>2</v>
      </c>
      <c r="K2752">
        <v>102</v>
      </c>
      <c r="L2752">
        <v>1</v>
      </c>
      <c r="M2752">
        <v>479</v>
      </c>
      <c r="N2752">
        <v>1850</v>
      </c>
      <c r="O2752">
        <v>4.0000000000000002E-4</v>
      </c>
      <c r="P2752">
        <v>1034</v>
      </c>
      <c r="Q2752">
        <v>270</v>
      </c>
      <c r="R2752">
        <v>816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/>
      <c r="AR2752"/>
      <c r="AS2752">
        <v>-18</v>
      </c>
      <c r="AT2752" s="4">
        <v>3</v>
      </c>
    </row>
    <row r="2753" spans="1:46" s="4" customFormat="1" ht="12" customHeight="1" x14ac:dyDescent="0.25">
      <c r="A2753">
        <v>19</v>
      </c>
      <c r="B2753">
        <v>2</v>
      </c>
      <c r="C2753">
        <v>10</v>
      </c>
      <c r="D2753">
        <v>0</v>
      </c>
      <c r="E2753">
        <v>54</v>
      </c>
      <c r="F2753">
        <v>27</v>
      </c>
      <c r="G2753">
        <v>0</v>
      </c>
      <c r="H2753">
        <v>0</v>
      </c>
      <c r="I2753">
        <v>11</v>
      </c>
      <c r="J2753">
        <v>1</v>
      </c>
      <c r="K2753">
        <v>71</v>
      </c>
      <c r="L2753">
        <v>1</v>
      </c>
      <c r="M2753">
        <v>582</v>
      </c>
      <c r="N2753">
        <v>3378</v>
      </c>
      <c r="O2753">
        <v>3.0999999999999999E-3</v>
      </c>
      <c r="P2753">
        <v>1516</v>
      </c>
      <c r="Q2753">
        <v>352</v>
      </c>
      <c r="R2753">
        <v>1862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/>
      <c r="AR2753"/>
      <c r="AS2753">
        <v>-18</v>
      </c>
      <c r="AT2753" s="4">
        <v>5</v>
      </c>
    </row>
    <row r="2754" spans="1:46" s="4" customFormat="1" ht="12" customHeight="1" x14ac:dyDescent="0.25">
      <c r="A2754">
        <v>19</v>
      </c>
      <c r="B2754">
        <v>2</v>
      </c>
      <c r="C2754">
        <v>10</v>
      </c>
      <c r="D2754">
        <v>0</v>
      </c>
      <c r="E2754">
        <v>56</v>
      </c>
      <c r="F2754">
        <v>36</v>
      </c>
      <c r="G2754">
        <v>0</v>
      </c>
      <c r="H2754">
        <v>0</v>
      </c>
      <c r="I2754">
        <v>11</v>
      </c>
      <c r="J2754">
        <v>1</v>
      </c>
      <c r="K2754">
        <v>72</v>
      </c>
      <c r="L2754">
        <v>4</v>
      </c>
      <c r="M2754">
        <v>2521</v>
      </c>
      <c r="N2754">
        <v>77929</v>
      </c>
      <c r="O2754">
        <v>25.4665</v>
      </c>
      <c r="P2754">
        <v>5140</v>
      </c>
      <c r="Q2754">
        <v>539</v>
      </c>
      <c r="R2754">
        <v>11264</v>
      </c>
      <c r="S2754">
        <v>133</v>
      </c>
      <c r="T2754">
        <v>11024</v>
      </c>
      <c r="U2754">
        <v>641</v>
      </c>
      <c r="V2754">
        <v>9966</v>
      </c>
      <c r="W2754">
        <v>151</v>
      </c>
      <c r="X2754">
        <v>10012</v>
      </c>
      <c r="Y2754">
        <v>151</v>
      </c>
      <c r="Z2754">
        <v>10540</v>
      </c>
      <c r="AA2754">
        <v>576</v>
      </c>
      <c r="AB2754">
        <v>9622</v>
      </c>
      <c r="AC2754">
        <v>122</v>
      </c>
      <c r="AD2754">
        <v>10358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/>
      <c r="AR2754"/>
      <c r="AS2754">
        <v>-18</v>
      </c>
      <c r="AT2754" s="4">
        <v>13</v>
      </c>
    </row>
    <row r="2755" spans="1:46" s="4" customFormat="1" ht="12" customHeight="1" x14ac:dyDescent="0.25">
      <c r="A2755">
        <v>19</v>
      </c>
      <c r="B2755">
        <v>2</v>
      </c>
      <c r="C2755">
        <v>10</v>
      </c>
      <c r="D2755">
        <v>1</v>
      </c>
      <c r="E2755">
        <v>2</v>
      </c>
      <c r="F2755">
        <v>19</v>
      </c>
      <c r="G2755">
        <v>0</v>
      </c>
      <c r="H2755">
        <v>0</v>
      </c>
      <c r="I2755">
        <v>11</v>
      </c>
      <c r="J2755">
        <v>1</v>
      </c>
      <c r="K2755">
        <v>65</v>
      </c>
      <c r="L2755">
        <v>4</v>
      </c>
      <c r="M2755">
        <v>2480</v>
      </c>
      <c r="N2755">
        <v>58113</v>
      </c>
      <c r="O2755">
        <v>8.7129999999999992</v>
      </c>
      <c r="P2755">
        <v>3000</v>
      </c>
      <c r="Q2755">
        <v>504</v>
      </c>
      <c r="R2755">
        <v>7174</v>
      </c>
      <c r="S2755">
        <v>136</v>
      </c>
      <c r="T2755">
        <v>6912</v>
      </c>
      <c r="U2755">
        <v>644</v>
      </c>
      <c r="V2755">
        <v>7416</v>
      </c>
      <c r="W2755">
        <v>151</v>
      </c>
      <c r="X2755">
        <v>7342</v>
      </c>
      <c r="Y2755">
        <v>151</v>
      </c>
      <c r="Z2755">
        <v>7326</v>
      </c>
      <c r="AA2755">
        <v>536</v>
      </c>
      <c r="AB2755">
        <v>9126</v>
      </c>
      <c r="AC2755">
        <v>124</v>
      </c>
      <c r="AD2755">
        <v>9814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/>
      <c r="AR2755"/>
      <c r="AS2755">
        <v>-18</v>
      </c>
      <c r="AT2755" s="4">
        <v>13</v>
      </c>
    </row>
    <row r="2756" spans="1:46" s="4" customFormat="1" ht="12" customHeight="1" x14ac:dyDescent="0.25">
      <c r="A2756">
        <v>19</v>
      </c>
      <c r="B2756">
        <v>2</v>
      </c>
      <c r="C2756">
        <v>10</v>
      </c>
      <c r="D2756">
        <v>1</v>
      </c>
      <c r="E2756">
        <v>3</v>
      </c>
      <c r="F2756">
        <v>5</v>
      </c>
      <c r="G2756">
        <v>0</v>
      </c>
      <c r="H2756">
        <v>0</v>
      </c>
      <c r="I2756">
        <v>11</v>
      </c>
      <c r="J2756">
        <v>1</v>
      </c>
      <c r="K2756">
        <v>64</v>
      </c>
      <c r="L2756">
        <v>4</v>
      </c>
      <c r="M2756">
        <v>2489</v>
      </c>
      <c r="N2756">
        <v>83813</v>
      </c>
      <c r="O2756">
        <v>36.036000000000001</v>
      </c>
      <c r="P2756">
        <v>5340</v>
      </c>
      <c r="Q2756">
        <v>469</v>
      </c>
      <c r="R2756">
        <v>10606</v>
      </c>
      <c r="S2756">
        <v>128</v>
      </c>
      <c r="T2756">
        <v>10856</v>
      </c>
      <c r="U2756">
        <v>646</v>
      </c>
      <c r="V2756">
        <v>11430</v>
      </c>
      <c r="W2756">
        <v>149</v>
      </c>
      <c r="X2756">
        <v>11662</v>
      </c>
      <c r="Y2756">
        <v>149</v>
      </c>
      <c r="Z2756">
        <v>11384</v>
      </c>
      <c r="AA2756">
        <v>570</v>
      </c>
      <c r="AB2756">
        <v>11216</v>
      </c>
      <c r="AC2756">
        <v>124</v>
      </c>
      <c r="AD2756">
        <v>11316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/>
      <c r="AR2756"/>
      <c r="AS2756">
        <v>-18</v>
      </c>
      <c r="AT2756" s="4">
        <v>13</v>
      </c>
    </row>
    <row r="2757" spans="1:46" s="4" customFormat="1" ht="12" customHeight="1" x14ac:dyDescent="0.25">
      <c r="A2757">
        <v>19</v>
      </c>
      <c r="B2757">
        <v>2</v>
      </c>
      <c r="C2757">
        <v>10</v>
      </c>
      <c r="D2757">
        <v>1</v>
      </c>
      <c r="E2757">
        <v>5</v>
      </c>
      <c r="F2757">
        <v>23</v>
      </c>
      <c r="G2757">
        <v>0</v>
      </c>
      <c r="H2757">
        <v>0</v>
      </c>
      <c r="I2757">
        <v>11</v>
      </c>
      <c r="J2757">
        <v>2</v>
      </c>
      <c r="K2757">
        <v>79</v>
      </c>
      <c r="L2757">
        <v>1</v>
      </c>
      <c r="M2757">
        <v>608</v>
      </c>
      <c r="N2757">
        <v>3084</v>
      </c>
      <c r="O2757">
        <v>3.0999999999999999E-3</v>
      </c>
      <c r="P2757">
        <v>1594</v>
      </c>
      <c r="Q2757">
        <v>391</v>
      </c>
      <c r="R2757">
        <v>1490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/>
      <c r="AR2757"/>
      <c r="AS2757">
        <v>-18</v>
      </c>
      <c r="AT2757" s="4">
        <v>5</v>
      </c>
    </row>
    <row r="2758" spans="1:46" s="4" customFormat="1" ht="12" customHeight="1" x14ac:dyDescent="0.25">
      <c r="A2758">
        <v>19</v>
      </c>
      <c r="B2758">
        <v>2</v>
      </c>
      <c r="C2758">
        <v>10</v>
      </c>
      <c r="D2758">
        <v>1</v>
      </c>
      <c r="E2758">
        <v>6</v>
      </c>
      <c r="F2758">
        <v>25</v>
      </c>
      <c r="G2758">
        <v>0</v>
      </c>
      <c r="H2758">
        <v>0</v>
      </c>
      <c r="I2758">
        <v>11</v>
      </c>
      <c r="J2758">
        <v>2</v>
      </c>
      <c r="K2758">
        <v>76</v>
      </c>
      <c r="L2758">
        <v>1</v>
      </c>
      <c r="M2758">
        <v>463</v>
      </c>
      <c r="N2758">
        <v>1675</v>
      </c>
      <c r="O2758">
        <v>4.0000000000000002E-4</v>
      </c>
      <c r="P2758">
        <v>940</v>
      </c>
      <c r="Q2758">
        <v>265</v>
      </c>
      <c r="R2758">
        <v>734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/>
      <c r="AR2758"/>
      <c r="AS2758">
        <v>-18</v>
      </c>
      <c r="AT2758" s="4">
        <v>3</v>
      </c>
    </row>
    <row r="2759" spans="1:46" s="4" customFormat="1" ht="12" customHeight="1" x14ac:dyDescent="0.25">
      <c r="A2759">
        <v>19</v>
      </c>
      <c r="B2759">
        <v>2</v>
      </c>
      <c r="C2759">
        <v>10</v>
      </c>
      <c r="D2759">
        <v>1</v>
      </c>
      <c r="E2759">
        <v>8</v>
      </c>
      <c r="F2759">
        <v>12</v>
      </c>
      <c r="G2759">
        <v>0</v>
      </c>
      <c r="H2759">
        <v>0</v>
      </c>
      <c r="I2759">
        <v>11</v>
      </c>
      <c r="J2759">
        <v>1</v>
      </c>
      <c r="K2759">
        <v>51</v>
      </c>
      <c r="L2759">
        <v>2</v>
      </c>
      <c r="M2759">
        <v>860</v>
      </c>
      <c r="N2759">
        <v>12035</v>
      </c>
      <c r="O2759">
        <v>0.23699999999999999</v>
      </c>
      <c r="P2759">
        <v>5482</v>
      </c>
      <c r="Q2759">
        <v>553</v>
      </c>
      <c r="R2759">
        <v>3440</v>
      </c>
      <c r="S2759">
        <v>134</v>
      </c>
      <c r="T2759">
        <v>3112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/>
      <c r="AR2759"/>
      <c r="AS2759">
        <v>-18</v>
      </c>
      <c r="AT2759" s="4">
        <v>6</v>
      </c>
    </row>
    <row r="2760" spans="1:46" s="4" customFormat="1" ht="12" customHeight="1" x14ac:dyDescent="0.25">
      <c r="A2760">
        <v>19</v>
      </c>
      <c r="B2760">
        <v>2</v>
      </c>
      <c r="C2760">
        <v>10</v>
      </c>
      <c r="D2760">
        <v>1</v>
      </c>
      <c r="E2760">
        <v>8</v>
      </c>
      <c r="F2760">
        <v>54</v>
      </c>
      <c r="G2760">
        <v>0</v>
      </c>
      <c r="H2760">
        <v>0</v>
      </c>
      <c r="I2760">
        <v>11</v>
      </c>
      <c r="J2760">
        <v>1</v>
      </c>
      <c r="K2760">
        <v>82</v>
      </c>
      <c r="L2760">
        <v>1</v>
      </c>
      <c r="M2760">
        <v>585</v>
      </c>
      <c r="N2760">
        <v>3747</v>
      </c>
      <c r="O2760">
        <v>4.0000000000000001E-3</v>
      </c>
      <c r="P2760">
        <v>1944</v>
      </c>
      <c r="Q2760">
        <v>361</v>
      </c>
      <c r="R2760">
        <v>1802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/>
      <c r="AR2760"/>
      <c r="AS2760">
        <v>-18</v>
      </c>
      <c r="AT2760" s="4">
        <v>5</v>
      </c>
    </row>
    <row r="2761" spans="1:46" s="4" customFormat="1" ht="12" customHeight="1" x14ac:dyDescent="0.25">
      <c r="A2761">
        <v>19</v>
      </c>
      <c r="B2761">
        <v>2</v>
      </c>
      <c r="C2761">
        <v>10</v>
      </c>
      <c r="D2761">
        <v>1</v>
      </c>
      <c r="E2761">
        <v>12</v>
      </c>
      <c r="F2761">
        <v>24</v>
      </c>
      <c r="G2761">
        <v>0</v>
      </c>
      <c r="H2761">
        <v>0</v>
      </c>
      <c r="I2761">
        <v>11</v>
      </c>
      <c r="J2761">
        <v>2</v>
      </c>
      <c r="K2761">
        <v>96</v>
      </c>
      <c r="L2761">
        <v>1</v>
      </c>
      <c r="M2761">
        <v>502</v>
      </c>
      <c r="N2761">
        <v>1943</v>
      </c>
      <c r="O2761">
        <v>4.0000000000000002E-4</v>
      </c>
      <c r="P2761">
        <v>1006</v>
      </c>
      <c r="Q2761">
        <v>299</v>
      </c>
      <c r="R2761">
        <v>936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/>
      <c r="AR2761"/>
      <c r="AS2761">
        <v>-18</v>
      </c>
      <c r="AT2761" s="4">
        <v>3</v>
      </c>
    </row>
    <row r="2762" spans="1:46" s="4" customFormat="1" ht="12" customHeight="1" x14ac:dyDescent="0.25">
      <c r="A2762">
        <v>19</v>
      </c>
      <c r="B2762">
        <v>2</v>
      </c>
      <c r="C2762">
        <v>10</v>
      </c>
      <c r="D2762">
        <v>1</v>
      </c>
      <c r="E2762">
        <v>15</v>
      </c>
      <c r="F2762">
        <v>29</v>
      </c>
      <c r="G2762">
        <v>0</v>
      </c>
      <c r="H2762">
        <v>0</v>
      </c>
      <c r="I2762">
        <v>11</v>
      </c>
      <c r="J2762">
        <v>2</v>
      </c>
      <c r="K2762">
        <v>72</v>
      </c>
      <c r="L2762">
        <v>1</v>
      </c>
      <c r="M2762">
        <v>434</v>
      </c>
      <c r="N2762">
        <v>1551</v>
      </c>
      <c r="O2762">
        <v>4.0000000000000002E-4</v>
      </c>
      <c r="P2762">
        <v>942</v>
      </c>
      <c r="Q2762">
        <v>263</v>
      </c>
      <c r="R2762">
        <v>608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/>
      <c r="AR2762"/>
      <c r="AS2762">
        <v>-18</v>
      </c>
      <c r="AT2762" s="4">
        <v>3</v>
      </c>
    </row>
    <row r="2763" spans="1:46" s="4" customFormat="1" ht="12" customHeight="1" x14ac:dyDescent="0.25">
      <c r="A2763">
        <v>19</v>
      </c>
      <c r="B2763">
        <v>2</v>
      </c>
      <c r="C2763">
        <v>10</v>
      </c>
      <c r="D2763">
        <v>1</v>
      </c>
      <c r="E2763">
        <v>20</v>
      </c>
      <c r="F2763">
        <v>6</v>
      </c>
      <c r="G2763">
        <v>0</v>
      </c>
      <c r="H2763">
        <v>0</v>
      </c>
      <c r="I2763">
        <v>11</v>
      </c>
      <c r="J2763">
        <v>1</v>
      </c>
      <c r="K2763">
        <v>50</v>
      </c>
      <c r="L2763">
        <v>4</v>
      </c>
      <c r="M2763">
        <v>2541</v>
      </c>
      <c r="N2763">
        <v>27000</v>
      </c>
      <c r="O2763">
        <v>0.47149999999999997</v>
      </c>
      <c r="P2763">
        <v>5960</v>
      </c>
      <c r="Q2763">
        <v>481</v>
      </c>
      <c r="R2763">
        <v>4116</v>
      </c>
      <c r="S2763">
        <v>134</v>
      </c>
      <c r="T2763">
        <v>4060</v>
      </c>
      <c r="U2763">
        <v>624</v>
      </c>
      <c r="V2763">
        <v>2662</v>
      </c>
      <c r="W2763">
        <v>148</v>
      </c>
      <c r="X2763">
        <v>2718</v>
      </c>
      <c r="Y2763">
        <v>150</v>
      </c>
      <c r="Z2763">
        <v>2958</v>
      </c>
      <c r="AA2763">
        <v>576</v>
      </c>
      <c r="AB2763">
        <v>2462</v>
      </c>
      <c r="AC2763">
        <v>124</v>
      </c>
      <c r="AD2763">
        <v>2060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/>
      <c r="AR2763"/>
      <c r="AS2763">
        <v>-18</v>
      </c>
      <c r="AT2763" s="4">
        <v>13</v>
      </c>
    </row>
    <row r="2764" spans="1:46" s="4" customFormat="1" ht="12" customHeight="1" x14ac:dyDescent="0.25">
      <c r="A2764">
        <v>19</v>
      </c>
      <c r="B2764">
        <v>2</v>
      </c>
      <c r="C2764">
        <v>10</v>
      </c>
      <c r="D2764">
        <v>1</v>
      </c>
      <c r="E2764">
        <v>20</v>
      </c>
      <c r="F2764">
        <v>38</v>
      </c>
      <c r="G2764">
        <v>0</v>
      </c>
      <c r="H2764">
        <v>0</v>
      </c>
      <c r="I2764">
        <v>11</v>
      </c>
      <c r="J2764">
        <v>2</v>
      </c>
      <c r="K2764">
        <v>78</v>
      </c>
      <c r="L2764">
        <v>1</v>
      </c>
      <c r="M2764">
        <v>453</v>
      </c>
      <c r="N2764">
        <v>1990</v>
      </c>
      <c r="O2764">
        <v>1.2999999999999999E-3</v>
      </c>
      <c r="P2764">
        <v>1158</v>
      </c>
      <c r="Q2764">
        <v>265</v>
      </c>
      <c r="R2764">
        <v>832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/>
      <c r="AR2764"/>
      <c r="AS2764">
        <v>-18</v>
      </c>
      <c r="AT2764" s="4">
        <v>3</v>
      </c>
    </row>
    <row r="2765" spans="1:46" s="4" customFormat="1" ht="12" customHeight="1" x14ac:dyDescent="0.25">
      <c r="A2765">
        <v>19</v>
      </c>
      <c r="B2765">
        <v>2</v>
      </c>
      <c r="C2765">
        <v>10</v>
      </c>
      <c r="D2765">
        <v>1</v>
      </c>
      <c r="E2765">
        <v>22</v>
      </c>
      <c r="F2765">
        <v>33</v>
      </c>
      <c r="G2765">
        <v>0</v>
      </c>
      <c r="H2765">
        <v>0</v>
      </c>
      <c r="I2765">
        <v>11</v>
      </c>
      <c r="J2765">
        <v>1</v>
      </c>
      <c r="K2765">
        <v>81</v>
      </c>
      <c r="L2765">
        <v>1</v>
      </c>
      <c r="M2765">
        <v>594</v>
      </c>
      <c r="N2765">
        <v>3051</v>
      </c>
      <c r="O2765">
        <v>3.0999999999999999E-3</v>
      </c>
      <c r="P2765">
        <v>1376</v>
      </c>
      <c r="Q2765">
        <v>393</v>
      </c>
      <c r="R2765">
        <v>1674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/>
      <c r="AR2765"/>
      <c r="AS2765">
        <v>-18</v>
      </c>
      <c r="AT2765" s="4">
        <v>5</v>
      </c>
    </row>
    <row r="2766" spans="1:46" s="4" customFormat="1" ht="12" customHeight="1" x14ac:dyDescent="0.25">
      <c r="A2766">
        <v>19</v>
      </c>
      <c r="B2766">
        <v>2</v>
      </c>
      <c r="C2766">
        <v>10</v>
      </c>
      <c r="D2766">
        <v>1</v>
      </c>
      <c r="E2766">
        <v>24</v>
      </c>
      <c r="F2766">
        <v>43</v>
      </c>
      <c r="G2766">
        <v>0</v>
      </c>
      <c r="H2766">
        <v>0</v>
      </c>
      <c r="I2766">
        <v>11</v>
      </c>
      <c r="J2766">
        <v>1</v>
      </c>
      <c r="K2766">
        <v>73</v>
      </c>
      <c r="L2766">
        <v>1</v>
      </c>
      <c r="M2766">
        <v>525</v>
      </c>
      <c r="N2766">
        <v>3089</v>
      </c>
      <c r="O2766">
        <v>2.2000000000000001E-3</v>
      </c>
      <c r="P2766">
        <v>1582</v>
      </c>
      <c r="Q2766">
        <v>302</v>
      </c>
      <c r="R2766">
        <v>1506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/>
      <c r="AR2766"/>
      <c r="AS2766">
        <v>-18</v>
      </c>
      <c r="AT2766" s="4">
        <v>5</v>
      </c>
    </row>
    <row r="2767" spans="1:46" s="4" customFormat="1" ht="12" customHeight="1" x14ac:dyDescent="0.25">
      <c r="A2767">
        <v>19</v>
      </c>
      <c r="B2767">
        <v>2</v>
      </c>
      <c r="C2767">
        <v>10</v>
      </c>
      <c r="D2767">
        <v>1</v>
      </c>
      <c r="E2767">
        <v>27</v>
      </c>
      <c r="F2767">
        <v>40</v>
      </c>
      <c r="G2767">
        <v>0</v>
      </c>
      <c r="H2767">
        <v>0</v>
      </c>
      <c r="I2767">
        <v>11</v>
      </c>
      <c r="J2767">
        <v>2</v>
      </c>
      <c r="K2767">
        <v>27</v>
      </c>
      <c r="L2767">
        <v>3</v>
      </c>
      <c r="M2767">
        <v>2278</v>
      </c>
      <c r="N2767">
        <v>26080</v>
      </c>
      <c r="O2767">
        <v>0.87450000000000006</v>
      </c>
      <c r="P2767">
        <v>5596</v>
      </c>
      <c r="Q2767">
        <v>521</v>
      </c>
      <c r="R2767">
        <v>5888</v>
      </c>
      <c r="S2767">
        <v>127</v>
      </c>
      <c r="T2767">
        <v>5942</v>
      </c>
      <c r="U2767">
        <v>936</v>
      </c>
      <c r="V2767">
        <v>2880</v>
      </c>
      <c r="W2767">
        <v>149</v>
      </c>
      <c r="X2767">
        <v>2776</v>
      </c>
      <c r="Y2767">
        <v>148</v>
      </c>
      <c r="Z2767">
        <v>2994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/>
      <c r="AR2767"/>
      <c r="AS2767">
        <v>-18</v>
      </c>
      <c r="AT2767" s="4">
        <v>10</v>
      </c>
    </row>
    <row r="2768" spans="1:46" s="4" customFormat="1" ht="12" customHeight="1" x14ac:dyDescent="0.25">
      <c r="A2768">
        <v>19</v>
      </c>
      <c r="B2768">
        <v>2</v>
      </c>
      <c r="C2768">
        <v>10</v>
      </c>
      <c r="D2768">
        <v>1</v>
      </c>
      <c r="E2768">
        <v>27</v>
      </c>
      <c r="F2768">
        <v>48</v>
      </c>
      <c r="G2768">
        <v>0</v>
      </c>
      <c r="H2768">
        <v>0</v>
      </c>
      <c r="I2768">
        <v>11</v>
      </c>
      <c r="J2768">
        <v>2</v>
      </c>
      <c r="K2768">
        <v>28</v>
      </c>
      <c r="L2768">
        <v>1</v>
      </c>
      <c r="M2768">
        <v>575</v>
      </c>
      <c r="N2768">
        <v>3055</v>
      </c>
      <c r="O2768">
        <v>3.0999999999999999E-3</v>
      </c>
      <c r="P2768">
        <v>1638</v>
      </c>
      <c r="Q2768">
        <v>360</v>
      </c>
      <c r="R2768">
        <v>1416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/>
      <c r="AR2768"/>
      <c r="AS2768">
        <v>-18</v>
      </c>
      <c r="AT2768" s="4">
        <v>5</v>
      </c>
    </row>
    <row r="2769" spans="1:46" s="4" customFormat="1" ht="12" customHeight="1" x14ac:dyDescent="0.25">
      <c r="A2769">
        <v>19</v>
      </c>
      <c r="B2769">
        <v>2</v>
      </c>
      <c r="C2769">
        <v>10</v>
      </c>
      <c r="D2769">
        <v>1</v>
      </c>
      <c r="E2769">
        <v>29</v>
      </c>
      <c r="F2769">
        <v>49</v>
      </c>
      <c r="G2769">
        <v>0</v>
      </c>
      <c r="H2769">
        <v>0</v>
      </c>
      <c r="I2769">
        <v>11</v>
      </c>
      <c r="J2769">
        <v>1</v>
      </c>
      <c r="K2769">
        <v>32</v>
      </c>
      <c r="L2769">
        <v>1</v>
      </c>
      <c r="M2769">
        <v>572</v>
      </c>
      <c r="N2769">
        <v>2710</v>
      </c>
      <c r="O2769">
        <v>2.2000000000000001E-3</v>
      </c>
      <c r="P2769">
        <v>1020</v>
      </c>
      <c r="Q2769">
        <v>349</v>
      </c>
      <c r="R2769">
        <v>1688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/>
      <c r="AR2769"/>
      <c r="AS2769">
        <v>-18</v>
      </c>
      <c r="AT2769" s="4">
        <v>3</v>
      </c>
    </row>
    <row r="2770" spans="1:46" s="4" customFormat="1" ht="12" customHeight="1" x14ac:dyDescent="0.25">
      <c r="A2770">
        <v>19</v>
      </c>
      <c r="B2770">
        <v>2</v>
      </c>
      <c r="C2770">
        <v>10</v>
      </c>
      <c r="D2770">
        <v>1</v>
      </c>
      <c r="E2770">
        <v>30</v>
      </c>
      <c r="F2770">
        <v>29</v>
      </c>
      <c r="G2770">
        <v>0</v>
      </c>
      <c r="H2770">
        <v>0</v>
      </c>
      <c r="I2770">
        <v>11</v>
      </c>
      <c r="J2770">
        <v>2</v>
      </c>
      <c r="K2770">
        <v>101</v>
      </c>
      <c r="L2770">
        <v>1</v>
      </c>
      <c r="M2770">
        <v>721</v>
      </c>
      <c r="N2770">
        <v>2808</v>
      </c>
      <c r="O2770">
        <v>2.2000000000000001E-3</v>
      </c>
      <c r="P2770">
        <v>1288</v>
      </c>
      <c r="Q2770">
        <v>368</v>
      </c>
      <c r="R2770">
        <v>1520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/>
      <c r="AR2770"/>
      <c r="AS2770">
        <v>-18</v>
      </c>
      <c r="AT2770" s="4">
        <v>3</v>
      </c>
    </row>
    <row r="2771" spans="1:46" s="4" customFormat="1" ht="12" customHeight="1" x14ac:dyDescent="0.25">
      <c r="A2771">
        <v>19</v>
      </c>
      <c r="B2771">
        <v>2</v>
      </c>
      <c r="C2771">
        <v>10</v>
      </c>
      <c r="D2771">
        <v>1</v>
      </c>
      <c r="E2771">
        <v>34</v>
      </c>
      <c r="F2771">
        <v>1</v>
      </c>
      <c r="G2771">
        <v>0</v>
      </c>
      <c r="H2771">
        <v>0</v>
      </c>
      <c r="I2771">
        <v>11</v>
      </c>
      <c r="J2771">
        <v>2</v>
      </c>
      <c r="K2771">
        <v>69</v>
      </c>
      <c r="L2771">
        <v>1</v>
      </c>
      <c r="M2771">
        <v>448</v>
      </c>
      <c r="N2771">
        <v>1660</v>
      </c>
      <c r="O2771">
        <v>4.0000000000000002E-4</v>
      </c>
      <c r="P2771">
        <v>922</v>
      </c>
      <c r="Q2771">
        <v>259</v>
      </c>
      <c r="R2771">
        <v>736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/>
      <c r="AR2771"/>
      <c r="AS2771">
        <v>-18</v>
      </c>
      <c r="AT2771" s="4">
        <v>3</v>
      </c>
    </row>
    <row r="2772" spans="1:46" s="4" customFormat="1" ht="12" customHeight="1" x14ac:dyDescent="0.25">
      <c r="A2772">
        <v>19</v>
      </c>
      <c r="B2772">
        <v>2</v>
      </c>
      <c r="C2772">
        <v>10</v>
      </c>
      <c r="D2772">
        <v>1</v>
      </c>
      <c r="E2772">
        <v>42</v>
      </c>
      <c r="F2772">
        <v>11</v>
      </c>
      <c r="G2772">
        <v>0</v>
      </c>
      <c r="H2772">
        <v>0</v>
      </c>
      <c r="I2772">
        <v>11</v>
      </c>
      <c r="J2772">
        <v>1</v>
      </c>
      <c r="K2772">
        <v>83</v>
      </c>
      <c r="L2772">
        <v>1</v>
      </c>
      <c r="M2772">
        <v>561</v>
      </c>
      <c r="N2772">
        <v>3875</v>
      </c>
      <c r="O2772">
        <v>8.5000000000000006E-3</v>
      </c>
      <c r="P2772">
        <v>1606</v>
      </c>
      <c r="Q2772">
        <v>359</v>
      </c>
      <c r="R2772">
        <v>2268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/>
      <c r="AR2772"/>
      <c r="AS2772">
        <v>-18</v>
      </c>
      <c r="AT2772" s="4">
        <v>5</v>
      </c>
    </row>
    <row r="2773" spans="1:46" s="4" customFormat="1" ht="12" customHeight="1" x14ac:dyDescent="0.25">
      <c r="A2773">
        <v>19</v>
      </c>
      <c r="B2773">
        <v>2</v>
      </c>
      <c r="C2773">
        <v>10</v>
      </c>
      <c r="D2773">
        <v>1</v>
      </c>
      <c r="E2773">
        <v>42</v>
      </c>
      <c r="F2773">
        <v>48</v>
      </c>
      <c r="G2773">
        <v>0</v>
      </c>
      <c r="H2773">
        <v>0</v>
      </c>
      <c r="I2773">
        <v>11</v>
      </c>
      <c r="J2773">
        <v>1</v>
      </c>
      <c r="K2773">
        <v>47</v>
      </c>
      <c r="L2773">
        <v>3</v>
      </c>
      <c r="M2773">
        <v>2230</v>
      </c>
      <c r="N2773">
        <v>26281</v>
      </c>
      <c r="O2773">
        <v>1.0109999999999999</v>
      </c>
      <c r="P2773">
        <v>4434</v>
      </c>
      <c r="Q2773">
        <v>494</v>
      </c>
      <c r="R2773">
        <v>6088</v>
      </c>
      <c r="S2773">
        <v>133</v>
      </c>
      <c r="T2773">
        <v>6758</v>
      </c>
      <c r="U2773">
        <v>1046</v>
      </c>
      <c r="V2773">
        <v>2908</v>
      </c>
      <c r="W2773">
        <v>150</v>
      </c>
      <c r="X2773">
        <v>3034</v>
      </c>
      <c r="Y2773">
        <v>150</v>
      </c>
      <c r="Z2773">
        <v>3058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/>
      <c r="AR2773"/>
      <c r="AS2773">
        <v>-18</v>
      </c>
      <c r="AT2773" s="4">
        <v>10</v>
      </c>
    </row>
    <row r="2774" spans="1:46" s="4" customFormat="1" ht="12" customHeight="1" x14ac:dyDescent="0.25">
      <c r="A2774">
        <v>19</v>
      </c>
      <c r="B2774">
        <v>2</v>
      </c>
      <c r="C2774">
        <v>10</v>
      </c>
      <c r="D2774">
        <v>1</v>
      </c>
      <c r="E2774">
        <v>43</v>
      </c>
      <c r="F2774">
        <v>20</v>
      </c>
      <c r="G2774">
        <v>0</v>
      </c>
      <c r="H2774">
        <v>0</v>
      </c>
      <c r="I2774">
        <v>11</v>
      </c>
      <c r="J2774">
        <v>1</v>
      </c>
      <c r="K2774">
        <v>79</v>
      </c>
      <c r="L2774">
        <v>1</v>
      </c>
      <c r="M2774">
        <v>500</v>
      </c>
      <c r="N2774">
        <v>1961</v>
      </c>
      <c r="O2774">
        <v>4.0000000000000002E-4</v>
      </c>
      <c r="P2774">
        <v>1008</v>
      </c>
      <c r="Q2774">
        <v>346</v>
      </c>
      <c r="R2774">
        <v>952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/>
      <c r="AR2774"/>
      <c r="AS2774">
        <v>-18</v>
      </c>
      <c r="AT2774" s="4">
        <v>3</v>
      </c>
    </row>
    <row r="2775" spans="1:46" s="4" customFormat="1" ht="12" customHeight="1" x14ac:dyDescent="0.25">
      <c r="A2775">
        <v>19</v>
      </c>
      <c r="B2775">
        <v>2</v>
      </c>
      <c r="C2775">
        <v>10</v>
      </c>
      <c r="D2775">
        <v>1</v>
      </c>
      <c r="E2775">
        <v>45</v>
      </c>
      <c r="F2775">
        <v>50</v>
      </c>
      <c r="G2775">
        <v>0</v>
      </c>
      <c r="H2775">
        <v>0</v>
      </c>
      <c r="I2775">
        <v>11</v>
      </c>
      <c r="J2775">
        <v>1</v>
      </c>
      <c r="K2775">
        <v>93</v>
      </c>
      <c r="L2775">
        <v>1</v>
      </c>
      <c r="M2775">
        <v>624</v>
      </c>
      <c r="N2775">
        <v>3098</v>
      </c>
      <c r="O2775">
        <v>3.0999999999999999E-3</v>
      </c>
      <c r="P2775">
        <v>1406</v>
      </c>
      <c r="Q2775">
        <v>383</v>
      </c>
      <c r="R2775">
        <v>1690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/>
      <c r="AR2775"/>
      <c r="AS2775">
        <v>-18</v>
      </c>
      <c r="AT2775" s="4">
        <v>5</v>
      </c>
    </row>
    <row r="2776" spans="1:46" s="4" customFormat="1" ht="12" customHeight="1" x14ac:dyDescent="0.25">
      <c r="A2776">
        <v>19</v>
      </c>
      <c r="B2776">
        <v>2</v>
      </c>
      <c r="C2776">
        <v>10</v>
      </c>
      <c r="D2776">
        <v>1</v>
      </c>
      <c r="E2776">
        <v>46</v>
      </c>
      <c r="F2776">
        <v>18</v>
      </c>
      <c r="G2776">
        <v>0</v>
      </c>
      <c r="H2776">
        <v>0</v>
      </c>
      <c r="I2776">
        <v>11</v>
      </c>
      <c r="J2776">
        <v>2</v>
      </c>
      <c r="K2776">
        <v>87</v>
      </c>
      <c r="L2776">
        <v>3</v>
      </c>
      <c r="M2776">
        <v>2307</v>
      </c>
      <c r="N2776">
        <v>33361</v>
      </c>
      <c r="O2776">
        <v>1.9339999999999999</v>
      </c>
      <c r="P2776">
        <v>6336</v>
      </c>
      <c r="Q2776">
        <v>572</v>
      </c>
      <c r="R2776">
        <v>7426</v>
      </c>
      <c r="S2776">
        <v>134</v>
      </c>
      <c r="T2776">
        <v>6728</v>
      </c>
      <c r="U2776">
        <v>1051</v>
      </c>
      <c r="V2776">
        <v>4532</v>
      </c>
      <c r="W2776">
        <v>150</v>
      </c>
      <c r="X2776">
        <v>4376</v>
      </c>
      <c r="Y2776">
        <v>150</v>
      </c>
      <c r="Z2776">
        <v>3962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/>
      <c r="AR2776"/>
      <c r="AS2776">
        <v>-18</v>
      </c>
      <c r="AT2776" s="4">
        <v>10</v>
      </c>
    </row>
    <row r="2777" spans="1:46" s="4" customFormat="1" ht="12" customHeight="1" x14ac:dyDescent="0.25">
      <c r="A2777">
        <v>19</v>
      </c>
      <c r="B2777">
        <v>2</v>
      </c>
      <c r="C2777">
        <v>10</v>
      </c>
      <c r="D2777">
        <v>1</v>
      </c>
      <c r="E2777">
        <v>46</v>
      </c>
      <c r="F2777">
        <v>47</v>
      </c>
      <c r="G2777">
        <v>0</v>
      </c>
      <c r="H2777">
        <v>0</v>
      </c>
      <c r="I2777">
        <v>11</v>
      </c>
      <c r="J2777">
        <v>1</v>
      </c>
      <c r="K2777">
        <v>72</v>
      </c>
      <c r="L2777">
        <v>1</v>
      </c>
      <c r="M2777">
        <v>440</v>
      </c>
      <c r="N2777">
        <v>2213</v>
      </c>
      <c r="O2777">
        <v>1.2999999999999999E-3</v>
      </c>
      <c r="P2777">
        <v>1144</v>
      </c>
      <c r="Q2777">
        <v>260</v>
      </c>
      <c r="R2777">
        <v>1068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/>
      <c r="AR2777"/>
      <c r="AS2777">
        <v>-18</v>
      </c>
      <c r="AT2777" s="4">
        <v>3</v>
      </c>
    </row>
    <row r="2778" spans="1:46" s="4" customFormat="1" ht="12" customHeight="1" x14ac:dyDescent="0.25">
      <c r="A2778">
        <v>19</v>
      </c>
      <c r="B2778">
        <v>2</v>
      </c>
      <c r="C2778">
        <v>10</v>
      </c>
      <c r="D2778">
        <v>1</v>
      </c>
      <c r="E2778">
        <v>47</v>
      </c>
      <c r="F2778">
        <v>52</v>
      </c>
      <c r="G2778">
        <v>0</v>
      </c>
      <c r="H2778">
        <v>0</v>
      </c>
      <c r="I2778">
        <v>11</v>
      </c>
      <c r="J2778">
        <v>1</v>
      </c>
      <c r="K2778">
        <v>79</v>
      </c>
      <c r="L2778">
        <v>3</v>
      </c>
      <c r="M2778">
        <v>2144</v>
      </c>
      <c r="N2778">
        <v>40912</v>
      </c>
      <c r="O2778">
        <v>4.5549999999999997</v>
      </c>
      <c r="P2778">
        <v>3696</v>
      </c>
      <c r="Q2778">
        <v>522</v>
      </c>
      <c r="R2778">
        <v>6866</v>
      </c>
      <c r="S2778">
        <v>136</v>
      </c>
      <c r="T2778">
        <v>7216</v>
      </c>
      <c r="U2778">
        <v>944</v>
      </c>
      <c r="V2778">
        <v>7250</v>
      </c>
      <c r="W2778">
        <v>148</v>
      </c>
      <c r="X2778">
        <v>7258</v>
      </c>
      <c r="Y2778">
        <v>149</v>
      </c>
      <c r="Z2778">
        <v>8622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/>
      <c r="AR2778"/>
      <c r="AS2778">
        <v>-18</v>
      </c>
      <c r="AT2778" s="4">
        <v>10</v>
      </c>
    </row>
    <row r="2779" spans="1:46" s="4" customFormat="1" ht="12" customHeight="1" x14ac:dyDescent="0.25">
      <c r="A2779">
        <v>19</v>
      </c>
      <c r="B2779">
        <v>2</v>
      </c>
      <c r="C2779">
        <v>10</v>
      </c>
      <c r="D2779">
        <v>1</v>
      </c>
      <c r="E2779">
        <v>48</v>
      </c>
      <c r="F2779">
        <v>15</v>
      </c>
      <c r="G2779">
        <v>0</v>
      </c>
      <c r="H2779">
        <v>0</v>
      </c>
      <c r="I2779">
        <v>11</v>
      </c>
      <c r="J2779">
        <v>2</v>
      </c>
      <c r="K2779">
        <v>86</v>
      </c>
      <c r="L2779">
        <v>1</v>
      </c>
      <c r="M2779">
        <v>407</v>
      </c>
      <c r="N2779">
        <v>1558</v>
      </c>
      <c r="O2779">
        <v>4.0000000000000002E-4</v>
      </c>
      <c r="P2779">
        <v>916</v>
      </c>
      <c r="Q2779">
        <v>262</v>
      </c>
      <c r="R2779">
        <v>640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/>
      <c r="AR2779"/>
      <c r="AS2779">
        <v>-18</v>
      </c>
      <c r="AT2779" s="4">
        <v>3</v>
      </c>
    </row>
    <row r="2780" spans="1:46" s="4" customFormat="1" ht="12" customHeight="1" x14ac:dyDescent="0.25">
      <c r="A2780">
        <v>19</v>
      </c>
      <c r="B2780">
        <v>2</v>
      </c>
      <c r="C2780">
        <v>10</v>
      </c>
      <c r="D2780">
        <v>1</v>
      </c>
      <c r="E2780">
        <v>49</v>
      </c>
      <c r="F2780">
        <v>53</v>
      </c>
      <c r="G2780">
        <v>0</v>
      </c>
      <c r="H2780">
        <v>0</v>
      </c>
      <c r="I2780">
        <v>11</v>
      </c>
      <c r="J2780">
        <v>1</v>
      </c>
      <c r="K2780">
        <v>76</v>
      </c>
      <c r="L2780">
        <v>4</v>
      </c>
      <c r="M2780">
        <v>2476</v>
      </c>
      <c r="N2780">
        <v>85845</v>
      </c>
      <c r="O2780">
        <v>39.319499999999998</v>
      </c>
      <c r="P2780">
        <v>5836</v>
      </c>
      <c r="Q2780">
        <v>501</v>
      </c>
      <c r="R2780">
        <v>11452</v>
      </c>
      <c r="S2780">
        <v>130</v>
      </c>
      <c r="T2780">
        <v>11634</v>
      </c>
      <c r="U2780">
        <v>604</v>
      </c>
      <c r="V2780">
        <v>10126</v>
      </c>
      <c r="W2780">
        <v>149</v>
      </c>
      <c r="X2780">
        <v>11290</v>
      </c>
      <c r="Y2780">
        <v>148</v>
      </c>
      <c r="Z2780">
        <v>12476</v>
      </c>
      <c r="AA2780">
        <v>568</v>
      </c>
      <c r="AB2780">
        <v>10900</v>
      </c>
      <c r="AC2780">
        <v>122</v>
      </c>
      <c r="AD2780">
        <v>12126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/>
      <c r="AR2780"/>
      <c r="AS2780">
        <v>-18</v>
      </c>
      <c r="AT2780" s="4">
        <v>13</v>
      </c>
    </row>
    <row r="2781" spans="1:46" s="4" customFormat="1" ht="12" customHeight="1" x14ac:dyDescent="0.25">
      <c r="A2781">
        <v>19</v>
      </c>
      <c r="B2781">
        <v>2</v>
      </c>
      <c r="C2781">
        <v>10</v>
      </c>
      <c r="D2781">
        <v>1</v>
      </c>
      <c r="E2781">
        <v>51</v>
      </c>
      <c r="F2781">
        <v>11</v>
      </c>
      <c r="G2781">
        <v>0</v>
      </c>
      <c r="H2781">
        <v>0</v>
      </c>
      <c r="I2781">
        <v>11</v>
      </c>
      <c r="J2781">
        <v>1</v>
      </c>
      <c r="K2781">
        <v>68</v>
      </c>
      <c r="L2781">
        <v>1</v>
      </c>
      <c r="M2781">
        <v>554</v>
      </c>
      <c r="N2781">
        <v>3022</v>
      </c>
      <c r="O2781">
        <v>2.2000000000000001E-3</v>
      </c>
      <c r="P2781">
        <v>1522</v>
      </c>
      <c r="Q2781">
        <v>360</v>
      </c>
      <c r="R2781">
        <v>1498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/>
      <c r="AR2781"/>
      <c r="AS2781">
        <v>-18</v>
      </c>
      <c r="AT2781" s="4">
        <v>5</v>
      </c>
    </row>
    <row r="2782" spans="1:46" s="4" customFormat="1" ht="12" customHeight="1" x14ac:dyDescent="0.25">
      <c r="A2782">
        <v>19</v>
      </c>
      <c r="B2782">
        <v>2</v>
      </c>
      <c r="C2782">
        <v>10</v>
      </c>
      <c r="D2782">
        <v>1</v>
      </c>
      <c r="E2782">
        <v>51</v>
      </c>
      <c r="F2782">
        <v>52</v>
      </c>
      <c r="G2782">
        <v>0</v>
      </c>
      <c r="H2782">
        <v>0</v>
      </c>
      <c r="I2782">
        <v>11</v>
      </c>
      <c r="J2782">
        <v>2</v>
      </c>
      <c r="K2782">
        <v>77</v>
      </c>
      <c r="L2782">
        <v>3</v>
      </c>
      <c r="M2782">
        <v>2081</v>
      </c>
      <c r="N2782">
        <v>16347</v>
      </c>
      <c r="O2782">
        <v>0.26500000000000001</v>
      </c>
      <c r="P2782">
        <v>5282</v>
      </c>
      <c r="Q2782">
        <v>543</v>
      </c>
      <c r="R2782">
        <v>3692</v>
      </c>
      <c r="S2782">
        <v>132</v>
      </c>
      <c r="T2782">
        <v>3306</v>
      </c>
      <c r="U2782">
        <v>1046</v>
      </c>
      <c r="V2782">
        <v>2082</v>
      </c>
      <c r="W2782">
        <v>148</v>
      </c>
      <c r="X2782">
        <v>1982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/>
      <c r="AR2782"/>
      <c r="AS2782">
        <v>-18</v>
      </c>
      <c r="AT2782" s="4">
        <v>9</v>
      </c>
    </row>
    <row r="2783" spans="1:46" s="4" customFormat="1" ht="12" customHeight="1" x14ac:dyDescent="0.25">
      <c r="A2783">
        <v>19</v>
      </c>
      <c r="B2783">
        <v>2</v>
      </c>
      <c r="C2783">
        <v>10</v>
      </c>
      <c r="D2783">
        <v>1</v>
      </c>
      <c r="E2783">
        <v>52</v>
      </c>
      <c r="F2783">
        <v>44</v>
      </c>
      <c r="G2783">
        <v>0</v>
      </c>
      <c r="H2783">
        <v>0</v>
      </c>
      <c r="I2783">
        <v>11</v>
      </c>
      <c r="J2783">
        <v>1</v>
      </c>
      <c r="K2783">
        <v>76</v>
      </c>
      <c r="L2783">
        <v>1</v>
      </c>
      <c r="M2783">
        <v>439</v>
      </c>
      <c r="N2783">
        <v>2235</v>
      </c>
      <c r="O2783">
        <v>1.2999999999999999E-3</v>
      </c>
      <c r="P2783">
        <v>1100</v>
      </c>
      <c r="Q2783">
        <v>265</v>
      </c>
      <c r="R2783">
        <v>1134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/>
      <c r="AR2783"/>
      <c r="AS2783">
        <v>-18</v>
      </c>
      <c r="AT2783" s="4">
        <v>3</v>
      </c>
    </row>
    <row r="2784" spans="1:46" s="4" customFormat="1" ht="12" customHeight="1" x14ac:dyDescent="0.25">
      <c r="A2784">
        <v>19</v>
      </c>
      <c r="B2784">
        <v>2</v>
      </c>
      <c r="C2784">
        <v>10</v>
      </c>
      <c r="D2784">
        <v>2</v>
      </c>
      <c r="E2784">
        <v>0</v>
      </c>
      <c r="F2784">
        <v>21</v>
      </c>
      <c r="G2784">
        <v>0</v>
      </c>
      <c r="H2784">
        <v>0</v>
      </c>
      <c r="I2784">
        <v>11</v>
      </c>
      <c r="J2784">
        <v>2</v>
      </c>
      <c r="K2784">
        <v>90</v>
      </c>
      <c r="L2784">
        <v>4</v>
      </c>
      <c r="M2784">
        <v>2485</v>
      </c>
      <c r="N2784">
        <v>22361</v>
      </c>
      <c r="O2784">
        <v>0.254</v>
      </c>
      <c r="P2784">
        <v>5582</v>
      </c>
      <c r="Q2784">
        <v>476</v>
      </c>
      <c r="R2784">
        <v>2934</v>
      </c>
      <c r="S2784">
        <v>128</v>
      </c>
      <c r="T2784">
        <v>2654</v>
      </c>
      <c r="U2784">
        <v>600</v>
      </c>
      <c r="V2784">
        <v>2614</v>
      </c>
      <c r="W2784">
        <v>149</v>
      </c>
      <c r="X2784">
        <v>2172</v>
      </c>
      <c r="Y2784">
        <v>150</v>
      </c>
      <c r="Z2784">
        <v>2372</v>
      </c>
      <c r="AA2784">
        <v>534</v>
      </c>
      <c r="AB2784">
        <v>2094</v>
      </c>
      <c r="AC2784">
        <v>125</v>
      </c>
      <c r="AD2784">
        <v>1938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/>
      <c r="AR2784"/>
      <c r="AS2784">
        <v>-18</v>
      </c>
      <c r="AT2784" s="4">
        <v>13</v>
      </c>
    </row>
    <row r="2785" spans="1:46" s="4" customFormat="1" ht="12" customHeight="1" x14ac:dyDescent="0.25">
      <c r="A2785">
        <v>19</v>
      </c>
      <c r="B2785">
        <v>2</v>
      </c>
      <c r="C2785">
        <v>10</v>
      </c>
      <c r="D2785">
        <v>2</v>
      </c>
      <c r="E2785">
        <v>7</v>
      </c>
      <c r="F2785">
        <v>25</v>
      </c>
      <c r="G2785">
        <v>0</v>
      </c>
      <c r="H2785">
        <v>0</v>
      </c>
      <c r="I2785">
        <v>11</v>
      </c>
      <c r="J2785">
        <v>2</v>
      </c>
      <c r="K2785">
        <v>75</v>
      </c>
      <c r="L2785">
        <v>3</v>
      </c>
      <c r="M2785">
        <v>2025</v>
      </c>
      <c r="N2785">
        <v>14262</v>
      </c>
      <c r="O2785">
        <v>0.13250000000000001</v>
      </c>
      <c r="P2785">
        <v>4650</v>
      </c>
      <c r="Q2785">
        <v>498</v>
      </c>
      <c r="R2785">
        <v>2936</v>
      </c>
      <c r="S2785">
        <v>130</v>
      </c>
      <c r="T2785">
        <v>2846</v>
      </c>
      <c r="U2785">
        <v>1033</v>
      </c>
      <c r="V2785">
        <v>1916</v>
      </c>
      <c r="W2785">
        <v>122</v>
      </c>
      <c r="X2785">
        <v>1912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/>
      <c r="AR2785"/>
      <c r="AS2785">
        <v>-18</v>
      </c>
      <c r="AT2785" s="4">
        <v>3</v>
      </c>
    </row>
    <row r="2786" spans="1:46" s="4" customFormat="1" ht="12" customHeight="1" x14ac:dyDescent="0.25">
      <c r="A2786">
        <v>19</v>
      </c>
      <c r="B2786">
        <v>2</v>
      </c>
      <c r="C2786">
        <v>10</v>
      </c>
      <c r="D2786">
        <v>2</v>
      </c>
      <c r="E2786">
        <v>8</v>
      </c>
      <c r="F2786">
        <v>3</v>
      </c>
      <c r="G2786">
        <v>0</v>
      </c>
      <c r="H2786">
        <v>0</v>
      </c>
      <c r="I2786">
        <v>11</v>
      </c>
      <c r="J2786">
        <v>1</v>
      </c>
      <c r="K2786">
        <v>76</v>
      </c>
      <c r="L2786">
        <v>3</v>
      </c>
      <c r="M2786">
        <v>2233</v>
      </c>
      <c r="N2786">
        <v>38243</v>
      </c>
      <c r="O2786">
        <v>4.1565000000000003</v>
      </c>
      <c r="P2786">
        <v>5712</v>
      </c>
      <c r="Q2786">
        <v>534</v>
      </c>
      <c r="R2786">
        <v>8914</v>
      </c>
      <c r="S2786">
        <v>152</v>
      </c>
      <c r="T2786">
        <v>8972</v>
      </c>
      <c r="U2786">
        <v>994</v>
      </c>
      <c r="V2786">
        <v>4636</v>
      </c>
      <c r="W2786">
        <v>151</v>
      </c>
      <c r="X2786">
        <v>4848</v>
      </c>
      <c r="Y2786">
        <v>151</v>
      </c>
      <c r="Z2786">
        <v>5158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/>
      <c r="AR2786"/>
      <c r="AS2786">
        <v>-18</v>
      </c>
      <c r="AT2786" s="4">
        <v>10</v>
      </c>
    </row>
    <row r="2787" spans="1:46" s="4" customFormat="1" ht="12" customHeight="1" x14ac:dyDescent="0.25">
      <c r="A2787">
        <v>19</v>
      </c>
      <c r="B2787">
        <v>2</v>
      </c>
      <c r="C2787">
        <v>10</v>
      </c>
      <c r="D2787">
        <v>2</v>
      </c>
      <c r="E2787">
        <v>13</v>
      </c>
      <c r="F2787">
        <v>47</v>
      </c>
      <c r="G2787">
        <v>0</v>
      </c>
      <c r="H2787">
        <v>0</v>
      </c>
      <c r="I2787">
        <v>11</v>
      </c>
      <c r="J2787">
        <v>1</v>
      </c>
      <c r="K2787">
        <v>78</v>
      </c>
      <c r="L2787">
        <v>1</v>
      </c>
      <c r="M2787">
        <v>432</v>
      </c>
      <c r="N2787">
        <v>970</v>
      </c>
      <c r="O2787">
        <v>4.0000000000000002E-4</v>
      </c>
      <c r="P2787">
        <v>542</v>
      </c>
      <c r="Q2787">
        <v>278</v>
      </c>
      <c r="R2787">
        <v>428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/>
      <c r="AR2787"/>
      <c r="AS2787">
        <v>-18</v>
      </c>
      <c r="AT2787" s="4">
        <v>2</v>
      </c>
    </row>
    <row r="2788" spans="1:46" s="4" customFormat="1" ht="12" customHeight="1" x14ac:dyDescent="0.25">
      <c r="A2788">
        <v>19</v>
      </c>
      <c r="B2788">
        <v>2</v>
      </c>
      <c r="C2788">
        <v>10</v>
      </c>
      <c r="D2788">
        <v>2</v>
      </c>
      <c r="E2788">
        <v>17</v>
      </c>
      <c r="F2788">
        <v>39</v>
      </c>
      <c r="G2788">
        <v>0</v>
      </c>
      <c r="H2788">
        <v>0</v>
      </c>
      <c r="I2788">
        <v>11</v>
      </c>
      <c r="J2788">
        <v>1</v>
      </c>
      <c r="K2788">
        <v>71</v>
      </c>
      <c r="L2788">
        <v>1</v>
      </c>
      <c r="M2788">
        <v>405</v>
      </c>
      <c r="N2788">
        <v>1802</v>
      </c>
      <c r="O2788">
        <v>4.0000000000000002E-4</v>
      </c>
      <c r="P2788">
        <v>958</v>
      </c>
      <c r="Q2788">
        <v>261</v>
      </c>
      <c r="R2788">
        <v>842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/>
      <c r="AR2788"/>
      <c r="AS2788">
        <v>-18</v>
      </c>
      <c r="AT2788" s="4">
        <v>3</v>
      </c>
    </row>
    <row r="2789" spans="1:46" s="4" customFormat="1" ht="12" customHeight="1" x14ac:dyDescent="0.25">
      <c r="A2789">
        <v>19</v>
      </c>
      <c r="B2789">
        <v>2</v>
      </c>
      <c r="C2789">
        <v>10</v>
      </c>
      <c r="D2789">
        <v>2</v>
      </c>
      <c r="E2789">
        <v>22</v>
      </c>
      <c r="F2789">
        <v>4</v>
      </c>
      <c r="G2789">
        <v>0</v>
      </c>
      <c r="H2789">
        <v>0</v>
      </c>
      <c r="I2789">
        <v>11</v>
      </c>
      <c r="J2789">
        <v>2</v>
      </c>
      <c r="K2789">
        <v>82</v>
      </c>
      <c r="L2789">
        <v>2</v>
      </c>
      <c r="M2789">
        <v>655</v>
      </c>
      <c r="N2789">
        <v>4746</v>
      </c>
      <c r="O2789">
        <v>1.7500000000000002E-2</v>
      </c>
      <c r="P2789">
        <v>2640</v>
      </c>
      <c r="Q2789">
        <v>432</v>
      </c>
      <c r="R2789">
        <v>2106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/>
      <c r="AR2789"/>
      <c r="AS2789">
        <v>-18</v>
      </c>
      <c r="AT2789" s="4">
        <v>5</v>
      </c>
    </row>
    <row r="2790" spans="1:46" s="4" customFormat="1" ht="12" customHeight="1" x14ac:dyDescent="0.25">
      <c r="A2790">
        <v>19</v>
      </c>
      <c r="B2790">
        <v>2</v>
      </c>
      <c r="C2790">
        <v>10</v>
      </c>
      <c r="D2790">
        <v>2</v>
      </c>
      <c r="E2790">
        <v>23</v>
      </c>
      <c r="F2790">
        <v>49</v>
      </c>
      <c r="G2790">
        <v>0</v>
      </c>
      <c r="H2790">
        <v>0</v>
      </c>
      <c r="I2790">
        <v>11</v>
      </c>
      <c r="J2790">
        <v>4</v>
      </c>
      <c r="K2790">
        <v>80</v>
      </c>
      <c r="L2790">
        <v>4</v>
      </c>
      <c r="M2790">
        <v>2193</v>
      </c>
      <c r="N2790">
        <v>35944</v>
      </c>
      <c r="O2790">
        <v>0.96699999999999997</v>
      </c>
      <c r="P2790">
        <v>3622</v>
      </c>
      <c r="Q2790">
        <v>555</v>
      </c>
      <c r="R2790">
        <v>4074</v>
      </c>
      <c r="S2790">
        <v>141</v>
      </c>
      <c r="T2790">
        <v>4038</v>
      </c>
      <c r="U2790">
        <v>692</v>
      </c>
      <c r="V2790">
        <v>4630</v>
      </c>
      <c r="W2790">
        <v>156</v>
      </c>
      <c r="X2790">
        <v>4894</v>
      </c>
      <c r="Y2790">
        <v>157</v>
      </c>
      <c r="Z2790">
        <v>4834</v>
      </c>
      <c r="AA2790">
        <v>594</v>
      </c>
      <c r="AB2790">
        <v>4812</v>
      </c>
      <c r="AC2790">
        <v>125</v>
      </c>
      <c r="AD2790">
        <v>5036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/>
      <c r="AR2790"/>
      <c r="AS2790">
        <v>-18</v>
      </c>
      <c r="AT2790" s="4">
        <v>13</v>
      </c>
    </row>
    <row r="2791" spans="1:46" s="4" customFormat="1" ht="12" customHeight="1" x14ac:dyDescent="0.25">
      <c r="A2791">
        <v>19</v>
      </c>
      <c r="B2791">
        <v>2</v>
      </c>
      <c r="C2791">
        <v>10</v>
      </c>
      <c r="D2791">
        <v>2</v>
      </c>
      <c r="E2791">
        <v>23</v>
      </c>
      <c r="F2791">
        <v>49</v>
      </c>
      <c r="G2791">
        <v>0</v>
      </c>
      <c r="H2791">
        <v>0</v>
      </c>
      <c r="I2791">
        <v>11</v>
      </c>
      <c r="J2791">
        <v>1</v>
      </c>
      <c r="K2791">
        <v>78</v>
      </c>
      <c r="L2791">
        <v>4</v>
      </c>
      <c r="M2791">
        <v>2459</v>
      </c>
      <c r="N2791">
        <v>38116</v>
      </c>
      <c r="O2791">
        <v>1.3254999999999999</v>
      </c>
      <c r="P2791">
        <v>2740</v>
      </c>
      <c r="Q2791">
        <v>539</v>
      </c>
      <c r="R2791">
        <v>5918</v>
      </c>
      <c r="S2791">
        <v>137</v>
      </c>
      <c r="T2791">
        <v>5756</v>
      </c>
      <c r="U2791">
        <v>670</v>
      </c>
      <c r="V2791">
        <v>4638</v>
      </c>
      <c r="W2791">
        <v>151</v>
      </c>
      <c r="X2791">
        <v>4732</v>
      </c>
      <c r="Y2791">
        <v>151</v>
      </c>
      <c r="Z2791">
        <v>4768</v>
      </c>
      <c r="AA2791">
        <v>575</v>
      </c>
      <c r="AB2791">
        <v>4694</v>
      </c>
      <c r="AC2791">
        <v>121</v>
      </c>
      <c r="AD2791">
        <v>4866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/>
      <c r="AR2791"/>
      <c r="AS2791">
        <v>-18</v>
      </c>
      <c r="AT2791" s="4">
        <v>13</v>
      </c>
    </row>
    <row r="2792" spans="1:46" s="4" customFormat="1" ht="12" customHeight="1" x14ac:dyDescent="0.25">
      <c r="A2792">
        <v>19</v>
      </c>
      <c r="B2792">
        <v>2</v>
      </c>
      <c r="C2792">
        <v>10</v>
      </c>
      <c r="D2792">
        <v>2</v>
      </c>
      <c r="E2792">
        <v>24</v>
      </c>
      <c r="F2792">
        <v>7</v>
      </c>
      <c r="G2792">
        <v>0</v>
      </c>
      <c r="H2792">
        <v>0</v>
      </c>
      <c r="I2792">
        <v>11</v>
      </c>
      <c r="J2792">
        <v>1</v>
      </c>
      <c r="K2792">
        <v>72</v>
      </c>
      <c r="L2792">
        <v>4</v>
      </c>
      <c r="M2792">
        <v>2534</v>
      </c>
      <c r="N2792">
        <v>40896</v>
      </c>
      <c r="O2792">
        <v>1.85</v>
      </c>
      <c r="P2792">
        <v>2306</v>
      </c>
      <c r="Q2792">
        <v>536</v>
      </c>
      <c r="R2792">
        <v>6280</v>
      </c>
      <c r="S2792">
        <v>134</v>
      </c>
      <c r="T2792">
        <v>6640</v>
      </c>
      <c r="U2792">
        <v>671</v>
      </c>
      <c r="V2792">
        <v>4770</v>
      </c>
      <c r="W2792">
        <v>151</v>
      </c>
      <c r="X2792">
        <v>4872</v>
      </c>
      <c r="Y2792">
        <v>150</v>
      </c>
      <c r="Z2792">
        <v>5224</v>
      </c>
      <c r="AA2792">
        <v>575</v>
      </c>
      <c r="AB2792">
        <v>4938</v>
      </c>
      <c r="AC2792">
        <v>121</v>
      </c>
      <c r="AD2792">
        <v>5862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/>
      <c r="AR2792"/>
      <c r="AS2792">
        <v>-18</v>
      </c>
      <c r="AT2792" s="4">
        <v>13</v>
      </c>
    </row>
    <row r="2793" spans="1:46" s="4" customFormat="1" ht="12" customHeight="1" x14ac:dyDescent="0.25">
      <c r="A2793">
        <v>19</v>
      </c>
      <c r="B2793">
        <v>2</v>
      </c>
      <c r="C2793">
        <v>10</v>
      </c>
      <c r="D2793">
        <v>2</v>
      </c>
      <c r="E2793">
        <v>25</v>
      </c>
      <c r="F2793">
        <v>56</v>
      </c>
      <c r="G2793">
        <v>0</v>
      </c>
      <c r="H2793">
        <v>0</v>
      </c>
      <c r="I2793">
        <v>11</v>
      </c>
      <c r="J2793">
        <v>1</v>
      </c>
      <c r="K2793">
        <v>64</v>
      </c>
      <c r="L2793">
        <v>2</v>
      </c>
      <c r="M2793">
        <v>671</v>
      </c>
      <c r="N2793">
        <v>5653</v>
      </c>
      <c r="O2793">
        <v>3.6999999999999998E-2</v>
      </c>
      <c r="P2793">
        <v>1948</v>
      </c>
      <c r="Q2793">
        <v>416</v>
      </c>
      <c r="R2793">
        <v>3704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/>
      <c r="AR2793"/>
      <c r="AS2793">
        <v>-18</v>
      </c>
      <c r="AT2793" s="4">
        <v>5</v>
      </c>
    </row>
    <row r="2794" spans="1:46" s="4" customFormat="1" ht="12" customHeight="1" x14ac:dyDescent="0.25">
      <c r="A2794">
        <v>19</v>
      </c>
      <c r="B2794">
        <v>2</v>
      </c>
      <c r="C2794">
        <v>10</v>
      </c>
      <c r="D2794">
        <v>2</v>
      </c>
      <c r="E2794">
        <v>27</v>
      </c>
      <c r="F2794">
        <v>15</v>
      </c>
      <c r="G2794">
        <v>0</v>
      </c>
      <c r="H2794">
        <v>0</v>
      </c>
      <c r="I2794">
        <v>11</v>
      </c>
      <c r="J2794">
        <v>1</v>
      </c>
      <c r="K2794">
        <v>77</v>
      </c>
      <c r="L2794">
        <v>4</v>
      </c>
      <c r="M2794">
        <v>2460</v>
      </c>
      <c r="N2794">
        <v>64901</v>
      </c>
      <c r="O2794">
        <v>12.145</v>
      </c>
      <c r="P2794">
        <v>3620</v>
      </c>
      <c r="Q2794">
        <v>485</v>
      </c>
      <c r="R2794">
        <v>9512</v>
      </c>
      <c r="S2794">
        <v>129</v>
      </c>
      <c r="T2794">
        <v>8872</v>
      </c>
      <c r="U2794">
        <v>564</v>
      </c>
      <c r="V2794">
        <v>7390</v>
      </c>
      <c r="W2794">
        <v>149</v>
      </c>
      <c r="X2794">
        <v>8304</v>
      </c>
      <c r="Y2794">
        <v>148</v>
      </c>
      <c r="Z2794">
        <v>8884</v>
      </c>
      <c r="AA2794">
        <v>552</v>
      </c>
      <c r="AB2794">
        <v>8710</v>
      </c>
      <c r="AC2794">
        <v>119</v>
      </c>
      <c r="AD2794">
        <v>9604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/>
      <c r="AR2794"/>
      <c r="AS2794">
        <v>-18</v>
      </c>
      <c r="AT2794" s="4">
        <v>13</v>
      </c>
    </row>
    <row r="2795" spans="1:46" s="4" customFormat="1" ht="12" customHeight="1" x14ac:dyDescent="0.25">
      <c r="A2795">
        <v>19</v>
      </c>
      <c r="B2795">
        <v>2</v>
      </c>
      <c r="C2795">
        <v>10</v>
      </c>
      <c r="D2795">
        <v>2</v>
      </c>
      <c r="E2795">
        <v>27</v>
      </c>
      <c r="F2795">
        <v>29</v>
      </c>
      <c r="G2795">
        <v>0</v>
      </c>
      <c r="H2795">
        <v>0</v>
      </c>
      <c r="I2795">
        <v>11</v>
      </c>
      <c r="J2795">
        <v>1</v>
      </c>
      <c r="K2795">
        <v>64</v>
      </c>
      <c r="L2795">
        <v>2</v>
      </c>
      <c r="M2795">
        <v>640</v>
      </c>
      <c r="N2795">
        <v>5967</v>
      </c>
      <c r="O2795">
        <v>3.4000000000000002E-2</v>
      </c>
      <c r="P2795">
        <v>2808</v>
      </c>
      <c r="Q2795">
        <v>432</v>
      </c>
      <c r="R2795">
        <v>3158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/>
      <c r="AR2795"/>
      <c r="AS2795">
        <v>-18</v>
      </c>
      <c r="AT2795" s="4">
        <v>5</v>
      </c>
    </row>
    <row r="2796" spans="1:46" s="4" customFormat="1" ht="12" customHeight="1" x14ac:dyDescent="0.25">
      <c r="A2796">
        <v>19</v>
      </c>
      <c r="B2796">
        <v>2</v>
      </c>
      <c r="C2796">
        <v>10</v>
      </c>
      <c r="D2796">
        <v>2</v>
      </c>
      <c r="E2796">
        <v>28</v>
      </c>
      <c r="F2796">
        <v>31</v>
      </c>
      <c r="G2796">
        <v>0</v>
      </c>
      <c r="H2796">
        <v>0</v>
      </c>
      <c r="I2796">
        <v>11</v>
      </c>
      <c r="J2796">
        <v>1</v>
      </c>
      <c r="K2796">
        <v>70</v>
      </c>
      <c r="L2796">
        <v>4</v>
      </c>
      <c r="M2796">
        <v>2497</v>
      </c>
      <c r="N2796">
        <v>71595</v>
      </c>
      <c r="O2796">
        <v>18.062000000000001</v>
      </c>
      <c r="P2796">
        <v>4666</v>
      </c>
      <c r="Q2796">
        <v>539</v>
      </c>
      <c r="R2796">
        <v>10306</v>
      </c>
      <c r="S2796">
        <v>134</v>
      </c>
      <c r="T2796">
        <v>9924</v>
      </c>
      <c r="U2796">
        <v>616</v>
      </c>
      <c r="V2796">
        <v>8998</v>
      </c>
      <c r="W2796">
        <v>149</v>
      </c>
      <c r="X2796">
        <v>9092</v>
      </c>
      <c r="Y2796">
        <v>149</v>
      </c>
      <c r="Z2796">
        <v>9172</v>
      </c>
      <c r="AA2796">
        <v>566</v>
      </c>
      <c r="AB2796">
        <v>9764</v>
      </c>
      <c r="AC2796">
        <v>123</v>
      </c>
      <c r="AD2796">
        <v>9668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/>
      <c r="AR2796"/>
      <c r="AS2796">
        <v>-18</v>
      </c>
      <c r="AT2796" s="4">
        <v>13</v>
      </c>
    </row>
    <row r="2797" spans="1:46" s="4" customFormat="1" ht="12" customHeight="1" x14ac:dyDescent="0.25">
      <c r="A2797">
        <v>19</v>
      </c>
      <c r="B2797">
        <v>2</v>
      </c>
      <c r="C2797">
        <v>10</v>
      </c>
      <c r="D2797">
        <v>2</v>
      </c>
      <c r="E2797">
        <v>29</v>
      </c>
      <c r="F2797">
        <v>53</v>
      </c>
      <c r="G2797">
        <v>0</v>
      </c>
      <c r="H2797">
        <v>0</v>
      </c>
      <c r="I2797">
        <v>11</v>
      </c>
      <c r="J2797">
        <v>1</v>
      </c>
      <c r="K2797">
        <v>65</v>
      </c>
      <c r="L2797">
        <v>4</v>
      </c>
      <c r="M2797">
        <v>3156</v>
      </c>
      <c r="N2797">
        <v>44108</v>
      </c>
      <c r="O2797">
        <v>2.6655000000000002</v>
      </c>
      <c r="P2797">
        <v>3892</v>
      </c>
      <c r="Q2797">
        <v>492</v>
      </c>
      <c r="R2797">
        <v>7450</v>
      </c>
      <c r="S2797">
        <v>134</v>
      </c>
      <c r="T2797">
        <v>7118</v>
      </c>
      <c r="U2797">
        <v>1193</v>
      </c>
      <c r="V2797">
        <v>5140</v>
      </c>
      <c r="W2797">
        <v>149</v>
      </c>
      <c r="X2797">
        <v>5736</v>
      </c>
      <c r="Y2797">
        <v>149</v>
      </c>
      <c r="Z2797">
        <v>6374</v>
      </c>
      <c r="AA2797">
        <v>589</v>
      </c>
      <c r="AB2797">
        <v>4270</v>
      </c>
      <c r="AC2797">
        <v>121</v>
      </c>
      <c r="AD2797">
        <v>4122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/>
      <c r="AR2797"/>
      <c r="AS2797">
        <v>-18</v>
      </c>
      <c r="AT2797" s="4">
        <v>13</v>
      </c>
    </row>
    <row r="2798" spans="1:46" s="4" customFormat="1" ht="12" customHeight="1" x14ac:dyDescent="0.25">
      <c r="A2798">
        <v>19</v>
      </c>
      <c r="B2798">
        <v>2</v>
      </c>
      <c r="C2798">
        <v>10</v>
      </c>
      <c r="D2798">
        <v>2</v>
      </c>
      <c r="E2798">
        <v>30</v>
      </c>
      <c r="F2798">
        <v>5</v>
      </c>
      <c r="G2798">
        <v>0</v>
      </c>
      <c r="H2798">
        <v>0</v>
      </c>
      <c r="I2798">
        <v>11</v>
      </c>
      <c r="J2798">
        <v>1</v>
      </c>
      <c r="K2798">
        <v>61</v>
      </c>
      <c r="L2798">
        <v>1</v>
      </c>
      <c r="M2798">
        <v>600</v>
      </c>
      <c r="N2798">
        <v>3695</v>
      </c>
      <c r="O2798">
        <v>4.0000000000000001E-3</v>
      </c>
      <c r="P2798">
        <v>1896</v>
      </c>
      <c r="Q2798">
        <v>374</v>
      </c>
      <c r="R2798">
        <v>1798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/>
      <c r="AR2798"/>
      <c r="AS2798">
        <v>-18</v>
      </c>
      <c r="AT2798" s="4">
        <v>5</v>
      </c>
    </row>
    <row r="2799" spans="1:46" s="4" customFormat="1" ht="12" customHeight="1" x14ac:dyDescent="0.25">
      <c r="A2799">
        <v>19</v>
      </c>
      <c r="B2799">
        <v>2</v>
      </c>
      <c r="C2799">
        <v>10</v>
      </c>
      <c r="D2799">
        <v>2</v>
      </c>
      <c r="E2799">
        <v>36</v>
      </c>
      <c r="F2799">
        <v>39</v>
      </c>
      <c r="G2799">
        <v>0</v>
      </c>
      <c r="H2799">
        <v>0</v>
      </c>
      <c r="I2799">
        <v>11</v>
      </c>
      <c r="J2799">
        <v>1</v>
      </c>
      <c r="K2799">
        <v>88</v>
      </c>
      <c r="L2799">
        <v>1</v>
      </c>
      <c r="M2799">
        <v>567</v>
      </c>
      <c r="N2799">
        <v>4014</v>
      </c>
      <c r="O2799">
        <v>8.5000000000000006E-3</v>
      </c>
      <c r="P2799">
        <v>1694</v>
      </c>
      <c r="Q2799">
        <v>371</v>
      </c>
      <c r="R2799">
        <v>2320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/>
      <c r="AR2799"/>
      <c r="AS2799">
        <v>-18</v>
      </c>
      <c r="AT2799" s="4">
        <v>5</v>
      </c>
    </row>
    <row r="2800" spans="1:46" s="4" customFormat="1" ht="12" customHeight="1" x14ac:dyDescent="0.25">
      <c r="A2800">
        <v>19</v>
      </c>
      <c r="B2800">
        <v>2</v>
      </c>
      <c r="C2800">
        <v>10</v>
      </c>
      <c r="D2800">
        <v>2</v>
      </c>
      <c r="E2800">
        <v>41</v>
      </c>
      <c r="F2800">
        <v>23</v>
      </c>
      <c r="G2800">
        <v>0</v>
      </c>
      <c r="H2800">
        <v>0</v>
      </c>
      <c r="I2800">
        <v>11</v>
      </c>
      <c r="J2800">
        <v>2</v>
      </c>
      <c r="K2800">
        <v>83</v>
      </c>
      <c r="L2800">
        <v>3</v>
      </c>
      <c r="M2800">
        <v>2310</v>
      </c>
      <c r="N2800">
        <v>24086</v>
      </c>
      <c r="O2800">
        <v>0.754</v>
      </c>
      <c r="P2800">
        <v>5408</v>
      </c>
      <c r="Q2800">
        <v>508</v>
      </c>
      <c r="R2800">
        <v>5614</v>
      </c>
      <c r="S2800">
        <v>128</v>
      </c>
      <c r="T2800">
        <v>5312</v>
      </c>
      <c r="U2800">
        <v>1112</v>
      </c>
      <c r="V2800">
        <v>3900</v>
      </c>
      <c r="W2800">
        <v>123</v>
      </c>
      <c r="X2800">
        <v>3850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/>
      <c r="AR2800"/>
      <c r="AS2800">
        <v>-18</v>
      </c>
      <c r="AT2800" s="4">
        <v>9</v>
      </c>
    </row>
    <row r="2801" spans="1:46" s="4" customFormat="1" ht="12" customHeight="1" x14ac:dyDescent="0.25">
      <c r="A2801">
        <v>19</v>
      </c>
      <c r="B2801">
        <v>2</v>
      </c>
      <c r="C2801">
        <v>10</v>
      </c>
      <c r="D2801">
        <v>2</v>
      </c>
      <c r="E2801">
        <v>42</v>
      </c>
      <c r="F2801">
        <v>13</v>
      </c>
      <c r="G2801">
        <v>0</v>
      </c>
      <c r="H2801">
        <v>0</v>
      </c>
      <c r="I2801">
        <v>11</v>
      </c>
      <c r="J2801">
        <v>4</v>
      </c>
      <c r="K2801">
        <v>77</v>
      </c>
      <c r="L2801">
        <v>3</v>
      </c>
      <c r="M2801">
        <v>2046</v>
      </c>
      <c r="N2801">
        <v>29567</v>
      </c>
      <c r="O2801">
        <v>1.7649999999999999</v>
      </c>
      <c r="P2801">
        <v>4036</v>
      </c>
      <c r="Q2801">
        <v>561</v>
      </c>
      <c r="R2801">
        <v>5698</v>
      </c>
      <c r="S2801">
        <v>132</v>
      </c>
      <c r="T2801">
        <v>7038</v>
      </c>
      <c r="U2801">
        <v>1137</v>
      </c>
      <c r="V2801">
        <v>6356</v>
      </c>
      <c r="W2801">
        <v>127</v>
      </c>
      <c r="X2801">
        <v>6436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/>
      <c r="AR2801"/>
      <c r="AS2801">
        <v>-18</v>
      </c>
      <c r="AT2801" s="4">
        <v>9</v>
      </c>
    </row>
    <row r="2802" spans="1:46" s="4" customFormat="1" ht="12" customHeight="1" x14ac:dyDescent="0.25">
      <c r="A2802">
        <v>19</v>
      </c>
      <c r="B2802">
        <v>2</v>
      </c>
      <c r="C2802">
        <v>10</v>
      </c>
      <c r="D2802">
        <v>2</v>
      </c>
      <c r="E2802">
        <v>42</v>
      </c>
      <c r="F2802">
        <v>13</v>
      </c>
      <c r="G2802">
        <v>0</v>
      </c>
      <c r="H2802">
        <v>0</v>
      </c>
      <c r="I2802">
        <v>11</v>
      </c>
      <c r="J2802">
        <v>1</v>
      </c>
      <c r="K2802">
        <v>75</v>
      </c>
      <c r="L2802">
        <v>3</v>
      </c>
      <c r="M2802">
        <v>2039</v>
      </c>
      <c r="N2802">
        <v>23530</v>
      </c>
      <c r="O2802">
        <v>0.82</v>
      </c>
      <c r="P2802">
        <v>2650</v>
      </c>
      <c r="Q2802">
        <v>544</v>
      </c>
      <c r="R2802">
        <v>5736</v>
      </c>
      <c r="S2802">
        <v>131</v>
      </c>
      <c r="T2802">
        <v>5578</v>
      </c>
      <c r="U2802">
        <v>1113</v>
      </c>
      <c r="V2802">
        <v>4710</v>
      </c>
      <c r="W2802">
        <v>121</v>
      </c>
      <c r="X2802">
        <v>4852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/>
      <c r="AR2802"/>
      <c r="AS2802">
        <v>-18</v>
      </c>
      <c r="AT2802" s="4">
        <v>9</v>
      </c>
    </row>
    <row r="2803" spans="1:46" s="4" customFormat="1" ht="12" customHeight="1" x14ac:dyDescent="0.25">
      <c r="A2803">
        <v>19</v>
      </c>
      <c r="B2803">
        <v>2</v>
      </c>
      <c r="C2803">
        <v>10</v>
      </c>
      <c r="D2803">
        <v>2</v>
      </c>
      <c r="E2803">
        <v>44</v>
      </c>
      <c r="F2803">
        <v>27</v>
      </c>
      <c r="G2803">
        <v>0</v>
      </c>
      <c r="H2803">
        <v>0</v>
      </c>
      <c r="I2803">
        <v>11</v>
      </c>
      <c r="J2803">
        <v>2</v>
      </c>
      <c r="K2803">
        <v>73</v>
      </c>
      <c r="L2803">
        <v>1</v>
      </c>
      <c r="M2803">
        <v>669</v>
      </c>
      <c r="N2803">
        <v>4431</v>
      </c>
      <c r="O2803">
        <v>1.2999999999999999E-2</v>
      </c>
      <c r="P2803">
        <v>1850</v>
      </c>
      <c r="Q2803">
        <v>414</v>
      </c>
      <c r="R2803">
        <v>2580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/>
      <c r="AR2803"/>
      <c r="AS2803">
        <v>-18</v>
      </c>
      <c r="AT2803" s="4">
        <v>5</v>
      </c>
    </row>
    <row r="2804" spans="1:46" s="4" customFormat="1" ht="12" customHeight="1" x14ac:dyDescent="0.25">
      <c r="A2804">
        <v>19</v>
      </c>
      <c r="B2804">
        <v>2</v>
      </c>
      <c r="C2804">
        <v>10</v>
      </c>
      <c r="D2804">
        <v>2</v>
      </c>
      <c r="E2804">
        <v>47</v>
      </c>
      <c r="F2804">
        <v>44</v>
      </c>
      <c r="G2804">
        <v>0</v>
      </c>
      <c r="H2804">
        <v>0</v>
      </c>
      <c r="I2804">
        <v>11</v>
      </c>
      <c r="J2804">
        <v>2</v>
      </c>
      <c r="K2804">
        <v>71</v>
      </c>
      <c r="L2804">
        <v>1</v>
      </c>
      <c r="M2804">
        <v>572</v>
      </c>
      <c r="N2804">
        <v>2175</v>
      </c>
      <c r="O2804">
        <v>1.2999999999999999E-3</v>
      </c>
      <c r="P2804">
        <v>1262</v>
      </c>
      <c r="Q2804">
        <v>354</v>
      </c>
      <c r="R2804">
        <v>912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/>
      <c r="AR2804"/>
      <c r="AS2804">
        <v>-18</v>
      </c>
      <c r="AT2804" s="4">
        <v>3</v>
      </c>
    </row>
    <row r="2805" spans="1:46" s="4" customFormat="1" ht="12" customHeight="1" x14ac:dyDescent="0.25">
      <c r="A2805">
        <v>19</v>
      </c>
      <c r="B2805">
        <v>2</v>
      </c>
      <c r="C2805">
        <v>10</v>
      </c>
      <c r="D2805">
        <v>2</v>
      </c>
      <c r="E2805">
        <v>48</v>
      </c>
      <c r="F2805">
        <v>29</v>
      </c>
      <c r="G2805">
        <v>0</v>
      </c>
      <c r="H2805">
        <v>0</v>
      </c>
      <c r="I2805">
        <v>11</v>
      </c>
      <c r="J2805">
        <v>2</v>
      </c>
      <c r="K2805">
        <v>90</v>
      </c>
      <c r="L2805">
        <v>4</v>
      </c>
      <c r="M2805">
        <v>2527</v>
      </c>
      <c r="N2805">
        <v>21702</v>
      </c>
      <c r="O2805">
        <v>0.25900000000000001</v>
      </c>
      <c r="P2805">
        <v>5472</v>
      </c>
      <c r="Q2805">
        <v>527</v>
      </c>
      <c r="R2805">
        <v>3024</v>
      </c>
      <c r="S2805">
        <v>147</v>
      </c>
      <c r="T2805">
        <v>3430</v>
      </c>
      <c r="U2805">
        <v>644</v>
      </c>
      <c r="V2805">
        <v>2052</v>
      </c>
      <c r="W2805">
        <v>149</v>
      </c>
      <c r="X2805">
        <v>2302</v>
      </c>
      <c r="Y2805">
        <v>150</v>
      </c>
      <c r="Z2805">
        <v>2026</v>
      </c>
      <c r="AA2805">
        <v>566</v>
      </c>
      <c r="AB2805">
        <v>1650</v>
      </c>
      <c r="AC2805">
        <v>122</v>
      </c>
      <c r="AD2805">
        <v>1742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/>
      <c r="AR2805"/>
      <c r="AS2805">
        <v>-18</v>
      </c>
      <c r="AT2805" s="4">
        <v>13</v>
      </c>
    </row>
    <row r="2806" spans="1:46" s="4" customFormat="1" ht="12" customHeight="1" x14ac:dyDescent="0.25">
      <c r="A2806">
        <v>19</v>
      </c>
      <c r="B2806">
        <v>2</v>
      </c>
      <c r="C2806">
        <v>10</v>
      </c>
      <c r="D2806">
        <v>2</v>
      </c>
      <c r="E2806">
        <v>51</v>
      </c>
      <c r="F2806">
        <v>18</v>
      </c>
      <c r="G2806">
        <v>0</v>
      </c>
      <c r="H2806">
        <v>0</v>
      </c>
      <c r="I2806">
        <v>11</v>
      </c>
      <c r="J2806">
        <v>2</v>
      </c>
      <c r="K2806">
        <v>70</v>
      </c>
      <c r="L2806">
        <v>3</v>
      </c>
      <c r="M2806">
        <v>2213</v>
      </c>
      <c r="N2806">
        <v>16659</v>
      </c>
      <c r="O2806">
        <v>0.19750000000000001</v>
      </c>
      <c r="P2806">
        <v>4954</v>
      </c>
      <c r="Q2806">
        <v>522</v>
      </c>
      <c r="R2806">
        <v>3264</v>
      </c>
      <c r="S2806">
        <v>138</v>
      </c>
      <c r="T2806">
        <v>3060</v>
      </c>
      <c r="U2806">
        <v>870</v>
      </c>
      <c r="V2806">
        <v>1874</v>
      </c>
      <c r="W2806">
        <v>151</v>
      </c>
      <c r="X2806">
        <v>1854</v>
      </c>
      <c r="Y2806">
        <v>148</v>
      </c>
      <c r="Z2806">
        <v>1652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/>
      <c r="AR2806"/>
      <c r="AS2806">
        <v>-18</v>
      </c>
      <c r="AT2806" s="4">
        <v>10</v>
      </c>
    </row>
    <row r="2807" spans="1:46" s="4" customFormat="1" ht="12" customHeight="1" x14ac:dyDescent="0.25">
      <c r="A2807">
        <v>19</v>
      </c>
      <c r="B2807">
        <v>2</v>
      </c>
      <c r="C2807">
        <v>10</v>
      </c>
      <c r="D2807">
        <v>2</v>
      </c>
      <c r="E2807">
        <v>55</v>
      </c>
      <c r="F2807">
        <v>17</v>
      </c>
      <c r="G2807">
        <v>0</v>
      </c>
      <c r="H2807">
        <v>0</v>
      </c>
      <c r="I2807">
        <v>11</v>
      </c>
      <c r="J2807">
        <v>2</v>
      </c>
      <c r="K2807">
        <v>84</v>
      </c>
      <c r="L2807">
        <v>1</v>
      </c>
      <c r="M2807">
        <v>426</v>
      </c>
      <c r="N2807">
        <v>1563</v>
      </c>
      <c r="O2807">
        <v>4.0000000000000002E-4</v>
      </c>
      <c r="P2807">
        <v>966</v>
      </c>
      <c r="Q2807">
        <v>260</v>
      </c>
      <c r="R2807">
        <v>596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/>
      <c r="AR2807"/>
      <c r="AS2807">
        <v>-18</v>
      </c>
      <c r="AT2807" s="4">
        <v>3</v>
      </c>
    </row>
    <row r="2808" spans="1:46" s="4" customFormat="1" ht="12" customHeight="1" x14ac:dyDescent="0.25">
      <c r="A2808">
        <v>19</v>
      </c>
      <c r="B2808">
        <v>2</v>
      </c>
      <c r="C2808">
        <v>10</v>
      </c>
      <c r="D2808">
        <v>2</v>
      </c>
      <c r="E2808">
        <v>58</v>
      </c>
      <c r="F2808">
        <v>57</v>
      </c>
      <c r="G2808">
        <v>0</v>
      </c>
      <c r="H2808">
        <v>0</v>
      </c>
      <c r="I2808">
        <v>11</v>
      </c>
      <c r="J2808">
        <v>2</v>
      </c>
      <c r="K2808">
        <v>88</v>
      </c>
      <c r="L2808">
        <v>4</v>
      </c>
      <c r="M2808">
        <v>2474</v>
      </c>
      <c r="N2808">
        <v>21310</v>
      </c>
      <c r="O2808">
        <v>0.32150000000000001</v>
      </c>
      <c r="P2808">
        <v>5754</v>
      </c>
      <c r="Q2808">
        <v>491</v>
      </c>
      <c r="R2808">
        <v>2608</v>
      </c>
      <c r="S2808">
        <v>127</v>
      </c>
      <c r="T2808">
        <v>2692</v>
      </c>
      <c r="U2808">
        <v>582</v>
      </c>
      <c r="V2808">
        <v>2536</v>
      </c>
      <c r="W2808">
        <v>151</v>
      </c>
      <c r="X2808">
        <v>2220</v>
      </c>
      <c r="Y2808">
        <v>152</v>
      </c>
      <c r="Z2808">
        <v>1682</v>
      </c>
      <c r="AA2808">
        <v>547</v>
      </c>
      <c r="AB2808">
        <v>2098</v>
      </c>
      <c r="AC2808">
        <v>125</v>
      </c>
      <c r="AD2808">
        <v>1716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/>
      <c r="AR2808"/>
      <c r="AS2808">
        <v>-18</v>
      </c>
      <c r="AT2808" s="4">
        <v>13</v>
      </c>
    </row>
    <row r="2809" spans="1:46" s="4" customFormat="1" ht="12" customHeight="1" x14ac:dyDescent="0.25">
      <c r="A2809">
        <v>19</v>
      </c>
      <c r="B2809">
        <v>2</v>
      </c>
      <c r="C2809">
        <v>10</v>
      </c>
      <c r="D2809">
        <v>3</v>
      </c>
      <c r="E2809">
        <v>0</v>
      </c>
      <c r="F2809">
        <v>54</v>
      </c>
      <c r="G2809">
        <v>0</v>
      </c>
      <c r="H2809">
        <v>0</v>
      </c>
      <c r="I2809">
        <v>11</v>
      </c>
      <c r="J2809">
        <v>2</v>
      </c>
      <c r="K2809">
        <v>88</v>
      </c>
      <c r="L2809">
        <v>3</v>
      </c>
      <c r="M2809">
        <v>2453</v>
      </c>
      <c r="N2809">
        <v>24931</v>
      </c>
      <c r="O2809">
        <v>1.0315000000000001</v>
      </c>
      <c r="P2809">
        <v>6016</v>
      </c>
      <c r="Q2809">
        <v>508</v>
      </c>
      <c r="R2809">
        <v>3546</v>
      </c>
      <c r="S2809">
        <v>129</v>
      </c>
      <c r="T2809">
        <v>3910</v>
      </c>
      <c r="U2809">
        <v>846</v>
      </c>
      <c r="V2809">
        <v>7272</v>
      </c>
      <c r="W2809">
        <v>692</v>
      </c>
      <c r="X2809">
        <v>4184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/>
      <c r="AR2809"/>
      <c r="AS2809">
        <v>-18</v>
      </c>
      <c r="AT2809" s="4">
        <v>9</v>
      </c>
    </row>
    <row r="2810" spans="1:46" s="4" customFormat="1" ht="12" customHeight="1" x14ac:dyDescent="0.25">
      <c r="A2810">
        <v>19</v>
      </c>
      <c r="B2810">
        <v>2</v>
      </c>
      <c r="C2810">
        <v>10</v>
      </c>
      <c r="D2810">
        <v>3</v>
      </c>
      <c r="E2810">
        <v>2</v>
      </c>
      <c r="F2810">
        <v>38</v>
      </c>
      <c r="G2810">
        <v>0</v>
      </c>
      <c r="H2810">
        <v>0</v>
      </c>
      <c r="I2810">
        <v>11</v>
      </c>
      <c r="J2810">
        <v>1</v>
      </c>
      <c r="K2810">
        <v>62</v>
      </c>
      <c r="L2810">
        <v>4</v>
      </c>
      <c r="M2810">
        <v>2406</v>
      </c>
      <c r="N2810">
        <v>70308</v>
      </c>
      <c r="O2810">
        <v>18.247</v>
      </c>
      <c r="P2810">
        <v>4544</v>
      </c>
      <c r="Q2810">
        <v>472</v>
      </c>
      <c r="R2810">
        <v>9950</v>
      </c>
      <c r="S2810">
        <v>128</v>
      </c>
      <c r="T2810">
        <v>9446</v>
      </c>
      <c r="U2810">
        <v>571</v>
      </c>
      <c r="V2810">
        <v>8044</v>
      </c>
      <c r="W2810">
        <v>149</v>
      </c>
      <c r="X2810">
        <v>7776</v>
      </c>
      <c r="Y2810">
        <v>148</v>
      </c>
      <c r="Z2810">
        <v>8184</v>
      </c>
      <c r="AA2810">
        <v>543</v>
      </c>
      <c r="AB2810">
        <v>11092</v>
      </c>
      <c r="AC2810">
        <v>122</v>
      </c>
      <c r="AD2810">
        <v>11266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/>
      <c r="AR2810"/>
      <c r="AS2810">
        <v>-18</v>
      </c>
      <c r="AT2810" s="4">
        <v>13</v>
      </c>
    </row>
    <row r="2811" spans="1:46" s="4" customFormat="1" ht="12" customHeight="1" x14ac:dyDescent="0.25">
      <c r="A2811">
        <v>19</v>
      </c>
      <c r="B2811">
        <v>2</v>
      </c>
      <c r="C2811">
        <v>10</v>
      </c>
      <c r="D2811">
        <v>3</v>
      </c>
      <c r="E2811">
        <v>3</v>
      </c>
      <c r="F2811">
        <v>19</v>
      </c>
      <c r="G2811">
        <v>0</v>
      </c>
      <c r="H2811">
        <v>0</v>
      </c>
      <c r="I2811">
        <v>11</v>
      </c>
      <c r="J2811">
        <v>1</v>
      </c>
      <c r="K2811">
        <v>64</v>
      </c>
      <c r="L2811">
        <v>4</v>
      </c>
      <c r="M2811">
        <v>2489</v>
      </c>
      <c r="N2811">
        <v>82933</v>
      </c>
      <c r="O2811">
        <v>35.475999999999999</v>
      </c>
      <c r="P2811">
        <v>5454</v>
      </c>
      <c r="Q2811">
        <v>487</v>
      </c>
      <c r="R2811">
        <v>10974</v>
      </c>
      <c r="S2811">
        <v>127</v>
      </c>
      <c r="T2811">
        <v>10616</v>
      </c>
      <c r="U2811">
        <v>585</v>
      </c>
      <c r="V2811">
        <v>9804</v>
      </c>
      <c r="W2811">
        <v>151</v>
      </c>
      <c r="X2811">
        <v>10478</v>
      </c>
      <c r="Y2811">
        <v>149</v>
      </c>
      <c r="Z2811">
        <v>10046</v>
      </c>
      <c r="AA2811">
        <v>564</v>
      </c>
      <c r="AB2811">
        <v>12624</v>
      </c>
      <c r="AC2811">
        <v>123</v>
      </c>
      <c r="AD2811">
        <v>12932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/>
      <c r="AR2811"/>
      <c r="AS2811">
        <v>-18</v>
      </c>
      <c r="AT2811" s="4">
        <v>13</v>
      </c>
    </row>
    <row r="2812" spans="1:46" s="4" customFormat="1" ht="12" customHeight="1" x14ac:dyDescent="0.25">
      <c r="A2812">
        <v>19</v>
      </c>
      <c r="B2812">
        <v>2</v>
      </c>
      <c r="C2812">
        <v>10</v>
      </c>
      <c r="D2812">
        <v>3</v>
      </c>
      <c r="E2812">
        <v>3</v>
      </c>
      <c r="F2812">
        <v>21</v>
      </c>
      <c r="G2812">
        <v>0</v>
      </c>
      <c r="H2812">
        <v>0</v>
      </c>
      <c r="I2812">
        <v>11</v>
      </c>
      <c r="J2812">
        <v>2</v>
      </c>
      <c r="K2812">
        <v>57</v>
      </c>
      <c r="L2812">
        <v>4</v>
      </c>
      <c r="M2812">
        <v>2497</v>
      </c>
      <c r="N2812">
        <v>18883</v>
      </c>
      <c r="O2812">
        <v>0.17649999999999999</v>
      </c>
      <c r="P2812">
        <v>4864</v>
      </c>
      <c r="Q2812">
        <v>503</v>
      </c>
      <c r="R2812">
        <v>2910</v>
      </c>
      <c r="S2812">
        <v>134</v>
      </c>
      <c r="T2812">
        <v>2698</v>
      </c>
      <c r="U2812">
        <v>613</v>
      </c>
      <c r="V2812">
        <v>1834</v>
      </c>
      <c r="W2812">
        <v>149</v>
      </c>
      <c r="X2812">
        <v>1782</v>
      </c>
      <c r="Y2812">
        <v>148</v>
      </c>
      <c r="Z2812">
        <v>1848</v>
      </c>
      <c r="AA2812">
        <v>571</v>
      </c>
      <c r="AB2812">
        <v>1536</v>
      </c>
      <c r="AC2812">
        <v>124</v>
      </c>
      <c r="AD2812">
        <v>1406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/>
      <c r="AR2812"/>
      <c r="AS2812">
        <v>-18</v>
      </c>
      <c r="AT2812" s="4">
        <v>3</v>
      </c>
    </row>
    <row r="2813" spans="1:46" s="4" customFormat="1" ht="12" customHeight="1" x14ac:dyDescent="0.25">
      <c r="A2813">
        <v>19</v>
      </c>
      <c r="B2813">
        <v>2</v>
      </c>
      <c r="C2813">
        <v>10</v>
      </c>
      <c r="D2813">
        <v>3</v>
      </c>
      <c r="E2813">
        <v>4</v>
      </c>
      <c r="F2813">
        <v>51</v>
      </c>
      <c r="G2813">
        <v>0</v>
      </c>
      <c r="H2813">
        <v>0</v>
      </c>
      <c r="I2813">
        <v>11</v>
      </c>
      <c r="J2813">
        <v>1</v>
      </c>
      <c r="K2813">
        <v>48</v>
      </c>
      <c r="L2813">
        <v>4</v>
      </c>
      <c r="M2813">
        <v>3094</v>
      </c>
      <c r="N2813">
        <v>59353</v>
      </c>
      <c r="O2813">
        <v>7.15</v>
      </c>
      <c r="P2813">
        <v>5730</v>
      </c>
      <c r="Q2813">
        <v>386</v>
      </c>
      <c r="R2813">
        <v>8470</v>
      </c>
      <c r="S2813">
        <v>127</v>
      </c>
      <c r="T2813">
        <v>8068</v>
      </c>
      <c r="U2813">
        <v>947</v>
      </c>
      <c r="V2813">
        <v>5924</v>
      </c>
      <c r="W2813">
        <v>180</v>
      </c>
      <c r="X2813">
        <v>6244</v>
      </c>
      <c r="Y2813">
        <v>180</v>
      </c>
      <c r="Z2813">
        <v>6358</v>
      </c>
      <c r="AA2813">
        <v>293</v>
      </c>
      <c r="AB2813">
        <v>9118</v>
      </c>
      <c r="AC2813">
        <v>630</v>
      </c>
      <c r="AD2813">
        <v>9438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/>
      <c r="AR2813"/>
      <c r="AS2813">
        <v>-18</v>
      </c>
      <c r="AT2813" s="4">
        <v>13</v>
      </c>
    </row>
    <row r="2814" spans="1:46" s="4" customFormat="1" ht="12" customHeight="1" x14ac:dyDescent="0.25">
      <c r="A2814">
        <v>19</v>
      </c>
      <c r="B2814">
        <v>2</v>
      </c>
      <c r="C2814">
        <v>10</v>
      </c>
      <c r="D2814">
        <v>3</v>
      </c>
      <c r="E2814">
        <v>5</v>
      </c>
      <c r="F2814">
        <v>8</v>
      </c>
      <c r="G2814">
        <v>0</v>
      </c>
      <c r="H2814">
        <v>0</v>
      </c>
      <c r="I2814">
        <v>11</v>
      </c>
      <c r="J2814">
        <v>1</v>
      </c>
      <c r="K2814">
        <v>61</v>
      </c>
      <c r="L2814">
        <v>4</v>
      </c>
      <c r="M2814">
        <v>2448</v>
      </c>
      <c r="N2814">
        <v>84174</v>
      </c>
      <c r="O2814">
        <v>38.345999999999997</v>
      </c>
      <c r="P2814">
        <v>5514</v>
      </c>
      <c r="Q2814">
        <v>501</v>
      </c>
      <c r="R2814">
        <v>12036</v>
      </c>
      <c r="S2814">
        <v>128</v>
      </c>
      <c r="T2814">
        <v>11390</v>
      </c>
      <c r="U2814">
        <v>595</v>
      </c>
      <c r="V2814">
        <v>10032</v>
      </c>
      <c r="W2814">
        <v>149</v>
      </c>
      <c r="X2814">
        <v>10348</v>
      </c>
      <c r="Y2814">
        <v>148</v>
      </c>
      <c r="Z2814">
        <v>9484</v>
      </c>
      <c r="AA2814">
        <v>548</v>
      </c>
      <c r="AB2814">
        <v>12510</v>
      </c>
      <c r="AC2814">
        <v>125</v>
      </c>
      <c r="AD2814">
        <v>12856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/>
      <c r="AR2814"/>
      <c r="AS2814">
        <v>-18</v>
      </c>
      <c r="AT2814" s="4">
        <v>13</v>
      </c>
    </row>
    <row r="2815" spans="1:46" s="4" customFormat="1" ht="12" customHeight="1" x14ac:dyDescent="0.25">
      <c r="A2815">
        <v>19</v>
      </c>
      <c r="B2815">
        <v>2</v>
      </c>
      <c r="C2815">
        <v>10</v>
      </c>
      <c r="D2815">
        <v>3</v>
      </c>
      <c r="E2815">
        <v>8</v>
      </c>
      <c r="F2815">
        <v>2</v>
      </c>
      <c r="G2815">
        <v>0</v>
      </c>
      <c r="H2815">
        <v>0</v>
      </c>
      <c r="I2815">
        <v>11</v>
      </c>
      <c r="J2815">
        <v>1</v>
      </c>
      <c r="K2815">
        <v>61</v>
      </c>
      <c r="L2815">
        <v>3</v>
      </c>
      <c r="M2815">
        <v>2241</v>
      </c>
      <c r="N2815">
        <v>47334</v>
      </c>
      <c r="O2815">
        <v>8.1795000000000009</v>
      </c>
      <c r="P2815">
        <v>5920</v>
      </c>
      <c r="Q2815">
        <v>542</v>
      </c>
      <c r="R2815">
        <v>9572</v>
      </c>
      <c r="S2815">
        <v>134</v>
      </c>
      <c r="T2815">
        <v>9788</v>
      </c>
      <c r="U2815">
        <v>928</v>
      </c>
      <c r="V2815">
        <v>7094</v>
      </c>
      <c r="W2815">
        <v>149</v>
      </c>
      <c r="X2815">
        <v>7546</v>
      </c>
      <c r="Y2815">
        <v>151</v>
      </c>
      <c r="Z2815">
        <v>7410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/>
      <c r="AR2815"/>
      <c r="AS2815">
        <v>-18</v>
      </c>
      <c r="AT2815" s="4">
        <v>10</v>
      </c>
    </row>
    <row r="2816" spans="1:46" s="4" customFormat="1" ht="12" customHeight="1" x14ac:dyDescent="0.25">
      <c r="A2816">
        <v>19</v>
      </c>
      <c r="B2816">
        <v>2</v>
      </c>
      <c r="C2816">
        <v>10</v>
      </c>
      <c r="D2816">
        <v>3</v>
      </c>
      <c r="E2816">
        <v>9</v>
      </c>
      <c r="F2816">
        <v>25</v>
      </c>
      <c r="G2816">
        <v>0</v>
      </c>
      <c r="H2816">
        <v>0</v>
      </c>
      <c r="I2816">
        <v>11</v>
      </c>
      <c r="J2816">
        <v>1</v>
      </c>
      <c r="K2816">
        <v>65</v>
      </c>
      <c r="L2816">
        <v>4</v>
      </c>
      <c r="M2816">
        <v>2443</v>
      </c>
      <c r="N2816">
        <v>74144</v>
      </c>
      <c r="O2816">
        <v>22.257000000000001</v>
      </c>
      <c r="P2816">
        <v>4564</v>
      </c>
      <c r="Q2816">
        <v>485</v>
      </c>
      <c r="R2816">
        <v>9674</v>
      </c>
      <c r="S2816">
        <v>128</v>
      </c>
      <c r="T2816">
        <v>10088</v>
      </c>
      <c r="U2816">
        <v>580</v>
      </c>
      <c r="V2816">
        <v>8538</v>
      </c>
      <c r="W2816">
        <v>154</v>
      </c>
      <c r="X2816">
        <v>8684</v>
      </c>
      <c r="Y2816">
        <v>149</v>
      </c>
      <c r="Z2816">
        <v>9916</v>
      </c>
      <c r="AA2816">
        <v>553</v>
      </c>
      <c r="AB2816">
        <v>11060</v>
      </c>
      <c r="AC2816">
        <v>122</v>
      </c>
      <c r="AD2816">
        <v>11614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/>
      <c r="AR2816"/>
      <c r="AS2816">
        <v>-18</v>
      </c>
      <c r="AT2816" s="4">
        <v>13</v>
      </c>
    </row>
    <row r="2817" spans="1:46" s="4" customFormat="1" ht="12" customHeight="1" x14ac:dyDescent="0.25">
      <c r="A2817">
        <v>19</v>
      </c>
      <c r="B2817">
        <v>2</v>
      </c>
      <c r="C2817">
        <v>10</v>
      </c>
      <c r="D2817">
        <v>3</v>
      </c>
      <c r="E2817">
        <v>10</v>
      </c>
      <c r="F2817">
        <v>26</v>
      </c>
      <c r="G2817">
        <v>0</v>
      </c>
      <c r="H2817">
        <v>0</v>
      </c>
      <c r="I2817">
        <v>11</v>
      </c>
      <c r="J2817">
        <v>1</v>
      </c>
      <c r="K2817">
        <v>82</v>
      </c>
      <c r="L2817">
        <v>1</v>
      </c>
      <c r="M2817">
        <v>594</v>
      </c>
      <c r="N2817">
        <v>4201</v>
      </c>
      <c r="O2817">
        <v>1.2999999999999999E-2</v>
      </c>
      <c r="P2817">
        <v>2092</v>
      </c>
      <c r="Q2817">
        <v>383</v>
      </c>
      <c r="R2817">
        <v>2108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/>
      <c r="AR2817"/>
      <c r="AS2817">
        <v>-18</v>
      </c>
      <c r="AT2817" s="4">
        <v>5</v>
      </c>
    </row>
    <row r="2818" spans="1:46" s="4" customFormat="1" ht="12" customHeight="1" x14ac:dyDescent="0.25">
      <c r="A2818">
        <v>19</v>
      </c>
      <c r="B2818">
        <v>2</v>
      </c>
      <c r="C2818">
        <v>10</v>
      </c>
      <c r="D2818">
        <v>3</v>
      </c>
      <c r="E2818">
        <v>20</v>
      </c>
      <c r="F2818">
        <v>35</v>
      </c>
      <c r="G2818">
        <v>0</v>
      </c>
      <c r="H2818">
        <v>0</v>
      </c>
      <c r="I2818">
        <v>11</v>
      </c>
      <c r="J2818">
        <v>1</v>
      </c>
      <c r="K2818">
        <v>71</v>
      </c>
      <c r="L2818">
        <v>1</v>
      </c>
      <c r="M2818">
        <v>453</v>
      </c>
      <c r="N2818">
        <v>2146</v>
      </c>
      <c r="O2818">
        <v>4.0000000000000002E-4</v>
      </c>
      <c r="P2818">
        <v>1050</v>
      </c>
      <c r="Q2818">
        <v>286</v>
      </c>
      <c r="R2818">
        <v>1094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/>
      <c r="AR2818"/>
      <c r="AS2818">
        <v>-18</v>
      </c>
      <c r="AT2818" s="4">
        <v>3</v>
      </c>
    </row>
    <row r="2819" spans="1:46" s="4" customFormat="1" ht="12" customHeight="1" x14ac:dyDescent="0.25">
      <c r="A2819">
        <v>19</v>
      </c>
      <c r="B2819">
        <v>2</v>
      </c>
      <c r="C2819">
        <v>10</v>
      </c>
      <c r="D2819">
        <v>3</v>
      </c>
      <c r="E2819">
        <v>23</v>
      </c>
      <c r="F2819">
        <v>49</v>
      </c>
      <c r="G2819">
        <v>0</v>
      </c>
      <c r="H2819">
        <v>0</v>
      </c>
      <c r="I2819">
        <v>11</v>
      </c>
      <c r="J2819">
        <v>2</v>
      </c>
      <c r="K2819">
        <v>50</v>
      </c>
      <c r="L2819">
        <v>1</v>
      </c>
      <c r="M2819">
        <v>534</v>
      </c>
      <c r="N2819">
        <v>2733</v>
      </c>
      <c r="O2819">
        <v>2.2000000000000001E-3</v>
      </c>
      <c r="P2819">
        <v>1500</v>
      </c>
      <c r="Q2819">
        <v>360</v>
      </c>
      <c r="R2819">
        <v>1232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/>
      <c r="AR2819"/>
      <c r="AS2819">
        <v>-18</v>
      </c>
      <c r="AT2819" s="4">
        <v>3</v>
      </c>
    </row>
    <row r="2820" spans="1:46" s="4" customFormat="1" ht="12" customHeight="1" x14ac:dyDescent="0.25">
      <c r="A2820">
        <v>19</v>
      </c>
      <c r="B2820">
        <v>2</v>
      </c>
      <c r="C2820">
        <v>10</v>
      </c>
      <c r="D2820">
        <v>3</v>
      </c>
      <c r="E2820">
        <v>36</v>
      </c>
      <c r="F2820">
        <v>33</v>
      </c>
      <c r="G2820">
        <v>0</v>
      </c>
      <c r="H2820">
        <v>0</v>
      </c>
      <c r="I2820">
        <v>11</v>
      </c>
      <c r="J2820">
        <v>2</v>
      </c>
      <c r="K2820">
        <v>82</v>
      </c>
      <c r="L2820">
        <v>1</v>
      </c>
      <c r="M2820">
        <v>591</v>
      </c>
      <c r="N2820">
        <v>2348</v>
      </c>
      <c r="O2820">
        <v>1.2999999999999999E-3</v>
      </c>
      <c r="P2820">
        <v>1310</v>
      </c>
      <c r="Q2820">
        <v>361</v>
      </c>
      <c r="R2820">
        <v>1038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/>
      <c r="AR2820"/>
      <c r="AS2820">
        <v>-18</v>
      </c>
      <c r="AT2820" s="4">
        <v>3</v>
      </c>
    </row>
    <row r="2821" spans="1:46" s="4" customFormat="1" ht="12" customHeight="1" x14ac:dyDescent="0.25">
      <c r="A2821">
        <v>19</v>
      </c>
      <c r="B2821">
        <v>2</v>
      </c>
      <c r="C2821">
        <v>10</v>
      </c>
      <c r="D2821">
        <v>3</v>
      </c>
      <c r="E2821">
        <v>38</v>
      </c>
      <c r="F2821">
        <v>46</v>
      </c>
      <c r="G2821">
        <v>0</v>
      </c>
      <c r="H2821">
        <v>0</v>
      </c>
      <c r="I2821">
        <v>11</v>
      </c>
      <c r="J2821">
        <v>2</v>
      </c>
      <c r="K2821">
        <v>82</v>
      </c>
      <c r="L2821">
        <v>1</v>
      </c>
      <c r="M2821">
        <v>558</v>
      </c>
      <c r="N2821">
        <v>1134</v>
      </c>
      <c r="O2821">
        <v>4.0000000000000002E-4</v>
      </c>
      <c r="P2821">
        <v>614</v>
      </c>
      <c r="Q2821">
        <v>392</v>
      </c>
      <c r="R2821">
        <v>518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/>
      <c r="AR2821"/>
      <c r="AS2821">
        <v>-18</v>
      </c>
      <c r="AT2821" s="4">
        <v>2</v>
      </c>
    </row>
    <row r="2822" spans="1:46" s="4" customFormat="1" ht="12" customHeight="1" x14ac:dyDescent="0.25">
      <c r="A2822">
        <v>19</v>
      </c>
      <c r="B2822">
        <v>2</v>
      </c>
      <c r="C2822">
        <v>10</v>
      </c>
      <c r="D2822">
        <v>3</v>
      </c>
      <c r="E2822">
        <v>42</v>
      </c>
      <c r="F2822">
        <v>23</v>
      </c>
      <c r="G2822">
        <v>0</v>
      </c>
      <c r="H2822">
        <v>0</v>
      </c>
      <c r="I2822">
        <v>11</v>
      </c>
      <c r="J2822">
        <v>1</v>
      </c>
      <c r="K2822">
        <v>93</v>
      </c>
      <c r="L2822">
        <v>1</v>
      </c>
      <c r="M2822">
        <v>571</v>
      </c>
      <c r="N2822">
        <v>4100</v>
      </c>
      <c r="O2822">
        <v>8.5000000000000006E-3</v>
      </c>
      <c r="P2822">
        <v>1666</v>
      </c>
      <c r="Q2822">
        <v>361</v>
      </c>
      <c r="R2822">
        <v>2432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/>
      <c r="AR2822"/>
      <c r="AS2822">
        <v>-18</v>
      </c>
      <c r="AT2822" s="4">
        <v>5</v>
      </c>
    </row>
    <row r="2823" spans="1:46" s="4" customFormat="1" ht="12" customHeight="1" x14ac:dyDescent="0.25">
      <c r="A2823">
        <v>19</v>
      </c>
      <c r="B2823">
        <v>2</v>
      </c>
      <c r="C2823">
        <v>10</v>
      </c>
      <c r="D2823">
        <v>3</v>
      </c>
      <c r="E2823">
        <v>42</v>
      </c>
      <c r="F2823">
        <v>47</v>
      </c>
      <c r="G2823">
        <v>0</v>
      </c>
      <c r="H2823">
        <v>0</v>
      </c>
      <c r="I2823">
        <v>11</v>
      </c>
      <c r="J2823">
        <v>2</v>
      </c>
      <c r="K2823">
        <v>91</v>
      </c>
      <c r="L2823">
        <v>1</v>
      </c>
      <c r="M2823">
        <v>608</v>
      </c>
      <c r="N2823">
        <v>2586</v>
      </c>
      <c r="O2823">
        <v>1.2999999999999999E-3</v>
      </c>
      <c r="P2823">
        <v>1466</v>
      </c>
      <c r="Q2823">
        <v>382</v>
      </c>
      <c r="R2823">
        <v>1120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/>
      <c r="AR2823"/>
      <c r="AS2823">
        <v>-18</v>
      </c>
      <c r="AT2823" s="4">
        <v>3</v>
      </c>
    </row>
    <row r="2824" spans="1:46" s="4" customFormat="1" ht="12" customHeight="1" x14ac:dyDescent="0.25">
      <c r="A2824">
        <v>19</v>
      </c>
      <c r="B2824">
        <v>2</v>
      </c>
      <c r="C2824">
        <v>10</v>
      </c>
      <c r="D2824">
        <v>3</v>
      </c>
      <c r="E2824">
        <v>45</v>
      </c>
      <c r="F2824">
        <v>54</v>
      </c>
      <c r="G2824">
        <v>0</v>
      </c>
      <c r="H2824">
        <v>0</v>
      </c>
      <c r="I2824">
        <v>11</v>
      </c>
      <c r="J2824">
        <v>1</v>
      </c>
      <c r="K2824">
        <v>49</v>
      </c>
      <c r="L2824">
        <v>1</v>
      </c>
      <c r="M2824">
        <v>560</v>
      </c>
      <c r="N2824">
        <v>3631</v>
      </c>
      <c r="O2824">
        <v>4.0000000000000001E-3</v>
      </c>
      <c r="P2824">
        <v>1718</v>
      </c>
      <c r="Q2824">
        <v>361</v>
      </c>
      <c r="R2824">
        <v>1912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/>
      <c r="AR2824"/>
      <c r="AS2824">
        <v>-18</v>
      </c>
      <c r="AT2824" s="4">
        <v>5</v>
      </c>
    </row>
    <row r="2825" spans="1:46" s="4" customFormat="1" ht="12" customHeight="1" x14ac:dyDescent="0.25">
      <c r="A2825">
        <v>19</v>
      </c>
      <c r="B2825">
        <v>2</v>
      </c>
      <c r="C2825">
        <v>10</v>
      </c>
      <c r="D2825">
        <v>3</v>
      </c>
      <c r="E2825">
        <v>49</v>
      </c>
      <c r="F2825">
        <v>48</v>
      </c>
      <c r="G2825">
        <v>0</v>
      </c>
      <c r="H2825">
        <v>0</v>
      </c>
      <c r="I2825">
        <v>11</v>
      </c>
      <c r="J2825">
        <v>1</v>
      </c>
      <c r="K2825">
        <v>53</v>
      </c>
      <c r="L2825">
        <v>4</v>
      </c>
      <c r="M2825">
        <v>2461</v>
      </c>
      <c r="N2825">
        <v>55411</v>
      </c>
      <c r="O2825">
        <v>6.3159999999999998</v>
      </c>
      <c r="P2825">
        <v>2750</v>
      </c>
      <c r="Q2825">
        <v>473</v>
      </c>
      <c r="R2825">
        <v>7324</v>
      </c>
      <c r="S2825">
        <v>127</v>
      </c>
      <c r="T2825">
        <v>8194</v>
      </c>
      <c r="U2825">
        <v>663</v>
      </c>
      <c r="V2825">
        <v>7928</v>
      </c>
      <c r="W2825">
        <v>150</v>
      </c>
      <c r="X2825">
        <v>7280</v>
      </c>
      <c r="Y2825">
        <v>150</v>
      </c>
      <c r="Z2825">
        <v>7162</v>
      </c>
      <c r="AA2825">
        <v>573</v>
      </c>
      <c r="AB2825">
        <v>7616</v>
      </c>
      <c r="AC2825">
        <v>122</v>
      </c>
      <c r="AD2825">
        <v>7154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/>
      <c r="AR2825"/>
      <c r="AS2825">
        <v>-18</v>
      </c>
      <c r="AT2825" s="4">
        <v>13</v>
      </c>
    </row>
    <row r="2826" spans="1:46" s="4" customFormat="1" ht="12" customHeight="1" x14ac:dyDescent="0.25">
      <c r="A2826">
        <v>19</v>
      </c>
      <c r="B2826">
        <v>2</v>
      </c>
      <c r="C2826">
        <v>10</v>
      </c>
      <c r="D2826">
        <v>3</v>
      </c>
      <c r="E2826">
        <v>51</v>
      </c>
      <c r="F2826">
        <v>27</v>
      </c>
      <c r="G2826">
        <v>0</v>
      </c>
      <c r="H2826">
        <v>0</v>
      </c>
      <c r="I2826">
        <v>11</v>
      </c>
      <c r="J2826">
        <v>1</v>
      </c>
      <c r="K2826">
        <v>60</v>
      </c>
      <c r="L2826">
        <v>1</v>
      </c>
      <c r="M2826">
        <v>564</v>
      </c>
      <c r="N2826">
        <v>2994</v>
      </c>
      <c r="O2826">
        <v>2.2000000000000001E-3</v>
      </c>
      <c r="P2826">
        <v>1554</v>
      </c>
      <c r="Q2826">
        <v>363</v>
      </c>
      <c r="R2826">
        <v>1438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/>
      <c r="AR2826"/>
      <c r="AS2826">
        <v>-18</v>
      </c>
      <c r="AT2826" s="4">
        <v>3</v>
      </c>
    </row>
    <row r="2827" spans="1:46" s="4" customFormat="1" ht="12" customHeight="1" x14ac:dyDescent="0.25">
      <c r="A2827">
        <v>19</v>
      </c>
      <c r="B2827">
        <v>2</v>
      </c>
      <c r="C2827">
        <v>10</v>
      </c>
      <c r="D2827">
        <v>3</v>
      </c>
      <c r="E2827">
        <v>56</v>
      </c>
      <c r="F2827">
        <v>49</v>
      </c>
      <c r="G2827">
        <v>0</v>
      </c>
      <c r="H2827">
        <v>0</v>
      </c>
      <c r="I2827">
        <v>11</v>
      </c>
      <c r="J2827">
        <v>2</v>
      </c>
      <c r="K2827">
        <v>74</v>
      </c>
      <c r="L2827">
        <v>4</v>
      </c>
      <c r="M2827">
        <v>2472</v>
      </c>
      <c r="N2827">
        <v>17432</v>
      </c>
      <c r="O2827">
        <v>8.8999999999999996E-2</v>
      </c>
      <c r="P2827">
        <v>4284</v>
      </c>
      <c r="Q2827">
        <v>474</v>
      </c>
      <c r="R2827">
        <v>2246</v>
      </c>
      <c r="S2827">
        <v>128</v>
      </c>
      <c r="T2827">
        <v>2256</v>
      </c>
      <c r="U2827">
        <v>600</v>
      </c>
      <c r="V2827">
        <v>1910</v>
      </c>
      <c r="W2827">
        <v>149</v>
      </c>
      <c r="X2827">
        <v>1900</v>
      </c>
      <c r="Y2827">
        <v>149</v>
      </c>
      <c r="Z2827">
        <v>1610</v>
      </c>
      <c r="AA2827">
        <v>570</v>
      </c>
      <c r="AB2827">
        <v>1550</v>
      </c>
      <c r="AC2827">
        <v>124</v>
      </c>
      <c r="AD2827">
        <v>1672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/>
      <c r="AR2827"/>
      <c r="AS2827">
        <v>-18</v>
      </c>
      <c r="AT2827" s="4">
        <v>3</v>
      </c>
    </row>
    <row r="2828" spans="1:46" s="4" customFormat="1" ht="12" customHeight="1" x14ac:dyDescent="0.25">
      <c r="A2828">
        <v>19</v>
      </c>
      <c r="B2828">
        <v>2</v>
      </c>
      <c r="C2828">
        <v>10</v>
      </c>
      <c r="D2828">
        <v>3</v>
      </c>
      <c r="E2828">
        <v>56</v>
      </c>
      <c r="F2828">
        <v>58</v>
      </c>
      <c r="G2828">
        <v>0</v>
      </c>
      <c r="H2828">
        <v>0</v>
      </c>
      <c r="I2828">
        <v>11</v>
      </c>
      <c r="J2828">
        <v>1</v>
      </c>
      <c r="K2828">
        <v>51</v>
      </c>
      <c r="L2828">
        <v>1</v>
      </c>
      <c r="M2828">
        <v>612</v>
      </c>
      <c r="N2828">
        <v>4246</v>
      </c>
      <c r="O2828">
        <v>1.2999999999999999E-2</v>
      </c>
      <c r="P2828">
        <v>2064</v>
      </c>
      <c r="Q2828">
        <v>391</v>
      </c>
      <c r="R2828">
        <v>2180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/>
      <c r="AR2828"/>
      <c r="AS2828">
        <v>-18</v>
      </c>
      <c r="AT2828" s="4">
        <v>5</v>
      </c>
    </row>
    <row r="2829" spans="1:46" s="4" customFormat="1" ht="12" customHeight="1" x14ac:dyDescent="0.25">
      <c r="A2829">
        <v>19</v>
      </c>
      <c r="B2829">
        <v>2</v>
      </c>
      <c r="C2829">
        <v>10</v>
      </c>
      <c r="D2829">
        <v>3</v>
      </c>
      <c r="E2829">
        <v>57</v>
      </c>
      <c r="F2829">
        <v>11</v>
      </c>
      <c r="G2829">
        <v>0</v>
      </c>
      <c r="H2829">
        <v>0</v>
      </c>
      <c r="I2829">
        <v>11</v>
      </c>
      <c r="J2829">
        <v>2</v>
      </c>
      <c r="K2829">
        <v>72</v>
      </c>
      <c r="L2829">
        <v>4</v>
      </c>
      <c r="M2829">
        <v>2505</v>
      </c>
      <c r="N2829">
        <v>21076</v>
      </c>
      <c r="O2829">
        <v>0.24099999999999999</v>
      </c>
      <c r="P2829">
        <v>5484</v>
      </c>
      <c r="Q2829">
        <v>477</v>
      </c>
      <c r="R2829">
        <v>2306</v>
      </c>
      <c r="S2829">
        <v>128</v>
      </c>
      <c r="T2829">
        <v>2538</v>
      </c>
      <c r="U2829">
        <v>609</v>
      </c>
      <c r="V2829">
        <v>2480</v>
      </c>
      <c r="W2829">
        <v>150</v>
      </c>
      <c r="X2829">
        <v>2436</v>
      </c>
      <c r="Y2829">
        <v>149</v>
      </c>
      <c r="Z2829">
        <v>1906</v>
      </c>
      <c r="AA2829">
        <v>570</v>
      </c>
      <c r="AB2829">
        <v>1784</v>
      </c>
      <c r="AC2829">
        <v>125</v>
      </c>
      <c r="AD2829">
        <v>2136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/>
      <c r="AR2829"/>
      <c r="AS2829">
        <v>-18</v>
      </c>
      <c r="AT2829" s="4">
        <v>13</v>
      </c>
    </row>
    <row r="2830" spans="1:46" s="4" customFormat="1" ht="12" customHeight="1" x14ac:dyDescent="0.25">
      <c r="A2830">
        <v>19</v>
      </c>
      <c r="B2830">
        <v>2</v>
      </c>
      <c r="C2830">
        <v>10</v>
      </c>
      <c r="D2830">
        <v>4</v>
      </c>
      <c r="E2830">
        <v>0</v>
      </c>
      <c r="F2830">
        <v>43</v>
      </c>
      <c r="G2830">
        <v>0</v>
      </c>
      <c r="H2830">
        <v>0</v>
      </c>
      <c r="I2830">
        <v>11</v>
      </c>
      <c r="J2830">
        <v>2</v>
      </c>
      <c r="K2830">
        <v>91</v>
      </c>
      <c r="L2830">
        <v>1</v>
      </c>
      <c r="M2830">
        <v>603</v>
      </c>
      <c r="N2830">
        <v>3284</v>
      </c>
      <c r="O2830">
        <v>3.0999999999999999E-3</v>
      </c>
      <c r="P2830">
        <v>1508</v>
      </c>
      <c r="Q2830">
        <v>379</v>
      </c>
      <c r="R2830">
        <v>1774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/>
      <c r="AR2830"/>
      <c r="AS2830">
        <v>-18</v>
      </c>
      <c r="AT2830" s="4">
        <v>5</v>
      </c>
    </row>
    <row r="2831" spans="1:46" s="4" customFormat="1" ht="12" customHeight="1" x14ac:dyDescent="0.25">
      <c r="A2831">
        <v>19</v>
      </c>
      <c r="B2831">
        <v>2</v>
      </c>
      <c r="C2831">
        <v>10</v>
      </c>
      <c r="D2831">
        <v>4</v>
      </c>
      <c r="E2831">
        <v>3</v>
      </c>
      <c r="F2831">
        <v>35</v>
      </c>
      <c r="G2831">
        <v>0</v>
      </c>
      <c r="H2831">
        <v>0</v>
      </c>
      <c r="I2831">
        <v>11</v>
      </c>
      <c r="J2831">
        <v>2</v>
      </c>
      <c r="K2831">
        <v>92</v>
      </c>
      <c r="L2831">
        <v>1</v>
      </c>
      <c r="M2831">
        <v>601</v>
      </c>
      <c r="N2831">
        <v>3226</v>
      </c>
      <c r="O2831">
        <v>3.0999999999999999E-3</v>
      </c>
      <c r="P2831">
        <v>1820</v>
      </c>
      <c r="Q2831">
        <v>362</v>
      </c>
      <c r="R2831">
        <v>1406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/>
      <c r="AR2831"/>
      <c r="AS2831">
        <v>-18</v>
      </c>
      <c r="AT2831" s="4">
        <v>5</v>
      </c>
    </row>
    <row r="2832" spans="1:46" s="4" customFormat="1" ht="12" customHeight="1" x14ac:dyDescent="0.25">
      <c r="A2832">
        <v>19</v>
      </c>
      <c r="B2832">
        <v>2</v>
      </c>
      <c r="C2832">
        <v>10</v>
      </c>
      <c r="D2832">
        <v>4</v>
      </c>
      <c r="E2832">
        <v>5</v>
      </c>
      <c r="F2832">
        <v>49</v>
      </c>
      <c r="G2832">
        <v>0</v>
      </c>
      <c r="H2832">
        <v>0</v>
      </c>
      <c r="I2832">
        <v>11</v>
      </c>
      <c r="J2832">
        <v>2</v>
      </c>
      <c r="K2832">
        <v>67</v>
      </c>
      <c r="L2832">
        <v>4</v>
      </c>
      <c r="M2832">
        <v>2531</v>
      </c>
      <c r="N2832">
        <v>19093</v>
      </c>
      <c r="O2832">
        <v>0.17150000000000001</v>
      </c>
      <c r="P2832">
        <v>5164</v>
      </c>
      <c r="Q2832">
        <v>546</v>
      </c>
      <c r="R2832">
        <v>2446</v>
      </c>
      <c r="S2832">
        <v>131</v>
      </c>
      <c r="T2832">
        <v>2618</v>
      </c>
      <c r="U2832">
        <v>654</v>
      </c>
      <c r="V2832">
        <v>1982</v>
      </c>
      <c r="W2832">
        <v>149</v>
      </c>
      <c r="X2832">
        <v>1828</v>
      </c>
      <c r="Y2832">
        <v>150</v>
      </c>
      <c r="Z2832">
        <v>1834</v>
      </c>
      <c r="AA2832">
        <v>555</v>
      </c>
      <c r="AB2832">
        <v>1658</v>
      </c>
      <c r="AC2832">
        <v>123</v>
      </c>
      <c r="AD2832">
        <v>1558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/>
      <c r="AR2832"/>
      <c r="AS2832">
        <v>-18</v>
      </c>
      <c r="AT2832" s="4">
        <v>3</v>
      </c>
    </row>
    <row r="2833" spans="1:46" s="4" customFormat="1" ht="12" customHeight="1" x14ac:dyDescent="0.25">
      <c r="A2833">
        <v>19</v>
      </c>
      <c r="B2833">
        <v>2</v>
      </c>
      <c r="C2833">
        <v>10</v>
      </c>
      <c r="D2833">
        <v>4</v>
      </c>
      <c r="E2833">
        <v>6</v>
      </c>
      <c r="F2833">
        <v>6</v>
      </c>
      <c r="G2833">
        <v>0</v>
      </c>
      <c r="H2833">
        <v>0</v>
      </c>
      <c r="I2833">
        <v>11</v>
      </c>
      <c r="J2833">
        <v>2</v>
      </c>
      <c r="K2833">
        <v>69</v>
      </c>
      <c r="L2833">
        <v>4</v>
      </c>
      <c r="M2833">
        <v>2532</v>
      </c>
      <c r="N2833">
        <v>19482</v>
      </c>
      <c r="O2833">
        <v>0.23749999999999999</v>
      </c>
      <c r="P2833">
        <v>5392</v>
      </c>
      <c r="Q2833">
        <v>476</v>
      </c>
      <c r="R2833">
        <v>2644</v>
      </c>
      <c r="S2833">
        <v>135</v>
      </c>
      <c r="T2833">
        <v>3100</v>
      </c>
      <c r="U2833">
        <v>648</v>
      </c>
      <c r="V2833">
        <v>1902</v>
      </c>
      <c r="W2833">
        <v>151</v>
      </c>
      <c r="X2833">
        <v>1812</v>
      </c>
      <c r="Y2833">
        <v>152</v>
      </c>
      <c r="Z2833">
        <v>1744</v>
      </c>
      <c r="AA2833">
        <v>538</v>
      </c>
      <c r="AB2833">
        <v>1442</v>
      </c>
      <c r="AC2833">
        <v>122</v>
      </c>
      <c r="AD2833">
        <v>1442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/>
      <c r="AR2833"/>
      <c r="AS2833">
        <v>-18</v>
      </c>
      <c r="AT2833" s="4">
        <v>3</v>
      </c>
    </row>
    <row r="2834" spans="1:46" s="4" customFormat="1" ht="12" customHeight="1" x14ac:dyDescent="0.25">
      <c r="A2834">
        <v>19</v>
      </c>
      <c r="B2834">
        <v>2</v>
      </c>
      <c r="C2834">
        <v>10</v>
      </c>
      <c r="D2834">
        <v>4</v>
      </c>
      <c r="E2834">
        <v>8</v>
      </c>
      <c r="F2834">
        <v>6</v>
      </c>
      <c r="G2834">
        <v>0</v>
      </c>
      <c r="H2834">
        <v>0</v>
      </c>
      <c r="I2834">
        <v>11</v>
      </c>
      <c r="J2834">
        <v>1</v>
      </c>
      <c r="K2834">
        <v>70</v>
      </c>
      <c r="L2834">
        <v>3</v>
      </c>
      <c r="M2834">
        <v>2282</v>
      </c>
      <c r="N2834">
        <v>49040</v>
      </c>
      <c r="O2834">
        <v>17.015999999999998</v>
      </c>
      <c r="P2834">
        <v>5324</v>
      </c>
      <c r="Q2834">
        <v>538</v>
      </c>
      <c r="R2834">
        <v>10178</v>
      </c>
      <c r="S2834">
        <v>133</v>
      </c>
      <c r="T2834">
        <v>11998</v>
      </c>
      <c r="U2834">
        <v>986</v>
      </c>
      <c r="V2834">
        <v>10608</v>
      </c>
      <c r="W2834">
        <v>121</v>
      </c>
      <c r="X2834">
        <v>10930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/>
      <c r="AR2834"/>
      <c r="AS2834">
        <v>-18</v>
      </c>
      <c r="AT2834" s="4">
        <v>9</v>
      </c>
    </row>
    <row r="2835" spans="1:46" s="4" customFormat="1" ht="12" customHeight="1" x14ac:dyDescent="0.25">
      <c r="A2835">
        <v>19</v>
      </c>
      <c r="B2835">
        <v>2</v>
      </c>
      <c r="C2835">
        <v>10</v>
      </c>
      <c r="D2835">
        <v>4</v>
      </c>
      <c r="E2835">
        <v>8</v>
      </c>
      <c r="F2835">
        <v>50</v>
      </c>
      <c r="G2835">
        <v>0</v>
      </c>
      <c r="H2835">
        <v>0</v>
      </c>
      <c r="I2835">
        <v>11</v>
      </c>
      <c r="J2835">
        <v>1</v>
      </c>
      <c r="K2835">
        <v>48</v>
      </c>
      <c r="L2835">
        <v>4</v>
      </c>
      <c r="M2835">
        <v>2576</v>
      </c>
      <c r="N2835">
        <v>77796</v>
      </c>
      <c r="O2835">
        <v>24.929500000000001</v>
      </c>
      <c r="P2835">
        <v>5776</v>
      </c>
      <c r="Q2835">
        <v>496</v>
      </c>
      <c r="R2835">
        <v>11036</v>
      </c>
      <c r="S2835">
        <v>133</v>
      </c>
      <c r="T2835">
        <v>11174</v>
      </c>
      <c r="U2835">
        <v>669</v>
      </c>
      <c r="V2835">
        <v>9334</v>
      </c>
      <c r="W2835">
        <v>152</v>
      </c>
      <c r="X2835">
        <v>9622</v>
      </c>
      <c r="Y2835">
        <v>152</v>
      </c>
      <c r="Z2835">
        <v>10620</v>
      </c>
      <c r="AA2835">
        <v>540</v>
      </c>
      <c r="AB2835">
        <v>10064</v>
      </c>
      <c r="AC2835">
        <v>122</v>
      </c>
      <c r="AD2835">
        <v>10164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/>
      <c r="AR2835"/>
      <c r="AS2835">
        <v>-18</v>
      </c>
      <c r="AT2835" s="4">
        <v>13</v>
      </c>
    </row>
    <row r="2836" spans="1:46" s="4" customFormat="1" ht="12" customHeight="1" x14ac:dyDescent="0.25">
      <c r="A2836">
        <v>19</v>
      </c>
      <c r="B2836">
        <v>2</v>
      </c>
      <c r="C2836">
        <v>10</v>
      </c>
      <c r="D2836">
        <v>4</v>
      </c>
      <c r="E2836">
        <v>9</v>
      </c>
      <c r="F2836">
        <v>25</v>
      </c>
      <c r="G2836">
        <v>0</v>
      </c>
      <c r="H2836">
        <v>0</v>
      </c>
      <c r="I2836">
        <v>11</v>
      </c>
      <c r="J2836">
        <v>1</v>
      </c>
      <c r="K2836">
        <v>69</v>
      </c>
      <c r="L2836">
        <v>4</v>
      </c>
      <c r="M2836">
        <v>2538</v>
      </c>
      <c r="N2836">
        <v>58723</v>
      </c>
      <c r="O2836">
        <v>7.8680000000000003</v>
      </c>
      <c r="P2836">
        <v>3278</v>
      </c>
      <c r="Q2836">
        <v>513</v>
      </c>
      <c r="R2836">
        <v>8394</v>
      </c>
      <c r="S2836">
        <v>134</v>
      </c>
      <c r="T2836">
        <v>8174</v>
      </c>
      <c r="U2836">
        <v>660</v>
      </c>
      <c r="V2836">
        <v>7910</v>
      </c>
      <c r="W2836">
        <v>151</v>
      </c>
      <c r="X2836">
        <v>7692</v>
      </c>
      <c r="Y2836">
        <v>151</v>
      </c>
      <c r="Z2836">
        <v>7732</v>
      </c>
      <c r="AA2836">
        <v>539</v>
      </c>
      <c r="AB2836">
        <v>7540</v>
      </c>
      <c r="AC2836">
        <v>120</v>
      </c>
      <c r="AD2836">
        <v>7996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/>
      <c r="AR2836"/>
      <c r="AS2836">
        <v>-18</v>
      </c>
      <c r="AT2836" s="4">
        <v>13</v>
      </c>
    </row>
    <row r="2837" spans="1:46" s="4" customFormat="1" ht="12" customHeight="1" x14ac:dyDescent="0.25">
      <c r="A2837">
        <v>19</v>
      </c>
      <c r="B2837">
        <v>2</v>
      </c>
      <c r="C2837">
        <v>10</v>
      </c>
      <c r="D2837">
        <v>4</v>
      </c>
      <c r="E2837">
        <v>11</v>
      </c>
      <c r="F2837">
        <v>49</v>
      </c>
      <c r="G2837">
        <v>0</v>
      </c>
      <c r="H2837">
        <v>0</v>
      </c>
      <c r="I2837">
        <v>11</v>
      </c>
      <c r="J2837">
        <v>1</v>
      </c>
      <c r="K2837">
        <v>81</v>
      </c>
      <c r="L2837">
        <v>1</v>
      </c>
      <c r="M2837">
        <v>576</v>
      </c>
      <c r="N2837">
        <v>3855</v>
      </c>
      <c r="O2837">
        <v>4.0000000000000001E-3</v>
      </c>
      <c r="P2837">
        <v>1982</v>
      </c>
      <c r="Q2837">
        <v>383</v>
      </c>
      <c r="R2837">
        <v>1872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/>
      <c r="AR2837"/>
      <c r="AS2837">
        <v>-18</v>
      </c>
      <c r="AT2837" s="4">
        <v>5</v>
      </c>
    </row>
    <row r="2838" spans="1:46" s="4" customFormat="1" ht="12" customHeight="1" x14ac:dyDescent="0.25">
      <c r="A2838">
        <v>19</v>
      </c>
      <c r="B2838">
        <v>2</v>
      </c>
      <c r="C2838">
        <v>10</v>
      </c>
      <c r="D2838">
        <v>4</v>
      </c>
      <c r="E2838">
        <v>13</v>
      </c>
      <c r="F2838">
        <v>13</v>
      </c>
      <c r="G2838">
        <v>0</v>
      </c>
      <c r="H2838">
        <v>0</v>
      </c>
      <c r="I2838">
        <v>11</v>
      </c>
      <c r="J2838">
        <v>1</v>
      </c>
      <c r="K2838">
        <v>71</v>
      </c>
      <c r="L2838">
        <v>1</v>
      </c>
      <c r="M2838">
        <v>555</v>
      </c>
      <c r="N2838">
        <v>2346</v>
      </c>
      <c r="O2838">
        <v>1.2999999999999999E-3</v>
      </c>
      <c r="P2838">
        <v>1236</v>
      </c>
      <c r="Q2838">
        <v>352</v>
      </c>
      <c r="R2838">
        <v>1110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/>
      <c r="AR2838"/>
      <c r="AS2838">
        <v>-18</v>
      </c>
      <c r="AT2838" s="4">
        <v>3</v>
      </c>
    </row>
    <row r="2839" spans="1:46" s="4" customFormat="1" ht="12" customHeight="1" x14ac:dyDescent="0.25">
      <c r="A2839">
        <v>19</v>
      </c>
      <c r="B2839">
        <v>2</v>
      </c>
      <c r="C2839">
        <v>10</v>
      </c>
      <c r="D2839">
        <v>4</v>
      </c>
      <c r="E2839">
        <v>13</v>
      </c>
      <c r="F2839">
        <v>23</v>
      </c>
      <c r="G2839">
        <v>0</v>
      </c>
      <c r="H2839">
        <v>0</v>
      </c>
      <c r="I2839">
        <v>11</v>
      </c>
      <c r="J2839">
        <v>1</v>
      </c>
      <c r="K2839">
        <v>76</v>
      </c>
      <c r="L2839">
        <v>1</v>
      </c>
      <c r="M2839">
        <v>449</v>
      </c>
      <c r="N2839">
        <v>1321</v>
      </c>
      <c r="O2839">
        <v>4.0000000000000002E-4</v>
      </c>
      <c r="P2839">
        <v>606</v>
      </c>
      <c r="Q2839">
        <v>302</v>
      </c>
      <c r="R2839">
        <v>714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/>
      <c r="AR2839"/>
      <c r="AS2839">
        <v>-18</v>
      </c>
      <c r="AT2839" s="4">
        <v>2</v>
      </c>
    </row>
    <row r="2840" spans="1:46" s="4" customFormat="1" ht="12" customHeight="1" x14ac:dyDescent="0.25">
      <c r="A2840">
        <v>19</v>
      </c>
      <c r="B2840">
        <v>2</v>
      </c>
      <c r="C2840">
        <v>10</v>
      </c>
      <c r="D2840">
        <v>4</v>
      </c>
      <c r="E2840">
        <v>14</v>
      </c>
      <c r="F2840">
        <v>49</v>
      </c>
      <c r="G2840">
        <v>0</v>
      </c>
      <c r="H2840">
        <v>0</v>
      </c>
      <c r="I2840">
        <v>11</v>
      </c>
      <c r="J2840">
        <v>4</v>
      </c>
      <c r="K2840">
        <v>73</v>
      </c>
      <c r="L2840">
        <v>2</v>
      </c>
      <c r="M2840">
        <v>438</v>
      </c>
      <c r="N2840">
        <v>9310</v>
      </c>
      <c r="O2840">
        <v>8.8999999999999996E-2</v>
      </c>
      <c r="P2840">
        <v>4064</v>
      </c>
      <c r="Q2840">
        <v>534</v>
      </c>
      <c r="R2840">
        <v>2778</v>
      </c>
      <c r="S2840">
        <v>133</v>
      </c>
      <c r="T2840">
        <v>2466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/>
      <c r="AR2840"/>
      <c r="AS2840">
        <v>-18</v>
      </c>
      <c r="AT2840" s="4">
        <v>5</v>
      </c>
    </row>
    <row r="2841" spans="1:46" s="4" customFormat="1" ht="12" customHeight="1" x14ac:dyDescent="0.25">
      <c r="A2841">
        <v>19</v>
      </c>
      <c r="B2841">
        <v>2</v>
      </c>
      <c r="C2841">
        <v>10</v>
      </c>
      <c r="D2841">
        <v>4</v>
      </c>
      <c r="E2841">
        <v>14</v>
      </c>
      <c r="F2841">
        <v>50</v>
      </c>
      <c r="G2841">
        <v>0</v>
      </c>
      <c r="H2841" t="s">
        <v>44</v>
      </c>
      <c r="I2841">
        <v>11</v>
      </c>
      <c r="J2841">
        <v>2</v>
      </c>
      <c r="K2841">
        <v>110</v>
      </c>
      <c r="L2841">
        <v>2</v>
      </c>
      <c r="M2841">
        <v>498</v>
      </c>
      <c r="N2841">
        <v>6929</v>
      </c>
      <c r="O2841">
        <v>2.4E-2</v>
      </c>
      <c r="P2841">
        <v>2336</v>
      </c>
      <c r="Q2841">
        <v>238</v>
      </c>
      <c r="R2841">
        <v>2090</v>
      </c>
      <c r="S2841">
        <v>234</v>
      </c>
      <c r="T2841">
        <v>2502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/>
      <c r="AR2841"/>
      <c r="AS2841">
        <v>-18</v>
      </c>
      <c r="AT2841" s="4">
        <v>5</v>
      </c>
    </row>
    <row r="2842" spans="1:46" s="4" customFormat="1" ht="12" customHeight="1" x14ac:dyDescent="0.25">
      <c r="A2842">
        <v>19</v>
      </c>
      <c r="B2842">
        <v>2</v>
      </c>
      <c r="C2842">
        <v>10</v>
      </c>
      <c r="D2842">
        <v>4</v>
      </c>
      <c r="E2842">
        <v>14</v>
      </c>
      <c r="F2842">
        <v>49</v>
      </c>
      <c r="G2842">
        <v>0</v>
      </c>
      <c r="H2842">
        <v>0</v>
      </c>
      <c r="I2842">
        <v>11</v>
      </c>
      <c r="J2842">
        <v>1</v>
      </c>
      <c r="K2842">
        <v>71</v>
      </c>
      <c r="L2842">
        <v>3</v>
      </c>
      <c r="M2842">
        <v>2151</v>
      </c>
      <c r="N2842">
        <v>17696</v>
      </c>
      <c r="O2842">
        <v>0.1305</v>
      </c>
      <c r="P2842">
        <v>3130</v>
      </c>
      <c r="Q2842">
        <v>517</v>
      </c>
      <c r="R2842">
        <v>3484</v>
      </c>
      <c r="S2842">
        <v>128</v>
      </c>
      <c r="T2842">
        <v>3380</v>
      </c>
      <c r="U2842">
        <v>995</v>
      </c>
      <c r="V2842">
        <v>2702</v>
      </c>
      <c r="W2842">
        <v>152</v>
      </c>
      <c r="X2842">
        <v>2400</v>
      </c>
      <c r="Y2842">
        <v>151</v>
      </c>
      <c r="Z2842">
        <v>2596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/>
      <c r="AR2842"/>
      <c r="AS2842">
        <v>-18</v>
      </c>
      <c r="AT2842" s="4">
        <v>10</v>
      </c>
    </row>
    <row r="2843" spans="1:46" s="4" customFormat="1" ht="12" customHeight="1" x14ac:dyDescent="0.25">
      <c r="A2843">
        <v>19</v>
      </c>
      <c r="B2843">
        <v>2</v>
      </c>
      <c r="C2843">
        <v>10</v>
      </c>
      <c r="D2843">
        <v>4</v>
      </c>
      <c r="E2843">
        <v>16</v>
      </c>
      <c r="F2843">
        <v>21</v>
      </c>
      <c r="G2843">
        <v>0</v>
      </c>
      <c r="H2843">
        <v>0</v>
      </c>
      <c r="I2843">
        <v>11</v>
      </c>
      <c r="J2843">
        <v>2</v>
      </c>
      <c r="K2843">
        <v>68</v>
      </c>
      <c r="L2843">
        <v>4</v>
      </c>
      <c r="M2843">
        <v>2472</v>
      </c>
      <c r="N2843">
        <v>22369</v>
      </c>
      <c r="O2843">
        <v>0.25950000000000001</v>
      </c>
      <c r="P2843">
        <v>5528</v>
      </c>
      <c r="Q2843">
        <v>508</v>
      </c>
      <c r="R2843">
        <v>3274</v>
      </c>
      <c r="S2843">
        <v>136</v>
      </c>
      <c r="T2843">
        <v>2762</v>
      </c>
      <c r="U2843">
        <v>539</v>
      </c>
      <c r="V2843">
        <v>2138</v>
      </c>
      <c r="W2843">
        <v>149</v>
      </c>
      <c r="X2843">
        <v>2246</v>
      </c>
      <c r="Y2843">
        <v>149</v>
      </c>
      <c r="Z2843">
        <v>2262</v>
      </c>
      <c r="AA2843">
        <v>566</v>
      </c>
      <c r="AB2843">
        <v>1892</v>
      </c>
      <c r="AC2843">
        <v>124</v>
      </c>
      <c r="AD2843">
        <v>2260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/>
      <c r="AR2843"/>
      <c r="AS2843">
        <v>-18</v>
      </c>
      <c r="AT2843" s="4">
        <v>13</v>
      </c>
    </row>
    <row r="2844" spans="1:46" s="4" customFormat="1" ht="12" customHeight="1" x14ac:dyDescent="0.25">
      <c r="A2844">
        <v>19</v>
      </c>
      <c r="B2844">
        <v>2</v>
      </c>
      <c r="C2844">
        <v>10</v>
      </c>
      <c r="D2844">
        <v>4</v>
      </c>
      <c r="E2844">
        <v>18</v>
      </c>
      <c r="F2844">
        <v>32</v>
      </c>
      <c r="G2844">
        <v>0</v>
      </c>
      <c r="H2844">
        <v>0</v>
      </c>
      <c r="I2844">
        <v>11</v>
      </c>
      <c r="J2844">
        <v>2</v>
      </c>
      <c r="K2844">
        <v>67</v>
      </c>
      <c r="L2844">
        <v>4</v>
      </c>
      <c r="M2844">
        <v>2470</v>
      </c>
      <c r="N2844">
        <v>16808</v>
      </c>
      <c r="O2844">
        <v>7.0000000000000007E-2</v>
      </c>
      <c r="P2844">
        <v>3600</v>
      </c>
      <c r="Q2844">
        <v>543</v>
      </c>
      <c r="R2844">
        <v>2394</v>
      </c>
      <c r="S2844">
        <v>136</v>
      </c>
      <c r="T2844">
        <v>2374</v>
      </c>
      <c r="U2844">
        <v>546</v>
      </c>
      <c r="V2844">
        <v>1776</v>
      </c>
      <c r="W2844">
        <v>149</v>
      </c>
      <c r="X2844">
        <v>1818</v>
      </c>
      <c r="Y2844">
        <v>150</v>
      </c>
      <c r="Z2844">
        <v>1704</v>
      </c>
      <c r="AA2844">
        <v>567</v>
      </c>
      <c r="AB2844">
        <v>1480</v>
      </c>
      <c r="AC2844">
        <v>123</v>
      </c>
      <c r="AD2844">
        <v>1658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/>
      <c r="AR2844"/>
      <c r="AS2844">
        <v>-18</v>
      </c>
      <c r="AT2844" s="4">
        <v>3</v>
      </c>
    </row>
    <row r="2845" spans="1:46" s="4" customFormat="1" ht="12" customHeight="1" x14ac:dyDescent="0.25">
      <c r="A2845">
        <v>19</v>
      </c>
      <c r="B2845">
        <v>2</v>
      </c>
      <c r="C2845">
        <v>10</v>
      </c>
      <c r="D2845">
        <v>4</v>
      </c>
      <c r="E2845">
        <v>21</v>
      </c>
      <c r="F2845">
        <v>44</v>
      </c>
      <c r="G2845">
        <v>0</v>
      </c>
      <c r="H2845">
        <v>0</v>
      </c>
      <c r="I2845">
        <v>11</v>
      </c>
      <c r="J2845">
        <v>2</v>
      </c>
      <c r="K2845">
        <v>81</v>
      </c>
      <c r="L2845">
        <v>1</v>
      </c>
      <c r="M2845">
        <v>599</v>
      </c>
      <c r="N2845">
        <v>2977</v>
      </c>
      <c r="O2845">
        <v>3.0999999999999999E-3</v>
      </c>
      <c r="P2845">
        <v>1628</v>
      </c>
      <c r="Q2845">
        <v>361</v>
      </c>
      <c r="R2845">
        <v>1348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/>
      <c r="AR2845"/>
      <c r="AS2845">
        <v>-18</v>
      </c>
      <c r="AT2845" s="4">
        <v>3</v>
      </c>
    </row>
    <row r="2846" spans="1:46" s="4" customFormat="1" ht="12" customHeight="1" x14ac:dyDescent="0.25">
      <c r="A2846">
        <v>19</v>
      </c>
      <c r="B2846">
        <v>2</v>
      </c>
      <c r="C2846">
        <v>10</v>
      </c>
      <c r="D2846">
        <v>4</v>
      </c>
      <c r="E2846">
        <v>31</v>
      </c>
      <c r="F2846">
        <v>22</v>
      </c>
      <c r="G2846">
        <v>0</v>
      </c>
      <c r="H2846">
        <v>0</v>
      </c>
      <c r="I2846">
        <v>11</v>
      </c>
      <c r="J2846">
        <v>1</v>
      </c>
      <c r="K2846">
        <v>72</v>
      </c>
      <c r="L2846">
        <v>1</v>
      </c>
      <c r="M2846">
        <v>492</v>
      </c>
      <c r="N2846">
        <v>1526</v>
      </c>
      <c r="O2846">
        <v>4.0000000000000002E-4</v>
      </c>
      <c r="P2846">
        <v>712</v>
      </c>
      <c r="Q2846">
        <v>361</v>
      </c>
      <c r="R2846">
        <v>814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/>
      <c r="AR2846"/>
      <c r="AS2846">
        <v>-18</v>
      </c>
      <c r="AT2846" s="4">
        <v>3</v>
      </c>
    </row>
    <row r="2847" spans="1:46" s="4" customFormat="1" ht="12" customHeight="1" x14ac:dyDescent="0.25">
      <c r="A2847">
        <v>19</v>
      </c>
      <c r="B2847">
        <v>2</v>
      </c>
      <c r="C2847">
        <v>10</v>
      </c>
      <c r="D2847">
        <v>4</v>
      </c>
      <c r="E2847">
        <v>34</v>
      </c>
      <c r="F2847">
        <v>26</v>
      </c>
      <c r="G2847">
        <v>0</v>
      </c>
      <c r="H2847">
        <v>0</v>
      </c>
      <c r="I2847">
        <v>11</v>
      </c>
      <c r="J2847">
        <v>4</v>
      </c>
      <c r="K2847">
        <v>69</v>
      </c>
      <c r="L2847">
        <v>1</v>
      </c>
      <c r="M2847">
        <v>46</v>
      </c>
      <c r="N2847">
        <v>1193</v>
      </c>
      <c r="O2847">
        <v>4.0000000000000002E-4</v>
      </c>
      <c r="P2847">
        <v>656</v>
      </c>
      <c r="Q2847">
        <v>413</v>
      </c>
      <c r="R2847">
        <v>536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/>
      <c r="AR2847"/>
      <c r="AS2847">
        <v>-18</v>
      </c>
      <c r="AT2847" s="4">
        <v>2</v>
      </c>
    </row>
    <row r="2848" spans="1:46" s="4" customFormat="1" ht="12" customHeight="1" x14ac:dyDescent="0.25">
      <c r="A2848">
        <v>19</v>
      </c>
      <c r="B2848">
        <v>2</v>
      </c>
      <c r="C2848">
        <v>10</v>
      </c>
      <c r="D2848">
        <v>4</v>
      </c>
      <c r="E2848">
        <v>34</v>
      </c>
      <c r="F2848">
        <v>26</v>
      </c>
      <c r="G2848">
        <v>0</v>
      </c>
      <c r="H2848">
        <v>0</v>
      </c>
      <c r="I2848">
        <v>11</v>
      </c>
      <c r="J2848">
        <v>1</v>
      </c>
      <c r="K2848">
        <v>65</v>
      </c>
      <c r="L2848">
        <v>1</v>
      </c>
      <c r="M2848">
        <v>484</v>
      </c>
      <c r="N2848">
        <v>1597</v>
      </c>
      <c r="O2848">
        <v>4.0000000000000002E-4</v>
      </c>
      <c r="P2848">
        <v>776</v>
      </c>
      <c r="Q2848">
        <v>391</v>
      </c>
      <c r="R2848">
        <v>820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/>
      <c r="AR2848"/>
      <c r="AS2848">
        <v>-18</v>
      </c>
      <c r="AT2848" s="4">
        <v>3</v>
      </c>
    </row>
    <row r="2849" spans="1:46" s="4" customFormat="1" ht="12" customHeight="1" x14ac:dyDescent="0.25">
      <c r="A2849">
        <v>19</v>
      </c>
      <c r="B2849">
        <v>2</v>
      </c>
      <c r="C2849">
        <v>10</v>
      </c>
      <c r="D2849">
        <v>4</v>
      </c>
      <c r="E2849">
        <v>37</v>
      </c>
      <c r="F2849">
        <v>59</v>
      </c>
      <c r="G2849">
        <v>0</v>
      </c>
      <c r="H2849">
        <v>0</v>
      </c>
      <c r="I2849">
        <v>11</v>
      </c>
      <c r="J2849">
        <v>4</v>
      </c>
      <c r="K2849">
        <v>65</v>
      </c>
      <c r="L2849">
        <v>1</v>
      </c>
      <c r="M2849">
        <v>161</v>
      </c>
      <c r="N2849">
        <v>1790</v>
      </c>
      <c r="O2849">
        <v>4.0000000000000002E-4</v>
      </c>
      <c r="P2849">
        <v>878</v>
      </c>
      <c r="Q2849">
        <v>361</v>
      </c>
      <c r="R2849">
        <v>912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/>
      <c r="AR2849"/>
      <c r="AS2849">
        <v>-18</v>
      </c>
      <c r="AT2849" s="4">
        <v>3</v>
      </c>
    </row>
    <row r="2850" spans="1:46" s="4" customFormat="1" ht="12" customHeight="1" x14ac:dyDescent="0.25">
      <c r="A2850">
        <v>19</v>
      </c>
      <c r="B2850">
        <v>2</v>
      </c>
      <c r="C2850">
        <v>10</v>
      </c>
      <c r="D2850">
        <v>4</v>
      </c>
      <c r="E2850">
        <v>37</v>
      </c>
      <c r="F2850">
        <v>59</v>
      </c>
      <c r="G2850">
        <v>0</v>
      </c>
      <c r="H2850">
        <v>0</v>
      </c>
      <c r="I2850">
        <v>11</v>
      </c>
      <c r="J2850">
        <v>1</v>
      </c>
      <c r="K2850">
        <v>63</v>
      </c>
      <c r="L2850">
        <v>1</v>
      </c>
      <c r="M2850">
        <v>436</v>
      </c>
      <c r="N2850">
        <v>1768</v>
      </c>
      <c r="O2850">
        <v>4.0000000000000002E-4</v>
      </c>
      <c r="P2850">
        <v>884</v>
      </c>
      <c r="Q2850">
        <v>351</v>
      </c>
      <c r="R2850">
        <v>882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/>
      <c r="AR2850"/>
      <c r="AS2850">
        <v>-18</v>
      </c>
      <c r="AT2850" s="4">
        <v>3</v>
      </c>
    </row>
    <row r="2851" spans="1:46" s="4" customFormat="1" ht="12" customHeight="1" x14ac:dyDescent="0.25">
      <c r="A2851">
        <v>19</v>
      </c>
      <c r="B2851">
        <v>2</v>
      </c>
      <c r="C2851">
        <v>10</v>
      </c>
      <c r="D2851">
        <v>4</v>
      </c>
      <c r="E2851">
        <v>38</v>
      </c>
      <c r="F2851">
        <v>16</v>
      </c>
      <c r="G2851">
        <v>0</v>
      </c>
      <c r="H2851">
        <v>0</v>
      </c>
      <c r="I2851">
        <v>11</v>
      </c>
      <c r="J2851">
        <v>1</v>
      </c>
      <c r="K2851">
        <v>67</v>
      </c>
      <c r="L2851">
        <v>1</v>
      </c>
      <c r="M2851">
        <v>413</v>
      </c>
      <c r="N2851">
        <v>1764</v>
      </c>
      <c r="O2851">
        <v>4.0000000000000002E-4</v>
      </c>
      <c r="P2851">
        <v>946</v>
      </c>
      <c r="Q2851">
        <v>261</v>
      </c>
      <c r="R2851">
        <v>818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/>
      <c r="AR2851"/>
      <c r="AS2851">
        <v>-17</v>
      </c>
      <c r="AT2851" s="4">
        <v>3</v>
      </c>
    </row>
    <row r="2852" spans="1:46" s="4" customFormat="1" ht="12" customHeight="1" x14ac:dyDescent="0.25">
      <c r="A2852">
        <v>19</v>
      </c>
      <c r="B2852">
        <v>2</v>
      </c>
      <c r="C2852">
        <v>10</v>
      </c>
      <c r="D2852">
        <v>4</v>
      </c>
      <c r="E2852">
        <v>39</v>
      </c>
      <c r="F2852">
        <v>4</v>
      </c>
      <c r="G2852">
        <v>0</v>
      </c>
      <c r="H2852">
        <v>0</v>
      </c>
      <c r="I2852">
        <v>11</v>
      </c>
      <c r="J2852">
        <v>2</v>
      </c>
      <c r="K2852">
        <v>66</v>
      </c>
      <c r="L2852">
        <v>4</v>
      </c>
      <c r="M2852">
        <v>2525</v>
      </c>
      <c r="N2852">
        <v>19214</v>
      </c>
      <c r="O2852">
        <v>0.13300000000000001</v>
      </c>
      <c r="P2852">
        <v>4672</v>
      </c>
      <c r="Q2852">
        <v>474</v>
      </c>
      <c r="R2852">
        <v>2630</v>
      </c>
      <c r="S2852">
        <v>127</v>
      </c>
      <c r="T2852">
        <v>2818</v>
      </c>
      <c r="U2852">
        <v>640</v>
      </c>
      <c r="V2852">
        <v>2086</v>
      </c>
      <c r="W2852">
        <v>153</v>
      </c>
      <c r="X2852">
        <v>1966</v>
      </c>
      <c r="Y2852">
        <v>151</v>
      </c>
      <c r="Z2852">
        <v>1966</v>
      </c>
      <c r="AA2852">
        <v>551</v>
      </c>
      <c r="AB2852">
        <v>1276</v>
      </c>
      <c r="AC2852">
        <v>124</v>
      </c>
      <c r="AD2852">
        <v>1798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/>
      <c r="AR2852"/>
      <c r="AS2852">
        <v>-17</v>
      </c>
      <c r="AT2852" s="4">
        <v>3</v>
      </c>
    </row>
    <row r="2853" spans="1:46" s="4" customFormat="1" ht="12" customHeight="1" x14ac:dyDescent="0.25">
      <c r="A2853">
        <v>19</v>
      </c>
      <c r="B2853">
        <v>2</v>
      </c>
      <c r="C2853">
        <v>10</v>
      </c>
      <c r="D2853">
        <v>4</v>
      </c>
      <c r="E2853">
        <v>39</v>
      </c>
      <c r="F2853">
        <v>41</v>
      </c>
      <c r="G2853">
        <v>0</v>
      </c>
      <c r="H2853">
        <v>0</v>
      </c>
      <c r="I2853">
        <v>11</v>
      </c>
      <c r="J2853">
        <v>2</v>
      </c>
      <c r="K2853">
        <v>81</v>
      </c>
      <c r="L2853">
        <v>1</v>
      </c>
      <c r="M2853">
        <v>535</v>
      </c>
      <c r="N2853">
        <v>2061</v>
      </c>
      <c r="O2853">
        <v>1.2999999999999999E-3</v>
      </c>
      <c r="P2853">
        <v>1220</v>
      </c>
      <c r="Q2853">
        <v>362</v>
      </c>
      <c r="R2853">
        <v>840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/>
      <c r="AR2853"/>
      <c r="AS2853">
        <v>-17</v>
      </c>
      <c r="AT2853" s="4">
        <v>3</v>
      </c>
    </row>
    <row r="2854" spans="1:46" s="4" customFormat="1" ht="12" customHeight="1" x14ac:dyDescent="0.25">
      <c r="A2854">
        <v>19</v>
      </c>
      <c r="B2854">
        <v>2</v>
      </c>
      <c r="C2854">
        <v>10</v>
      </c>
      <c r="D2854">
        <v>4</v>
      </c>
      <c r="E2854">
        <v>39</v>
      </c>
      <c r="F2854">
        <v>44</v>
      </c>
      <c r="G2854">
        <v>0</v>
      </c>
      <c r="H2854">
        <v>0</v>
      </c>
      <c r="I2854">
        <v>11</v>
      </c>
      <c r="J2854">
        <v>1</v>
      </c>
      <c r="K2854">
        <v>57</v>
      </c>
      <c r="L2854">
        <v>4</v>
      </c>
      <c r="M2854">
        <v>2522</v>
      </c>
      <c r="N2854">
        <v>76422</v>
      </c>
      <c r="O2854">
        <v>23.421500000000002</v>
      </c>
      <c r="P2854">
        <v>5208</v>
      </c>
      <c r="Q2854">
        <v>501</v>
      </c>
      <c r="R2854">
        <v>10986</v>
      </c>
      <c r="S2854">
        <v>134</v>
      </c>
      <c r="T2854">
        <v>10410</v>
      </c>
      <c r="U2854">
        <v>562</v>
      </c>
      <c r="V2854">
        <v>9614</v>
      </c>
      <c r="W2854">
        <v>148</v>
      </c>
      <c r="X2854">
        <v>9486</v>
      </c>
      <c r="Y2854">
        <v>149</v>
      </c>
      <c r="Z2854">
        <v>9464</v>
      </c>
      <c r="AA2854">
        <v>566</v>
      </c>
      <c r="AB2854">
        <v>11120</v>
      </c>
      <c r="AC2854">
        <v>125</v>
      </c>
      <c r="AD2854">
        <v>10128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/>
      <c r="AR2854"/>
      <c r="AS2854">
        <v>-17</v>
      </c>
      <c r="AT2854" s="4">
        <v>13</v>
      </c>
    </row>
    <row r="2855" spans="1:46" s="4" customFormat="1" ht="12" customHeight="1" x14ac:dyDescent="0.25">
      <c r="A2855">
        <v>19</v>
      </c>
      <c r="B2855">
        <v>2</v>
      </c>
      <c r="C2855">
        <v>10</v>
      </c>
      <c r="D2855">
        <v>4</v>
      </c>
      <c r="E2855">
        <v>40</v>
      </c>
      <c r="F2855">
        <v>59</v>
      </c>
      <c r="G2855">
        <v>0</v>
      </c>
      <c r="H2855">
        <v>0</v>
      </c>
      <c r="I2855">
        <v>11</v>
      </c>
      <c r="J2855">
        <v>1</v>
      </c>
      <c r="K2855">
        <v>77</v>
      </c>
      <c r="L2855">
        <v>1</v>
      </c>
      <c r="M2855">
        <v>352</v>
      </c>
      <c r="N2855">
        <v>914</v>
      </c>
      <c r="O2855">
        <v>4.0000000000000002E-4</v>
      </c>
      <c r="P2855">
        <v>456</v>
      </c>
      <c r="Q2855">
        <v>259</v>
      </c>
      <c r="R2855">
        <v>458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/>
      <c r="AR2855"/>
      <c r="AS2855">
        <v>-17</v>
      </c>
      <c r="AT2855" s="4">
        <v>2</v>
      </c>
    </row>
    <row r="2856" spans="1:46" s="4" customFormat="1" ht="12" customHeight="1" x14ac:dyDescent="0.25">
      <c r="A2856">
        <v>19</v>
      </c>
      <c r="B2856">
        <v>2</v>
      </c>
      <c r="C2856">
        <v>10</v>
      </c>
      <c r="D2856">
        <v>4</v>
      </c>
      <c r="E2856">
        <v>42</v>
      </c>
      <c r="F2856">
        <v>18</v>
      </c>
      <c r="G2856">
        <v>0</v>
      </c>
      <c r="H2856">
        <v>0</v>
      </c>
      <c r="I2856">
        <v>11</v>
      </c>
      <c r="J2856">
        <v>2</v>
      </c>
      <c r="K2856">
        <v>36</v>
      </c>
      <c r="L2856">
        <v>2</v>
      </c>
      <c r="M2856">
        <v>802</v>
      </c>
      <c r="N2856">
        <v>10106</v>
      </c>
      <c r="O2856">
        <v>0.2</v>
      </c>
      <c r="P2856">
        <v>5444</v>
      </c>
      <c r="Q2856">
        <v>451</v>
      </c>
      <c r="R2856">
        <v>2204</v>
      </c>
      <c r="S2856">
        <v>136</v>
      </c>
      <c r="T2856">
        <v>2456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/>
      <c r="AR2856"/>
      <c r="AS2856">
        <v>-17</v>
      </c>
      <c r="AT2856" s="4">
        <v>6</v>
      </c>
    </row>
    <row r="2857" spans="1:46" s="4" customFormat="1" ht="12" customHeight="1" x14ac:dyDescent="0.25">
      <c r="A2857">
        <v>19</v>
      </c>
      <c r="B2857">
        <v>2</v>
      </c>
      <c r="C2857">
        <v>10</v>
      </c>
      <c r="D2857">
        <v>4</v>
      </c>
      <c r="E2857">
        <v>42</v>
      </c>
      <c r="F2857">
        <v>29</v>
      </c>
      <c r="G2857">
        <v>0</v>
      </c>
      <c r="H2857">
        <v>0</v>
      </c>
      <c r="I2857">
        <v>11</v>
      </c>
      <c r="J2857">
        <v>2</v>
      </c>
      <c r="K2857">
        <v>51</v>
      </c>
      <c r="L2857">
        <v>3</v>
      </c>
      <c r="M2857">
        <v>2327</v>
      </c>
      <c r="N2857">
        <v>15625</v>
      </c>
      <c r="O2857">
        <v>0.1925</v>
      </c>
      <c r="P2857">
        <v>5000</v>
      </c>
      <c r="Q2857">
        <v>533</v>
      </c>
      <c r="R2857">
        <v>3148</v>
      </c>
      <c r="S2857">
        <v>149</v>
      </c>
      <c r="T2857">
        <v>3020</v>
      </c>
      <c r="U2857">
        <v>978</v>
      </c>
      <c r="V2857">
        <v>1578</v>
      </c>
      <c r="W2857">
        <v>149</v>
      </c>
      <c r="X2857">
        <v>1458</v>
      </c>
      <c r="Y2857">
        <v>150</v>
      </c>
      <c r="Z2857">
        <v>1416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/>
      <c r="AR2857"/>
      <c r="AS2857">
        <v>-17</v>
      </c>
      <c r="AT2857" s="4">
        <v>10</v>
      </c>
    </row>
    <row r="2858" spans="1:46" s="4" customFormat="1" ht="12" customHeight="1" x14ac:dyDescent="0.25">
      <c r="A2858">
        <v>19</v>
      </c>
      <c r="B2858">
        <v>2</v>
      </c>
      <c r="C2858">
        <v>10</v>
      </c>
      <c r="D2858">
        <v>4</v>
      </c>
      <c r="E2858">
        <v>43</v>
      </c>
      <c r="F2858">
        <v>8</v>
      </c>
      <c r="G2858">
        <v>0</v>
      </c>
      <c r="H2858">
        <v>0</v>
      </c>
      <c r="I2858">
        <v>11</v>
      </c>
      <c r="J2858">
        <v>2</v>
      </c>
      <c r="K2858">
        <v>64</v>
      </c>
      <c r="L2858">
        <v>3</v>
      </c>
      <c r="M2858">
        <v>2317</v>
      </c>
      <c r="N2858">
        <v>17292</v>
      </c>
      <c r="O2858">
        <v>0.22950000000000001</v>
      </c>
      <c r="P2858">
        <v>5014</v>
      </c>
      <c r="Q2858">
        <v>548</v>
      </c>
      <c r="R2858">
        <v>3538</v>
      </c>
      <c r="S2858">
        <v>130</v>
      </c>
      <c r="T2858">
        <v>3554</v>
      </c>
      <c r="U2858">
        <v>980</v>
      </c>
      <c r="V2858">
        <v>1782</v>
      </c>
      <c r="W2858">
        <v>179</v>
      </c>
      <c r="X2858">
        <v>1812</v>
      </c>
      <c r="Y2858">
        <v>181</v>
      </c>
      <c r="Z2858">
        <v>1588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/>
      <c r="AR2858"/>
      <c r="AS2858">
        <v>-17</v>
      </c>
      <c r="AT2858" s="4">
        <v>10</v>
      </c>
    </row>
    <row r="2859" spans="1:46" s="4" customFormat="1" ht="12" customHeight="1" x14ac:dyDescent="0.25">
      <c r="A2859">
        <v>19</v>
      </c>
      <c r="B2859">
        <v>2</v>
      </c>
      <c r="C2859">
        <v>10</v>
      </c>
      <c r="D2859">
        <v>4</v>
      </c>
      <c r="E2859">
        <v>45</v>
      </c>
      <c r="F2859">
        <v>58</v>
      </c>
      <c r="G2859">
        <v>0</v>
      </c>
      <c r="H2859">
        <v>0</v>
      </c>
      <c r="I2859">
        <v>11</v>
      </c>
      <c r="J2859">
        <v>1</v>
      </c>
      <c r="K2859">
        <v>35</v>
      </c>
      <c r="L2859">
        <v>3</v>
      </c>
      <c r="M2859">
        <v>2065</v>
      </c>
      <c r="N2859">
        <v>33652</v>
      </c>
      <c r="O2859">
        <v>2.2625000000000002</v>
      </c>
      <c r="P2859">
        <v>3688</v>
      </c>
      <c r="Q2859">
        <v>517</v>
      </c>
      <c r="R2859">
        <v>7646</v>
      </c>
      <c r="S2859">
        <v>135</v>
      </c>
      <c r="T2859">
        <v>7256</v>
      </c>
      <c r="U2859">
        <v>897</v>
      </c>
      <c r="V2859">
        <v>4726</v>
      </c>
      <c r="W2859">
        <v>149</v>
      </c>
      <c r="X2859">
        <v>5062</v>
      </c>
      <c r="Y2859">
        <v>148</v>
      </c>
      <c r="Z2859">
        <v>5270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/>
      <c r="AR2859"/>
      <c r="AS2859">
        <v>-17</v>
      </c>
      <c r="AT2859" s="4">
        <v>10</v>
      </c>
    </row>
    <row r="2860" spans="1:46" s="4" customFormat="1" ht="12" customHeight="1" x14ac:dyDescent="0.25">
      <c r="A2860">
        <v>19</v>
      </c>
      <c r="B2860">
        <v>2</v>
      </c>
      <c r="C2860">
        <v>10</v>
      </c>
      <c r="D2860">
        <v>4</v>
      </c>
      <c r="E2860">
        <v>46</v>
      </c>
      <c r="F2860">
        <v>11</v>
      </c>
      <c r="G2860">
        <v>0</v>
      </c>
      <c r="H2860">
        <v>0</v>
      </c>
      <c r="I2860">
        <v>11</v>
      </c>
      <c r="J2860">
        <v>1</v>
      </c>
      <c r="K2860">
        <v>67</v>
      </c>
      <c r="L2860">
        <v>1</v>
      </c>
      <c r="M2860">
        <v>600</v>
      </c>
      <c r="N2860">
        <v>4221</v>
      </c>
      <c r="O2860">
        <v>1.2999999999999999E-2</v>
      </c>
      <c r="P2860">
        <v>2054</v>
      </c>
      <c r="Q2860">
        <v>396</v>
      </c>
      <c r="R2860">
        <v>2166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/>
      <c r="AR2860"/>
      <c r="AS2860">
        <v>-17</v>
      </c>
      <c r="AT2860" s="4">
        <v>5</v>
      </c>
    </row>
    <row r="2861" spans="1:46" s="4" customFormat="1" ht="12" customHeight="1" x14ac:dyDescent="0.25">
      <c r="A2861">
        <v>19</v>
      </c>
      <c r="B2861">
        <v>2</v>
      </c>
      <c r="C2861">
        <v>10</v>
      </c>
      <c r="D2861">
        <v>4</v>
      </c>
      <c r="E2861">
        <v>47</v>
      </c>
      <c r="F2861">
        <v>10</v>
      </c>
      <c r="G2861">
        <v>0</v>
      </c>
      <c r="H2861">
        <v>0</v>
      </c>
      <c r="I2861">
        <v>11</v>
      </c>
      <c r="J2861">
        <v>2</v>
      </c>
      <c r="K2861">
        <v>78</v>
      </c>
      <c r="L2861">
        <v>1</v>
      </c>
      <c r="M2861">
        <v>499</v>
      </c>
      <c r="N2861">
        <v>1235</v>
      </c>
      <c r="O2861">
        <v>4.0000000000000002E-4</v>
      </c>
      <c r="P2861">
        <v>596</v>
      </c>
      <c r="Q2861">
        <v>392</v>
      </c>
      <c r="R2861">
        <v>638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/>
      <c r="AR2861"/>
      <c r="AS2861">
        <v>-17</v>
      </c>
      <c r="AT2861" s="4">
        <v>2</v>
      </c>
    </row>
    <row r="2862" spans="1:46" s="4" customFormat="1" ht="12" customHeight="1" x14ac:dyDescent="0.25">
      <c r="A2862">
        <v>19</v>
      </c>
      <c r="B2862">
        <v>2</v>
      </c>
      <c r="C2862">
        <v>10</v>
      </c>
      <c r="D2862">
        <v>4</v>
      </c>
      <c r="E2862">
        <v>47</v>
      </c>
      <c r="F2862">
        <v>37</v>
      </c>
      <c r="G2862">
        <v>0</v>
      </c>
      <c r="H2862">
        <v>0</v>
      </c>
      <c r="I2862">
        <v>11</v>
      </c>
      <c r="J2862">
        <v>2</v>
      </c>
      <c r="K2862">
        <v>61</v>
      </c>
      <c r="L2862">
        <v>1</v>
      </c>
      <c r="M2862">
        <v>561</v>
      </c>
      <c r="N2862">
        <v>2219</v>
      </c>
      <c r="O2862">
        <v>1.2999999999999999E-3</v>
      </c>
      <c r="P2862">
        <v>1266</v>
      </c>
      <c r="Q2862">
        <v>362</v>
      </c>
      <c r="R2862">
        <v>952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/>
      <c r="AR2862"/>
      <c r="AS2862">
        <v>-17</v>
      </c>
      <c r="AT2862" s="4">
        <v>3</v>
      </c>
    </row>
    <row r="2863" spans="1:46" s="4" customFormat="1" ht="12" customHeight="1" x14ac:dyDescent="0.25">
      <c r="A2863">
        <v>19</v>
      </c>
      <c r="B2863">
        <v>2</v>
      </c>
      <c r="C2863">
        <v>10</v>
      </c>
      <c r="D2863">
        <v>4</v>
      </c>
      <c r="E2863">
        <v>50</v>
      </c>
      <c r="F2863">
        <v>58</v>
      </c>
      <c r="G2863">
        <v>0</v>
      </c>
      <c r="H2863">
        <v>0</v>
      </c>
      <c r="I2863">
        <v>11</v>
      </c>
      <c r="J2863">
        <v>1</v>
      </c>
      <c r="K2863">
        <v>93</v>
      </c>
      <c r="L2863">
        <v>1</v>
      </c>
      <c r="M2863">
        <v>494</v>
      </c>
      <c r="N2863">
        <v>2210</v>
      </c>
      <c r="O2863">
        <v>4.0000000000000002E-4</v>
      </c>
      <c r="P2863">
        <v>1076</v>
      </c>
      <c r="Q2863">
        <v>282</v>
      </c>
      <c r="R2863">
        <v>1132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/>
      <c r="AR2863"/>
      <c r="AS2863">
        <v>-17</v>
      </c>
      <c r="AT2863" s="4">
        <v>3</v>
      </c>
    </row>
    <row r="2864" spans="1:46" s="4" customFormat="1" ht="12" customHeight="1" x14ac:dyDescent="0.25">
      <c r="A2864">
        <v>19</v>
      </c>
      <c r="B2864">
        <v>2</v>
      </c>
      <c r="C2864">
        <v>10</v>
      </c>
      <c r="D2864">
        <v>4</v>
      </c>
      <c r="E2864">
        <v>54</v>
      </c>
      <c r="F2864">
        <v>56</v>
      </c>
      <c r="G2864">
        <v>0</v>
      </c>
      <c r="H2864">
        <v>0</v>
      </c>
      <c r="I2864">
        <v>11</v>
      </c>
      <c r="J2864">
        <v>1</v>
      </c>
      <c r="K2864">
        <v>77</v>
      </c>
      <c r="L2864">
        <v>1</v>
      </c>
      <c r="M2864">
        <v>554</v>
      </c>
      <c r="N2864">
        <v>2558</v>
      </c>
      <c r="O2864">
        <v>1.2999999999999999E-3</v>
      </c>
      <c r="P2864">
        <v>1060</v>
      </c>
      <c r="Q2864">
        <v>329</v>
      </c>
      <c r="R2864">
        <v>1498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/>
      <c r="AR2864"/>
      <c r="AS2864">
        <v>-17</v>
      </c>
      <c r="AT2864" s="4">
        <v>3</v>
      </c>
    </row>
    <row r="2865" spans="1:46" s="4" customFormat="1" ht="12" customHeight="1" x14ac:dyDescent="0.25">
      <c r="A2865">
        <v>19</v>
      </c>
      <c r="B2865">
        <v>2</v>
      </c>
      <c r="C2865">
        <v>10</v>
      </c>
      <c r="D2865">
        <v>5</v>
      </c>
      <c r="E2865">
        <v>0</v>
      </c>
      <c r="F2865">
        <v>55</v>
      </c>
      <c r="G2865">
        <v>0</v>
      </c>
      <c r="H2865">
        <v>0</v>
      </c>
      <c r="I2865">
        <v>11</v>
      </c>
      <c r="J2865">
        <v>4</v>
      </c>
      <c r="K2865">
        <v>73</v>
      </c>
      <c r="L2865">
        <v>4</v>
      </c>
      <c r="M2865">
        <v>2432</v>
      </c>
      <c r="N2865">
        <v>45877</v>
      </c>
      <c r="O2865">
        <v>2.7869999999999999</v>
      </c>
      <c r="P2865">
        <v>2702</v>
      </c>
      <c r="Q2865">
        <v>516</v>
      </c>
      <c r="R2865">
        <v>6612</v>
      </c>
      <c r="S2865">
        <v>138</v>
      </c>
      <c r="T2865">
        <v>6284</v>
      </c>
      <c r="U2865">
        <v>653</v>
      </c>
      <c r="V2865">
        <v>6690</v>
      </c>
      <c r="W2865">
        <v>153</v>
      </c>
      <c r="X2865">
        <v>5996</v>
      </c>
      <c r="Y2865">
        <v>154</v>
      </c>
      <c r="Z2865">
        <v>5894</v>
      </c>
      <c r="AA2865">
        <v>566</v>
      </c>
      <c r="AB2865">
        <v>5870</v>
      </c>
      <c r="AC2865">
        <v>129</v>
      </c>
      <c r="AD2865">
        <v>5826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/>
      <c r="AR2865"/>
      <c r="AS2865">
        <v>-17</v>
      </c>
      <c r="AT2865" s="4">
        <v>13</v>
      </c>
    </row>
    <row r="2866" spans="1:46" s="4" customFormat="1" ht="12" customHeight="1" x14ac:dyDescent="0.25">
      <c r="A2866">
        <v>19</v>
      </c>
      <c r="B2866">
        <v>2</v>
      </c>
      <c r="C2866">
        <v>10</v>
      </c>
      <c r="D2866">
        <v>5</v>
      </c>
      <c r="E2866">
        <v>0</v>
      </c>
      <c r="F2866">
        <v>55</v>
      </c>
      <c r="G2866">
        <v>0</v>
      </c>
      <c r="H2866">
        <v>80</v>
      </c>
      <c r="I2866">
        <v>11</v>
      </c>
      <c r="J2866">
        <v>1</v>
      </c>
      <c r="K2866">
        <v>71</v>
      </c>
      <c r="L2866">
        <v>3</v>
      </c>
      <c r="M2866">
        <v>1336</v>
      </c>
      <c r="N2866">
        <v>28514</v>
      </c>
      <c r="O2866">
        <v>1.5329999999999999</v>
      </c>
      <c r="P2866">
        <v>4294</v>
      </c>
      <c r="Q2866">
        <v>149</v>
      </c>
      <c r="R2866">
        <v>5754</v>
      </c>
      <c r="S2866">
        <v>149</v>
      </c>
      <c r="T2866">
        <v>5966</v>
      </c>
      <c r="U2866">
        <v>549</v>
      </c>
      <c r="V2866">
        <v>6164</v>
      </c>
      <c r="W2866">
        <v>124</v>
      </c>
      <c r="X2866">
        <v>6336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/>
      <c r="AR2866"/>
      <c r="AS2866">
        <v>-17</v>
      </c>
      <c r="AT2866" s="4">
        <v>9</v>
      </c>
    </row>
    <row r="2867" spans="1:46" s="4" customFormat="1" ht="12" customHeight="1" x14ac:dyDescent="0.25">
      <c r="A2867">
        <v>19</v>
      </c>
      <c r="B2867">
        <v>2</v>
      </c>
      <c r="C2867">
        <v>10</v>
      </c>
      <c r="D2867">
        <v>5</v>
      </c>
      <c r="E2867">
        <v>6</v>
      </c>
      <c r="F2867">
        <v>10</v>
      </c>
      <c r="G2867">
        <v>0</v>
      </c>
      <c r="H2867">
        <v>0</v>
      </c>
      <c r="I2867">
        <v>11</v>
      </c>
      <c r="J2867">
        <v>4</v>
      </c>
      <c r="K2867">
        <v>62</v>
      </c>
      <c r="L2867">
        <v>1</v>
      </c>
      <c r="M2867">
        <v>295</v>
      </c>
      <c r="N2867">
        <v>1850</v>
      </c>
      <c r="O2867">
        <v>4.0000000000000002E-4</v>
      </c>
      <c r="P2867">
        <v>920</v>
      </c>
      <c r="Q2867">
        <v>310</v>
      </c>
      <c r="R2867">
        <v>928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/>
      <c r="AR2867"/>
      <c r="AS2867">
        <v>-17</v>
      </c>
      <c r="AT2867" s="4">
        <v>3</v>
      </c>
    </row>
    <row r="2868" spans="1:46" s="4" customFormat="1" ht="12" customHeight="1" x14ac:dyDescent="0.25">
      <c r="A2868">
        <v>19</v>
      </c>
      <c r="B2868">
        <v>2</v>
      </c>
      <c r="C2868">
        <v>10</v>
      </c>
      <c r="D2868">
        <v>5</v>
      </c>
      <c r="E2868">
        <v>6</v>
      </c>
      <c r="F2868">
        <v>10</v>
      </c>
      <c r="G2868">
        <v>0</v>
      </c>
      <c r="H2868">
        <v>0</v>
      </c>
      <c r="I2868">
        <v>11</v>
      </c>
      <c r="J2868">
        <v>1</v>
      </c>
      <c r="K2868">
        <v>61</v>
      </c>
      <c r="L2868">
        <v>1</v>
      </c>
      <c r="M2868">
        <v>354</v>
      </c>
      <c r="N2868">
        <v>1561</v>
      </c>
      <c r="O2868">
        <v>4.0000000000000002E-4</v>
      </c>
      <c r="P2868">
        <v>672</v>
      </c>
      <c r="Q2868">
        <v>304</v>
      </c>
      <c r="R2868">
        <v>888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/>
      <c r="AR2868"/>
      <c r="AS2868">
        <v>-17</v>
      </c>
      <c r="AT2868" s="4">
        <v>3</v>
      </c>
    </row>
    <row r="2869" spans="1:46" s="4" customFormat="1" ht="12" customHeight="1" x14ac:dyDescent="0.25">
      <c r="A2869">
        <v>19</v>
      </c>
      <c r="B2869">
        <v>2</v>
      </c>
      <c r="C2869">
        <v>10</v>
      </c>
      <c r="D2869">
        <v>5</v>
      </c>
      <c r="E2869">
        <v>8</v>
      </c>
      <c r="F2869">
        <v>39</v>
      </c>
      <c r="G2869">
        <v>0</v>
      </c>
      <c r="H2869">
        <v>0</v>
      </c>
      <c r="I2869">
        <v>11</v>
      </c>
      <c r="J2869">
        <v>2</v>
      </c>
      <c r="K2869">
        <v>58</v>
      </c>
      <c r="L2869">
        <v>4</v>
      </c>
      <c r="M2869">
        <v>2599</v>
      </c>
      <c r="N2869">
        <v>19503</v>
      </c>
      <c r="O2869">
        <v>0.32050000000000001</v>
      </c>
      <c r="P2869">
        <v>5690</v>
      </c>
      <c r="Q2869">
        <v>544</v>
      </c>
      <c r="R2869">
        <v>2884</v>
      </c>
      <c r="S2869">
        <v>137</v>
      </c>
      <c r="T2869">
        <v>2894</v>
      </c>
      <c r="U2869">
        <v>663</v>
      </c>
      <c r="V2869">
        <v>1716</v>
      </c>
      <c r="W2869">
        <v>150</v>
      </c>
      <c r="X2869">
        <v>1566</v>
      </c>
      <c r="Y2869">
        <v>148</v>
      </c>
      <c r="Z2869">
        <v>1672</v>
      </c>
      <c r="AA2869">
        <v>553</v>
      </c>
      <c r="AB2869">
        <v>1552</v>
      </c>
      <c r="AC2869">
        <v>122</v>
      </c>
      <c r="AD2869">
        <v>1526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/>
      <c r="AR2869"/>
      <c r="AS2869">
        <v>-17</v>
      </c>
      <c r="AT2869" s="4">
        <v>3</v>
      </c>
    </row>
    <row r="2870" spans="1:46" s="4" customFormat="1" ht="12" customHeight="1" x14ac:dyDescent="0.25">
      <c r="A2870">
        <v>19</v>
      </c>
      <c r="B2870">
        <v>2</v>
      </c>
      <c r="C2870">
        <v>10</v>
      </c>
      <c r="D2870">
        <v>5</v>
      </c>
      <c r="E2870">
        <v>14</v>
      </c>
      <c r="F2870">
        <v>7</v>
      </c>
      <c r="G2870">
        <v>0</v>
      </c>
      <c r="H2870">
        <v>0</v>
      </c>
      <c r="I2870">
        <v>11</v>
      </c>
      <c r="J2870">
        <v>4</v>
      </c>
      <c r="K2870">
        <v>75</v>
      </c>
      <c r="L2870">
        <v>1</v>
      </c>
      <c r="M2870">
        <v>411</v>
      </c>
      <c r="N2870">
        <v>2016</v>
      </c>
      <c r="O2870">
        <v>4.0000000000000002E-4</v>
      </c>
      <c r="P2870">
        <v>1058</v>
      </c>
      <c r="Q2870">
        <v>405</v>
      </c>
      <c r="R2870">
        <v>958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/>
      <c r="AR2870"/>
      <c r="AS2870">
        <v>-17</v>
      </c>
      <c r="AT2870" s="4">
        <v>3</v>
      </c>
    </row>
    <row r="2871" spans="1:46" s="4" customFormat="1" ht="12" customHeight="1" x14ac:dyDescent="0.25">
      <c r="A2871">
        <v>19</v>
      </c>
      <c r="B2871">
        <v>2</v>
      </c>
      <c r="C2871">
        <v>10</v>
      </c>
      <c r="D2871">
        <v>5</v>
      </c>
      <c r="E2871">
        <v>14</v>
      </c>
      <c r="F2871">
        <v>7</v>
      </c>
      <c r="G2871">
        <v>0</v>
      </c>
      <c r="H2871">
        <v>0</v>
      </c>
      <c r="I2871">
        <v>11</v>
      </c>
      <c r="J2871">
        <v>1</v>
      </c>
      <c r="K2871">
        <v>73</v>
      </c>
      <c r="L2871">
        <v>1</v>
      </c>
      <c r="M2871">
        <v>392</v>
      </c>
      <c r="N2871">
        <v>1619</v>
      </c>
      <c r="O2871">
        <v>4.0000000000000002E-4</v>
      </c>
      <c r="P2871">
        <v>694</v>
      </c>
      <c r="Q2871">
        <v>394</v>
      </c>
      <c r="R2871">
        <v>924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/>
      <c r="AR2871"/>
      <c r="AS2871">
        <v>-17</v>
      </c>
      <c r="AT2871" s="4">
        <v>3</v>
      </c>
    </row>
    <row r="2872" spans="1:46" s="4" customFormat="1" ht="12" customHeight="1" x14ac:dyDescent="0.25">
      <c r="A2872">
        <v>19</v>
      </c>
      <c r="B2872">
        <v>2</v>
      </c>
      <c r="C2872">
        <v>10</v>
      </c>
      <c r="D2872">
        <v>5</v>
      </c>
      <c r="E2872">
        <v>15</v>
      </c>
      <c r="F2872">
        <v>30</v>
      </c>
      <c r="G2872">
        <v>0</v>
      </c>
      <c r="H2872">
        <v>0</v>
      </c>
      <c r="I2872">
        <v>11</v>
      </c>
      <c r="J2872">
        <v>2</v>
      </c>
      <c r="K2872">
        <v>61</v>
      </c>
      <c r="L2872">
        <v>1</v>
      </c>
      <c r="M2872">
        <v>467</v>
      </c>
      <c r="N2872">
        <v>2081</v>
      </c>
      <c r="O2872">
        <v>1.2999999999999999E-3</v>
      </c>
      <c r="P2872">
        <v>1152</v>
      </c>
      <c r="Q2872">
        <v>265</v>
      </c>
      <c r="R2872">
        <v>928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/>
      <c r="AR2872"/>
      <c r="AS2872">
        <v>-17</v>
      </c>
      <c r="AT2872" s="4">
        <v>3</v>
      </c>
    </row>
    <row r="2873" spans="1:46" s="4" customFormat="1" ht="12" customHeight="1" x14ac:dyDescent="0.25">
      <c r="A2873">
        <v>19</v>
      </c>
      <c r="B2873">
        <v>2</v>
      </c>
      <c r="C2873">
        <v>10</v>
      </c>
      <c r="D2873">
        <v>5</v>
      </c>
      <c r="E2873">
        <v>24</v>
      </c>
      <c r="F2873">
        <v>33</v>
      </c>
      <c r="G2873">
        <v>0</v>
      </c>
      <c r="H2873">
        <v>0</v>
      </c>
      <c r="I2873">
        <v>11</v>
      </c>
      <c r="J2873">
        <v>2</v>
      </c>
      <c r="K2873">
        <v>71</v>
      </c>
      <c r="L2873">
        <v>1</v>
      </c>
      <c r="M2873">
        <v>571</v>
      </c>
      <c r="N2873">
        <v>2748</v>
      </c>
      <c r="O2873">
        <v>2.2000000000000001E-3</v>
      </c>
      <c r="P2873">
        <v>1480</v>
      </c>
      <c r="Q2873">
        <v>362</v>
      </c>
      <c r="R2873">
        <v>1268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/>
      <c r="AR2873"/>
      <c r="AS2873">
        <v>-17</v>
      </c>
      <c r="AT2873" s="4">
        <v>3</v>
      </c>
    </row>
    <row r="2874" spans="1:46" s="4" customFormat="1" ht="12" customHeight="1" x14ac:dyDescent="0.25">
      <c r="A2874">
        <v>19</v>
      </c>
      <c r="B2874">
        <v>2</v>
      </c>
      <c r="C2874">
        <v>10</v>
      </c>
      <c r="D2874">
        <v>5</v>
      </c>
      <c r="E2874">
        <v>25</v>
      </c>
      <c r="F2874">
        <v>54</v>
      </c>
      <c r="G2874">
        <v>0</v>
      </c>
      <c r="H2874">
        <v>0</v>
      </c>
      <c r="I2874">
        <v>11</v>
      </c>
      <c r="J2874">
        <v>2</v>
      </c>
      <c r="K2874">
        <v>47</v>
      </c>
      <c r="L2874">
        <v>1</v>
      </c>
      <c r="M2874">
        <v>417</v>
      </c>
      <c r="N2874">
        <v>1529</v>
      </c>
      <c r="O2874">
        <v>4.0000000000000002E-4</v>
      </c>
      <c r="P2874">
        <v>690</v>
      </c>
      <c r="Q2874">
        <v>262</v>
      </c>
      <c r="R2874">
        <v>838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/>
      <c r="AR2874"/>
      <c r="AS2874">
        <v>-17</v>
      </c>
      <c r="AT2874" s="4">
        <v>3</v>
      </c>
    </row>
    <row r="2875" spans="1:46" s="4" customFormat="1" ht="12" customHeight="1" x14ac:dyDescent="0.25">
      <c r="A2875">
        <v>19</v>
      </c>
      <c r="B2875">
        <v>2</v>
      </c>
      <c r="C2875">
        <v>10</v>
      </c>
      <c r="D2875">
        <v>5</v>
      </c>
      <c r="E2875">
        <v>26</v>
      </c>
      <c r="F2875">
        <v>34</v>
      </c>
      <c r="G2875">
        <v>0</v>
      </c>
      <c r="H2875">
        <v>0</v>
      </c>
      <c r="I2875">
        <v>11</v>
      </c>
      <c r="J2875">
        <v>1</v>
      </c>
      <c r="K2875">
        <v>88</v>
      </c>
      <c r="L2875">
        <v>1</v>
      </c>
      <c r="M2875">
        <v>334</v>
      </c>
      <c r="N2875">
        <v>974</v>
      </c>
      <c r="O2875">
        <v>4.0000000000000002E-4</v>
      </c>
      <c r="P2875">
        <v>506</v>
      </c>
      <c r="Q2875">
        <v>265</v>
      </c>
      <c r="R2875">
        <v>468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/>
      <c r="AR2875"/>
      <c r="AS2875">
        <v>-17</v>
      </c>
      <c r="AT2875" s="4">
        <v>2</v>
      </c>
    </row>
    <row r="2876" spans="1:46" s="4" customFormat="1" ht="12" customHeight="1" x14ac:dyDescent="0.25">
      <c r="A2876">
        <v>19</v>
      </c>
      <c r="B2876">
        <v>2</v>
      </c>
      <c r="C2876">
        <v>10</v>
      </c>
      <c r="D2876">
        <v>5</v>
      </c>
      <c r="E2876">
        <v>30</v>
      </c>
      <c r="F2876">
        <v>34</v>
      </c>
      <c r="G2876">
        <v>0</v>
      </c>
      <c r="H2876">
        <v>0</v>
      </c>
      <c r="I2876">
        <v>11</v>
      </c>
      <c r="J2876">
        <v>2</v>
      </c>
      <c r="K2876">
        <v>82</v>
      </c>
      <c r="L2876">
        <v>4</v>
      </c>
      <c r="M2876">
        <v>3145</v>
      </c>
      <c r="N2876">
        <v>27458</v>
      </c>
      <c r="O2876">
        <v>0.38850000000000001</v>
      </c>
      <c r="P2876">
        <v>5216</v>
      </c>
      <c r="Q2876">
        <v>548</v>
      </c>
      <c r="R2876">
        <v>4362</v>
      </c>
      <c r="S2876">
        <v>129</v>
      </c>
      <c r="T2876">
        <v>4404</v>
      </c>
      <c r="U2876">
        <v>1186</v>
      </c>
      <c r="V2876">
        <v>3082</v>
      </c>
      <c r="W2876">
        <v>150</v>
      </c>
      <c r="X2876">
        <v>2920</v>
      </c>
      <c r="Y2876">
        <v>150</v>
      </c>
      <c r="Z2876">
        <v>2756</v>
      </c>
      <c r="AA2876">
        <v>547</v>
      </c>
      <c r="AB2876">
        <v>2314</v>
      </c>
      <c r="AC2876">
        <v>122</v>
      </c>
      <c r="AD2876">
        <v>2398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/>
      <c r="AR2876"/>
      <c r="AS2876">
        <v>-17</v>
      </c>
      <c r="AT2876" s="4">
        <v>13</v>
      </c>
    </row>
    <row r="2877" spans="1:46" s="4" customFormat="1" ht="12" customHeight="1" x14ac:dyDescent="0.25">
      <c r="A2877">
        <v>19</v>
      </c>
      <c r="B2877">
        <v>2</v>
      </c>
      <c r="C2877">
        <v>10</v>
      </c>
      <c r="D2877">
        <v>5</v>
      </c>
      <c r="E2877">
        <v>35</v>
      </c>
      <c r="F2877">
        <v>41</v>
      </c>
      <c r="G2877">
        <v>0</v>
      </c>
      <c r="H2877">
        <v>0</v>
      </c>
      <c r="I2877">
        <v>11</v>
      </c>
      <c r="J2877">
        <v>2</v>
      </c>
      <c r="K2877">
        <v>60</v>
      </c>
      <c r="L2877">
        <v>1</v>
      </c>
      <c r="M2877">
        <v>556</v>
      </c>
      <c r="N2877">
        <v>2184</v>
      </c>
      <c r="O2877">
        <v>1.2999999999999999E-3</v>
      </c>
      <c r="P2877">
        <v>1004</v>
      </c>
      <c r="Q2877">
        <v>329</v>
      </c>
      <c r="R2877">
        <v>1180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/>
      <c r="AR2877"/>
      <c r="AS2877">
        <v>-17</v>
      </c>
      <c r="AT2877" s="4">
        <v>3</v>
      </c>
    </row>
    <row r="2878" spans="1:46" s="4" customFormat="1" ht="12" customHeight="1" x14ac:dyDescent="0.25">
      <c r="A2878">
        <v>19</v>
      </c>
      <c r="B2878">
        <v>2</v>
      </c>
      <c r="C2878">
        <v>10</v>
      </c>
      <c r="D2878">
        <v>5</v>
      </c>
      <c r="E2878">
        <v>39</v>
      </c>
      <c r="F2878">
        <v>8</v>
      </c>
      <c r="G2878">
        <v>0</v>
      </c>
      <c r="H2878">
        <v>0</v>
      </c>
      <c r="I2878">
        <v>11</v>
      </c>
      <c r="J2878">
        <v>2</v>
      </c>
      <c r="K2878">
        <v>54</v>
      </c>
      <c r="L2878">
        <v>1</v>
      </c>
      <c r="M2878">
        <v>473</v>
      </c>
      <c r="N2878">
        <v>1729</v>
      </c>
      <c r="O2878">
        <v>4.0000000000000002E-4</v>
      </c>
      <c r="P2878">
        <v>826</v>
      </c>
      <c r="Q2878">
        <v>289</v>
      </c>
      <c r="R2878">
        <v>902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/>
      <c r="AR2878"/>
      <c r="AS2878">
        <v>-17</v>
      </c>
      <c r="AT2878" s="4">
        <v>3</v>
      </c>
    </row>
    <row r="2879" spans="1:46" s="4" customFormat="1" ht="12" customHeight="1" x14ac:dyDescent="0.25">
      <c r="A2879">
        <v>19</v>
      </c>
      <c r="B2879">
        <v>2</v>
      </c>
      <c r="C2879">
        <v>10</v>
      </c>
      <c r="D2879">
        <v>5</v>
      </c>
      <c r="E2879">
        <v>40</v>
      </c>
      <c r="F2879">
        <v>13</v>
      </c>
      <c r="G2879">
        <v>0</v>
      </c>
      <c r="H2879">
        <v>0</v>
      </c>
      <c r="I2879">
        <v>11</v>
      </c>
      <c r="J2879">
        <v>2</v>
      </c>
      <c r="K2879">
        <v>65</v>
      </c>
      <c r="L2879">
        <v>1</v>
      </c>
      <c r="M2879">
        <v>418</v>
      </c>
      <c r="N2879">
        <v>1458</v>
      </c>
      <c r="O2879">
        <v>4.0000000000000002E-4</v>
      </c>
      <c r="P2879">
        <v>888</v>
      </c>
      <c r="Q2879">
        <v>261</v>
      </c>
      <c r="R2879">
        <v>570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/>
      <c r="AR2879"/>
      <c r="AS2879">
        <v>-17</v>
      </c>
      <c r="AT2879" s="4">
        <v>2</v>
      </c>
    </row>
    <row r="2880" spans="1:46" s="4" customFormat="1" ht="12" customHeight="1" x14ac:dyDescent="0.25">
      <c r="A2880">
        <v>19</v>
      </c>
      <c r="B2880">
        <v>2</v>
      </c>
      <c r="C2880">
        <v>10</v>
      </c>
      <c r="D2880">
        <v>5</v>
      </c>
      <c r="E2880">
        <v>43</v>
      </c>
      <c r="F2880">
        <v>19</v>
      </c>
      <c r="G2880">
        <v>0</v>
      </c>
      <c r="H2880">
        <v>0</v>
      </c>
      <c r="I2880">
        <v>11</v>
      </c>
      <c r="J2880">
        <v>2</v>
      </c>
      <c r="K2880">
        <v>39</v>
      </c>
      <c r="L2880">
        <v>4</v>
      </c>
      <c r="M2880">
        <v>2475</v>
      </c>
      <c r="N2880">
        <v>15467</v>
      </c>
      <c r="O2880">
        <v>0.10580000000000001</v>
      </c>
      <c r="P2880">
        <v>4692</v>
      </c>
      <c r="Q2880">
        <v>548</v>
      </c>
      <c r="R2880">
        <v>2420</v>
      </c>
      <c r="S2880">
        <v>128</v>
      </c>
      <c r="T2880">
        <v>2196</v>
      </c>
      <c r="U2880">
        <v>649</v>
      </c>
      <c r="V2880">
        <v>1412</v>
      </c>
      <c r="W2880">
        <v>151</v>
      </c>
      <c r="X2880">
        <v>1250</v>
      </c>
      <c r="Y2880">
        <v>153</v>
      </c>
      <c r="Z2880">
        <v>1268</v>
      </c>
      <c r="AA2880">
        <v>553</v>
      </c>
      <c r="AB2880">
        <v>950</v>
      </c>
      <c r="AC2880">
        <v>121</v>
      </c>
      <c r="AD2880">
        <v>1274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/>
      <c r="AR2880"/>
      <c r="AS2880">
        <v>-17</v>
      </c>
      <c r="AT2880" s="4">
        <v>3</v>
      </c>
    </row>
    <row r="2881" spans="1:46" s="4" customFormat="1" ht="12" customHeight="1" x14ac:dyDescent="0.25">
      <c r="A2881">
        <v>19</v>
      </c>
      <c r="B2881">
        <v>2</v>
      </c>
      <c r="C2881">
        <v>10</v>
      </c>
      <c r="D2881">
        <v>5</v>
      </c>
      <c r="E2881">
        <v>43</v>
      </c>
      <c r="F2881">
        <v>21</v>
      </c>
      <c r="G2881">
        <v>0</v>
      </c>
      <c r="H2881">
        <v>0</v>
      </c>
      <c r="I2881">
        <v>11</v>
      </c>
      <c r="J2881">
        <v>1</v>
      </c>
      <c r="K2881">
        <v>76</v>
      </c>
      <c r="L2881">
        <v>4</v>
      </c>
      <c r="M2881">
        <v>2914</v>
      </c>
      <c r="N2881">
        <v>35396</v>
      </c>
      <c r="O2881">
        <v>1.7544999999999999</v>
      </c>
      <c r="P2881">
        <v>4902</v>
      </c>
      <c r="Q2881">
        <v>543</v>
      </c>
      <c r="R2881">
        <v>6658</v>
      </c>
      <c r="S2881">
        <v>134</v>
      </c>
      <c r="T2881">
        <v>6970</v>
      </c>
      <c r="U2881">
        <v>822</v>
      </c>
      <c r="V2881">
        <v>5662</v>
      </c>
      <c r="W2881">
        <v>123</v>
      </c>
      <c r="X2881">
        <v>5300</v>
      </c>
      <c r="Y2881">
        <v>358</v>
      </c>
      <c r="Z2881">
        <v>2806</v>
      </c>
      <c r="AA2881">
        <v>696</v>
      </c>
      <c r="AB2881">
        <v>3094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/>
      <c r="AR2881"/>
      <c r="AS2881">
        <v>-17</v>
      </c>
      <c r="AT2881" s="4">
        <v>13</v>
      </c>
    </row>
    <row r="2882" spans="1:46" s="4" customFormat="1" ht="12" customHeight="1" x14ac:dyDescent="0.25">
      <c r="A2882">
        <v>19</v>
      </c>
      <c r="B2882">
        <v>2</v>
      </c>
      <c r="C2882">
        <v>10</v>
      </c>
      <c r="D2882">
        <v>5</v>
      </c>
      <c r="E2882">
        <v>43</v>
      </c>
      <c r="F2882">
        <v>24</v>
      </c>
      <c r="G2882">
        <v>0</v>
      </c>
      <c r="H2882">
        <v>0</v>
      </c>
      <c r="I2882">
        <v>11</v>
      </c>
      <c r="J2882">
        <v>2</v>
      </c>
      <c r="K2882">
        <v>49</v>
      </c>
      <c r="L2882">
        <v>4</v>
      </c>
      <c r="M2882">
        <v>2536</v>
      </c>
      <c r="N2882">
        <v>17037</v>
      </c>
      <c r="O2882">
        <v>0.106</v>
      </c>
      <c r="P2882">
        <v>4262</v>
      </c>
      <c r="Q2882">
        <v>547</v>
      </c>
      <c r="R2882">
        <v>2806</v>
      </c>
      <c r="S2882">
        <v>135</v>
      </c>
      <c r="T2882">
        <v>2932</v>
      </c>
      <c r="U2882">
        <v>652</v>
      </c>
      <c r="V2882">
        <v>1512</v>
      </c>
      <c r="W2882">
        <v>152</v>
      </c>
      <c r="X2882">
        <v>1382</v>
      </c>
      <c r="Y2882">
        <v>151</v>
      </c>
      <c r="Z2882">
        <v>1346</v>
      </c>
      <c r="AA2882">
        <v>550</v>
      </c>
      <c r="AB2882">
        <v>1528</v>
      </c>
      <c r="AC2882">
        <v>123</v>
      </c>
      <c r="AD2882">
        <v>1264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/>
      <c r="AR2882"/>
      <c r="AS2882">
        <v>-17</v>
      </c>
      <c r="AT2882" s="4">
        <v>3</v>
      </c>
    </row>
    <row r="2883" spans="1:46" s="4" customFormat="1" ht="12" customHeight="1" x14ac:dyDescent="0.25">
      <c r="A2883">
        <v>19</v>
      </c>
      <c r="B2883">
        <v>2</v>
      </c>
      <c r="C2883">
        <v>10</v>
      </c>
      <c r="D2883">
        <v>5</v>
      </c>
      <c r="E2883">
        <v>47</v>
      </c>
      <c r="F2883">
        <v>12</v>
      </c>
      <c r="G2883">
        <v>0</v>
      </c>
      <c r="H2883">
        <v>0</v>
      </c>
      <c r="I2883">
        <v>11</v>
      </c>
      <c r="J2883">
        <v>4</v>
      </c>
      <c r="K2883">
        <v>72</v>
      </c>
      <c r="L2883">
        <v>4</v>
      </c>
      <c r="M2883">
        <v>2988</v>
      </c>
      <c r="N2883">
        <v>36899</v>
      </c>
      <c r="O2883">
        <v>1.54</v>
      </c>
      <c r="P2883">
        <v>3486</v>
      </c>
      <c r="Q2883">
        <v>548</v>
      </c>
      <c r="R2883">
        <v>6016</v>
      </c>
      <c r="S2883">
        <v>142</v>
      </c>
      <c r="T2883">
        <v>5928</v>
      </c>
      <c r="U2883">
        <v>1069</v>
      </c>
      <c r="V2883">
        <v>5102</v>
      </c>
      <c r="W2883">
        <v>127</v>
      </c>
      <c r="X2883">
        <v>5342</v>
      </c>
      <c r="Y2883">
        <v>334</v>
      </c>
      <c r="Z2883">
        <v>4832</v>
      </c>
      <c r="AA2883">
        <v>716</v>
      </c>
      <c r="AB2883">
        <v>6190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/>
      <c r="AR2883"/>
      <c r="AS2883">
        <v>-17</v>
      </c>
      <c r="AT2883" s="4">
        <v>13</v>
      </c>
    </row>
    <row r="2884" spans="1:46" s="4" customFormat="1" ht="12" customHeight="1" x14ac:dyDescent="0.25">
      <c r="A2884">
        <v>19</v>
      </c>
      <c r="B2884">
        <v>2</v>
      </c>
      <c r="C2884">
        <v>10</v>
      </c>
      <c r="D2884">
        <v>5</v>
      </c>
      <c r="E2884">
        <v>47</v>
      </c>
      <c r="F2884">
        <v>12</v>
      </c>
      <c r="G2884">
        <v>0</v>
      </c>
      <c r="H2884">
        <v>0</v>
      </c>
      <c r="I2884">
        <v>11</v>
      </c>
      <c r="J2884">
        <v>1</v>
      </c>
      <c r="K2884">
        <v>70</v>
      </c>
      <c r="L2884">
        <v>4</v>
      </c>
      <c r="M2884">
        <v>2899</v>
      </c>
      <c r="N2884">
        <v>38721</v>
      </c>
      <c r="O2884">
        <v>2.1030000000000002</v>
      </c>
      <c r="P2884">
        <v>2922</v>
      </c>
      <c r="Q2884">
        <v>536</v>
      </c>
      <c r="R2884">
        <v>5980</v>
      </c>
      <c r="S2884">
        <v>139</v>
      </c>
      <c r="T2884">
        <v>6012</v>
      </c>
      <c r="U2884">
        <v>1039</v>
      </c>
      <c r="V2884">
        <v>4896</v>
      </c>
      <c r="W2884">
        <v>122</v>
      </c>
      <c r="X2884">
        <v>5436</v>
      </c>
      <c r="Y2884">
        <v>323</v>
      </c>
      <c r="Z2884">
        <v>5908</v>
      </c>
      <c r="AA2884">
        <v>698</v>
      </c>
      <c r="AB2884">
        <v>7564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/>
      <c r="AR2884"/>
      <c r="AS2884">
        <v>-17</v>
      </c>
      <c r="AT2884" s="4">
        <v>13</v>
      </c>
    </row>
    <row r="2885" spans="1:46" s="4" customFormat="1" ht="12" customHeight="1" x14ac:dyDescent="0.25">
      <c r="A2885">
        <v>19</v>
      </c>
      <c r="B2885">
        <v>2</v>
      </c>
      <c r="C2885">
        <v>10</v>
      </c>
      <c r="D2885">
        <v>5</v>
      </c>
      <c r="E2885">
        <v>56</v>
      </c>
      <c r="F2885">
        <v>17</v>
      </c>
      <c r="G2885">
        <v>0</v>
      </c>
      <c r="H2885">
        <v>0</v>
      </c>
      <c r="I2885">
        <v>11</v>
      </c>
      <c r="J2885">
        <v>2</v>
      </c>
      <c r="K2885">
        <v>81</v>
      </c>
      <c r="L2885">
        <v>3</v>
      </c>
      <c r="M2885">
        <v>2192</v>
      </c>
      <c r="N2885">
        <v>19073</v>
      </c>
      <c r="O2885">
        <v>0.2475</v>
      </c>
      <c r="P2885">
        <v>5198</v>
      </c>
      <c r="Q2885">
        <v>536</v>
      </c>
      <c r="R2885">
        <v>3428</v>
      </c>
      <c r="S2885">
        <v>149</v>
      </c>
      <c r="T2885">
        <v>3604</v>
      </c>
      <c r="U2885">
        <v>998</v>
      </c>
      <c r="V2885">
        <v>2330</v>
      </c>
      <c r="W2885">
        <v>152</v>
      </c>
      <c r="X2885">
        <v>2250</v>
      </c>
      <c r="Y2885">
        <v>153</v>
      </c>
      <c r="Z2885">
        <v>2260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/>
      <c r="AR2885"/>
      <c r="AS2885">
        <v>-17</v>
      </c>
      <c r="AT2885" s="4">
        <v>10</v>
      </c>
    </row>
    <row r="2886" spans="1:46" s="4" customFormat="1" ht="12" customHeight="1" x14ac:dyDescent="0.25">
      <c r="A2886">
        <v>19</v>
      </c>
      <c r="B2886">
        <v>2</v>
      </c>
      <c r="C2886">
        <v>10</v>
      </c>
      <c r="D2886">
        <v>5</v>
      </c>
      <c r="E2886">
        <v>56</v>
      </c>
      <c r="F2886">
        <v>39</v>
      </c>
      <c r="G2886">
        <v>0</v>
      </c>
      <c r="H2886">
        <v>0</v>
      </c>
      <c r="I2886">
        <v>11</v>
      </c>
      <c r="J2886">
        <v>2</v>
      </c>
      <c r="K2886">
        <v>67</v>
      </c>
      <c r="L2886">
        <v>3</v>
      </c>
      <c r="M2886">
        <v>2329</v>
      </c>
      <c r="N2886">
        <v>17112</v>
      </c>
      <c r="O2886">
        <v>0.26250000000000001</v>
      </c>
      <c r="P2886">
        <v>5532</v>
      </c>
      <c r="Q2886">
        <v>546</v>
      </c>
      <c r="R2886">
        <v>3388</v>
      </c>
      <c r="S2886">
        <v>134</v>
      </c>
      <c r="T2886">
        <v>3342</v>
      </c>
      <c r="U2886">
        <v>1010</v>
      </c>
      <c r="V2886">
        <v>1500</v>
      </c>
      <c r="W2886">
        <v>148</v>
      </c>
      <c r="X2886">
        <v>1512</v>
      </c>
      <c r="Y2886">
        <v>149</v>
      </c>
      <c r="Z2886">
        <v>1838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/>
      <c r="AR2886"/>
      <c r="AS2886">
        <v>-17</v>
      </c>
      <c r="AT2886" s="4">
        <v>10</v>
      </c>
    </row>
    <row r="2887" spans="1:46" s="4" customFormat="1" ht="12" customHeight="1" x14ac:dyDescent="0.25">
      <c r="A2887">
        <v>19</v>
      </c>
      <c r="B2887">
        <v>2</v>
      </c>
      <c r="C2887">
        <v>10</v>
      </c>
      <c r="D2887">
        <v>5</v>
      </c>
      <c r="E2887">
        <v>58</v>
      </c>
      <c r="F2887">
        <v>3</v>
      </c>
      <c r="G2887">
        <v>0</v>
      </c>
      <c r="H2887">
        <v>0</v>
      </c>
      <c r="I2887">
        <v>11</v>
      </c>
      <c r="J2887">
        <v>1</v>
      </c>
      <c r="K2887">
        <v>50</v>
      </c>
      <c r="L2887">
        <v>4</v>
      </c>
      <c r="M2887">
        <v>2506</v>
      </c>
      <c r="N2887">
        <v>81083</v>
      </c>
      <c r="O2887">
        <v>28.8795</v>
      </c>
      <c r="P2887">
        <v>6002</v>
      </c>
      <c r="Q2887">
        <v>477</v>
      </c>
      <c r="R2887">
        <v>10848</v>
      </c>
      <c r="S2887">
        <v>129</v>
      </c>
      <c r="T2887">
        <v>10656</v>
      </c>
      <c r="U2887">
        <v>618</v>
      </c>
      <c r="V2887">
        <v>9768</v>
      </c>
      <c r="W2887">
        <v>151</v>
      </c>
      <c r="X2887">
        <v>10280</v>
      </c>
      <c r="Y2887">
        <v>148</v>
      </c>
      <c r="Z2887">
        <v>11634</v>
      </c>
      <c r="AA2887">
        <v>571</v>
      </c>
      <c r="AB2887">
        <v>11390</v>
      </c>
      <c r="AC2887">
        <v>124</v>
      </c>
      <c r="AD2887">
        <v>10500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/>
      <c r="AR2887"/>
      <c r="AS2887">
        <v>-17</v>
      </c>
      <c r="AT2887" s="4">
        <v>13</v>
      </c>
    </row>
    <row r="2888" spans="1:46" s="4" customFormat="1" ht="12" customHeight="1" x14ac:dyDescent="0.25">
      <c r="A2888">
        <v>19</v>
      </c>
      <c r="B2888">
        <v>2</v>
      </c>
      <c r="C2888">
        <v>10</v>
      </c>
      <c r="D2888">
        <v>5</v>
      </c>
      <c r="E2888">
        <v>59</v>
      </c>
      <c r="F2888">
        <v>10</v>
      </c>
      <c r="G2888">
        <v>0</v>
      </c>
      <c r="H2888">
        <v>0</v>
      </c>
      <c r="I2888">
        <v>11</v>
      </c>
      <c r="J2888">
        <v>1</v>
      </c>
      <c r="K2888">
        <v>60</v>
      </c>
      <c r="L2888">
        <v>1</v>
      </c>
      <c r="M2888">
        <v>400</v>
      </c>
      <c r="N2888">
        <v>1719</v>
      </c>
      <c r="O2888">
        <v>4.0000000000000002E-4</v>
      </c>
      <c r="P2888">
        <v>934</v>
      </c>
      <c r="Q2888">
        <v>261</v>
      </c>
      <c r="R2888">
        <v>784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/>
      <c r="AR2888"/>
      <c r="AS2888">
        <v>-17</v>
      </c>
      <c r="AT2888" s="4">
        <v>3</v>
      </c>
    </row>
    <row r="2889" spans="1:46" s="4" customFormat="1" ht="12" customHeight="1" x14ac:dyDescent="0.25">
      <c r="A2889">
        <v>19</v>
      </c>
      <c r="B2889">
        <v>2</v>
      </c>
      <c r="C2889">
        <v>10</v>
      </c>
      <c r="D2889">
        <v>6</v>
      </c>
      <c r="E2889">
        <v>3</v>
      </c>
      <c r="F2889">
        <v>5</v>
      </c>
      <c r="G2889">
        <v>0</v>
      </c>
      <c r="H2889">
        <v>0</v>
      </c>
      <c r="I2889">
        <v>11</v>
      </c>
      <c r="J2889">
        <v>1</v>
      </c>
      <c r="K2889">
        <v>52</v>
      </c>
      <c r="L2889">
        <v>1</v>
      </c>
      <c r="M2889">
        <v>501</v>
      </c>
      <c r="N2889">
        <v>3894</v>
      </c>
      <c r="O2889">
        <v>8.5000000000000006E-3</v>
      </c>
      <c r="P2889">
        <v>1804</v>
      </c>
      <c r="Q2889">
        <v>291</v>
      </c>
      <c r="R2889">
        <v>2088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/>
      <c r="AR2889"/>
      <c r="AS2889">
        <v>-17</v>
      </c>
      <c r="AT2889" s="4">
        <v>5</v>
      </c>
    </row>
    <row r="2890" spans="1:46" s="4" customFormat="1" ht="12" customHeight="1" x14ac:dyDescent="0.25">
      <c r="A2890">
        <v>19</v>
      </c>
      <c r="B2890">
        <v>2</v>
      </c>
      <c r="C2890">
        <v>10</v>
      </c>
      <c r="D2890">
        <v>6</v>
      </c>
      <c r="E2890">
        <v>5</v>
      </c>
      <c r="F2890">
        <v>21</v>
      </c>
      <c r="G2890">
        <v>0</v>
      </c>
      <c r="H2890">
        <v>0</v>
      </c>
      <c r="I2890">
        <v>11</v>
      </c>
      <c r="J2890">
        <v>2</v>
      </c>
      <c r="K2890">
        <v>67</v>
      </c>
      <c r="L2890">
        <v>1</v>
      </c>
      <c r="M2890">
        <v>582</v>
      </c>
      <c r="N2890">
        <v>2772</v>
      </c>
      <c r="O2890">
        <v>2.2000000000000001E-3</v>
      </c>
      <c r="P2890">
        <v>1696</v>
      </c>
      <c r="Q2890">
        <v>361</v>
      </c>
      <c r="R2890">
        <v>1076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/>
      <c r="AR2890"/>
      <c r="AS2890">
        <v>-17</v>
      </c>
      <c r="AT2890" s="4">
        <v>3</v>
      </c>
    </row>
    <row r="2891" spans="1:46" s="4" customFormat="1" ht="12" customHeight="1" x14ac:dyDescent="0.25">
      <c r="A2891">
        <v>19</v>
      </c>
      <c r="B2891">
        <v>2</v>
      </c>
      <c r="C2891">
        <v>10</v>
      </c>
      <c r="D2891">
        <v>6</v>
      </c>
      <c r="E2891">
        <v>15</v>
      </c>
      <c r="F2891">
        <v>8</v>
      </c>
      <c r="G2891">
        <v>0</v>
      </c>
      <c r="H2891">
        <v>0</v>
      </c>
      <c r="I2891">
        <v>11</v>
      </c>
      <c r="J2891">
        <v>1</v>
      </c>
      <c r="K2891">
        <v>73</v>
      </c>
      <c r="L2891">
        <v>1</v>
      </c>
      <c r="M2891">
        <v>558</v>
      </c>
      <c r="N2891">
        <v>3275</v>
      </c>
      <c r="O2891">
        <v>3.0999999999999999E-3</v>
      </c>
      <c r="P2891">
        <v>1454</v>
      </c>
      <c r="Q2891">
        <v>363</v>
      </c>
      <c r="R2891">
        <v>1820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/>
      <c r="AR2891"/>
      <c r="AS2891">
        <v>-17</v>
      </c>
      <c r="AT2891" s="4">
        <v>5</v>
      </c>
    </row>
    <row r="2892" spans="1:46" s="4" customFormat="1" ht="12" customHeight="1" x14ac:dyDescent="0.25">
      <c r="A2892">
        <v>19</v>
      </c>
      <c r="B2892">
        <v>2</v>
      </c>
      <c r="C2892">
        <v>10</v>
      </c>
      <c r="D2892">
        <v>6</v>
      </c>
      <c r="E2892">
        <v>20</v>
      </c>
      <c r="F2892">
        <v>22</v>
      </c>
      <c r="G2892">
        <v>0</v>
      </c>
      <c r="H2892">
        <v>0</v>
      </c>
      <c r="I2892">
        <v>11</v>
      </c>
      <c r="J2892">
        <v>2</v>
      </c>
      <c r="K2892">
        <v>44</v>
      </c>
      <c r="L2892">
        <v>3</v>
      </c>
      <c r="M2892">
        <v>2187</v>
      </c>
      <c r="N2892">
        <v>19400</v>
      </c>
      <c r="O2892">
        <v>0.29699999999999999</v>
      </c>
      <c r="P2892">
        <v>5298</v>
      </c>
      <c r="Q2892">
        <v>474</v>
      </c>
      <c r="R2892">
        <v>3632</v>
      </c>
      <c r="S2892">
        <v>134</v>
      </c>
      <c r="T2892">
        <v>3656</v>
      </c>
      <c r="U2892">
        <v>922</v>
      </c>
      <c r="V2892">
        <v>2500</v>
      </c>
      <c r="W2892">
        <v>178</v>
      </c>
      <c r="X2892">
        <v>2184</v>
      </c>
      <c r="Y2892">
        <v>179</v>
      </c>
      <c r="Z2892">
        <v>2128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/>
      <c r="AR2892"/>
      <c r="AS2892">
        <v>-17</v>
      </c>
      <c r="AT2892" s="4">
        <v>10</v>
      </c>
    </row>
    <row r="2893" spans="1:46" s="4" customFormat="1" ht="12" customHeight="1" x14ac:dyDescent="0.25">
      <c r="A2893">
        <v>19</v>
      </c>
      <c r="B2893">
        <v>2</v>
      </c>
      <c r="C2893">
        <v>10</v>
      </c>
      <c r="D2893">
        <v>6</v>
      </c>
      <c r="E2893">
        <v>24</v>
      </c>
      <c r="F2893">
        <v>38</v>
      </c>
      <c r="G2893">
        <v>0</v>
      </c>
      <c r="H2893">
        <v>0</v>
      </c>
      <c r="I2893">
        <v>11</v>
      </c>
      <c r="J2893">
        <v>2</v>
      </c>
      <c r="K2893">
        <v>74</v>
      </c>
      <c r="L2893">
        <v>3</v>
      </c>
      <c r="M2893">
        <v>2270</v>
      </c>
      <c r="N2893">
        <v>9074</v>
      </c>
      <c r="O2893">
        <v>1.6500000000000001E-2</v>
      </c>
      <c r="P2893">
        <v>2424</v>
      </c>
      <c r="Q2893">
        <v>510</v>
      </c>
      <c r="R2893">
        <v>1660</v>
      </c>
      <c r="S2893">
        <v>128</v>
      </c>
      <c r="T2893">
        <v>1518</v>
      </c>
      <c r="U2893">
        <v>1003</v>
      </c>
      <c r="V2893">
        <v>1920</v>
      </c>
      <c r="W2893">
        <v>122</v>
      </c>
      <c r="X2893">
        <v>1550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/>
      <c r="AR2893"/>
      <c r="AS2893">
        <v>-17</v>
      </c>
      <c r="AT2893" s="4">
        <v>5</v>
      </c>
    </row>
    <row r="2894" spans="1:46" s="4" customFormat="1" ht="12" customHeight="1" x14ac:dyDescent="0.25">
      <c r="A2894">
        <v>19</v>
      </c>
      <c r="B2894">
        <v>2</v>
      </c>
      <c r="C2894">
        <v>10</v>
      </c>
      <c r="D2894">
        <v>6</v>
      </c>
      <c r="E2894">
        <v>30</v>
      </c>
      <c r="F2894">
        <v>2</v>
      </c>
      <c r="G2894">
        <v>0</v>
      </c>
      <c r="H2894">
        <v>0</v>
      </c>
      <c r="I2894">
        <v>11</v>
      </c>
      <c r="J2894">
        <v>1</v>
      </c>
      <c r="K2894">
        <v>63</v>
      </c>
      <c r="L2894">
        <v>4</v>
      </c>
      <c r="M2894">
        <v>2504</v>
      </c>
      <c r="N2894">
        <v>79539</v>
      </c>
      <c r="O2894">
        <v>27.529499999999999</v>
      </c>
      <c r="P2894">
        <v>5832</v>
      </c>
      <c r="Q2894">
        <v>504</v>
      </c>
      <c r="R2894">
        <v>11418</v>
      </c>
      <c r="S2894">
        <v>128</v>
      </c>
      <c r="T2894">
        <v>10948</v>
      </c>
      <c r="U2894">
        <v>604</v>
      </c>
      <c r="V2894">
        <v>9926</v>
      </c>
      <c r="W2894">
        <v>149</v>
      </c>
      <c r="X2894">
        <v>9376</v>
      </c>
      <c r="Y2894">
        <v>151</v>
      </c>
      <c r="Z2894">
        <v>10870</v>
      </c>
      <c r="AA2894">
        <v>574</v>
      </c>
      <c r="AB2894">
        <v>10772</v>
      </c>
      <c r="AC2894">
        <v>124</v>
      </c>
      <c r="AD2894">
        <v>10392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/>
      <c r="AR2894"/>
      <c r="AS2894">
        <v>-17</v>
      </c>
      <c r="AT2894" s="4">
        <v>13</v>
      </c>
    </row>
    <row r="2895" spans="1:46" s="4" customFormat="1" ht="12" customHeight="1" x14ac:dyDescent="0.25">
      <c r="A2895">
        <v>19</v>
      </c>
      <c r="B2895">
        <v>2</v>
      </c>
      <c r="C2895">
        <v>10</v>
      </c>
      <c r="D2895">
        <v>6</v>
      </c>
      <c r="E2895">
        <v>31</v>
      </c>
      <c r="F2895">
        <v>27</v>
      </c>
      <c r="G2895">
        <v>0</v>
      </c>
      <c r="H2895">
        <v>0</v>
      </c>
      <c r="I2895">
        <v>11</v>
      </c>
      <c r="J2895">
        <v>1</v>
      </c>
      <c r="K2895">
        <v>64</v>
      </c>
      <c r="L2895">
        <v>2</v>
      </c>
      <c r="M2895">
        <v>867</v>
      </c>
      <c r="N2895">
        <v>10990</v>
      </c>
      <c r="O2895">
        <v>0.17599999999999999</v>
      </c>
      <c r="P2895">
        <v>4946</v>
      </c>
      <c r="Q2895">
        <v>548</v>
      </c>
      <c r="R2895">
        <v>3098</v>
      </c>
      <c r="S2895">
        <v>130</v>
      </c>
      <c r="T2895">
        <v>2944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/>
      <c r="AR2895"/>
      <c r="AS2895">
        <v>-17</v>
      </c>
      <c r="AT2895" s="4">
        <v>6</v>
      </c>
    </row>
    <row r="2896" spans="1:46" s="4" customFormat="1" ht="12" customHeight="1" x14ac:dyDescent="0.25">
      <c r="A2896">
        <v>19</v>
      </c>
      <c r="B2896">
        <v>2</v>
      </c>
      <c r="C2896">
        <v>10</v>
      </c>
      <c r="D2896">
        <v>6</v>
      </c>
      <c r="E2896">
        <v>53</v>
      </c>
      <c r="F2896">
        <v>17</v>
      </c>
      <c r="G2896">
        <v>0</v>
      </c>
      <c r="H2896">
        <v>0</v>
      </c>
      <c r="I2896">
        <v>11</v>
      </c>
      <c r="J2896">
        <v>2</v>
      </c>
      <c r="K2896">
        <v>77</v>
      </c>
      <c r="L2896">
        <v>1</v>
      </c>
      <c r="M2896">
        <v>563</v>
      </c>
      <c r="N2896">
        <v>3038</v>
      </c>
      <c r="O2896">
        <v>2.2000000000000001E-3</v>
      </c>
      <c r="P2896">
        <v>1530</v>
      </c>
      <c r="Q2896">
        <v>360</v>
      </c>
      <c r="R2896">
        <v>1508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/>
      <c r="AR2896"/>
      <c r="AS2896">
        <v>-17</v>
      </c>
      <c r="AT2896" s="4">
        <v>5</v>
      </c>
    </row>
    <row r="2897" spans="1:46" s="4" customFormat="1" ht="12" customHeight="1" x14ac:dyDescent="0.25">
      <c r="A2897">
        <v>19</v>
      </c>
      <c r="B2897">
        <v>2</v>
      </c>
      <c r="C2897">
        <v>10</v>
      </c>
      <c r="D2897">
        <v>6</v>
      </c>
      <c r="E2897">
        <v>56</v>
      </c>
      <c r="F2897">
        <v>2</v>
      </c>
      <c r="G2897">
        <v>0</v>
      </c>
      <c r="H2897">
        <v>0</v>
      </c>
      <c r="I2897">
        <v>11</v>
      </c>
      <c r="J2897">
        <v>1</v>
      </c>
      <c r="K2897">
        <v>71</v>
      </c>
      <c r="L2897">
        <v>3</v>
      </c>
      <c r="M2897">
        <v>2271</v>
      </c>
      <c r="N2897">
        <v>34536</v>
      </c>
      <c r="O2897">
        <v>1.798</v>
      </c>
      <c r="P2897">
        <v>6028</v>
      </c>
      <c r="Q2897">
        <v>546</v>
      </c>
      <c r="R2897">
        <v>6522</v>
      </c>
      <c r="S2897">
        <v>137</v>
      </c>
      <c r="T2897">
        <v>6840</v>
      </c>
      <c r="U2897">
        <v>913</v>
      </c>
      <c r="V2897">
        <v>4694</v>
      </c>
      <c r="W2897">
        <v>151</v>
      </c>
      <c r="X2897">
        <v>4984</v>
      </c>
      <c r="Y2897">
        <v>151</v>
      </c>
      <c r="Z2897">
        <v>5466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/>
      <c r="AR2897"/>
      <c r="AS2897">
        <v>-17</v>
      </c>
      <c r="AT2897" s="4">
        <v>10</v>
      </c>
    </row>
    <row r="2898" spans="1:46" s="4" customFormat="1" ht="12" customHeight="1" x14ac:dyDescent="0.25">
      <c r="A2898">
        <v>19</v>
      </c>
      <c r="B2898">
        <v>2</v>
      </c>
      <c r="C2898">
        <v>10</v>
      </c>
      <c r="D2898">
        <v>7</v>
      </c>
      <c r="E2898">
        <v>12</v>
      </c>
      <c r="F2898">
        <v>48</v>
      </c>
      <c r="G2898">
        <v>0</v>
      </c>
      <c r="H2898">
        <v>0</v>
      </c>
      <c r="I2898">
        <v>11</v>
      </c>
      <c r="J2898">
        <v>1</v>
      </c>
      <c r="K2898">
        <v>107</v>
      </c>
      <c r="L2898">
        <v>1</v>
      </c>
      <c r="M2898">
        <v>567</v>
      </c>
      <c r="N2898">
        <v>2725</v>
      </c>
      <c r="O2898">
        <v>2.2000000000000001E-3</v>
      </c>
      <c r="P2898">
        <v>1354</v>
      </c>
      <c r="Q2898">
        <v>391</v>
      </c>
      <c r="R2898">
        <v>1370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/>
      <c r="AR2898"/>
      <c r="AS2898">
        <v>-17</v>
      </c>
      <c r="AT2898" s="4">
        <v>3</v>
      </c>
    </row>
    <row r="2899" spans="1:46" s="4" customFormat="1" ht="12" customHeight="1" x14ac:dyDescent="0.25">
      <c r="A2899">
        <v>19</v>
      </c>
      <c r="B2899">
        <v>2</v>
      </c>
      <c r="C2899">
        <v>10</v>
      </c>
      <c r="D2899">
        <v>7</v>
      </c>
      <c r="E2899">
        <v>23</v>
      </c>
      <c r="F2899">
        <v>45</v>
      </c>
      <c r="G2899">
        <v>0</v>
      </c>
      <c r="H2899">
        <v>0</v>
      </c>
      <c r="I2899">
        <v>11</v>
      </c>
      <c r="J2899">
        <v>2</v>
      </c>
      <c r="K2899">
        <v>41</v>
      </c>
      <c r="L2899">
        <v>1</v>
      </c>
      <c r="M2899">
        <v>597</v>
      </c>
      <c r="N2899">
        <v>2939</v>
      </c>
      <c r="O2899">
        <v>3.0999999999999999E-3</v>
      </c>
      <c r="P2899">
        <v>1624</v>
      </c>
      <c r="Q2899">
        <v>360</v>
      </c>
      <c r="R2899">
        <v>1314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/>
      <c r="AR2899"/>
      <c r="AS2899">
        <v>-17</v>
      </c>
      <c r="AT2899" s="4">
        <v>3</v>
      </c>
    </row>
    <row r="2900" spans="1:46" s="4" customFormat="1" ht="12" customHeight="1" x14ac:dyDescent="0.25">
      <c r="A2900">
        <v>19</v>
      </c>
      <c r="B2900">
        <v>2</v>
      </c>
      <c r="C2900">
        <v>10</v>
      </c>
      <c r="D2900">
        <v>7</v>
      </c>
      <c r="E2900">
        <v>32</v>
      </c>
      <c r="F2900">
        <v>43</v>
      </c>
      <c r="G2900">
        <v>0</v>
      </c>
      <c r="H2900">
        <v>0</v>
      </c>
      <c r="I2900">
        <v>11</v>
      </c>
      <c r="J2900">
        <v>2</v>
      </c>
      <c r="K2900">
        <v>75</v>
      </c>
      <c r="L2900">
        <v>4</v>
      </c>
      <c r="M2900">
        <v>2509</v>
      </c>
      <c r="N2900">
        <v>14926</v>
      </c>
      <c r="O2900">
        <v>3.6999999999999998E-2</v>
      </c>
      <c r="P2900">
        <v>2370</v>
      </c>
      <c r="Q2900">
        <v>536</v>
      </c>
      <c r="R2900">
        <v>2598</v>
      </c>
      <c r="S2900">
        <v>151</v>
      </c>
      <c r="T2900">
        <v>2442</v>
      </c>
      <c r="U2900">
        <v>585</v>
      </c>
      <c r="V2900">
        <v>1652</v>
      </c>
      <c r="W2900">
        <v>149</v>
      </c>
      <c r="X2900">
        <v>1688</v>
      </c>
      <c r="Y2900">
        <v>149</v>
      </c>
      <c r="Z2900">
        <v>1668</v>
      </c>
      <c r="AA2900">
        <v>536</v>
      </c>
      <c r="AB2900">
        <v>1294</v>
      </c>
      <c r="AC2900">
        <v>162</v>
      </c>
      <c r="AD2900">
        <v>1210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/>
      <c r="AR2900"/>
      <c r="AS2900">
        <v>-17</v>
      </c>
      <c r="AT2900" s="4">
        <v>3</v>
      </c>
    </row>
    <row r="2901" spans="1:46" s="4" customFormat="1" ht="12" customHeight="1" x14ac:dyDescent="0.25">
      <c r="A2901">
        <v>19</v>
      </c>
      <c r="B2901">
        <v>2</v>
      </c>
      <c r="C2901">
        <v>10</v>
      </c>
      <c r="D2901">
        <v>7</v>
      </c>
      <c r="E2901">
        <v>33</v>
      </c>
      <c r="F2901">
        <v>28</v>
      </c>
      <c r="G2901">
        <v>0</v>
      </c>
      <c r="H2901">
        <v>0</v>
      </c>
      <c r="I2901">
        <v>11</v>
      </c>
      <c r="J2901">
        <v>2</v>
      </c>
      <c r="K2901">
        <v>59</v>
      </c>
      <c r="L2901">
        <v>2</v>
      </c>
      <c r="M2901">
        <v>822</v>
      </c>
      <c r="N2901">
        <v>8067</v>
      </c>
      <c r="O2901">
        <v>9.2999999999999999E-2</v>
      </c>
      <c r="P2901">
        <v>4374</v>
      </c>
      <c r="Q2901">
        <v>546</v>
      </c>
      <c r="R2901">
        <v>1782</v>
      </c>
      <c r="S2901">
        <v>128</v>
      </c>
      <c r="T2901">
        <v>1908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/>
      <c r="AR2901"/>
      <c r="AS2901">
        <v>-17</v>
      </c>
      <c r="AT2901" s="4">
        <v>5</v>
      </c>
    </row>
    <row r="2902" spans="1:46" s="4" customFormat="1" ht="12" customHeight="1" x14ac:dyDescent="0.25">
      <c r="A2902">
        <v>19</v>
      </c>
      <c r="B2902">
        <v>2</v>
      </c>
      <c r="C2902">
        <v>10</v>
      </c>
      <c r="D2902">
        <v>7</v>
      </c>
      <c r="E2902">
        <v>37</v>
      </c>
      <c r="F2902">
        <v>24</v>
      </c>
      <c r="G2902">
        <v>0</v>
      </c>
      <c r="H2902">
        <v>0</v>
      </c>
      <c r="I2902">
        <v>11</v>
      </c>
      <c r="J2902">
        <v>2</v>
      </c>
      <c r="K2902">
        <v>59</v>
      </c>
      <c r="L2902">
        <v>4</v>
      </c>
      <c r="M2902">
        <v>2458</v>
      </c>
      <c r="N2902">
        <v>19106</v>
      </c>
      <c r="O2902">
        <v>0.22550000000000001</v>
      </c>
      <c r="P2902">
        <v>5238</v>
      </c>
      <c r="Q2902">
        <v>506</v>
      </c>
      <c r="R2902">
        <v>2688</v>
      </c>
      <c r="S2902">
        <v>128</v>
      </c>
      <c r="T2902">
        <v>2878</v>
      </c>
      <c r="U2902">
        <v>571</v>
      </c>
      <c r="V2902">
        <v>1794</v>
      </c>
      <c r="W2902">
        <v>152</v>
      </c>
      <c r="X2902">
        <v>1926</v>
      </c>
      <c r="Y2902">
        <v>153</v>
      </c>
      <c r="Z2902">
        <v>1472</v>
      </c>
      <c r="AA2902">
        <v>549</v>
      </c>
      <c r="AB2902">
        <v>998</v>
      </c>
      <c r="AC2902">
        <v>123</v>
      </c>
      <c r="AD2902">
        <v>2108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/>
      <c r="AR2902"/>
      <c r="AS2902">
        <v>-17</v>
      </c>
      <c r="AT2902" s="4">
        <v>3</v>
      </c>
    </row>
    <row r="2903" spans="1:46" s="4" customFormat="1" ht="12" customHeight="1" x14ac:dyDescent="0.25">
      <c r="A2903">
        <v>19</v>
      </c>
      <c r="B2903">
        <v>2</v>
      </c>
      <c r="C2903">
        <v>10</v>
      </c>
      <c r="D2903">
        <v>7</v>
      </c>
      <c r="E2903">
        <v>42</v>
      </c>
      <c r="F2903">
        <v>8</v>
      </c>
      <c r="G2903">
        <v>0</v>
      </c>
      <c r="H2903">
        <v>0</v>
      </c>
      <c r="I2903">
        <v>11</v>
      </c>
      <c r="J2903">
        <v>4</v>
      </c>
      <c r="K2903">
        <v>64</v>
      </c>
      <c r="L2903">
        <v>3</v>
      </c>
      <c r="M2903">
        <v>2047</v>
      </c>
      <c r="N2903">
        <v>22149</v>
      </c>
      <c r="O2903">
        <v>0.3745</v>
      </c>
      <c r="P2903">
        <v>3772</v>
      </c>
      <c r="Q2903">
        <v>528</v>
      </c>
      <c r="R2903">
        <v>4822</v>
      </c>
      <c r="S2903">
        <v>138</v>
      </c>
      <c r="T2903">
        <v>4594</v>
      </c>
      <c r="U2903">
        <v>1042</v>
      </c>
      <c r="V2903">
        <v>3232</v>
      </c>
      <c r="W2903">
        <v>157</v>
      </c>
      <c r="X2903">
        <v>2556</v>
      </c>
      <c r="Y2903">
        <v>156</v>
      </c>
      <c r="Z2903">
        <v>3172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/>
      <c r="AR2903"/>
      <c r="AS2903">
        <v>-17</v>
      </c>
      <c r="AT2903" s="4">
        <v>10</v>
      </c>
    </row>
    <row r="2904" spans="1:46" s="4" customFormat="1" ht="12" customHeight="1" x14ac:dyDescent="0.25">
      <c r="A2904">
        <v>19</v>
      </c>
      <c r="B2904">
        <v>2</v>
      </c>
      <c r="C2904">
        <v>10</v>
      </c>
      <c r="D2904">
        <v>7</v>
      </c>
      <c r="E2904">
        <v>42</v>
      </c>
      <c r="F2904">
        <v>8</v>
      </c>
      <c r="G2904">
        <v>0</v>
      </c>
      <c r="H2904">
        <v>0</v>
      </c>
      <c r="I2904">
        <v>11</v>
      </c>
      <c r="J2904">
        <v>1</v>
      </c>
      <c r="K2904">
        <v>63</v>
      </c>
      <c r="L2904">
        <v>3</v>
      </c>
      <c r="M2904">
        <v>2001</v>
      </c>
      <c r="N2904">
        <v>21223</v>
      </c>
      <c r="O2904">
        <v>0.35049999999999998</v>
      </c>
      <c r="P2904">
        <v>2782</v>
      </c>
      <c r="Q2904">
        <v>516</v>
      </c>
      <c r="R2904">
        <v>4650</v>
      </c>
      <c r="S2904">
        <v>135</v>
      </c>
      <c r="T2904">
        <v>4744</v>
      </c>
      <c r="U2904">
        <v>1014</v>
      </c>
      <c r="V2904">
        <v>2670</v>
      </c>
      <c r="W2904">
        <v>150</v>
      </c>
      <c r="X2904">
        <v>3210</v>
      </c>
      <c r="Y2904">
        <v>152</v>
      </c>
      <c r="Z2904">
        <v>3164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/>
      <c r="AR2904"/>
      <c r="AS2904">
        <v>-17</v>
      </c>
      <c r="AT2904" s="4">
        <v>10</v>
      </c>
    </row>
    <row r="2905" spans="1:46" s="4" customFormat="1" ht="12" customHeight="1" x14ac:dyDescent="0.25">
      <c r="A2905">
        <v>19</v>
      </c>
      <c r="B2905">
        <v>2</v>
      </c>
      <c r="C2905">
        <v>10</v>
      </c>
      <c r="D2905">
        <v>7</v>
      </c>
      <c r="E2905">
        <v>46</v>
      </c>
      <c r="F2905">
        <v>53</v>
      </c>
      <c r="G2905">
        <v>0</v>
      </c>
      <c r="H2905">
        <v>0</v>
      </c>
      <c r="I2905">
        <v>11</v>
      </c>
      <c r="J2905">
        <v>2</v>
      </c>
      <c r="K2905">
        <v>88</v>
      </c>
      <c r="L2905">
        <v>1</v>
      </c>
      <c r="M2905">
        <v>607</v>
      </c>
      <c r="N2905">
        <v>2884</v>
      </c>
      <c r="O2905">
        <v>3.0999999999999999E-3</v>
      </c>
      <c r="P2905">
        <v>1660</v>
      </c>
      <c r="Q2905">
        <v>392</v>
      </c>
      <c r="R2905">
        <v>1222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/>
      <c r="AR2905"/>
      <c r="AS2905">
        <v>-17</v>
      </c>
      <c r="AT2905" s="4">
        <v>3</v>
      </c>
    </row>
    <row r="2906" spans="1:46" s="4" customFormat="1" ht="12" customHeight="1" x14ac:dyDescent="0.25">
      <c r="A2906">
        <v>19</v>
      </c>
      <c r="B2906">
        <v>2</v>
      </c>
      <c r="C2906">
        <v>10</v>
      </c>
      <c r="D2906">
        <v>7</v>
      </c>
      <c r="E2906">
        <v>47</v>
      </c>
      <c r="F2906">
        <v>12</v>
      </c>
      <c r="G2906">
        <v>0</v>
      </c>
      <c r="H2906">
        <v>0</v>
      </c>
      <c r="I2906">
        <v>11</v>
      </c>
      <c r="J2906">
        <v>2</v>
      </c>
      <c r="K2906">
        <v>79</v>
      </c>
      <c r="L2906">
        <v>4</v>
      </c>
      <c r="M2906">
        <v>2502</v>
      </c>
      <c r="N2906">
        <v>20910</v>
      </c>
      <c r="O2906">
        <v>0.1565</v>
      </c>
      <c r="P2906">
        <v>4374</v>
      </c>
      <c r="Q2906">
        <v>535</v>
      </c>
      <c r="R2906">
        <v>2932</v>
      </c>
      <c r="S2906">
        <v>134</v>
      </c>
      <c r="T2906">
        <v>3056</v>
      </c>
      <c r="U2906">
        <v>601</v>
      </c>
      <c r="V2906">
        <v>2300</v>
      </c>
      <c r="W2906">
        <v>152</v>
      </c>
      <c r="X2906">
        <v>2092</v>
      </c>
      <c r="Y2906">
        <v>152</v>
      </c>
      <c r="Z2906">
        <v>2356</v>
      </c>
      <c r="AA2906">
        <v>604</v>
      </c>
      <c r="AB2906">
        <v>1974</v>
      </c>
      <c r="AC2906">
        <v>122</v>
      </c>
      <c r="AD2906">
        <v>1822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/>
      <c r="AR2906"/>
      <c r="AS2906">
        <v>-17</v>
      </c>
      <c r="AT2906" s="4">
        <v>13</v>
      </c>
    </row>
    <row r="2907" spans="1:46" s="4" customFormat="1" ht="12" customHeight="1" x14ac:dyDescent="0.25">
      <c r="A2907">
        <v>19</v>
      </c>
      <c r="B2907">
        <v>2</v>
      </c>
      <c r="C2907">
        <v>10</v>
      </c>
      <c r="D2907">
        <v>7</v>
      </c>
      <c r="E2907">
        <v>49</v>
      </c>
      <c r="F2907">
        <v>18</v>
      </c>
      <c r="G2907">
        <v>0</v>
      </c>
      <c r="H2907">
        <v>0</v>
      </c>
      <c r="I2907">
        <v>11</v>
      </c>
      <c r="J2907">
        <v>2</v>
      </c>
      <c r="K2907">
        <v>67</v>
      </c>
      <c r="L2907">
        <v>1</v>
      </c>
      <c r="M2907">
        <v>425</v>
      </c>
      <c r="N2907">
        <v>1689</v>
      </c>
      <c r="O2907">
        <v>4.0000000000000002E-4</v>
      </c>
      <c r="P2907">
        <v>976</v>
      </c>
      <c r="Q2907">
        <v>260</v>
      </c>
      <c r="R2907">
        <v>712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/>
      <c r="AR2907"/>
      <c r="AS2907">
        <v>-17</v>
      </c>
      <c r="AT2907" s="4">
        <v>3</v>
      </c>
    </row>
    <row r="2908" spans="1:46" s="4" customFormat="1" ht="12" customHeight="1" x14ac:dyDescent="0.25">
      <c r="A2908">
        <v>19</v>
      </c>
      <c r="B2908">
        <v>2</v>
      </c>
      <c r="C2908">
        <v>10</v>
      </c>
      <c r="D2908">
        <v>7</v>
      </c>
      <c r="E2908">
        <v>52</v>
      </c>
      <c r="F2908">
        <v>6</v>
      </c>
      <c r="G2908">
        <v>0</v>
      </c>
      <c r="H2908">
        <v>0</v>
      </c>
      <c r="I2908">
        <v>11</v>
      </c>
      <c r="J2908">
        <v>2</v>
      </c>
      <c r="K2908">
        <v>67</v>
      </c>
      <c r="L2908">
        <v>1</v>
      </c>
      <c r="M2908">
        <v>571</v>
      </c>
      <c r="N2908">
        <v>2448</v>
      </c>
      <c r="O2908">
        <v>1.2999999999999999E-3</v>
      </c>
      <c r="P2908">
        <v>1394</v>
      </c>
      <c r="Q2908">
        <v>360</v>
      </c>
      <c r="R2908">
        <v>1052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/>
      <c r="AR2908"/>
      <c r="AS2908">
        <v>-17</v>
      </c>
      <c r="AT2908" s="4">
        <v>3</v>
      </c>
    </row>
    <row r="2909" spans="1:46" s="4" customFormat="1" ht="12" customHeight="1" x14ac:dyDescent="0.25">
      <c r="A2909">
        <v>19</v>
      </c>
      <c r="B2909">
        <v>2</v>
      </c>
      <c r="C2909">
        <v>10</v>
      </c>
      <c r="D2909">
        <v>7</v>
      </c>
      <c r="E2909">
        <v>52</v>
      </c>
      <c r="F2909">
        <v>56</v>
      </c>
      <c r="G2909">
        <v>0</v>
      </c>
      <c r="H2909">
        <v>0</v>
      </c>
      <c r="I2909">
        <v>11</v>
      </c>
      <c r="J2909">
        <v>1</v>
      </c>
      <c r="K2909">
        <v>58</v>
      </c>
      <c r="L2909">
        <v>4</v>
      </c>
      <c r="M2909">
        <v>2548</v>
      </c>
      <c r="N2909">
        <v>76178</v>
      </c>
      <c r="O2909">
        <v>23.216999999999999</v>
      </c>
      <c r="P2909">
        <v>4750</v>
      </c>
      <c r="Q2909">
        <v>539</v>
      </c>
      <c r="R2909">
        <v>11030</v>
      </c>
      <c r="S2909">
        <v>129</v>
      </c>
      <c r="T2909">
        <v>10432</v>
      </c>
      <c r="U2909">
        <v>662</v>
      </c>
      <c r="V2909">
        <v>9770</v>
      </c>
      <c r="W2909">
        <v>151</v>
      </c>
      <c r="X2909">
        <v>9764</v>
      </c>
      <c r="Y2909">
        <v>151</v>
      </c>
      <c r="Z2909">
        <v>9660</v>
      </c>
      <c r="AA2909">
        <v>540</v>
      </c>
      <c r="AB2909">
        <v>10354</v>
      </c>
      <c r="AC2909">
        <v>123</v>
      </c>
      <c r="AD2909">
        <v>10414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/>
      <c r="AR2909"/>
      <c r="AS2909">
        <v>-17</v>
      </c>
      <c r="AT2909" s="4">
        <v>13</v>
      </c>
    </row>
    <row r="2910" spans="1:46" s="4" customFormat="1" ht="12" customHeight="1" x14ac:dyDescent="0.25">
      <c r="A2910">
        <v>19</v>
      </c>
      <c r="B2910">
        <v>2</v>
      </c>
      <c r="C2910">
        <v>10</v>
      </c>
      <c r="D2910">
        <v>8</v>
      </c>
      <c r="E2910">
        <v>0</v>
      </c>
      <c r="F2910">
        <v>56</v>
      </c>
      <c r="G2910">
        <v>0</v>
      </c>
      <c r="H2910">
        <v>0</v>
      </c>
      <c r="I2910">
        <v>11</v>
      </c>
      <c r="J2910">
        <v>2</v>
      </c>
      <c r="K2910">
        <v>47</v>
      </c>
      <c r="L2910">
        <v>4</v>
      </c>
      <c r="M2910">
        <v>2496</v>
      </c>
      <c r="N2910">
        <v>20701</v>
      </c>
      <c r="O2910">
        <v>0.20549999999999999</v>
      </c>
      <c r="P2910">
        <v>5024</v>
      </c>
      <c r="Q2910">
        <v>503</v>
      </c>
      <c r="R2910">
        <v>3170</v>
      </c>
      <c r="S2910">
        <v>136</v>
      </c>
      <c r="T2910">
        <v>3166</v>
      </c>
      <c r="U2910">
        <v>585</v>
      </c>
      <c r="V2910">
        <v>2022</v>
      </c>
      <c r="W2910">
        <v>147</v>
      </c>
      <c r="X2910">
        <v>1894</v>
      </c>
      <c r="Y2910">
        <v>148</v>
      </c>
      <c r="Z2910">
        <v>2100</v>
      </c>
      <c r="AA2910">
        <v>565</v>
      </c>
      <c r="AB2910">
        <v>1600</v>
      </c>
      <c r="AC2910">
        <v>124</v>
      </c>
      <c r="AD2910">
        <v>1722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/>
      <c r="AR2910"/>
      <c r="AS2910">
        <v>-17</v>
      </c>
      <c r="AT2910" s="4">
        <v>13</v>
      </c>
    </row>
    <row r="2911" spans="1:46" s="4" customFormat="1" ht="12" customHeight="1" x14ac:dyDescent="0.25">
      <c r="A2911">
        <v>19</v>
      </c>
      <c r="B2911">
        <v>2</v>
      </c>
      <c r="C2911">
        <v>10</v>
      </c>
      <c r="D2911">
        <v>8</v>
      </c>
      <c r="E2911">
        <v>5</v>
      </c>
      <c r="F2911">
        <v>56</v>
      </c>
      <c r="G2911">
        <v>0</v>
      </c>
      <c r="H2911">
        <v>0</v>
      </c>
      <c r="I2911">
        <v>11</v>
      </c>
      <c r="J2911">
        <v>2</v>
      </c>
      <c r="K2911">
        <v>95</v>
      </c>
      <c r="L2911">
        <v>1</v>
      </c>
      <c r="M2911">
        <v>513</v>
      </c>
      <c r="N2911">
        <v>1703</v>
      </c>
      <c r="O2911">
        <v>4.0000000000000002E-4</v>
      </c>
      <c r="P2911">
        <v>912</v>
      </c>
      <c r="Q2911">
        <v>298</v>
      </c>
      <c r="R2911">
        <v>790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/>
      <c r="AR2911"/>
      <c r="AS2911">
        <v>-17</v>
      </c>
      <c r="AT2911" s="4">
        <v>3</v>
      </c>
    </row>
    <row r="2912" spans="1:46" s="4" customFormat="1" ht="12" customHeight="1" x14ac:dyDescent="0.25">
      <c r="A2912">
        <v>19</v>
      </c>
      <c r="B2912">
        <v>2</v>
      </c>
      <c r="C2912">
        <v>10</v>
      </c>
      <c r="D2912">
        <v>8</v>
      </c>
      <c r="E2912">
        <v>16</v>
      </c>
      <c r="F2912">
        <v>29</v>
      </c>
      <c r="G2912">
        <v>0</v>
      </c>
      <c r="H2912">
        <v>0</v>
      </c>
      <c r="I2912">
        <v>11</v>
      </c>
      <c r="J2912">
        <v>1</v>
      </c>
      <c r="K2912">
        <v>64</v>
      </c>
      <c r="L2912">
        <v>1</v>
      </c>
      <c r="M2912">
        <v>417</v>
      </c>
      <c r="N2912">
        <v>2090</v>
      </c>
      <c r="O2912">
        <v>4.0000000000000002E-4</v>
      </c>
      <c r="P2912">
        <v>1070</v>
      </c>
      <c r="Q2912">
        <v>260</v>
      </c>
      <c r="R2912">
        <v>1020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/>
      <c r="AR2912"/>
      <c r="AS2912">
        <v>-17</v>
      </c>
      <c r="AT2912" s="4">
        <v>3</v>
      </c>
    </row>
    <row r="2913" spans="1:46" s="4" customFormat="1" ht="12" customHeight="1" x14ac:dyDescent="0.25">
      <c r="A2913">
        <v>19</v>
      </c>
      <c r="B2913">
        <v>2</v>
      </c>
      <c r="C2913">
        <v>10</v>
      </c>
      <c r="D2913">
        <v>8</v>
      </c>
      <c r="E2913">
        <v>17</v>
      </c>
      <c r="F2913">
        <v>41</v>
      </c>
      <c r="G2913">
        <v>0</v>
      </c>
      <c r="H2913">
        <v>0</v>
      </c>
      <c r="I2913">
        <v>11</v>
      </c>
      <c r="J2913">
        <v>2</v>
      </c>
      <c r="K2913">
        <v>48</v>
      </c>
      <c r="L2913">
        <v>4</v>
      </c>
      <c r="M2913">
        <v>2542</v>
      </c>
      <c r="N2913">
        <v>12408</v>
      </c>
      <c r="O2913">
        <v>1.9800000000000002E-2</v>
      </c>
      <c r="P2913">
        <v>2268</v>
      </c>
      <c r="Q2913">
        <v>527</v>
      </c>
      <c r="R2913">
        <v>2050</v>
      </c>
      <c r="S2913">
        <v>151</v>
      </c>
      <c r="T2913">
        <v>1890</v>
      </c>
      <c r="U2913">
        <v>606</v>
      </c>
      <c r="V2913">
        <v>1362</v>
      </c>
      <c r="W2913">
        <v>150</v>
      </c>
      <c r="X2913">
        <v>1340</v>
      </c>
      <c r="Y2913">
        <v>149</v>
      </c>
      <c r="Z2913">
        <v>1124</v>
      </c>
      <c r="AA2913">
        <v>568</v>
      </c>
      <c r="AB2913">
        <v>1156</v>
      </c>
      <c r="AC2913">
        <v>124</v>
      </c>
      <c r="AD2913">
        <v>1214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/>
      <c r="AR2913"/>
      <c r="AS2913">
        <v>-17</v>
      </c>
      <c r="AT2913" s="4">
        <v>3</v>
      </c>
    </row>
    <row r="2914" spans="1:46" s="4" customFormat="1" ht="12" customHeight="1" x14ac:dyDescent="0.25">
      <c r="A2914">
        <v>19</v>
      </c>
      <c r="B2914">
        <v>2</v>
      </c>
      <c r="C2914">
        <v>10</v>
      </c>
      <c r="D2914">
        <v>8</v>
      </c>
      <c r="E2914">
        <v>17</v>
      </c>
      <c r="F2914">
        <v>54</v>
      </c>
      <c r="G2914">
        <v>0</v>
      </c>
      <c r="H2914">
        <v>0</v>
      </c>
      <c r="I2914">
        <v>11</v>
      </c>
      <c r="J2914">
        <v>2</v>
      </c>
      <c r="K2914">
        <v>44</v>
      </c>
      <c r="L2914">
        <v>4</v>
      </c>
      <c r="M2914">
        <v>2555</v>
      </c>
      <c r="N2914">
        <v>17005</v>
      </c>
      <c r="O2914">
        <v>7.4499999999999997E-2</v>
      </c>
      <c r="P2914">
        <v>3810</v>
      </c>
      <c r="Q2914">
        <v>543</v>
      </c>
      <c r="R2914">
        <v>2936</v>
      </c>
      <c r="S2914">
        <v>138</v>
      </c>
      <c r="T2914">
        <v>2394</v>
      </c>
      <c r="U2914">
        <v>653</v>
      </c>
      <c r="V2914">
        <v>1630</v>
      </c>
      <c r="W2914">
        <v>149</v>
      </c>
      <c r="X2914">
        <v>1728</v>
      </c>
      <c r="Y2914">
        <v>150</v>
      </c>
      <c r="Z2914">
        <v>1514</v>
      </c>
      <c r="AA2914">
        <v>550</v>
      </c>
      <c r="AB2914">
        <v>1486</v>
      </c>
      <c r="AC2914">
        <v>122</v>
      </c>
      <c r="AD2914">
        <v>1504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/>
      <c r="AR2914"/>
      <c r="AS2914">
        <v>-17</v>
      </c>
      <c r="AT2914" s="4">
        <v>3</v>
      </c>
    </row>
    <row r="2915" spans="1:46" s="4" customFormat="1" ht="12" customHeight="1" x14ac:dyDescent="0.25">
      <c r="A2915">
        <v>19</v>
      </c>
      <c r="B2915">
        <v>2</v>
      </c>
      <c r="C2915">
        <v>10</v>
      </c>
      <c r="D2915">
        <v>8</v>
      </c>
      <c r="E2915">
        <v>27</v>
      </c>
      <c r="F2915">
        <v>29</v>
      </c>
      <c r="G2915">
        <v>0</v>
      </c>
      <c r="H2915">
        <v>0</v>
      </c>
      <c r="I2915">
        <v>11</v>
      </c>
      <c r="J2915">
        <v>1</v>
      </c>
      <c r="K2915">
        <v>84</v>
      </c>
      <c r="L2915">
        <v>3</v>
      </c>
      <c r="M2915">
        <v>2339</v>
      </c>
      <c r="N2915">
        <v>37749</v>
      </c>
      <c r="O2915">
        <v>3.1105</v>
      </c>
      <c r="P2915">
        <v>5994</v>
      </c>
      <c r="Q2915">
        <v>542</v>
      </c>
      <c r="R2915">
        <v>7728</v>
      </c>
      <c r="S2915">
        <v>137</v>
      </c>
      <c r="T2915">
        <v>8232</v>
      </c>
      <c r="U2915">
        <v>895</v>
      </c>
      <c r="V2915">
        <v>4998</v>
      </c>
      <c r="W2915">
        <v>150</v>
      </c>
      <c r="X2915">
        <v>5364</v>
      </c>
      <c r="Y2915">
        <v>148</v>
      </c>
      <c r="Z2915">
        <v>5430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/>
      <c r="AR2915"/>
      <c r="AS2915">
        <v>-17</v>
      </c>
      <c r="AT2915" s="4">
        <v>10</v>
      </c>
    </row>
    <row r="2916" spans="1:46" s="4" customFormat="1" ht="12" customHeight="1" x14ac:dyDescent="0.25">
      <c r="A2916">
        <v>19</v>
      </c>
      <c r="B2916">
        <v>2</v>
      </c>
      <c r="C2916">
        <v>10</v>
      </c>
      <c r="D2916">
        <v>8</v>
      </c>
      <c r="E2916">
        <v>31</v>
      </c>
      <c r="F2916">
        <v>53</v>
      </c>
      <c r="G2916">
        <v>0</v>
      </c>
      <c r="H2916">
        <v>0</v>
      </c>
      <c r="I2916">
        <v>11</v>
      </c>
      <c r="J2916">
        <v>4</v>
      </c>
      <c r="K2916">
        <v>92</v>
      </c>
      <c r="L2916">
        <v>1</v>
      </c>
      <c r="M2916">
        <v>180</v>
      </c>
      <c r="N2916">
        <v>1554</v>
      </c>
      <c r="O2916">
        <v>4.0000000000000002E-4</v>
      </c>
      <c r="P2916">
        <v>860</v>
      </c>
      <c r="Q2916">
        <v>404</v>
      </c>
      <c r="R2916">
        <v>692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/>
      <c r="AR2916"/>
      <c r="AS2916">
        <v>-17</v>
      </c>
      <c r="AT2916" s="4">
        <v>3</v>
      </c>
    </row>
    <row r="2917" spans="1:46" s="4" customFormat="1" ht="12" customHeight="1" x14ac:dyDescent="0.25">
      <c r="A2917">
        <v>19</v>
      </c>
      <c r="B2917">
        <v>2</v>
      </c>
      <c r="C2917">
        <v>10</v>
      </c>
      <c r="D2917">
        <v>8</v>
      </c>
      <c r="E2917">
        <v>31</v>
      </c>
      <c r="F2917">
        <v>53</v>
      </c>
      <c r="G2917">
        <v>0</v>
      </c>
      <c r="H2917">
        <v>0</v>
      </c>
      <c r="I2917">
        <v>11</v>
      </c>
      <c r="J2917">
        <v>1</v>
      </c>
      <c r="K2917">
        <v>89</v>
      </c>
      <c r="L2917">
        <v>1</v>
      </c>
      <c r="M2917">
        <v>494</v>
      </c>
      <c r="N2917">
        <v>2231</v>
      </c>
      <c r="O2917">
        <v>1.2999999999999999E-3</v>
      </c>
      <c r="P2917">
        <v>1068</v>
      </c>
      <c r="Q2917">
        <v>391</v>
      </c>
      <c r="R2917">
        <v>1162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/>
      <c r="AR2917"/>
      <c r="AS2917">
        <v>-17</v>
      </c>
      <c r="AT2917" s="4">
        <v>3</v>
      </c>
    </row>
    <row r="2918" spans="1:46" s="4" customFormat="1" ht="12" customHeight="1" x14ac:dyDescent="0.25">
      <c r="A2918">
        <v>19</v>
      </c>
      <c r="B2918">
        <v>2</v>
      </c>
      <c r="C2918">
        <v>10</v>
      </c>
      <c r="D2918">
        <v>8</v>
      </c>
      <c r="E2918">
        <v>33</v>
      </c>
      <c r="F2918">
        <v>46</v>
      </c>
      <c r="G2918">
        <v>0</v>
      </c>
      <c r="H2918">
        <v>0</v>
      </c>
      <c r="I2918">
        <v>11</v>
      </c>
      <c r="J2918">
        <v>2</v>
      </c>
      <c r="K2918">
        <v>62</v>
      </c>
      <c r="L2918">
        <v>3</v>
      </c>
      <c r="M2918">
        <v>2287</v>
      </c>
      <c r="N2918">
        <v>19706</v>
      </c>
      <c r="O2918">
        <v>0.43</v>
      </c>
      <c r="P2918">
        <v>5334</v>
      </c>
      <c r="Q2918">
        <v>508</v>
      </c>
      <c r="R2918">
        <v>4490</v>
      </c>
      <c r="S2918">
        <v>126</v>
      </c>
      <c r="T2918">
        <v>4470</v>
      </c>
      <c r="U2918">
        <v>1067</v>
      </c>
      <c r="V2918">
        <v>2872</v>
      </c>
      <c r="W2918">
        <v>123</v>
      </c>
      <c r="X2918">
        <v>2538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/>
      <c r="AR2918"/>
      <c r="AS2918">
        <v>-17</v>
      </c>
      <c r="AT2918" s="4">
        <v>9</v>
      </c>
    </row>
    <row r="2919" spans="1:46" s="4" customFormat="1" ht="12" customHeight="1" x14ac:dyDescent="0.25">
      <c r="A2919">
        <v>19</v>
      </c>
      <c r="B2919">
        <v>2</v>
      </c>
      <c r="C2919">
        <v>10</v>
      </c>
      <c r="D2919">
        <v>8</v>
      </c>
      <c r="E2919">
        <v>55</v>
      </c>
      <c r="F2919">
        <v>2</v>
      </c>
      <c r="G2919">
        <v>0</v>
      </c>
      <c r="H2919">
        <v>0</v>
      </c>
      <c r="I2919">
        <v>11</v>
      </c>
      <c r="J2919">
        <v>1</v>
      </c>
      <c r="K2919">
        <v>87</v>
      </c>
      <c r="L2919">
        <v>1</v>
      </c>
      <c r="M2919">
        <v>514</v>
      </c>
      <c r="N2919">
        <v>1958</v>
      </c>
      <c r="O2919">
        <v>4.0000000000000002E-4</v>
      </c>
      <c r="P2919">
        <v>934</v>
      </c>
      <c r="Q2919">
        <v>299</v>
      </c>
      <c r="R2919">
        <v>1022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/>
      <c r="AR2919"/>
      <c r="AS2919">
        <v>-17</v>
      </c>
      <c r="AT2919" s="4">
        <v>3</v>
      </c>
    </row>
    <row r="2920" spans="1:46" s="4" customFormat="1" ht="12" customHeight="1" x14ac:dyDescent="0.25">
      <c r="A2920">
        <v>19</v>
      </c>
      <c r="B2920">
        <v>2</v>
      </c>
      <c r="C2920">
        <v>10</v>
      </c>
      <c r="D2920">
        <v>8</v>
      </c>
      <c r="E2920">
        <v>55</v>
      </c>
      <c r="F2920">
        <v>53</v>
      </c>
      <c r="G2920">
        <v>0</v>
      </c>
      <c r="H2920">
        <v>0</v>
      </c>
      <c r="I2920">
        <v>11</v>
      </c>
      <c r="J2920">
        <v>2</v>
      </c>
      <c r="K2920">
        <v>58</v>
      </c>
      <c r="L2920">
        <v>1</v>
      </c>
      <c r="M2920">
        <v>432</v>
      </c>
      <c r="N2920">
        <v>1340</v>
      </c>
      <c r="O2920">
        <v>4.0000000000000002E-4</v>
      </c>
      <c r="P2920">
        <v>812</v>
      </c>
      <c r="Q2920">
        <v>262</v>
      </c>
      <c r="R2920">
        <v>526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/>
      <c r="AR2920"/>
      <c r="AS2920">
        <v>-17</v>
      </c>
      <c r="AT2920" s="4">
        <v>2</v>
      </c>
    </row>
    <row r="2921" spans="1:46" s="4" customFormat="1" ht="12" customHeight="1" x14ac:dyDescent="0.25">
      <c r="A2921">
        <v>19</v>
      </c>
      <c r="B2921">
        <v>2</v>
      </c>
      <c r="C2921">
        <v>10</v>
      </c>
      <c r="D2921">
        <v>9</v>
      </c>
      <c r="E2921">
        <v>5</v>
      </c>
      <c r="F2921">
        <v>57</v>
      </c>
      <c r="G2921">
        <v>0</v>
      </c>
      <c r="H2921">
        <v>0</v>
      </c>
      <c r="I2921">
        <v>11</v>
      </c>
      <c r="J2921">
        <v>2</v>
      </c>
      <c r="K2921">
        <v>64</v>
      </c>
      <c r="L2921">
        <v>4</v>
      </c>
      <c r="M2921">
        <v>2496</v>
      </c>
      <c r="N2921">
        <v>9374</v>
      </c>
      <c r="O2921">
        <v>1.1900000000000001E-2</v>
      </c>
      <c r="P2921">
        <v>2204</v>
      </c>
      <c r="Q2921">
        <v>536</v>
      </c>
      <c r="R2921">
        <v>1460</v>
      </c>
      <c r="S2921">
        <v>149</v>
      </c>
      <c r="T2921">
        <v>1540</v>
      </c>
      <c r="U2921">
        <v>602</v>
      </c>
      <c r="V2921">
        <v>848</v>
      </c>
      <c r="W2921">
        <v>150</v>
      </c>
      <c r="X2921">
        <v>910</v>
      </c>
      <c r="Y2921">
        <v>149</v>
      </c>
      <c r="Z2921">
        <v>848</v>
      </c>
      <c r="AA2921">
        <v>546</v>
      </c>
      <c r="AB2921">
        <v>796</v>
      </c>
      <c r="AC2921">
        <v>125</v>
      </c>
      <c r="AD2921">
        <v>764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/>
      <c r="AR2921"/>
      <c r="AS2921">
        <v>-17</v>
      </c>
      <c r="AT2921" s="4">
        <v>5</v>
      </c>
    </row>
    <row r="2922" spans="1:46" s="4" customFormat="1" ht="12" customHeight="1" x14ac:dyDescent="0.25">
      <c r="A2922">
        <v>19</v>
      </c>
      <c r="B2922">
        <v>2</v>
      </c>
      <c r="C2922">
        <v>10</v>
      </c>
      <c r="D2922">
        <v>9</v>
      </c>
      <c r="E2922">
        <v>6</v>
      </c>
      <c r="F2922">
        <v>38</v>
      </c>
      <c r="G2922">
        <v>0</v>
      </c>
      <c r="H2922">
        <v>0</v>
      </c>
      <c r="I2922">
        <v>11</v>
      </c>
      <c r="J2922">
        <v>2</v>
      </c>
      <c r="K2922">
        <v>71</v>
      </c>
      <c r="L2922">
        <v>4</v>
      </c>
      <c r="M2922">
        <v>2594</v>
      </c>
      <c r="N2922">
        <v>19312</v>
      </c>
      <c r="O2922">
        <v>0.17849999999999999</v>
      </c>
      <c r="P2922">
        <v>4972</v>
      </c>
      <c r="Q2922">
        <v>543</v>
      </c>
      <c r="R2922">
        <v>2964</v>
      </c>
      <c r="S2922">
        <v>135</v>
      </c>
      <c r="T2922">
        <v>2646</v>
      </c>
      <c r="U2922">
        <v>644</v>
      </c>
      <c r="V2922">
        <v>1944</v>
      </c>
      <c r="W2922">
        <v>151</v>
      </c>
      <c r="X2922">
        <v>1950</v>
      </c>
      <c r="Y2922">
        <v>151</v>
      </c>
      <c r="Z2922">
        <v>1774</v>
      </c>
      <c r="AA2922">
        <v>562</v>
      </c>
      <c r="AB2922">
        <v>1580</v>
      </c>
      <c r="AC2922">
        <v>124</v>
      </c>
      <c r="AD2922">
        <v>1476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/>
      <c r="AR2922"/>
      <c r="AS2922">
        <v>-17</v>
      </c>
      <c r="AT2922" s="4">
        <v>3</v>
      </c>
    </row>
    <row r="2923" spans="1:46" s="4" customFormat="1" ht="12" customHeight="1" x14ac:dyDescent="0.25">
      <c r="A2923">
        <v>19</v>
      </c>
      <c r="B2923">
        <v>2</v>
      </c>
      <c r="C2923">
        <v>10</v>
      </c>
      <c r="D2923">
        <v>9</v>
      </c>
      <c r="E2923">
        <v>8</v>
      </c>
      <c r="F2923">
        <v>25</v>
      </c>
      <c r="G2923">
        <v>0</v>
      </c>
      <c r="H2923">
        <v>0</v>
      </c>
      <c r="I2923">
        <v>11</v>
      </c>
      <c r="J2923">
        <v>2</v>
      </c>
      <c r="K2923">
        <v>60</v>
      </c>
      <c r="L2923">
        <v>4</v>
      </c>
      <c r="M2923">
        <v>2539</v>
      </c>
      <c r="N2923">
        <v>20126</v>
      </c>
      <c r="O2923">
        <v>0.24349999999999999</v>
      </c>
      <c r="P2923">
        <v>5328</v>
      </c>
      <c r="Q2923">
        <v>496</v>
      </c>
      <c r="R2923">
        <v>2948</v>
      </c>
      <c r="S2923">
        <v>149</v>
      </c>
      <c r="T2923">
        <v>2906</v>
      </c>
      <c r="U2923">
        <v>596</v>
      </c>
      <c r="V2923">
        <v>1896</v>
      </c>
      <c r="W2923">
        <v>149</v>
      </c>
      <c r="X2923">
        <v>2102</v>
      </c>
      <c r="Y2923">
        <v>150</v>
      </c>
      <c r="Z2923">
        <v>1794</v>
      </c>
      <c r="AA2923">
        <v>537</v>
      </c>
      <c r="AB2923">
        <v>1688</v>
      </c>
      <c r="AC2923">
        <v>161</v>
      </c>
      <c r="AD2923">
        <v>1460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/>
      <c r="AR2923"/>
      <c r="AS2923">
        <v>-17</v>
      </c>
      <c r="AT2923" s="4">
        <v>13</v>
      </c>
    </row>
    <row r="2924" spans="1:46" s="4" customFormat="1" ht="12" customHeight="1" x14ac:dyDescent="0.25">
      <c r="A2924">
        <v>19</v>
      </c>
      <c r="B2924">
        <v>2</v>
      </c>
      <c r="C2924">
        <v>10</v>
      </c>
      <c r="D2924">
        <v>9</v>
      </c>
      <c r="E2924">
        <v>12</v>
      </c>
      <c r="F2924">
        <v>56</v>
      </c>
      <c r="G2924">
        <v>0</v>
      </c>
      <c r="H2924">
        <v>0</v>
      </c>
      <c r="I2924">
        <v>11</v>
      </c>
      <c r="J2924">
        <v>3</v>
      </c>
      <c r="K2924">
        <v>53</v>
      </c>
      <c r="L2924">
        <v>2</v>
      </c>
      <c r="M2924">
        <v>597</v>
      </c>
      <c r="N2924">
        <v>8470</v>
      </c>
      <c r="O2924">
        <v>4.3999999999999997E-2</v>
      </c>
      <c r="P2924">
        <v>3280</v>
      </c>
      <c r="Q2924">
        <v>520</v>
      </c>
      <c r="R2924">
        <v>2668</v>
      </c>
      <c r="S2924">
        <v>138</v>
      </c>
      <c r="T2924">
        <v>2520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/>
      <c r="AR2924"/>
      <c r="AS2924">
        <v>-17</v>
      </c>
      <c r="AT2924" s="4">
        <v>5</v>
      </c>
    </row>
    <row r="2925" spans="1:46" s="4" customFormat="1" ht="12" customHeight="1" x14ac:dyDescent="0.25">
      <c r="A2925">
        <v>19</v>
      </c>
      <c r="B2925">
        <v>2</v>
      </c>
      <c r="C2925">
        <v>10</v>
      </c>
      <c r="D2925">
        <v>9</v>
      </c>
      <c r="E2925">
        <v>12</v>
      </c>
      <c r="F2925">
        <v>56</v>
      </c>
      <c r="G2925">
        <v>0</v>
      </c>
      <c r="H2925" t="s">
        <v>44</v>
      </c>
      <c r="I2925">
        <v>11</v>
      </c>
      <c r="J2925">
        <v>3</v>
      </c>
      <c r="K2925">
        <v>53</v>
      </c>
      <c r="L2925">
        <v>3</v>
      </c>
      <c r="M2925">
        <v>588</v>
      </c>
      <c r="N2925">
        <v>6694</v>
      </c>
      <c r="O2925">
        <v>5.4999999999999997E-3</v>
      </c>
      <c r="P2925">
        <v>1202</v>
      </c>
      <c r="Q2925">
        <v>154</v>
      </c>
      <c r="R2925">
        <v>1498</v>
      </c>
      <c r="S2925">
        <v>154</v>
      </c>
      <c r="T2925">
        <v>1252</v>
      </c>
      <c r="U2925">
        <v>567</v>
      </c>
      <c r="V2925">
        <v>1382</v>
      </c>
      <c r="W2925">
        <v>128</v>
      </c>
      <c r="X2925">
        <v>1360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/>
      <c r="AR2925"/>
      <c r="AS2925">
        <v>-17</v>
      </c>
      <c r="AT2925" s="4">
        <v>5</v>
      </c>
    </row>
    <row r="2926" spans="1:46" s="4" customFormat="1" ht="12" customHeight="1" x14ac:dyDescent="0.25">
      <c r="A2926">
        <v>19</v>
      </c>
      <c r="B2926">
        <v>2</v>
      </c>
      <c r="C2926">
        <v>10</v>
      </c>
      <c r="D2926">
        <v>9</v>
      </c>
      <c r="E2926">
        <v>12</v>
      </c>
      <c r="F2926">
        <v>56</v>
      </c>
      <c r="G2926">
        <v>0</v>
      </c>
      <c r="H2926">
        <v>0</v>
      </c>
      <c r="I2926">
        <v>11</v>
      </c>
      <c r="J2926">
        <v>2</v>
      </c>
      <c r="K2926">
        <v>52</v>
      </c>
      <c r="L2926">
        <v>4</v>
      </c>
      <c r="M2926">
        <v>2339</v>
      </c>
      <c r="N2926">
        <v>9162</v>
      </c>
      <c r="O2926">
        <v>9.7999999999999997E-3</v>
      </c>
      <c r="P2926">
        <v>2312</v>
      </c>
      <c r="Q2926">
        <v>506</v>
      </c>
      <c r="R2926">
        <v>1508</v>
      </c>
      <c r="S2926">
        <v>136</v>
      </c>
      <c r="T2926">
        <v>1270</v>
      </c>
      <c r="U2926">
        <v>642</v>
      </c>
      <c r="V2926">
        <v>734</v>
      </c>
      <c r="W2926">
        <v>149</v>
      </c>
      <c r="X2926">
        <v>776</v>
      </c>
      <c r="Y2926">
        <v>148</v>
      </c>
      <c r="Z2926">
        <v>856</v>
      </c>
      <c r="AA2926">
        <v>551</v>
      </c>
      <c r="AB2926">
        <v>824</v>
      </c>
      <c r="AC2926">
        <v>122</v>
      </c>
      <c r="AD2926">
        <v>880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/>
      <c r="AR2926"/>
      <c r="AS2926">
        <v>-17</v>
      </c>
      <c r="AT2926" s="4">
        <v>5</v>
      </c>
    </row>
    <row r="2927" spans="1:46" s="4" customFormat="1" ht="12" customHeight="1" x14ac:dyDescent="0.25">
      <c r="A2927">
        <v>19</v>
      </c>
      <c r="B2927">
        <v>2</v>
      </c>
      <c r="C2927">
        <v>10</v>
      </c>
      <c r="D2927">
        <v>9</v>
      </c>
      <c r="E2927">
        <v>22</v>
      </c>
      <c r="F2927">
        <v>38</v>
      </c>
      <c r="G2927">
        <v>0</v>
      </c>
      <c r="H2927">
        <v>0</v>
      </c>
      <c r="I2927">
        <v>11</v>
      </c>
      <c r="J2927">
        <v>1</v>
      </c>
      <c r="K2927">
        <v>57</v>
      </c>
      <c r="L2927">
        <v>2</v>
      </c>
      <c r="M2927">
        <v>681</v>
      </c>
      <c r="N2927">
        <v>8395</v>
      </c>
      <c r="O2927">
        <v>0.28050000000000003</v>
      </c>
      <c r="P2927">
        <v>2514</v>
      </c>
      <c r="Q2927">
        <v>411</v>
      </c>
      <c r="R2927">
        <v>5880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/>
      <c r="AR2927"/>
      <c r="AS2927">
        <v>-17</v>
      </c>
      <c r="AT2927" s="4">
        <v>5</v>
      </c>
    </row>
    <row r="2928" spans="1:46" s="4" customFormat="1" ht="12" customHeight="1" x14ac:dyDescent="0.25">
      <c r="A2928">
        <v>19</v>
      </c>
      <c r="B2928">
        <v>2</v>
      </c>
      <c r="C2928">
        <v>10</v>
      </c>
      <c r="D2928">
        <v>9</v>
      </c>
      <c r="E2928">
        <v>24</v>
      </c>
      <c r="F2928">
        <v>28</v>
      </c>
      <c r="G2928">
        <v>0</v>
      </c>
      <c r="H2928">
        <v>0</v>
      </c>
      <c r="I2928">
        <v>11</v>
      </c>
      <c r="J2928">
        <v>1</v>
      </c>
      <c r="K2928">
        <v>32</v>
      </c>
      <c r="L2928">
        <v>4</v>
      </c>
      <c r="M2928">
        <v>2546</v>
      </c>
      <c r="N2928">
        <v>76073</v>
      </c>
      <c r="O2928">
        <v>22.5565</v>
      </c>
      <c r="P2928">
        <v>5012</v>
      </c>
      <c r="Q2928">
        <v>539</v>
      </c>
      <c r="R2928">
        <v>10862</v>
      </c>
      <c r="S2928">
        <v>131</v>
      </c>
      <c r="T2928">
        <v>10224</v>
      </c>
      <c r="U2928">
        <v>651</v>
      </c>
      <c r="V2928">
        <v>8982</v>
      </c>
      <c r="W2928">
        <v>150</v>
      </c>
      <c r="X2928">
        <v>9940</v>
      </c>
      <c r="Y2928">
        <v>152</v>
      </c>
      <c r="Z2928">
        <v>10112</v>
      </c>
      <c r="AA2928">
        <v>539</v>
      </c>
      <c r="AB2928">
        <v>10372</v>
      </c>
      <c r="AC2928">
        <v>120</v>
      </c>
      <c r="AD2928">
        <v>10562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/>
      <c r="AR2928"/>
      <c r="AS2928">
        <v>-17</v>
      </c>
      <c r="AT2928" s="4">
        <v>13</v>
      </c>
    </row>
    <row r="2929" spans="1:46" s="4" customFormat="1" ht="12" customHeight="1" x14ac:dyDescent="0.25">
      <c r="A2929">
        <v>19</v>
      </c>
      <c r="B2929">
        <v>2</v>
      </c>
      <c r="C2929">
        <v>10</v>
      </c>
      <c r="D2929">
        <v>9</v>
      </c>
      <c r="E2929">
        <v>34</v>
      </c>
      <c r="F2929">
        <v>45</v>
      </c>
      <c r="G2929">
        <v>0</v>
      </c>
      <c r="H2929">
        <v>0</v>
      </c>
      <c r="I2929">
        <v>11</v>
      </c>
      <c r="J2929">
        <v>2</v>
      </c>
      <c r="K2929">
        <v>48</v>
      </c>
      <c r="L2929">
        <v>1</v>
      </c>
      <c r="M2929">
        <v>563</v>
      </c>
      <c r="N2929">
        <v>3040</v>
      </c>
      <c r="O2929">
        <v>3.0999999999999999E-3</v>
      </c>
      <c r="P2929">
        <v>1588</v>
      </c>
      <c r="Q2929">
        <v>360</v>
      </c>
      <c r="R2929">
        <v>1452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/>
      <c r="AR2929"/>
      <c r="AS2929">
        <v>-17</v>
      </c>
      <c r="AT2929" s="4">
        <v>5</v>
      </c>
    </row>
    <row r="2930" spans="1:46" s="4" customFormat="1" ht="12" customHeight="1" x14ac:dyDescent="0.25">
      <c r="A2930">
        <v>19</v>
      </c>
      <c r="B2930">
        <v>2</v>
      </c>
      <c r="C2930">
        <v>10</v>
      </c>
      <c r="D2930">
        <v>9</v>
      </c>
      <c r="E2930">
        <v>49</v>
      </c>
      <c r="F2930">
        <v>23</v>
      </c>
      <c r="G2930">
        <v>0</v>
      </c>
      <c r="H2930">
        <v>0</v>
      </c>
      <c r="I2930">
        <v>11</v>
      </c>
      <c r="J2930">
        <v>1</v>
      </c>
      <c r="K2930">
        <v>68</v>
      </c>
      <c r="L2930">
        <v>3</v>
      </c>
      <c r="M2930">
        <v>2267</v>
      </c>
      <c r="N2930">
        <v>37959</v>
      </c>
      <c r="O2930">
        <v>5.6295000000000002</v>
      </c>
      <c r="P2930">
        <v>5698</v>
      </c>
      <c r="Q2930">
        <v>503</v>
      </c>
      <c r="R2930">
        <v>6758</v>
      </c>
      <c r="S2930">
        <v>129</v>
      </c>
      <c r="T2930">
        <v>7058</v>
      </c>
      <c r="U2930">
        <v>1049</v>
      </c>
      <c r="V2930">
        <v>8664</v>
      </c>
      <c r="W2930">
        <v>122</v>
      </c>
      <c r="X2930">
        <v>9780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/>
      <c r="AR2930"/>
      <c r="AS2930">
        <v>-17</v>
      </c>
      <c r="AT2930" s="4">
        <v>9</v>
      </c>
    </row>
    <row r="2931" spans="1:46" s="4" customFormat="1" ht="12" customHeight="1" x14ac:dyDescent="0.25">
      <c r="A2931">
        <v>19</v>
      </c>
      <c r="B2931">
        <v>2</v>
      </c>
      <c r="C2931">
        <v>10</v>
      </c>
      <c r="D2931">
        <v>9</v>
      </c>
      <c r="E2931">
        <v>51</v>
      </c>
      <c r="F2931">
        <v>38</v>
      </c>
      <c r="G2931">
        <v>0</v>
      </c>
      <c r="H2931">
        <v>0</v>
      </c>
      <c r="I2931">
        <v>11</v>
      </c>
      <c r="J2931">
        <v>2</v>
      </c>
      <c r="K2931">
        <v>58</v>
      </c>
      <c r="L2931">
        <v>3</v>
      </c>
      <c r="M2931">
        <v>2259</v>
      </c>
      <c r="N2931">
        <v>16472</v>
      </c>
      <c r="O2931">
        <v>0.14799999999999999</v>
      </c>
      <c r="P2931">
        <v>4710</v>
      </c>
      <c r="Q2931">
        <v>546</v>
      </c>
      <c r="R2931">
        <v>3080</v>
      </c>
      <c r="S2931">
        <v>129</v>
      </c>
      <c r="T2931">
        <v>3164</v>
      </c>
      <c r="U2931">
        <v>933</v>
      </c>
      <c r="V2931">
        <v>1886</v>
      </c>
      <c r="W2931">
        <v>148</v>
      </c>
      <c r="X2931">
        <v>1900</v>
      </c>
      <c r="Y2931">
        <v>149</v>
      </c>
      <c r="Z2931">
        <v>1728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/>
      <c r="AR2931"/>
      <c r="AS2931">
        <v>-17</v>
      </c>
      <c r="AT2931" s="4">
        <v>10</v>
      </c>
    </row>
    <row r="2932" spans="1:46" s="4" customFormat="1" ht="12" customHeight="1" x14ac:dyDescent="0.25">
      <c r="A2932">
        <v>19</v>
      </c>
      <c r="B2932">
        <v>2</v>
      </c>
      <c r="C2932">
        <v>10</v>
      </c>
      <c r="D2932">
        <v>10</v>
      </c>
      <c r="E2932">
        <v>2</v>
      </c>
      <c r="F2932">
        <v>16</v>
      </c>
      <c r="G2932">
        <v>0</v>
      </c>
      <c r="H2932">
        <v>0</v>
      </c>
      <c r="I2932">
        <v>11</v>
      </c>
      <c r="J2932">
        <v>2</v>
      </c>
      <c r="K2932">
        <v>67</v>
      </c>
      <c r="L2932">
        <v>1</v>
      </c>
      <c r="M2932">
        <v>595</v>
      </c>
      <c r="N2932">
        <v>2946</v>
      </c>
      <c r="O2932">
        <v>2.2000000000000001E-3</v>
      </c>
      <c r="P2932">
        <v>1530</v>
      </c>
      <c r="Q2932">
        <v>358</v>
      </c>
      <c r="R2932">
        <v>1414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/>
      <c r="AR2932"/>
      <c r="AS2932">
        <v>-17</v>
      </c>
      <c r="AT2932" s="4">
        <v>3</v>
      </c>
    </row>
    <row r="2933" spans="1:46" s="4" customFormat="1" ht="12" customHeight="1" x14ac:dyDescent="0.25">
      <c r="A2933">
        <v>19</v>
      </c>
      <c r="B2933">
        <v>2</v>
      </c>
      <c r="C2933">
        <v>10</v>
      </c>
      <c r="D2933">
        <v>10</v>
      </c>
      <c r="E2933">
        <v>12</v>
      </c>
      <c r="F2933">
        <v>59</v>
      </c>
      <c r="G2933">
        <v>0</v>
      </c>
      <c r="H2933">
        <v>0</v>
      </c>
      <c r="I2933">
        <v>11</v>
      </c>
      <c r="J2933">
        <v>2</v>
      </c>
      <c r="K2933">
        <v>62</v>
      </c>
      <c r="L2933">
        <v>4</v>
      </c>
      <c r="M2933">
        <v>2456</v>
      </c>
      <c r="N2933">
        <v>19294</v>
      </c>
      <c r="O2933">
        <v>0.1845</v>
      </c>
      <c r="P2933">
        <v>4796</v>
      </c>
      <c r="Q2933">
        <v>474</v>
      </c>
      <c r="R2933">
        <v>2614</v>
      </c>
      <c r="S2933">
        <v>128</v>
      </c>
      <c r="T2933">
        <v>2618</v>
      </c>
      <c r="U2933">
        <v>593</v>
      </c>
      <c r="V2933">
        <v>2250</v>
      </c>
      <c r="W2933">
        <v>150</v>
      </c>
      <c r="X2933">
        <v>1722</v>
      </c>
      <c r="Y2933">
        <v>148</v>
      </c>
      <c r="Z2933">
        <v>1794</v>
      </c>
      <c r="AA2933">
        <v>549</v>
      </c>
      <c r="AB2933">
        <v>1926</v>
      </c>
      <c r="AC2933">
        <v>125</v>
      </c>
      <c r="AD2933">
        <v>1570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/>
      <c r="AR2933"/>
      <c r="AS2933">
        <v>-17</v>
      </c>
      <c r="AT2933" s="4">
        <v>3</v>
      </c>
    </row>
    <row r="2934" spans="1:46" s="4" customFormat="1" ht="12" customHeight="1" x14ac:dyDescent="0.25">
      <c r="A2934">
        <v>19</v>
      </c>
      <c r="B2934">
        <v>2</v>
      </c>
      <c r="C2934">
        <v>10</v>
      </c>
      <c r="D2934">
        <v>10</v>
      </c>
      <c r="E2934">
        <v>15</v>
      </c>
      <c r="F2934">
        <v>11</v>
      </c>
      <c r="G2934">
        <v>0</v>
      </c>
      <c r="H2934">
        <v>0</v>
      </c>
      <c r="I2934">
        <v>11</v>
      </c>
      <c r="J2934">
        <v>2</v>
      </c>
      <c r="K2934">
        <v>77</v>
      </c>
      <c r="L2934">
        <v>1</v>
      </c>
      <c r="M2934">
        <v>601</v>
      </c>
      <c r="N2934">
        <v>2263</v>
      </c>
      <c r="O2934">
        <v>1.2999999999999999E-3</v>
      </c>
      <c r="P2934">
        <v>1244</v>
      </c>
      <c r="Q2934">
        <v>388</v>
      </c>
      <c r="R2934">
        <v>1018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/>
      <c r="AR2934"/>
      <c r="AS2934">
        <v>-17</v>
      </c>
      <c r="AT2934" s="4">
        <v>3</v>
      </c>
    </row>
    <row r="2935" spans="1:46" s="4" customFormat="1" ht="12" customHeight="1" x14ac:dyDescent="0.25">
      <c r="A2935">
        <v>19</v>
      </c>
      <c r="B2935">
        <v>2</v>
      </c>
      <c r="C2935">
        <v>10</v>
      </c>
      <c r="D2935">
        <v>11</v>
      </c>
      <c r="E2935">
        <v>0</v>
      </c>
      <c r="F2935">
        <v>26</v>
      </c>
      <c r="G2935">
        <v>0</v>
      </c>
      <c r="H2935">
        <v>0</v>
      </c>
      <c r="I2935">
        <v>11</v>
      </c>
      <c r="J2935">
        <v>2</v>
      </c>
      <c r="K2935">
        <v>69</v>
      </c>
      <c r="L2935">
        <v>1</v>
      </c>
      <c r="M2935">
        <v>618</v>
      </c>
      <c r="N2935">
        <v>2381</v>
      </c>
      <c r="O2935">
        <v>1.2999999999999999E-3</v>
      </c>
      <c r="P2935">
        <v>1296</v>
      </c>
      <c r="Q2935">
        <v>381</v>
      </c>
      <c r="R2935">
        <v>1084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/>
      <c r="AR2935"/>
      <c r="AS2935">
        <v>-17</v>
      </c>
      <c r="AT2935" s="4">
        <v>3</v>
      </c>
    </row>
    <row r="2936" spans="1:46" s="4" customFormat="1" ht="12" customHeight="1" x14ac:dyDescent="0.25">
      <c r="A2936">
        <v>19</v>
      </c>
      <c r="B2936">
        <v>2</v>
      </c>
      <c r="C2936">
        <v>10</v>
      </c>
      <c r="D2936">
        <v>11</v>
      </c>
      <c r="E2936">
        <v>1</v>
      </c>
      <c r="F2936">
        <v>36</v>
      </c>
      <c r="G2936">
        <v>0</v>
      </c>
      <c r="H2936">
        <v>0</v>
      </c>
      <c r="I2936">
        <v>11</v>
      </c>
      <c r="J2936">
        <v>2</v>
      </c>
      <c r="K2936">
        <v>64</v>
      </c>
      <c r="L2936">
        <v>1</v>
      </c>
      <c r="M2936">
        <v>572</v>
      </c>
      <c r="N2936">
        <v>1945</v>
      </c>
      <c r="O2936">
        <v>4.0000000000000002E-4</v>
      </c>
      <c r="P2936">
        <v>1096</v>
      </c>
      <c r="Q2936">
        <v>351</v>
      </c>
      <c r="R2936">
        <v>848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/>
      <c r="AR2936"/>
      <c r="AS2936">
        <v>-17</v>
      </c>
      <c r="AT2936" s="4">
        <v>3</v>
      </c>
    </row>
    <row r="2937" spans="1:46" s="4" customFormat="1" ht="12" customHeight="1" x14ac:dyDescent="0.25">
      <c r="A2937">
        <v>19</v>
      </c>
      <c r="B2937">
        <v>2</v>
      </c>
      <c r="C2937">
        <v>10</v>
      </c>
      <c r="D2937">
        <v>11</v>
      </c>
      <c r="E2937">
        <v>4</v>
      </c>
      <c r="F2937">
        <v>54</v>
      </c>
      <c r="G2937">
        <v>0</v>
      </c>
      <c r="H2937">
        <v>0</v>
      </c>
      <c r="I2937">
        <v>11</v>
      </c>
      <c r="J2937">
        <v>2</v>
      </c>
      <c r="K2937">
        <v>49</v>
      </c>
      <c r="L2937">
        <v>1</v>
      </c>
      <c r="M2937">
        <v>482</v>
      </c>
      <c r="N2937">
        <v>1229</v>
      </c>
      <c r="O2937">
        <v>4.0000000000000002E-4</v>
      </c>
      <c r="P2937">
        <v>722</v>
      </c>
      <c r="Q2937">
        <v>259</v>
      </c>
      <c r="R2937">
        <v>506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/>
      <c r="AR2937"/>
      <c r="AS2937">
        <v>-17</v>
      </c>
      <c r="AT2937" s="4">
        <v>2</v>
      </c>
    </row>
    <row r="2938" spans="1:46" s="4" customFormat="1" ht="12" customHeight="1" x14ac:dyDescent="0.25">
      <c r="A2938">
        <v>19</v>
      </c>
      <c r="B2938">
        <v>2</v>
      </c>
      <c r="C2938">
        <v>10</v>
      </c>
      <c r="D2938">
        <v>11</v>
      </c>
      <c r="E2938">
        <v>21</v>
      </c>
      <c r="F2938">
        <v>16</v>
      </c>
      <c r="G2938">
        <v>0</v>
      </c>
      <c r="H2938">
        <v>0</v>
      </c>
      <c r="I2938">
        <v>11</v>
      </c>
      <c r="J2938">
        <v>1</v>
      </c>
      <c r="K2938">
        <v>79</v>
      </c>
      <c r="L2938">
        <v>1</v>
      </c>
      <c r="M2938">
        <v>578</v>
      </c>
      <c r="N2938">
        <v>3323</v>
      </c>
      <c r="O2938">
        <v>3.0999999999999999E-3</v>
      </c>
      <c r="P2938">
        <v>1494</v>
      </c>
      <c r="Q2938">
        <v>397</v>
      </c>
      <c r="R2938">
        <v>1828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/>
      <c r="AR2938"/>
      <c r="AS2938">
        <v>-17</v>
      </c>
      <c r="AT2938" s="4">
        <v>5</v>
      </c>
    </row>
    <row r="2939" spans="1:46" s="4" customFormat="1" ht="12" customHeight="1" x14ac:dyDescent="0.25">
      <c r="A2939">
        <v>19</v>
      </c>
      <c r="B2939">
        <v>2</v>
      </c>
      <c r="C2939">
        <v>10</v>
      </c>
      <c r="D2939">
        <v>11</v>
      </c>
      <c r="E2939">
        <v>28</v>
      </c>
      <c r="F2939">
        <v>29</v>
      </c>
      <c r="G2939">
        <v>0</v>
      </c>
      <c r="H2939">
        <v>0</v>
      </c>
      <c r="I2939">
        <v>11</v>
      </c>
      <c r="J2939">
        <v>2</v>
      </c>
      <c r="K2939">
        <v>63</v>
      </c>
      <c r="L2939">
        <v>2</v>
      </c>
      <c r="M2939">
        <v>823</v>
      </c>
      <c r="N2939">
        <v>8999</v>
      </c>
      <c r="O2939">
        <v>9.7000000000000003E-2</v>
      </c>
      <c r="P2939">
        <v>4726</v>
      </c>
      <c r="Q2939">
        <v>515</v>
      </c>
      <c r="R2939">
        <v>2162</v>
      </c>
      <c r="S2939">
        <v>132</v>
      </c>
      <c r="T2939">
        <v>2108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/>
      <c r="AR2939"/>
      <c r="AS2939">
        <v>-17</v>
      </c>
      <c r="AT2939" s="4">
        <v>5</v>
      </c>
    </row>
    <row r="2940" spans="1:46" s="4" customFormat="1" ht="12" customHeight="1" x14ac:dyDescent="0.25">
      <c r="A2940">
        <v>19</v>
      </c>
      <c r="B2940">
        <v>2</v>
      </c>
      <c r="C2940">
        <v>10</v>
      </c>
      <c r="D2940">
        <v>13</v>
      </c>
      <c r="E2940">
        <v>24</v>
      </c>
      <c r="F2940">
        <v>29</v>
      </c>
      <c r="G2940">
        <v>0</v>
      </c>
      <c r="H2940">
        <v>0</v>
      </c>
      <c r="I2940">
        <v>11</v>
      </c>
      <c r="J2940">
        <v>2</v>
      </c>
      <c r="K2940">
        <v>87</v>
      </c>
      <c r="L2940">
        <v>1</v>
      </c>
      <c r="M2940">
        <v>491</v>
      </c>
      <c r="N2940">
        <v>1358</v>
      </c>
      <c r="O2940">
        <v>4.0000000000000002E-4</v>
      </c>
      <c r="P2940">
        <v>732</v>
      </c>
      <c r="Q2940">
        <v>298</v>
      </c>
      <c r="R2940">
        <v>626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/>
      <c r="AR2940"/>
      <c r="AS2940">
        <v>-17</v>
      </c>
      <c r="AT2940" s="4">
        <v>2</v>
      </c>
    </row>
    <row r="2941" spans="1:46" s="4" customFormat="1" ht="12" customHeight="1" x14ac:dyDescent="0.25">
      <c r="A2941">
        <v>19</v>
      </c>
      <c r="B2941">
        <v>2</v>
      </c>
      <c r="C2941">
        <v>10</v>
      </c>
      <c r="D2941">
        <v>15</v>
      </c>
      <c r="E2941">
        <v>30</v>
      </c>
      <c r="F2941">
        <v>8</v>
      </c>
      <c r="G2941">
        <v>0</v>
      </c>
      <c r="H2941">
        <v>0</v>
      </c>
      <c r="I2941">
        <v>11</v>
      </c>
      <c r="J2941">
        <v>3</v>
      </c>
      <c r="K2941">
        <v>87</v>
      </c>
      <c r="L2941">
        <v>1</v>
      </c>
      <c r="M2941">
        <v>109</v>
      </c>
      <c r="N2941">
        <v>1376</v>
      </c>
      <c r="O2941">
        <v>4.0000000000000002E-4</v>
      </c>
      <c r="P2941">
        <v>706</v>
      </c>
      <c r="Q2941">
        <v>285</v>
      </c>
      <c r="R2941">
        <v>668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/>
      <c r="AR2941"/>
      <c r="AS2941">
        <v>-16</v>
      </c>
      <c r="AT2941" s="4">
        <v>2</v>
      </c>
    </row>
    <row r="2942" spans="1:46" s="4" customFormat="1" ht="12" customHeight="1" x14ac:dyDescent="0.25">
      <c r="A2942">
        <v>19</v>
      </c>
      <c r="B2942">
        <v>2</v>
      </c>
      <c r="C2942">
        <v>10</v>
      </c>
      <c r="D2942">
        <v>15</v>
      </c>
      <c r="E2942">
        <v>30</v>
      </c>
      <c r="F2942">
        <v>8</v>
      </c>
      <c r="G2942">
        <v>0</v>
      </c>
      <c r="H2942">
        <v>0</v>
      </c>
      <c r="I2942">
        <v>11</v>
      </c>
      <c r="J2942">
        <v>2</v>
      </c>
      <c r="K2942">
        <v>85</v>
      </c>
      <c r="L2942">
        <v>1</v>
      </c>
      <c r="M2942">
        <v>356</v>
      </c>
      <c r="N2942">
        <v>739</v>
      </c>
      <c r="O2942">
        <v>4.0000000000000002E-4</v>
      </c>
      <c r="P2942">
        <v>382</v>
      </c>
      <c r="Q2942">
        <v>279</v>
      </c>
      <c r="R2942">
        <v>356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/>
      <c r="AR2942"/>
      <c r="AS2942">
        <v>-16</v>
      </c>
      <c r="AT2942" s="4">
        <v>2</v>
      </c>
    </row>
    <row r="2943" spans="1:46" s="4" customFormat="1" ht="12" customHeight="1" x14ac:dyDescent="0.25">
      <c r="A2943">
        <v>19</v>
      </c>
      <c r="B2943">
        <v>2</v>
      </c>
      <c r="C2943">
        <v>10</v>
      </c>
      <c r="D2943">
        <v>15</v>
      </c>
      <c r="E2943">
        <v>36</v>
      </c>
      <c r="F2943">
        <v>48</v>
      </c>
      <c r="G2943">
        <v>0</v>
      </c>
      <c r="H2943">
        <v>0</v>
      </c>
      <c r="I2943">
        <v>11</v>
      </c>
      <c r="J2943">
        <v>1</v>
      </c>
      <c r="K2943">
        <v>63</v>
      </c>
      <c r="L2943">
        <v>3</v>
      </c>
      <c r="M2943">
        <v>2148</v>
      </c>
      <c r="N2943">
        <v>30559</v>
      </c>
      <c r="O2943">
        <v>2.2785000000000002</v>
      </c>
      <c r="P2943">
        <v>5742</v>
      </c>
      <c r="Q2943">
        <v>497</v>
      </c>
      <c r="R2943">
        <v>7526</v>
      </c>
      <c r="S2943">
        <v>133</v>
      </c>
      <c r="T2943">
        <v>7452</v>
      </c>
      <c r="U2943">
        <v>1023</v>
      </c>
      <c r="V2943">
        <v>4894</v>
      </c>
      <c r="W2943">
        <v>122</v>
      </c>
      <c r="X2943">
        <v>4944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/>
      <c r="AR2943"/>
      <c r="AS2943">
        <v>-16</v>
      </c>
      <c r="AT2943" s="4">
        <v>9</v>
      </c>
    </row>
    <row r="2944" spans="1:46" s="4" customFormat="1" ht="12" customHeight="1" x14ac:dyDescent="0.25">
      <c r="A2944">
        <v>19</v>
      </c>
      <c r="B2944">
        <v>2</v>
      </c>
      <c r="C2944">
        <v>10</v>
      </c>
      <c r="D2944">
        <v>15</v>
      </c>
      <c r="E2944">
        <v>37</v>
      </c>
      <c r="F2944">
        <v>23</v>
      </c>
      <c r="G2944">
        <v>0</v>
      </c>
      <c r="H2944">
        <v>0</v>
      </c>
      <c r="I2944">
        <v>11</v>
      </c>
      <c r="J2944">
        <v>2</v>
      </c>
      <c r="K2944">
        <v>52</v>
      </c>
      <c r="L2944">
        <v>1</v>
      </c>
      <c r="M2944">
        <v>614</v>
      </c>
      <c r="N2944">
        <v>2536</v>
      </c>
      <c r="O2944">
        <v>1.2999999999999999E-3</v>
      </c>
      <c r="P2944">
        <v>1098</v>
      </c>
      <c r="Q2944">
        <v>343</v>
      </c>
      <c r="R2944">
        <v>1438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/>
      <c r="AR2944"/>
      <c r="AS2944">
        <v>-16</v>
      </c>
      <c r="AT2944" s="4">
        <v>3</v>
      </c>
    </row>
    <row r="2945" spans="1:46" s="4" customFormat="1" ht="12" customHeight="1" x14ac:dyDescent="0.25">
      <c r="A2945">
        <v>19</v>
      </c>
      <c r="B2945">
        <v>2</v>
      </c>
      <c r="C2945">
        <v>10</v>
      </c>
      <c r="D2945">
        <v>15</v>
      </c>
      <c r="E2945">
        <v>39</v>
      </c>
      <c r="F2945">
        <v>10</v>
      </c>
      <c r="G2945">
        <v>0</v>
      </c>
      <c r="H2945">
        <v>0</v>
      </c>
      <c r="I2945">
        <v>11</v>
      </c>
      <c r="J2945">
        <v>2</v>
      </c>
      <c r="K2945">
        <v>60</v>
      </c>
      <c r="L2945">
        <v>2</v>
      </c>
      <c r="M2945">
        <v>848</v>
      </c>
      <c r="N2945">
        <v>9614</v>
      </c>
      <c r="O2945">
        <v>0.19600000000000001</v>
      </c>
      <c r="P2945">
        <v>5416</v>
      </c>
      <c r="Q2945">
        <v>481</v>
      </c>
      <c r="R2945">
        <v>1884</v>
      </c>
      <c r="S2945">
        <v>134</v>
      </c>
      <c r="T2945">
        <v>2312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/>
      <c r="AR2945"/>
      <c r="AS2945">
        <v>-16</v>
      </c>
      <c r="AT2945" s="4">
        <v>5</v>
      </c>
    </row>
    <row r="2946" spans="1:46" s="4" customFormat="1" ht="12" customHeight="1" x14ac:dyDescent="0.25">
      <c r="A2946">
        <v>19</v>
      </c>
      <c r="B2946">
        <v>2</v>
      </c>
      <c r="C2946">
        <v>10</v>
      </c>
      <c r="D2946">
        <v>15</v>
      </c>
      <c r="E2946">
        <v>55</v>
      </c>
      <c r="F2946">
        <v>50</v>
      </c>
      <c r="G2946">
        <v>0</v>
      </c>
      <c r="H2946">
        <v>0</v>
      </c>
      <c r="I2946">
        <v>11</v>
      </c>
      <c r="J2946">
        <v>3</v>
      </c>
      <c r="K2946">
        <v>80</v>
      </c>
      <c r="L2946">
        <v>1</v>
      </c>
      <c r="M2946">
        <v>33</v>
      </c>
      <c r="N2946">
        <v>2892</v>
      </c>
      <c r="O2946">
        <v>2.2000000000000001E-3</v>
      </c>
      <c r="P2946">
        <v>1486</v>
      </c>
      <c r="Q2946">
        <v>445</v>
      </c>
      <c r="R2946">
        <v>1404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/>
      <c r="AR2946"/>
      <c r="AS2946">
        <v>-16</v>
      </c>
      <c r="AT2946" s="4">
        <v>3</v>
      </c>
    </row>
    <row r="2947" spans="1:46" s="4" customFormat="1" ht="12" customHeight="1" x14ac:dyDescent="0.25">
      <c r="A2947">
        <v>19</v>
      </c>
      <c r="B2947">
        <v>2</v>
      </c>
      <c r="C2947">
        <v>10</v>
      </c>
      <c r="D2947">
        <v>15</v>
      </c>
      <c r="E2947">
        <v>55</v>
      </c>
      <c r="F2947">
        <v>50</v>
      </c>
      <c r="G2947">
        <v>0</v>
      </c>
      <c r="H2947">
        <v>0</v>
      </c>
      <c r="I2947">
        <v>11</v>
      </c>
      <c r="J2947">
        <v>2</v>
      </c>
      <c r="K2947">
        <v>77</v>
      </c>
      <c r="L2947">
        <v>1</v>
      </c>
      <c r="M2947">
        <v>534</v>
      </c>
      <c r="N2947">
        <v>1845</v>
      </c>
      <c r="O2947">
        <v>4.0000000000000002E-4</v>
      </c>
      <c r="P2947">
        <v>1032</v>
      </c>
      <c r="Q2947">
        <v>430</v>
      </c>
      <c r="R2947">
        <v>812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/>
      <c r="AR2947"/>
      <c r="AS2947">
        <v>-16</v>
      </c>
      <c r="AT2947" s="4">
        <v>3</v>
      </c>
    </row>
    <row r="2948" spans="1:46" s="4" customFormat="1" ht="12" customHeight="1" x14ac:dyDescent="0.25">
      <c r="A2948">
        <v>19</v>
      </c>
      <c r="B2948">
        <v>2</v>
      </c>
      <c r="C2948">
        <v>10</v>
      </c>
      <c r="D2948">
        <v>16</v>
      </c>
      <c r="E2948">
        <v>34</v>
      </c>
      <c r="F2948">
        <v>0</v>
      </c>
      <c r="G2948">
        <v>0</v>
      </c>
      <c r="H2948">
        <v>0</v>
      </c>
      <c r="I2948">
        <v>11</v>
      </c>
      <c r="J2948">
        <v>2</v>
      </c>
      <c r="K2948">
        <v>69</v>
      </c>
      <c r="L2948">
        <v>3</v>
      </c>
      <c r="M2948">
        <v>2240</v>
      </c>
      <c r="N2948">
        <v>16396</v>
      </c>
      <c r="O2948">
        <v>0.2155</v>
      </c>
      <c r="P2948">
        <v>4934</v>
      </c>
      <c r="Q2948">
        <v>504</v>
      </c>
      <c r="R2948">
        <v>3198</v>
      </c>
      <c r="S2948">
        <v>130</v>
      </c>
      <c r="T2948">
        <v>3028</v>
      </c>
      <c r="U2948">
        <v>1065</v>
      </c>
      <c r="V2948">
        <v>2598</v>
      </c>
      <c r="W2948">
        <v>121</v>
      </c>
      <c r="X2948">
        <v>2638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/>
      <c r="AR2948"/>
      <c r="AS2948">
        <v>-16</v>
      </c>
      <c r="AT2948" s="4">
        <v>9</v>
      </c>
    </row>
    <row r="2949" spans="1:46" s="4" customFormat="1" ht="12" customHeight="1" x14ac:dyDescent="0.25">
      <c r="A2949">
        <v>19</v>
      </c>
      <c r="B2949">
        <v>2</v>
      </c>
      <c r="C2949">
        <v>10</v>
      </c>
      <c r="D2949">
        <v>16</v>
      </c>
      <c r="E2949">
        <v>43</v>
      </c>
      <c r="F2949">
        <v>2</v>
      </c>
      <c r="G2949">
        <v>0</v>
      </c>
      <c r="H2949">
        <v>0</v>
      </c>
      <c r="I2949">
        <v>11</v>
      </c>
      <c r="J2949">
        <v>1</v>
      </c>
      <c r="K2949">
        <v>79</v>
      </c>
      <c r="L2949">
        <v>4</v>
      </c>
      <c r="M2949">
        <v>2519</v>
      </c>
      <c r="N2949">
        <v>81139</v>
      </c>
      <c r="O2949">
        <v>31.746500000000001</v>
      </c>
      <c r="P2949">
        <v>4874</v>
      </c>
      <c r="Q2949">
        <v>465</v>
      </c>
      <c r="R2949">
        <v>10740</v>
      </c>
      <c r="S2949">
        <v>137</v>
      </c>
      <c r="T2949">
        <v>11582</v>
      </c>
      <c r="U2949">
        <v>661</v>
      </c>
      <c r="V2949">
        <v>11306</v>
      </c>
      <c r="W2949">
        <v>150</v>
      </c>
      <c r="X2949">
        <v>11256</v>
      </c>
      <c r="Y2949">
        <v>149</v>
      </c>
      <c r="Z2949">
        <v>11074</v>
      </c>
      <c r="AA2949">
        <v>555</v>
      </c>
      <c r="AB2949">
        <v>10114</v>
      </c>
      <c r="AC2949">
        <v>122</v>
      </c>
      <c r="AD2949">
        <v>10188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/>
      <c r="AR2949"/>
      <c r="AS2949">
        <v>-16</v>
      </c>
      <c r="AT2949" s="4">
        <v>13</v>
      </c>
    </row>
    <row r="2950" spans="1:46" s="4" customFormat="1" ht="12" customHeight="1" x14ac:dyDescent="0.25">
      <c r="A2950">
        <v>19</v>
      </c>
      <c r="B2950">
        <v>2</v>
      </c>
      <c r="C2950">
        <v>10</v>
      </c>
      <c r="D2950">
        <v>16</v>
      </c>
      <c r="E2950">
        <v>43</v>
      </c>
      <c r="F2950">
        <v>35</v>
      </c>
      <c r="G2950">
        <v>0</v>
      </c>
      <c r="H2950">
        <v>0</v>
      </c>
      <c r="I2950">
        <v>11</v>
      </c>
      <c r="J2950">
        <v>2</v>
      </c>
      <c r="K2950">
        <v>57</v>
      </c>
      <c r="L2950">
        <v>4</v>
      </c>
      <c r="M2950">
        <v>2552</v>
      </c>
      <c r="N2950">
        <v>16758</v>
      </c>
      <c r="O2950">
        <v>0.1105</v>
      </c>
      <c r="P2950">
        <v>4680</v>
      </c>
      <c r="Q2950">
        <v>548</v>
      </c>
      <c r="R2950">
        <v>2230</v>
      </c>
      <c r="S2950">
        <v>129</v>
      </c>
      <c r="T2950">
        <v>2350</v>
      </c>
      <c r="U2950">
        <v>644</v>
      </c>
      <c r="V2950">
        <v>1620</v>
      </c>
      <c r="W2950">
        <v>152</v>
      </c>
      <c r="X2950">
        <v>1582</v>
      </c>
      <c r="Y2950">
        <v>150</v>
      </c>
      <c r="Z2950">
        <v>1690</v>
      </c>
      <c r="AA2950">
        <v>575</v>
      </c>
      <c r="AB2950">
        <v>1444</v>
      </c>
      <c r="AC2950">
        <v>122</v>
      </c>
      <c r="AD2950">
        <v>1156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/>
      <c r="AR2950"/>
      <c r="AS2950">
        <v>-16</v>
      </c>
      <c r="AT2950" s="4">
        <v>3</v>
      </c>
    </row>
    <row r="2951" spans="1:46" s="4" customFormat="1" ht="12" customHeight="1" x14ac:dyDescent="0.25">
      <c r="A2951">
        <v>19</v>
      </c>
      <c r="B2951">
        <v>2</v>
      </c>
      <c r="C2951">
        <v>10</v>
      </c>
      <c r="D2951">
        <v>16</v>
      </c>
      <c r="E2951">
        <v>44</v>
      </c>
      <c r="F2951">
        <v>14</v>
      </c>
      <c r="G2951">
        <v>0</v>
      </c>
      <c r="H2951">
        <v>0</v>
      </c>
      <c r="I2951">
        <v>11</v>
      </c>
      <c r="J2951">
        <v>1</v>
      </c>
      <c r="K2951">
        <v>65</v>
      </c>
      <c r="L2951">
        <v>2</v>
      </c>
      <c r="M2951">
        <v>797</v>
      </c>
      <c r="N2951">
        <v>4942</v>
      </c>
      <c r="O2951">
        <v>3.61E-2</v>
      </c>
      <c r="P2951">
        <v>1432</v>
      </c>
      <c r="Q2951">
        <v>442</v>
      </c>
      <c r="R2951">
        <v>3510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/>
      <c r="AR2951"/>
      <c r="AS2951">
        <v>-16</v>
      </c>
      <c r="AT2951" s="4">
        <v>5</v>
      </c>
    </row>
    <row r="2952" spans="1:46" s="4" customFormat="1" ht="12" customHeight="1" x14ac:dyDescent="0.25">
      <c r="A2952">
        <v>19</v>
      </c>
      <c r="B2952">
        <v>2</v>
      </c>
      <c r="C2952">
        <v>10</v>
      </c>
      <c r="D2952">
        <v>16</v>
      </c>
      <c r="E2952">
        <v>57</v>
      </c>
      <c r="F2952">
        <v>35</v>
      </c>
      <c r="G2952">
        <v>0</v>
      </c>
      <c r="H2952">
        <v>0</v>
      </c>
      <c r="I2952">
        <v>11</v>
      </c>
      <c r="J2952">
        <v>2</v>
      </c>
      <c r="K2952">
        <v>34</v>
      </c>
      <c r="L2952">
        <v>3</v>
      </c>
      <c r="M2952">
        <v>2075</v>
      </c>
      <c r="N2952">
        <v>21354</v>
      </c>
      <c r="O2952">
        <v>0.3125</v>
      </c>
      <c r="P2952">
        <v>4350</v>
      </c>
      <c r="Q2952">
        <v>519</v>
      </c>
      <c r="R2952">
        <v>4130</v>
      </c>
      <c r="S2952">
        <v>134</v>
      </c>
      <c r="T2952">
        <v>4648</v>
      </c>
      <c r="U2952">
        <v>906</v>
      </c>
      <c r="V2952">
        <v>2658</v>
      </c>
      <c r="W2952">
        <v>148</v>
      </c>
      <c r="X2952">
        <v>2696</v>
      </c>
      <c r="Y2952">
        <v>148</v>
      </c>
      <c r="Z2952">
        <v>2870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/>
      <c r="AR2952"/>
      <c r="AS2952">
        <v>-16</v>
      </c>
      <c r="AT2952" s="4">
        <v>10</v>
      </c>
    </row>
    <row r="2953" spans="1:46" s="4" customFormat="1" ht="12" customHeight="1" x14ac:dyDescent="0.25">
      <c r="A2953">
        <v>19</v>
      </c>
      <c r="B2953">
        <v>2</v>
      </c>
      <c r="C2953">
        <v>10</v>
      </c>
      <c r="D2953">
        <v>17</v>
      </c>
      <c r="E2953">
        <v>1</v>
      </c>
      <c r="F2953">
        <v>10</v>
      </c>
      <c r="G2953">
        <v>0</v>
      </c>
      <c r="H2953">
        <v>0</v>
      </c>
      <c r="I2953">
        <v>11</v>
      </c>
      <c r="J2953">
        <v>2</v>
      </c>
      <c r="K2953">
        <v>90</v>
      </c>
      <c r="L2953">
        <v>1</v>
      </c>
      <c r="M2953">
        <v>574</v>
      </c>
      <c r="N2953">
        <v>2709</v>
      </c>
      <c r="O2953">
        <v>2.2000000000000001E-3</v>
      </c>
      <c r="P2953">
        <v>1318</v>
      </c>
      <c r="Q2953">
        <v>358</v>
      </c>
      <c r="R2953">
        <v>1390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/>
      <c r="AR2953"/>
      <c r="AS2953">
        <v>-16</v>
      </c>
      <c r="AT2953" s="4">
        <v>3</v>
      </c>
    </row>
    <row r="2954" spans="1:46" s="4" customFormat="1" ht="12" customHeight="1" x14ac:dyDescent="0.25">
      <c r="A2954">
        <v>19</v>
      </c>
      <c r="B2954">
        <v>2</v>
      </c>
      <c r="C2954">
        <v>10</v>
      </c>
      <c r="D2954">
        <v>17</v>
      </c>
      <c r="E2954">
        <v>2</v>
      </c>
      <c r="F2954">
        <v>30</v>
      </c>
      <c r="G2954">
        <v>0</v>
      </c>
      <c r="H2954">
        <v>0</v>
      </c>
      <c r="I2954">
        <v>11</v>
      </c>
      <c r="J2954">
        <v>2</v>
      </c>
      <c r="K2954">
        <v>68</v>
      </c>
      <c r="L2954">
        <v>4</v>
      </c>
      <c r="M2954">
        <v>2487</v>
      </c>
      <c r="N2954">
        <v>19137</v>
      </c>
      <c r="O2954">
        <v>0.19</v>
      </c>
      <c r="P2954">
        <v>4972</v>
      </c>
      <c r="Q2954">
        <v>490</v>
      </c>
      <c r="R2954">
        <v>2708</v>
      </c>
      <c r="S2954">
        <v>128</v>
      </c>
      <c r="T2954">
        <v>2972</v>
      </c>
      <c r="U2954">
        <v>609</v>
      </c>
      <c r="V2954">
        <v>1638</v>
      </c>
      <c r="W2954">
        <v>149</v>
      </c>
      <c r="X2954">
        <v>1954</v>
      </c>
      <c r="Y2954">
        <v>148</v>
      </c>
      <c r="Z2954">
        <v>1924</v>
      </c>
      <c r="AA2954">
        <v>570</v>
      </c>
      <c r="AB2954">
        <v>1704</v>
      </c>
      <c r="AC2954">
        <v>120</v>
      </c>
      <c r="AD2954">
        <v>1262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/>
      <c r="AR2954"/>
      <c r="AS2954">
        <v>-16</v>
      </c>
      <c r="AT2954" s="4">
        <v>3</v>
      </c>
    </row>
    <row r="2955" spans="1:46" s="4" customFormat="1" ht="12" customHeight="1" x14ac:dyDescent="0.25">
      <c r="A2955">
        <v>19</v>
      </c>
      <c r="B2955">
        <v>2</v>
      </c>
      <c r="C2955">
        <v>10</v>
      </c>
      <c r="D2955">
        <v>17</v>
      </c>
      <c r="E2955">
        <v>3</v>
      </c>
      <c r="F2955">
        <v>48</v>
      </c>
      <c r="G2955">
        <v>0</v>
      </c>
      <c r="H2955">
        <v>0</v>
      </c>
      <c r="I2955">
        <v>11</v>
      </c>
      <c r="J2955">
        <v>1</v>
      </c>
      <c r="K2955">
        <v>65</v>
      </c>
      <c r="L2955">
        <v>1</v>
      </c>
      <c r="M2955">
        <v>529</v>
      </c>
      <c r="N2955">
        <v>2540</v>
      </c>
      <c r="O2955">
        <v>2.2000000000000001E-3</v>
      </c>
      <c r="P2955">
        <v>1260</v>
      </c>
      <c r="Q2955">
        <v>431</v>
      </c>
      <c r="R2955">
        <v>1278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/>
      <c r="AR2955"/>
      <c r="AS2955">
        <v>-16</v>
      </c>
      <c r="AT2955" s="4">
        <v>3</v>
      </c>
    </row>
    <row r="2956" spans="1:46" s="4" customFormat="1" ht="12" customHeight="1" x14ac:dyDescent="0.25">
      <c r="A2956">
        <v>19</v>
      </c>
      <c r="B2956">
        <v>2</v>
      </c>
      <c r="C2956">
        <v>10</v>
      </c>
      <c r="D2956">
        <v>17</v>
      </c>
      <c r="E2956">
        <v>10</v>
      </c>
      <c r="F2956">
        <v>17</v>
      </c>
      <c r="G2956">
        <v>0</v>
      </c>
      <c r="H2956">
        <v>0</v>
      </c>
      <c r="I2956">
        <v>11</v>
      </c>
      <c r="J2956">
        <v>2</v>
      </c>
      <c r="K2956">
        <v>76</v>
      </c>
      <c r="L2956">
        <v>4</v>
      </c>
      <c r="M2956">
        <v>2502</v>
      </c>
      <c r="N2956">
        <v>23521</v>
      </c>
      <c r="O2956">
        <v>0.23899999999999999</v>
      </c>
      <c r="P2956">
        <v>4524</v>
      </c>
      <c r="Q2956">
        <v>542</v>
      </c>
      <c r="R2956">
        <v>3968</v>
      </c>
      <c r="S2956">
        <v>147</v>
      </c>
      <c r="T2956">
        <v>3582</v>
      </c>
      <c r="U2956">
        <v>555</v>
      </c>
      <c r="V2956">
        <v>2400</v>
      </c>
      <c r="W2956">
        <v>151</v>
      </c>
      <c r="X2956">
        <v>2372</v>
      </c>
      <c r="Y2956">
        <v>152</v>
      </c>
      <c r="Z2956">
        <v>2042</v>
      </c>
      <c r="AA2956">
        <v>568</v>
      </c>
      <c r="AB2956">
        <v>2372</v>
      </c>
      <c r="AC2956">
        <v>124</v>
      </c>
      <c r="AD2956">
        <v>2258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/>
      <c r="AR2956"/>
      <c r="AS2956">
        <v>-16</v>
      </c>
      <c r="AT2956" s="4">
        <v>13</v>
      </c>
    </row>
    <row r="2957" spans="1:46" s="4" customFormat="1" ht="12" customHeight="1" x14ac:dyDescent="0.25">
      <c r="A2957">
        <v>19</v>
      </c>
      <c r="B2957">
        <v>2</v>
      </c>
      <c r="C2957">
        <v>10</v>
      </c>
      <c r="D2957">
        <v>17</v>
      </c>
      <c r="E2957">
        <v>11</v>
      </c>
      <c r="F2957">
        <v>27</v>
      </c>
      <c r="G2957">
        <v>0</v>
      </c>
      <c r="H2957">
        <v>0</v>
      </c>
      <c r="I2957">
        <v>11</v>
      </c>
      <c r="J2957">
        <v>3</v>
      </c>
      <c r="K2957">
        <v>68</v>
      </c>
      <c r="L2957">
        <v>4</v>
      </c>
      <c r="M2957">
        <v>2352</v>
      </c>
      <c r="N2957">
        <v>17170</v>
      </c>
      <c r="O2957">
        <v>6.4000000000000001E-2</v>
      </c>
      <c r="P2957">
        <v>3018</v>
      </c>
      <c r="Q2957">
        <v>542</v>
      </c>
      <c r="R2957">
        <v>2708</v>
      </c>
      <c r="S2957">
        <v>154</v>
      </c>
      <c r="T2957">
        <v>2320</v>
      </c>
      <c r="U2957">
        <v>629</v>
      </c>
      <c r="V2957">
        <v>1558</v>
      </c>
      <c r="W2957">
        <v>153</v>
      </c>
      <c r="X2957">
        <v>1894</v>
      </c>
      <c r="Y2957">
        <v>153</v>
      </c>
      <c r="Z2957">
        <v>2218</v>
      </c>
      <c r="AA2957">
        <v>589</v>
      </c>
      <c r="AB2957">
        <v>1276</v>
      </c>
      <c r="AC2957">
        <v>126</v>
      </c>
      <c r="AD2957">
        <v>2174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/>
      <c r="AR2957"/>
      <c r="AS2957">
        <v>-16</v>
      </c>
      <c r="AT2957" s="4">
        <v>3</v>
      </c>
    </row>
    <row r="2958" spans="1:46" s="4" customFormat="1" ht="12" customHeight="1" x14ac:dyDescent="0.25">
      <c r="A2958">
        <v>19</v>
      </c>
      <c r="B2958">
        <v>2</v>
      </c>
      <c r="C2958">
        <v>10</v>
      </c>
      <c r="D2958">
        <v>17</v>
      </c>
      <c r="E2958">
        <v>11</v>
      </c>
      <c r="F2958">
        <v>27</v>
      </c>
      <c r="G2958">
        <v>0</v>
      </c>
      <c r="H2958">
        <v>0</v>
      </c>
      <c r="I2958">
        <v>11</v>
      </c>
      <c r="J2958">
        <v>2</v>
      </c>
      <c r="K2958">
        <v>66</v>
      </c>
      <c r="L2958">
        <v>4</v>
      </c>
      <c r="M2958">
        <v>2326</v>
      </c>
      <c r="N2958">
        <v>9460</v>
      </c>
      <c r="O2958">
        <v>1.01E-2</v>
      </c>
      <c r="P2958">
        <v>2096</v>
      </c>
      <c r="Q2958">
        <v>526</v>
      </c>
      <c r="R2958">
        <v>1406</v>
      </c>
      <c r="S2958">
        <v>149</v>
      </c>
      <c r="T2958">
        <v>1406</v>
      </c>
      <c r="U2958">
        <v>612</v>
      </c>
      <c r="V2958">
        <v>1022</v>
      </c>
      <c r="W2958">
        <v>150</v>
      </c>
      <c r="X2958">
        <v>950</v>
      </c>
      <c r="Y2958">
        <v>150</v>
      </c>
      <c r="Z2958">
        <v>740</v>
      </c>
      <c r="AA2958">
        <v>567</v>
      </c>
      <c r="AB2958">
        <v>1176</v>
      </c>
      <c r="AC2958">
        <v>126</v>
      </c>
      <c r="AD2958">
        <v>660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/>
      <c r="AR2958"/>
      <c r="AS2958">
        <v>-16</v>
      </c>
      <c r="AT2958" s="4">
        <v>5</v>
      </c>
    </row>
    <row r="2959" spans="1:46" s="4" customFormat="1" ht="12" customHeight="1" x14ac:dyDescent="0.25">
      <c r="A2959">
        <v>19</v>
      </c>
      <c r="B2959">
        <v>2</v>
      </c>
      <c r="C2959">
        <v>10</v>
      </c>
      <c r="D2959">
        <v>17</v>
      </c>
      <c r="E2959">
        <v>17</v>
      </c>
      <c r="F2959">
        <v>14</v>
      </c>
      <c r="G2959">
        <v>0</v>
      </c>
      <c r="H2959">
        <v>0</v>
      </c>
      <c r="I2959">
        <v>11</v>
      </c>
      <c r="J2959">
        <v>2</v>
      </c>
      <c r="K2959">
        <v>70</v>
      </c>
      <c r="L2959">
        <v>1</v>
      </c>
      <c r="M2959">
        <v>643</v>
      </c>
      <c r="N2959">
        <v>2988</v>
      </c>
      <c r="O2959">
        <v>2.2000000000000001E-3</v>
      </c>
      <c r="P2959">
        <v>1506</v>
      </c>
      <c r="Q2959">
        <v>394</v>
      </c>
      <c r="R2959">
        <v>1482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/>
      <c r="AR2959"/>
      <c r="AS2959">
        <v>-16</v>
      </c>
      <c r="AT2959" s="4">
        <v>3</v>
      </c>
    </row>
    <row r="2960" spans="1:46" s="4" customFormat="1" ht="12" customHeight="1" x14ac:dyDescent="0.25">
      <c r="A2960">
        <v>19</v>
      </c>
      <c r="B2960">
        <v>2</v>
      </c>
      <c r="C2960">
        <v>10</v>
      </c>
      <c r="D2960">
        <v>17</v>
      </c>
      <c r="E2960">
        <v>26</v>
      </c>
      <c r="F2960">
        <v>26</v>
      </c>
      <c r="G2960">
        <v>0</v>
      </c>
      <c r="H2960">
        <v>0</v>
      </c>
      <c r="I2960">
        <v>11</v>
      </c>
      <c r="J2960">
        <v>2</v>
      </c>
      <c r="K2960">
        <v>88</v>
      </c>
      <c r="L2960">
        <v>4</v>
      </c>
      <c r="M2960">
        <v>2533</v>
      </c>
      <c r="N2960">
        <v>21735</v>
      </c>
      <c r="O2960">
        <v>0.33050000000000002</v>
      </c>
      <c r="P2960">
        <v>5770</v>
      </c>
      <c r="Q2960">
        <v>506</v>
      </c>
      <c r="R2960">
        <v>2356</v>
      </c>
      <c r="S2960">
        <v>128</v>
      </c>
      <c r="T2960">
        <v>2578</v>
      </c>
      <c r="U2960">
        <v>619</v>
      </c>
      <c r="V2960">
        <v>1976</v>
      </c>
      <c r="W2960">
        <v>151</v>
      </c>
      <c r="X2960">
        <v>2506</v>
      </c>
      <c r="Y2960">
        <v>149</v>
      </c>
      <c r="Z2960">
        <v>2550</v>
      </c>
      <c r="AA2960">
        <v>572</v>
      </c>
      <c r="AB2960">
        <v>1842</v>
      </c>
      <c r="AC2960">
        <v>125</v>
      </c>
      <c r="AD2960">
        <v>2152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/>
      <c r="AR2960"/>
      <c r="AS2960">
        <v>-16</v>
      </c>
      <c r="AT2960" s="4">
        <v>13</v>
      </c>
    </row>
    <row r="2961" spans="1:46" s="4" customFormat="1" ht="12" customHeight="1" x14ac:dyDescent="0.25">
      <c r="A2961">
        <v>19</v>
      </c>
      <c r="B2961">
        <v>2</v>
      </c>
      <c r="C2961">
        <v>10</v>
      </c>
      <c r="D2961">
        <v>17</v>
      </c>
      <c r="E2961">
        <v>30</v>
      </c>
      <c r="F2961">
        <v>56</v>
      </c>
      <c r="G2961">
        <v>0</v>
      </c>
      <c r="H2961">
        <v>0</v>
      </c>
      <c r="I2961">
        <v>11</v>
      </c>
      <c r="J2961">
        <v>1</v>
      </c>
      <c r="K2961">
        <v>60</v>
      </c>
      <c r="L2961">
        <v>4</v>
      </c>
      <c r="M2961">
        <v>3025</v>
      </c>
      <c r="N2961">
        <v>48321</v>
      </c>
      <c r="O2961">
        <v>4.6040000000000001</v>
      </c>
      <c r="P2961">
        <v>5706</v>
      </c>
      <c r="Q2961">
        <v>491</v>
      </c>
      <c r="R2961">
        <v>7980</v>
      </c>
      <c r="S2961">
        <v>137</v>
      </c>
      <c r="T2961">
        <v>8064</v>
      </c>
      <c r="U2961">
        <v>1139</v>
      </c>
      <c r="V2961">
        <v>6510</v>
      </c>
      <c r="W2961">
        <v>149</v>
      </c>
      <c r="X2961">
        <v>7646</v>
      </c>
      <c r="Y2961">
        <v>151</v>
      </c>
      <c r="Z2961">
        <v>6318</v>
      </c>
      <c r="AA2961">
        <v>650</v>
      </c>
      <c r="AB2961">
        <v>6094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/>
      <c r="AR2961"/>
      <c r="AS2961">
        <v>-16</v>
      </c>
      <c r="AT2961" s="4">
        <v>13</v>
      </c>
    </row>
    <row r="2962" spans="1:46" s="4" customFormat="1" ht="12" customHeight="1" x14ac:dyDescent="0.25">
      <c r="A2962">
        <v>19</v>
      </c>
      <c r="B2962">
        <v>2</v>
      </c>
      <c r="C2962">
        <v>10</v>
      </c>
      <c r="D2962">
        <v>17</v>
      </c>
      <c r="E2962">
        <v>33</v>
      </c>
      <c r="F2962">
        <v>13</v>
      </c>
      <c r="G2962">
        <v>0</v>
      </c>
      <c r="H2962">
        <v>0</v>
      </c>
      <c r="I2962">
        <v>11</v>
      </c>
      <c r="J2962">
        <v>2</v>
      </c>
      <c r="K2962">
        <v>55</v>
      </c>
      <c r="L2962">
        <v>1</v>
      </c>
      <c r="M2962">
        <v>464</v>
      </c>
      <c r="N2962">
        <v>1601</v>
      </c>
      <c r="O2962">
        <v>4.0000000000000002E-4</v>
      </c>
      <c r="P2962">
        <v>894</v>
      </c>
      <c r="Q2962">
        <v>264</v>
      </c>
      <c r="R2962">
        <v>706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/>
      <c r="AR2962"/>
      <c r="AS2962">
        <v>-16</v>
      </c>
      <c r="AT2962" s="4">
        <v>3</v>
      </c>
    </row>
    <row r="2963" spans="1:46" s="4" customFormat="1" ht="12" customHeight="1" x14ac:dyDescent="0.25">
      <c r="A2963">
        <v>19</v>
      </c>
      <c r="B2963">
        <v>2</v>
      </c>
      <c r="C2963">
        <v>10</v>
      </c>
      <c r="D2963">
        <v>18</v>
      </c>
      <c r="E2963">
        <v>0</v>
      </c>
      <c r="F2963">
        <v>41</v>
      </c>
      <c r="G2963">
        <v>0</v>
      </c>
      <c r="H2963">
        <v>0</v>
      </c>
      <c r="I2963">
        <v>11</v>
      </c>
      <c r="J2963">
        <v>2</v>
      </c>
      <c r="K2963">
        <v>98</v>
      </c>
      <c r="L2963">
        <v>1</v>
      </c>
      <c r="M2963">
        <v>479</v>
      </c>
      <c r="N2963">
        <v>1294</v>
      </c>
      <c r="O2963">
        <v>4.0000000000000002E-4</v>
      </c>
      <c r="P2963">
        <v>806</v>
      </c>
      <c r="Q2963">
        <v>266</v>
      </c>
      <c r="R2963">
        <v>488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/>
      <c r="AR2963"/>
      <c r="AS2963">
        <v>-16</v>
      </c>
      <c r="AT2963" s="4">
        <v>2</v>
      </c>
    </row>
    <row r="2964" spans="1:46" s="4" customFormat="1" ht="12" customHeight="1" x14ac:dyDescent="0.25">
      <c r="A2964">
        <v>19</v>
      </c>
      <c r="B2964">
        <v>2</v>
      </c>
      <c r="C2964">
        <v>10</v>
      </c>
      <c r="D2964">
        <v>18</v>
      </c>
      <c r="E2964">
        <v>3</v>
      </c>
      <c r="F2964">
        <v>6</v>
      </c>
      <c r="G2964">
        <v>0</v>
      </c>
      <c r="H2964">
        <v>0</v>
      </c>
      <c r="I2964">
        <v>11</v>
      </c>
      <c r="J2964">
        <v>1</v>
      </c>
      <c r="K2964">
        <v>71</v>
      </c>
      <c r="L2964">
        <v>3</v>
      </c>
      <c r="M2964">
        <v>2100</v>
      </c>
      <c r="N2964">
        <v>32168</v>
      </c>
      <c r="O2964">
        <v>1.919</v>
      </c>
      <c r="P2964">
        <v>2734</v>
      </c>
      <c r="Q2964">
        <v>470</v>
      </c>
      <c r="R2964">
        <v>6318</v>
      </c>
      <c r="S2964">
        <v>129</v>
      </c>
      <c r="T2964">
        <v>7590</v>
      </c>
      <c r="U2964">
        <v>984</v>
      </c>
      <c r="V2964">
        <v>4948</v>
      </c>
      <c r="W2964">
        <v>151</v>
      </c>
      <c r="X2964">
        <v>5274</v>
      </c>
      <c r="Y2964">
        <v>152</v>
      </c>
      <c r="Z2964">
        <v>5302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/>
      <c r="AR2964"/>
      <c r="AS2964">
        <v>-16</v>
      </c>
      <c r="AT2964" s="4">
        <v>10</v>
      </c>
    </row>
    <row r="2965" spans="1:46" s="4" customFormat="1" ht="12" customHeight="1" x14ac:dyDescent="0.25">
      <c r="A2965">
        <v>19</v>
      </c>
      <c r="B2965">
        <v>2</v>
      </c>
      <c r="C2965">
        <v>10</v>
      </c>
      <c r="D2965">
        <v>18</v>
      </c>
      <c r="E2965">
        <v>5</v>
      </c>
      <c r="F2965">
        <v>16</v>
      </c>
      <c r="G2965">
        <v>0</v>
      </c>
      <c r="H2965">
        <v>0</v>
      </c>
      <c r="I2965">
        <v>11</v>
      </c>
      <c r="J2965">
        <v>2</v>
      </c>
      <c r="K2965">
        <v>67</v>
      </c>
      <c r="L2965">
        <v>4</v>
      </c>
      <c r="M2965">
        <v>2501</v>
      </c>
      <c r="N2965">
        <v>19318</v>
      </c>
      <c r="O2965">
        <v>0.13500000000000001</v>
      </c>
      <c r="P2965">
        <v>4570</v>
      </c>
      <c r="Q2965">
        <v>486</v>
      </c>
      <c r="R2965">
        <v>2630</v>
      </c>
      <c r="S2965">
        <v>129</v>
      </c>
      <c r="T2965">
        <v>2716</v>
      </c>
      <c r="U2965">
        <v>593</v>
      </c>
      <c r="V2965">
        <v>2078</v>
      </c>
      <c r="W2965">
        <v>149</v>
      </c>
      <c r="X2965">
        <v>1780</v>
      </c>
      <c r="Y2965">
        <v>150</v>
      </c>
      <c r="Z2965">
        <v>1932</v>
      </c>
      <c r="AA2965">
        <v>573</v>
      </c>
      <c r="AB2965">
        <v>1908</v>
      </c>
      <c r="AC2965">
        <v>124</v>
      </c>
      <c r="AD2965">
        <v>1698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/>
      <c r="AR2965"/>
      <c r="AS2965">
        <v>-16</v>
      </c>
      <c r="AT2965" s="4">
        <v>3</v>
      </c>
    </row>
    <row r="2966" spans="1:46" s="4" customFormat="1" ht="12" customHeight="1" x14ac:dyDescent="0.25">
      <c r="A2966">
        <v>19</v>
      </c>
      <c r="B2966">
        <v>2</v>
      </c>
      <c r="C2966">
        <v>10</v>
      </c>
      <c r="D2966">
        <v>18</v>
      </c>
      <c r="E2966">
        <v>12</v>
      </c>
      <c r="F2966">
        <v>17</v>
      </c>
      <c r="G2966">
        <v>0</v>
      </c>
      <c r="H2966">
        <v>0</v>
      </c>
      <c r="I2966">
        <v>11</v>
      </c>
      <c r="J2966">
        <v>2</v>
      </c>
      <c r="K2966">
        <v>53</v>
      </c>
      <c r="L2966">
        <v>4</v>
      </c>
      <c r="M2966">
        <v>2549</v>
      </c>
      <c r="N2966">
        <v>16919</v>
      </c>
      <c r="O2966">
        <v>6.7500000000000004E-2</v>
      </c>
      <c r="P2966">
        <v>3654</v>
      </c>
      <c r="Q2966">
        <v>540</v>
      </c>
      <c r="R2966">
        <v>2796</v>
      </c>
      <c r="S2966">
        <v>138</v>
      </c>
      <c r="T2966">
        <v>2330</v>
      </c>
      <c r="U2966">
        <v>634</v>
      </c>
      <c r="V2966">
        <v>1732</v>
      </c>
      <c r="W2966">
        <v>151</v>
      </c>
      <c r="X2966">
        <v>1624</v>
      </c>
      <c r="Y2966">
        <v>152</v>
      </c>
      <c r="Z2966">
        <v>1596</v>
      </c>
      <c r="AA2966">
        <v>549</v>
      </c>
      <c r="AB2966">
        <v>1534</v>
      </c>
      <c r="AC2966">
        <v>121</v>
      </c>
      <c r="AD2966">
        <v>1648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/>
      <c r="AR2966"/>
      <c r="AS2966">
        <v>-16</v>
      </c>
      <c r="AT2966" s="4">
        <v>3</v>
      </c>
    </row>
    <row r="2967" spans="1:46" s="4" customFormat="1" ht="12" customHeight="1" x14ac:dyDescent="0.25">
      <c r="A2967">
        <v>19</v>
      </c>
      <c r="B2967">
        <v>2</v>
      </c>
      <c r="C2967">
        <v>10</v>
      </c>
      <c r="D2967">
        <v>18</v>
      </c>
      <c r="E2967">
        <v>15</v>
      </c>
      <c r="F2967">
        <v>15</v>
      </c>
      <c r="G2967">
        <v>0</v>
      </c>
      <c r="H2967">
        <v>0</v>
      </c>
      <c r="I2967">
        <v>11</v>
      </c>
      <c r="J2967">
        <v>1</v>
      </c>
      <c r="K2967">
        <v>81</v>
      </c>
      <c r="L2967">
        <v>1</v>
      </c>
      <c r="M2967">
        <v>462</v>
      </c>
      <c r="N2967">
        <v>2157</v>
      </c>
      <c r="O2967">
        <v>4.0000000000000002E-4</v>
      </c>
      <c r="P2967">
        <v>1034</v>
      </c>
      <c r="Q2967">
        <v>266</v>
      </c>
      <c r="R2967">
        <v>1122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/>
      <c r="AR2967"/>
      <c r="AS2967">
        <v>-16</v>
      </c>
      <c r="AT2967" s="4">
        <v>3</v>
      </c>
    </row>
    <row r="2968" spans="1:46" s="4" customFormat="1" ht="12" customHeight="1" x14ac:dyDescent="0.25">
      <c r="A2968">
        <v>19</v>
      </c>
      <c r="B2968">
        <v>2</v>
      </c>
      <c r="C2968">
        <v>10</v>
      </c>
      <c r="D2968">
        <v>18</v>
      </c>
      <c r="E2968">
        <v>17</v>
      </c>
      <c r="F2968">
        <v>35</v>
      </c>
      <c r="G2968">
        <v>0</v>
      </c>
      <c r="H2968">
        <v>0</v>
      </c>
      <c r="I2968">
        <v>11</v>
      </c>
      <c r="J2968">
        <v>1</v>
      </c>
      <c r="K2968">
        <v>38</v>
      </c>
      <c r="L2968">
        <v>4</v>
      </c>
      <c r="M2968">
        <v>2521</v>
      </c>
      <c r="N2968">
        <v>80106</v>
      </c>
      <c r="O2968">
        <v>27.486000000000001</v>
      </c>
      <c r="P2968">
        <v>5654</v>
      </c>
      <c r="Q2968">
        <v>553</v>
      </c>
      <c r="R2968">
        <v>10428</v>
      </c>
      <c r="S2968">
        <v>127</v>
      </c>
      <c r="T2968">
        <v>11994</v>
      </c>
      <c r="U2968">
        <v>622</v>
      </c>
      <c r="V2968">
        <v>9810</v>
      </c>
      <c r="W2968">
        <v>149</v>
      </c>
      <c r="X2968">
        <v>10196</v>
      </c>
      <c r="Y2968">
        <v>148</v>
      </c>
      <c r="Z2968">
        <v>10074</v>
      </c>
      <c r="AA2968">
        <v>566</v>
      </c>
      <c r="AB2968">
        <v>10852</v>
      </c>
      <c r="AC2968">
        <v>122</v>
      </c>
      <c r="AD2968">
        <v>11092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/>
      <c r="AR2968"/>
      <c r="AS2968">
        <v>-16</v>
      </c>
      <c r="AT2968" s="4">
        <v>13</v>
      </c>
    </row>
    <row r="2969" spans="1:46" s="4" customFormat="1" ht="12" customHeight="1" x14ac:dyDescent="0.25">
      <c r="A2969">
        <v>19</v>
      </c>
      <c r="B2969">
        <v>2</v>
      </c>
      <c r="C2969">
        <v>10</v>
      </c>
      <c r="D2969">
        <v>18</v>
      </c>
      <c r="E2969">
        <v>18</v>
      </c>
      <c r="F2969">
        <v>46</v>
      </c>
      <c r="G2969">
        <v>0</v>
      </c>
      <c r="H2969">
        <v>0</v>
      </c>
      <c r="I2969">
        <v>11</v>
      </c>
      <c r="J2969">
        <v>1</v>
      </c>
      <c r="K2969">
        <v>47</v>
      </c>
      <c r="L2969">
        <v>3</v>
      </c>
      <c r="M2969">
        <v>2281</v>
      </c>
      <c r="N2969">
        <v>49718</v>
      </c>
      <c r="O2969">
        <v>9.8145000000000007</v>
      </c>
      <c r="P2969">
        <v>6044</v>
      </c>
      <c r="Q2969">
        <v>521</v>
      </c>
      <c r="R2969">
        <v>10112</v>
      </c>
      <c r="S2969">
        <v>138</v>
      </c>
      <c r="T2969">
        <v>10282</v>
      </c>
      <c r="U2969">
        <v>986</v>
      </c>
      <c r="V2969">
        <v>7510</v>
      </c>
      <c r="W2969">
        <v>150</v>
      </c>
      <c r="X2969">
        <v>7830</v>
      </c>
      <c r="Y2969">
        <v>149</v>
      </c>
      <c r="Z2969">
        <v>7936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/>
      <c r="AR2969"/>
      <c r="AS2969">
        <v>-16</v>
      </c>
      <c r="AT2969" s="4">
        <v>10</v>
      </c>
    </row>
    <row r="2970" spans="1:46" s="4" customFormat="1" ht="12" customHeight="1" x14ac:dyDescent="0.25">
      <c r="A2970">
        <v>19</v>
      </c>
      <c r="B2970">
        <v>2</v>
      </c>
      <c r="C2970">
        <v>10</v>
      </c>
      <c r="D2970">
        <v>18</v>
      </c>
      <c r="E2970">
        <v>19</v>
      </c>
      <c r="F2970">
        <v>3</v>
      </c>
      <c r="G2970">
        <v>0</v>
      </c>
      <c r="H2970">
        <v>0</v>
      </c>
      <c r="I2970">
        <v>11</v>
      </c>
      <c r="J2970">
        <v>2</v>
      </c>
      <c r="K2970">
        <v>64</v>
      </c>
      <c r="L2970">
        <v>5</v>
      </c>
      <c r="M2970">
        <v>2533</v>
      </c>
      <c r="N2970">
        <v>23238</v>
      </c>
      <c r="O2970">
        <v>0.25700000000000001</v>
      </c>
      <c r="P2970">
        <v>5260</v>
      </c>
      <c r="Q2970">
        <v>520</v>
      </c>
      <c r="R2970">
        <v>2810</v>
      </c>
      <c r="S2970">
        <v>133</v>
      </c>
      <c r="T2970">
        <v>2784</v>
      </c>
      <c r="U2970">
        <v>135</v>
      </c>
      <c r="V2970">
        <v>2586</v>
      </c>
      <c r="W2970">
        <v>474</v>
      </c>
      <c r="X2970">
        <v>2184</v>
      </c>
      <c r="Y2970">
        <v>151</v>
      </c>
      <c r="Z2970">
        <v>1960</v>
      </c>
      <c r="AA2970">
        <v>148</v>
      </c>
      <c r="AB2970">
        <v>2182</v>
      </c>
      <c r="AC2970">
        <v>552</v>
      </c>
      <c r="AD2970">
        <v>1842</v>
      </c>
      <c r="AE2970">
        <v>124</v>
      </c>
      <c r="AF2970">
        <v>1628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/>
      <c r="AR2970"/>
      <c r="AS2970">
        <v>-16</v>
      </c>
      <c r="AT2970" s="4">
        <v>13</v>
      </c>
    </row>
    <row r="2971" spans="1:46" s="4" customFormat="1" ht="12" customHeight="1" x14ac:dyDescent="0.25">
      <c r="A2971">
        <v>19</v>
      </c>
      <c r="B2971">
        <v>2</v>
      </c>
      <c r="C2971">
        <v>10</v>
      </c>
      <c r="D2971">
        <v>18</v>
      </c>
      <c r="E2971">
        <v>20</v>
      </c>
      <c r="F2971">
        <v>8</v>
      </c>
      <c r="G2971">
        <v>0</v>
      </c>
      <c r="H2971">
        <v>0</v>
      </c>
      <c r="I2971">
        <v>11</v>
      </c>
      <c r="J2971">
        <v>2</v>
      </c>
      <c r="K2971">
        <v>71</v>
      </c>
      <c r="L2971">
        <v>4</v>
      </c>
      <c r="M2971">
        <v>2486</v>
      </c>
      <c r="N2971">
        <v>20198</v>
      </c>
      <c r="O2971">
        <v>0.23400000000000001</v>
      </c>
      <c r="P2971">
        <v>5534</v>
      </c>
      <c r="Q2971">
        <v>484</v>
      </c>
      <c r="R2971">
        <v>2560</v>
      </c>
      <c r="S2971">
        <v>128</v>
      </c>
      <c r="T2971">
        <v>2804</v>
      </c>
      <c r="U2971">
        <v>610</v>
      </c>
      <c r="V2971">
        <v>1788</v>
      </c>
      <c r="W2971">
        <v>151</v>
      </c>
      <c r="X2971">
        <v>2052</v>
      </c>
      <c r="Y2971">
        <v>147</v>
      </c>
      <c r="Z2971">
        <v>2000</v>
      </c>
      <c r="AA2971">
        <v>569</v>
      </c>
      <c r="AB2971">
        <v>1460</v>
      </c>
      <c r="AC2971">
        <v>122</v>
      </c>
      <c r="AD2971">
        <v>1994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/>
      <c r="AR2971"/>
      <c r="AS2971">
        <v>-16</v>
      </c>
      <c r="AT2971" s="4">
        <v>13</v>
      </c>
    </row>
    <row r="2972" spans="1:46" s="4" customFormat="1" ht="12" customHeight="1" x14ac:dyDescent="0.25">
      <c r="A2972">
        <v>19</v>
      </c>
      <c r="B2972">
        <v>2</v>
      </c>
      <c r="C2972">
        <v>10</v>
      </c>
      <c r="D2972">
        <v>18</v>
      </c>
      <c r="E2972">
        <v>20</v>
      </c>
      <c r="F2972">
        <v>42</v>
      </c>
      <c r="G2972">
        <v>0</v>
      </c>
      <c r="H2972">
        <v>0</v>
      </c>
      <c r="I2972">
        <v>11</v>
      </c>
      <c r="J2972">
        <v>1</v>
      </c>
      <c r="K2972">
        <v>42</v>
      </c>
      <c r="L2972">
        <v>3</v>
      </c>
      <c r="M2972">
        <v>2274</v>
      </c>
      <c r="N2972">
        <v>41073</v>
      </c>
      <c r="O2972">
        <v>7.6245000000000003</v>
      </c>
      <c r="P2972">
        <v>5792</v>
      </c>
      <c r="Q2972">
        <v>534</v>
      </c>
      <c r="R2972">
        <v>8900</v>
      </c>
      <c r="S2972">
        <v>129</v>
      </c>
      <c r="T2972">
        <v>10410</v>
      </c>
      <c r="U2972">
        <v>1217</v>
      </c>
      <c r="V2972">
        <v>7862</v>
      </c>
      <c r="W2972">
        <v>122</v>
      </c>
      <c r="X2972">
        <v>8106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/>
      <c r="AR2972"/>
      <c r="AS2972">
        <v>-16</v>
      </c>
      <c r="AT2972" s="4">
        <v>9</v>
      </c>
    </row>
    <row r="2973" spans="1:46" s="4" customFormat="1" ht="12" customHeight="1" x14ac:dyDescent="0.25">
      <c r="A2973">
        <v>19</v>
      </c>
      <c r="B2973">
        <v>2</v>
      </c>
      <c r="C2973">
        <v>10</v>
      </c>
      <c r="D2973">
        <v>18</v>
      </c>
      <c r="E2973">
        <v>23</v>
      </c>
      <c r="F2973">
        <v>22</v>
      </c>
      <c r="G2973">
        <v>0</v>
      </c>
      <c r="H2973">
        <v>0</v>
      </c>
      <c r="I2973">
        <v>11</v>
      </c>
      <c r="J2973">
        <v>2</v>
      </c>
      <c r="K2973">
        <v>81</v>
      </c>
      <c r="L2973">
        <v>1</v>
      </c>
      <c r="M2973">
        <v>578</v>
      </c>
      <c r="N2973">
        <v>2254</v>
      </c>
      <c r="O2973">
        <v>1.2999999999999999E-3</v>
      </c>
      <c r="P2973">
        <v>1338</v>
      </c>
      <c r="Q2973">
        <v>363</v>
      </c>
      <c r="R2973">
        <v>914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/>
      <c r="AR2973"/>
      <c r="AS2973">
        <v>-16</v>
      </c>
      <c r="AT2973" s="4">
        <v>3</v>
      </c>
    </row>
    <row r="2974" spans="1:46" s="4" customFormat="1" ht="12" customHeight="1" x14ac:dyDescent="0.25">
      <c r="A2974">
        <v>19</v>
      </c>
      <c r="B2974">
        <v>2</v>
      </c>
      <c r="C2974">
        <v>10</v>
      </c>
      <c r="D2974">
        <v>18</v>
      </c>
      <c r="E2974">
        <v>29</v>
      </c>
      <c r="F2974">
        <v>20</v>
      </c>
      <c r="G2974">
        <v>0</v>
      </c>
      <c r="H2974">
        <v>0</v>
      </c>
      <c r="I2974">
        <v>11</v>
      </c>
      <c r="J2974">
        <v>1</v>
      </c>
      <c r="K2974">
        <v>81</v>
      </c>
      <c r="L2974">
        <v>1</v>
      </c>
      <c r="M2974">
        <v>579</v>
      </c>
      <c r="N2974">
        <v>2992</v>
      </c>
      <c r="O2974">
        <v>2.2000000000000001E-3</v>
      </c>
      <c r="P2974">
        <v>1536</v>
      </c>
      <c r="Q2974">
        <v>363</v>
      </c>
      <c r="R2974">
        <v>1454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/>
      <c r="AR2974"/>
      <c r="AS2974">
        <v>-16</v>
      </c>
      <c r="AT2974" s="4">
        <v>3</v>
      </c>
    </row>
    <row r="2975" spans="1:46" s="4" customFormat="1" ht="12" customHeight="1" x14ac:dyDescent="0.25">
      <c r="A2975">
        <v>19</v>
      </c>
      <c r="B2975">
        <v>2</v>
      </c>
      <c r="C2975">
        <v>10</v>
      </c>
      <c r="D2975">
        <v>18</v>
      </c>
      <c r="E2975">
        <v>36</v>
      </c>
      <c r="F2975">
        <v>15</v>
      </c>
      <c r="G2975">
        <v>0</v>
      </c>
      <c r="H2975">
        <v>40</v>
      </c>
      <c r="I2975">
        <v>11</v>
      </c>
      <c r="J2975">
        <v>2</v>
      </c>
      <c r="K2975">
        <v>40</v>
      </c>
      <c r="L2975">
        <v>3</v>
      </c>
      <c r="M2975">
        <v>1283</v>
      </c>
      <c r="N2975">
        <v>15233</v>
      </c>
      <c r="O2975">
        <v>0.53159999999999996</v>
      </c>
      <c r="P2975">
        <v>200</v>
      </c>
      <c r="Q2975">
        <v>144</v>
      </c>
      <c r="R2975">
        <v>128</v>
      </c>
      <c r="S2975">
        <v>264</v>
      </c>
      <c r="T2975">
        <v>6240</v>
      </c>
      <c r="U2975">
        <v>511</v>
      </c>
      <c r="V2975">
        <v>4144</v>
      </c>
      <c r="W2975">
        <v>143</v>
      </c>
      <c r="X2975">
        <v>4518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/>
      <c r="AR2975"/>
      <c r="AS2975">
        <v>-16</v>
      </c>
      <c r="AT2975" s="4">
        <v>9</v>
      </c>
    </row>
    <row r="2976" spans="1:46" s="4" customFormat="1" ht="12" customHeight="1" x14ac:dyDescent="0.25">
      <c r="A2976">
        <v>19</v>
      </c>
      <c r="B2976">
        <v>2</v>
      </c>
      <c r="C2976">
        <v>10</v>
      </c>
      <c r="D2976">
        <v>18</v>
      </c>
      <c r="E2976">
        <v>40</v>
      </c>
      <c r="F2976">
        <v>40</v>
      </c>
      <c r="G2976">
        <v>0</v>
      </c>
      <c r="H2976">
        <v>0</v>
      </c>
      <c r="I2976">
        <v>11</v>
      </c>
      <c r="J2976">
        <v>2</v>
      </c>
      <c r="K2976">
        <v>63</v>
      </c>
      <c r="L2976">
        <v>4</v>
      </c>
      <c r="M2976">
        <v>2511</v>
      </c>
      <c r="N2976">
        <v>21386</v>
      </c>
      <c r="O2976">
        <v>0.25900000000000001</v>
      </c>
      <c r="P2976">
        <v>5234</v>
      </c>
      <c r="Q2976">
        <v>526</v>
      </c>
      <c r="R2976">
        <v>3246</v>
      </c>
      <c r="S2976">
        <v>149</v>
      </c>
      <c r="T2976">
        <v>3220</v>
      </c>
      <c r="U2976">
        <v>535</v>
      </c>
      <c r="V2976">
        <v>2084</v>
      </c>
      <c r="W2976">
        <v>149</v>
      </c>
      <c r="X2976">
        <v>2122</v>
      </c>
      <c r="Y2976">
        <v>150</v>
      </c>
      <c r="Z2976">
        <v>2164</v>
      </c>
      <c r="AA2976">
        <v>567</v>
      </c>
      <c r="AB2976">
        <v>1540</v>
      </c>
      <c r="AC2976">
        <v>123</v>
      </c>
      <c r="AD2976">
        <v>1770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/>
      <c r="AR2976"/>
      <c r="AS2976">
        <v>-16</v>
      </c>
      <c r="AT2976" s="4">
        <v>13</v>
      </c>
    </row>
    <row r="2977" spans="1:46" s="4" customFormat="1" ht="12" customHeight="1" x14ac:dyDescent="0.25">
      <c r="A2977">
        <v>19</v>
      </c>
      <c r="B2977">
        <v>2</v>
      </c>
      <c r="C2977">
        <v>10</v>
      </c>
      <c r="D2977">
        <v>18</v>
      </c>
      <c r="E2977">
        <v>44</v>
      </c>
      <c r="F2977">
        <v>53</v>
      </c>
      <c r="G2977">
        <v>0</v>
      </c>
      <c r="H2977">
        <v>0</v>
      </c>
      <c r="I2977">
        <v>11</v>
      </c>
      <c r="J2977">
        <v>2</v>
      </c>
      <c r="K2977">
        <v>91</v>
      </c>
      <c r="L2977">
        <v>4</v>
      </c>
      <c r="M2977">
        <v>2475</v>
      </c>
      <c r="N2977">
        <v>22829</v>
      </c>
      <c r="O2977">
        <v>0.25950000000000001</v>
      </c>
      <c r="P2977">
        <v>5230</v>
      </c>
      <c r="Q2977">
        <v>489</v>
      </c>
      <c r="R2977">
        <v>2544</v>
      </c>
      <c r="S2977">
        <v>130</v>
      </c>
      <c r="T2977">
        <v>2646</v>
      </c>
      <c r="U2977">
        <v>592</v>
      </c>
      <c r="V2977">
        <v>2594</v>
      </c>
      <c r="W2977">
        <v>149</v>
      </c>
      <c r="X2977">
        <v>2606</v>
      </c>
      <c r="Y2977">
        <v>150</v>
      </c>
      <c r="Z2977">
        <v>2462</v>
      </c>
      <c r="AA2977">
        <v>571</v>
      </c>
      <c r="AB2977">
        <v>2528</v>
      </c>
      <c r="AC2977">
        <v>126</v>
      </c>
      <c r="AD2977">
        <v>2214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/>
      <c r="AR2977"/>
      <c r="AS2977">
        <v>-16</v>
      </c>
      <c r="AT2977" s="4">
        <v>13</v>
      </c>
    </row>
    <row r="2978" spans="1:46" s="4" customFormat="1" ht="12" customHeight="1" x14ac:dyDescent="0.25">
      <c r="A2978">
        <v>19</v>
      </c>
      <c r="B2978">
        <v>2</v>
      </c>
      <c r="C2978">
        <v>10</v>
      </c>
      <c r="D2978">
        <v>18</v>
      </c>
      <c r="E2978">
        <v>45</v>
      </c>
      <c r="F2978">
        <v>43</v>
      </c>
      <c r="G2978">
        <v>0</v>
      </c>
      <c r="H2978">
        <v>0</v>
      </c>
      <c r="I2978">
        <v>11</v>
      </c>
      <c r="J2978">
        <v>2</v>
      </c>
      <c r="K2978">
        <v>52</v>
      </c>
      <c r="L2978">
        <v>2</v>
      </c>
      <c r="M2978">
        <v>1214</v>
      </c>
      <c r="N2978">
        <v>18256</v>
      </c>
      <c r="O2978">
        <v>0.89470000000000005</v>
      </c>
      <c r="P2978">
        <v>382</v>
      </c>
      <c r="Q2978">
        <v>335</v>
      </c>
      <c r="R2978">
        <v>6440</v>
      </c>
      <c r="S2978">
        <v>532</v>
      </c>
      <c r="T2978">
        <v>5616</v>
      </c>
      <c r="U2978">
        <v>136</v>
      </c>
      <c r="V2978">
        <v>5816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/>
      <c r="AR2978"/>
      <c r="AS2978">
        <v>-16</v>
      </c>
      <c r="AT2978" s="4">
        <v>3</v>
      </c>
    </row>
    <row r="2979" spans="1:46" s="4" customFormat="1" ht="12" customHeight="1" x14ac:dyDescent="0.25">
      <c r="A2979">
        <v>19</v>
      </c>
      <c r="B2979">
        <v>2</v>
      </c>
      <c r="C2979">
        <v>10</v>
      </c>
      <c r="D2979">
        <v>18</v>
      </c>
      <c r="E2979">
        <v>49</v>
      </c>
      <c r="F2979">
        <v>13</v>
      </c>
      <c r="G2979">
        <v>0</v>
      </c>
      <c r="H2979">
        <v>0</v>
      </c>
      <c r="I2979">
        <v>11</v>
      </c>
      <c r="J2979">
        <v>2</v>
      </c>
      <c r="K2979">
        <v>68</v>
      </c>
      <c r="L2979">
        <v>4</v>
      </c>
      <c r="M2979">
        <v>2534</v>
      </c>
      <c r="N2979">
        <v>20875</v>
      </c>
      <c r="O2979">
        <v>0.22550000000000001</v>
      </c>
      <c r="P2979">
        <v>4946</v>
      </c>
      <c r="Q2979">
        <v>545</v>
      </c>
      <c r="R2979">
        <v>3590</v>
      </c>
      <c r="S2979">
        <v>134</v>
      </c>
      <c r="T2979">
        <v>3010</v>
      </c>
      <c r="U2979">
        <v>596</v>
      </c>
      <c r="V2979">
        <v>1950</v>
      </c>
      <c r="W2979">
        <v>150</v>
      </c>
      <c r="X2979">
        <v>1896</v>
      </c>
      <c r="Y2979">
        <v>149</v>
      </c>
      <c r="Z2979">
        <v>2064</v>
      </c>
      <c r="AA2979">
        <v>548</v>
      </c>
      <c r="AB2979">
        <v>1730</v>
      </c>
      <c r="AC2979">
        <v>124</v>
      </c>
      <c r="AD2979">
        <v>1684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/>
      <c r="AR2979"/>
      <c r="AS2979">
        <v>-16</v>
      </c>
      <c r="AT2979" s="4">
        <v>13</v>
      </c>
    </row>
    <row r="2980" spans="1:46" s="4" customFormat="1" ht="12" customHeight="1" x14ac:dyDescent="0.25">
      <c r="A2980">
        <v>19</v>
      </c>
      <c r="B2980">
        <v>2</v>
      </c>
      <c r="C2980">
        <v>10</v>
      </c>
      <c r="D2980">
        <v>18</v>
      </c>
      <c r="E2980">
        <v>52</v>
      </c>
      <c r="F2980">
        <v>13</v>
      </c>
      <c r="G2980">
        <v>0</v>
      </c>
      <c r="H2980">
        <v>0</v>
      </c>
      <c r="I2980">
        <v>11</v>
      </c>
      <c r="J2980">
        <v>1</v>
      </c>
      <c r="K2980">
        <v>54</v>
      </c>
      <c r="L2980">
        <v>1</v>
      </c>
      <c r="M2980">
        <v>458</v>
      </c>
      <c r="N2980">
        <v>1636</v>
      </c>
      <c r="O2980">
        <v>4.0000000000000002E-4</v>
      </c>
      <c r="P2980">
        <v>900</v>
      </c>
      <c r="Q2980">
        <v>260</v>
      </c>
      <c r="R2980">
        <v>734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/>
      <c r="AR2980"/>
      <c r="AS2980">
        <v>-16</v>
      </c>
      <c r="AT2980" s="4">
        <v>3</v>
      </c>
    </row>
    <row r="2981" spans="1:46" s="4" customFormat="1" ht="12" customHeight="1" x14ac:dyDescent="0.25">
      <c r="A2981">
        <v>19</v>
      </c>
      <c r="B2981">
        <v>2</v>
      </c>
      <c r="C2981">
        <v>10</v>
      </c>
      <c r="D2981">
        <v>19</v>
      </c>
      <c r="E2981">
        <v>0</v>
      </c>
      <c r="F2981">
        <v>44</v>
      </c>
      <c r="G2981">
        <v>0</v>
      </c>
      <c r="H2981">
        <v>0</v>
      </c>
      <c r="I2981">
        <v>11</v>
      </c>
      <c r="J2981">
        <v>1</v>
      </c>
      <c r="K2981">
        <v>34</v>
      </c>
      <c r="L2981">
        <v>2</v>
      </c>
      <c r="M2981">
        <v>1216</v>
      </c>
      <c r="N2981">
        <v>20661</v>
      </c>
      <c r="O2981">
        <v>1.6052</v>
      </c>
      <c r="P2981">
        <v>226</v>
      </c>
      <c r="Q2981">
        <v>263</v>
      </c>
      <c r="R2981">
        <v>7226</v>
      </c>
      <c r="S2981">
        <v>533</v>
      </c>
      <c r="T2981">
        <v>6724</v>
      </c>
      <c r="U2981">
        <v>137</v>
      </c>
      <c r="V2981">
        <v>6482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/>
      <c r="AR2981"/>
      <c r="AS2981">
        <v>-16</v>
      </c>
      <c r="AT2981" s="4">
        <v>3</v>
      </c>
    </row>
    <row r="2982" spans="1:46" s="4" customFormat="1" ht="12" customHeight="1" x14ac:dyDescent="0.25">
      <c r="A2982">
        <v>19</v>
      </c>
      <c r="B2982">
        <v>2</v>
      </c>
      <c r="C2982">
        <v>10</v>
      </c>
      <c r="D2982">
        <v>19</v>
      </c>
      <c r="E2982">
        <v>4</v>
      </c>
      <c r="F2982">
        <v>53</v>
      </c>
      <c r="G2982">
        <v>0</v>
      </c>
      <c r="H2982">
        <v>0</v>
      </c>
      <c r="I2982">
        <v>11</v>
      </c>
      <c r="J2982">
        <v>2</v>
      </c>
      <c r="K2982">
        <v>73</v>
      </c>
      <c r="L2982">
        <v>1</v>
      </c>
      <c r="M2982">
        <v>530</v>
      </c>
      <c r="N2982">
        <v>2243</v>
      </c>
      <c r="O2982">
        <v>1.2999999999999999E-3</v>
      </c>
      <c r="P2982">
        <v>1146</v>
      </c>
      <c r="Q2982">
        <v>297</v>
      </c>
      <c r="R2982">
        <v>1096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/>
      <c r="AR2982"/>
      <c r="AS2982">
        <v>-16</v>
      </c>
      <c r="AT2982" s="4">
        <v>3</v>
      </c>
    </row>
    <row r="2983" spans="1:46" s="4" customFormat="1" ht="12" customHeight="1" x14ac:dyDescent="0.25">
      <c r="A2983">
        <v>19</v>
      </c>
      <c r="B2983">
        <v>2</v>
      </c>
      <c r="C2983">
        <v>10</v>
      </c>
      <c r="D2983">
        <v>19</v>
      </c>
      <c r="E2983">
        <v>7</v>
      </c>
      <c r="F2983">
        <v>14</v>
      </c>
      <c r="G2983">
        <v>0</v>
      </c>
      <c r="H2983">
        <v>0</v>
      </c>
      <c r="I2983">
        <v>11</v>
      </c>
      <c r="J2983">
        <v>2</v>
      </c>
      <c r="K2983">
        <v>96</v>
      </c>
      <c r="L2983">
        <v>1</v>
      </c>
      <c r="M2983">
        <v>404</v>
      </c>
      <c r="N2983">
        <v>1077</v>
      </c>
      <c r="O2983">
        <v>4.0000000000000002E-4</v>
      </c>
      <c r="P2983">
        <v>636</v>
      </c>
      <c r="Q2983">
        <v>247</v>
      </c>
      <c r="R2983">
        <v>440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/>
      <c r="AR2983"/>
      <c r="AS2983">
        <v>-16</v>
      </c>
      <c r="AT2983" s="4">
        <v>2</v>
      </c>
    </row>
    <row r="2984" spans="1:46" s="4" customFormat="1" ht="12" customHeight="1" x14ac:dyDescent="0.25">
      <c r="A2984">
        <v>19</v>
      </c>
      <c r="B2984">
        <v>2</v>
      </c>
      <c r="C2984">
        <v>10</v>
      </c>
      <c r="D2984">
        <v>19</v>
      </c>
      <c r="E2984">
        <v>11</v>
      </c>
      <c r="F2984">
        <v>12</v>
      </c>
      <c r="G2984">
        <v>0</v>
      </c>
      <c r="H2984">
        <v>0</v>
      </c>
      <c r="I2984">
        <v>11</v>
      </c>
      <c r="J2984">
        <v>1</v>
      </c>
      <c r="K2984">
        <v>68</v>
      </c>
      <c r="L2984">
        <v>4</v>
      </c>
      <c r="M2984">
        <v>3109</v>
      </c>
      <c r="N2984">
        <v>38982</v>
      </c>
      <c r="O2984">
        <v>1.6955</v>
      </c>
      <c r="P2984">
        <v>4602</v>
      </c>
      <c r="Q2984">
        <v>543</v>
      </c>
      <c r="R2984">
        <v>6484</v>
      </c>
      <c r="S2984">
        <v>133</v>
      </c>
      <c r="T2984">
        <v>7002</v>
      </c>
      <c r="U2984">
        <v>984</v>
      </c>
      <c r="V2984">
        <v>5202</v>
      </c>
      <c r="W2984">
        <v>121</v>
      </c>
      <c r="X2984">
        <v>5286</v>
      </c>
      <c r="Y2984">
        <v>361</v>
      </c>
      <c r="Z2984">
        <v>3400</v>
      </c>
      <c r="AA2984">
        <v>566</v>
      </c>
      <c r="AB2984">
        <v>3750</v>
      </c>
      <c r="AC2984">
        <v>127</v>
      </c>
      <c r="AD2984">
        <v>3250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/>
      <c r="AR2984"/>
      <c r="AS2984">
        <v>-16</v>
      </c>
      <c r="AT2984" s="4">
        <v>13</v>
      </c>
    </row>
    <row r="2985" spans="1:46" s="4" customFormat="1" ht="12" customHeight="1" x14ac:dyDescent="0.25">
      <c r="A2985">
        <v>19</v>
      </c>
      <c r="B2985">
        <v>2</v>
      </c>
      <c r="C2985">
        <v>10</v>
      </c>
      <c r="D2985">
        <v>19</v>
      </c>
      <c r="E2985">
        <v>14</v>
      </c>
      <c r="F2985">
        <v>32</v>
      </c>
      <c r="G2985">
        <v>0</v>
      </c>
      <c r="H2985">
        <v>0</v>
      </c>
      <c r="I2985">
        <v>11</v>
      </c>
      <c r="J2985">
        <v>1</v>
      </c>
      <c r="K2985">
        <v>83</v>
      </c>
      <c r="L2985">
        <v>1</v>
      </c>
      <c r="M2985">
        <v>464</v>
      </c>
      <c r="N2985">
        <v>1795</v>
      </c>
      <c r="O2985">
        <v>4.0000000000000002E-4</v>
      </c>
      <c r="P2985">
        <v>692</v>
      </c>
      <c r="Q2985">
        <v>363</v>
      </c>
      <c r="R2985">
        <v>1102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/>
      <c r="AR2985"/>
      <c r="AS2985">
        <v>-16</v>
      </c>
      <c r="AT2985" s="4">
        <v>3</v>
      </c>
    </row>
    <row r="2986" spans="1:46" s="4" customFormat="1" ht="12" customHeight="1" x14ac:dyDescent="0.25">
      <c r="A2986">
        <v>19</v>
      </c>
      <c r="B2986">
        <v>2</v>
      </c>
      <c r="C2986">
        <v>10</v>
      </c>
      <c r="D2986">
        <v>19</v>
      </c>
      <c r="E2986">
        <v>26</v>
      </c>
      <c r="F2986">
        <v>39</v>
      </c>
      <c r="G2986">
        <v>0</v>
      </c>
      <c r="H2986">
        <v>0</v>
      </c>
      <c r="I2986">
        <v>11</v>
      </c>
      <c r="J2986">
        <v>1</v>
      </c>
      <c r="K2986">
        <v>75</v>
      </c>
      <c r="L2986">
        <v>1</v>
      </c>
      <c r="M2986">
        <v>568</v>
      </c>
      <c r="N2986">
        <v>2722</v>
      </c>
      <c r="O2986">
        <v>2.2000000000000001E-3</v>
      </c>
      <c r="P2986">
        <v>1350</v>
      </c>
      <c r="Q2986">
        <v>353</v>
      </c>
      <c r="R2986">
        <v>1370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/>
      <c r="AR2986"/>
      <c r="AS2986">
        <v>-16</v>
      </c>
      <c r="AT2986" s="4">
        <v>3</v>
      </c>
    </row>
    <row r="2987" spans="1:46" s="4" customFormat="1" ht="12" customHeight="1" x14ac:dyDescent="0.25">
      <c r="A2987">
        <v>19</v>
      </c>
      <c r="B2987">
        <v>2</v>
      </c>
      <c r="C2987">
        <v>10</v>
      </c>
      <c r="D2987">
        <v>19</v>
      </c>
      <c r="E2987">
        <v>28</v>
      </c>
      <c r="F2987">
        <v>26</v>
      </c>
      <c r="G2987">
        <v>0</v>
      </c>
      <c r="H2987">
        <v>0</v>
      </c>
      <c r="I2987">
        <v>11</v>
      </c>
      <c r="J2987">
        <v>1</v>
      </c>
      <c r="K2987">
        <v>87</v>
      </c>
      <c r="L2987">
        <v>1</v>
      </c>
      <c r="M2987">
        <v>461</v>
      </c>
      <c r="N2987">
        <v>1024</v>
      </c>
      <c r="O2987">
        <v>4.0000000000000002E-4</v>
      </c>
      <c r="P2987">
        <v>452</v>
      </c>
      <c r="Q2987">
        <v>303</v>
      </c>
      <c r="R2987">
        <v>572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/>
      <c r="AR2987"/>
      <c r="AS2987">
        <v>-16</v>
      </c>
      <c r="AT2987" s="4">
        <v>2</v>
      </c>
    </row>
    <row r="2988" spans="1:46" s="4" customFormat="1" ht="12" customHeight="1" x14ac:dyDescent="0.25">
      <c r="A2988">
        <v>19</v>
      </c>
      <c r="B2988">
        <v>2</v>
      </c>
      <c r="C2988">
        <v>10</v>
      </c>
      <c r="D2988">
        <v>19</v>
      </c>
      <c r="E2988">
        <v>44</v>
      </c>
      <c r="F2988">
        <v>21</v>
      </c>
      <c r="G2988">
        <v>0</v>
      </c>
      <c r="H2988">
        <v>0</v>
      </c>
      <c r="I2988">
        <v>11</v>
      </c>
      <c r="J2988">
        <v>1</v>
      </c>
      <c r="K2988">
        <v>74</v>
      </c>
      <c r="L2988">
        <v>1</v>
      </c>
      <c r="M2988">
        <v>742</v>
      </c>
      <c r="N2988">
        <v>4353</v>
      </c>
      <c r="O2988">
        <v>1.21E-2</v>
      </c>
      <c r="P2988">
        <v>1582</v>
      </c>
      <c r="Q2988">
        <v>440</v>
      </c>
      <c r="R2988">
        <v>2770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/>
      <c r="AR2988"/>
      <c r="AS2988">
        <v>-16</v>
      </c>
      <c r="AT2988" s="4">
        <v>5</v>
      </c>
    </row>
    <row r="2989" spans="1:46" s="4" customFormat="1" ht="12" customHeight="1" x14ac:dyDescent="0.25">
      <c r="A2989">
        <v>19</v>
      </c>
      <c r="B2989">
        <v>2</v>
      </c>
      <c r="C2989">
        <v>10</v>
      </c>
      <c r="D2989">
        <v>19</v>
      </c>
      <c r="E2989">
        <v>45</v>
      </c>
      <c r="F2989">
        <v>33</v>
      </c>
      <c r="G2989">
        <v>0</v>
      </c>
      <c r="H2989">
        <v>0</v>
      </c>
      <c r="I2989">
        <v>11</v>
      </c>
      <c r="J2989">
        <v>2</v>
      </c>
      <c r="K2989">
        <v>100</v>
      </c>
      <c r="L2989">
        <v>1</v>
      </c>
      <c r="M2989">
        <v>592</v>
      </c>
      <c r="N2989">
        <v>2621</v>
      </c>
      <c r="O2989">
        <v>2.2000000000000001E-3</v>
      </c>
      <c r="P2989">
        <v>1372</v>
      </c>
      <c r="Q2989">
        <v>362</v>
      </c>
      <c r="R2989">
        <v>1248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/>
      <c r="AR2989"/>
      <c r="AS2989">
        <v>-16</v>
      </c>
      <c r="AT2989" s="4">
        <v>3</v>
      </c>
    </row>
    <row r="2990" spans="1:46" s="4" customFormat="1" ht="12" customHeight="1" x14ac:dyDescent="0.25">
      <c r="A2990">
        <v>19</v>
      </c>
      <c r="B2990">
        <v>2</v>
      </c>
      <c r="C2990">
        <v>10</v>
      </c>
      <c r="D2990">
        <v>19</v>
      </c>
      <c r="E2990">
        <v>47</v>
      </c>
      <c r="F2990">
        <v>26</v>
      </c>
      <c r="G2990">
        <v>0</v>
      </c>
      <c r="H2990">
        <v>0</v>
      </c>
      <c r="I2990">
        <v>11</v>
      </c>
      <c r="J2990">
        <v>2</v>
      </c>
      <c r="K2990">
        <v>78</v>
      </c>
      <c r="L2990">
        <v>1</v>
      </c>
      <c r="M2990">
        <v>592</v>
      </c>
      <c r="N2990">
        <v>2665</v>
      </c>
      <c r="O2990">
        <v>2.2000000000000001E-3</v>
      </c>
      <c r="P2990">
        <v>1492</v>
      </c>
      <c r="Q2990">
        <v>364</v>
      </c>
      <c r="R2990">
        <v>1172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/>
      <c r="AR2990"/>
      <c r="AS2990">
        <v>-16</v>
      </c>
      <c r="AT2990" s="4">
        <v>3</v>
      </c>
    </row>
    <row r="2991" spans="1:46" s="4" customFormat="1" ht="12" customHeight="1" x14ac:dyDescent="0.25">
      <c r="A2991">
        <v>19</v>
      </c>
      <c r="B2991">
        <v>2</v>
      </c>
      <c r="C2991">
        <v>10</v>
      </c>
      <c r="D2991">
        <v>19</v>
      </c>
      <c r="E2991">
        <v>47</v>
      </c>
      <c r="F2991">
        <v>34</v>
      </c>
      <c r="G2991">
        <v>0</v>
      </c>
      <c r="H2991">
        <v>0</v>
      </c>
      <c r="I2991">
        <v>11</v>
      </c>
      <c r="J2991">
        <v>2</v>
      </c>
      <c r="K2991">
        <v>110</v>
      </c>
      <c r="L2991">
        <v>1</v>
      </c>
      <c r="M2991">
        <v>584</v>
      </c>
      <c r="N2991">
        <v>2941</v>
      </c>
      <c r="O2991">
        <v>3.0999999999999999E-3</v>
      </c>
      <c r="P2991">
        <v>1686</v>
      </c>
      <c r="Q2991">
        <v>352</v>
      </c>
      <c r="R2991">
        <v>1254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/>
      <c r="AR2991"/>
      <c r="AS2991">
        <v>-16</v>
      </c>
      <c r="AT2991" s="4">
        <v>3</v>
      </c>
    </row>
    <row r="2992" spans="1:46" s="4" customFormat="1" ht="12" customHeight="1" x14ac:dyDescent="0.25">
      <c r="A2992">
        <v>19</v>
      </c>
      <c r="B2992">
        <v>2</v>
      </c>
      <c r="C2992">
        <v>10</v>
      </c>
      <c r="D2992">
        <v>19</v>
      </c>
      <c r="E2992">
        <v>51</v>
      </c>
      <c r="F2992">
        <v>40</v>
      </c>
      <c r="G2992">
        <v>0</v>
      </c>
      <c r="H2992">
        <v>0</v>
      </c>
      <c r="I2992">
        <v>11</v>
      </c>
      <c r="J2992">
        <v>2</v>
      </c>
      <c r="K2992">
        <v>60</v>
      </c>
      <c r="L2992">
        <v>3</v>
      </c>
      <c r="M2992">
        <v>2273</v>
      </c>
      <c r="N2992">
        <v>34844</v>
      </c>
      <c r="O2992">
        <v>2.3639999999999999</v>
      </c>
      <c r="P2992">
        <v>4790</v>
      </c>
      <c r="Q2992">
        <v>539</v>
      </c>
      <c r="R2992">
        <v>7656</v>
      </c>
      <c r="S2992">
        <v>137</v>
      </c>
      <c r="T2992">
        <v>7454</v>
      </c>
      <c r="U2992">
        <v>1058</v>
      </c>
      <c r="V2992">
        <v>4952</v>
      </c>
      <c r="W2992">
        <v>147</v>
      </c>
      <c r="X2992">
        <v>5064</v>
      </c>
      <c r="Y2992">
        <v>148</v>
      </c>
      <c r="Z2992">
        <v>4928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/>
      <c r="AR2992"/>
      <c r="AS2992">
        <v>-16</v>
      </c>
      <c r="AT2992" s="4">
        <v>10</v>
      </c>
    </row>
    <row r="2993" spans="1:46" s="4" customFormat="1" ht="12" customHeight="1" x14ac:dyDescent="0.25">
      <c r="A2993">
        <v>19</v>
      </c>
      <c r="B2993">
        <v>2</v>
      </c>
      <c r="C2993">
        <v>10</v>
      </c>
      <c r="D2993">
        <v>19</v>
      </c>
      <c r="E2993">
        <v>56</v>
      </c>
      <c r="F2993">
        <v>18</v>
      </c>
      <c r="G2993">
        <v>0</v>
      </c>
      <c r="H2993">
        <v>0</v>
      </c>
      <c r="I2993">
        <v>11</v>
      </c>
      <c r="J2993">
        <v>2</v>
      </c>
      <c r="K2993">
        <v>89</v>
      </c>
      <c r="L2993">
        <v>4</v>
      </c>
      <c r="M2993">
        <v>2501</v>
      </c>
      <c r="N2993">
        <v>20546</v>
      </c>
      <c r="O2993">
        <v>0.19800000000000001</v>
      </c>
      <c r="P2993">
        <v>4922</v>
      </c>
      <c r="Q2993">
        <v>484</v>
      </c>
      <c r="R2993">
        <v>3102</v>
      </c>
      <c r="S2993">
        <v>129</v>
      </c>
      <c r="T2993">
        <v>2898</v>
      </c>
      <c r="U2993">
        <v>635</v>
      </c>
      <c r="V2993">
        <v>2054</v>
      </c>
      <c r="W2993">
        <v>149</v>
      </c>
      <c r="X2993">
        <v>2084</v>
      </c>
      <c r="Y2993">
        <v>151</v>
      </c>
      <c r="Z2993">
        <v>2094</v>
      </c>
      <c r="AA2993">
        <v>567</v>
      </c>
      <c r="AB2993">
        <v>1772</v>
      </c>
      <c r="AC2993">
        <v>122</v>
      </c>
      <c r="AD2993">
        <v>1614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/>
      <c r="AR2993"/>
      <c r="AS2993">
        <v>-16</v>
      </c>
      <c r="AT2993" s="4">
        <v>13</v>
      </c>
    </row>
    <row r="2994" spans="1:46" s="4" customFormat="1" ht="12" customHeight="1" x14ac:dyDescent="0.25">
      <c r="A2994">
        <v>19</v>
      </c>
      <c r="B2994">
        <v>2</v>
      </c>
      <c r="C2994">
        <v>10</v>
      </c>
      <c r="D2994">
        <v>19</v>
      </c>
      <c r="E2994">
        <v>57</v>
      </c>
      <c r="F2994">
        <v>40</v>
      </c>
      <c r="G2994">
        <v>0</v>
      </c>
      <c r="H2994">
        <v>0</v>
      </c>
      <c r="I2994">
        <v>11</v>
      </c>
      <c r="J2994">
        <v>1</v>
      </c>
      <c r="K2994">
        <v>76</v>
      </c>
      <c r="L2994">
        <v>4</v>
      </c>
      <c r="M2994">
        <v>2467</v>
      </c>
      <c r="N2994">
        <v>89131</v>
      </c>
      <c r="O2994">
        <v>46.786000000000001</v>
      </c>
      <c r="P2994">
        <v>5572</v>
      </c>
      <c r="Q2994">
        <v>478</v>
      </c>
      <c r="R2994">
        <v>12506</v>
      </c>
      <c r="S2994">
        <v>129</v>
      </c>
      <c r="T2994">
        <v>12170</v>
      </c>
      <c r="U2994">
        <v>554</v>
      </c>
      <c r="V2994">
        <v>9672</v>
      </c>
      <c r="W2994">
        <v>148</v>
      </c>
      <c r="X2994">
        <v>11390</v>
      </c>
      <c r="Y2994">
        <v>148</v>
      </c>
      <c r="Z2994">
        <v>12566</v>
      </c>
      <c r="AA2994">
        <v>553</v>
      </c>
      <c r="AB2994">
        <v>12202</v>
      </c>
      <c r="AC2994">
        <v>123</v>
      </c>
      <c r="AD2994">
        <v>13048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/>
      <c r="AR2994"/>
      <c r="AS2994">
        <v>-16</v>
      </c>
      <c r="AT2994" s="4">
        <v>13</v>
      </c>
    </row>
    <row r="2995" spans="1:46" s="4" customFormat="1" ht="12" customHeight="1" x14ac:dyDescent="0.25">
      <c r="A2995">
        <v>19</v>
      </c>
      <c r="B2995">
        <v>2</v>
      </c>
      <c r="C2995">
        <v>10</v>
      </c>
      <c r="D2995">
        <v>20</v>
      </c>
      <c r="E2995">
        <v>2</v>
      </c>
      <c r="F2995">
        <v>31</v>
      </c>
      <c r="G2995">
        <v>0</v>
      </c>
      <c r="H2995">
        <v>0</v>
      </c>
      <c r="I2995">
        <v>11</v>
      </c>
      <c r="J2995">
        <v>2</v>
      </c>
      <c r="K2995">
        <v>99</v>
      </c>
      <c r="L2995">
        <v>1</v>
      </c>
      <c r="M2995">
        <v>462</v>
      </c>
      <c r="N2995">
        <v>1398</v>
      </c>
      <c r="O2995">
        <v>4.0000000000000002E-4</v>
      </c>
      <c r="P2995">
        <v>784</v>
      </c>
      <c r="Q2995">
        <v>263</v>
      </c>
      <c r="R2995">
        <v>614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/>
      <c r="AR2995"/>
      <c r="AS2995">
        <v>-16</v>
      </c>
      <c r="AT2995" s="4">
        <v>2</v>
      </c>
    </row>
    <row r="2996" spans="1:46" s="4" customFormat="1" ht="12" customHeight="1" x14ac:dyDescent="0.25">
      <c r="A2996">
        <v>19</v>
      </c>
      <c r="B2996">
        <v>2</v>
      </c>
      <c r="C2996">
        <v>10</v>
      </c>
      <c r="D2996">
        <v>20</v>
      </c>
      <c r="E2996">
        <v>4</v>
      </c>
      <c r="F2996">
        <v>7</v>
      </c>
      <c r="G2996">
        <v>0</v>
      </c>
      <c r="H2996">
        <v>0</v>
      </c>
      <c r="I2996">
        <v>11</v>
      </c>
      <c r="J2996">
        <v>1</v>
      </c>
      <c r="K2996">
        <v>93</v>
      </c>
      <c r="L2996">
        <v>1</v>
      </c>
      <c r="M2996">
        <v>568</v>
      </c>
      <c r="N2996">
        <v>2967</v>
      </c>
      <c r="O2996">
        <v>2.2000000000000001E-3</v>
      </c>
      <c r="P2996">
        <v>1448</v>
      </c>
      <c r="Q2996">
        <v>363</v>
      </c>
      <c r="R2996">
        <v>1518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/>
      <c r="AR2996"/>
      <c r="AS2996">
        <v>-16</v>
      </c>
      <c r="AT2996" s="4">
        <v>3</v>
      </c>
    </row>
    <row r="2997" spans="1:46" s="4" customFormat="1" ht="12" customHeight="1" x14ac:dyDescent="0.25">
      <c r="A2997">
        <v>19</v>
      </c>
      <c r="B2997">
        <v>2</v>
      </c>
      <c r="C2997">
        <v>10</v>
      </c>
      <c r="D2997">
        <v>20</v>
      </c>
      <c r="E2997">
        <v>5</v>
      </c>
      <c r="F2997">
        <v>9</v>
      </c>
      <c r="G2997">
        <v>0</v>
      </c>
      <c r="H2997">
        <v>0</v>
      </c>
      <c r="I2997">
        <v>11</v>
      </c>
      <c r="J2997">
        <v>1</v>
      </c>
      <c r="K2997">
        <v>70</v>
      </c>
      <c r="L2997">
        <v>3</v>
      </c>
      <c r="M2997">
        <v>2242</v>
      </c>
      <c r="N2997">
        <v>37421</v>
      </c>
      <c r="O2997">
        <v>2.8384999999999998</v>
      </c>
      <c r="P2997">
        <v>2940</v>
      </c>
      <c r="Q2997">
        <v>519</v>
      </c>
      <c r="R2997">
        <v>6404</v>
      </c>
      <c r="S2997">
        <v>134</v>
      </c>
      <c r="T2997">
        <v>6616</v>
      </c>
      <c r="U2997">
        <v>956</v>
      </c>
      <c r="V2997">
        <v>6566</v>
      </c>
      <c r="W2997">
        <v>179</v>
      </c>
      <c r="X2997">
        <v>6762</v>
      </c>
      <c r="Y2997">
        <v>178</v>
      </c>
      <c r="Z2997">
        <v>8128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/>
      <c r="AR2997"/>
      <c r="AS2997">
        <v>-16</v>
      </c>
      <c r="AT2997" s="4">
        <v>10</v>
      </c>
    </row>
    <row r="2998" spans="1:46" s="4" customFormat="1" ht="12" customHeight="1" x14ac:dyDescent="0.25">
      <c r="A2998">
        <v>19</v>
      </c>
      <c r="B2998">
        <v>2</v>
      </c>
      <c r="C2998">
        <v>10</v>
      </c>
      <c r="D2998">
        <v>20</v>
      </c>
      <c r="E2998">
        <v>6</v>
      </c>
      <c r="F2998">
        <v>6</v>
      </c>
      <c r="G2998">
        <v>0</v>
      </c>
      <c r="H2998">
        <v>0</v>
      </c>
      <c r="I2998">
        <v>11</v>
      </c>
      <c r="J2998">
        <v>2</v>
      </c>
      <c r="K2998">
        <v>79</v>
      </c>
      <c r="L2998">
        <v>1</v>
      </c>
      <c r="M2998">
        <v>528</v>
      </c>
      <c r="N2998">
        <v>1712</v>
      </c>
      <c r="O2998">
        <v>4.0000000000000002E-4</v>
      </c>
      <c r="P2998">
        <v>910</v>
      </c>
      <c r="Q2998">
        <v>301</v>
      </c>
      <c r="R2998">
        <v>802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/>
      <c r="AR2998"/>
      <c r="AS2998">
        <v>-16</v>
      </c>
      <c r="AT2998" s="4">
        <v>3</v>
      </c>
    </row>
    <row r="2999" spans="1:46" s="4" customFormat="1" ht="12" customHeight="1" x14ac:dyDescent="0.25">
      <c r="A2999">
        <v>19</v>
      </c>
      <c r="B2999">
        <v>2</v>
      </c>
      <c r="C2999">
        <v>10</v>
      </c>
      <c r="D2999">
        <v>20</v>
      </c>
      <c r="E2999">
        <v>7</v>
      </c>
      <c r="F2999">
        <v>0</v>
      </c>
      <c r="G2999">
        <v>0</v>
      </c>
      <c r="H2999">
        <v>0</v>
      </c>
      <c r="I2999">
        <v>11</v>
      </c>
      <c r="J2999">
        <v>1</v>
      </c>
      <c r="K2999">
        <v>72</v>
      </c>
      <c r="L2999">
        <v>4</v>
      </c>
      <c r="M2999">
        <v>2476</v>
      </c>
      <c r="N2999">
        <v>91710</v>
      </c>
      <c r="O2999">
        <v>52.802999999999997</v>
      </c>
      <c r="P2999">
        <v>6380</v>
      </c>
      <c r="Q2999">
        <v>471</v>
      </c>
      <c r="R2999">
        <v>12054</v>
      </c>
      <c r="S2999">
        <v>127</v>
      </c>
      <c r="T2999">
        <v>11884</v>
      </c>
      <c r="U2999">
        <v>602</v>
      </c>
      <c r="V2999">
        <v>11624</v>
      </c>
      <c r="W2999">
        <v>148</v>
      </c>
      <c r="X2999">
        <v>12358</v>
      </c>
      <c r="Y2999">
        <v>151</v>
      </c>
      <c r="Z2999">
        <v>11636</v>
      </c>
      <c r="AA2999">
        <v>530</v>
      </c>
      <c r="AB2999">
        <v>12604</v>
      </c>
      <c r="AC2999">
        <v>126</v>
      </c>
      <c r="AD2999">
        <v>13168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/>
      <c r="AR2999"/>
      <c r="AS2999">
        <v>-16</v>
      </c>
      <c r="AT2999" s="4">
        <v>13</v>
      </c>
    </row>
    <row r="3000" spans="1:46" s="4" customFormat="1" ht="12" customHeight="1" x14ac:dyDescent="0.25">
      <c r="A3000">
        <v>19</v>
      </c>
      <c r="B3000">
        <v>2</v>
      </c>
      <c r="C3000">
        <v>10</v>
      </c>
      <c r="D3000">
        <v>20</v>
      </c>
      <c r="E3000">
        <v>9</v>
      </c>
      <c r="F3000">
        <v>29</v>
      </c>
      <c r="G3000">
        <v>0</v>
      </c>
      <c r="H3000">
        <v>0</v>
      </c>
      <c r="I3000">
        <v>11</v>
      </c>
      <c r="J3000">
        <v>2</v>
      </c>
      <c r="K3000">
        <v>81</v>
      </c>
      <c r="L3000">
        <v>4</v>
      </c>
      <c r="M3000">
        <v>2556</v>
      </c>
      <c r="N3000">
        <v>23490</v>
      </c>
      <c r="O3000">
        <v>0.21199999999999999</v>
      </c>
      <c r="P3000">
        <v>4722</v>
      </c>
      <c r="Q3000">
        <v>543</v>
      </c>
      <c r="R3000">
        <v>3528</v>
      </c>
      <c r="S3000">
        <v>135</v>
      </c>
      <c r="T3000">
        <v>3550</v>
      </c>
      <c r="U3000">
        <v>642</v>
      </c>
      <c r="V3000">
        <v>1940</v>
      </c>
      <c r="W3000">
        <v>152</v>
      </c>
      <c r="X3000">
        <v>2444</v>
      </c>
      <c r="Y3000">
        <v>152</v>
      </c>
      <c r="Z3000">
        <v>2618</v>
      </c>
      <c r="AA3000">
        <v>577</v>
      </c>
      <c r="AB3000">
        <v>2324</v>
      </c>
      <c r="AC3000">
        <v>122</v>
      </c>
      <c r="AD3000">
        <v>2360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/>
      <c r="AR3000"/>
      <c r="AS3000">
        <v>-16</v>
      </c>
      <c r="AT3000" s="4">
        <v>13</v>
      </c>
    </row>
    <row r="3001" spans="1:46" s="4" customFormat="1" ht="12" customHeight="1" x14ac:dyDescent="0.25">
      <c r="A3001">
        <v>19</v>
      </c>
      <c r="B3001">
        <v>2</v>
      </c>
      <c r="C3001">
        <v>10</v>
      </c>
      <c r="D3001">
        <v>20</v>
      </c>
      <c r="E3001">
        <v>13</v>
      </c>
      <c r="F3001">
        <v>48</v>
      </c>
      <c r="G3001">
        <v>0</v>
      </c>
      <c r="H3001">
        <v>0</v>
      </c>
      <c r="I3001">
        <v>11</v>
      </c>
      <c r="J3001">
        <v>2</v>
      </c>
      <c r="K3001">
        <v>59</v>
      </c>
      <c r="L3001">
        <v>3</v>
      </c>
      <c r="M3001">
        <v>2124</v>
      </c>
      <c r="N3001">
        <v>15920</v>
      </c>
      <c r="O3001">
        <v>0.251</v>
      </c>
      <c r="P3001">
        <v>5354</v>
      </c>
      <c r="Q3001">
        <v>495</v>
      </c>
      <c r="R3001">
        <v>3204</v>
      </c>
      <c r="S3001">
        <v>134</v>
      </c>
      <c r="T3001">
        <v>3008</v>
      </c>
      <c r="U3001">
        <v>977</v>
      </c>
      <c r="V3001">
        <v>2348</v>
      </c>
      <c r="W3001">
        <v>121</v>
      </c>
      <c r="X3001">
        <v>2004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/>
      <c r="AR3001"/>
      <c r="AS3001">
        <v>-16</v>
      </c>
      <c r="AT3001" s="4">
        <v>9</v>
      </c>
    </row>
    <row r="3002" spans="1:46" s="4" customFormat="1" ht="12" customHeight="1" x14ac:dyDescent="0.25">
      <c r="A3002">
        <v>19</v>
      </c>
      <c r="B3002">
        <v>2</v>
      </c>
      <c r="C3002">
        <v>10</v>
      </c>
      <c r="D3002">
        <v>20</v>
      </c>
      <c r="E3002">
        <v>16</v>
      </c>
      <c r="F3002">
        <v>3</v>
      </c>
      <c r="G3002">
        <v>0</v>
      </c>
      <c r="H3002">
        <v>0</v>
      </c>
      <c r="I3002">
        <v>11</v>
      </c>
      <c r="J3002">
        <v>1</v>
      </c>
      <c r="K3002">
        <v>111</v>
      </c>
      <c r="L3002">
        <v>1</v>
      </c>
      <c r="M3002">
        <v>578</v>
      </c>
      <c r="N3002">
        <v>2913</v>
      </c>
      <c r="O3002">
        <v>2.2000000000000001E-3</v>
      </c>
      <c r="P3002">
        <v>1534</v>
      </c>
      <c r="Q3002">
        <v>364</v>
      </c>
      <c r="R3002">
        <v>1378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/>
      <c r="AR3002"/>
      <c r="AS3002">
        <v>-16</v>
      </c>
      <c r="AT3002" s="4">
        <v>3</v>
      </c>
    </row>
    <row r="3003" spans="1:46" s="4" customFormat="1" ht="12" customHeight="1" x14ac:dyDescent="0.25">
      <c r="A3003">
        <v>19</v>
      </c>
      <c r="B3003">
        <v>2</v>
      </c>
      <c r="C3003">
        <v>10</v>
      </c>
      <c r="D3003">
        <v>20</v>
      </c>
      <c r="E3003">
        <v>23</v>
      </c>
      <c r="F3003">
        <v>3</v>
      </c>
      <c r="G3003">
        <v>0</v>
      </c>
      <c r="H3003">
        <v>0</v>
      </c>
      <c r="I3003">
        <v>11</v>
      </c>
      <c r="J3003">
        <v>1</v>
      </c>
      <c r="K3003">
        <v>91</v>
      </c>
      <c r="L3003">
        <v>1</v>
      </c>
      <c r="M3003">
        <v>593</v>
      </c>
      <c r="N3003">
        <v>3477</v>
      </c>
      <c r="O3003">
        <v>4.0000000000000001E-3</v>
      </c>
      <c r="P3003">
        <v>1852</v>
      </c>
      <c r="Q3003">
        <v>394</v>
      </c>
      <c r="R3003">
        <v>1624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/>
      <c r="AR3003"/>
      <c r="AS3003">
        <v>-16</v>
      </c>
      <c r="AT3003" s="4">
        <v>5</v>
      </c>
    </row>
    <row r="3004" spans="1:46" s="4" customFormat="1" ht="12" customHeight="1" x14ac:dyDescent="0.25">
      <c r="A3004">
        <v>19</v>
      </c>
      <c r="B3004">
        <v>2</v>
      </c>
      <c r="C3004">
        <v>10</v>
      </c>
      <c r="D3004">
        <v>20</v>
      </c>
      <c r="E3004">
        <v>27</v>
      </c>
      <c r="F3004">
        <v>10</v>
      </c>
      <c r="G3004">
        <v>0</v>
      </c>
      <c r="H3004">
        <v>0</v>
      </c>
      <c r="I3004">
        <v>11</v>
      </c>
      <c r="J3004">
        <v>1</v>
      </c>
      <c r="K3004">
        <v>30</v>
      </c>
      <c r="L3004">
        <v>4</v>
      </c>
      <c r="M3004">
        <v>2514</v>
      </c>
      <c r="N3004">
        <v>85837</v>
      </c>
      <c r="O3004">
        <v>40.286000000000001</v>
      </c>
      <c r="P3004">
        <v>5508</v>
      </c>
      <c r="Q3004">
        <v>544</v>
      </c>
      <c r="R3004">
        <v>10804</v>
      </c>
      <c r="S3004">
        <v>128</v>
      </c>
      <c r="T3004">
        <v>11702</v>
      </c>
      <c r="U3004">
        <v>592</v>
      </c>
      <c r="V3004">
        <v>11496</v>
      </c>
      <c r="W3004">
        <v>151</v>
      </c>
      <c r="X3004">
        <v>11146</v>
      </c>
      <c r="Y3004">
        <v>149</v>
      </c>
      <c r="Z3004">
        <v>11718</v>
      </c>
      <c r="AA3004">
        <v>541</v>
      </c>
      <c r="AB3004">
        <v>11510</v>
      </c>
      <c r="AC3004">
        <v>150</v>
      </c>
      <c r="AD3004">
        <v>11950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/>
      <c r="AR3004"/>
      <c r="AS3004">
        <v>-16</v>
      </c>
      <c r="AT3004" s="4">
        <v>13</v>
      </c>
    </row>
    <row r="3005" spans="1:46" s="4" customFormat="1" ht="12" customHeight="1" x14ac:dyDescent="0.25">
      <c r="A3005">
        <v>19</v>
      </c>
      <c r="B3005">
        <v>2</v>
      </c>
      <c r="C3005">
        <v>10</v>
      </c>
      <c r="D3005">
        <v>20</v>
      </c>
      <c r="E3005">
        <v>27</v>
      </c>
      <c r="F3005">
        <v>55</v>
      </c>
      <c r="G3005">
        <v>0</v>
      </c>
      <c r="H3005">
        <v>0</v>
      </c>
      <c r="I3005">
        <v>11</v>
      </c>
      <c r="J3005">
        <v>2</v>
      </c>
      <c r="K3005">
        <v>58</v>
      </c>
      <c r="L3005">
        <v>3</v>
      </c>
      <c r="M3005">
        <v>2251</v>
      </c>
      <c r="N3005">
        <v>18274</v>
      </c>
      <c r="O3005">
        <v>0.32250000000000001</v>
      </c>
      <c r="P3005">
        <v>4916</v>
      </c>
      <c r="Q3005">
        <v>542</v>
      </c>
      <c r="R3005">
        <v>4486</v>
      </c>
      <c r="S3005">
        <v>134</v>
      </c>
      <c r="T3005">
        <v>3984</v>
      </c>
      <c r="U3005">
        <v>970</v>
      </c>
      <c r="V3005">
        <v>1752</v>
      </c>
      <c r="W3005">
        <v>152</v>
      </c>
      <c r="X3005">
        <v>1556</v>
      </c>
      <c r="Y3005">
        <v>152</v>
      </c>
      <c r="Z3005">
        <v>1578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/>
      <c r="AR3005"/>
      <c r="AS3005">
        <v>-16</v>
      </c>
      <c r="AT3005" s="4">
        <v>10</v>
      </c>
    </row>
    <row r="3006" spans="1:46" s="4" customFormat="1" ht="12" customHeight="1" x14ac:dyDescent="0.25">
      <c r="A3006">
        <v>19</v>
      </c>
      <c r="B3006">
        <v>2</v>
      </c>
      <c r="C3006">
        <v>10</v>
      </c>
      <c r="D3006">
        <v>20</v>
      </c>
      <c r="E3006">
        <v>31</v>
      </c>
      <c r="F3006">
        <v>36</v>
      </c>
      <c r="G3006">
        <v>0</v>
      </c>
      <c r="H3006">
        <v>0</v>
      </c>
      <c r="I3006">
        <v>11</v>
      </c>
      <c r="J3006">
        <v>1</v>
      </c>
      <c r="K3006">
        <v>73</v>
      </c>
      <c r="L3006">
        <v>1</v>
      </c>
      <c r="M3006">
        <v>604</v>
      </c>
      <c r="N3006">
        <v>3551</v>
      </c>
      <c r="O3006">
        <v>3.0999999999999999E-3</v>
      </c>
      <c r="P3006">
        <v>1570</v>
      </c>
      <c r="Q3006">
        <v>395</v>
      </c>
      <c r="R3006">
        <v>1980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/>
      <c r="AR3006"/>
      <c r="AS3006">
        <v>-16</v>
      </c>
      <c r="AT3006" s="4">
        <v>5</v>
      </c>
    </row>
    <row r="3007" spans="1:46" s="4" customFormat="1" ht="12" customHeight="1" x14ac:dyDescent="0.25">
      <c r="A3007">
        <v>19</v>
      </c>
      <c r="B3007">
        <v>2</v>
      </c>
      <c r="C3007">
        <v>10</v>
      </c>
      <c r="D3007">
        <v>20</v>
      </c>
      <c r="E3007">
        <v>36</v>
      </c>
      <c r="F3007">
        <v>4</v>
      </c>
      <c r="G3007">
        <v>0</v>
      </c>
      <c r="H3007">
        <v>0</v>
      </c>
      <c r="I3007">
        <v>11</v>
      </c>
      <c r="J3007">
        <v>1</v>
      </c>
      <c r="K3007">
        <v>69</v>
      </c>
      <c r="L3007">
        <v>4</v>
      </c>
      <c r="M3007">
        <v>2476</v>
      </c>
      <c r="N3007">
        <v>86101</v>
      </c>
      <c r="O3007">
        <v>39.152999999999999</v>
      </c>
      <c r="P3007">
        <v>6492</v>
      </c>
      <c r="Q3007">
        <v>491</v>
      </c>
      <c r="R3007">
        <v>12014</v>
      </c>
      <c r="S3007">
        <v>128</v>
      </c>
      <c r="T3007">
        <v>11148</v>
      </c>
      <c r="U3007">
        <v>579</v>
      </c>
      <c r="V3007">
        <v>11564</v>
      </c>
      <c r="W3007">
        <v>150</v>
      </c>
      <c r="X3007">
        <v>10452</v>
      </c>
      <c r="Y3007">
        <v>155</v>
      </c>
      <c r="Z3007">
        <v>9698</v>
      </c>
      <c r="AA3007">
        <v>549</v>
      </c>
      <c r="AB3007">
        <v>11608</v>
      </c>
      <c r="AC3007">
        <v>125</v>
      </c>
      <c r="AD3007">
        <v>13122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/>
      <c r="AR3007"/>
      <c r="AS3007">
        <v>-16</v>
      </c>
      <c r="AT3007" s="4">
        <v>13</v>
      </c>
    </row>
    <row r="3008" spans="1:46" s="4" customFormat="1" ht="12" customHeight="1" x14ac:dyDescent="0.25">
      <c r="A3008">
        <v>19</v>
      </c>
      <c r="B3008">
        <v>2</v>
      </c>
      <c r="C3008">
        <v>10</v>
      </c>
      <c r="D3008">
        <v>20</v>
      </c>
      <c r="E3008">
        <v>37</v>
      </c>
      <c r="F3008">
        <v>42</v>
      </c>
      <c r="G3008">
        <v>0</v>
      </c>
      <c r="H3008">
        <v>0</v>
      </c>
      <c r="I3008">
        <v>11</v>
      </c>
      <c r="J3008">
        <v>2</v>
      </c>
      <c r="K3008">
        <v>66</v>
      </c>
      <c r="L3008">
        <v>4</v>
      </c>
      <c r="M3008">
        <v>2605</v>
      </c>
      <c r="N3008">
        <v>19351</v>
      </c>
      <c r="O3008">
        <v>0.14050000000000001</v>
      </c>
      <c r="P3008">
        <v>4740</v>
      </c>
      <c r="Q3008">
        <v>543</v>
      </c>
      <c r="R3008">
        <v>3064</v>
      </c>
      <c r="S3008">
        <v>135</v>
      </c>
      <c r="T3008">
        <v>2978</v>
      </c>
      <c r="U3008">
        <v>642</v>
      </c>
      <c r="V3008">
        <v>2042</v>
      </c>
      <c r="W3008">
        <v>149</v>
      </c>
      <c r="X3008">
        <v>1580</v>
      </c>
      <c r="Y3008">
        <v>149</v>
      </c>
      <c r="Z3008">
        <v>1814</v>
      </c>
      <c r="AA3008">
        <v>572</v>
      </c>
      <c r="AB3008">
        <v>1594</v>
      </c>
      <c r="AC3008">
        <v>125</v>
      </c>
      <c r="AD3008">
        <v>1536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/>
      <c r="AR3008"/>
      <c r="AS3008">
        <v>-16</v>
      </c>
      <c r="AT3008" s="4">
        <v>3</v>
      </c>
    </row>
    <row r="3009" spans="1:46" s="4" customFormat="1" ht="12" customHeight="1" x14ac:dyDescent="0.25">
      <c r="A3009">
        <v>19</v>
      </c>
      <c r="B3009">
        <v>2</v>
      </c>
      <c r="C3009">
        <v>10</v>
      </c>
      <c r="D3009">
        <v>20</v>
      </c>
      <c r="E3009">
        <v>37</v>
      </c>
      <c r="F3009">
        <v>47</v>
      </c>
      <c r="G3009">
        <v>0</v>
      </c>
      <c r="H3009">
        <v>0</v>
      </c>
      <c r="I3009">
        <v>11</v>
      </c>
      <c r="J3009">
        <v>2</v>
      </c>
      <c r="K3009">
        <v>60</v>
      </c>
      <c r="L3009">
        <v>4</v>
      </c>
      <c r="M3009">
        <v>2548</v>
      </c>
      <c r="N3009">
        <v>18725</v>
      </c>
      <c r="O3009">
        <v>0.15</v>
      </c>
      <c r="P3009">
        <v>4376</v>
      </c>
      <c r="Q3009">
        <v>547</v>
      </c>
      <c r="R3009">
        <v>3096</v>
      </c>
      <c r="S3009">
        <v>129</v>
      </c>
      <c r="T3009">
        <v>3118</v>
      </c>
      <c r="U3009">
        <v>636</v>
      </c>
      <c r="V3009">
        <v>1822</v>
      </c>
      <c r="W3009">
        <v>151</v>
      </c>
      <c r="X3009">
        <v>1832</v>
      </c>
      <c r="Y3009">
        <v>150</v>
      </c>
      <c r="Z3009">
        <v>1672</v>
      </c>
      <c r="AA3009">
        <v>551</v>
      </c>
      <c r="AB3009">
        <v>1366</v>
      </c>
      <c r="AC3009">
        <v>123</v>
      </c>
      <c r="AD3009">
        <v>1438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/>
      <c r="AR3009"/>
      <c r="AS3009">
        <v>-16</v>
      </c>
      <c r="AT3009" s="4">
        <v>3</v>
      </c>
    </row>
    <row r="3010" spans="1:46" s="4" customFormat="1" ht="12" customHeight="1" x14ac:dyDescent="0.25">
      <c r="A3010">
        <v>19</v>
      </c>
      <c r="B3010">
        <v>2</v>
      </c>
      <c r="C3010">
        <v>10</v>
      </c>
      <c r="D3010">
        <v>20</v>
      </c>
      <c r="E3010">
        <v>43</v>
      </c>
      <c r="F3010">
        <v>7</v>
      </c>
      <c r="G3010">
        <v>0</v>
      </c>
      <c r="H3010">
        <v>0</v>
      </c>
      <c r="I3010">
        <v>11</v>
      </c>
      <c r="J3010">
        <v>2</v>
      </c>
      <c r="K3010">
        <v>68</v>
      </c>
      <c r="L3010">
        <v>4</v>
      </c>
      <c r="M3010">
        <v>2508</v>
      </c>
      <c r="N3010">
        <v>13360</v>
      </c>
      <c r="O3010">
        <v>2.2800000000000001E-2</v>
      </c>
      <c r="P3010">
        <v>2472</v>
      </c>
      <c r="Q3010">
        <v>544</v>
      </c>
      <c r="R3010">
        <v>2022</v>
      </c>
      <c r="S3010">
        <v>134</v>
      </c>
      <c r="T3010">
        <v>2104</v>
      </c>
      <c r="U3010">
        <v>596</v>
      </c>
      <c r="V3010">
        <v>1460</v>
      </c>
      <c r="W3010">
        <v>149</v>
      </c>
      <c r="X3010">
        <v>1388</v>
      </c>
      <c r="Y3010">
        <v>149</v>
      </c>
      <c r="Z3010">
        <v>1524</v>
      </c>
      <c r="AA3010">
        <v>547</v>
      </c>
      <c r="AB3010">
        <v>1338</v>
      </c>
      <c r="AC3010">
        <v>124</v>
      </c>
      <c r="AD3010">
        <v>1046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/>
      <c r="AR3010"/>
      <c r="AS3010">
        <v>-16</v>
      </c>
      <c r="AT3010" s="4">
        <v>3</v>
      </c>
    </row>
    <row r="3011" spans="1:46" s="4" customFormat="1" ht="12" customHeight="1" x14ac:dyDescent="0.25">
      <c r="A3011">
        <v>19</v>
      </c>
      <c r="B3011">
        <v>2</v>
      </c>
      <c r="C3011">
        <v>10</v>
      </c>
      <c r="D3011">
        <v>20</v>
      </c>
      <c r="E3011">
        <v>49</v>
      </c>
      <c r="F3011">
        <v>8</v>
      </c>
      <c r="G3011">
        <v>0</v>
      </c>
      <c r="H3011">
        <v>0</v>
      </c>
      <c r="I3011">
        <v>11</v>
      </c>
      <c r="J3011">
        <v>2</v>
      </c>
      <c r="K3011">
        <v>86</v>
      </c>
      <c r="L3011">
        <v>2</v>
      </c>
      <c r="M3011">
        <v>823</v>
      </c>
      <c r="N3011">
        <v>10338</v>
      </c>
      <c r="O3011">
        <v>0.28349999999999997</v>
      </c>
      <c r="P3011">
        <v>5878</v>
      </c>
      <c r="Q3011">
        <v>527</v>
      </c>
      <c r="R3011">
        <v>2244</v>
      </c>
      <c r="S3011">
        <v>137</v>
      </c>
      <c r="T3011">
        <v>2216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/>
      <c r="AR3011"/>
      <c r="AS3011">
        <v>-16</v>
      </c>
      <c r="AT3011" s="4">
        <v>6</v>
      </c>
    </row>
    <row r="3012" spans="1:46" s="4" customFormat="1" ht="12" customHeight="1" x14ac:dyDescent="0.25">
      <c r="A3012">
        <v>19</v>
      </c>
      <c r="B3012">
        <v>2</v>
      </c>
      <c r="C3012">
        <v>10</v>
      </c>
      <c r="D3012">
        <v>20</v>
      </c>
      <c r="E3012">
        <v>51</v>
      </c>
      <c r="F3012">
        <v>49</v>
      </c>
      <c r="G3012">
        <v>0</v>
      </c>
      <c r="H3012">
        <v>0</v>
      </c>
      <c r="I3012">
        <v>11</v>
      </c>
      <c r="J3012">
        <v>1</v>
      </c>
      <c r="K3012">
        <v>64</v>
      </c>
      <c r="L3012">
        <v>4</v>
      </c>
      <c r="M3012">
        <v>2508</v>
      </c>
      <c r="N3012">
        <v>87069</v>
      </c>
      <c r="O3012">
        <v>41.136000000000003</v>
      </c>
      <c r="P3012">
        <v>5496</v>
      </c>
      <c r="Q3012">
        <v>512</v>
      </c>
      <c r="R3012">
        <v>12290</v>
      </c>
      <c r="S3012">
        <v>129</v>
      </c>
      <c r="T3012">
        <v>11434</v>
      </c>
      <c r="U3012">
        <v>646</v>
      </c>
      <c r="V3012">
        <v>11128</v>
      </c>
      <c r="W3012">
        <v>151</v>
      </c>
      <c r="X3012">
        <v>11248</v>
      </c>
      <c r="Y3012">
        <v>152</v>
      </c>
      <c r="Z3012">
        <v>11390</v>
      </c>
      <c r="AA3012">
        <v>576</v>
      </c>
      <c r="AB3012">
        <v>11906</v>
      </c>
      <c r="AC3012">
        <v>122</v>
      </c>
      <c r="AD3012">
        <v>12172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/>
      <c r="AR3012"/>
      <c r="AS3012">
        <v>-16</v>
      </c>
      <c r="AT3012" s="4">
        <v>13</v>
      </c>
    </row>
    <row r="3013" spans="1:46" s="4" customFormat="1" ht="12" customHeight="1" x14ac:dyDescent="0.25">
      <c r="A3013">
        <v>19</v>
      </c>
      <c r="B3013">
        <v>2</v>
      </c>
      <c r="C3013">
        <v>10</v>
      </c>
      <c r="D3013">
        <v>20</v>
      </c>
      <c r="E3013">
        <v>52</v>
      </c>
      <c r="F3013">
        <v>13</v>
      </c>
      <c r="G3013">
        <v>0</v>
      </c>
      <c r="H3013">
        <v>0</v>
      </c>
      <c r="I3013">
        <v>11</v>
      </c>
      <c r="J3013">
        <v>1</v>
      </c>
      <c r="K3013">
        <v>78</v>
      </c>
      <c r="L3013">
        <v>4</v>
      </c>
      <c r="M3013">
        <v>2576</v>
      </c>
      <c r="N3013">
        <v>88892</v>
      </c>
      <c r="O3013">
        <v>47.786499999999997</v>
      </c>
      <c r="P3013">
        <v>5080</v>
      </c>
      <c r="Q3013">
        <v>542</v>
      </c>
      <c r="R3013">
        <v>12680</v>
      </c>
      <c r="S3013">
        <v>129</v>
      </c>
      <c r="T3013">
        <v>12548</v>
      </c>
      <c r="U3013">
        <v>594</v>
      </c>
      <c r="V3013">
        <v>10650</v>
      </c>
      <c r="W3013">
        <v>150</v>
      </c>
      <c r="X3013">
        <v>11118</v>
      </c>
      <c r="Y3013">
        <v>151</v>
      </c>
      <c r="Z3013">
        <v>12810</v>
      </c>
      <c r="AA3013">
        <v>559</v>
      </c>
      <c r="AB3013">
        <v>11426</v>
      </c>
      <c r="AC3013">
        <v>123</v>
      </c>
      <c r="AD3013">
        <v>12576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/>
      <c r="AR3013"/>
      <c r="AS3013">
        <v>-16</v>
      </c>
      <c r="AT3013" s="4">
        <v>13</v>
      </c>
    </row>
    <row r="3014" spans="1:46" s="4" customFormat="1" ht="12" customHeight="1" x14ac:dyDescent="0.25">
      <c r="A3014">
        <v>19</v>
      </c>
      <c r="B3014">
        <v>2</v>
      </c>
      <c r="C3014">
        <v>10</v>
      </c>
      <c r="D3014">
        <v>20</v>
      </c>
      <c r="E3014">
        <v>52</v>
      </c>
      <c r="F3014">
        <v>33</v>
      </c>
      <c r="G3014">
        <v>0</v>
      </c>
      <c r="H3014">
        <v>0</v>
      </c>
      <c r="I3014">
        <v>11</v>
      </c>
      <c r="J3014">
        <v>1</v>
      </c>
      <c r="K3014">
        <v>58</v>
      </c>
      <c r="L3014">
        <v>3</v>
      </c>
      <c r="M3014">
        <v>2269</v>
      </c>
      <c r="N3014">
        <v>42704</v>
      </c>
      <c r="O3014">
        <v>4.4494999999999996</v>
      </c>
      <c r="P3014">
        <v>6048</v>
      </c>
      <c r="Q3014">
        <v>498</v>
      </c>
      <c r="R3014">
        <v>8192</v>
      </c>
      <c r="S3014">
        <v>134</v>
      </c>
      <c r="T3014">
        <v>7082</v>
      </c>
      <c r="U3014">
        <v>1005</v>
      </c>
      <c r="V3014">
        <v>6624</v>
      </c>
      <c r="W3014">
        <v>150</v>
      </c>
      <c r="X3014">
        <v>7248</v>
      </c>
      <c r="Y3014">
        <v>148</v>
      </c>
      <c r="Z3014">
        <v>7508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/>
      <c r="AR3014"/>
      <c r="AS3014">
        <v>-16</v>
      </c>
      <c r="AT3014" s="4">
        <v>10</v>
      </c>
    </row>
    <row r="3015" spans="1:46" s="4" customFormat="1" ht="12" customHeight="1" x14ac:dyDescent="0.25">
      <c r="A3015">
        <v>19</v>
      </c>
      <c r="B3015">
        <v>2</v>
      </c>
      <c r="C3015">
        <v>10</v>
      </c>
      <c r="D3015">
        <v>20</v>
      </c>
      <c r="E3015">
        <v>56</v>
      </c>
      <c r="F3015">
        <v>30</v>
      </c>
      <c r="G3015">
        <v>0</v>
      </c>
      <c r="H3015">
        <v>0</v>
      </c>
      <c r="I3015">
        <v>11</v>
      </c>
      <c r="J3015">
        <v>1</v>
      </c>
      <c r="K3015">
        <v>66</v>
      </c>
      <c r="L3015">
        <v>3</v>
      </c>
      <c r="M3015">
        <v>2193</v>
      </c>
      <c r="N3015">
        <v>45122</v>
      </c>
      <c r="O3015">
        <v>6.0034999999999998</v>
      </c>
      <c r="P3015">
        <v>6630</v>
      </c>
      <c r="Q3015">
        <v>522</v>
      </c>
      <c r="R3015">
        <v>9308</v>
      </c>
      <c r="S3015">
        <v>137</v>
      </c>
      <c r="T3015">
        <v>9034</v>
      </c>
      <c r="U3015">
        <v>964</v>
      </c>
      <c r="V3015">
        <v>6300</v>
      </c>
      <c r="W3015">
        <v>151</v>
      </c>
      <c r="X3015">
        <v>6946</v>
      </c>
      <c r="Y3015">
        <v>153</v>
      </c>
      <c r="Z3015">
        <v>6900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/>
      <c r="AR3015"/>
      <c r="AS3015">
        <v>-16</v>
      </c>
      <c r="AT3015" s="4">
        <v>10</v>
      </c>
    </row>
    <row r="3016" spans="1:46" s="4" customFormat="1" ht="12" customHeight="1" x14ac:dyDescent="0.25">
      <c r="A3016">
        <v>19</v>
      </c>
      <c r="B3016">
        <v>2</v>
      </c>
      <c r="C3016">
        <v>10</v>
      </c>
      <c r="D3016">
        <v>20</v>
      </c>
      <c r="E3016">
        <v>56</v>
      </c>
      <c r="F3016">
        <v>46</v>
      </c>
      <c r="G3016">
        <v>0</v>
      </c>
      <c r="H3016">
        <v>0</v>
      </c>
      <c r="I3016">
        <v>11</v>
      </c>
      <c r="J3016">
        <v>2</v>
      </c>
      <c r="K3016">
        <v>97</v>
      </c>
      <c r="L3016">
        <v>1</v>
      </c>
      <c r="M3016">
        <v>605</v>
      </c>
      <c r="N3016">
        <v>2488</v>
      </c>
      <c r="O3016">
        <v>2.2000000000000001E-3</v>
      </c>
      <c r="P3016">
        <v>1338</v>
      </c>
      <c r="Q3016">
        <v>391</v>
      </c>
      <c r="R3016">
        <v>1148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/>
      <c r="AR3016"/>
      <c r="AS3016">
        <v>-16</v>
      </c>
      <c r="AT3016" s="4">
        <v>3</v>
      </c>
    </row>
    <row r="3017" spans="1:46" s="4" customFormat="1" ht="12" customHeight="1" x14ac:dyDescent="0.25">
      <c r="A3017">
        <v>19</v>
      </c>
      <c r="B3017">
        <v>2</v>
      </c>
      <c r="C3017">
        <v>10</v>
      </c>
      <c r="D3017">
        <v>20</v>
      </c>
      <c r="E3017">
        <v>56</v>
      </c>
      <c r="F3017">
        <v>50</v>
      </c>
      <c r="G3017">
        <v>0</v>
      </c>
      <c r="H3017">
        <v>0</v>
      </c>
      <c r="I3017">
        <v>11</v>
      </c>
      <c r="J3017">
        <v>1</v>
      </c>
      <c r="K3017">
        <v>63</v>
      </c>
      <c r="L3017">
        <v>3</v>
      </c>
      <c r="M3017">
        <v>2204</v>
      </c>
      <c r="N3017">
        <v>51248</v>
      </c>
      <c r="O3017">
        <v>10.2445</v>
      </c>
      <c r="P3017">
        <v>6086</v>
      </c>
      <c r="Q3017">
        <v>534</v>
      </c>
      <c r="R3017">
        <v>10150</v>
      </c>
      <c r="S3017">
        <v>134</v>
      </c>
      <c r="T3017">
        <v>9502</v>
      </c>
      <c r="U3017">
        <v>914</v>
      </c>
      <c r="V3017">
        <v>7444</v>
      </c>
      <c r="W3017">
        <v>149</v>
      </c>
      <c r="X3017">
        <v>8850</v>
      </c>
      <c r="Y3017">
        <v>150</v>
      </c>
      <c r="Z3017">
        <v>9214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/>
      <c r="AR3017"/>
      <c r="AS3017">
        <v>-16</v>
      </c>
      <c r="AT3017" s="4">
        <v>10</v>
      </c>
    </row>
    <row r="3018" spans="1:46" s="4" customFormat="1" ht="12" customHeight="1" x14ac:dyDescent="0.25">
      <c r="A3018">
        <v>19</v>
      </c>
      <c r="B3018">
        <v>2</v>
      </c>
      <c r="C3018">
        <v>10</v>
      </c>
      <c r="D3018">
        <v>20</v>
      </c>
      <c r="E3018">
        <v>57</v>
      </c>
      <c r="F3018">
        <v>34</v>
      </c>
      <c r="G3018">
        <v>0</v>
      </c>
      <c r="H3018">
        <v>0</v>
      </c>
      <c r="I3018">
        <v>11</v>
      </c>
      <c r="J3018">
        <v>1</v>
      </c>
      <c r="K3018">
        <v>58</v>
      </c>
      <c r="L3018">
        <v>3</v>
      </c>
      <c r="M3018">
        <v>2233</v>
      </c>
      <c r="N3018">
        <v>58587</v>
      </c>
      <c r="O3018">
        <v>19.103000000000002</v>
      </c>
      <c r="P3018">
        <v>6356</v>
      </c>
      <c r="Q3018">
        <v>530</v>
      </c>
      <c r="R3018">
        <v>10740</v>
      </c>
      <c r="S3018">
        <v>136</v>
      </c>
      <c r="T3018">
        <v>10768</v>
      </c>
      <c r="U3018">
        <v>951</v>
      </c>
      <c r="V3018">
        <v>10474</v>
      </c>
      <c r="W3018">
        <v>151</v>
      </c>
      <c r="X3018">
        <v>10032</v>
      </c>
      <c r="Y3018">
        <v>151</v>
      </c>
      <c r="Z3018">
        <v>10214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/>
      <c r="AR3018"/>
      <c r="AS3018">
        <v>-16</v>
      </c>
      <c r="AT3018" s="4">
        <v>10</v>
      </c>
    </row>
    <row r="3019" spans="1:46" s="4" customFormat="1" ht="12" customHeight="1" x14ac:dyDescent="0.25">
      <c r="A3019">
        <v>19</v>
      </c>
      <c r="B3019">
        <v>2</v>
      </c>
      <c r="C3019">
        <v>10</v>
      </c>
      <c r="D3019">
        <v>20</v>
      </c>
      <c r="E3019">
        <v>58</v>
      </c>
      <c r="F3019">
        <v>59</v>
      </c>
      <c r="G3019">
        <v>0</v>
      </c>
      <c r="H3019">
        <v>0</v>
      </c>
      <c r="I3019">
        <v>11</v>
      </c>
      <c r="J3019">
        <v>2</v>
      </c>
      <c r="K3019">
        <v>87</v>
      </c>
      <c r="L3019">
        <v>4</v>
      </c>
      <c r="M3019">
        <v>2565</v>
      </c>
      <c r="N3019">
        <v>22283</v>
      </c>
      <c r="O3019">
        <v>0.254</v>
      </c>
      <c r="P3019">
        <v>5568</v>
      </c>
      <c r="Q3019">
        <v>499</v>
      </c>
      <c r="R3019">
        <v>2756</v>
      </c>
      <c r="S3019">
        <v>133</v>
      </c>
      <c r="T3019">
        <v>2862</v>
      </c>
      <c r="U3019">
        <v>664</v>
      </c>
      <c r="V3019">
        <v>2434</v>
      </c>
      <c r="W3019">
        <v>153</v>
      </c>
      <c r="X3019">
        <v>2290</v>
      </c>
      <c r="Y3019">
        <v>153</v>
      </c>
      <c r="Z3019">
        <v>2388</v>
      </c>
      <c r="AA3019">
        <v>542</v>
      </c>
      <c r="AB3019">
        <v>1936</v>
      </c>
      <c r="AC3019">
        <v>122</v>
      </c>
      <c r="AD3019">
        <v>2046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/>
      <c r="AR3019"/>
      <c r="AS3019">
        <v>-16</v>
      </c>
      <c r="AT3019" s="4">
        <v>13</v>
      </c>
    </row>
    <row r="3020" spans="1:46" s="4" customFormat="1" ht="12" customHeight="1" x14ac:dyDescent="0.25">
      <c r="A3020">
        <v>19</v>
      </c>
      <c r="B3020">
        <v>2</v>
      </c>
      <c r="C3020">
        <v>10</v>
      </c>
      <c r="D3020">
        <v>20</v>
      </c>
      <c r="E3020">
        <v>59</v>
      </c>
      <c r="F3020">
        <v>11</v>
      </c>
      <c r="G3020">
        <v>0</v>
      </c>
      <c r="H3020">
        <v>0</v>
      </c>
      <c r="I3020">
        <v>11</v>
      </c>
      <c r="J3020">
        <v>2</v>
      </c>
      <c r="K3020">
        <v>90</v>
      </c>
      <c r="L3020">
        <v>4</v>
      </c>
      <c r="M3020">
        <v>2575</v>
      </c>
      <c r="N3020">
        <v>21930</v>
      </c>
      <c r="O3020">
        <v>0.33150000000000002</v>
      </c>
      <c r="P3020">
        <v>5948</v>
      </c>
      <c r="Q3020">
        <v>518</v>
      </c>
      <c r="R3020">
        <v>2714</v>
      </c>
      <c r="S3020">
        <v>134</v>
      </c>
      <c r="T3020">
        <v>2696</v>
      </c>
      <c r="U3020">
        <v>658</v>
      </c>
      <c r="V3020">
        <v>2578</v>
      </c>
      <c r="W3020">
        <v>153</v>
      </c>
      <c r="X3020">
        <v>2032</v>
      </c>
      <c r="Y3020">
        <v>151</v>
      </c>
      <c r="Z3020">
        <v>2028</v>
      </c>
      <c r="AA3020">
        <v>541</v>
      </c>
      <c r="AB3020">
        <v>2032</v>
      </c>
      <c r="AC3020">
        <v>121</v>
      </c>
      <c r="AD3020">
        <v>1898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/>
      <c r="AR3020"/>
      <c r="AS3020">
        <v>-16</v>
      </c>
      <c r="AT3020" s="4">
        <v>13</v>
      </c>
    </row>
    <row r="3021" spans="1:46" s="4" customFormat="1" ht="12" customHeight="1" x14ac:dyDescent="0.25">
      <c r="A3021">
        <v>19</v>
      </c>
      <c r="B3021">
        <v>2</v>
      </c>
      <c r="C3021">
        <v>10</v>
      </c>
      <c r="D3021">
        <v>21</v>
      </c>
      <c r="E3021">
        <v>3</v>
      </c>
      <c r="F3021">
        <v>0</v>
      </c>
      <c r="G3021">
        <v>0</v>
      </c>
      <c r="H3021">
        <v>0</v>
      </c>
      <c r="I3021">
        <v>11</v>
      </c>
      <c r="J3021">
        <v>1</v>
      </c>
      <c r="K3021">
        <v>72</v>
      </c>
      <c r="L3021">
        <v>3</v>
      </c>
      <c r="M3021">
        <v>2244</v>
      </c>
      <c r="N3021">
        <v>47095</v>
      </c>
      <c r="O3021">
        <v>9.8659999999999997</v>
      </c>
      <c r="P3021">
        <v>5866</v>
      </c>
      <c r="Q3021">
        <v>542</v>
      </c>
      <c r="R3021">
        <v>10452</v>
      </c>
      <c r="S3021">
        <v>137</v>
      </c>
      <c r="T3021">
        <v>11100</v>
      </c>
      <c r="U3021">
        <v>978</v>
      </c>
      <c r="V3021">
        <v>6016</v>
      </c>
      <c r="W3021">
        <v>178</v>
      </c>
      <c r="X3021">
        <v>6530</v>
      </c>
      <c r="Y3021">
        <v>178</v>
      </c>
      <c r="Z3021">
        <v>7128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/>
      <c r="AR3021"/>
      <c r="AS3021">
        <v>-16</v>
      </c>
      <c r="AT3021" s="4">
        <v>10</v>
      </c>
    </row>
    <row r="3022" spans="1:46" s="4" customFormat="1" ht="12" customHeight="1" x14ac:dyDescent="0.25">
      <c r="A3022">
        <v>19</v>
      </c>
      <c r="B3022">
        <v>2</v>
      </c>
      <c r="C3022">
        <v>10</v>
      </c>
      <c r="D3022">
        <v>21</v>
      </c>
      <c r="E3022">
        <v>5</v>
      </c>
      <c r="F3022">
        <v>19</v>
      </c>
      <c r="G3022">
        <v>0</v>
      </c>
      <c r="H3022">
        <v>0</v>
      </c>
      <c r="I3022">
        <v>11</v>
      </c>
      <c r="J3022">
        <v>1</v>
      </c>
      <c r="K3022">
        <v>51</v>
      </c>
      <c r="L3022">
        <v>4</v>
      </c>
      <c r="M3022">
        <v>2457</v>
      </c>
      <c r="N3022">
        <v>87418</v>
      </c>
      <c r="O3022">
        <v>40.353000000000002</v>
      </c>
      <c r="P3022">
        <v>6440</v>
      </c>
      <c r="Q3022">
        <v>505</v>
      </c>
      <c r="R3022">
        <v>11730</v>
      </c>
      <c r="S3022">
        <v>128</v>
      </c>
      <c r="T3022">
        <v>12406</v>
      </c>
      <c r="U3022">
        <v>602</v>
      </c>
      <c r="V3022">
        <v>10314</v>
      </c>
      <c r="W3022">
        <v>124</v>
      </c>
      <c r="X3022">
        <v>11238</v>
      </c>
      <c r="Y3022">
        <v>124</v>
      </c>
      <c r="Z3022">
        <v>11960</v>
      </c>
      <c r="AA3022">
        <v>571</v>
      </c>
      <c r="AB3022">
        <v>11284</v>
      </c>
      <c r="AC3022">
        <v>125</v>
      </c>
      <c r="AD3022">
        <v>12042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/>
      <c r="AR3022"/>
      <c r="AS3022">
        <v>-16</v>
      </c>
      <c r="AT3022" s="4">
        <v>13</v>
      </c>
    </row>
    <row r="3023" spans="1:46" s="4" customFormat="1" ht="12" customHeight="1" x14ac:dyDescent="0.25">
      <c r="A3023">
        <v>19</v>
      </c>
      <c r="B3023">
        <v>2</v>
      </c>
      <c r="C3023">
        <v>10</v>
      </c>
      <c r="D3023">
        <v>21</v>
      </c>
      <c r="E3023">
        <v>9</v>
      </c>
      <c r="F3023">
        <v>31</v>
      </c>
      <c r="G3023">
        <v>0</v>
      </c>
      <c r="H3023">
        <v>0</v>
      </c>
      <c r="I3023">
        <v>11</v>
      </c>
      <c r="J3023">
        <v>2</v>
      </c>
      <c r="K3023">
        <v>52</v>
      </c>
      <c r="L3023">
        <v>3</v>
      </c>
      <c r="M3023">
        <v>2295</v>
      </c>
      <c r="N3023">
        <v>37951</v>
      </c>
      <c r="O3023">
        <v>4.1565000000000003</v>
      </c>
      <c r="P3023">
        <v>5788</v>
      </c>
      <c r="Q3023">
        <v>489</v>
      </c>
      <c r="R3023">
        <v>9022</v>
      </c>
      <c r="S3023">
        <v>134</v>
      </c>
      <c r="T3023">
        <v>8746</v>
      </c>
      <c r="U3023">
        <v>1007</v>
      </c>
      <c r="V3023">
        <v>4934</v>
      </c>
      <c r="W3023">
        <v>153</v>
      </c>
      <c r="X3023">
        <v>4830</v>
      </c>
      <c r="Y3023">
        <v>151</v>
      </c>
      <c r="Z3023">
        <v>4628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/>
      <c r="AR3023"/>
      <c r="AS3023">
        <v>-16</v>
      </c>
      <c r="AT3023" s="4">
        <v>10</v>
      </c>
    </row>
    <row r="3024" spans="1:46" s="4" customFormat="1" ht="12" customHeight="1" x14ac:dyDescent="0.25">
      <c r="A3024">
        <v>19</v>
      </c>
      <c r="B3024">
        <v>2</v>
      </c>
      <c r="C3024">
        <v>10</v>
      </c>
      <c r="D3024">
        <v>21</v>
      </c>
      <c r="E3024">
        <v>10</v>
      </c>
      <c r="F3024">
        <v>23</v>
      </c>
      <c r="G3024">
        <v>0</v>
      </c>
      <c r="H3024">
        <v>0</v>
      </c>
      <c r="I3024">
        <v>11</v>
      </c>
      <c r="J3024">
        <v>2</v>
      </c>
      <c r="K3024">
        <v>90</v>
      </c>
      <c r="L3024">
        <v>1</v>
      </c>
      <c r="M3024">
        <v>656</v>
      </c>
      <c r="N3024">
        <v>4352</v>
      </c>
      <c r="O3024">
        <v>1.2999999999999999E-2</v>
      </c>
      <c r="P3024">
        <v>2260</v>
      </c>
      <c r="Q3024">
        <v>431</v>
      </c>
      <c r="R3024">
        <v>2092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/>
      <c r="AR3024"/>
      <c r="AS3024">
        <v>-16</v>
      </c>
      <c r="AT3024" s="4">
        <v>5</v>
      </c>
    </row>
    <row r="3025" spans="1:46" s="4" customFormat="1" ht="12" customHeight="1" x14ac:dyDescent="0.25">
      <c r="A3025">
        <v>19</v>
      </c>
      <c r="B3025">
        <v>2</v>
      </c>
      <c r="C3025">
        <v>10</v>
      </c>
      <c r="D3025">
        <v>21</v>
      </c>
      <c r="E3025">
        <v>11</v>
      </c>
      <c r="F3025">
        <v>56</v>
      </c>
      <c r="G3025">
        <v>0</v>
      </c>
      <c r="H3025">
        <v>0</v>
      </c>
      <c r="I3025">
        <v>11</v>
      </c>
      <c r="J3025">
        <v>2</v>
      </c>
      <c r="K3025">
        <v>111</v>
      </c>
      <c r="L3025">
        <v>1</v>
      </c>
      <c r="M3025">
        <v>507</v>
      </c>
      <c r="N3025">
        <v>1487</v>
      </c>
      <c r="O3025">
        <v>4.0000000000000002E-4</v>
      </c>
      <c r="P3025">
        <v>682</v>
      </c>
      <c r="Q3025">
        <v>300</v>
      </c>
      <c r="R3025">
        <v>804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/>
      <c r="AR3025"/>
      <c r="AS3025">
        <v>-16</v>
      </c>
      <c r="AT3025" s="4">
        <v>2</v>
      </c>
    </row>
    <row r="3026" spans="1:46" s="4" customFormat="1" ht="12" customHeight="1" x14ac:dyDescent="0.25">
      <c r="A3026">
        <v>19</v>
      </c>
      <c r="B3026">
        <v>2</v>
      </c>
      <c r="C3026">
        <v>10</v>
      </c>
      <c r="D3026">
        <v>21</v>
      </c>
      <c r="E3026">
        <v>12</v>
      </c>
      <c r="F3026">
        <v>54</v>
      </c>
      <c r="G3026">
        <v>0</v>
      </c>
      <c r="H3026">
        <v>0</v>
      </c>
      <c r="I3026">
        <v>11</v>
      </c>
      <c r="J3026">
        <v>1</v>
      </c>
      <c r="K3026">
        <v>98</v>
      </c>
      <c r="L3026">
        <v>1</v>
      </c>
      <c r="M3026">
        <v>521</v>
      </c>
      <c r="N3026">
        <v>2078</v>
      </c>
      <c r="O3026">
        <v>1.2999999999999999E-3</v>
      </c>
      <c r="P3026">
        <v>844</v>
      </c>
      <c r="Q3026">
        <v>325</v>
      </c>
      <c r="R3026">
        <v>1232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/>
      <c r="AR3026"/>
      <c r="AS3026">
        <v>-16</v>
      </c>
      <c r="AT3026" s="4">
        <v>3</v>
      </c>
    </row>
    <row r="3027" spans="1:46" s="4" customFormat="1" ht="12" customHeight="1" x14ac:dyDescent="0.25">
      <c r="A3027">
        <v>19</v>
      </c>
      <c r="B3027">
        <v>2</v>
      </c>
      <c r="C3027">
        <v>10</v>
      </c>
      <c r="D3027">
        <v>21</v>
      </c>
      <c r="E3027">
        <v>14</v>
      </c>
      <c r="F3027">
        <v>47</v>
      </c>
      <c r="G3027">
        <v>0</v>
      </c>
      <c r="H3027">
        <v>0</v>
      </c>
      <c r="I3027">
        <v>11</v>
      </c>
      <c r="J3027">
        <v>2</v>
      </c>
      <c r="K3027">
        <v>87</v>
      </c>
      <c r="L3027">
        <v>1</v>
      </c>
      <c r="M3027">
        <v>658</v>
      </c>
      <c r="N3027">
        <v>4400</v>
      </c>
      <c r="O3027">
        <v>1.2999999999999999E-2</v>
      </c>
      <c r="P3027">
        <v>2092</v>
      </c>
      <c r="Q3027">
        <v>424</v>
      </c>
      <c r="R3027">
        <v>2306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/>
      <c r="AR3027"/>
      <c r="AS3027">
        <v>-16</v>
      </c>
      <c r="AT3027" s="4">
        <v>5</v>
      </c>
    </row>
    <row r="3028" spans="1:46" s="4" customFormat="1" ht="12" customHeight="1" x14ac:dyDescent="0.25">
      <c r="A3028">
        <v>19</v>
      </c>
      <c r="B3028">
        <v>2</v>
      </c>
      <c r="C3028">
        <v>10</v>
      </c>
      <c r="D3028">
        <v>21</v>
      </c>
      <c r="E3028">
        <v>15</v>
      </c>
      <c r="F3028">
        <v>17</v>
      </c>
      <c r="G3028">
        <v>0</v>
      </c>
      <c r="H3028">
        <v>0</v>
      </c>
      <c r="I3028">
        <v>11</v>
      </c>
      <c r="J3028">
        <v>1</v>
      </c>
      <c r="K3028">
        <v>79</v>
      </c>
      <c r="L3028">
        <v>1</v>
      </c>
      <c r="M3028">
        <v>462</v>
      </c>
      <c r="N3028">
        <v>2428</v>
      </c>
      <c r="O3028">
        <v>2.2000000000000001E-3</v>
      </c>
      <c r="P3028">
        <v>1154</v>
      </c>
      <c r="Q3028">
        <v>266</v>
      </c>
      <c r="R3028">
        <v>1274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/>
      <c r="AR3028"/>
      <c r="AS3028">
        <v>-16</v>
      </c>
      <c r="AT3028" s="4">
        <v>3</v>
      </c>
    </row>
    <row r="3029" spans="1:46" s="4" customFormat="1" ht="12" customHeight="1" x14ac:dyDescent="0.25">
      <c r="A3029">
        <v>19</v>
      </c>
      <c r="B3029">
        <v>2</v>
      </c>
      <c r="C3029">
        <v>10</v>
      </c>
      <c r="D3029">
        <v>21</v>
      </c>
      <c r="E3029">
        <v>15</v>
      </c>
      <c r="F3029">
        <v>28</v>
      </c>
      <c r="G3029">
        <v>0</v>
      </c>
      <c r="H3029">
        <v>0</v>
      </c>
      <c r="I3029">
        <v>11</v>
      </c>
      <c r="J3029">
        <v>2</v>
      </c>
      <c r="K3029">
        <v>81</v>
      </c>
      <c r="L3029">
        <v>1</v>
      </c>
      <c r="M3029">
        <v>574</v>
      </c>
      <c r="N3029">
        <v>3120</v>
      </c>
      <c r="O3029">
        <v>2.2000000000000001E-3</v>
      </c>
      <c r="P3029">
        <v>1562</v>
      </c>
      <c r="Q3029">
        <v>362</v>
      </c>
      <c r="R3029">
        <v>1558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/>
      <c r="AR3029"/>
      <c r="AS3029">
        <v>-16</v>
      </c>
      <c r="AT3029" s="4">
        <v>5</v>
      </c>
    </row>
    <row r="3030" spans="1:46" s="4" customFormat="1" ht="12" customHeight="1" x14ac:dyDescent="0.25">
      <c r="A3030">
        <v>19</v>
      </c>
      <c r="B3030">
        <v>2</v>
      </c>
      <c r="C3030">
        <v>10</v>
      </c>
      <c r="D3030">
        <v>21</v>
      </c>
      <c r="E3030">
        <v>18</v>
      </c>
      <c r="F3030">
        <v>56</v>
      </c>
      <c r="G3030">
        <v>0</v>
      </c>
      <c r="H3030">
        <v>0</v>
      </c>
      <c r="I3030">
        <v>11</v>
      </c>
      <c r="J3030">
        <v>1</v>
      </c>
      <c r="K3030">
        <v>80</v>
      </c>
      <c r="L3030">
        <v>1</v>
      </c>
      <c r="M3030">
        <v>457</v>
      </c>
      <c r="N3030">
        <v>2244</v>
      </c>
      <c r="O3030">
        <v>1.2999999999999999E-3</v>
      </c>
      <c r="P3030">
        <v>1074</v>
      </c>
      <c r="Q3030">
        <v>260</v>
      </c>
      <c r="R3030">
        <v>1168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/>
      <c r="AR3030"/>
      <c r="AS3030">
        <v>-16</v>
      </c>
      <c r="AT3030" s="4">
        <v>3</v>
      </c>
    </row>
    <row r="3031" spans="1:46" s="4" customFormat="1" ht="12" customHeight="1" x14ac:dyDescent="0.25">
      <c r="A3031">
        <v>19</v>
      </c>
      <c r="B3031">
        <v>2</v>
      </c>
      <c r="C3031">
        <v>10</v>
      </c>
      <c r="D3031">
        <v>21</v>
      </c>
      <c r="E3031">
        <v>19</v>
      </c>
      <c r="F3031">
        <v>2</v>
      </c>
      <c r="G3031">
        <v>0</v>
      </c>
      <c r="H3031">
        <v>0</v>
      </c>
      <c r="I3031">
        <v>11</v>
      </c>
      <c r="J3031">
        <v>1</v>
      </c>
      <c r="K3031">
        <v>60</v>
      </c>
      <c r="L3031">
        <v>1</v>
      </c>
      <c r="M3031">
        <v>557</v>
      </c>
      <c r="N3031">
        <v>3174</v>
      </c>
      <c r="O3031">
        <v>3.0999999999999999E-3</v>
      </c>
      <c r="P3031">
        <v>1674</v>
      </c>
      <c r="Q3031">
        <v>360</v>
      </c>
      <c r="R3031">
        <v>1498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/>
      <c r="AR3031"/>
      <c r="AS3031">
        <v>-16</v>
      </c>
      <c r="AT3031" s="4">
        <v>5</v>
      </c>
    </row>
    <row r="3032" spans="1:46" s="4" customFormat="1" ht="12" customHeight="1" x14ac:dyDescent="0.25">
      <c r="A3032">
        <v>19</v>
      </c>
      <c r="B3032">
        <v>2</v>
      </c>
      <c r="C3032">
        <v>10</v>
      </c>
      <c r="D3032">
        <v>21</v>
      </c>
      <c r="E3032">
        <v>19</v>
      </c>
      <c r="F3032">
        <v>5</v>
      </c>
      <c r="G3032">
        <v>0</v>
      </c>
      <c r="H3032">
        <v>0</v>
      </c>
      <c r="I3032">
        <v>11</v>
      </c>
      <c r="J3032">
        <v>1</v>
      </c>
      <c r="K3032">
        <v>74</v>
      </c>
      <c r="L3032">
        <v>2</v>
      </c>
      <c r="M3032">
        <v>604</v>
      </c>
      <c r="N3032">
        <v>5193</v>
      </c>
      <c r="O3032">
        <v>2.1999999999999999E-2</v>
      </c>
      <c r="P3032">
        <v>2630</v>
      </c>
      <c r="Q3032">
        <v>385</v>
      </c>
      <c r="R3032">
        <v>2562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/>
      <c r="AR3032"/>
      <c r="AS3032">
        <v>-16</v>
      </c>
      <c r="AT3032" s="4">
        <v>5</v>
      </c>
    </row>
    <row r="3033" spans="1:46" s="4" customFormat="1" ht="12" customHeight="1" x14ac:dyDescent="0.25">
      <c r="A3033">
        <v>19</v>
      </c>
      <c r="B3033">
        <v>2</v>
      </c>
      <c r="C3033">
        <v>10</v>
      </c>
      <c r="D3033">
        <v>21</v>
      </c>
      <c r="E3033">
        <v>23</v>
      </c>
      <c r="F3033">
        <v>50</v>
      </c>
      <c r="G3033">
        <v>0</v>
      </c>
      <c r="H3033">
        <v>0</v>
      </c>
      <c r="I3033">
        <v>11</v>
      </c>
      <c r="J3033">
        <v>1</v>
      </c>
      <c r="K3033">
        <v>62</v>
      </c>
      <c r="L3033">
        <v>3</v>
      </c>
      <c r="M3033">
        <v>2278</v>
      </c>
      <c r="N3033">
        <v>57453</v>
      </c>
      <c r="O3033">
        <v>33.783499999999997</v>
      </c>
      <c r="P3033">
        <v>6780</v>
      </c>
      <c r="Q3033">
        <v>483</v>
      </c>
      <c r="R3033">
        <v>12412</v>
      </c>
      <c r="S3033">
        <v>129</v>
      </c>
      <c r="T3033">
        <v>13702</v>
      </c>
      <c r="U3033">
        <v>1111</v>
      </c>
      <c r="V3033">
        <v>12162</v>
      </c>
      <c r="W3033">
        <v>123</v>
      </c>
      <c r="X3033">
        <v>12394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/>
      <c r="AR3033"/>
      <c r="AS3033">
        <v>-16</v>
      </c>
      <c r="AT3033" s="4">
        <v>9</v>
      </c>
    </row>
    <row r="3034" spans="1:46" s="4" customFormat="1" ht="12" customHeight="1" x14ac:dyDescent="0.25">
      <c r="A3034">
        <v>19</v>
      </c>
      <c r="B3034">
        <v>2</v>
      </c>
      <c r="C3034">
        <v>10</v>
      </c>
      <c r="D3034">
        <v>21</v>
      </c>
      <c r="E3034">
        <v>25</v>
      </c>
      <c r="F3034">
        <v>5</v>
      </c>
      <c r="G3034">
        <v>0</v>
      </c>
      <c r="H3034">
        <v>0</v>
      </c>
      <c r="I3034">
        <v>11</v>
      </c>
      <c r="J3034">
        <v>1</v>
      </c>
      <c r="K3034">
        <v>68</v>
      </c>
      <c r="L3034">
        <v>1</v>
      </c>
      <c r="M3034">
        <v>418</v>
      </c>
      <c r="N3034">
        <v>2040</v>
      </c>
      <c r="O3034">
        <v>1.2999999999999999E-3</v>
      </c>
      <c r="P3034">
        <v>1144</v>
      </c>
      <c r="Q3034">
        <v>262</v>
      </c>
      <c r="R3034">
        <v>896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/>
      <c r="AR3034"/>
      <c r="AS3034">
        <v>-16</v>
      </c>
      <c r="AT3034" s="4">
        <v>3</v>
      </c>
    </row>
    <row r="3035" spans="1:46" s="4" customFormat="1" ht="12" customHeight="1" x14ac:dyDescent="0.25">
      <c r="A3035">
        <v>19</v>
      </c>
      <c r="B3035">
        <v>2</v>
      </c>
      <c r="C3035">
        <v>10</v>
      </c>
      <c r="D3035">
        <v>21</v>
      </c>
      <c r="E3035">
        <v>26</v>
      </c>
      <c r="F3035">
        <v>1</v>
      </c>
      <c r="G3035">
        <v>0</v>
      </c>
      <c r="H3035">
        <v>0</v>
      </c>
      <c r="I3035">
        <v>11</v>
      </c>
      <c r="J3035">
        <v>1</v>
      </c>
      <c r="K3035">
        <v>76</v>
      </c>
      <c r="L3035">
        <v>1</v>
      </c>
      <c r="M3035">
        <v>615</v>
      </c>
      <c r="N3035">
        <v>3594</v>
      </c>
      <c r="O3035">
        <v>4.0000000000000001E-3</v>
      </c>
      <c r="P3035">
        <v>1814</v>
      </c>
      <c r="Q3035">
        <v>394</v>
      </c>
      <c r="R3035">
        <v>1778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/>
      <c r="AR3035"/>
      <c r="AS3035">
        <v>-16</v>
      </c>
      <c r="AT3035" s="4">
        <v>5</v>
      </c>
    </row>
    <row r="3036" spans="1:46" s="4" customFormat="1" ht="12" customHeight="1" x14ac:dyDescent="0.25">
      <c r="A3036">
        <v>19</v>
      </c>
      <c r="B3036">
        <v>2</v>
      </c>
      <c r="C3036">
        <v>10</v>
      </c>
      <c r="D3036">
        <v>21</v>
      </c>
      <c r="E3036">
        <v>32</v>
      </c>
      <c r="F3036">
        <v>1</v>
      </c>
      <c r="G3036">
        <v>0</v>
      </c>
      <c r="H3036">
        <v>0</v>
      </c>
      <c r="I3036">
        <v>11</v>
      </c>
      <c r="J3036">
        <v>2</v>
      </c>
      <c r="K3036">
        <v>74</v>
      </c>
      <c r="L3036">
        <v>1</v>
      </c>
      <c r="M3036">
        <v>591</v>
      </c>
      <c r="N3036">
        <v>2509</v>
      </c>
      <c r="O3036">
        <v>2.2000000000000001E-3</v>
      </c>
      <c r="P3036">
        <v>1242</v>
      </c>
      <c r="Q3036">
        <v>351</v>
      </c>
      <c r="R3036">
        <v>1266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/>
      <c r="AR3036"/>
      <c r="AS3036">
        <v>-16</v>
      </c>
      <c r="AT3036" s="4">
        <v>3</v>
      </c>
    </row>
    <row r="3037" spans="1:46" s="4" customFormat="1" ht="12" customHeight="1" x14ac:dyDescent="0.25">
      <c r="A3037">
        <v>19</v>
      </c>
      <c r="B3037">
        <v>2</v>
      </c>
      <c r="C3037">
        <v>10</v>
      </c>
      <c r="D3037">
        <v>21</v>
      </c>
      <c r="E3037">
        <v>32</v>
      </c>
      <c r="F3037">
        <v>16</v>
      </c>
      <c r="G3037">
        <v>0</v>
      </c>
      <c r="H3037">
        <v>0</v>
      </c>
      <c r="I3037">
        <v>11</v>
      </c>
      <c r="J3037">
        <v>2</v>
      </c>
      <c r="K3037">
        <v>82</v>
      </c>
      <c r="L3037">
        <v>1</v>
      </c>
      <c r="M3037">
        <v>457</v>
      </c>
      <c r="N3037">
        <v>1291</v>
      </c>
      <c r="O3037">
        <v>4.0000000000000002E-4</v>
      </c>
      <c r="P3037">
        <v>782</v>
      </c>
      <c r="Q3037">
        <v>267</v>
      </c>
      <c r="R3037">
        <v>508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/>
      <c r="AR3037"/>
      <c r="AS3037">
        <v>-16</v>
      </c>
      <c r="AT3037" s="4">
        <v>2</v>
      </c>
    </row>
    <row r="3038" spans="1:46" s="4" customFormat="1" ht="12" customHeight="1" x14ac:dyDescent="0.25">
      <c r="A3038">
        <v>19</v>
      </c>
      <c r="B3038">
        <v>2</v>
      </c>
      <c r="C3038">
        <v>10</v>
      </c>
      <c r="D3038">
        <v>21</v>
      </c>
      <c r="E3038">
        <v>33</v>
      </c>
      <c r="F3038">
        <v>38</v>
      </c>
      <c r="G3038">
        <v>0</v>
      </c>
      <c r="H3038">
        <v>0</v>
      </c>
      <c r="I3038">
        <v>11</v>
      </c>
      <c r="J3038">
        <v>2</v>
      </c>
      <c r="K3038">
        <v>78</v>
      </c>
      <c r="L3038">
        <v>1</v>
      </c>
      <c r="M3038">
        <v>581</v>
      </c>
      <c r="N3038">
        <v>2882</v>
      </c>
      <c r="O3038">
        <v>2.2000000000000001E-3</v>
      </c>
      <c r="P3038">
        <v>1556</v>
      </c>
      <c r="Q3038">
        <v>362</v>
      </c>
      <c r="R3038">
        <v>1324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/>
      <c r="AR3038"/>
      <c r="AS3038">
        <v>-16</v>
      </c>
      <c r="AT3038" s="4">
        <v>3</v>
      </c>
    </row>
    <row r="3039" spans="1:46" s="4" customFormat="1" ht="12" customHeight="1" x14ac:dyDescent="0.25">
      <c r="A3039">
        <v>19</v>
      </c>
      <c r="B3039">
        <v>2</v>
      </c>
      <c r="C3039">
        <v>10</v>
      </c>
      <c r="D3039">
        <v>21</v>
      </c>
      <c r="E3039">
        <v>34</v>
      </c>
      <c r="F3039">
        <v>0</v>
      </c>
      <c r="G3039">
        <v>0</v>
      </c>
      <c r="H3039">
        <v>0</v>
      </c>
      <c r="I3039">
        <v>11</v>
      </c>
      <c r="J3039">
        <v>2</v>
      </c>
      <c r="K3039">
        <v>81</v>
      </c>
      <c r="L3039">
        <v>2</v>
      </c>
      <c r="M3039">
        <v>1219</v>
      </c>
      <c r="N3039">
        <v>5794</v>
      </c>
      <c r="O3039">
        <v>1.2699999999999999E-2</v>
      </c>
      <c r="P3039">
        <v>1284</v>
      </c>
      <c r="Q3039">
        <v>361</v>
      </c>
      <c r="R3039">
        <v>2540</v>
      </c>
      <c r="S3039">
        <v>500</v>
      </c>
      <c r="T3039">
        <v>988</v>
      </c>
      <c r="U3039">
        <v>85</v>
      </c>
      <c r="V3039">
        <v>978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/>
      <c r="AR3039"/>
      <c r="AS3039">
        <v>-16</v>
      </c>
      <c r="AT3039" s="4">
        <v>5</v>
      </c>
    </row>
    <row r="3040" spans="1:46" s="4" customFormat="1" ht="12" customHeight="1" x14ac:dyDescent="0.25">
      <c r="A3040">
        <v>19</v>
      </c>
      <c r="B3040">
        <v>2</v>
      </c>
      <c r="C3040">
        <v>10</v>
      </c>
      <c r="D3040">
        <v>21</v>
      </c>
      <c r="E3040">
        <v>34</v>
      </c>
      <c r="F3040">
        <v>49</v>
      </c>
      <c r="G3040">
        <v>0</v>
      </c>
      <c r="H3040">
        <v>0</v>
      </c>
      <c r="I3040">
        <v>11</v>
      </c>
      <c r="J3040">
        <v>2</v>
      </c>
      <c r="K3040">
        <v>69</v>
      </c>
      <c r="L3040">
        <v>4</v>
      </c>
      <c r="M3040">
        <v>2489</v>
      </c>
      <c r="N3040">
        <v>19374</v>
      </c>
      <c r="O3040">
        <v>0.17849999999999999</v>
      </c>
      <c r="P3040">
        <v>5094</v>
      </c>
      <c r="Q3040">
        <v>474</v>
      </c>
      <c r="R3040">
        <v>2616</v>
      </c>
      <c r="S3040">
        <v>128</v>
      </c>
      <c r="T3040">
        <v>2706</v>
      </c>
      <c r="U3040">
        <v>648</v>
      </c>
      <c r="V3040">
        <v>1836</v>
      </c>
      <c r="W3040">
        <v>151</v>
      </c>
      <c r="X3040">
        <v>1886</v>
      </c>
      <c r="Y3040">
        <v>153</v>
      </c>
      <c r="Z3040">
        <v>1906</v>
      </c>
      <c r="AA3040">
        <v>574</v>
      </c>
      <c r="AB3040">
        <v>1760</v>
      </c>
      <c r="AC3040">
        <v>122</v>
      </c>
      <c r="AD3040">
        <v>1566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/>
      <c r="AR3040"/>
      <c r="AS3040">
        <v>-16</v>
      </c>
      <c r="AT3040" s="4">
        <v>3</v>
      </c>
    </row>
    <row r="3041" spans="1:46" s="4" customFormat="1" ht="12" customHeight="1" x14ac:dyDescent="0.25">
      <c r="A3041">
        <v>19</v>
      </c>
      <c r="B3041">
        <v>2</v>
      </c>
      <c r="C3041">
        <v>10</v>
      </c>
      <c r="D3041">
        <v>21</v>
      </c>
      <c r="E3041">
        <v>41</v>
      </c>
      <c r="F3041">
        <v>41</v>
      </c>
      <c r="G3041">
        <v>0</v>
      </c>
      <c r="H3041">
        <v>0</v>
      </c>
      <c r="I3041">
        <v>11</v>
      </c>
      <c r="J3041">
        <v>2</v>
      </c>
      <c r="K3041">
        <v>113</v>
      </c>
      <c r="L3041">
        <v>1</v>
      </c>
      <c r="M3041">
        <v>472</v>
      </c>
      <c r="N3041">
        <v>1528</v>
      </c>
      <c r="O3041">
        <v>4.0000000000000002E-4</v>
      </c>
      <c r="P3041">
        <v>804</v>
      </c>
      <c r="Q3041">
        <v>266</v>
      </c>
      <c r="R3041">
        <v>722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/>
      <c r="AR3041"/>
      <c r="AS3041">
        <v>-16</v>
      </c>
      <c r="AT3041" s="4">
        <v>3</v>
      </c>
    </row>
    <row r="3042" spans="1:46" s="4" customFormat="1" ht="12" customHeight="1" x14ac:dyDescent="0.25">
      <c r="A3042">
        <v>19</v>
      </c>
      <c r="B3042">
        <v>2</v>
      </c>
      <c r="C3042">
        <v>10</v>
      </c>
      <c r="D3042">
        <v>21</v>
      </c>
      <c r="E3042">
        <v>46</v>
      </c>
      <c r="F3042">
        <v>31</v>
      </c>
      <c r="G3042">
        <v>0</v>
      </c>
      <c r="H3042">
        <v>0</v>
      </c>
      <c r="I3042">
        <v>11</v>
      </c>
      <c r="J3042">
        <v>1</v>
      </c>
      <c r="K3042">
        <v>68</v>
      </c>
      <c r="L3042">
        <v>4</v>
      </c>
      <c r="M3042">
        <v>2487</v>
      </c>
      <c r="N3042">
        <v>85273</v>
      </c>
      <c r="O3042">
        <v>38.203000000000003</v>
      </c>
      <c r="P3042">
        <v>6256</v>
      </c>
      <c r="Q3042">
        <v>472</v>
      </c>
      <c r="R3042">
        <v>11080</v>
      </c>
      <c r="S3042">
        <v>129</v>
      </c>
      <c r="T3042">
        <v>11374</v>
      </c>
      <c r="U3042">
        <v>603</v>
      </c>
      <c r="V3042">
        <v>10544</v>
      </c>
      <c r="W3042">
        <v>151</v>
      </c>
      <c r="X3042">
        <v>10368</v>
      </c>
      <c r="Y3042">
        <v>147</v>
      </c>
      <c r="Z3042">
        <v>10904</v>
      </c>
      <c r="AA3042">
        <v>571</v>
      </c>
      <c r="AB3042">
        <v>12034</v>
      </c>
      <c r="AC3042">
        <v>122</v>
      </c>
      <c r="AD3042">
        <v>12710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/>
      <c r="AR3042"/>
      <c r="AS3042">
        <v>-16</v>
      </c>
      <c r="AT3042" s="4">
        <v>13</v>
      </c>
    </row>
    <row r="3043" spans="1:46" s="4" customFormat="1" ht="12" customHeight="1" x14ac:dyDescent="0.25">
      <c r="A3043">
        <v>19</v>
      </c>
      <c r="B3043">
        <v>2</v>
      </c>
      <c r="C3043">
        <v>10</v>
      </c>
      <c r="D3043">
        <v>21</v>
      </c>
      <c r="E3043">
        <v>47</v>
      </c>
      <c r="F3043">
        <v>32</v>
      </c>
      <c r="G3043">
        <v>0</v>
      </c>
      <c r="H3043">
        <v>0</v>
      </c>
      <c r="I3043">
        <v>11</v>
      </c>
      <c r="J3043">
        <v>1</v>
      </c>
      <c r="K3043">
        <v>74</v>
      </c>
      <c r="L3043">
        <v>4</v>
      </c>
      <c r="M3043">
        <v>2503</v>
      </c>
      <c r="N3043">
        <v>85062</v>
      </c>
      <c r="O3043">
        <v>37.369500000000002</v>
      </c>
      <c r="P3043">
        <v>5822</v>
      </c>
      <c r="Q3043">
        <v>471</v>
      </c>
      <c r="R3043">
        <v>11368</v>
      </c>
      <c r="S3043">
        <v>128</v>
      </c>
      <c r="T3043">
        <v>11196</v>
      </c>
      <c r="U3043">
        <v>610</v>
      </c>
      <c r="V3043">
        <v>12016</v>
      </c>
      <c r="W3043">
        <v>153</v>
      </c>
      <c r="X3043">
        <v>11602</v>
      </c>
      <c r="Y3043">
        <v>147</v>
      </c>
      <c r="Z3043">
        <v>9596</v>
      </c>
      <c r="AA3043">
        <v>576</v>
      </c>
      <c r="AB3043">
        <v>12058</v>
      </c>
      <c r="AC3043">
        <v>125</v>
      </c>
      <c r="AD3043">
        <v>11398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/>
      <c r="AR3043"/>
      <c r="AS3043">
        <v>-16</v>
      </c>
      <c r="AT3043" s="4">
        <v>13</v>
      </c>
    </row>
    <row r="3044" spans="1:46" s="4" customFormat="1" ht="12" customHeight="1" x14ac:dyDescent="0.25">
      <c r="A3044">
        <v>19</v>
      </c>
      <c r="B3044">
        <v>2</v>
      </c>
      <c r="C3044">
        <v>10</v>
      </c>
      <c r="D3044">
        <v>21</v>
      </c>
      <c r="E3044">
        <v>49</v>
      </c>
      <c r="F3044">
        <v>20</v>
      </c>
      <c r="G3044">
        <v>0</v>
      </c>
      <c r="H3044">
        <v>0</v>
      </c>
      <c r="I3044">
        <v>11</v>
      </c>
      <c r="J3044">
        <v>1</v>
      </c>
      <c r="K3044">
        <v>68</v>
      </c>
      <c r="L3044">
        <v>4</v>
      </c>
      <c r="M3044">
        <v>2601</v>
      </c>
      <c r="N3044">
        <v>90961</v>
      </c>
      <c r="O3044">
        <v>51.652999999999999</v>
      </c>
      <c r="P3044">
        <v>6214</v>
      </c>
      <c r="Q3044">
        <v>508</v>
      </c>
      <c r="R3044">
        <v>13832</v>
      </c>
      <c r="S3044">
        <v>135</v>
      </c>
      <c r="T3044">
        <v>12916</v>
      </c>
      <c r="U3044">
        <v>633</v>
      </c>
      <c r="V3044">
        <v>10906</v>
      </c>
      <c r="W3044">
        <v>151</v>
      </c>
      <c r="X3044">
        <v>11080</v>
      </c>
      <c r="Y3044">
        <v>150</v>
      </c>
      <c r="Z3044">
        <v>11052</v>
      </c>
      <c r="AA3044">
        <v>561</v>
      </c>
      <c r="AB3044">
        <v>12234</v>
      </c>
      <c r="AC3044">
        <v>125</v>
      </c>
      <c r="AD3044">
        <v>12726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/>
      <c r="AR3044"/>
      <c r="AS3044">
        <v>-16</v>
      </c>
      <c r="AT3044" s="4">
        <v>13</v>
      </c>
    </row>
    <row r="3045" spans="1:46" s="4" customFormat="1" ht="12" customHeight="1" x14ac:dyDescent="0.25">
      <c r="A3045">
        <v>19</v>
      </c>
      <c r="B3045">
        <v>2</v>
      </c>
      <c r="C3045">
        <v>10</v>
      </c>
      <c r="D3045">
        <v>21</v>
      </c>
      <c r="E3045">
        <v>49</v>
      </c>
      <c r="F3045">
        <v>25</v>
      </c>
      <c r="G3045">
        <v>0</v>
      </c>
      <c r="H3045">
        <v>0</v>
      </c>
      <c r="I3045">
        <v>11</v>
      </c>
      <c r="J3045">
        <v>1</v>
      </c>
      <c r="K3045">
        <v>73</v>
      </c>
      <c r="L3045">
        <v>1</v>
      </c>
      <c r="M3045">
        <v>460</v>
      </c>
      <c r="N3045">
        <v>1815</v>
      </c>
      <c r="O3045">
        <v>4.0000000000000002E-4</v>
      </c>
      <c r="P3045">
        <v>936</v>
      </c>
      <c r="Q3045">
        <v>258</v>
      </c>
      <c r="R3045">
        <v>878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/>
      <c r="AR3045"/>
      <c r="AS3045">
        <v>-16</v>
      </c>
      <c r="AT3045" s="4">
        <v>3</v>
      </c>
    </row>
    <row r="3046" spans="1:46" s="4" customFormat="1" ht="12" customHeight="1" x14ac:dyDescent="0.25">
      <c r="A3046">
        <v>19</v>
      </c>
      <c r="B3046">
        <v>2</v>
      </c>
      <c r="C3046">
        <v>10</v>
      </c>
      <c r="D3046">
        <v>21</v>
      </c>
      <c r="E3046">
        <v>50</v>
      </c>
      <c r="F3046">
        <v>7</v>
      </c>
      <c r="G3046">
        <v>0</v>
      </c>
      <c r="H3046">
        <v>0</v>
      </c>
      <c r="I3046">
        <v>11</v>
      </c>
      <c r="J3046">
        <v>2</v>
      </c>
      <c r="K3046">
        <v>70</v>
      </c>
      <c r="L3046">
        <v>3</v>
      </c>
      <c r="M3046">
        <v>2297</v>
      </c>
      <c r="N3046">
        <v>20506</v>
      </c>
      <c r="O3046">
        <v>0.40300000000000002</v>
      </c>
      <c r="P3046">
        <v>5774</v>
      </c>
      <c r="Q3046">
        <v>520</v>
      </c>
      <c r="R3046">
        <v>3274</v>
      </c>
      <c r="S3046">
        <v>135</v>
      </c>
      <c r="T3046">
        <v>4246</v>
      </c>
      <c r="U3046">
        <v>960</v>
      </c>
      <c r="V3046">
        <v>2442</v>
      </c>
      <c r="W3046">
        <v>180</v>
      </c>
      <c r="X3046">
        <v>2352</v>
      </c>
      <c r="Y3046">
        <v>180</v>
      </c>
      <c r="Z3046">
        <v>2414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/>
      <c r="AR3046"/>
      <c r="AS3046">
        <v>-16</v>
      </c>
      <c r="AT3046" s="4">
        <v>10</v>
      </c>
    </row>
    <row r="3047" spans="1:46" s="4" customFormat="1" ht="12" customHeight="1" x14ac:dyDescent="0.25">
      <c r="A3047">
        <v>19</v>
      </c>
      <c r="B3047">
        <v>2</v>
      </c>
      <c r="C3047">
        <v>10</v>
      </c>
      <c r="D3047">
        <v>21</v>
      </c>
      <c r="E3047">
        <v>58</v>
      </c>
      <c r="F3047">
        <v>19</v>
      </c>
      <c r="G3047">
        <v>0</v>
      </c>
      <c r="H3047">
        <v>0</v>
      </c>
      <c r="I3047">
        <v>11</v>
      </c>
      <c r="J3047">
        <v>2</v>
      </c>
      <c r="K3047">
        <v>77</v>
      </c>
      <c r="L3047">
        <v>1</v>
      </c>
      <c r="M3047">
        <v>634</v>
      </c>
      <c r="N3047">
        <v>3150</v>
      </c>
      <c r="O3047">
        <v>3.0999999999999999E-3</v>
      </c>
      <c r="P3047">
        <v>1544</v>
      </c>
      <c r="Q3047">
        <v>391</v>
      </c>
      <c r="R3047">
        <v>1606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/>
      <c r="AR3047"/>
      <c r="AS3047">
        <v>-16</v>
      </c>
      <c r="AT3047" s="4">
        <v>5</v>
      </c>
    </row>
    <row r="3048" spans="1:46" s="4" customFormat="1" ht="12" customHeight="1" x14ac:dyDescent="0.25">
      <c r="A3048">
        <v>19</v>
      </c>
      <c r="B3048">
        <v>2</v>
      </c>
      <c r="C3048">
        <v>10</v>
      </c>
      <c r="D3048">
        <v>21</v>
      </c>
      <c r="E3048">
        <v>58</v>
      </c>
      <c r="F3048">
        <v>50</v>
      </c>
      <c r="G3048">
        <v>0</v>
      </c>
      <c r="H3048">
        <v>0</v>
      </c>
      <c r="I3048">
        <v>11</v>
      </c>
      <c r="J3048">
        <v>1</v>
      </c>
      <c r="K3048">
        <v>74</v>
      </c>
      <c r="L3048">
        <v>1</v>
      </c>
      <c r="M3048">
        <v>561</v>
      </c>
      <c r="N3048">
        <v>3832</v>
      </c>
      <c r="O3048">
        <v>8.5000000000000006E-3</v>
      </c>
      <c r="P3048">
        <v>1702</v>
      </c>
      <c r="Q3048">
        <v>362</v>
      </c>
      <c r="R3048">
        <v>2128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/>
      <c r="AR3048"/>
      <c r="AS3048">
        <v>-16</v>
      </c>
      <c r="AT3048" s="4">
        <v>5</v>
      </c>
    </row>
    <row r="3049" spans="1:46" s="4" customFormat="1" ht="12" customHeight="1" x14ac:dyDescent="0.25">
      <c r="A3049">
        <v>19</v>
      </c>
      <c r="B3049">
        <v>2</v>
      </c>
      <c r="C3049">
        <v>10</v>
      </c>
      <c r="D3049">
        <v>22</v>
      </c>
      <c r="E3049">
        <v>1</v>
      </c>
      <c r="F3049">
        <v>49</v>
      </c>
      <c r="G3049">
        <v>0</v>
      </c>
      <c r="H3049">
        <v>0</v>
      </c>
      <c r="I3049">
        <v>11</v>
      </c>
      <c r="J3049">
        <v>2</v>
      </c>
      <c r="K3049">
        <v>69</v>
      </c>
      <c r="L3049">
        <v>1</v>
      </c>
      <c r="M3049">
        <v>419</v>
      </c>
      <c r="N3049">
        <v>1374</v>
      </c>
      <c r="O3049">
        <v>4.0000000000000002E-4</v>
      </c>
      <c r="P3049">
        <v>784</v>
      </c>
      <c r="Q3049">
        <v>260</v>
      </c>
      <c r="R3049">
        <v>588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/>
      <c r="AR3049"/>
      <c r="AS3049">
        <v>-16</v>
      </c>
      <c r="AT3049" s="4">
        <v>2</v>
      </c>
    </row>
    <row r="3050" spans="1:46" s="4" customFormat="1" ht="12" customHeight="1" x14ac:dyDescent="0.25">
      <c r="A3050">
        <v>19</v>
      </c>
      <c r="B3050">
        <v>2</v>
      </c>
      <c r="C3050">
        <v>10</v>
      </c>
      <c r="D3050">
        <v>22</v>
      </c>
      <c r="E3050">
        <v>6</v>
      </c>
      <c r="F3050">
        <v>41</v>
      </c>
      <c r="G3050">
        <v>0</v>
      </c>
      <c r="H3050">
        <v>0</v>
      </c>
      <c r="I3050">
        <v>11</v>
      </c>
      <c r="J3050">
        <v>1</v>
      </c>
      <c r="K3050">
        <v>80</v>
      </c>
      <c r="L3050">
        <v>3</v>
      </c>
      <c r="M3050">
        <v>2293</v>
      </c>
      <c r="N3050">
        <v>45946</v>
      </c>
      <c r="O3050">
        <v>6.2480000000000002</v>
      </c>
      <c r="P3050">
        <v>6560</v>
      </c>
      <c r="Q3050">
        <v>493</v>
      </c>
      <c r="R3050">
        <v>7982</v>
      </c>
      <c r="S3050">
        <v>132</v>
      </c>
      <c r="T3050">
        <v>9602</v>
      </c>
      <c r="U3050">
        <v>990</v>
      </c>
      <c r="V3050">
        <v>6504</v>
      </c>
      <c r="W3050">
        <v>151</v>
      </c>
      <c r="X3050">
        <v>7046</v>
      </c>
      <c r="Y3050">
        <v>151</v>
      </c>
      <c r="Z3050">
        <v>8248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/>
      <c r="AR3050"/>
      <c r="AS3050">
        <v>-16</v>
      </c>
      <c r="AT3050" s="4">
        <v>10</v>
      </c>
    </row>
    <row r="3051" spans="1:46" s="4" customFormat="1" ht="12" customHeight="1" x14ac:dyDescent="0.25">
      <c r="A3051">
        <v>19</v>
      </c>
      <c r="B3051">
        <v>2</v>
      </c>
      <c r="C3051">
        <v>10</v>
      </c>
      <c r="D3051">
        <v>22</v>
      </c>
      <c r="E3051">
        <v>6</v>
      </c>
      <c r="F3051">
        <v>54</v>
      </c>
      <c r="G3051">
        <v>0</v>
      </c>
      <c r="H3051">
        <v>0</v>
      </c>
      <c r="I3051">
        <v>11</v>
      </c>
      <c r="J3051">
        <v>1</v>
      </c>
      <c r="K3051">
        <v>77</v>
      </c>
      <c r="L3051">
        <v>1</v>
      </c>
      <c r="M3051">
        <v>609</v>
      </c>
      <c r="N3051">
        <v>4060</v>
      </c>
      <c r="O3051">
        <v>8.5000000000000006E-3</v>
      </c>
      <c r="P3051">
        <v>2002</v>
      </c>
      <c r="Q3051">
        <v>393</v>
      </c>
      <c r="R3051">
        <v>2058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/>
      <c r="AR3051"/>
      <c r="AS3051">
        <v>-16</v>
      </c>
      <c r="AT3051" s="4">
        <v>5</v>
      </c>
    </row>
    <row r="3052" spans="1:46" s="4" customFormat="1" ht="12" customHeight="1" x14ac:dyDescent="0.25">
      <c r="A3052">
        <v>19</v>
      </c>
      <c r="B3052">
        <v>2</v>
      </c>
      <c r="C3052">
        <v>10</v>
      </c>
      <c r="D3052">
        <v>22</v>
      </c>
      <c r="E3052">
        <v>10</v>
      </c>
      <c r="F3052">
        <v>16</v>
      </c>
      <c r="G3052">
        <v>0</v>
      </c>
      <c r="H3052">
        <v>0</v>
      </c>
      <c r="I3052">
        <v>11</v>
      </c>
      <c r="J3052">
        <v>2</v>
      </c>
      <c r="K3052">
        <v>87</v>
      </c>
      <c r="L3052">
        <v>1</v>
      </c>
      <c r="M3052">
        <v>576</v>
      </c>
      <c r="N3052">
        <v>3154</v>
      </c>
      <c r="O3052">
        <v>3.0999999999999999E-3</v>
      </c>
      <c r="P3052">
        <v>1896</v>
      </c>
      <c r="Q3052">
        <v>360</v>
      </c>
      <c r="R3052">
        <v>1256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/>
      <c r="AR3052"/>
      <c r="AS3052">
        <v>-16</v>
      </c>
      <c r="AT3052" s="4">
        <v>5</v>
      </c>
    </row>
    <row r="3053" spans="1:46" s="4" customFormat="1" ht="12" customHeight="1" x14ac:dyDescent="0.25">
      <c r="A3053">
        <v>19</v>
      </c>
      <c r="B3053">
        <v>2</v>
      </c>
      <c r="C3053">
        <v>10</v>
      </c>
      <c r="D3053">
        <v>22</v>
      </c>
      <c r="E3053">
        <v>11</v>
      </c>
      <c r="F3053">
        <v>18</v>
      </c>
      <c r="G3053">
        <v>0</v>
      </c>
      <c r="H3053">
        <v>0</v>
      </c>
      <c r="I3053">
        <v>11</v>
      </c>
      <c r="J3053">
        <v>1</v>
      </c>
      <c r="K3053">
        <v>79</v>
      </c>
      <c r="L3053">
        <v>1</v>
      </c>
      <c r="M3053">
        <v>630</v>
      </c>
      <c r="N3053">
        <v>3235</v>
      </c>
      <c r="O3053">
        <v>3.0999999999999999E-3</v>
      </c>
      <c r="P3053">
        <v>1470</v>
      </c>
      <c r="Q3053">
        <v>390</v>
      </c>
      <c r="R3053">
        <v>1764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/>
      <c r="AR3053"/>
      <c r="AS3053">
        <v>-16</v>
      </c>
      <c r="AT3053" s="4">
        <v>5</v>
      </c>
    </row>
    <row r="3054" spans="1:46" s="4" customFormat="1" ht="12" customHeight="1" x14ac:dyDescent="0.25">
      <c r="A3054">
        <v>19</v>
      </c>
      <c r="B3054">
        <v>2</v>
      </c>
      <c r="C3054">
        <v>10</v>
      </c>
      <c r="D3054">
        <v>22</v>
      </c>
      <c r="E3054">
        <v>12</v>
      </c>
      <c r="F3054">
        <v>30</v>
      </c>
      <c r="G3054">
        <v>0</v>
      </c>
      <c r="H3054">
        <v>0</v>
      </c>
      <c r="I3054">
        <v>11</v>
      </c>
      <c r="J3054">
        <v>2</v>
      </c>
      <c r="K3054">
        <v>99</v>
      </c>
      <c r="L3054">
        <v>1</v>
      </c>
      <c r="M3054">
        <v>545</v>
      </c>
      <c r="N3054">
        <v>3511</v>
      </c>
      <c r="O3054">
        <v>4.0000000000000001E-3</v>
      </c>
      <c r="P3054">
        <v>1712</v>
      </c>
      <c r="Q3054">
        <v>326</v>
      </c>
      <c r="R3054">
        <v>1798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/>
      <c r="AR3054"/>
      <c r="AS3054">
        <v>-16</v>
      </c>
      <c r="AT3054" s="4">
        <v>5</v>
      </c>
    </row>
    <row r="3055" spans="1:46" s="4" customFormat="1" ht="12" customHeight="1" x14ac:dyDescent="0.25">
      <c r="A3055">
        <v>19</v>
      </c>
      <c r="B3055">
        <v>2</v>
      </c>
      <c r="C3055">
        <v>10</v>
      </c>
      <c r="D3055">
        <v>22</v>
      </c>
      <c r="E3055">
        <v>20</v>
      </c>
      <c r="F3055">
        <v>7</v>
      </c>
      <c r="G3055">
        <v>0</v>
      </c>
      <c r="H3055">
        <v>0</v>
      </c>
      <c r="I3055">
        <v>11</v>
      </c>
      <c r="J3055">
        <v>2</v>
      </c>
      <c r="K3055">
        <v>85</v>
      </c>
      <c r="L3055">
        <v>1</v>
      </c>
      <c r="M3055">
        <v>416</v>
      </c>
      <c r="N3055">
        <v>906</v>
      </c>
      <c r="O3055">
        <v>4.0000000000000002E-4</v>
      </c>
      <c r="P3055">
        <v>472</v>
      </c>
      <c r="Q3055">
        <v>263</v>
      </c>
      <c r="R3055">
        <v>434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/>
      <c r="AR3055"/>
      <c r="AS3055">
        <v>-16</v>
      </c>
      <c r="AT3055" s="4">
        <v>2</v>
      </c>
    </row>
    <row r="3056" spans="1:46" s="4" customFormat="1" ht="12" customHeight="1" x14ac:dyDescent="0.25">
      <c r="A3056">
        <v>19</v>
      </c>
      <c r="B3056">
        <v>2</v>
      </c>
      <c r="C3056">
        <v>10</v>
      </c>
      <c r="D3056">
        <v>22</v>
      </c>
      <c r="E3056">
        <v>20</v>
      </c>
      <c r="F3056">
        <v>17</v>
      </c>
      <c r="G3056">
        <v>0</v>
      </c>
      <c r="H3056">
        <v>0</v>
      </c>
      <c r="I3056">
        <v>11</v>
      </c>
      <c r="J3056">
        <v>2</v>
      </c>
      <c r="K3056">
        <v>82</v>
      </c>
      <c r="L3056">
        <v>1</v>
      </c>
      <c r="M3056">
        <v>545</v>
      </c>
      <c r="N3056">
        <v>3003</v>
      </c>
      <c r="O3056">
        <v>2.2000000000000001E-3</v>
      </c>
      <c r="P3056">
        <v>1472</v>
      </c>
      <c r="Q3056">
        <v>359</v>
      </c>
      <c r="R3056">
        <v>1530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/>
      <c r="AR3056"/>
      <c r="AS3056">
        <v>-16</v>
      </c>
      <c r="AT3056" s="4">
        <v>5</v>
      </c>
    </row>
    <row r="3057" spans="1:46" s="4" customFormat="1" ht="12" customHeight="1" x14ac:dyDescent="0.25">
      <c r="A3057">
        <v>19</v>
      </c>
      <c r="B3057">
        <v>2</v>
      </c>
      <c r="C3057">
        <v>10</v>
      </c>
      <c r="D3057">
        <v>22</v>
      </c>
      <c r="E3057">
        <v>20</v>
      </c>
      <c r="F3057">
        <v>52</v>
      </c>
      <c r="G3057">
        <v>0</v>
      </c>
      <c r="H3057">
        <v>0</v>
      </c>
      <c r="I3057">
        <v>11</v>
      </c>
      <c r="J3057">
        <v>2</v>
      </c>
      <c r="K3057">
        <v>66</v>
      </c>
      <c r="L3057">
        <v>1</v>
      </c>
      <c r="M3057">
        <v>527</v>
      </c>
      <c r="N3057">
        <v>2408</v>
      </c>
      <c r="O3057">
        <v>1.2999999999999999E-3</v>
      </c>
      <c r="P3057">
        <v>1334</v>
      </c>
      <c r="Q3057">
        <v>300</v>
      </c>
      <c r="R3057">
        <v>1074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/>
      <c r="AR3057"/>
      <c r="AS3057">
        <v>-16</v>
      </c>
      <c r="AT3057" s="4">
        <v>3</v>
      </c>
    </row>
    <row r="3058" spans="1:46" s="4" customFormat="1" ht="12" customHeight="1" x14ac:dyDescent="0.25">
      <c r="A3058">
        <v>19</v>
      </c>
      <c r="B3058">
        <v>2</v>
      </c>
      <c r="C3058">
        <v>10</v>
      </c>
      <c r="D3058">
        <v>22</v>
      </c>
      <c r="E3058">
        <v>33</v>
      </c>
      <c r="F3058">
        <v>17</v>
      </c>
      <c r="G3058">
        <v>0</v>
      </c>
      <c r="H3058">
        <v>0</v>
      </c>
      <c r="I3058">
        <v>11</v>
      </c>
      <c r="J3058">
        <v>2</v>
      </c>
      <c r="K3058">
        <v>67</v>
      </c>
      <c r="L3058">
        <v>2</v>
      </c>
      <c r="M3058">
        <v>874</v>
      </c>
      <c r="N3058">
        <v>11903</v>
      </c>
      <c r="O3058">
        <v>0.38100000000000001</v>
      </c>
      <c r="P3058">
        <v>6256</v>
      </c>
      <c r="Q3058">
        <v>538</v>
      </c>
      <c r="R3058">
        <v>2922</v>
      </c>
      <c r="S3058">
        <v>152</v>
      </c>
      <c r="T3058">
        <v>2724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/>
      <c r="AR3058"/>
      <c r="AS3058">
        <v>-16</v>
      </c>
      <c r="AT3058" s="4">
        <v>6</v>
      </c>
    </row>
    <row r="3059" spans="1:46" s="4" customFormat="1" ht="12" customHeight="1" x14ac:dyDescent="0.25">
      <c r="A3059">
        <v>19</v>
      </c>
      <c r="B3059">
        <v>2</v>
      </c>
      <c r="C3059">
        <v>10</v>
      </c>
      <c r="D3059">
        <v>22</v>
      </c>
      <c r="E3059">
        <v>33</v>
      </c>
      <c r="F3059">
        <v>19</v>
      </c>
      <c r="G3059">
        <v>0</v>
      </c>
      <c r="H3059">
        <v>0</v>
      </c>
      <c r="I3059">
        <v>11</v>
      </c>
      <c r="J3059">
        <v>2</v>
      </c>
      <c r="K3059">
        <v>68</v>
      </c>
      <c r="L3059">
        <v>1</v>
      </c>
      <c r="M3059">
        <v>643</v>
      </c>
      <c r="N3059">
        <v>4366</v>
      </c>
      <c r="O3059">
        <v>1.2999999999999999E-2</v>
      </c>
      <c r="P3059">
        <v>2132</v>
      </c>
      <c r="Q3059">
        <v>389</v>
      </c>
      <c r="R3059">
        <v>2232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/>
      <c r="AR3059"/>
      <c r="AS3059">
        <v>-16</v>
      </c>
      <c r="AT3059" s="4">
        <v>5</v>
      </c>
    </row>
    <row r="3060" spans="1:46" s="4" customFormat="1" ht="12" customHeight="1" x14ac:dyDescent="0.25">
      <c r="A3060">
        <v>19</v>
      </c>
      <c r="B3060">
        <v>2</v>
      </c>
      <c r="C3060">
        <v>10</v>
      </c>
      <c r="D3060">
        <v>22</v>
      </c>
      <c r="E3060">
        <v>33</v>
      </c>
      <c r="F3060">
        <v>24</v>
      </c>
      <c r="G3060">
        <v>0</v>
      </c>
      <c r="H3060">
        <v>0</v>
      </c>
      <c r="I3060">
        <v>11</v>
      </c>
      <c r="J3060">
        <v>2</v>
      </c>
      <c r="K3060">
        <v>73</v>
      </c>
      <c r="L3060">
        <v>1</v>
      </c>
      <c r="M3060">
        <v>416</v>
      </c>
      <c r="N3060">
        <v>1524</v>
      </c>
      <c r="O3060">
        <v>4.0000000000000002E-4</v>
      </c>
      <c r="P3060">
        <v>952</v>
      </c>
      <c r="Q3060">
        <v>251</v>
      </c>
      <c r="R3060">
        <v>572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/>
      <c r="AR3060"/>
      <c r="AS3060">
        <v>-16</v>
      </c>
      <c r="AT3060" s="4">
        <v>3</v>
      </c>
    </row>
    <row r="3061" spans="1:46" s="4" customFormat="1" ht="12" customHeight="1" x14ac:dyDescent="0.25">
      <c r="A3061">
        <v>19</v>
      </c>
      <c r="B3061">
        <v>2</v>
      </c>
      <c r="C3061">
        <v>10</v>
      </c>
      <c r="D3061">
        <v>22</v>
      </c>
      <c r="E3061">
        <v>35</v>
      </c>
      <c r="F3061">
        <v>55</v>
      </c>
      <c r="G3061">
        <v>0</v>
      </c>
      <c r="H3061">
        <v>0</v>
      </c>
      <c r="I3061">
        <v>11</v>
      </c>
      <c r="J3061">
        <v>2</v>
      </c>
      <c r="K3061">
        <v>73</v>
      </c>
      <c r="L3061">
        <v>1</v>
      </c>
      <c r="M3061">
        <v>507</v>
      </c>
      <c r="N3061">
        <v>2237</v>
      </c>
      <c r="O3061">
        <v>1.2999999999999999E-3</v>
      </c>
      <c r="P3061">
        <v>1266</v>
      </c>
      <c r="Q3061">
        <v>319</v>
      </c>
      <c r="R3061">
        <v>970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/>
      <c r="AR3061"/>
      <c r="AS3061">
        <v>-15</v>
      </c>
      <c r="AT3061" s="4">
        <v>3</v>
      </c>
    </row>
    <row r="3062" spans="1:46" s="4" customFormat="1" ht="12" customHeight="1" x14ac:dyDescent="0.25">
      <c r="A3062">
        <v>19</v>
      </c>
      <c r="B3062">
        <v>2</v>
      </c>
      <c r="C3062">
        <v>10</v>
      </c>
      <c r="D3062">
        <v>22</v>
      </c>
      <c r="E3062">
        <v>36</v>
      </c>
      <c r="F3062">
        <v>54</v>
      </c>
      <c r="G3062">
        <v>0</v>
      </c>
      <c r="H3062">
        <v>0</v>
      </c>
      <c r="I3062">
        <v>11</v>
      </c>
      <c r="J3062">
        <v>1</v>
      </c>
      <c r="K3062">
        <v>58</v>
      </c>
      <c r="L3062">
        <v>1</v>
      </c>
      <c r="M3062">
        <v>598</v>
      </c>
      <c r="N3062">
        <v>3759</v>
      </c>
      <c r="O3062">
        <v>4.0000000000000001E-3</v>
      </c>
      <c r="P3062">
        <v>1796</v>
      </c>
      <c r="Q3062">
        <v>391</v>
      </c>
      <c r="R3062">
        <v>1962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/>
      <c r="AR3062"/>
      <c r="AS3062">
        <v>-15</v>
      </c>
      <c r="AT3062" s="4">
        <v>5</v>
      </c>
    </row>
    <row r="3063" spans="1:46" s="4" customFormat="1" ht="12" customHeight="1" x14ac:dyDescent="0.25">
      <c r="A3063">
        <v>19</v>
      </c>
      <c r="B3063">
        <v>2</v>
      </c>
      <c r="C3063">
        <v>10</v>
      </c>
      <c r="D3063">
        <v>22</v>
      </c>
      <c r="E3063">
        <v>39</v>
      </c>
      <c r="F3063">
        <v>6</v>
      </c>
      <c r="G3063">
        <v>0</v>
      </c>
      <c r="H3063">
        <v>0</v>
      </c>
      <c r="I3063">
        <v>11</v>
      </c>
      <c r="J3063">
        <v>2</v>
      </c>
      <c r="K3063">
        <v>57</v>
      </c>
      <c r="L3063">
        <v>4</v>
      </c>
      <c r="M3063">
        <v>2506</v>
      </c>
      <c r="N3063">
        <v>19688</v>
      </c>
      <c r="O3063">
        <v>0.22800000000000001</v>
      </c>
      <c r="P3063">
        <v>5630</v>
      </c>
      <c r="Q3063">
        <v>478</v>
      </c>
      <c r="R3063">
        <v>2608</v>
      </c>
      <c r="S3063">
        <v>127</v>
      </c>
      <c r="T3063">
        <v>2754</v>
      </c>
      <c r="U3063">
        <v>666</v>
      </c>
      <c r="V3063">
        <v>1724</v>
      </c>
      <c r="W3063">
        <v>152</v>
      </c>
      <c r="X3063">
        <v>1784</v>
      </c>
      <c r="Y3063">
        <v>152</v>
      </c>
      <c r="Z3063">
        <v>1900</v>
      </c>
      <c r="AA3063">
        <v>579</v>
      </c>
      <c r="AB3063">
        <v>1684</v>
      </c>
      <c r="AC3063">
        <v>122</v>
      </c>
      <c r="AD3063">
        <v>1602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/>
      <c r="AR3063"/>
      <c r="AS3063">
        <v>-15</v>
      </c>
      <c r="AT3063" s="4">
        <v>3</v>
      </c>
    </row>
    <row r="3064" spans="1:46" s="4" customFormat="1" ht="12" customHeight="1" x14ac:dyDescent="0.25">
      <c r="A3064">
        <v>19</v>
      </c>
      <c r="B3064">
        <v>2</v>
      </c>
      <c r="C3064">
        <v>10</v>
      </c>
      <c r="D3064">
        <v>22</v>
      </c>
      <c r="E3064">
        <v>40</v>
      </c>
      <c r="F3064">
        <v>26</v>
      </c>
      <c r="G3064">
        <v>0</v>
      </c>
      <c r="H3064">
        <v>0</v>
      </c>
      <c r="I3064">
        <v>11</v>
      </c>
      <c r="J3064">
        <v>1</v>
      </c>
      <c r="K3064">
        <v>68</v>
      </c>
      <c r="L3064">
        <v>3</v>
      </c>
      <c r="M3064">
        <v>2323</v>
      </c>
      <c r="N3064">
        <v>33061</v>
      </c>
      <c r="O3064">
        <v>2.8374999999999999</v>
      </c>
      <c r="P3064">
        <v>6812</v>
      </c>
      <c r="Q3064">
        <v>542</v>
      </c>
      <c r="R3064">
        <v>7456</v>
      </c>
      <c r="S3064">
        <v>137</v>
      </c>
      <c r="T3064">
        <v>7810</v>
      </c>
      <c r="U3064">
        <v>1056</v>
      </c>
      <c r="V3064">
        <v>5342</v>
      </c>
      <c r="W3064">
        <v>122</v>
      </c>
      <c r="X3064">
        <v>5640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/>
      <c r="AR3064"/>
      <c r="AS3064">
        <v>-15</v>
      </c>
      <c r="AT3064" s="4">
        <v>9</v>
      </c>
    </row>
    <row r="3065" spans="1:46" s="4" customFormat="1" ht="12" customHeight="1" x14ac:dyDescent="0.25">
      <c r="A3065">
        <v>19</v>
      </c>
      <c r="B3065">
        <v>2</v>
      </c>
      <c r="C3065">
        <v>10</v>
      </c>
      <c r="D3065">
        <v>22</v>
      </c>
      <c r="E3065">
        <v>40</v>
      </c>
      <c r="F3065">
        <v>31</v>
      </c>
      <c r="G3065">
        <v>0</v>
      </c>
      <c r="H3065">
        <v>0</v>
      </c>
      <c r="I3065">
        <v>11</v>
      </c>
      <c r="J3065">
        <v>1</v>
      </c>
      <c r="K3065">
        <v>67</v>
      </c>
      <c r="L3065">
        <v>2</v>
      </c>
      <c r="M3065">
        <v>1315</v>
      </c>
      <c r="N3065">
        <v>6710</v>
      </c>
      <c r="O3065">
        <v>1.43E-2</v>
      </c>
      <c r="P3065">
        <v>1894</v>
      </c>
      <c r="Q3065">
        <v>394</v>
      </c>
      <c r="R3065">
        <v>2736</v>
      </c>
      <c r="S3065">
        <v>548</v>
      </c>
      <c r="T3065">
        <v>1098</v>
      </c>
      <c r="U3065">
        <v>90</v>
      </c>
      <c r="V3065">
        <v>980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/>
      <c r="AR3065"/>
      <c r="AS3065">
        <v>-15</v>
      </c>
      <c r="AT3065" s="4">
        <v>5</v>
      </c>
    </row>
    <row r="3066" spans="1:46" s="4" customFormat="1" ht="12" customHeight="1" x14ac:dyDescent="0.25">
      <c r="A3066">
        <v>19</v>
      </c>
      <c r="B3066">
        <v>2</v>
      </c>
      <c r="C3066">
        <v>10</v>
      </c>
      <c r="D3066">
        <v>22</v>
      </c>
      <c r="E3066">
        <v>40</v>
      </c>
      <c r="F3066">
        <v>35</v>
      </c>
      <c r="G3066">
        <v>0</v>
      </c>
      <c r="H3066">
        <v>0</v>
      </c>
      <c r="I3066">
        <v>11</v>
      </c>
      <c r="J3066">
        <v>1</v>
      </c>
      <c r="K3066">
        <v>69</v>
      </c>
      <c r="L3066">
        <v>1</v>
      </c>
      <c r="M3066">
        <v>474</v>
      </c>
      <c r="N3066">
        <v>2276</v>
      </c>
      <c r="O3066">
        <v>1.2999999999999999E-3</v>
      </c>
      <c r="P3066">
        <v>1112</v>
      </c>
      <c r="Q3066">
        <v>266</v>
      </c>
      <c r="R3066">
        <v>1162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/>
      <c r="AR3066"/>
      <c r="AS3066">
        <v>-15</v>
      </c>
      <c r="AT3066" s="4">
        <v>3</v>
      </c>
    </row>
    <row r="3067" spans="1:46" s="4" customFormat="1" ht="12" customHeight="1" x14ac:dyDescent="0.25">
      <c r="A3067">
        <v>19</v>
      </c>
      <c r="B3067">
        <v>2</v>
      </c>
      <c r="C3067">
        <v>10</v>
      </c>
      <c r="D3067">
        <v>22</v>
      </c>
      <c r="E3067">
        <v>40</v>
      </c>
      <c r="F3067">
        <v>48</v>
      </c>
      <c r="G3067">
        <v>0</v>
      </c>
      <c r="H3067">
        <v>0</v>
      </c>
      <c r="I3067">
        <v>11</v>
      </c>
      <c r="J3067">
        <v>2</v>
      </c>
      <c r="K3067">
        <v>43</v>
      </c>
      <c r="L3067">
        <v>4</v>
      </c>
      <c r="M3067">
        <v>2457</v>
      </c>
      <c r="N3067">
        <v>22135</v>
      </c>
      <c r="O3067">
        <v>0.23949999999999999</v>
      </c>
      <c r="P3067">
        <v>4856</v>
      </c>
      <c r="Q3067">
        <v>440</v>
      </c>
      <c r="R3067">
        <v>3428</v>
      </c>
      <c r="S3067">
        <v>135</v>
      </c>
      <c r="T3067">
        <v>3200</v>
      </c>
      <c r="U3067">
        <v>655</v>
      </c>
      <c r="V3067">
        <v>2500</v>
      </c>
      <c r="W3067">
        <v>151</v>
      </c>
      <c r="X3067">
        <v>2174</v>
      </c>
      <c r="Y3067">
        <v>151</v>
      </c>
      <c r="Z3067">
        <v>2080</v>
      </c>
      <c r="AA3067">
        <v>575</v>
      </c>
      <c r="AB3067">
        <v>1960</v>
      </c>
      <c r="AC3067">
        <v>121</v>
      </c>
      <c r="AD3067">
        <v>1936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/>
      <c r="AR3067"/>
      <c r="AS3067">
        <v>-15</v>
      </c>
      <c r="AT3067" s="4">
        <v>13</v>
      </c>
    </row>
    <row r="3068" spans="1:46" s="4" customFormat="1" ht="12" customHeight="1" x14ac:dyDescent="0.25">
      <c r="A3068">
        <v>19</v>
      </c>
      <c r="B3068">
        <v>2</v>
      </c>
      <c r="C3068">
        <v>10</v>
      </c>
      <c r="D3068">
        <v>22</v>
      </c>
      <c r="E3068">
        <v>43</v>
      </c>
      <c r="F3068">
        <v>23</v>
      </c>
      <c r="G3068">
        <v>0</v>
      </c>
      <c r="H3068">
        <v>0</v>
      </c>
      <c r="I3068">
        <v>11</v>
      </c>
      <c r="J3068">
        <v>1</v>
      </c>
      <c r="K3068">
        <v>63</v>
      </c>
      <c r="L3068">
        <v>1</v>
      </c>
      <c r="M3068">
        <v>532</v>
      </c>
      <c r="N3068">
        <v>3215</v>
      </c>
      <c r="O3068">
        <v>3.0999999999999999E-3</v>
      </c>
      <c r="P3068">
        <v>1454</v>
      </c>
      <c r="Q3068">
        <v>302</v>
      </c>
      <c r="R3068">
        <v>1760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/>
      <c r="AR3068"/>
      <c r="AS3068">
        <v>-15</v>
      </c>
      <c r="AT3068" s="4">
        <v>5</v>
      </c>
    </row>
    <row r="3069" spans="1:46" s="4" customFormat="1" ht="12" customHeight="1" x14ac:dyDescent="0.25">
      <c r="A3069">
        <v>19</v>
      </c>
      <c r="B3069">
        <v>2</v>
      </c>
      <c r="C3069">
        <v>10</v>
      </c>
      <c r="D3069">
        <v>22</v>
      </c>
      <c r="E3069">
        <v>45</v>
      </c>
      <c r="F3069">
        <v>44</v>
      </c>
      <c r="G3069">
        <v>0</v>
      </c>
      <c r="H3069">
        <v>0</v>
      </c>
      <c r="I3069">
        <v>11</v>
      </c>
      <c r="J3069">
        <v>1</v>
      </c>
      <c r="K3069">
        <v>72</v>
      </c>
      <c r="L3069">
        <v>4</v>
      </c>
      <c r="M3069">
        <v>2489</v>
      </c>
      <c r="N3069">
        <v>90877</v>
      </c>
      <c r="O3069">
        <v>51.319499999999998</v>
      </c>
      <c r="P3069">
        <v>5716</v>
      </c>
      <c r="Q3069">
        <v>468</v>
      </c>
      <c r="R3069">
        <v>13354</v>
      </c>
      <c r="S3069">
        <v>138</v>
      </c>
      <c r="T3069">
        <v>12208</v>
      </c>
      <c r="U3069">
        <v>651</v>
      </c>
      <c r="V3069">
        <v>11632</v>
      </c>
      <c r="W3069">
        <v>152</v>
      </c>
      <c r="X3069">
        <v>11856</v>
      </c>
      <c r="Y3069">
        <v>153</v>
      </c>
      <c r="Z3069">
        <v>11340</v>
      </c>
      <c r="AA3069">
        <v>545</v>
      </c>
      <c r="AB3069">
        <v>12018</v>
      </c>
      <c r="AC3069">
        <v>124</v>
      </c>
      <c r="AD3069">
        <v>12750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/>
      <c r="AR3069"/>
      <c r="AS3069">
        <v>-15</v>
      </c>
      <c r="AT3069" s="4">
        <v>13</v>
      </c>
    </row>
    <row r="3070" spans="1:46" s="4" customFormat="1" ht="12" customHeight="1" x14ac:dyDescent="0.25">
      <c r="A3070">
        <v>19</v>
      </c>
      <c r="B3070">
        <v>2</v>
      </c>
      <c r="C3070">
        <v>10</v>
      </c>
      <c r="D3070">
        <v>22</v>
      </c>
      <c r="E3070">
        <v>46</v>
      </c>
      <c r="F3070">
        <v>5</v>
      </c>
      <c r="G3070">
        <v>0</v>
      </c>
      <c r="H3070">
        <v>0</v>
      </c>
      <c r="I3070">
        <v>11</v>
      </c>
      <c r="J3070">
        <v>1</v>
      </c>
      <c r="K3070">
        <v>72</v>
      </c>
      <c r="L3070">
        <v>4</v>
      </c>
      <c r="M3070">
        <v>2514</v>
      </c>
      <c r="N3070">
        <v>90042</v>
      </c>
      <c r="O3070">
        <v>49.985999999999997</v>
      </c>
      <c r="P3070">
        <v>5360</v>
      </c>
      <c r="Q3070">
        <v>537</v>
      </c>
      <c r="R3070">
        <v>12056</v>
      </c>
      <c r="S3070">
        <v>137</v>
      </c>
      <c r="T3070">
        <v>12842</v>
      </c>
      <c r="U3070">
        <v>627</v>
      </c>
      <c r="V3070">
        <v>11282</v>
      </c>
      <c r="W3070">
        <v>150</v>
      </c>
      <c r="X3070">
        <v>11626</v>
      </c>
      <c r="Y3070">
        <v>147</v>
      </c>
      <c r="Z3070">
        <v>12120</v>
      </c>
      <c r="AA3070">
        <v>568</v>
      </c>
      <c r="AB3070">
        <v>12090</v>
      </c>
      <c r="AC3070">
        <v>121</v>
      </c>
      <c r="AD3070">
        <v>12662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/>
      <c r="AR3070"/>
      <c r="AS3070">
        <v>-15</v>
      </c>
      <c r="AT3070" s="4">
        <v>13</v>
      </c>
    </row>
    <row r="3071" spans="1:46" s="4" customFormat="1" ht="12" customHeight="1" x14ac:dyDescent="0.25">
      <c r="A3071">
        <v>19</v>
      </c>
      <c r="B3071">
        <v>2</v>
      </c>
      <c r="C3071">
        <v>10</v>
      </c>
      <c r="D3071">
        <v>22</v>
      </c>
      <c r="E3071">
        <v>47</v>
      </c>
      <c r="F3071">
        <v>43</v>
      </c>
      <c r="G3071">
        <v>0</v>
      </c>
      <c r="H3071">
        <v>0</v>
      </c>
      <c r="I3071">
        <v>11</v>
      </c>
      <c r="J3071">
        <v>1</v>
      </c>
      <c r="K3071">
        <v>92</v>
      </c>
      <c r="L3071">
        <v>1</v>
      </c>
      <c r="M3071">
        <v>617</v>
      </c>
      <c r="N3071">
        <v>3580</v>
      </c>
      <c r="O3071">
        <v>4.0000000000000001E-3</v>
      </c>
      <c r="P3071">
        <v>1652</v>
      </c>
      <c r="Q3071">
        <v>382</v>
      </c>
      <c r="R3071">
        <v>1926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/>
      <c r="AR3071"/>
      <c r="AS3071">
        <v>-15</v>
      </c>
      <c r="AT3071" s="4">
        <v>5</v>
      </c>
    </row>
    <row r="3072" spans="1:46" s="4" customFormat="1" ht="12" customHeight="1" x14ac:dyDescent="0.25">
      <c r="A3072">
        <v>19</v>
      </c>
      <c r="B3072">
        <v>2</v>
      </c>
      <c r="C3072">
        <v>10</v>
      </c>
      <c r="D3072">
        <v>22</v>
      </c>
      <c r="E3072">
        <v>53</v>
      </c>
      <c r="F3072">
        <v>21</v>
      </c>
      <c r="G3072">
        <v>0</v>
      </c>
      <c r="H3072">
        <v>0</v>
      </c>
      <c r="I3072">
        <v>11</v>
      </c>
      <c r="J3072">
        <v>2</v>
      </c>
      <c r="K3072">
        <v>77</v>
      </c>
      <c r="L3072">
        <v>3</v>
      </c>
      <c r="M3072">
        <v>2259</v>
      </c>
      <c r="N3072">
        <v>13055</v>
      </c>
      <c r="O3072">
        <v>4.0500000000000001E-2</v>
      </c>
      <c r="P3072">
        <v>2422</v>
      </c>
      <c r="Q3072">
        <v>520</v>
      </c>
      <c r="R3072">
        <v>2538</v>
      </c>
      <c r="S3072">
        <v>133</v>
      </c>
      <c r="T3072">
        <v>2946</v>
      </c>
      <c r="U3072">
        <v>959</v>
      </c>
      <c r="V3072">
        <v>1680</v>
      </c>
      <c r="W3072">
        <v>180</v>
      </c>
      <c r="X3072">
        <v>1716</v>
      </c>
      <c r="Y3072">
        <v>179</v>
      </c>
      <c r="Z3072">
        <v>1748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/>
      <c r="AR3072"/>
      <c r="AS3072">
        <v>-15</v>
      </c>
      <c r="AT3072" s="4">
        <v>3</v>
      </c>
    </row>
    <row r="3073" spans="1:46" s="4" customFormat="1" ht="12" customHeight="1" x14ac:dyDescent="0.25">
      <c r="A3073">
        <v>19</v>
      </c>
      <c r="B3073">
        <v>2</v>
      </c>
      <c r="C3073">
        <v>10</v>
      </c>
      <c r="D3073">
        <v>22</v>
      </c>
      <c r="E3073">
        <v>53</v>
      </c>
      <c r="F3073">
        <v>39</v>
      </c>
      <c r="G3073">
        <v>0</v>
      </c>
      <c r="H3073">
        <v>0</v>
      </c>
      <c r="I3073">
        <v>11</v>
      </c>
      <c r="J3073">
        <v>2</v>
      </c>
      <c r="K3073">
        <v>74</v>
      </c>
      <c r="L3073">
        <v>2</v>
      </c>
      <c r="M3073">
        <v>851</v>
      </c>
      <c r="N3073">
        <v>9971</v>
      </c>
      <c r="O3073">
        <v>0.1575</v>
      </c>
      <c r="P3073">
        <v>4874</v>
      </c>
      <c r="Q3073">
        <v>543</v>
      </c>
      <c r="R3073">
        <v>2424</v>
      </c>
      <c r="S3073">
        <v>133</v>
      </c>
      <c r="T3073">
        <v>2672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/>
      <c r="AR3073"/>
      <c r="AS3073">
        <v>-15</v>
      </c>
      <c r="AT3073" s="4">
        <v>5</v>
      </c>
    </row>
    <row r="3074" spans="1:46" s="4" customFormat="1" ht="12" customHeight="1" x14ac:dyDescent="0.25">
      <c r="A3074">
        <v>19</v>
      </c>
      <c r="B3074">
        <v>2</v>
      </c>
      <c r="C3074">
        <v>10</v>
      </c>
      <c r="D3074">
        <v>22</v>
      </c>
      <c r="E3074">
        <v>55</v>
      </c>
      <c r="F3074">
        <v>50</v>
      </c>
      <c r="G3074">
        <v>0</v>
      </c>
      <c r="H3074">
        <v>0</v>
      </c>
      <c r="I3074">
        <v>11</v>
      </c>
      <c r="J3074">
        <v>1</v>
      </c>
      <c r="K3074">
        <v>87</v>
      </c>
      <c r="L3074">
        <v>2</v>
      </c>
      <c r="M3074">
        <v>612</v>
      </c>
      <c r="N3074">
        <v>4791</v>
      </c>
      <c r="O3074">
        <v>1.7500000000000002E-2</v>
      </c>
      <c r="P3074">
        <v>2290</v>
      </c>
      <c r="Q3074">
        <v>373</v>
      </c>
      <c r="R3074">
        <v>2500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/>
      <c r="AR3074"/>
      <c r="AS3074">
        <v>-15</v>
      </c>
      <c r="AT3074" s="4">
        <v>5</v>
      </c>
    </row>
    <row r="3075" spans="1:46" s="4" customFormat="1" ht="12" customHeight="1" x14ac:dyDescent="0.25">
      <c r="A3075">
        <v>19</v>
      </c>
      <c r="B3075">
        <v>2</v>
      </c>
      <c r="C3075">
        <v>10</v>
      </c>
      <c r="D3075">
        <v>23</v>
      </c>
      <c r="E3075">
        <v>0</v>
      </c>
      <c r="F3075">
        <v>37</v>
      </c>
      <c r="G3075">
        <v>0</v>
      </c>
      <c r="H3075">
        <v>0</v>
      </c>
      <c r="I3075">
        <v>11</v>
      </c>
      <c r="J3075">
        <v>2</v>
      </c>
      <c r="K3075">
        <v>91</v>
      </c>
      <c r="L3075">
        <v>4</v>
      </c>
      <c r="M3075">
        <v>2514</v>
      </c>
      <c r="N3075">
        <v>16585</v>
      </c>
      <c r="O3075">
        <v>6.5500000000000003E-2</v>
      </c>
      <c r="P3075">
        <v>3704</v>
      </c>
      <c r="Q3075">
        <v>542</v>
      </c>
      <c r="R3075">
        <v>2756</v>
      </c>
      <c r="S3075">
        <v>134</v>
      </c>
      <c r="T3075">
        <v>2366</v>
      </c>
      <c r="U3075">
        <v>639</v>
      </c>
      <c r="V3075">
        <v>1548</v>
      </c>
      <c r="W3075">
        <v>152</v>
      </c>
      <c r="X3075">
        <v>1852</v>
      </c>
      <c r="Y3075">
        <v>152</v>
      </c>
      <c r="Z3075">
        <v>1580</v>
      </c>
      <c r="AA3075">
        <v>577</v>
      </c>
      <c r="AB3075">
        <v>1298</v>
      </c>
      <c r="AC3075">
        <v>121</v>
      </c>
      <c r="AD3075">
        <v>1476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/>
      <c r="AR3075"/>
      <c r="AS3075">
        <v>-15</v>
      </c>
      <c r="AT3075" s="4">
        <v>3</v>
      </c>
    </row>
    <row r="3076" spans="1:46" s="4" customFormat="1" ht="12" customHeight="1" x14ac:dyDescent="0.25">
      <c r="A3076">
        <v>19</v>
      </c>
      <c r="B3076">
        <v>2</v>
      </c>
      <c r="C3076">
        <v>10</v>
      </c>
      <c r="D3076">
        <v>23</v>
      </c>
      <c r="E3076">
        <v>0</v>
      </c>
      <c r="F3076">
        <v>58</v>
      </c>
      <c r="G3076">
        <v>0</v>
      </c>
      <c r="H3076">
        <v>0</v>
      </c>
      <c r="I3076">
        <v>11</v>
      </c>
      <c r="J3076">
        <v>2</v>
      </c>
      <c r="K3076">
        <v>93</v>
      </c>
      <c r="L3076">
        <v>2</v>
      </c>
      <c r="M3076">
        <v>687</v>
      </c>
      <c r="N3076">
        <v>6372</v>
      </c>
      <c r="O3076">
        <v>4.5999999999999999E-2</v>
      </c>
      <c r="P3076">
        <v>2538</v>
      </c>
      <c r="Q3076">
        <v>410</v>
      </c>
      <c r="R3076">
        <v>3834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/>
      <c r="AR3076"/>
      <c r="AS3076">
        <v>-15</v>
      </c>
      <c r="AT3076" s="4">
        <v>5</v>
      </c>
    </row>
    <row r="3077" spans="1:46" s="4" customFormat="1" ht="12" customHeight="1" x14ac:dyDescent="0.25">
      <c r="A3077">
        <v>19</v>
      </c>
      <c r="B3077">
        <v>2</v>
      </c>
      <c r="C3077">
        <v>10</v>
      </c>
      <c r="D3077">
        <v>23</v>
      </c>
      <c r="E3077">
        <v>1</v>
      </c>
      <c r="F3077">
        <v>4</v>
      </c>
      <c r="G3077">
        <v>0</v>
      </c>
      <c r="H3077">
        <v>0</v>
      </c>
      <c r="I3077">
        <v>11</v>
      </c>
      <c r="J3077">
        <v>2</v>
      </c>
      <c r="K3077">
        <v>99</v>
      </c>
      <c r="L3077">
        <v>2</v>
      </c>
      <c r="M3077">
        <v>772</v>
      </c>
      <c r="N3077">
        <v>7839</v>
      </c>
      <c r="O3077">
        <v>0.122</v>
      </c>
      <c r="P3077">
        <v>3460</v>
      </c>
      <c r="Q3077">
        <v>477</v>
      </c>
      <c r="R3077">
        <v>4378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/>
      <c r="AR3077"/>
      <c r="AS3077">
        <v>-15</v>
      </c>
      <c r="AT3077" s="4">
        <v>5</v>
      </c>
    </row>
    <row r="3078" spans="1:46" s="4" customFormat="1" ht="12" customHeight="1" x14ac:dyDescent="0.25">
      <c r="A3078">
        <v>19</v>
      </c>
      <c r="B3078">
        <v>2</v>
      </c>
      <c r="C3078">
        <v>10</v>
      </c>
      <c r="D3078">
        <v>23</v>
      </c>
      <c r="E3078">
        <v>7</v>
      </c>
      <c r="F3078">
        <v>23</v>
      </c>
      <c r="G3078">
        <v>0</v>
      </c>
      <c r="H3078">
        <v>0</v>
      </c>
      <c r="I3078">
        <v>11</v>
      </c>
      <c r="J3078">
        <v>1</v>
      </c>
      <c r="K3078">
        <v>74</v>
      </c>
      <c r="L3078">
        <v>2</v>
      </c>
      <c r="M3078">
        <v>836</v>
      </c>
      <c r="N3078">
        <v>17537</v>
      </c>
      <c r="O3078">
        <v>6.6669999999999998</v>
      </c>
      <c r="P3078">
        <v>4616</v>
      </c>
      <c r="Q3078">
        <v>502</v>
      </c>
      <c r="R3078">
        <v>12920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/>
      <c r="AR3078"/>
      <c r="AS3078">
        <v>-15</v>
      </c>
      <c r="AT3078" s="4">
        <v>6</v>
      </c>
    </row>
    <row r="3079" spans="1:46" s="4" customFormat="1" ht="12" customHeight="1" x14ac:dyDescent="0.25">
      <c r="A3079">
        <v>19</v>
      </c>
      <c r="B3079">
        <v>2</v>
      </c>
      <c r="C3079">
        <v>10</v>
      </c>
      <c r="D3079">
        <v>23</v>
      </c>
      <c r="E3079">
        <v>11</v>
      </c>
      <c r="F3079">
        <v>39</v>
      </c>
      <c r="G3079">
        <v>0</v>
      </c>
      <c r="H3079">
        <v>0</v>
      </c>
      <c r="I3079">
        <v>11</v>
      </c>
      <c r="J3079">
        <v>2</v>
      </c>
      <c r="K3079">
        <v>64</v>
      </c>
      <c r="L3079">
        <v>1</v>
      </c>
      <c r="M3079">
        <v>507</v>
      </c>
      <c r="N3079">
        <v>2873</v>
      </c>
      <c r="O3079">
        <v>2.2000000000000001E-3</v>
      </c>
      <c r="P3079">
        <v>1462</v>
      </c>
      <c r="Q3079">
        <v>281</v>
      </c>
      <c r="R3079">
        <v>1410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/>
      <c r="AR3079"/>
      <c r="AS3079">
        <v>-15</v>
      </c>
      <c r="AT3079" s="4">
        <v>3</v>
      </c>
    </row>
    <row r="3080" spans="1:46" s="4" customFormat="1" ht="12" customHeight="1" x14ac:dyDescent="0.25">
      <c r="A3080">
        <v>19</v>
      </c>
      <c r="B3080">
        <v>2</v>
      </c>
      <c r="C3080">
        <v>10</v>
      </c>
      <c r="D3080">
        <v>23</v>
      </c>
      <c r="E3080">
        <v>13</v>
      </c>
      <c r="F3080">
        <v>33</v>
      </c>
      <c r="G3080">
        <v>0</v>
      </c>
      <c r="H3080">
        <v>0</v>
      </c>
      <c r="I3080">
        <v>11</v>
      </c>
      <c r="J3080">
        <v>1</v>
      </c>
      <c r="K3080">
        <v>48</v>
      </c>
      <c r="L3080">
        <v>3</v>
      </c>
      <c r="M3080">
        <v>2255</v>
      </c>
      <c r="N3080">
        <v>38658</v>
      </c>
      <c r="O3080">
        <v>3.6204999999999998</v>
      </c>
      <c r="P3080">
        <v>6550</v>
      </c>
      <c r="Q3080">
        <v>545</v>
      </c>
      <c r="R3080">
        <v>8714</v>
      </c>
      <c r="S3080">
        <v>134</v>
      </c>
      <c r="T3080">
        <v>8204</v>
      </c>
      <c r="U3080">
        <v>982</v>
      </c>
      <c r="V3080">
        <v>4814</v>
      </c>
      <c r="W3080">
        <v>150</v>
      </c>
      <c r="X3080">
        <v>5124</v>
      </c>
      <c r="Y3080">
        <v>150</v>
      </c>
      <c r="Z3080">
        <v>5248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/>
      <c r="AR3080"/>
      <c r="AS3080">
        <v>-15</v>
      </c>
      <c r="AT3080" s="4">
        <v>10</v>
      </c>
    </row>
    <row r="3081" spans="1:46" s="4" customFormat="1" ht="12" customHeight="1" x14ac:dyDescent="0.25">
      <c r="A3081">
        <v>19</v>
      </c>
      <c r="B3081">
        <v>2</v>
      </c>
      <c r="C3081">
        <v>10</v>
      </c>
      <c r="D3081">
        <v>23</v>
      </c>
      <c r="E3081">
        <v>15</v>
      </c>
      <c r="F3081">
        <v>5</v>
      </c>
      <c r="G3081">
        <v>0</v>
      </c>
      <c r="H3081">
        <v>0</v>
      </c>
      <c r="I3081">
        <v>11</v>
      </c>
      <c r="J3081">
        <v>2</v>
      </c>
      <c r="K3081">
        <v>82</v>
      </c>
      <c r="L3081">
        <v>4</v>
      </c>
      <c r="M3081">
        <v>2548</v>
      </c>
      <c r="N3081">
        <v>24988</v>
      </c>
      <c r="O3081">
        <v>0.30549999999999999</v>
      </c>
      <c r="P3081">
        <v>4646</v>
      </c>
      <c r="Q3081">
        <v>544</v>
      </c>
      <c r="R3081">
        <v>4554</v>
      </c>
      <c r="S3081">
        <v>134</v>
      </c>
      <c r="T3081">
        <v>4196</v>
      </c>
      <c r="U3081">
        <v>662</v>
      </c>
      <c r="V3081">
        <v>2324</v>
      </c>
      <c r="W3081">
        <v>153</v>
      </c>
      <c r="X3081">
        <v>2576</v>
      </c>
      <c r="Y3081">
        <v>151</v>
      </c>
      <c r="Z3081">
        <v>2580</v>
      </c>
      <c r="AA3081">
        <v>545</v>
      </c>
      <c r="AB3081">
        <v>2266</v>
      </c>
      <c r="AC3081">
        <v>123</v>
      </c>
      <c r="AD3081">
        <v>1842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/>
      <c r="AR3081"/>
      <c r="AS3081">
        <v>-15</v>
      </c>
      <c r="AT3081" s="4">
        <v>13</v>
      </c>
    </row>
    <row r="3082" spans="1:46" s="4" customFormat="1" ht="12" customHeight="1" x14ac:dyDescent="0.25">
      <c r="A3082">
        <v>19</v>
      </c>
      <c r="B3082">
        <v>2</v>
      </c>
      <c r="C3082">
        <v>10</v>
      </c>
      <c r="D3082">
        <v>23</v>
      </c>
      <c r="E3082">
        <v>15</v>
      </c>
      <c r="F3082">
        <v>11</v>
      </c>
      <c r="G3082">
        <v>0</v>
      </c>
      <c r="H3082">
        <v>0</v>
      </c>
      <c r="I3082">
        <v>11</v>
      </c>
      <c r="J3082">
        <v>2</v>
      </c>
      <c r="K3082">
        <v>74</v>
      </c>
      <c r="L3082">
        <v>1</v>
      </c>
      <c r="M3082">
        <v>622</v>
      </c>
      <c r="N3082">
        <v>2698</v>
      </c>
      <c r="O3082">
        <v>2.2000000000000001E-3</v>
      </c>
      <c r="P3082">
        <v>1476</v>
      </c>
      <c r="Q3082">
        <v>383</v>
      </c>
      <c r="R3082">
        <v>1222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/>
      <c r="AR3082"/>
      <c r="AS3082">
        <v>-15</v>
      </c>
      <c r="AT3082" s="4">
        <v>3</v>
      </c>
    </row>
    <row r="3083" spans="1:46" s="4" customFormat="1" ht="12" customHeight="1" x14ac:dyDescent="0.25">
      <c r="A3083">
        <v>19</v>
      </c>
      <c r="B3083">
        <v>2</v>
      </c>
      <c r="C3083">
        <v>10</v>
      </c>
      <c r="D3083">
        <v>23</v>
      </c>
      <c r="E3083">
        <v>16</v>
      </c>
      <c r="F3083">
        <v>52</v>
      </c>
      <c r="G3083">
        <v>0</v>
      </c>
      <c r="H3083">
        <v>0</v>
      </c>
      <c r="I3083">
        <v>11</v>
      </c>
      <c r="J3083">
        <v>2</v>
      </c>
      <c r="K3083">
        <v>74</v>
      </c>
      <c r="L3083">
        <v>1</v>
      </c>
      <c r="M3083">
        <v>622</v>
      </c>
      <c r="N3083">
        <v>2404</v>
      </c>
      <c r="O3083">
        <v>1.2999999999999999E-3</v>
      </c>
      <c r="P3083">
        <v>1388</v>
      </c>
      <c r="Q3083">
        <v>391</v>
      </c>
      <c r="R3083">
        <v>1016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/>
      <c r="AR3083"/>
      <c r="AS3083">
        <v>-15</v>
      </c>
      <c r="AT3083" s="4">
        <v>3</v>
      </c>
    </row>
    <row r="3084" spans="1:46" s="4" customFormat="1" ht="12" customHeight="1" x14ac:dyDescent="0.25">
      <c r="A3084">
        <v>19</v>
      </c>
      <c r="B3084">
        <v>2</v>
      </c>
      <c r="C3084">
        <v>10</v>
      </c>
      <c r="D3084">
        <v>23</v>
      </c>
      <c r="E3084">
        <v>17</v>
      </c>
      <c r="F3084">
        <v>3</v>
      </c>
      <c r="G3084">
        <v>0</v>
      </c>
      <c r="H3084">
        <v>0</v>
      </c>
      <c r="I3084">
        <v>11</v>
      </c>
      <c r="J3084">
        <v>2</v>
      </c>
      <c r="K3084">
        <v>84</v>
      </c>
      <c r="L3084">
        <v>1</v>
      </c>
      <c r="M3084">
        <v>638</v>
      </c>
      <c r="N3084">
        <v>3287</v>
      </c>
      <c r="O3084">
        <v>4.0000000000000001E-3</v>
      </c>
      <c r="P3084">
        <v>1658</v>
      </c>
      <c r="Q3084">
        <v>382</v>
      </c>
      <c r="R3084">
        <v>1628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/>
      <c r="AR3084"/>
      <c r="AS3084">
        <v>-15</v>
      </c>
      <c r="AT3084" s="4">
        <v>5</v>
      </c>
    </row>
    <row r="3085" spans="1:46" s="4" customFormat="1" ht="12" customHeight="1" x14ac:dyDescent="0.25">
      <c r="A3085">
        <v>19</v>
      </c>
      <c r="B3085">
        <v>2</v>
      </c>
      <c r="C3085">
        <v>10</v>
      </c>
      <c r="D3085">
        <v>23</v>
      </c>
      <c r="E3085">
        <v>17</v>
      </c>
      <c r="F3085">
        <v>34</v>
      </c>
      <c r="G3085">
        <v>0</v>
      </c>
      <c r="H3085">
        <v>0</v>
      </c>
      <c r="I3085">
        <v>11</v>
      </c>
      <c r="J3085">
        <v>2</v>
      </c>
      <c r="K3085">
        <v>85</v>
      </c>
      <c r="L3085">
        <v>1</v>
      </c>
      <c r="M3085">
        <v>607</v>
      </c>
      <c r="N3085">
        <v>2714</v>
      </c>
      <c r="O3085">
        <v>2.2000000000000001E-3</v>
      </c>
      <c r="P3085">
        <v>1602</v>
      </c>
      <c r="Q3085">
        <v>363</v>
      </c>
      <c r="R3085">
        <v>1112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/>
      <c r="AR3085"/>
      <c r="AS3085">
        <v>-15</v>
      </c>
      <c r="AT3085" s="4">
        <v>3</v>
      </c>
    </row>
    <row r="3086" spans="1:46" s="4" customFormat="1" ht="12" customHeight="1" x14ac:dyDescent="0.25">
      <c r="A3086">
        <v>19</v>
      </c>
      <c r="B3086">
        <v>2</v>
      </c>
      <c r="C3086">
        <v>10</v>
      </c>
      <c r="D3086">
        <v>23</v>
      </c>
      <c r="E3086">
        <v>17</v>
      </c>
      <c r="F3086">
        <v>52</v>
      </c>
      <c r="G3086">
        <v>0</v>
      </c>
      <c r="H3086">
        <v>0</v>
      </c>
      <c r="I3086">
        <v>11</v>
      </c>
      <c r="J3086">
        <v>2</v>
      </c>
      <c r="K3086">
        <v>58</v>
      </c>
      <c r="L3086">
        <v>1</v>
      </c>
      <c r="M3086">
        <v>445</v>
      </c>
      <c r="N3086">
        <v>1768</v>
      </c>
      <c r="O3086">
        <v>4.0000000000000002E-4</v>
      </c>
      <c r="P3086">
        <v>998</v>
      </c>
      <c r="Q3086">
        <v>258</v>
      </c>
      <c r="R3086">
        <v>768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/>
      <c r="AR3086"/>
      <c r="AS3086">
        <v>-15</v>
      </c>
      <c r="AT3086" s="4">
        <v>3</v>
      </c>
    </row>
    <row r="3087" spans="1:46" s="4" customFormat="1" ht="12" customHeight="1" x14ac:dyDescent="0.25">
      <c r="A3087">
        <v>19</v>
      </c>
      <c r="B3087">
        <v>2</v>
      </c>
      <c r="C3087">
        <v>10</v>
      </c>
      <c r="D3087">
        <v>23</v>
      </c>
      <c r="E3087">
        <v>18</v>
      </c>
      <c r="F3087">
        <v>23</v>
      </c>
      <c r="G3087">
        <v>0</v>
      </c>
      <c r="H3087">
        <v>0</v>
      </c>
      <c r="I3087">
        <v>11</v>
      </c>
      <c r="J3087">
        <v>1</v>
      </c>
      <c r="K3087">
        <v>89</v>
      </c>
      <c r="L3087">
        <v>1</v>
      </c>
      <c r="M3087">
        <v>533</v>
      </c>
      <c r="N3087">
        <v>1411</v>
      </c>
      <c r="O3087">
        <v>4.0000000000000002E-4</v>
      </c>
      <c r="P3087">
        <v>660</v>
      </c>
      <c r="Q3087">
        <v>361</v>
      </c>
      <c r="R3087">
        <v>750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/>
      <c r="AR3087"/>
      <c r="AS3087">
        <v>-15</v>
      </c>
      <c r="AT3087" s="4">
        <v>2</v>
      </c>
    </row>
    <row r="3088" spans="1:46" s="4" customFormat="1" ht="12" customHeight="1" x14ac:dyDescent="0.25">
      <c r="A3088">
        <v>19</v>
      </c>
      <c r="B3088">
        <v>2</v>
      </c>
      <c r="C3088">
        <v>10</v>
      </c>
      <c r="D3088">
        <v>23</v>
      </c>
      <c r="E3088">
        <v>19</v>
      </c>
      <c r="F3088">
        <v>37</v>
      </c>
      <c r="G3088">
        <v>0</v>
      </c>
      <c r="H3088">
        <v>0</v>
      </c>
      <c r="I3088">
        <v>11</v>
      </c>
      <c r="J3088">
        <v>2</v>
      </c>
      <c r="K3088">
        <v>63</v>
      </c>
      <c r="L3088">
        <v>1</v>
      </c>
      <c r="M3088">
        <v>587</v>
      </c>
      <c r="N3088">
        <v>3005</v>
      </c>
      <c r="O3088">
        <v>3.0999999999999999E-3</v>
      </c>
      <c r="P3088">
        <v>1772</v>
      </c>
      <c r="Q3088">
        <v>362</v>
      </c>
      <c r="R3088">
        <v>1232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/>
      <c r="AR3088"/>
      <c r="AS3088">
        <v>-15</v>
      </c>
      <c r="AT3088" s="4">
        <v>5</v>
      </c>
    </row>
    <row r="3089" spans="1:46" s="4" customFormat="1" ht="12" customHeight="1" x14ac:dyDescent="0.25">
      <c r="A3089">
        <v>19</v>
      </c>
      <c r="B3089">
        <v>2</v>
      </c>
      <c r="C3089">
        <v>10</v>
      </c>
      <c r="D3089">
        <v>23</v>
      </c>
      <c r="E3089">
        <v>19</v>
      </c>
      <c r="F3089">
        <v>48</v>
      </c>
      <c r="G3089">
        <v>0</v>
      </c>
      <c r="H3089">
        <v>0</v>
      </c>
      <c r="I3089">
        <v>11</v>
      </c>
      <c r="J3089">
        <v>1</v>
      </c>
      <c r="K3089">
        <v>88</v>
      </c>
      <c r="L3089">
        <v>2</v>
      </c>
      <c r="M3089">
        <v>651</v>
      </c>
      <c r="N3089">
        <v>5642</v>
      </c>
      <c r="O3089">
        <v>2.9499999999999998E-2</v>
      </c>
      <c r="P3089">
        <v>2382</v>
      </c>
      <c r="Q3089">
        <v>417</v>
      </c>
      <c r="R3089">
        <v>3258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/>
      <c r="AR3089"/>
      <c r="AS3089">
        <v>-15</v>
      </c>
      <c r="AT3089" s="4">
        <v>5</v>
      </c>
    </row>
    <row r="3090" spans="1:46" s="4" customFormat="1" ht="12" customHeight="1" x14ac:dyDescent="0.25">
      <c r="A3090">
        <v>19</v>
      </c>
      <c r="B3090">
        <v>2</v>
      </c>
      <c r="C3090">
        <v>10</v>
      </c>
      <c r="D3090">
        <v>23</v>
      </c>
      <c r="E3090">
        <v>29</v>
      </c>
      <c r="F3090">
        <v>8</v>
      </c>
      <c r="G3090">
        <v>0</v>
      </c>
      <c r="H3090">
        <v>0</v>
      </c>
      <c r="I3090">
        <v>11</v>
      </c>
      <c r="J3090">
        <v>2</v>
      </c>
      <c r="K3090">
        <v>58</v>
      </c>
      <c r="L3090">
        <v>1</v>
      </c>
      <c r="M3090">
        <v>613</v>
      </c>
      <c r="N3090">
        <v>3184</v>
      </c>
      <c r="O3090">
        <v>3.0999999999999999E-3</v>
      </c>
      <c r="P3090">
        <v>1812</v>
      </c>
      <c r="Q3090">
        <v>392</v>
      </c>
      <c r="R3090">
        <v>1372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/>
      <c r="AR3090"/>
      <c r="AS3090">
        <v>-15</v>
      </c>
      <c r="AT3090" s="4">
        <v>5</v>
      </c>
    </row>
    <row r="3091" spans="1:46" s="4" customFormat="1" ht="12" customHeight="1" x14ac:dyDescent="0.25">
      <c r="A3091">
        <v>19</v>
      </c>
      <c r="B3091">
        <v>2</v>
      </c>
      <c r="C3091">
        <v>10</v>
      </c>
      <c r="D3091">
        <v>23</v>
      </c>
      <c r="E3091">
        <v>31</v>
      </c>
      <c r="F3091">
        <v>7</v>
      </c>
      <c r="G3091">
        <v>0</v>
      </c>
      <c r="H3091">
        <v>0</v>
      </c>
      <c r="I3091">
        <v>11</v>
      </c>
      <c r="J3091">
        <v>2</v>
      </c>
      <c r="K3091">
        <v>82</v>
      </c>
      <c r="L3091">
        <v>4</v>
      </c>
      <c r="M3091">
        <v>2531</v>
      </c>
      <c r="N3091">
        <v>23096</v>
      </c>
      <c r="O3091">
        <v>0.45</v>
      </c>
      <c r="P3091">
        <v>6232</v>
      </c>
      <c r="Q3091">
        <v>488</v>
      </c>
      <c r="R3091">
        <v>3748</v>
      </c>
      <c r="S3091">
        <v>130</v>
      </c>
      <c r="T3091">
        <v>3078</v>
      </c>
      <c r="U3091">
        <v>611</v>
      </c>
      <c r="V3091">
        <v>1912</v>
      </c>
      <c r="W3091">
        <v>150</v>
      </c>
      <c r="X3091">
        <v>2512</v>
      </c>
      <c r="Y3091">
        <v>146</v>
      </c>
      <c r="Z3091">
        <v>2522</v>
      </c>
      <c r="AA3091">
        <v>556</v>
      </c>
      <c r="AB3091">
        <v>1670</v>
      </c>
      <c r="AC3091">
        <v>122</v>
      </c>
      <c r="AD3091">
        <v>1418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/>
      <c r="AR3091"/>
      <c r="AS3091">
        <v>-15</v>
      </c>
      <c r="AT3091" s="4">
        <v>13</v>
      </c>
    </row>
    <row r="3092" spans="1:46" s="4" customFormat="1" ht="12" customHeight="1" x14ac:dyDescent="0.25">
      <c r="A3092">
        <v>19</v>
      </c>
      <c r="B3092">
        <v>2</v>
      </c>
      <c r="C3092">
        <v>10</v>
      </c>
      <c r="D3092">
        <v>23</v>
      </c>
      <c r="E3092">
        <v>31</v>
      </c>
      <c r="F3092">
        <v>24</v>
      </c>
      <c r="G3092">
        <v>0</v>
      </c>
      <c r="H3092">
        <v>0</v>
      </c>
      <c r="I3092">
        <v>11</v>
      </c>
      <c r="J3092">
        <v>1</v>
      </c>
      <c r="K3092">
        <v>66</v>
      </c>
      <c r="L3092">
        <v>1</v>
      </c>
      <c r="M3092">
        <v>448</v>
      </c>
      <c r="N3092">
        <v>2017</v>
      </c>
      <c r="O3092">
        <v>4.0000000000000002E-4</v>
      </c>
      <c r="P3092">
        <v>984</v>
      </c>
      <c r="Q3092">
        <v>259</v>
      </c>
      <c r="R3092">
        <v>1032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/>
      <c r="AR3092"/>
      <c r="AS3092">
        <v>-15</v>
      </c>
      <c r="AT3092" s="4">
        <v>3</v>
      </c>
    </row>
    <row r="3093" spans="1:46" s="4" customFormat="1" ht="12" customHeight="1" x14ac:dyDescent="0.25">
      <c r="A3093">
        <v>19</v>
      </c>
      <c r="B3093">
        <v>2</v>
      </c>
      <c r="C3093">
        <v>10</v>
      </c>
      <c r="D3093">
        <v>23</v>
      </c>
      <c r="E3093">
        <v>32</v>
      </c>
      <c r="F3093">
        <v>29</v>
      </c>
      <c r="G3093">
        <v>0</v>
      </c>
      <c r="H3093">
        <v>0</v>
      </c>
      <c r="I3093">
        <v>11</v>
      </c>
      <c r="J3093">
        <v>2</v>
      </c>
      <c r="K3093">
        <v>75</v>
      </c>
      <c r="L3093">
        <v>4</v>
      </c>
      <c r="M3093">
        <v>2499</v>
      </c>
      <c r="N3093">
        <v>21414</v>
      </c>
      <c r="O3093">
        <v>0.20399999999999999</v>
      </c>
      <c r="P3093">
        <v>4954</v>
      </c>
      <c r="Q3093">
        <v>483</v>
      </c>
      <c r="R3093">
        <v>2770</v>
      </c>
      <c r="S3093">
        <v>128</v>
      </c>
      <c r="T3093">
        <v>3004</v>
      </c>
      <c r="U3093">
        <v>614</v>
      </c>
      <c r="V3093">
        <v>2094</v>
      </c>
      <c r="W3093">
        <v>148</v>
      </c>
      <c r="X3093">
        <v>2122</v>
      </c>
      <c r="Y3093">
        <v>150</v>
      </c>
      <c r="Z3093">
        <v>2326</v>
      </c>
      <c r="AA3093">
        <v>552</v>
      </c>
      <c r="AB3093">
        <v>1976</v>
      </c>
      <c r="AC3093">
        <v>125</v>
      </c>
      <c r="AD3093">
        <v>2164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/>
      <c r="AR3093"/>
      <c r="AS3093">
        <v>-15</v>
      </c>
      <c r="AT3093" s="4">
        <v>13</v>
      </c>
    </row>
    <row r="3094" spans="1:46" s="4" customFormat="1" ht="12" customHeight="1" x14ac:dyDescent="0.25">
      <c r="A3094">
        <v>19</v>
      </c>
      <c r="B3094">
        <v>2</v>
      </c>
      <c r="C3094">
        <v>10</v>
      </c>
      <c r="D3094">
        <v>23</v>
      </c>
      <c r="E3094">
        <v>33</v>
      </c>
      <c r="F3094">
        <v>21</v>
      </c>
      <c r="G3094">
        <v>0</v>
      </c>
      <c r="H3094">
        <v>0</v>
      </c>
      <c r="I3094">
        <v>11</v>
      </c>
      <c r="J3094">
        <v>4</v>
      </c>
      <c r="K3094">
        <v>122</v>
      </c>
      <c r="L3094">
        <v>1</v>
      </c>
      <c r="M3094">
        <v>580</v>
      </c>
      <c r="N3094">
        <v>3733</v>
      </c>
      <c r="O3094">
        <v>8.5000000000000006E-3</v>
      </c>
      <c r="P3094">
        <v>2132</v>
      </c>
      <c r="Q3094">
        <v>369</v>
      </c>
      <c r="R3094">
        <v>1600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/>
      <c r="AR3094"/>
      <c r="AS3094">
        <v>-15</v>
      </c>
      <c r="AT3094" s="4">
        <v>5</v>
      </c>
    </row>
    <row r="3095" spans="1:46" s="4" customFormat="1" ht="12" customHeight="1" x14ac:dyDescent="0.25">
      <c r="A3095">
        <v>19</v>
      </c>
      <c r="B3095">
        <v>2</v>
      </c>
      <c r="C3095">
        <v>10</v>
      </c>
      <c r="D3095">
        <v>23</v>
      </c>
      <c r="E3095">
        <v>33</v>
      </c>
      <c r="F3095">
        <v>23</v>
      </c>
      <c r="G3095">
        <v>0</v>
      </c>
      <c r="H3095">
        <v>0</v>
      </c>
      <c r="I3095">
        <v>11</v>
      </c>
      <c r="J3095">
        <v>1</v>
      </c>
      <c r="K3095">
        <v>79</v>
      </c>
      <c r="L3095">
        <v>1</v>
      </c>
      <c r="M3095">
        <v>581</v>
      </c>
      <c r="N3095">
        <v>3413</v>
      </c>
      <c r="O3095">
        <v>4.0000000000000001E-3</v>
      </c>
      <c r="P3095">
        <v>1632</v>
      </c>
      <c r="Q3095">
        <v>352</v>
      </c>
      <c r="R3095">
        <v>1780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/>
      <c r="AR3095"/>
      <c r="AS3095">
        <v>-15</v>
      </c>
      <c r="AT3095" s="4">
        <v>5</v>
      </c>
    </row>
    <row r="3096" spans="1:46" s="4" customFormat="1" ht="12" customHeight="1" x14ac:dyDescent="0.25">
      <c r="A3096">
        <v>19</v>
      </c>
      <c r="B3096">
        <v>2</v>
      </c>
      <c r="C3096">
        <v>10</v>
      </c>
      <c r="D3096">
        <v>23</v>
      </c>
      <c r="E3096">
        <v>35</v>
      </c>
      <c r="F3096">
        <v>56</v>
      </c>
      <c r="G3096">
        <v>0</v>
      </c>
      <c r="H3096">
        <v>0</v>
      </c>
      <c r="I3096">
        <v>11</v>
      </c>
      <c r="J3096">
        <v>1</v>
      </c>
      <c r="K3096">
        <v>51</v>
      </c>
      <c r="L3096">
        <v>4</v>
      </c>
      <c r="M3096">
        <v>2568</v>
      </c>
      <c r="N3096">
        <v>86591</v>
      </c>
      <c r="O3096">
        <v>39.613999999999997</v>
      </c>
      <c r="P3096">
        <v>7078</v>
      </c>
      <c r="Q3096">
        <v>499</v>
      </c>
      <c r="R3096">
        <v>12578</v>
      </c>
      <c r="S3096">
        <v>133</v>
      </c>
      <c r="T3096">
        <v>13456</v>
      </c>
      <c r="U3096">
        <v>657</v>
      </c>
      <c r="V3096">
        <v>10146</v>
      </c>
      <c r="W3096">
        <v>152</v>
      </c>
      <c r="X3096">
        <v>10724</v>
      </c>
      <c r="Y3096">
        <v>152</v>
      </c>
      <c r="Z3096">
        <v>11472</v>
      </c>
      <c r="AA3096">
        <v>576</v>
      </c>
      <c r="AB3096">
        <v>10360</v>
      </c>
      <c r="AC3096">
        <v>122</v>
      </c>
      <c r="AD3096">
        <v>10774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/>
      <c r="AR3096"/>
      <c r="AS3096">
        <v>-15</v>
      </c>
      <c r="AT3096" s="4">
        <v>13</v>
      </c>
    </row>
    <row r="3097" spans="1:46" s="4" customFormat="1" ht="12" customHeight="1" x14ac:dyDescent="0.25">
      <c r="A3097">
        <v>19</v>
      </c>
      <c r="B3097">
        <v>2</v>
      </c>
      <c r="C3097">
        <v>10</v>
      </c>
      <c r="D3097">
        <v>23</v>
      </c>
      <c r="E3097">
        <v>38</v>
      </c>
      <c r="F3097">
        <v>1</v>
      </c>
      <c r="G3097">
        <v>0</v>
      </c>
      <c r="H3097">
        <v>0</v>
      </c>
      <c r="I3097">
        <v>11</v>
      </c>
      <c r="J3097">
        <v>2</v>
      </c>
      <c r="K3097">
        <v>80</v>
      </c>
      <c r="L3097">
        <v>1</v>
      </c>
      <c r="M3097">
        <v>564</v>
      </c>
      <c r="N3097">
        <v>2548</v>
      </c>
      <c r="O3097">
        <v>2.2000000000000001E-3</v>
      </c>
      <c r="P3097">
        <v>1390</v>
      </c>
      <c r="Q3097">
        <v>333</v>
      </c>
      <c r="R3097">
        <v>1158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/>
      <c r="AR3097"/>
      <c r="AS3097">
        <v>-15</v>
      </c>
      <c r="AT3097" s="4">
        <v>3</v>
      </c>
    </row>
    <row r="3098" spans="1:46" s="4" customFormat="1" ht="12" customHeight="1" x14ac:dyDescent="0.25">
      <c r="A3098">
        <v>19</v>
      </c>
      <c r="B3098">
        <v>2</v>
      </c>
      <c r="C3098">
        <v>10</v>
      </c>
      <c r="D3098">
        <v>23</v>
      </c>
      <c r="E3098">
        <v>40</v>
      </c>
      <c r="F3098">
        <v>18</v>
      </c>
      <c r="G3098">
        <v>0</v>
      </c>
      <c r="H3098">
        <v>0</v>
      </c>
      <c r="I3098">
        <v>11</v>
      </c>
      <c r="J3098">
        <v>1</v>
      </c>
      <c r="K3098">
        <v>78</v>
      </c>
      <c r="L3098">
        <v>1</v>
      </c>
      <c r="M3098">
        <v>661</v>
      </c>
      <c r="N3098">
        <v>4192</v>
      </c>
      <c r="O3098">
        <v>8.5000000000000006E-3</v>
      </c>
      <c r="P3098">
        <v>2280</v>
      </c>
      <c r="Q3098">
        <v>439</v>
      </c>
      <c r="R3098">
        <v>1910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/>
      <c r="AR3098"/>
      <c r="AS3098">
        <v>-15</v>
      </c>
      <c r="AT3098" s="4">
        <v>5</v>
      </c>
    </row>
    <row r="3099" spans="1:46" s="4" customFormat="1" ht="12" customHeight="1" x14ac:dyDescent="0.25">
      <c r="A3099">
        <v>19</v>
      </c>
      <c r="B3099">
        <v>2</v>
      </c>
      <c r="C3099">
        <v>10</v>
      </c>
      <c r="D3099">
        <v>23</v>
      </c>
      <c r="E3099">
        <v>40</v>
      </c>
      <c r="F3099">
        <v>41</v>
      </c>
      <c r="G3099">
        <v>0</v>
      </c>
      <c r="H3099">
        <v>0</v>
      </c>
      <c r="I3099">
        <v>11</v>
      </c>
      <c r="J3099">
        <v>1</v>
      </c>
      <c r="K3099">
        <v>31</v>
      </c>
      <c r="L3099">
        <v>4</v>
      </c>
      <c r="M3099">
        <v>2566</v>
      </c>
      <c r="N3099">
        <v>91201</v>
      </c>
      <c r="O3099">
        <v>56.302999999999997</v>
      </c>
      <c r="P3099">
        <v>6170</v>
      </c>
      <c r="Q3099">
        <v>497</v>
      </c>
      <c r="R3099">
        <v>14436</v>
      </c>
      <c r="S3099">
        <v>135</v>
      </c>
      <c r="T3099">
        <v>13944</v>
      </c>
      <c r="U3099">
        <v>659</v>
      </c>
      <c r="V3099">
        <v>11570</v>
      </c>
      <c r="W3099">
        <v>152</v>
      </c>
      <c r="X3099">
        <v>12218</v>
      </c>
      <c r="Y3099">
        <v>150</v>
      </c>
      <c r="Z3099">
        <v>11696</v>
      </c>
      <c r="AA3099">
        <v>577</v>
      </c>
      <c r="AB3099">
        <v>10526</v>
      </c>
      <c r="AC3099">
        <v>121</v>
      </c>
      <c r="AD3099">
        <v>10636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/>
      <c r="AR3099"/>
      <c r="AS3099">
        <v>-15</v>
      </c>
      <c r="AT3099" s="4">
        <v>13</v>
      </c>
    </row>
    <row r="3100" spans="1:46" s="4" customFormat="1" ht="12" customHeight="1" x14ac:dyDescent="0.25">
      <c r="A3100">
        <v>19</v>
      </c>
      <c r="B3100">
        <v>2</v>
      </c>
      <c r="C3100">
        <v>10</v>
      </c>
      <c r="D3100">
        <v>23</v>
      </c>
      <c r="E3100">
        <v>41</v>
      </c>
      <c r="F3100">
        <v>35</v>
      </c>
      <c r="G3100">
        <v>0</v>
      </c>
      <c r="H3100">
        <v>0</v>
      </c>
      <c r="I3100">
        <v>11</v>
      </c>
      <c r="J3100">
        <v>2</v>
      </c>
      <c r="K3100">
        <v>92</v>
      </c>
      <c r="L3100">
        <v>3</v>
      </c>
      <c r="M3100">
        <v>2167</v>
      </c>
      <c r="N3100">
        <v>19685</v>
      </c>
      <c r="O3100">
        <v>0.42299999999999999</v>
      </c>
      <c r="P3100">
        <v>6110</v>
      </c>
      <c r="Q3100">
        <v>547</v>
      </c>
      <c r="R3100">
        <v>3896</v>
      </c>
      <c r="S3100">
        <v>135</v>
      </c>
      <c r="T3100">
        <v>3778</v>
      </c>
      <c r="U3100">
        <v>1020</v>
      </c>
      <c r="V3100">
        <v>2892</v>
      </c>
      <c r="W3100">
        <v>123</v>
      </c>
      <c r="X3100">
        <v>3006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/>
      <c r="AR3100"/>
      <c r="AS3100">
        <v>-15</v>
      </c>
      <c r="AT3100" s="4">
        <v>9</v>
      </c>
    </row>
    <row r="3101" spans="1:46" s="4" customFormat="1" ht="12" customHeight="1" x14ac:dyDescent="0.25">
      <c r="A3101">
        <v>19</v>
      </c>
      <c r="B3101">
        <v>2</v>
      </c>
      <c r="C3101">
        <v>10</v>
      </c>
      <c r="D3101">
        <v>23</v>
      </c>
      <c r="E3101">
        <v>44</v>
      </c>
      <c r="F3101">
        <v>38</v>
      </c>
      <c r="G3101">
        <v>0</v>
      </c>
      <c r="H3101">
        <v>0</v>
      </c>
      <c r="I3101">
        <v>11</v>
      </c>
      <c r="J3101">
        <v>2</v>
      </c>
      <c r="K3101">
        <v>101</v>
      </c>
      <c r="L3101">
        <v>3</v>
      </c>
      <c r="M3101">
        <v>2117</v>
      </c>
      <c r="N3101">
        <v>17795</v>
      </c>
      <c r="O3101">
        <v>0.28299999999999997</v>
      </c>
      <c r="P3101">
        <v>5530</v>
      </c>
      <c r="Q3101">
        <v>546</v>
      </c>
      <c r="R3101">
        <v>3488</v>
      </c>
      <c r="S3101">
        <v>134</v>
      </c>
      <c r="T3101">
        <v>3214</v>
      </c>
      <c r="U3101">
        <v>1058</v>
      </c>
      <c r="V3101">
        <v>3006</v>
      </c>
      <c r="W3101">
        <v>122</v>
      </c>
      <c r="X3101">
        <v>2556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/>
      <c r="AR3101"/>
      <c r="AS3101">
        <v>-15</v>
      </c>
      <c r="AT3101" s="4">
        <v>9</v>
      </c>
    </row>
    <row r="3102" spans="1:46" s="4" customFormat="1" ht="12" customHeight="1" x14ac:dyDescent="0.25">
      <c r="A3102">
        <v>19</v>
      </c>
      <c r="B3102">
        <v>2</v>
      </c>
      <c r="C3102">
        <v>10</v>
      </c>
      <c r="D3102">
        <v>23</v>
      </c>
      <c r="E3102">
        <v>45</v>
      </c>
      <c r="F3102">
        <v>37</v>
      </c>
      <c r="G3102">
        <v>0</v>
      </c>
      <c r="H3102">
        <v>0</v>
      </c>
      <c r="I3102">
        <v>11</v>
      </c>
      <c r="J3102">
        <v>1</v>
      </c>
      <c r="K3102">
        <v>69</v>
      </c>
      <c r="L3102">
        <v>1</v>
      </c>
      <c r="M3102">
        <v>392</v>
      </c>
      <c r="N3102">
        <v>1712</v>
      </c>
      <c r="O3102">
        <v>4.0000000000000002E-4</v>
      </c>
      <c r="P3102">
        <v>912</v>
      </c>
      <c r="Q3102">
        <v>261</v>
      </c>
      <c r="R3102">
        <v>800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/>
      <c r="AR3102"/>
      <c r="AS3102">
        <v>-15</v>
      </c>
      <c r="AT3102" s="4">
        <v>3</v>
      </c>
    </row>
    <row r="3103" spans="1:46" s="4" customFormat="1" ht="12" customHeight="1" x14ac:dyDescent="0.25">
      <c r="A3103">
        <v>19</v>
      </c>
      <c r="B3103">
        <v>2</v>
      </c>
      <c r="C3103">
        <v>10</v>
      </c>
      <c r="D3103">
        <v>23</v>
      </c>
      <c r="E3103">
        <v>46</v>
      </c>
      <c r="F3103">
        <v>55</v>
      </c>
      <c r="G3103">
        <v>0</v>
      </c>
      <c r="H3103">
        <v>0</v>
      </c>
      <c r="I3103">
        <v>11</v>
      </c>
      <c r="J3103">
        <v>1</v>
      </c>
      <c r="K3103">
        <v>78</v>
      </c>
      <c r="L3103">
        <v>2</v>
      </c>
      <c r="M3103">
        <v>631</v>
      </c>
      <c r="N3103">
        <v>8176</v>
      </c>
      <c r="O3103">
        <v>0.1595</v>
      </c>
      <c r="P3103">
        <v>3040</v>
      </c>
      <c r="Q3103">
        <v>422</v>
      </c>
      <c r="R3103">
        <v>5136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/>
      <c r="AR3103"/>
      <c r="AS3103">
        <v>-15</v>
      </c>
      <c r="AT3103" s="4">
        <v>5</v>
      </c>
    </row>
    <row r="3104" spans="1:46" s="4" customFormat="1" ht="12" customHeight="1" x14ac:dyDescent="0.25">
      <c r="A3104">
        <v>19</v>
      </c>
      <c r="B3104">
        <v>2</v>
      </c>
      <c r="C3104">
        <v>10</v>
      </c>
      <c r="D3104">
        <v>23</v>
      </c>
      <c r="E3104">
        <v>49</v>
      </c>
      <c r="F3104">
        <v>32</v>
      </c>
      <c r="G3104">
        <v>0</v>
      </c>
      <c r="H3104">
        <v>0</v>
      </c>
      <c r="I3104">
        <v>11</v>
      </c>
      <c r="J3104">
        <v>1</v>
      </c>
      <c r="K3104">
        <v>70</v>
      </c>
      <c r="L3104">
        <v>1</v>
      </c>
      <c r="M3104">
        <v>425</v>
      </c>
      <c r="N3104">
        <v>1924</v>
      </c>
      <c r="O3104">
        <v>4.0000000000000002E-4</v>
      </c>
      <c r="P3104">
        <v>1032</v>
      </c>
      <c r="Q3104">
        <v>263</v>
      </c>
      <c r="R3104">
        <v>892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/>
      <c r="AR3104"/>
      <c r="AS3104">
        <v>-15</v>
      </c>
      <c r="AT3104" s="4">
        <v>3</v>
      </c>
    </row>
    <row r="3105" spans="1:46" s="4" customFormat="1" ht="12" customHeight="1" x14ac:dyDescent="0.25">
      <c r="A3105">
        <v>19</v>
      </c>
      <c r="B3105">
        <v>2</v>
      </c>
      <c r="C3105">
        <v>10</v>
      </c>
      <c r="D3105">
        <v>23</v>
      </c>
      <c r="E3105">
        <v>50</v>
      </c>
      <c r="F3105">
        <v>35</v>
      </c>
      <c r="G3105">
        <v>0</v>
      </c>
      <c r="H3105">
        <v>0</v>
      </c>
      <c r="I3105">
        <v>11</v>
      </c>
      <c r="J3105">
        <v>2</v>
      </c>
      <c r="K3105">
        <v>96</v>
      </c>
      <c r="L3105">
        <v>1</v>
      </c>
      <c r="M3105">
        <v>575</v>
      </c>
      <c r="N3105">
        <v>2555</v>
      </c>
      <c r="O3105">
        <v>1.2999999999999999E-3</v>
      </c>
      <c r="P3105">
        <v>1544</v>
      </c>
      <c r="Q3105">
        <v>361</v>
      </c>
      <c r="R3105">
        <v>1010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/>
      <c r="AR3105"/>
      <c r="AS3105">
        <v>-15</v>
      </c>
      <c r="AT3105" s="4">
        <v>3</v>
      </c>
    </row>
    <row r="3106" spans="1:46" s="4" customFormat="1" ht="12" customHeight="1" x14ac:dyDescent="0.25">
      <c r="A3106">
        <v>19</v>
      </c>
      <c r="B3106">
        <v>2</v>
      </c>
      <c r="C3106">
        <v>10</v>
      </c>
      <c r="D3106">
        <v>23</v>
      </c>
      <c r="E3106">
        <v>50</v>
      </c>
      <c r="F3106">
        <v>58</v>
      </c>
      <c r="G3106">
        <v>0</v>
      </c>
      <c r="H3106">
        <v>0</v>
      </c>
      <c r="I3106">
        <v>11</v>
      </c>
      <c r="J3106">
        <v>2</v>
      </c>
      <c r="K3106">
        <v>96</v>
      </c>
      <c r="L3106">
        <v>1</v>
      </c>
      <c r="M3106">
        <v>510</v>
      </c>
      <c r="N3106">
        <v>2590</v>
      </c>
      <c r="O3106">
        <v>2.2000000000000001E-3</v>
      </c>
      <c r="P3106">
        <v>1190</v>
      </c>
      <c r="Q3106">
        <v>275</v>
      </c>
      <c r="R3106">
        <v>1400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/>
      <c r="AR3106"/>
      <c r="AS3106">
        <v>-15</v>
      </c>
      <c r="AT3106" s="4">
        <v>3</v>
      </c>
    </row>
    <row r="3107" spans="1:46" s="4" customFormat="1" ht="12" customHeight="1" x14ac:dyDescent="0.25">
      <c r="A3107">
        <v>19</v>
      </c>
      <c r="B3107">
        <v>2</v>
      </c>
      <c r="C3107">
        <v>10</v>
      </c>
      <c r="D3107">
        <v>23</v>
      </c>
      <c r="E3107">
        <v>52</v>
      </c>
      <c r="F3107">
        <v>27</v>
      </c>
      <c r="G3107">
        <v>0</v>
      </c>
      <c r="H3107">
        <v>0</v>
      </c>
      <c r="I3107">
        <v>11</v>
      </c>
      <c r="J3107">
        <v>1</v>
      </c>
      <c r="K3107">
        <v>82</v>
      </c>
      <c r="L3107">
        <v>1</v>
      </c>
      <c r="M3107">
        <v>492</v>
      </c>
      <c r="N3107">
        <v>1728</v>
      </c>
      <c r="O3107">
        <v>4.0000000000000002E-4</v>
      </c>
      <c r="P3107">
        <v>852</v>
      </c>
      <c r="Q3107">
        <v>361</v>
      </c>
      <c r="R3107">
        <v>876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/>
      <c r="AR3107"/>
      <c r="AS3107">
        <v>-15</v>
      </c>
      <c r="AT3107" s="4">
        <v>3</v>
      </c>
    </row>
    <row r="3108" spans="1:46" s="4" customFormat="1" ht="12" customHeight="1" x14ac:dyDescent="0.25">
      <c r="A3108">
        <v>19</v>
      </c>
      <c r="B3108">
        <v>2</v>
      </c>
      <c r="C3108">
        <v>10</v>
      </c>
      <c r="D3108">
        <v>23</v>
      </c>
      <c r="E3108">
        <v>56</v>
      </c>
      <c r="F3108">
        <v>46</v>
      </c>
      <c r="G3108">
        <v>0</v>
      </c>
      <c r="H3108">
        <v>0</v>
      </c>
      <c r="I3108">
        <v>11</v>
      </c>
      <c r="J3108">
        <v>2</v>
      </c>
      <c r="K3108">
        <v>70</v>
      </c>
      <c r="L3108">
        <v>3</v>
      </c>
      <c r="M3108">
        <v>2145</v>
      </c>
      <c r="N3108">
        <v>18746</v>
      </c>
      <c r="O3108">
        <v>0.38550000000000001</v>
      </c>
      <c r="P3108">
        <v>5410</v>
      </c>
      <c r="Q3108">
        <v>537</v>
      </c>
      <c r="R3108">
        <v>4394</v>
      </c>
      <c r="S3108">
        <v>139</v>
      </c>
      <c r="T3108">
        <v>4014</v>
      </c>
      <c r="U3108">
        <v>1027</v>
      </c>
      <c r="V3108">
        <v>2482</v>
      </c>
      <c r="W3108">
        <v>123</v>
      </c>
      <c r="X3108">
        <v>2446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/>
      <c r="AR3108"/>
      <c r="AS3108">
        <v>-15</v>
      </c>
      <c r="AT3108" s="4">
        <v>9</v>
      </c>
    </row>
    <row r="3109" spans="1:46" s="4" customFormat="1" ht="12" customHeight="1" x14ac:dyDescent="0.25">
      <c r="A3109">
        <v>19</v>
      </c>
      <c r="B3109">
        <v>2</v>
      </c>
      <c r="C3109">
        <v>10</v>
      </c>
      <c r="D3109">
        <v>23</v>
      </c>
      <c r="E3109">
        <v>57</v>
      </c>
      <c r="F3109">
        <v>56</v>
      </c>
      <c r="G3109">
        <v>0</v>
      </c>
      <c r="H3109">
        <v>0</v>
      </c>
      <c r="I3109">
        <v>11</v>
      </c>
      <c r="J3109">
        <v>2</v>
      </c>
      <c r="K3109">
        <v>64</v>
      </c>
      <c r="L3109">
        <v>3</v>
      </c>
      <c r="M3109">
        <v>2319</v>
      </c>
      <c r="N3109">
        <v>26933</v>
      </c>
      <c r="O3109">
        <v>0.95850000000000002</v>
      </c>
      <c r="P3109">
        <v>6818</v>
      </c>
      <c r="Q3109">
        <v>534</v>
      </c>
      <c r="R3109">
        <v>5302</v>
      </c>
      <c r="S3109">
        <v>149</v>
      </c>
      <c r="T3109">
        <v>5340</v>
      </c>
      <c r="U3109">
        <v>1047</v>
      </c>
      <c r="V3109">
        <v>3176</v>
      </c>
      <c r="W3109">
        <v>150</v>
      </c>
      <c r="X3109">
        <v>3046</v>
      </c>
      <c r="Y3109">
        <v>146</v>
      </c>
      <c r="Z3109">
        <v>3250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/>
      <c r="AR3109"/>
      <c r="AS3109">
        <v>-15</v>
      </c>
      <c r="AT3109" s="4">
        <v>10</v>
      </c>
    </row>
    <row r="3110" spans="1:46" s="4" customFormat="1" ht="12" customHeight="1" x14ac:dyDescent="0.25">
      <c r="A3110">
        <v>19</v>
      </c>
      <c r="B3110">
        <v>2</v>
      </c>
      <c r="C3110">
        <v>10</v>
      </c>
      <c r="D3110">
        <v>23</v>
      </c>
      <c r="E3110">
        <v>58</v>
      </c>
      <c r="F3110">
        <v>9</v>
      </c>
      <c r="G3110">
        <v>0</v>
      </c>
      <c r="H3110">
        <v>0</v>
      </c>
      <c r="I3110">
        <v>11</v>
      </c>
      <c r="J3110">
        <v>2</v>
      </c>
      <c r="K3110">
        <v>74</v>
      </c>
      <c r="L3110">
        <v>3</v>
      </c>
      <c r="M3110">
        <v>2264</v>
      </c>
      <c r="N3110">
        <v>24010</v>
      </c>
      <c r="O3110">
        <v>0.83250000000000002</v>
      </c>
      <c r="P3110">
        <v>6678</v>
      </c>
      <c r="Q3110">
        <v>583</v>
      </c>
      <c r="R3110">
        <v>5182</v>
      </c>
      <c r="S3110">
        <v>138</v>
      </c>
      <c r="T3110">
        <v>4962</v>
      </c>
      <c r="U3110">
        <v>988</v>
      </c>
      <c r="V3110">
        <v>2690</v>
      </c>
      <c r="W3110">
        <v>149</v>
      </c>
      <c r="X3110">
        <v>2212</v>
      </c>
      <c r="Y3110">
        <v>150</v>
      </c>
      <c r="Z3110">
        <v>2284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/>
      <c r="AR3110"/>
      <c r="AS3110">
        <v>-15</v>
      </c>
      <c r="AT3110" s="4">
        <v>10</v>
      </c>
    </row>
    <row r="3111" spans="1:46" s="4" customFormat="1" ht="12" customHeight="1" x14ac:dyDescent="0.25">
      <c r="A3111">
        <v>19</v>
      </c>
      <c r="B3111">
        <v>2</v>
      </c>
      <c r="C3111">
        <v>10</v>
      </c>
      <c r="D3111">
        <v>23</v>
      </c>
      <c r="E3111">
        <v>58</v>
      </c>
      <c r="F3111">
        <v>30</v>
      </c>
      <c r="G3111">
        <v>0</v>
      </c>
      <c r="H3111">
        <v>0</v>
      </c>
      <c r="I3111">
        <v>11</v>
      </c>
      <c r="J3111">
        <v>2</v>
      </c>
      <c r="K3111">
        <v>83</v>
      </c>
      <c r="L3111">
        <v>4</v>
      </c>
      <c r="M3111">
        <v>2394</v>
      </c>
      <c r="N3111">
        <v>23758</v>
      </c>
      <c r="O3111">
        <v>0.504</v>
      </c>
      <c r="P3111">
        <v>6170</v>
      </c>
      <c r="Q3111">
        <v>533</v>
      </c>
      <c r="R3111">
        <v>3710</v>
      </c>
      <c r="S3111">
        <v>135</v>
      </c>
      <c r="T3111">
        <v>3580</v>
      </c>
      <c r="U3111">
        <v>137</v>
      </c>
      <c r="V3111">
        <v>3292</v>
      </c>
      <c r="W3111">
        <v>800</v>
      </c>
      <c r="X3111">
        <v>2108</v>
      </c>
      <c r="Y3111">
        <v>181</v>
      </c>
      <c r="Z3111">
        <v>2708</v>
      </c>
      <c r="AA3111">
        <v>182</v>
      </c>
      <c r="AB3111">
        <v>2188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/>
      <c r="AR3111"/>
      <c r="AS3111">
        <v>-15</v>
      </c>
      <c r="AT3111" s="4">
        <v>13</v>
      </c>
    </row>
    <row r="3112" spans="1:46" s="4" customFormat="1" ht="12" customHeight="1" x14ac:dyDescent="0.25">
      <c r="A3112">
        <v>19</v>
      </c>
      <c r="B3112">
        <v>2</v>
      </c>
      <c r="C3112">
        <v>11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11</v>
      </c>
      <c r="J3112">
        <v>1</v>
      </c>
      <c r="K3112">
        <v>67</v>
      </c>
      <c r="L3112">
        <v>4</v>
      </c>
      <c r="M3112">
        <v>2513</v>
      </c>
      <c r="N3112">
        <v>93927</v>
      </c>
      <c r="O3112">
        <v>58.919499999999999</v>
      </c>
      <c r="P3112">
        <v>5868</v>
      </c>
      <c r="Q3112">
        <v>482</v>
      </c>
      <c r="R3112">
        <v>12984</v>
      </c>
      <c r="S3112">
        <v>128</v>
      </c>
      <c r="T3112">
        <v>13154</v>
      </c>
      <c r="U3112">
        <v>595</v>
      </c>
      <c r="V3112">
        <v>12194</v>
      </c>
      <c r="W3112">
        <v>147</v>
      </c>
      <c r="X3112">
        <v>12538</v>
      </c>
      <c r="Y3112">
        <v>151</v>
      </c>
      <c r="Z3112">
        <v>12122</v>
      </c>
      <c r="AA3112">
        <v>575</v>
      </c>
      <c r="AB3112">
        <v>12184</v>
      </c>
      <c r="AC3112">
        <v>125</v>
      </c>
      <c r="AD3112">
        <v>12878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/>
      <c r="AR3112"/>
      <c r="AS3112">
        <v>-15</v>
      </c>
      <c r="AT3112" s="4">
        <v>13</v>
      </c>
    </row>
    <row r="3113" spans="1:46" s="4" customFormat="1" ht="12" customHeight="1" x14ac:dyDescent="0.25">
      <c r="A3113">
        <v>19</v>
      </c>
      <c r="B3113">
        <v>2</v>
      </c>
      <c r="C3113">
        <v>11</v>
      </c>
      <c r="D3113">
        <v>0</v>
      </c>
      <c r="E3113">
        <v>0</v>
      </c>
      <c r="F3113">
        <v>4</v>
      </c>
      <c r="G3113">
        <v>0</v>
      </c>
      <c r="H3113">
        <v>0</v>
      </c>
      <c r="I3113">
        <v>11</v>
      </c>
      <c r="J3113">
        <v>2</v>
      </c>
      <c r="K3113">
        <v>76</v>
      </c>
      <c r="L3113">
        <v>1</v>
      </c>
      <c r="M3113">
        <v>433</v>
      </c>
      <c r="N3113">
        <v>1503</v>
      </c>
      <c r="O3113">
        <v>4.0000000000000002E-4</v>
      </c>
      <c r="P3113">
        <v>854</v>
      </c>
      <c r="Q3113">
        <v>263</v>
      </c>
      <c r="R3113">
        <v>648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/>
      <c r="AR3113"/>
      <c r="AS3113">
        <v>-15</v>
      </c>
      <c r="AT3113" s="4">
        <v>3</v>
      </c>
    </row>
    <row r="3114" spans="1:46" s="4" customFormat="1" ht="12" customHeight="1" x14ac:dyDescent="0.25">
      <c r="A3114">
        <v>19</v>
      </c>
      <c r="B3114">
        <v>2</v>
      </c>
      <c r="C3114">
        <v>11</v>
      </c>
      <c r="D3114">
        <v>0</v>
      </c>
      <c r="E3114">
        <v>0</v>
      </c>
      <c r="F3114">
        <v>58</v>
      </c>
      <c r="G3114">
        <v>0</v>
      </c>
      <c r="H3114">
        <v>0</v>
      </c>
      <c r="I3114">
        <v>11</v>
      </c>
      <c r="J3114">
        <v>2</v>
      </c>
      <c r="K3114">
        <v>71</v>
      </c>
      <c r="L3114">
        <v>4</v>
      </c>
      <c r="M3114">
        <v>2555</v>
      </c>
      <c r="N3114">
        <v>23278</v>
      </c>
      <c r="O3114">
        <v>0.28100000000000003</v>
      </c>
      <c r="P3114">
        <v>5284</v>
      </c>
      <c r="Q3114">
        <v>549</v>
      </c>
      <c r="R3114">
        <v>2890</v>
      </c>
      <c r="S3114">
        <v>126</v>
      </c>
      <c r="T3114">
        <v>3450</v>
      </c>
      <c r="U3114">
        <v>659</v>
      </c>
      <c r="V3114">
        <v>2392</v>
      </c>
      <c r="W3114">
        <v>150</v>
      </c>
      <c r="X3114">
        <v>2330</v>
      </c>
      <c r="Y3114">
        <v>149</v>
      </c>
      <c r="Z3114">
        <v>2396</v>
      </c>
      <c r="AA3114">
        <v>553</v>
      </c>
      <c r="AB3114">
        <v>2228</v>
      </c>
      <c r="AC3114">
        <v>122</v>
      </c>
      <c r="AD3114">
        <v>2306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/>
      <c r="AR3114"/>
      <c r="AS3114">
        <v>-15</v>
      </c>
      <c r="AT3114" s="4">
        <v>13</v>
      </c>
    </row>
    <row r="3115" spans="1:46" s="4" customFormat="1" ht="12" customHeight="1" x14ac:dyDescent="0.25">
      <c r="A3115">
        <v>19</v>
      </c>
      <c r="B3115">
        <v>2</v>
      </c>
      <c r="C3115">
        <v>11</v>
      </c>
      <c r="D3115">
        <v>0</v>
      </c>
      <c r="E3115">
        <v>1</v>
      </c>
      <c r="F3115">
        <v>17</v>
      </c>
      <c r="G3115">
        <v>0</v>
      </c>
      <c r="H3115">
        <v>0</v>
      </c>
      <c r="I3115">
        <v>11</v>
      </c>
      <c r="J3115">
        <v>2</v>
      </c>
      <c r="K3115">
        <v>82</v>
      </c>
      <c r="L3115">
        <v>1</v>
      </c>
      <c r="M3115">
        <v>582</v>
      </c>
      <c r="N3115">
        <v>2348</v>
      </c>
      <c r="O3115">
        <v>1.2999999999999999E-3</v>
      </c>
      <c r="P3115">
        <v>1312</v>
      </c>
      <c r="Q3115">
        <v>362</v>
      </c>
      <c r="R3115">
        <v>1036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/>
      <c r="AR3115"/>
      <c r="AS3115">
        <v>-15</v>
      </c>
      <c r="AT3115" s="4">
        <v>3</v>
      </c>
    </row>
    <row r="3116" spans="1:46" s="4" customFormat="1" ht="12" customHeight="1" x14ac:dyDescent="0.25">
      <c r="A3116">
        <v>19</v>
      </c>
      <c r="B3116">
        <v>2</v>
      </c>
      <c r="C3116">
        <v>11</v>
      </c>
      <c r="D3116">
        <v>0</v>
      </c>
      <c r="E3116">
        <v>1</v>
      </c>
      <c r="F3116">
        <v>56</v>
      </c>
      <c r="G3116">
        <v>0</v>
      </c>
      <c r="H3116">
        <v>0</v>
      </c>
      <c r="I3116">
        <v>11</v>
      </c>
      <c r="J3116">
        <v>2</v>
      </c>
      <c r="K3116">
        <v>76</v>
      </c>
      <c r="L3116">
        <v>1</v>
      </c>
      <c r="M3116">
        <v>603</v>
      </c>
      <c r="N3116">
        <v>3207</v>
      </c>
      <c r="O3116">
        <v>3.0999999999999999E-3</v>
      </c>
      <c r="P3116">
        <v>1638</v>
      </c>
      <c r="Q3116">
        <v>362</v>
      </c>
      <c r="R3116">
        <v>1568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/>
      <c r="AR3116"/>
      <c r="AS3116">
        <v>-15</v>
      </c>
      <c r="AT3116" s="4">
        <v>5</v>
      </c>
    </row>
    <row r="3117" spans="1:46" s="4" customFormat="1" ht="12" customHeight="1" x14ac:dyDescent="0.25">
      <c r="A3117">
        <v>19</v>
      </c>
      <c r="B3117">
        <v>2</v>
      </c>
      <c r="C3117">
        <v>11</v>
      </c>
      <c r="D3117">
        <v>0</v>
      </c>
      <c r="E3117">
        <v>4</v>
      </c>
      <c r="F3117">
        <v>22</v>
      </c>
      <c r="G3117">
        <v>0</v>
      </c>
      <c r="H3117">
        <v>0</v>
      </c>
      <c r="I3117">
        <v>11</v>
      </c>
      <c r="J3117">
        <v>2</v>
      </c>
      <c r="K3117">
        <v>70</v>
      </c>
      <c r="L3117">
        <v>1</v>
      </c>
      <c r="M3117">
        <v>586</v>
      </c>
      <c r="N3117">
        <v>2527</v>
      </c>
      <c r="O3117">
        <v>2.2000000000000001E-3</v>
      </c>
      <c r="P3117">
        <v>1376</v>
      </c>
      <c r="Q3117">
        <v>370</v>
      </c>
      <c r="R3117">
        <v>1150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/>
      <c r="AR3117"/>
      <c r="AS3117">
        <v>-15</v>
      </c>
      <c r="AT3117" s="4">
        <v>3</v>
      </c>
    </row>
    <row r="3118" spans="1:46" s="4" customFormat="1" ht="12" customHeight="1" x14ac:dyDescent="0.25">
      <c r="A3118">
        <v>19</v>
      </c>
      <c r="B3118">
        <v>2</v>
      </c>
      <c r="C3118">
        <v>11</v>
      </c>
      <c r="D3118">
        <v>0</v>
      </c>
      <c r="E3118">
        <v>4</v>
      </c>
      <c r="F3118">
        <v>59</v>
      </c>
      <c r="G3118">
        <v>0</v>
      </c>
      <c r="H3118">
        <v>0</v>
      </c>
      <c r="I3118">
        <v>11</v>
      </c>
      <c r="J3118">
        <v>1</v>
      </c>
      <c r="K3118">
        <v>53</v>
      </c>
      <c r="L3118">
        <v>4</v>
      </c>
      <c r="M3118">
        <v>2569</v>
      </c>
      <c r="N3118">
        <v>84288</v>
      </c>
      <c r="O3118">
        <v>33.483499999999999</v>
      </c>
      <c r="P3118">
        <v>6786</v>
      </c>
      <c r="Q3118">
        <v>526</v>
      </c>
      <c r="R3118">
        <v>10992</v>
      </c>
      <c r="S3118">
        <v>149</v>
      </c>
      <c r="T3118">
        <v>12168</v>
      </c>
      <c r="U3118">
        <v>605</v>
      </c>
      <c r="V3118">
        <v>9486</v>
      </c>
      <c r="W3118">
        <v>149</v>
      </c>
      <c r="X3118">
        <v>10436</v>
      </c>
      <c r="Y3118">
        <v>150</v>
      </c>
      <c r="Z3118">
        <v>11098</v>
      </c>
      <c r="AA3118">
        <v>569</v>
      </c>
      <c r="AB3118">
        <v>11744</v>
      </c>
      <c r="AC3118">
        <v>124</v>
      </c>
      <c r="AD3118">
        <v>11574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/>
      <c r="AR3118"/>
      <c r="AS3118">
        <v>-15</v>
      </c>
      <c r="AT3118" s="4">
        <v>13</v>
      </c>
    </row>
    <row r="3119" spans="1:46" s="4" customFormat="1" ht="12" customHeight="1" x14ac:dyDescent="0.25">
      <c r="A3119">
        <v>19</v>
      </c>
      <c r="B3119">
        <v>2</v>
      </c>
      <c r="C3119">
        <v>11</v>
      </c>
      <c r="D3119">
        <v>0</v>
      </c>
      <c r="E3119">
        <v>6</v>
      </c>
      <c r="F3119">
        <v>53</v>
      </c>
      <c r="G3119">
        <v>0</v>
      </c>
      <c r="H3119">
        <v>0</v>
      </c>
      <c r="I3119">
        <v>11</v>
      </c>
      <c r="J3119">
        <v>2</v>
      </c>
      <c r="K3119">
        <v>62</v>
      </c>
      <c r="L3119">
        <v>1</v>
      </c>
      <c r="M3119">
        <v>547</v>
      </c>
      <c r="N3119">
        <v>2209</v>
      </c>
      <c r="O3119">
        <v>1.2999999999999999E-3</v>
      </c>
      <c r="P3119">
        <v>1178</v>
      </c>
      <c r="Q3119">
        <v>360</v>
      </c>
      <c r="R3119">
        <v>1030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/>
      <c r="AR3119"/>
      <c r="AS3119">
        <v>-15</v>
      </c>
      <c r="AT3119" s="4">
        <v>3</v>
      </c>
    </row>
    <row r="3120" spans="1:46" s="4" customFormat="1" ht="12" customHeight="1" x14ac:dyDescent="0.25">
      <c r="A3120">
        <v>19</v>
      </c>
      <c r="B3120">
        <v>2</v>
      </c>
      <c r="C3120">
        <v>11</v>
      </c>
      <c r="D3120">
        <v>0</v>
      </c>
      <c r="E3120">
        <v>9</v>
      </c>
      <c r="F3120">
        <v>12</v>
      </c>
      <c r="G3120">
        <v>0</v>
      </c>
      <c r="H3120">
        <v>0</v>
      </c>
      <c r="I3120">
        <v>11</v>
      </c>
      <c r="J3120">
        <v>2</v>
      </c>
      <c r="K3120">
        <v>69</v>
      </c>
      <c r="L3120">
        <v>3</v>
      </c>
      <c r="M3120">
        <v>1971</v>
      </c>
      <c r="N3120">
        <v>17311</v>
      </c>
      <c r="O3120">
        <v>0.222</v>
      </c>
      <c r="P3120">
        <v>4692</v>
      </c>
      <c r="Q3120">
        <v>495</v>
      </c>
      <c r="R3120">
        <v>3928</v>
      </c>
      <c r="S3120">
        <v>133</v>
      </c>
      <c r="T3120">
        <v>3744</v>
      </c>
      <c r="U3120">
        <v>863</v>
      </c>
      <c r="V3120">
        <v>2600</v>
      </c>
      <c r="W3120">
        <v>122</v>
      </c>
      <c r="X3120">
        <v>2346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/>
      <c r="AR3120"/>
      <c r="AS3120">
        <v>-15</v>
      </c>
      <c r="AT3120" s="4">
        <v>9</v>
      </c>
    </row>
    <row r="3121" spans="1:46" s="4" customFormat="1" ht="12" customHeight="1" x14ac:dyDescent="0.25">
      <c r="A3121">
        <v>19</v>
      </c>
      <c r="B3121">
        <v>2</v>
      </c>
      <c r="C3121">
        <v>11</v>
      </c>
      <c r="D3121">
        <v>0</v>
      </c>
      <c r="E3121">
        <v>13</v>
      </c>
      <c r="F3121">
        <v>19</v>
      </c>
      <c r="G3121">
        <v>0</v>
      </c>
      <c r="H3121">
        <v>0</v>
      </c>
      <c r="I3121">
        <v>11</v>
      </c>
      <c r="J3121">
        <v>1</v>
      </c>
      <c r="K3121">
        <v>84</v>
      </c>
      <c r="L3121">
        <v>1</v>
      </c>
      <c r="M3121">
        <v>433</v>
      </c>
      <c r="N3121">
        <v>2078</v>
      </c>
      <c r="O3121">
        <v>4.0000000000000002E-4</v>
      </c>
      <c r="P3121">
        <v>1074</v>
      </c>
      <c r="Q3121">
        <v>265</v>
      </c>
      <c r="R3121">
        <v>1004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/>
      <c r="AR3121"/>
      <c r="AS3121">
        <v>-15</v>
      </c>
      <c r="AT3121" s="4">
        <v>3</v>
      </c>
    </row>
    <row r="3122" spans="1:46" s="4" customFormat="1" ht="12" customHeight="1" x14ac:dyDescent="0.25">
      <c r="A3122">
        <v>19</v>
      </c>
      <c r="B3122">
        <v>2</v>
      </c>
      <c r="C3122">
        <v>11</v>
      </c>
      <c r="D3122">
        <v>0</v>
      </c>
      <c r="E3122">
        <v>13</v>
      </c>
      <c r="F3122">
        <v>32</v>
      </c>
      <c r="G3122">
        <v>0</v>
      </c>
      <c r="H3122">
        <v>0</v>
      </c>
      <c r="I3122">
        <v>11</v>
      </c>
      <c r="J3122">
        <v>1</v>
      </c>
      <c r="K3122">
        <v>77</v>
      </c>
      <c r="L3122">
        <v>1</v>
      </c>
      <c r="M3122">
        <v>502</v>
      </c>
      <c r="N3122">
        <v>3141</v>
      </c>
      <c r="O3122">
        <v>3.0999999999999999E-3</v>
      </c>
      <c r="P3122">
        <v>1412</v>
      </c>
      <c r="Q3122">
        <v>285</v>
      </c>
      <c r="R3122">
        <v>1728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/>
      <c r="AR3122"/>
      <c r="AS3122">
        <v>-15</v>
      </c>
      <c r="AT3122" s="4">
        <v>5</v>
      </c>
    </row>
    <row r="3123" spans="1:46" s="4" customFormat="1" ht="12" customHeight="1" x14ac:dyDescent="0.25">
      <c r="A3123">
        <v>19</v>
      </c>
      <c r="B3123">
        <v>2</v>
      </c>
      <c r="C3123">
        <v>11</v>
      </c>
      <c r="D3123">
        <v>0</v>
      </c>
      <c r="E3123">
        <v>13</v>
      </c>
      <c r="F3123">
        <v>44</v>
      </c>
      <c r="G3123">
        <v>0</v>
      </c>
      <c r="H3123">
        <v>0</v>
      </c>
      <c r="I3123">
        <v>11</v>
      </c>
      <c r="J3123">
        <v>2</v>
      </c>
      <c r="K3123">
        <v>76</v>
      </c>
      <c r="L3123">
        <v>4</v>
      </c>
      <c r="M3123">
        <v>2508</v>
      </c>
      <c r="N3123">
        <v>23241</v>
      </c>
      <c r="O3123">
        <v>0.27800000000000002</v>
      </c>
      <c r="P3123">
        <v>5406</v>
      </c>
      <c r="Q3123">
        <v>487</v>
      </c>
      <c r="R3123">
        <v>2880</v>
      </c>
      <c r="S3123">
        <v>129</v>
      </c>
      <c r="T3123">
        <v>2924</v>
      </c>
      <c r="U3123">
        <v>599</v>
      </c>
      <c r="V3123">
        <v>2798</v>
      </c>
      <c r="W3123">
        <v>149</v>
      </c>
      <c r="X3123">
        <v>2566</v>
      </c>
      <c r="Y3123">
        <v>149</v>
      </c>
      <c r="Z3123">
        <v>2272</v>
      </c>
      <c r="AA3123">
        <v>573</v>
      </c>
      <c r="AB3123">
        <v>2176</v>
      </c>
      <c r="AC3123">
        <v>125</v>
      </c>
      <c r="AD3123">
        <v>2218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/>
      <c r="AR3123"/>
      <c r="AS3123">
        <v>-15</v>
      </c>
      <c r="AT3123" s="4">
        <v>13</v>
      </c>
    </row>
    <row r="3124" spans="1:46" s="4" customFormat="1" ht="12" customHeight="1" x14ac:dyDescent="0.25">
      <c r="A3124">
        <v>19</v>
      </c>
      <c r="B3124">
        <v>2</v>
      </c>
      <c r="C3124">
        <v>11</v>
      </c>
      <c r="D3124">
        <v>0</v>
      </c>
      <c r="E3124">
        <v>15</v>
      </c>
      <c r="F3124">
        <v>25</v>
      </c>
      <c r="G3124">
        <v>0</v>
      </c>
      <c r="H3124">
        <v>0</v>
      </c>
      <c r="I3124">
        <v>11</v>
      </c>
      <c r="J3124">
        <v>1</v>
      </c>
      <c r="K3124">
        <v>50</v>
      </c>
      <c r="L3124">
        <v>1</v>
      </c>
      <c r="M3124">
        <v>559</v>
      </c>
      <c r="N3124">
        <v>2172</v>
      </c>
      <c r="O3124">
        <v>4.0000000000000002E-4</v>
      </c>
      <c r="P3124">
        <v>1060</v>
      </c>
      <c r="Q3124">
        <v>392</v>
      </c>
      <c r="R3124">
        <v>1110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/>
      <c r="AR3124"/>
      <c r="AS3124">
        <v>-15</v>
      </c>
      <c r="AT3124" s="4">
        <v>3</v>
      </c>
    </row>
    <row r="3125" spans="1:46" s="4" customFormat="1" ht="12" customHeight="1" x14ac:dyDescent="0.25">
      <c r="A3125">
        <v>19</v>
      </c>
      <c r="B3125">
        <v>2</v>
      </c>
      <c r="C3125">
        <v>11</v>
      </c>
      <c r="D3125">
        <v>0</v>
      </c>
      <c r="E3125">
        <v>19</v>
      </c>
      <c r="F3125">
        <v>9</v>
      </c>
      <c r="G3125">
        <v>0</v>
      </c>
      <c r="H3125">
        <v>0</v>
      </c>
      <c r="I3125">
        <v>11</v>
      </c>
      <c r="J3125">
        <v>2</v>
      </c>
      <c r="K3125">
        <v>65</v>
      </c>
      <c r="L3125">
        <v>1</v>
      </c>
      <c r="M3125">
        <v>572</v>
      </c>
      <c r="N3125">
        <v>2620</v>
      </c>
      <c r="O3125">
        <v>1.2999999999999999E-3</v>
      </c>
      <c r="P3125">
        <v>1516</v>
      </c>
      <c r="Q3125">
        <v>372</v>
      </c>
      <c r="R3125">
        <v>1104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/>
      <c r="AR3125"/>
      <c r="AS3125">
        <v>-15</v>
      </c>
      <c r="AT3125" s="4">
        <v>3</v>
      </c>
    </row>
    <row r="3126" spans="1:46" s="4" customFormat="1" ht="12" customHeight="1" x14ac:dyDescent="0.25">
      <c r="A3126">
        <v>19</v>
      </c>
      <c r="B3126">
        <v>2</v>
      </c>
      <c r="C3126">
        <v>11</v>
      </c>
      <c r="D3126">
        <v>0</v>
      </c>
      <c r="E3126">
        <v>21</v>
      </c>
      <c r="F3126">
        <v>33</v>
      </c>
      <c r="G3126">
        <v>0</v>
      </c>
      <c r="H3126">
        <v>0</v>
      </c>
      <c r="I3126">
        <v>11</v>
      </c>
      <c r="J3126">
        <v>1</v>
      </c>
      <c r="K3126">
        <v>61</v>
      </c>
      <c r="L3126">
        <v>3</v>
      </c>
      <c r="M3126">
        <v>2312</v>
      </c>
      <c r="N3126">
        <v>55989</v>
      </c>
      <c r="O3126">
        <v>29.603000000000002</v>
      </c>
      <c r="P3126">
        <v>6254</v>
      </c>
      <c r="Q3126">
        <v>510</v>
      </c>
      <c r="R3126">
        <v>12284</v>
      </c>
      <c r="S3126">
        <v>127</v>
      </c>
      <c r="T3126">
        <v>12284</v>
      </c>
      <c r="U3126">
        <v>1070</v>
      </c>
      <c r="V3126">
        <v>12408</v>
      </c>
      <c r="W3126">
        <v>121</v>
      </c>
      <c r="X3126">
        <v>12758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/>
      <c r="AR3126"/>
      <c r="AS3126">
        <v>-15</v>
      </c>
      <c r="AT3126" s="4">
        <v>9</v>
      </c>
    </row>
    <row r="3127" spans="1:46" s="4" customFormat="1" ht="12" customHeight="1" x14ac:dyDescent="0.25">
      <c r="A3127">
        <v>19</v>
      </c>
      <c r="B3127">
        <v>2</v>
      </c>
      <c r="C3127">
        <v>11</v>
      </c>
      <c r="D3127">
        <v>0</v>
      </c>
      <c r="E3127">
        <v>22</v>
      </c>
      <c r="F3127">
        <v>18</v>
      </c>
      <c r="G3127">
        <v>0</v>
      </c>
      <c r="H3127">
        <v>0</v>
      </c>
      <c r="I3127">
        <v>11</v>
      </c>
      <c r="J3127">
        <v>1</v>
      </c>
      <c r="K3127">
        <v>85</v>
      </c>
      <c r="L3127">
        <v>1</v>
      </c>
      <c r="M3127">
        <v>468</v>
      </c>
      <c r="N3127">
        <v>3001</v>
      </c>
      <c r="O3127">
        <v>2.2000000000000001E-3</v>
      </c>
      <c r="P3127">
        <v>1416</v>
      </c>
      <c r="Q3127">
        <v>280</v>
      </c>
      <c r="R3127">
        <v>1584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/>
      <c r="AR3127"/>
      <c r="AS3127">
        <v>-15</v>
      </c>
      <c r="AT3127" s="4">
        <v>5</v>
      </c>
    </row>
    <row r="3128" spans="1:46" s="4" customFormat="1" ht="12" customHeight="1" x14ac:dyDescent="0.25">
      <c r="A3128">
        <v>19</v>
      </c>
      <c r="B3128">
        <v>2</v>
      </c>
      <c r="C3128">
        <v>11</v>
      </c>
      <c r="D3128">
        <v>0</v>
      </c>
      <c r="E3128">
        <v>23</v>
      </c>
      <c r="F3128">
        <v>35</v>
      </c>
      <c r="G3128">
        <v>0</v>
      </c>
      <c r="H3128">
        <v>0</v>
      </c>
      <c r="I3128">
        <v>11</v>
      </c>
      <c r="J3128">
        <v>2</v>
      </c>
      <c r="K3128">
        <v>86</v>
      </c>
      <c r="L3128">
        <v>4</v>
      </c>
      <c r="M3128">
        <v>2550</v>
      </c>
      <c r="N3128">
        <v>23355</v>
      </c>
      <c r="O3128">
        <v>0.29949999999999999</v>
      </c>
      <c r="P3128">
        <v>5232</v>
      </c>
      <c r="Q3128">
        <v>548</v>
      </c>
      <c r="R3128">
        <v>3196</v>
      </c>
      <c r="S3128">
        <v>130</v>
      </c>
      <c r="T3128">
        <v>3620</v>
      </c>
      <c r="U3128">
        <v>596</v>
      </c>
      <c r="V3128">
        <v>1996</v>
      </c>
      <c r="W3128">
        <v>149</v>
      </c>
      <c r="X3128">
        <v>2534</v>
      </c>
      <c r="Y3128">
        <v>148</v>
      </c>
      <c r="Z3128">
        <v>3018</v>
      </c>
      <c r="AA3128">
        <v>557</v>
      </c>
      <c r="AB3128">
        <v>1738</v>
      </c>
      <c r="AC3128">
        <v>123</v>
      </c>
      <c r="AD3128">
        <v>2016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/>
      <c r="AR3128"/>
      <c r="AS3128">
        <v>-15</v>
      </c>
      <c r="AT3128" s="4">
        <v>13</v>
      </c>
    </row>
    <row r="3129" spans="1:46" s="4" customFormat="1" ht="12" customHeight="1" x14ac:dyDescent="0.25">
      <c r="A3129">
        <v>19</v>
      </c>
      <c r="B3129">
        <v>2</v>
      </c>
      <c r="C3129">
        <v>11</v>
      </c>
      <c r="D3129">
        <v>0</v>
      </c>
      <c r="E3129">
        <v>24</v>
      </c>
      <c r="F3129">
        <v>12</v>
      </c>
      <c r="G3129">
        <v>0</v>
      </c>
      <c r="H3129">
        <v>0</v>
      </c>
      <c r="I3129">
        <v>11</v>
      </c>
      <c r="J3129">
        <v>1</v>
      </c>
      <c r="K3129">
        <v>88</v>
      </c>
      <c r="L3129">
        <v>2</v>
      </c>
      <c r="M3129">
        <v>668</v>
      </c>
      <c r="N3129">
        <v>6085</v>
      </c>
      <c r="O3129">
        <v>3.4000000000000002E-2</v>
      </c>
      <c r="P3129">
        <v>2808</v>
      </c>
      <c r="Q3129">
        <v>439</v>
      </c>
      <c r="R3129">
        <v>3276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/>
      <c r="AR3129"/>
      <c r="AS3129">
        <v>-15</v>
      </c>
      <c r="AT3129" s="4">
        <v>5</v>
      </c>
    </row>
    <row r="3130" spans="1:46" s="4" customFormat="1" ht="12" customHeight="1" x14ac:dyDescent="0.25">
      <c r="A3130">
        <v>19</v>
      </c>
      <c r="B3130">
        <v>2</v>
      </c>
      <c r="C3130">
        <v>11</v>
      </c>
      <c r="D3130">
        <v>0</v>
      </c>
      <c r="E3130">
        <v>25</v>
      </c>
      <c r="F3130">
        <v>31</v>
      </c>
      <c r="G3130">
        <v>0</v>
      </c>
      <c r="H3130">
        <v>0</v>
      </c>
      <c r="I3130">
        <v>11</v>
      </c>
      <c r="J3130">
        <v>2</v>
      </c>
      <c r="K3130">
        <v>83</v>
      </c>
      <c r="L3130">
        <v>1</v>
      </c>
      <c r="M3130">
        <v>428</v>
      </c>
      <c r="N3130">
        <v>1463</v>
      </c>
      <c r="O3130">
        <v>4.0000000000000002E-4</v>
      </c>
      <c r="P3130">
        <v>872</v>
      </c>
      <c r="Q3130">
        <v>261</v>
      </c>
      <c r="R3130">
        <v>590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/>
      <c r="AR3130"/>
      <c r="AS3130">
        <v>-15</v>
      </c>
      <c r="AT3130" s="4">
        <v>2</v>
      </c>
    </row>
    <row r="3131" spans="1:46" s="4" customFormat="1" ht="12" customHeight="1" x14ac:dyDescent="0.25">
      <c r="A3131">
        <v>19</v>
      </c>
      <c r="B3131">
        <v>2</v>
      </c>
      <c r="C3131">
        <v>11</v>
      </c>
      <c r="D3131">
        <v>0</v>
      </c>
      <c r="E3131">
        <v>26</v>
      </c>
      <c r="F3131">
        <v>58</v>
      </c>
      <c r="G3131">
        <v>0</v>
      </c>
      <c r="H3131">
        <v>0</v>
      </c>
      <c r="I3131">
        <v>11</v>
      </c>
      <c r="J3131">
        <v>2</v>
      </c>
      <c r="K3131">
        <v>82</v>
      </c>
      <c r="L3131">
        <v>2</v>
      </c>
      <c r="M3131">
        <v>1199</v>
      </c>
      <c r="N3131">
        <v>9252</v>
      </c>
      <c r="O3131">
        <v>0.19359999999999999</v>
      </c>
      <c r="P3131">
        <v>2288</v>
      </c>
      <c r="Q3131">
        <v>419</v>
      </c>
      <c r="R3131">
        <v>5552</v>
      </c>
      <c r="S3131">
        <v>582</v>
      </c>
      <c r="T3131">
        <v>1410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/>
      <c r="AR3131"/>
      <c r="AS3131">
        <v>-15</v>
      </c>
      <c r="AT3131" s="4">
        <v>5</v>
      </c>
    </row>
    <row r="3132" spans="1:46" s="4" customFormat="1" ht="12" customHeight="1" x14ac:dyDescent="0.25">
      <c r="A3132">
        <v>19</v>
      </c>
      <c r="B3132">
        <v>2</v>
      </c>
      <c r="C3132">
        <v>11</v>
      </c>
      <c r="D3132">
        <v>0</v>
      </c>
      <c r="E3132">
        <v>27</v>
      </c>
      <c r="F3132">
        <v>31</v>
      </c>
      <c r="G3132">
        <v>0</v>
      </c>
      <c r="H3132">
        <v>0</v>
      </c>
      <c r="I3132">
        <v>11</v>
      </c>
      <c r="J3132">
        <v>1</v>
      </c>
      <c r="K3132">
        <v>64</v>
      </c>
      <c r="L3132">
        <v>3</v>
      </c>
      <c r="M3132">
        <v>1728</v>
      </c>
      <c r="N3132">
        <v>16596</v>
      </c>
      <c r="O3132">
        <v>0.1865</v>
      </c>
      <c r="P3132">
        <v>2714</v>
      </c>
      <c r="Q3132">
        <v>417</v>
      </c>
      <c r="R3132">
        <v>4528</v>
      </c>
      <c r="S3132">
        <v>682</v>
      </c>
      <c r="T3132">
        <v>2680</v>
      </c>
      <c r="U3132">
        <v>91</v>
      </c>
      <c r="V3132">
        <v>2808</v>
      </c>
      <c r="W3132">
        <v>91</v>
      </c>
      <c r="X3132">
        <v>3866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/>
      <c r="AR3132"/>
      <c r="AS3132">
        <v>-15</v>
      </c>
      <c r="AT3132" s="4">
        <v>9</v>
      </c>
    </row>
    <row r="3133" spans="1:46" s="4" customFormat="1" ht="12" customHeight="1" x14ac:dyDescent="0.25">
      <c r="A3133">
        <v>19</v>
      </c>
      <c r="B3133">
        <v>2</v>
      </c>
      <c r="C3133">
        <v>11</v>
      </c>
      <c r="D3133">
        <v>0</v>
      </c>
      <c r="E3133">
        <v>32</v>
      </c>
      <c r="F3133">
        <v>18</v>
      </c>
      <c r="G3133">
        <v>0</v>
      </c>
      <c r="H3133">
        <v>0</v>
      </c>
      <c r="I3133">
        <v>11</v>
      </c>
      <c r="J3133">
        <v>1</v>
      </c>
      <c r="K3133">
        <v>76</v>
      </c>
      <c r="L3133">
        <v>1</v>
      </c>
      <c r="M3133">
        <v>597</v>
      </c>
      <c r="N3133">
        <v>4179</v>
      </c>
      <c r="O3133">
        <v>8.5000000000000006E-3</v>
      </c>
      <c r="P3133">
        <v>1884</v>
      </c>
      <c r="Q3133">
        <v>362</v>
      </c>
      <c r="R3133">
        <v>2294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/>
      <c r="AR3133"/>
      <c r="AS3133">
        <v>-15</v>
      </c>
      <c r="AT3133" s="4">
        <v>5</v>
      </c>
    </row>
    <row r="3134" spans="1:46" s="4" customFormat="1" ht="12" customHeight="1" x14ac:dyDescent="0.25">
      <c r="A3134">
        <v>19</v>
      </c>
      <c r="B3134">
        <v>2</v>
      </c>
      <c r="C3134">
        <v>11</v>
      </c>
      <c r="D3134">
        <v>0</v>
      </c>
      <c r="E3134">
        <v>33</v>
      </c>
      <c r="F3134">
        <v>19</v>
      </c>
      <c r="G3134">
        <v>0</v>
      </c>
      <c r="H3134">
        <v>0</v>
      </c>
      <c r="I3134">
        <v>11</v>
      </c>
      <c r="J3134">
        <v>2</v>
      </c>
      <c r="K3134">
        <v>50</v>
      </c>
      <c r="L3134">
        <v>4</v>
      </c>
      <c r="M3134">
        <v>2882</v>
      </c>
      <c r="N3134">
        <v>26100</v>
      </c>
      <c r="O3134">
        <v>0.44750000000000001</v>
      </c>
      <c r="P3134">
        <v>5572</v>
      </c>
      <c r="Q3134">
        <v>387</v>
      </c>
      <c r="R3134">
        <v>4374</v>
      </c>
      <c r="S3134">
        <v>127</v>
      </c>
      <c r="T3134">
        <v>4264</v>
      </c>
      <c r="U3134">
        <v>1116</v>
      </c>
      <c r="V3134">
        <v>3154</v>
      </c>
      <c r="W3134">
        <v>148</v>
      </c>
      <c r="X3134">
        <v>3006</v>
      </c>
      <c r="Y3134">
        <v>150</v>
      </c>
      <c r="Z3134">
        <v>2942</v>
      </c>
      <c r="AA3134">
        <v>669</v>
      </c>
      <c r="AB3134">
        <v>2786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/>
      <c r="AR3134"/>
      <c r="AS3134">
        <v>-15</v>
      </c>
      <c r="AT3134" s="4">
        <v>13</v>
      </c>
    </row>
    <row r="3135" spans="1:46" s="4" customFormat="1" ht="12" customHeight="1" x14ac:dyDescent="0.25">
      <c r="A3135">
        <v>19</v>
      </c>
      <c r="B3135">
        <v>2</v>
      </c>
      <c r="C3135">
        <v>11</v>
      </c>
      <c r="D3135">
        <v>0</v>
      </c>
      <c r="E3135">
        <v>37</v>
      </c>
      <c r="F3135">
        <v>2</v>
      </c>
      <c r="G3135">
        <v>0</v>
      </c>
      <c r="H3135">
        <v>0</v>
      </c>
      <c r="I3135">
        <v>11</v>
      </c>
      <c r="J3135">
        <v>2</v>
      </c>
      <c r="K3135">
        <v>41</v>
      </c>
      <c r="L3135">
        <v>1</v>
      </c>
      <c r="M3135">
        <v>609</v>
      </c>
      <c r="N3135">
        <v>3036</v>
      </c>
      <c r="O3135">
        <v>2.2000000000000001E-3</v>
      </c>
      <c r="P3135">
        <v>1522</v>
      </c>
      <c r="Q3135">
        <v>361</v>
      </c>
      <c r="R3135">
        <v>1512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/>
      <c r="AR3135"/>
      <c r="AS3135">
        <v>-15</v>
      </c>
      <c r="AT3135" s="4">
        <v>5</v>
      </c>
    </row>
    <row r="3136" spans="1:46" s="4" customFormat="1" ht="12" customHeight="1" x14ac:dyDescent="0.25">
      <c r="A3136">
        <v>19</v>
      </c>
      <c r="B3136">
        <v>2</v>
      </c>
      <c r="C3136">
        <v>11</v>
      </c>
      <c r="D3136">
        <v>0</v>
      </c>
      <c r="E3136">
        <v>40</v>
      </c>
      <c r="F3136">
        <v>44</v>
      </c>
      <c r="G3136">
        <v>0</v>
      </c>
      <c r="H3136">
        <v>0</v>
      </c>
      <c r="I3136">
        <v>11</v>
      </c>
      <c r="J3136">
        <v>1</v>
      </c>
      <c r="K3136">
        <v>82</v>
      </c>
      <c r="L3136">
        <v>4</v>
      </c>
      <c r="M3136">
        <v>2552</v>
      </c>
      <c r="N3136">
        <v>86344</v>
      </c>
      <c r="O3136">
        <v>44.387</v>
      </c>
      <c r="P3136">
        <v>4762</v>
      </c>
      <c r="Q3136">
        <v>537</v>
      </c>
      <c r="R3136">
        <v>12202</v>
      </c>
      <c r="S3136">
        <v>130</v>
      </c>
      <c r="T3136">
        <v>14582</v>
      </c>
      <c r="U3136">
        <v>710</v>
      </c>
      <c r="V3136">
        <v>9818</v>
      </c>
      <c r="W3136">
        <v>151</v>
      </c>
      <c r="X3136">
        <v>10948</v>
      </c>
      <c r="Y3136">
        <v>151</v>
      </c>
      <c r="Z3136">
        <v>11326</v>
      </c>
      <c r="AA3136">
        <v>543</v>
      </c>
      <c r="AB3136">
        <v>11008</v>
      </c>
      <c r="AC3136">
        <v>123</v>
      </c>
      <c r="AD3136">
        <v>11692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/>
      <c r="AR3136"/>
      <c r="AS3136">
        <v>-15</v>
      </c>
      <c r="AT3136" s="4">
        <v>13</v>
      </c>
    </row>
    <row r="3137" spans="1:46" s="4" customFormat="1" ht="12" customHeight="1" x14ac:dyDescent="0.25">
      <c r="A3137">
        <v>19</v>
      </c>
      <c r="B3137">
        <v>2</v>
      </c>
      <c r="C3137">
        <v>11</v>
      </c>
      <c r="D3137">
        <v>0</v>
      </c>
      <c r="E3137">
        <v>40</v>
      </c>
      <c r="F3137">
        <v>49</v>
      </c>
      <c r="G3137">
        <v>0</v>
      </c>
      <c r="H3137">
        <v>0</v>
      </c>
      <c r="I3137">
        <v>11</v>
      </c>
      <c r="J3137">
        <v>1</v>
      </c>
      <c r="K3137">
        <v>83</v>
      </c>
      <c r="L3137">
        <v>2</v>
      </c>
      <c r="M3137">
        <v>572</v>
      </c>
      <c r="N3137">
        <v>5368</v>
      </c>
      <c r="O3137">
        <v>2.1999999999999999E-2</v>
      </c>
      <c r="P3137">
        <v>2834</v>
      </c>
      <c r="Q3137">
        <v>376</v>
      </c>
      <c r="R3137">
        <v>2534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/>
      <c r="AR3137"/>
      <c r="AS3137">
        <v>-15</v>
      </c>
      <c r="AT3137" s="4">
        <v>5</v>
      </c>
    </row>
    <row r="3138" spans="1:46" s="4" customFormat="1" ht="12" customHeight="1" x14ac:dyDescent="0.25">
      <c r="A3138">
        <v>19</v>
      </c>
      <c r="B3138">
        <v>2</v>
      </c>
      <c r="C3138">
        <v>11</v>
      </c>
      <c r="D3138">
        <v>0</v>
      </c>
      <c r="E3138">
        <v>41</v>
      </c>
      <c r="F3138">
        <v>44</v>
      </c>
      <c r="G3138">
        <v>0</v>
      </c>
      <c r="H3138">
        <v>0</v>
      </c>
      <c r="I3138">
        <v>11</v>
      </c>
      <c r="J3138">
        <v>2</v>
      </c>
      <c r="K3138">
        <v>86</v>
      </c>
      <c r="L3138">
        <v>4</v>
      </c>
      <c r="M3138">
        <v>2557</v>
      </c>
      <c r="N3138">
        <v>25157</v>
      </c>
      <c r="O3138">
        <v>0.24199999999999999</v>
      </c>
      <c r="P3138">
        <v>4752</v>
      </c>
      <c r="Q3138">
        <v>547</v>
      </c>
      <c r="R3138">
        <v>3624</v>
      </c>
      <c r="S3138">
        <v>131</v>
      </c>
      <c r="T3138">
        <v>3560</v>
      </c>
      <c r="U3138">
        <v>605</v>
      </c>
      <c r="V3138">
        <v>3180</v>
      </c>
      <c r="W3138">
        <v>150</v>
      </c>
      <c r="X3138">
        <v>2852</v>
      </c>
      <c r="Y3138">
        <v>149</v>
      </c>
      <c r="Z3138">
        <v>2062</v>
      </c>
      <c r="AA3138">
        <v>550</v>
      </c>
      <c r="AB3138">
        <v>2654</v>
      </c>
      <c r="AC3138">
        <v>126</v>
      </c>
      <c r="AD3138">
        <v>2468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/>
      <c r="AR3138"/>
      <c r="AS3138">
        <v>-15</v>
      </c>
      <c r="AT3138" s="4">
        <v>13</v>
      </c>
    </row>
    <row r="3139" spans="1:46" s="4" customFormat="1" ht="12" customHeight="1" x14ac:dyDescent="0.25">
      <c r="A3139">
        <v>19</v>
      </c>
      <c r="B3139">
        <v>2</v>
      </c>
      <c r="C3139">
        <v>11</v>
      </c>
      <c r="D3139">
        <v>0</v>
      </c>
      <c r="E3139">
        <v>42</v>
      </c>
      <c r="F3139">
        <v>36</v>
      </c>
      <c r="G3139">
        <v>0</v>
      </c>
      <c r="H3139">
        <v>0</v>
      </c>
      <c r="I3139">
        <v>11</v>
      </c>
      <c r="J3139">
        <v>2</v>
      </c>
      <c r="K3139">
        <v>89</v>
      </c>
      <c r="L3139">
        <v>2</v>
      </c>
      <c r="M3139">
        <v>848</v>
      </c>
      <c r="N3139">
        <v>13307</v>
      </c>
      <c r="O3139">
        <v>1.3620000000000001</v>
      </c>
      <c r="P3139">
        <v>4548</v>
      </c>
      <c r="Q3139">
        <v>504</v>
      </c>
      <c r="R3139">
        <v>8758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/>
      <c r="AR3139"/>
      <c r="AS3139">
        <v>-15</v>
      </c>
      <c r="AT3139" s="4">
        <v>6</v>
      </c>
    </row>
    <row r="3140" spans="1:46" s="4" customFormat="1" ht="12" customHeight="1" x14ac:dyDescent="0.25">
      <c r="A3140">
        <v>19</v>
      </c>
      <c r="B3140">
        <v>2</v>
      </c>
      <c r="C3140">
        <v>11</v>
      </c>
      <c r="D3140">
        <v>0</v>
      </c>
      <c r="E3140">
        <v>49</v>
      </c>
      <c r="F3140">
        <v>42</v>
      </c>
      <c r="G3140">
        <v>0</v>
      </c>
      <c r="H3140">
        <v>0</v>
      </c>
      <c r="I3140">
        <v>11</v>
      </c>
      <c r="J3140">
        <v>1</v>
      </c>
      <c r="K3140">
        <v>20</v>
      </c>
      <c r="L3140">
        <v>3</v>
      </c>
      <c r="M3140">
        <v>2259</v>
      </c>
      <c r="N3140">
        <v>32182</v>
      </c>
      <c r="O3140">
        <v>1.9655</v>
      </c>
      <c r="P3140">
        <v>6592</v>
      </c>
      <c r="Q3140">
        <v>544</v>
      </c>
      <c r="R3140">
        <v>7122</v>
      </c>
      <c r="S3140">
        <v>134</v>
      </c>
      <c r="T3140">
        <v>7046</v>
      </c>
      <c r="U3140">
        <v>1002</v>
      </c>
      <c r="V3140">
        <v>3566</v>
      </c>
      <c r="W3140">
        <v>149</v>
      </c>
      <c r="X3140">
        <v>3918</v>
      </c>
      <c r="Y3140">
        <v>150</v>
      </c>
      <c r="Z3140">
        <v>3936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/>
      <c r="AR3140"/>
      <c r="AS3140">
        <v>-15</v>
      </c>
      <c r="AT3140" s="4">
        <v>10</v>
      </c>
    </row>
    <row r="3141" spans="1:46" s="4" customFormat="1" ht="12" customHeight="1" x14ac:dyDescent="0.25">
      <c r="A3141">
        <v>19</v>
      </c>
      <c r="B3141">
        <v>2</v>
      </c>
      <c r="C3141">
        <v>11</v>
      </c>
      <c r="D3141">
        <v>0</v>
      </c>
      <c r="E3141">
        <v>51</v>
      </c>
      <c r="F3141">
        <v>25</v>
      </c>
      <c r="G3141">
        <v>0</v>
      </c>
      <c r="H3141">
        <v>0</v>
      </c>
      <c r="I3141">
        <v>11</v>
      </c>
      <c r="J3141">
        <v>2</v>
      </c>
      <c r="K3141">
        <v>51</v>
      </c>
      <c r="L3141">
        <v>1</v>
      </c>
      <c r="M3141">
        <v>591</v>
      </c>
      <c r="N3141">
        <v>2462</v>
      </c>
      <c r="O3141">
        <v>2.2000000000000001E-3</v>
      </c>
      <c r="P3141">
        <v>1244</v>
      </c>
      <c r="Q3141">
        <v>350</v>
      </c>
      <c r="R3141">
        <v>1218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/>
      <c r="AR3141"/>
      <c r="AS3141">
        <v>-15</v>
      </c>
      <c r="AT3141" s="4">
        <v>3</v>
      </c>
    </row>
    <row r="3142" spans="1:46" s="4" customFormat="1" ht="12" customHeight="1" x14ac:dyDescent="0.25">
      <c r="A3142">
        <v>19</v>
      </c>
      <c r="B3142">
        <v>2</v>
      </c>
      <c r="C3142">
        <v>11</v>
      </c>
      <c r="D3142">
        <v>0</v>
      </c>
      <c r="E3142">
        <v>51</v>
      </c>
      <c r="F3142">
        <v>32</v>
      </c>
      <c r="G3142">
        <v>0</v>
      </c>
      <c r="H3142">
        <v>0</v>
      </c>
      <c r="I3142">
        <v>11</v>
      </c>
      <c r="J3142">
        <v>2</v>
      </c>
      <c r="K3142">
        <v>64</v>
      </c>
      <c r="L3142">
        <v>1</v>
      </c>
      <c r="M3142">
        <v>637</v>
      </c>
      <c r="N3142">
        <v>3331</v>
      </c>
      <c r="O3142">
        <v>4.0000000000000001E-3</v>
      </c>
      <c r="P3142">
        <v>1674</v>
      </c>
      <c r="Q3142">
        <v>405</v>
      </c>
      <c r="R3142">
        <v>1656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/>
      <c r="AR3142"/>
      <c r="AS3142">
        <v>-15</v>
      </c>
      <c r="AT3142" s="4">
        <v>5</v>
      </c>
    </row>
    <row r="3143" spans="1:46" s="4" customFormat="1" ht="12" customHeight="1" x14ac:dyDescent="0.25">
      <c r="A3143">
        <v>19</v>
      </c>
      <c r="B3143">
        <v>2</v>
      </c>
      <c r="C3143">
        <v>11</v>
      </c>
      <c r="D3143">
        <v>0</v>
      </c>
      <c r="E3143">
        <v>51</v>
      </c>
      <c r="F3143">
        <v>40</v>
      </c>
      <c r="G3143">
        <v>0</v>
      </c>
      <c r="H3143">
        <v>0</v>
      </c>
      <c r="I3143">
        <v>11</v>
      </c>
      <c r="J3143">
        <v>2</v>
      </c>
      <c r="K3143">
        <v>99</v>
      </c>
      <c r="L3143">
        <v>1</v>
      </c>
      <c r="M3143">
        <v>576</v>
      </c>
      <c r="N3143">
        <v>2656</v>
      </c>
      <c r="O3143">
        <v>1.2999999999999999E-3</v>
      </c>
      <c r="P3143">
        <v>1548</v>
      </c>
      <c r="Q3143">
        <v>360</v>
      </c>
      <c r="R3143">
        <v>1106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/>
      <c r="AR3143"/>
      <c r="AS3143">
        <v>-15</v>
      </c>
      <c r="AT3143" s="4">
        <v>3</v>
      </c>
    </row>
    <row r="3144" spans="1:46" s="4" customFormat="1" ht="12" customHeight="1" x14ac:dyDescent="0.25">
      <c r="A3144">
        <v>19</v>
      </c>
      <c r="B3144">
        <v>2</v>
      </c>
      <c r="C3144">
        <v>11</v>
      </c>
      <c r="D3144">
        <v>0</v>
      </c>
      <c r="E3144">
        <v>52</v>
      </c>
      <c r="F3144">
        <v>2</v>
      </c>
      <c r="G3144">
        <v>0</v>
      </c>
      <c r="H3144">
        <v>0</v>
      </c>
      <c r="I3144">
        <v>11</v>
      </c>
      <c r="J3144">
        <v>1</v>
      </c>
      <c r="K3144">
        <v>66</v>
      </c>
      <c r="L3144">
        <v>2</v>
      </c>
      <c r="M3144">
        <v>1642</v>
      </c>
      <c r="N3144">
        <v>10754</v>
      </c>
      <c r="O3144">
        <v>8.1500000000000003E-2</v>
      </c>
      <c r="P3144">
        <v>2486</v>
      </c>
      <c r="Q3144">
        <v>387</v>
      </c>
      <c r="R3144">
        <v>3882</v>
      </c>
      <c r="S3144">
        <v>740</v>
      </c>
      <c r="T3144">
        <v>2160</v>
      </c>
      <c r="U3144">
        <v>120</v>
      </c>
      <c r="V3144">
        <v>2224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/>
      <c r="AR3144"/>
      <c r="AS3144">
        <v>-15</v>
      </c>
      <c r="AT3144" s="4">
        <v>3</v>
      </c>
    </row>
    <row r="3145" spans="1:46" s="4" customFormat="1" ht="12" customHeight="1" x14ac:dyDescent="0.25">
      <c r="A3145">
        <v>19</v>
      </c>
      <c r="B3145">
        <v>2</v>
      </c>
      <c r="C3145">
        <v>11</v>
      </c>
      <c r="D3145">
        <v>0</v>
      </c>
      <c r="E3145">
        <v>53</v>
      </c>
      <c r="F3145">
        <v>19</v>
      </c>
      <c r="G3145">
        <v>0</v>
      </c>
      <c r="H3145">
        <v>0</v>
      </c>
      <c r="I3145">
        <v>11</v>
      </c>
      <c r="J3145">
        <v>1</v>
      </c>
      <c r="K3145">
        <v>74</v>
      </c>
      <c r="L3145">
        <v>4</v>
      </c>
      <c r="M3145">
        <v>2465</v>
      </c>
      <c r="N3145">
        <v>91079</v>
      </c>
      <c r="O3145">
        <v>50.302999999999997</v>
      </c>
      <c r="P3145">
        <v>6366</v>
      </c>
      <c r="Q3145">
        <v>503</v>
      </c>
      <c r="R3145">
        <v>12250</v>
      </c>
      <c r="S3145">
        <v>133</v>
      </c>
      <c r="T3145">
        <v>12690</v>
      </c>
      <c r="U3145">
        <v>540</v>
      </c>
      <c r="V3145">
        <v>10936</v>
      </c>
      <c r="W3145">
        <v>150</v>
      </c>
      <c r="X3145">
        <v>11536</v>
      </c>
      <c r="Y3145">
        <v>148</v>
      </c>
      <c r="Z3145">
        <v>12120</v>
      </c>
      <c r="AA3145">
        <v>567</v>
      </c>
      <c r="AB3145">
        <v>12268</v>
      </c>
      <c r="AC3145">
        <v>123</v>
      </c>
      <c r="AD3145">
        <v>12912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/>
      <c r="AR3145"/>
      <c r="AS3145">
        <v>-15</v>
      </c>
      <c r="AT3145" s="4">
        <v>13</v>
      </c>
    </row>
    <row r="3146" spans="1:46" s="4" customFormat="1" ht="12" customHeight="1" x14ac:dyDescent="0.25">
      <c r="A3146">
        <v>19</v>
      </c>
      <c r="B3146">
        <v>2</v>
      </c>
      <c r="C3146">
        <v>11</v>
      </c>
      <c r="D3146">
        <v>0</v>
      </c>
      <c r="E3146">
        <v>53</v>
      </c>
      <c r="F3146">
        <v>31</v>
      </c>
      <c r="G3146">
        <v>0</v>
      </c>
      <c r="H3146">
        <v>0</v>
      </c>
      <c r="I3146">
        <v>11</v>
      </c>
      <c r="J3146">
        <v>1</v>
      </c>
      <c r="K3146">
        <v>77</v>
      </c>
      <c r="L3146">
        <v>4</v>
      </c>
      <c r="M3146">
        <v>2485</v>
      </c>
      <c r="N3146">
        <v>96755</v>
      </c>
      <c r="O3146">
        <v>69.503</v>
      </c>
      <c r="P3146">
        <v>6236</v>
      </c>
      <c r="Q3146">
        <v>540</v>
      </c>
      <c r="R3146">
        <v>12280</v>
      </c>
      <c r="S3146">
        <v>134</v>
      </c>
      <c r="T3146">
        <v>11796</v>
      </c>
      <c r="U3146">
        <v>547</v>
      </c>
      <c r="V3146">
        <v>12208</v>
      </c>
      <c r="W3146">
        <v>147</v>
      </c>
      <c r="X3146">
        <v>12972</v>
      </c>
      <c r="Y3146">
        <v>150</v>
      </c>
      <c r="Z3146">
        <v>12698</v>
      </c>
      <c r="AA3146">
        <v>568</v>
      </c>
      <c r="AB3146">
        <v>14384</v>
      </c>
      <c r="AC3146">
        <v>126</v>
      </c>
      <c r="AD3146">
        <v>14178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/>
      <c r="AR3146"/>
      <c r="AS3146">
        <v>-15</v>
      </c>
      <c r="AT3146" s="4">
        <v>13</v>
      </c>
    </row>
    <row r="3147" spans="1:46" s="4" customFormat="1" ht="12" customHeight="1" x14ac:dyDescent="0.25">
      <c r="A3147">
        <v>19</v>
      </c>
      <c r="B3147">
        <v>2</v>
      </c>
      <c r="C3147">
        <v>11</v>
      </c>
      <c r="D3147">
        <v>0</v>
      </c>
      <c r="E3147">
        <v>57</v>
      </c>
      <c r="F3147">
        <v>30</v>
      </c>
      <c r="G3147">
        <v>0</v>
      </c>
      <c r="H3147">
        <v>0</v>
      </c>
      <c r="I3147">
        <v>11</v>
      </c>
      <c r="J3147">
        <v>1</v>
      </c>
      <c r="K3147">
        <v>99</v>
      </c>
      <c r="L3147">
        <v>1</v>
      </c>
      <c r="M3147">
        <v>440</v>
      </c>
      <c r="N3147">
        <v>3115</v>
      </c>
      <c r="O3147">
        <v>3.0999999999999999E-3</v>
      </c>
      <c r="P3147">
        <v>1396</v>
      </c>
      <c r="Q3147">
        <v>267</v>
      </c>
      <c r="R3147">
        <v>1718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/>
      <c r="AR3147"/>
      <c r="AS3147">
        <v>-15</v>
      </c>
      <c r="AT3147" s="4">
        <v>5</v>
      </c>
    </row>
    <row r="3148" spans="1:46" s="4" customFormat="1" ht="12" customHeight="1" x14ac:dyDescent="0.25">
      <c r="A3148">
        <v>19</v>
      </c>
      <c r="B3148">
        <v>2</v>
      </c>
      <c r="C3148">
        <v>11</v>
      </c>
      <c r="D3148">
        <v>0</v>
      </c>
      <c r="E3148">
        <v>59</v>
      </c>
      <c r="F3148">
        <v>28</v>
      </c>
      <c r="G3148">
        <v>0</v>
      </c>
      <c r="H3148">
        <v>0</v>
      </c>
      <c r="I3148">
        <v>11</v>
      </c>
      <c r="J3148">
        <v>2</v>
      </c>
      <c r="K3148">
        <v>77</v>
      </c>
      <c r="L3148">
        <v>1</v>
      </c>
      <c r="M3148">
        <v>646</v>
      </c>
      <c r="N3148">
        <v>3685</v>
      </c>
      <c r="O3148">
        <v>4.0000000000000001E-3</v>
      </c>
      <c r="P3148">
        <v>1864</v>
      </c>
      <c r="Q3148">
        <v>393</v>
      </c>
      <c r="R3148">
        <v>1820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/>
      <c r="AR3148"/>
      <c r="AS3148">
        <v>-15</v>
      </c>
      <c r="AT3148" s="4">
        <v>5</v>
      </c>
    </row>
    <row r="3149" spans="1:46" s="4" customFormat="1" ht="12" customHeight="1" x14ac:dyDescent="0.25">
      <c r="A3149">
        <v>19</v>
      </c>
      <c r="B3149">
        <v>2</v>
      </c>
      <c r="C3149">
        <v>11</v>
      </c>
      <c r="D3149">
        <v>1</v>
      </c>
      <c r="E3149">
        <v>5</v>
      </c>
      <c r="F3149">
        <v>8</v>
      </c>
      <c r="G3149">
        <v>0</v>
      </c>
      <c r="H3149">
        <v>0</v>
      </c>
      <c r="I3149">
        <v>11</v>
      </c>
      <c r="J3149">
        <v>1</v>
      </c>
      <c r="K3149">
        <v>69</v>
      </c>
      <c r="L3149">
        <v>4</v>
      </c>
      <c r="M3149">
        <v>2518</v>
      </c>
      <c r="N3149">
        <v>93073</v>
      </c>
      <c r="O3149">
        <v>55.902999999999999</v>
      </c>
      <c r="P3149">
        <v>6342</v>
      </c>
      <c r="Q3149">
        <v>502</v>
      </c>
      <c r="R3149">
        <v>12878</v>
      </c>
      <c r="S3149">
        <v>128</v>
      </c>
      <c r="T3149">
        <v>12370</v>
      </c>
      <c r="U3149">
        <v>612</v>
      </c>
      <c r="V3149">
        <v>9058</v>
      </c>
      <c r="W3149">
        <v>151</v>
      </c>
      <c r="X3149">
        <v>11768</v>
      </c>
      <c r="Y3149">
        <v>147</v>
      </c>
      <c r="Z3149">
        <v>13796</v>
      </c>
      <c r="AA3149">
        <v>575</v>
      </c>
      <c r="AB3149">
        <v>14132</v>
      </c>
      <c r="AC3149">
        <v>124</v>
      </c>
      <c r="AD3149">
        <v>12726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/>
      <c r="AR3149"/>
      <c r="AS3149">
        <v>-15</v>
      </c>
      <c r="AT3149" s="4">
        <v>13</v>
      </c>
    </row>
    <row r="3150" spans="1:46" s="4" customFormat="1" ht="12" customHeight="1" x14ac:dyDescent="0.25">
      <c r="A3150">
        <v>19</v>
      </c>
      <c r="B3150">
        <v>2</v>
      </c>
      <c r="C3150">
        <v>11</v>
      </c>
      <c r="D3150">
        <v>1</v>
      </c>
      <c r="E3150">
        <v>5</v>
      </c>
      <c r="F3150">
        <v>34</v>
      </c>
      <c r="G3150">
        <v>0</v>
      </c>
      <c r="H3150">
        <v>0</v>
      </c>
      <c r="I3150">
        <v>11</v>
      </c>
      <c r="J3150">
        <v>1</v>
      </c>
      <c r="K3150">
        <v>90</v>
      </c>
      <c r="L3150">
        <v>1</v>
      </c>
      <c r="M3150">
        <v>563</v>
      </c>
      <c r="N3150">
        <v>3545</v>
      </c>
      <c r="O3150">
        <v>4.0000000000000001E-3</v>
      </c>
      <c r="P3150">
        <v>1714</v>
      </c>
      <c r="Q3150">
        <v>359</v>
      </c>
      <c r="R3150">
        <v>1830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/>
      <c r="AR3150"/>
      <c r="AS3150">
        <v>-15</v>
      </c>
      <c r="AT3150" s="4">
        <v>5</v>
      </c>
    </row>
    <row r="3151" spans="1:46" s="4" customFormat="1" ht="12" customHeight="1" x14ac:dyDescent="0.25">
      <c r="A3151">
        <v>19</v>
      </c>
      <c r="B3151">
        <v>2</v>
      </c>
      <c r="C3151">
        <v>11</v>
      </c>
      <c r="D3151">
        <v>1</v>
      </c>
      <c r="E3151">
        <v>8</v>
      </c>
      <c r="F3151">
        <v>22</v>
      </c>
      <c r="G3151">
        <v>0</v>
      </c>
      <c r="H3151">
        <v>0</v>
      </c>
      <c r="I3151">
        <v>11</v>
      </c>
      <c r="J3151">
        <v>1</v>
      </c>
      <c r="K3151">
        <v>62</v>
      </c>
      <c r="L3151">
        <v>4</v>
      </c>
      <c r="M3151">
        <v>2458</v>
      </c>
      <c r="N3151">
        <v>89686</v>
      </c>
      <c r="O3151">
        <v>45.833500000000001</v>
      </c>
      <c r="P3151">
        <v>6652</v>
      </c>
      <c r="Q3151">
        <v>502</v>
      </c>
      <c r="R3151">
        <v>12554</v>
      </c>
      <c r="S3151">
        <v>129</v>
      </c>
      <c r="T3151">
        <v>11824</v>
      </c>
      <c r="U3151">
        <v>569</v>
      </c>
      <c r="V3151">
        <v>10412</v>
      </c>
      <c r="W3151">
        <v>153</v>
      </c>
      <c r="X3151">
        <v>11986</v>
      </c>
      <c r="Y3151">
        <v>150</v>
      </c>
      <c r="Z3151">
        <v>11128</v>
      </c>
      <c r="AA3151">
        <v>548</v>
      </c>
      <c r="AB3151">
        <v>12968</v>
      </c>
      <c r="AC3151">
        <v>124</v>
      </c>
      <c r="AD3151">
        <v>12156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/>
      <c r="AR3151"/>
      <c r="AS3151">
        <v>-15</v>
      </c>
      <c r="AT3151" s="4">
        <v>13</v>
      </c>
    </row>
    <row r="3152" spans="1:46" s="4" customFormat="1" ht="12" customHeight="1" x14ac:dyDescent="0.25">
      <c r="A3152">
        <v>19</v>
      </c>
      <c r="B3152">
        <v>2</v>
      </c>
      <c r="C3152">
        <v>11</v>
      </c>
      <c r="D3152">
        <v>1</v>
      </c>
      <c r="E3152">
        <v>9</v>
      </c>
      <c r="F3152">
        <v>4</v>
      </c>
      <c r="G3152">
        <v>0</v>
      </c>
      <c r="H3152">
        <v>0</v>
      </c>
      <c r="I3152">
        <v>11</v>
      </c>
      <c r="J3152">
        <v>1</v>
      </c>
      <c r="K3152">
        <v>48</v>
      </c>
      <c r="L3152">
        <v>1</v>
      </c>
      <c r="M3152">
        <v>564</v>
      </c>
      <c r="N3152">
        <v>2489</v>
      </c>
      <c r="O3152">
        <v>1.2999999999999999E-3</v>
      </c>
      <c r="P3152">
        <v>1104</v>
      </c>
      <c r="Q3152">
        <v>362</v>
      </c>
      <c r="R3152">
        <v>1384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/>
      <c r="AR3152"/>
      <c r="AS3152">
        <v>-15</v>
      </c>
      <c r="AT3152" s="4">
        <v>3</v>
      </c>
    </row>
    <row r="3153" spans="1:46" s="4" customFormat="1" ht="12" customHeight="1" x14ac:dyDescent="0.25">
      <c r="A3153">
        <v>19</v>
      </c>
      <c r="B3153">
        <v>2</v>
      </c>
      <c r="C3153">
        <v>11</v>
      </c>
      <c r="D3153">
        <v>1</v>
      </c>
      <c r="E3153">
        <v>11</v>
      </c>
      <c r="F3153">
        <v>56</v>
      </c>
      <c r="G3153">
        <v>0</v>
      </c>
      <c r="H3153">
        <v>40</v>
      </c>
      <c r="I3153">
        <v>11</v>
      </c>
      <c r="J3153">
        <v>1</v>
      </c>
      <c r="K3153">
        <v>52</v>
      </c>
      <c r="L3153">
        <v>3</v>
      </c>
      <c r="M3153">
        <v>1215</v>
      </c>
      <c r="N3153">
        <v>26340</v>
      </c>
      <c r="O3153">
        <v>3.8006000000000002</v>
      </c>
      <c r="P3153">
        <v>1666</v>
      </c>
      <c r="Q3153">
        <v>159</v>
      </c>
      <c r="R3153">
        <v>146</v>
      </c>
      <c r="S3153">
        <v>253</v>
      </c>
      <c r="T3153">
        <v>9874</v>
      </c>
      <c r="U3153">
        <v>490</v>
      </c>
      <c r="V3153">
        <v>7312</v>
      </c>
      <c r="W3153">
        <v>138</v>
      </c>
      <c r="X3153">
        <v>7340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/>
      <c r="AR3153"/>
      <c r="AS3153">
        <v>-15</v>
      </c>
      <c r="AT3153" s="4">
        <v>9</v>
      </c>
    </row>
    <row r="3154" spans="1:46" s="4" customFormat="1" ht="12" customHeight="1" x14ac:dyDescent="0.25">
      <c r="A3154">
        <v>19</v>
      </c>
      <c r="B3154">
        <v>2</v>
      </c>
      <c r="C3154">
        <v>11</v>
      </c>
      <c r="D3154">
        <v>1</v>
      </c>
      <c r="E3154">
        <v>12</v>
      </c>
      <c r="F3154">
        <v>35</v>
      </c>
      <c r="G3154">
        <v>0</v>
      </c>
      <c r="H3154">
        <v>0</v>
      </c>
      <c r="I3154">
        <v>11</v>
      </c>
      <c r="J3154">
        <v>1</v>
      </c>
      <c r="K3154">
        <v>61</v>
      </c>
      <c r="L3154">
        <v>1</v>
      </c>
      <c r="M3154">
        <v>528</v>
      </c>
      <c r="N3154">
        <v>2920</v>
      </c>
      <c r="O3154">
        <v>2.2000000000000001E-3</v>
      </c>
      <c r="P3154">
        <v>1480</v>
      </c>
      <c r="Q3154">
        <v>332</v>
      </c>
      <c r="R3154">
        <v>1438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/>
      <c r="AR3154"/>
      <c r="AS3154">
        <v>-15</v>
      </c>
      <c r="AT3154" s="4">
        <v>3</v>
      </c>
    </row>
    <row r="3155" spans="1:46" s="4" customFormat="1" ht="12" customHeight="1" x14ac:dyDescent="0.25">
      <c r="A3155">
        <v>19</v>
      </c>
      <c r="B3155">
        <v>2</v>
      </c>
      <c r="C3155">
        <v>11</v>
      </c>
      <c r="D3155">
        <v>1</v>
      </c>
      <c r="E3155">
        <v>14</v>
      </c>
      <c r="F3155">
        <v>32</v>
      </c>
      <c r="G3155">
        <v>0</v>
      </c>
      <c r="H3155">
        <v>0</v>
      </c>
      <c r="I3155">
        <v>11</v>
      </c>
      <c r="J3155">
        <v>2</v>
      </c>
      <c r="K3155">
        <v>61</v>
      </c>
      <c r="L3155">
        <v>3</v>
      </c>
      <c r="M3155">
        <v>2226</v>
      </c>
      <c r="N3155">
        <v>24753</v>
      </c>
      <c r="O3155">
        <v>0.73150000000000004</v>
      </c>
      <c r="P3155">
        <v>6352</v>
      </c>
      <c r="Q3155">
        <v>507</v>
      </c>
      <c r="R3155">
        <v>5066</v>
      </c>
      <c r="S3155">
        <v>137</v>
      </c>
      <c r="T3155">
        <v>4878</v>
      </c>
      <c r="U3155">
        <v>983</v>
      </c>
      <c r="V3155">
        <v>2826</v>
      </c>
      <c r="W3155">
        <v>150</v>
      </c>
      <c r="X3155">
        <v>2876</v>
      </c>
      <c r="Y3155">
        <v>149</v>
      </c>
      <c r="Z3155">
        <v>2752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/>
      <c r="AR3155"/>
      <c r="AS3155">
        <v>-15</v>
      </c>
      <c r="AT3155" s="4">
        <v>10</v>
      </c>
    </row>
    <row r="3156" spans="1:46" s="4" customFormat="1" ht="12" customHeight="1" x14ac:dyDescent="0.25">
      <c r="A3156">
        <v>19</v>
      </c>
      <c r="B3156">
        <v>2</v>
      </c>
      <c r="C3156">
        <v>11</v>
      </c>
      <c r="D3156">
        <v>1</v>
      </c>
      <c r="E3156">
        <v>14</v>
      </c>
      <c r="F3156">
        <v>45</v>
      </c>
      <c r="G3156">
        <v>0</v>
      </c>
      <c r="H3156">
        <v>0</v>
      </c>
      <c r="I3156">
        <v>11</v>
      </c>
      <c r="J3156">
        <v>2</v>
      </c>
      <c r="K3156">
        <v>65</v>
      </c>
      <c r="L3156">
        <v>3</v>
      </c>
      <c r="M3156">
        <v>2202</v>
      </c>
      <c r="N3156">
        <v>22262</v>
      </c>
      <c r="O3156">
        <v>0.38650000000000001</v>
      </c>
      <c r="P3156">
        <v>5372</v>
      </c>
      <c r="Q3156">
        <v>472</v>
      </c>
      <c r="R3156">
        <v>4394</v>
      </c>
      <c r="S3156">
        <v>128</v>
      </c>
      <c r="T3156">
        <v>3866</v>
      </c>
      <c r="U3156">
        <v>1061</v>
      </c>
      <c r="V3156">
        <v>2954</v>
      </c>
      <c r="W3156">
        <v>150</v>
      </c>
      <c r="X3156">
        <v>2948</v>
      </c>
      <c r="Y3156">
        <v>151</v>
      </c>
      <c r="Z3156">
        <v>2726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/>
      <c r="AR3156"/>
      <c r="AS3156">
        <v>-15</v>
      </c>
      <c r="AT3156" s="4">
        <v>10</v>
      </c>
    </row>
    <row r="3157" spans="1:46" s="4" customFormat="1" ht="12" customHeight="1" x14ac:dyDescent="0.25">
      <c r="A3157">
        <v>19</v>
      </c>
      <c r="B3157">
        <v>2</v>
      </c>
      <c r="C3157">
        <v>11</v>
      </c>
      <c r="D3157">
        <v>1</v>
      </c>
      <c r="E3157">
        <v>16</v>
      </c>
      <c r="F3157">
        <v>9</v>
      </c>
      <c r="G3157">
        <v>0</v>
      </c>
      <c r="H3157">
        <v>0</v>
      </c>
      <c r="I3157">
        <v>11</v>
      </c>
      <c r="J3157">
        <v>1</v>
      </c>
      <c r="K3157">
        <v>64</v>
      </c>
      <c r="L3157">
        <v>1</v>
      </c>
      <c r="M3157">
        <v>560</v>
      </c>
      <c r="N3157">
        <v>3230</v>
      </c>
      <c r="O3157">
        <v>3.0999999999999999E-3</v>
      </c>
      <c r="P3157">
        <v>1508</v>
      </c>
      <c r="Q3157">
        <v>361</v>
      </c>
      <c r="R3157">
        <v>1720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/>
      <c r="AR3157"/>
      <c r="AS3157">
        <v>-15</v>
      </c>
      <c r="AT3157" s="4">
        <v>5</v>
      </c>
    </row>
    <row r="3158" spans="1:46" s="4" customFormat="1" ht="12" customHeight="1" x14ac:dyDescent="0.25">
      <c r="A3158">
        <v>19</v>
      </c>
      <c r="B3158">
        <v>2</v>
      </c>
      <c r="C3158">
        <v>11</v>
      </c>
      <c r="D3158">
        <v>1</v>
      </c>
      <c r="E3158">
        <v>17</v>
      </c>
      <c r="F3158">
        <v>57</v>
      </c>
      <c r="G3158">
        <v>0</v>
      </c>
      <c r="H3158">
        <v>0</v>
      </c>
      <c r="I3158">
        <v>11</v>
      </c>
      <c r="J3158">
        <v>2</v>
      </c>
      <c r="K3158">
        <v>111</v>
      </c>
      <c r="L3158">
        <v>2</v>
      </c>
      <c r="M3158">
        <v>680</v>
      </c>
      <c r="N3158">
        <v>5118</v>
      </c>
      <c r="O3158">
        <v>2.1999999999999999E-2</v>
      </c>
      <c r="P3158">
        <v>2588</v>
      </c>
      <c r="Q3158">
        <v>440</v>
      </c>
      <c r="R3158">
        <v>2530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/>
      <c r="AR3158"/>
      <c r="AS3158">
        <v>-15</v>
      </c>
      <c r="AT3158" s="4">
        <v>5</v>
      </c>
    </row>
    <row r="3159" spans="1:46" s="4" customFormat="1" ht="12" customHeight="1" x14ac:dyDescent="0.25">
      <c r="A3159">
        <v>19</v>
      </c>
      <c r="B3159">
        <v>2</v>
      </c>
      <c r="C3159">
        <v>11</v>
      </c>
      <c r="D3159">
        <v>1</v>
      </c>
      <c r="E3159">
        <v>18</v>
      </c>
      <c r="F3159">
        <v>35</v>
      </c>
      <c r="G3159">
        <v>0</v>
      </c>
      <c r="H3159">
        <v>0</v>
      </c>
      <c r="I3159">
        <v>11</v>
      </c>
      <c r="J3159">
        <v>2</v>
      </c>
      <c r="K3159">
        <v>46</v>
      </c>
      <c r="L3159">
        <v>1</v>
      </c>
      <c r="M3159">
        <v>475</v>
      </c>
      <c r="N3159">
        <v>1719</v>
      </c>
      <c r="O3159">
        <v>4.0000000000000002E-4</v>
      </c>
      <c r="P3159">
        <v>970</v>
      </c>
      <c r="Q3159">
        <v>262</v>
      </c>
      <c r="R3159">
        <v>748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/>
      <c r="AR3159"/>
      <c r="AS3159">
        <v>-15</v>
      </c>
      <c r="AT3159" s="4">
        <v>3</v>
      </c>
    </row>
    <row r="3160" spans="1:46" s="4" customFormat="1" ht="12" customHeight="1" x14ac:dyDescent="0.25">
      <c r="A3160">
        <v>19</v>
      </c>
      <c r="B3160">
        <v>2</v>
      </c>
      <c r="C3160">
        <v>11</v>
      </c>
      <c r="D3160">
        <v>1</v>
      </c>
      <c r="E3160">
        <v>21</v>
      </c>
      <c r="F3160">
        <v>31</v>
      </c>
      <c r="G3160">
        <v>0</v>
      </c>
      <c r="H3160">
        <v>0</v>
      </c>
      <c r="I3160">
        <v>11</v>
      </c>
      <c r="J3160">
        <v>1</v>
      </c>
      <c r="K3160">
        <v>29</v>
      </c>
      <c r="L3160">
        <v>4</v>
      </c>
      <c r="M3160">
        <v>2507</v>
      </c>
      <c r="N3160">
        <v>89770</v>
      </c>
      <c r="O3160">
        <v>46.753</v>
      </c>
      <c r="P3160">
        <v>6296</v>
      </c>
      <c r="Q3160">
        <v>491</v>
      </c>
      <c r="R3160">
        <v>13092</v>
      </c>
      <c r="S3160">
        <v>134</v>
      </c>
      <c r="T3160">
        <v>11854</v>
      </c>
      <c r="U3160">
        <v>660</v>
      </c>
      <c r="V3160">
        <v>11442</v>
      </c>
      <c r="W3160">
        <v>150</v>
      </c>
      <c r="X3160">
        <v>11212</v>
      </c>
      <c r="Y3160">
        <v>149</v>
      </c>
      <c r="Z3160">
        <v>11382</v>
      </c>
      <c r="AA3160">
        <v>550</v>
      </c>
      <c r="AB3160">
        <v>11986</v>
      </c>
      <c r="AC3160">
        <v>121</v>
      </c>
      <c r="AD3160">
        <v>12504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/>
      <c r="AR3160"/>
      <c r="AS3160">
        <v>-15</v>
      </c>
      <c r="AT3160" s="4">
        <v>13</v>
      </c>
    </row>
    <row r="3161" spans="1:46" s="4" customFormat="1" ht="12" customHeight="1" x14ac:dyDescent="0.25">
      <c r="A3161">
        <v>19</v>
      </c>
      <c r="B3161">
        <v>2</v>
      </c>
      <c r="C3161">
        <v>11</v>
      </c>
      <c r="D3161">
        <v>1</v>
      </c>
      <c r="E3161">
        <v>27</v>
      </c>
      <c r="F3161">
        <v>57</v>
      </c>
      <c r="G3161">
        <v>0</v>
      </c>
      <c r="H3161">
        <v>0</v>
      </c>
      <c r="I3161">
        <v>11</v>
      </c>
      <c r="J3161">
        <v>2</v>
      </c>
      <c r="K3161">
        <v>91</v>
      </c>
      <c r="L3161">
        <v>1</v>
      </c>
      <c r="M3161">
        <v>586</v>
      </c>
      <c r="N3161">
        <v>2553</v>
      </c>
      <c r="O3161">
        <v>2.2000000000000001E-3</v>
      </c>
      <c r="P3161">
        <v>1394</v>
      </c>
      <c r="Q3161">
        <v>362</v>
      </c>
      <c r="R3161">
        <v>1158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/>
      <c r="AR3161"/>
      <c r="AS3161">
        <v>-15</v>
      </c>
      <c r="AT3161" s="4">
        <v>3</v>
      </c>
    </row>
    <row r="3162" spans="1:46" s="4" customFormat="1" ht="12" customHeight="1" x14ac:dyDescent="0.25">
      <c r="A3162">
        <v>19</v>
      </c>
      <c r="B3162">
        <v>2</v>
      </c>
      <c r="C3162">
        <v>11</v>
      </c>
      <c r="D3162">
        <v>1</v>
      </c>
      <c r="E3162">
        <v>30</v>
      </c>
      <c r="F3162">
        <v>17</v>
      </c>
      <c r="G3162">
        <v>0</v>
      </c>
      <c r="H3162">
        <v>0</v>
      </c>
      <c r="I3162">
        <v>11</v>
      </c>
      <c r="J3162">
        <v>2</v>
      </c>
      <c r="K3162">
        <v>73</v>
      </c>
      <c r="L3162">
        <v>1</v>
      </c>
      <c r="M3162">
        <v>589</v>
      </c>
      <c r="N3162">
        <v>3563</v>
      </c>
      <c r="O3162">
        <v>4.0000000000000001E-3</v>
      </c>
      <c r="P3162">
        <v>1924</v>
      </c>
      <c r="Q3162">
        <v>349</v>
      </c>
      <c r="R3162">
        <v>1638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/>
      <c r="AR3162"/>
      <c r="AS3162">
        <v>-15</v>
      </c>
      <c r="AT3162" s="4">
        <v>5</v>
      </c>
    </row>
    <row r="3163" spans="1:46" s="4" customFormat="1" ht="12" customHeight="1" x14ac:dyDescent="0.25">
      <c r="A3163">
        <v>19</v>
      </c>
      <c r="B3163">
        <v>2</v>
      </c>
      <c r="C3163">
        <v>11</v>
      </c>
      <c r="D3163">
        <v>1</v>
      </c>
      <c r="E3163">
        <v>32</v>
      </c>
      <c r="F3163">
        <v>0</v>
      </c>
      <c r="G3163">
        <v>0</v>
      </c>
      <c r="H3163">
        <v>0</v>
      </c>
      <c r="I3163">
        <v>11</v>
      </c>
      <c r="J3163">
        <v>1</v>
      </c>
      <c r="K3163">
        <v>39</v>
      </c>
      <c r="L3163">
        <v>1</v>
      </c>
      <c r="M3163">
        <v>584</v>
      </c>
      <c r="N3163">
        <v>3050</v>
      </c>
      <c r="O3163">
        <v>3.0999999999999999E-3</v>
      </c>
      <c r="P3163">
        <v>1352</v>
      </c>
      <c r="Q3163">
        <v>352</v>
      </c>
      <c r="R3163">
        <v>1696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/>
      <c r="AR3163"/>
      <c r="AS3163">
        <v>-15</v>
      </c>
      <c r="AT3163" s="4">
        <v>5</v>
      </c>
    </row>
    <row r="3164" spans="1:46" s="4" customFormat="1" ht="12" customHeight="1" x14ac:dyDescent="0.25">
      <c r="A3164">
        <v>19</v>
      </c>
      <c r="B3164">
        <v>2</v>
      </c>
      <c r="C3164">
        <v>11</v>
      </c>
      <c r="D3164">
        <v>1</v>
      </c>
      <c r="E3164">
        <v>34</v>
      </c>
      <c r="F3164">
        <v>2</v>
      </c>
      <c r="G3164">
        <v>0</v>
      </c>
      <c r="H3164">
        <v>0</v>
      </c>
      <c r="I3164">
        <v>11</v>
      </c>
      <c r="J3164">
        <v>1</v>
      </c>
      <c r="K3164">
        <v>47</v>
      </c>
      <c r="L3164">
        <v>4</v>
      </c>
      <c r="M3164">
        <v>2537</v>
      </c>
      <c r="N3164">
        <v>86455</v>
      </c>
      <c r="O3164">
        <v>41.676000000000002</v>
      </c>
      <c r="P3164">
        <v>5440</v>
      </c>
      <c r="Q3164">
        <v>540</v>
      </c>
      <c r="R3164">
        <v>12138</v>
      </c>
      <c r="S3164">
        <v>133</v>
      </c>
      <c r="T3164">
        <v>12752</v>
      </c>
      <c r="U3164">
        <v>649</v>
      </c>
      <c r="V3164">
        <v>10638</v>
      </c>
      <c r="W3164">
        <v>151</v>
      </c>
      <c r="X3164">
        <v>11476</v>
      </c>
      <c r="Y3164">
        <v>153</v>
      </c>
      <c r="Z3164">
        <v>12972</v>
      </c>
      <c r="AA3164">
        <v>577</v>
      </c>
      <c r="AB3164">
        <v>10242</v>
      </c>
      <c r="AC3164">
        <v>121</v>
      </c>
      <c r="AD3164">
        <v>10792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/>
      <c r="AR3164"/>
      <c r="AS3164">
        <v>-15</v>
      </c>
      <c r="AT3164" s="4">
        <v>13</v>
      </c>
    </row>
    <row r="3165" spans="1:46" s="4" customFormat="1" ht="12" customHeight="1" x14ac:dyDescent="0.25">
      <c r="A3165">
        <v>19</v>
      </c>
      <c r="B3165">
        <v>2</v>
      </c>
      <c r="C3165">
        <v>11</v>
      </c>
      <c r="D3165">
        <v>1</v>
      </c>
      <c r="E3165">
        <v>34</v>
      </c>
      <c r="F3165">
        <v>7</v>
      </c>
      <c r="G3165">
        <v>0</v>
      </c>
      <c r="H3165">
        <v>0</v>
      </c>
      <c r="I3165">
        <v>11</v>
      </c>
      <c r="J3165">
        <v>2</v>
      </c>
      <c r="K3165">
        <v>84</v>
      </c>
      <c r="L3165">
        <v>1</v>
      </c>
      <c r="M3165">
        <v>477</v>
      </c>
      <c r="N3165">
        <v>2089</v>
      </c>
      <c r="O3165">
        <v>4.0000000000000002E-4</v>
      </c>
      <c r="P3165">
        <v>1106</v>
      </c>
      <c r="Q3165">
        <v>278</v>
      </c>
      <c r="R3165">
        <v>982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/>
      <c r="AR3165"/>
      <c r="AS3165">
        <v>-15</v>
      </c>
      <c r="AT3165" s="4">
        <v>3</v>
      </c>
    </row>
    <row r="3166" spans="1:46" s="4" customFormat="1" ht="12" customHeight="1" x14ac:dyDescent="0.25">
      <c r="A3166">
        <v>19</v>
      </c>
      <c r="B3166">
        <v>2</v>
      </c>
      <c r="C3166">
        <v>11</v>
      </c>
      <c r="D3166">
        <v>1</v>
      </c>
      <c r="E3166">
        <v>35</v>
      </c>
      <c r="F3166">
        <v>10</v>
      </c>
      <c r="G3166">
        <v>0</v>
      </c>
      <c r="H3166">
        <v>0</v>
      </c>
      <c r="I3166">
        <v>11</v>
      </c>
      <c r="J3166">
        <v>1</v>
      </c>
      <c r="K3166">
        <v>69</v>
      </c>
      <c r="L3166">
        <v>4</v>
      </c>
      <c r="M3166">
        <v>2588</v>
      </c>
      <c r="N3166">
        <v>93714</v>
      </c>
      <c r="O3166">
        <v>69.086500000000001</v>
      </c>
      <c r="P3166">
        <v>5128</v>
      </c>
      <c r="Q3166">
        <v>539</v>
      </c>
      <c r="R3166">
        <v>15594</v>
      </c>
      <c r="S3166">
        <v>135</v>
      </c>
      <c r="T3166">
        <v>14642</v>
      </c>
      <c r="U3166">
        <v>645</v>
      </c>
      <c r="V3166">
        <v>10970</v>
      </c>
      <c r="W3166">
        <v>150</v>
      </c>
      <c r="X3166">
        <v>11118</v>
      </c>
      <c r="Y3166">
        <v>150</v>
      </c>
      <c r="Z3166">
        <v>10398</v>
      </c>
      <c r="AA3166">
        <v>561</v>
      </c>
      <c r="AB3166">
        <v>12664</v>
      </c>
      <c r="AC3166">
        <v>125</v>
      </c>
      <c r="AD3166">
        <v>13196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/>
      <c r="AR3166"/>
      <c r="AS3166">
        <v>-15</v>
      </c>
      <c r="AT3166" s="4">
        <v>13</v>
      </c>
    </row>
    <row r="3167" spans="1:46" s="4" customFormat="1" ht="12" customHeight="1" x14ac:dyDescent="0.25">
      <c r="A3167">
        <v>19</v>
      </c>
      <c r="B3167">
        <v>2</v>
      </c>
      <c r="C3167">
        <v>11</v>
      </c>
      <c r="D3167">
        <v>1</v>
      </c>
      <c r="E3167">
        <v>35</v>
      </c>
      <c r="F3167">
        <v>27</v>
      </c>
      <c r="G3167">
        <v>0</v>
      </c>
      <c r="H3167">
        <v>0</v>
      </c>
      <c r="I3167">
        <v>11</v>
      </c>
      <c r="J3167">
        <v>1</v>
      </c>
      <c r="K3167">
        <v>84</v>
      </c>
      <c r="L3167">
        <v>1</v>
      </c>
      <c r="M3167">
        <v>427</v>
      </c>
      <c r="N3167">
        <v>2440</v>
      </c>
      <c r="O3167">
        <v>2.2000000000000001E-3</v>
      </c>
      <c r="P3167">
        <v>1302</v>
      </c>
      <c r="Q3167">
        <v>252</v>
      </c>
      <c r="R3167">
        <v>1136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/>
      <c r="AR3167"/>
      <c r="AS3167">
        <v>-15</v>
      </c>
      <c r="AT3167" s="4">
        <v>3</v>
      </c>
    </row>
    <row r="3168" spans="1:46" s="4" customFormat="1" ht="12" customHeight="1" x14ac:dyDescent="0.25">
      <c r="A3168">
        <v>19</v>
      </c>
      <c r="B3168">
        <v>2</v>
      </c>
      <c r="C3168">
        <v>11</v>
      </c>
      <c r="D3168">
        <v>1</v>
      </c>
      <c r="E3168">
        <v>36</v>
      </c>
      <c r="F3168">
        <v>33</v>
      </c>
      <c r="G3168">
        <v>0</v>
      </c>
      <c r="H3168">
        <v>0</v>
      </c>
      <c r="I3168">
        <v>11</v>
      </c>
      <c r="J3168">
        <v>1</v>
      </c>
      <c r="K3168">
        <v>79</v>
      </c>
      <c r="L3168">
        <v>4</v>
      </c>
      <c r="M3168">
        <v>2541</v>
      </c>
      <c r="N3168">
        <v>92234</v>
      </c>
      <c r="O3168">
        <v>57.136000000000003</v>
      </c>
      <c r="P3168">
        <v>5316</v>
      </c>
      <c r="Q3168">
        <v>531</v>
      </c>
      <c r="R3168">
        <v>14040</v>
      </c>
      <c r="S3168">
        <v>150</v>
      </c>
      <c r="T3168">
        <v>13118</v>
      </c>
      <c r="U3168">
        <v>601</v>
      </c>
      <c r="V3168">
        <v>11428</v>
      </c>
      <c r="W3168">
        <v>150</v>
      </c>
      <c r="X3168">
        <v>11600</v>
      </c>
      <c r="Y3168">
        <v>149</v>
      </c>
      <c r="Z3168">
        <v>11772</v>
      </c>
      <c r="AA3168">
        <v>547</v>
      </c>
      <c r="AB3168">
        <v>12216</v>
      </c>
      <c r="AC3168">
        <v>124</v>
      </c>
      <c r="AD3168">
        <v>12740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/>
      <c r="AR3168"/>
      <c r="AS3168">
        <v>-15</v>
      </c>
      <c r="AT3168" s="4">
        <v>13</v>
      </c>
    </row>
    <row r="3169" spans="1:46" s="4" customFormat="1" ht="12" customHeight="1" x14ac:dyDescent="0.25">
      <c r="A3169">
        <v>19</v>
      </c>
      <c r="B3169">
        <v>2</v>
      </c>
      <c r="C3169">
        <v>11</v>
      </c>
      <c r="D3169">
        <v>1</v>
      </c>
      <c r="E3169">
        <v>37</v>
      </c>
      <c r="F3169">
        <v>29</v>
      </c>
      <c r="G3169">
        <v>0</v>
      </c>
      <c r="H3169">
        <v>0</v>
      </c>
      <c r="I3169">
        <v>11</v>
      </c>
      <c r="J3169">
        <v>1</v>
      </c>
      <c r="K3169">
        <v>73</v>
      </c>
      <c r="L3169">
        <v>4</v>
      </c>
      <c r="M3169">
        <v>2543</v>
      </c>
      <c r="N3169">
        <v>89781</v>
      </c>
      <c r="O3169">
        <v>49.863500000000002</v>
      </c>
      <c r="P3169">
        <v>6850</v>
      </c>
      <c r="Q3169">
        <v>495</v>
      </c>
      <c r="R3169">
        <v>14276</v>
      </c>
      <c r="S3169">
        <v>150</v>
      </c>
      <c r="T3169">
        <v>13960</v>
      </c>
      <c r="U3169">
        <v>601</v>
      </c>
      <c r="V3169">
        <v>10858</v>
      </c>
      <c r="W3169">
        <v>148</v>
      </c>
      <c r="X3169">
        <v>11032</v>
      </c>
      <c r="Y3169">
        <v>149</v>
      </c>
      <c r="Z3169">
        <v>10742</v>
      </c>
      <c r="AA3169">
        <v>535</v>
      </c>
      <c r="AB3169">
        <v>10472</v>
      </c>
      <c r="AC3169">
        <v>163</v>
      </c>
      <c r="AD3169">
        <v>11588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/>
      <c r="AR3169"/>
      <c r="AS3169">
        <v>-15</v>
      </c>
      <c r="AT3169" s="4">
        <v>13</v>
      </c>
    </row>
    <row r="3170" spans="1:46" s="4" customFormat="1" ht="12" customHeight="1" x14ac:dyDescent="0.25">
      <c r="A3170">
        <v>19</v>
      </c>
      <c r="B3170">
        <v>2</v>
      </c>
      <c r="C3170">
        <v>11</v>
      </c>
      <c r="D3170">
        <v>1</v>
      </c>
      <c r="E3170">
        <v>41</v>
      </c>
      <c r="F3170">
        <v>4</v>
      </c>
      <c r="G3170">
        <v>0</v>
      </c>
      <c r="H3170">
        <v>0</v>
      </c>
      <c r="I3170">
        <v>11</v>
      </c>
      <c r="J3170">
        <v>1</v>
      </c>
      <c r="K3170">
        <v>65</v>
      </c>
      <c r="L3170">
        <v>3</v>
      </c>
      <c r="M3170">
        <v>2120</v>
      </c>
      <c r="N3170">
        <v>42555</v>
      </c>
      <c r="O3170">
        <v>8.2780000000000005</v>
      </c>
      <c r="P3170">
        <v>6382</v>
      </c>
      <c r="Q3170">
        <v>492</v>
      </c>
      <c r="R3170">
        <v>9590</v>
      </c>
      <c r="S3170">
        <v>134</v>
      </c>
      <c r="T3170">
        <v>9974</v>
      </c>
      <c r="U3170">
        <v>1025</v>
      </c>
      <c r="V3170">
        <v>8308</v>
      </c>
      <c r="W3170">
        <v>123</v>
      </c>
      <c r="X3170">
        <v>8300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/>
      <c r="AR3170"/>
      <c r="AS3170">
        <v>-15</v>
      </c>
      <c r="AT3170" s="4">
        <v>9</v>
      </c>
    </row>
    <row r="3171" spans="1:46" s="4" customFormat="1" ht="12" customHeight="1" x14ac:dyDescent="0.25">
      <c r="A3171">
        <v>19</v>
      </c>
      <c r="B3171">
        <v>2</v>
      </c>
      <c r="C3171">
        <v>11</v>
      </c>
      <c r="D3171">
        <v>1</v>
      </c>
      <c r="E3171">
        <v>41</v>
      </c>
      <c r="F3171">
        <v>20</v>
      </c>
      <c r="G3171">
        <v>0</v>
      </c>
      <c r="H3171">
        <v>0</v>
      </c>
      <c r="I3171">
        <v>11</v>
      </c>
      <c r="J3171">
        <v>1</v>
      </c>
      <c r="K3171">
        <v>59</v>
      </c>
      <c r="L3171">
        <v>4</v>
      </c>
      <c r="M3171">
        <v>2568</v>
      </c>
      <c r="N3171">
        <v>93567</v>
      </c>
      <c r="O3171">
        <v>60.286499999999997</v>
      </c>
      <c r="P3171">
        <v>4918</v>
      </c>
      <c r="Q3171">
        <v>500</v>
      </c>
      <c r="R3171">
        <v>12964</v>
      </c>
      <c r="S3171">
        <v>134</v>
      </c>
      <c r="T3171">
        <v>13534</v>
      </c>
      <c r="U3171">
        <v>645</v>
      </c>
      <c r="V3171">
        <v>12124</v>
      </c>
      <c r="W3171">
        <v>151</v>
      </c>
      <c r="X3171">
        <v>12576</v>
      </c>
      <c r="Y3171">
        <v>149</v>
      </c>
      <c r="Z3171">
        <v>12736</v>
      </c>
      <c r="AA3171">
        <v>554</v>
      </c>
      <c r="AB3171">
        <v>12366</v>
      </c>
      <c r="AC3171">
        <v>126</v>
      </c>
      <c r="AD3171">
        <v>12344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/>
      <c r="AR3171"/>
      <c r="AS3171">
        <v>-15</v>
      </c>
      <c r="AT3171" s="4">
        <v>13</v>
      </c>
    </row>
    <row r="3172" spans="1:46" s="4" customFormat="1" ht="12" customHeight="1" x14ac:dyDescent="0.25">
      <c r="A3172">
        <v>19</v>
      </c>
      <c r="B3172">
        <v>2</v>
      </c>
      <c r="C3172">
        <v>11</v>
      </c>
      <c r="D3172">
        <v>1</v>
      </c>
      <c r="E3172">
        <v>50</v>
      </c>
      <c r="F3172">
        <v>57</v>
      </c>
      <c r="G3172">
        <v>0</v>
      </c>
      <c r="H3172">
        <v>0</v>
      </c>
      <c r="I3172">
        <v>11</v>
      </c>
      <c r="J3172">
        <v>2</v>
      </c>
      <c r="K3172">
        <v>82</v>
      </c>
      <c r="L3172">
        <v>1</v>
      </c>
      <c r="M3172">
        <v>439</v>
      </c>
      <c r="N3172">
        <v>1587</v>
      </c>
      <c r="O3172">
        <v>4.0000000000000002E-4</v>
      </c>
      <c r="P3172">
        <v>928</v>
      </c>
      <c r="Q3172">
        <v>255</v>
      </c>
      <c r="R3172">
        <v>658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/>
      <c r="AR3172"/>
      <c r="AS3172">
        <v>-15</v>
      </c>
      <c r="AT3172" s="4">
        <v>3</v>
      </c>
    </row>
    <row r="3173" spans="1:46" s="4" customFormat="1" ht="12" customHeight="1" x14ac:dyDescent="0.25">
      <c r="A3173">
        <v>19</v>
      </c>
      <c r="B3173">
        <v>2</v>
      </c>
      <c r="C3173">
        <v>11</v>
      </c>
      <c r="D3173">
        <v>1</v>
      </c>
      <c r="E3173">
        <v>52</v>
      </c>
      <c r="F3173">
        <v>44</v>
      </c>
      <c r="G3173">
        <v>0</v>
      </c>
      <c r="H3173">
        <v>0</v>
      </c>
      <c r="I3173">
        <v>11</v>
      </c>
      <c r="J3173">
        <v>1</v>
      </c>
      <c r="K3173">
        <v>62</v>
      </c>
      <c r="L3173">
        <v>4</v>
      </c>
      <c r="M3173">
        <v>2465</v>
      </c>
      <c r="N3173">
        <v>94165</v>
      </c>
      <c r="O3173">
        <v>58.902999999999999</v>
      </c>
      <c r="P3173">
        <v>6298</v>
      </c>
      <c r="Q3173">
        <v>471</v>
      </c>
      <c r="R3173">
        <v>12698</v>
      </c>
      <c r="S3173">
        <v>129</v>
      </c>
      <c r="T3173">
        <v>12082</v>
      </c>
      <c r="U3173">
        <v>596</v>
      </c>
      <c r="V3173">
        <v>12790</v>
      </c>
      <c r="W3173">
        <v>151</v>
      </c>
      <c r="X3173">
        <v>12458</v>
      </c>
      <c r="Y3173">
        <v>146</v>
      </c>
      <c r="Z3173">
        <v>11848</v>
      </c>
      <c r="AA3173">
        <v>550</v>
      </c>
      <c r="AB3173">
        <v>13290</v>
      </c>
      <c r="AC3173">
        <v>124</v>
      </c>
      <c r="AD3173">
        <v>12698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/>
      <c r="AR3173"/>
      <c r="AS3173">
        <v>-15</v>
      </c>
      <c r="AT3173" s="4">
        <v>13</v>
      </c>
    </row>
    <row r="3174" spans="1:46" s="4" customFormat="1" ht="12" customHeight="1" x14ac:dyDescent="0.25">
      <c r="A3174">
        <v>19</v>
      </c>
      <c r="B3174">
        <v>2</v>
      </c>
      <c r="C3174">
        <v>11</v>
      </c>
      <c r="D3174">
        <v>1</v>
      </c>
      <c r="E3174">
        <v>52</v>
      </c>
      <c r="F3174">
        <v>49</v>
      </c>
      <c r="G3174">
        <v>0</v>
      </c>
      <c r="H3174">
        <v>0</v>
      </c>
      <c r="I3174">
        <v>11</v>
      </c>
      <c r="J3174">
        <v>1</v>
      </c>
      <c r="K3174">
        <v>64</v>
      </c>
      <c r="L3174">
        <v>1</v>
      </c>
      <c r="M3174">
        <v>460</v>
      </c>
      <c r="N3174">
        <v>1579</v>
      </c>
      <c r="O3174">
        <v>4.0000000000000002E-4</v>
      </c>
      <c r="P3174">
        <v>872</v>
      </c>
      <c r="Q3174">
        <v>266</v>
      </c>
      <c r="R3174">
        <v>706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/>
      <c r="AR3174"/>
      <c r="AS3174">
        <v>-15</v>
      </c>
      <c r="AT3174" s="4">
        <v>3</v>
      </c>
    </row>
    <row r="3175" spans="1:46" s="4" customFormat="1" ht="12" customHeight="1" x14ac:dyDescent="0.25">
      <c r="A3175">
        <v>19</v>
      </c>
      <c r="B3175">
        <v>2</v>
      </c>
      <c r="C3175">
        <v>11</v>
      </c>
      <c r="D3175">
        <v>1</v>
      </c>
      <c r="E3175">
        <v>56</v>
      </c>
      <c r="F3175">
        <v>30</v>
      </c>
      <c r="G3175">
        <v>0</v>
      </c>
      <c r="H3175">
        <v>0</v>
      </c>
      <c r="I3175">
        <v>11</v>
      </c>
      <c r="J3175">
        <v>2</v>
      </c>
      <c r="K3175">
        <v>97</v>
      </c>
      <c r="L3175">
        <v>1</v>
      </c>
      <c r="M3175">
        <v>528</v>
      </c>
      <c r="N3175">
        <v>2446</v>
      </c>
      <c r="O3175">
        <v>2.2000000000000001E-3</v>
      </c>
      <c r="P3175">
        <v>1212</v>
      </c>
      <c r="Q3175">
        <v>297</v>
      </c>
      <c r="R3175">
        <v>1234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/>
      <c r="AR3175"/>
      <c r="AS3175">
        <v>-15</v>
      </c>
      <c r="AT3175" s="4">
        <v>3</v>
      </c>
    </row>
    <row r="3176" spans="1:46" s="4" customFormat="1" ht="12" customHeight="1" x14ac:dyDescent="0.25">
      <c r="A3176">
        <v>19</v>
      </c>
      <c r="B3176">
        <v>2</v>
      </c>
      <c r="C3176">
        <v>11</v>
      </c>
      <c r="D3176">
        <v>2</v>
      </c>
      <c r="E3176">
        <v>2</v>
      </c>
      <c r="F3176">
        <v>29</v>
      </c>
      <c r="G3176">
        <v>0</v>
      </c>
      <c r="H3176">
        <v>0</v>
      </c>
      <c r="I3176">
        <v>11</v>
      </c>
      <c r="J3176">
        <v>2</v>
      </c>
      <c r="K3176">
        <v>50</v>
      </c>
      <c r="L3176">
        <v>1</v>
      </c>
      <c r="M3176">
        <v>621</v>
      </c>
      <c r="N3176">
        <v>2891</v>
      </c>
      <c r="O3176">
        <v>2.2000000000000001E-3</v>
      </c>
      <c r="P3176">
        <v>1544</v>
      </c>
      <c r="Q3176">
        <v>398</v>
      </c>
      <c r="R3176">
        <v>1346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/>
      <c r="AR3176"/>
      <c r="AS3176">
        <v>-15</v>
      </c>
      <c r="AT3176" s="4">
        <v>3</v>
      </c>
    </row>
    <row r="3177" spans="1:46" s="4" customFormat="1" ht="12" customHeight="1" x14ac:dyDescent="0.25">
      <c r="A3177">
        <v>19</v>
      </c>
      <c r="B3177">
        <v>2</v>
      </c>
      <c r="C3177">
        <v>11</v>
      </c>
      <c r="D3177">
        <v>2</v>
      </c>
      <c r="E3177">
        <v>5</v>
      </c>
      <c r="F3177">
        <v>7</v>
      </c>
      <c r="G3177">
        <v>0</v>
      </c>
      <c r="H3177">
        <v>0</v>
      </c>
      <c r="I3177">
        <v>11</v>
      </c>
      <c r="J3177">
        <v>1</v>
      </c>
      <c r="K3177">
        <v>73</v>
      </c>
      <c r="L3177">
        <v>1</v>
      </c>
      <c r="M3177">
        <v>562</v>
      </c>
      <c r="N3177">
        <v>4194</v>
      </c>
      <c r="O3177">
        <v>8.5000000000000006E-3</v>
      </c>
      <c r="P3177">
        <v>1856</v>
      </c>
      <c r="Q3177">
        <v>349</v>
      </c>
      <c r="R3177">
        <v>2338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/>
      <c r="AR3177"/>
      <c r="AS3177">
        <v>-15</v>
      </c>
      <c r="AT3177" s="4">
        <v>5</v>
      </c>
    </row>
    <row r="3178" spans="1:46" s="4" customFormat="1" ht="12" customHeight="1" x14ac:dyDescent="0.25">
      <c r="A3178">
        <v>19</v>
      </c>
      <c r="B3178">
        <v>2</v>
      </c>
      <c r="C3178">
        <v>11</v>
      </c>
      <c r="D3178">
        <v>2</v>
      </c>
      <c r="E3178">
        <v>6</v>
      </c>
      <c r="F3178">
        <v>42</v>
      </c>
      <c r="G3178">
        <v>0</v>
      </c>
      <c r="H3178">
        <v>0</v>
      </c>
      <c r="I3178">
        <v>11</v>
      </c>
      <c r="J3178">
        <v>2</v>
      </c>
      <c r="K3178">
        <v>81</v>
      </c>
      <c r="L3178">
        <v>1</v>
      </c>
      <c r="M3178">
        <v>573</v>
      </c>
      <c r="N3178">
        <v>2829</v>
      </c>
      <c r="O3178">
        <v>3.0999999999999999E-3</v>
      </c>
      <c r="P3178">
        <v>1638</v>
      </c>
      <c r="Q3178">
        <v>362</v>
      </c>
      <c r="R3178">
        <v>1190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/>
      <c r="AR3178"/>
      <c r="AS3178">
        <v>-15</v>
      </c>
      <c r="AT3178" s="4">
        <v>3</v>
      </c>
    </row>
    <row r="3179" spans="1:46" s="4" customFormat="1" ht="12" customHeight="1" x14ac:dyDescent="0.25">
      <c r="A3179">
        <v>19</v>
      </c>
      <c r="B3179">
        <v>2</v>
      </c>
      <c r="C3179">
        <v>11</v>
      </c>
      <c r="D3179">
        <v>2</v>
      </c>
      <c r="E3179">
        <v>7</v>
      </c>
      <c r="F3179">
        <v>47</v>
      </c>
      <c r="G3179">
        <v>0</v>
      </c>
      <c r="H3179">
        <v>0</v>
      </c>
      <c r="I3179">
        <v>11</v>
      </c>
      <c r="J3179">
        <v>1</v>
      </c>
      <c r="K3179">
        <v>79</v>
      </c>
      <c r="L3179">
        <v>1</v>
      </c>
      <c r="M3179">
        <v>560</v>
      </c>
      <c r="N3179">
        <v>3542</v>
      </c>
      <c r="O3179">
        <v>4.0000000000000001E-3</v>
      </c>
      <c r="P3179">
        <v>1728</v>
      </c>
      <c r="Q3179">
        <v>358</v>
      </c>
      <c r="R3179">
        <v>1814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/>
      <c r="AR3179"/>
      <c r="AS3179">
        <v>-15</v>
      </c>
      <c r="AT3179" s="4">
        <v>5</v>
      </c>
    </row>
    <row r="3180" spans="1:46" s="4" customFormat="1" ht="12" customHeight="1" x14ac:dyDescent="0.25">
      <c r="A3180">
        <v>19</v>
      </c>
      <c r="B3180">
        <v>2</v>
      </c>
      <c r="C3180">
        <v>11</v>
      </c>
      <c r="D3180">
        <v>2</v>
      </c>
      <c r="E3180">
        <v>8</v>
      </c>
      <c r="F3180">
        <v>10</v>
      </c>
      <c r="G3180">
        <v>0</v>
      </c>
      <c r="H3180">
        <v>0</v>
      </c>
      <c r="I3180">
        <v>11</v>
      </c>
      <c r="J3180">
        <v>2</v>
      </c>
      <c r="K3180">
        <v>48</v>
      </c>
      <c r="L3180">
        <v>1</v>
      </c>
      <c r="M3180">
        <v>625</v>
      </c>
      <c r="N3180">
        <v>3416</v>
      </c>
      <c r="O3180">
        <v>4.0000000000000001E-3</v>
      </c>
      <c r="P3180">
        <v>1714</v>
      </c>
      <c r="Q3180">
        <v>391</v>
      </c>
      <c r="R3180">
        <v>1700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/>
      <c r="AR3180"/>
      <c r="AS3180">
        <v>-15</v>
      </c>
      <c r="AT3180" s="4">
        <v>5</v>
      </c>
    </row>
    <row r="3181" spans="1:46" s="4" customFormat="1" ht="12" customHeight="1" x14ac:dyDescent="0.25">
      <c r="A3181">
        <v>19</v>
      </c>
      <c r="B3181">
        <v>2</v>
      </c>
      <c r="C3181">
        <v>11</v>
      </c>
      <c r="D3181">
        <v>2</v>
      </c>
      <c r="E3181">
        <v>9</v>
      </c>
      <c r="F3181">
        <v>22</v>
      </c>
      <c r="G3181">
        <v>0</v>
      </c>
      <c r="H3181">
        <v>0</v>
      </c>
      <c r="I3181">
        <v>11</v>
      </c>
      <c r="J3181">
        <v>2</v>
      </c>
      <c r="K3181">
        <v>68</v>
      </c>
      <c r="L3181">
        <v>1</v>
      </c>
      <c r="M3181">
        <v>485</v>
      </c>
      <c r="N3181">
        <v>2201</v>
      </c>
      <c r="O3181">
        <v>1.2999999999999999E-3</v>
      </c>
      <c r="P3181">
        <v>1158</v>
      </c>
      <c r="Q3181">
        <v>280</v>
      </c>
      <c r="R3181">
        <v>1042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/>
      <c r="AR3181"/>
      <c r="AS3181">
        <v>-15</v>
      </c>
      <c r="AT3181" s="4">
        <v>3</v>
      </c>
    </row>
    <row r="3182" spans="1:46" s="4" customFormat="1" ht="12" customHeight="1" x14ac:dyDescent="0.25">
      <c r="A3182">
        <v>19</v>
      </c>
      <c r="B3182">
        <v>2</v>
      </c>
      <c r="C3182">
        <v>11</v>
      </c>
      <c r="D3182">
        <v>2</v>
      </c>
      <c r="E3182">
        <v>12</v>
      </c>
      <c r="F3182">
        <v>54</v>
      </c>
      <c r="G3182">
        <v>0</v>
      </c>
      <c r="H3182">
        <v>0</v>
      </c>
      <c r="I3182">
        <v>11</v>
      </c>
      <c r="J3182">
        <v>1</v>
      </c>
      <c r="K3182">
        <v>85</v>
      </c>
      <c r="L3182">
        <v>1</v>
      </c>
      <c r="M3182">
        <v>526</v>
      </c>
      <c r="N3182">
        <v>2896</v>
      </c>
      <c r="O3182">
        <v>3.0999999999999999E-3</v>
      </c>
      <c r="P3182">
        <v>1190</v>
      </c>
      <c r="Q3182">
        <v>329</v>
      </c>
      <c r="R3182">
        <v>1704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/>
      <c r="AR3182"/>
      <c r="AS3182">
        <v>-15</v>
      </c>
      <c r="AT3182" s="4">
        <v>3</v>
      </c>
    </row>
    <row r="3183" spans="1:46" s="4" customFormat="1" ht="12" customHeight="1" x14ac:dyDescent="0.25">
      <c r="A3183">
        <v>19</v>
      </c>
      <c r="B3183">
        <v>2</v>
      </c>
      <c r="C3183">
        <v>11</v>
      </c>
      <c r="D3183">
        <v>2</v>
      </c>
      <c r="E3183">
        <v>13</v>
      </c>
      <c r="F3183">
        <v>3</v>
      </c>
      <c r="G3183">
        <v>0</v>
      </c>
      <c r="H3183">
        <v>0</v>
      </c>
      <c r="I3183">
        <v>11</v>
      </c>
      <c r="J3183">
        <v>1</v>
      </c>
      <c r="K3183">
        <v>76</v>
      </c>
      <c r="L3183">
        <v>1</v>
      </c>
      <c r="M3183">
        <v>623</v>
      </c>
      <c r="N3183">
        <v>3929</v>
      </c>
      <c r="O3183">
        <v>4.0000000000000001E-3</v>
      </c>
      <c r="P3183">
        <v>1952</v>
      </c>
      <c r="Q3183">
        <v>392</v>
      </c>
      <c r="R3183">
        <v>1976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/>
      <c r="AR3183"/>
      <c r="AS3183">
        <v>-15</v>
      </c>
      <c r="AT3183" s="4">
        <v>5</v>
      </c>
    </row>
    <row r="3184" spans="1:46" s="4" customFormat="1" ht="12" customHeight="1" x14ac:dyDescent="0.25">
      <c r="A3184">
        <v>19</v>
      </c>
      <c r="B3184">
        <v>2</v>
      </c>
      <c r="C3184">
        <v>11</v>
      </c>
      <c r="D3184">
        <v>2</v>
      </c>
      <c r="E3184">
        <v>13</v>
      </c>
      <c r="F3184">
        <v>11</v>
      </c>
      <c r="G3184">
        <v>0</v>
      </c>
      <c r="H3184">
        <v>0</v>
      </c>
      <c r="I3184">
        <v>11</v>
      </c>
      <c r="J3184">
        <v>2</v>
      </c>
      <c r="K3184">
        <v>61</v>
      </c>
      <c r="L3184">
        <v>1</v>
      </c>
      <c r="M3184">
        <v>508</v>
      </c>
      <c r="N3184">
        <v>2133</v>
      </c>
      <c r="O3184">
        <v>1.2999999999999999E-3</v>
      </c>
      <c r="P3184">
        <v>1134</v>
      </c>
      <c r="Q3184">
        <v>280</v>
      </c>
      <c r="R3184">
        <v>998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/>
      <c r="AR3184"/>
      <c r="AS3184">
        <v>-15</v>
      </c>
      <c r="AT3184" s="4">
        <v>3</v>
      </c>
    </row>
    <row r="3185" spans="1:46" s="4" customFormat="1" ht="12" customHeight="1" x14ac:dyDescent="0.25">
      <c r="A3185">
        <v>19</v>
      </c>
      <c r="B3185">
        <v>2</v>
      </c>
      <c r="C3185">
        <v>11</v>
      </c>
      <c r="D3185">
        <v>2</v>
      </c>
      <c r="E3185">
        <v>13</v>
      </c>
      <c r="F3185">
        <v>42</v>
      </c>
      <c r="G3185">
        <v>0</v>
      </c>
      <c r="H3185">
        <v>0</v>
      </c>
      <c r="I3185">
        <v>11</v>
      </c>
      <c r="J3185">
        <v>1</v>
      </c>
      <c r="K3185">
        <v>66</v>
      </c>
      <c r="L3185">
        <v>1</v>
      </c>
      <c r="M3185">
        <v>535</v>
      </c>
      <c r="N3185">
        <v>2924</v>
      </c>
      <c r="O3185">
        <v>2.2000000000000001E-3</v>
      </c>
      <c r="P3185">
        <v>1462</v>
      </c>
      <c r="Q3185">
        <v>360</v>
      </c>
      <c r="R3185">
        <v>1462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/>
      <c r="AR3185"/>
      <c r="AS3185">
        <v>-15</v>
      </c>
      <c r="AT3185" s="4">
        <v>3</v>
      </c>
    </row>
    <row r="3186" spans="1:46" s="4" customFormat="1" ht="12" customHeight="1" x14ac:dyDescent="0.25">
      <c r="A3186">
        <v>19</v>
      </c>
      <c r="B3186">
        <v>2</v>
      </c>
      <c r="C3186">
        <v>11</v>
      </c>
      <c r="D3186">
        <v>2</v>
      </c>
      <c r="E3186">
        <v>15</v>
      </c>
      <c r="F3186">
        <v>13</v>
      </c>
      <c r="G3186">
        <v>0</v>
      </c>
      <c r="H3186">
        <v>0</v>
      </c>
      <c r="I3186">
        <v>11</v>
      </c>
      <c r="J3186">
        <v>1</v>
      </c>
      <c r="K3186">
        <v>78</v>
      </c>
      <c r="L3186">
        <v>4</v>
      </c>
      <c r="M3186">
        <v>2543</v>
      </c>
      <c r="N3186">
        <v>91311</v>
      </c>
      <c r="O3186">
        <v>51.619500000000002</v>
      </c>
      <c r="P3186">
        <v>6090</v>
      </c>
      <c r="Q3186">
        <v>473</v>
      </c>
      <c r="R3186">
        <v>12786</v>
      </c>
      <c r="S3186">
        <v>129</v>
      </c>
      <c r="T3186">
        <v>12100</v>
      </c>
      <c r="U3186">
        <v>644</v>
      </c>
      <c r="V3186">
        <v>10918</v>
      </c>
      <c r="W3186">
        <v>153</v>
      </c>
      <c r="X3186">
        <v>11842</v>
      </c>
      <c r="Y3186">
        <v>149</v>
      </c>
      <c r="Z3186">
        <v>11626</v>
      </c>
      <c r="AA3186">
        <v>549</v>
      </c>
      <c r="AB3186">
        <v>12472</v>
      </c>
      <c r="AC3186">
        <v>124</v>
      </c>
      <c r="AD3186">
        <v>13472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/>
      <c r="AR3186"/>
      <c r="AS3186">
        <v>-15</v>
      </c>
      <c r="AT3186" s="4">
        <v>13</v>
      </c>
    </row>
    <row r="3187" spans="1:46" s="4" customFormat="1" ht="12" customHeight="1" x14ac:dyDescent="0.25">
      <c r="A3187">
        <v>19</v>
      </c>
      <c r="B3187">
        <v>2</v>
      </c>
      <c r="C3187">
        <v>11</v>
      </c>
      <c r="D3187">
        <v>2</v>
      </c>
      <c r="E3187">
        <v>23</v>
      </c>
      <c r="F3187">
        <v>2</v>
      </c>
      <c r="G3187">
        <v>0</v>
      </c>
      <c r="H3187">
        <v>0</v>
      </c>
      <c r="I3187">
        <v>11</v>
      </c>
      <c r="J3187">
        <v>2</v>
      </c>
      <c r="K3187">
        <v>85</v>
      </c>
      <c r="L3187">
        <v>1</v>
      </c>
      <c r="M3187">
        <v>544</v>
      </c>
      <c r="N3187">
        <v>1663</v>
      </c>
      <c r="O3187">
        <v>4.0000000000000002E-4</v>
      </c>
      <c r="P3187">
        <v>784</v>
      </c>
      <c r="Q3187">
        <v>360</v>
      </c>
      <c r="R3187">
        <v>878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/>
      <c r="AR3187"/>
      <c r="AS3187">
        <v>-15</v>
      </c>
      <c r="AT3187" s="4">
        <v>3</v>
      </c>
    </row>
    <row r="3188" spans="1:46" s="4" customFormat="1" ht="12" customHeight="1" x14ac:dyDescent="0.25">
      <c r="A3188">
        <v>19</v>
      </c>
      <c r="B3188">
        <v>2</v>
      </c>
      <c r="C3188">
        <v>11</v>
      </c>
      <c r="D3188">
        <v>2</v>
      </c>
      <c r="E3188">
        <v>25</v>
      </c>
      <c r="F3188">
        <v>19</v>
      </c>
      <c r="G3188">
        <v>0</v>
      </c>
      <c r="H3188">
        <v>0</v>
      </c>
      <c r="I3188">
        <v>11</v>
      </c>
      <c r="J3188">
        <v>2</v>
      </c>
      <c r="K3188">
        <v>77</v>
      </c>
      <c r="L3188">
        <v>4</v>
      </c>
      <c r="M3188">
        <v>2532</v>
      </c>
      <c r="N3188">
        <v>23644</v>
      </c>
      <c r="O3188">
        <v>0.23699999999999999</v>
      </c>
      <c r="P3188">
        <v>4998</v>
      </c>
      <c r="Q3188">
        <v>471</v>
      </c>
      <c r="R3188">
        <v>2982</v>
      </c>
      <c r="S3188">
        <v>138</v>
      </c>
      <c r="T3188">
        <v>2738</v>
      </c>
      <c r="U3188">
        <v>661</v>
      </c>
      <c r="V3188">
        <v>2728</v>
      </c>
      <c r="W3188">
        <v>151</v>
      </c>
      <c r="X3188">
        <v>2810</v>
      </c>
      <c r="Y3188">
        <v>151</v>
      </c>
      <c r="Z3188">
        <v>2698</v>
      </c>
      <c r="AA3188">
        <v>555</v>
      </c>
      <c r="AB3188">
        <v>2264</v>
      </c>
      <c r="AC3188">
        <v>122</v>
      </c>
      <c r="AD3188">
        <v>2422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/>
      <c r="AR3188"/>
      <c r="AS3188">
        <v>-15</v>
      </c>
      <c r="AT3188" s="4">
        <v>13</v>
      </c>
    </row>
    <row r="3189" spans="1:46" s="4" customFormat="1" ht="12" customHeight="1" x14ac:dyDescent="0.25">
      <c r="A3189">
        <v>19</v>
      </c>
      <c r="B3189">
        <v>2</v>
      </c>
      <c r="C3189">
        <v>11</v>
      </c>
      <c r="D3189">
        <v>2</v>
      </c>
      <c r="E3189">
        <v>28</v>
      </c>
      <c r="F3189">
        <v>48</v>
      </c>
      <c r="G3189">
        <v>0</v>
      </c>
      <c r="H3189">
        <v>0</v>
      </c>
      <c r="I3189">
        <v>11</v>
      </c>
      <c r="J3189">
        <v>1</v>
      </c>
      <c r="K3189">
        <v>52</v>
      </c>
      <c r="L3189">
        <v>1</v>
      </c>
      <c r="M3189">
        <v>616</v>
      </c>
      <c r="N3189">
        <v>4080</v>
      </c>
      <c r="O3189">
        <v>8.5000000000000006E-3</v>
      </c>
      <c r="P3189">
        <v>2006</v>
      </c>
      <c r="Q3189">
        <v>402</v>
      </c>
      <c r="R3189">
        <v>2072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/>
      <c r="AR3189"/>
      <c r="AS3189">
        <v>-15</v>
      </c>
      <c r="AT3189" s="4">
        <v>5</v>
      </c>
    </row>
    <row r="3190" spans="1:46" s="4" customFormat="1" ht="12" customHeight="1" x14ac:dyDescent="0.25">
      <c r="A3190">
        <v>19</v>
      </c>
      <c r="B3190">
        <v>2</v>
      </c>
      <c r="C3190">
        <v>11</v>
      </c>
      <c r="D3190">
        <v>2</v>
      </c>
      <c r="E3190">
        <v>29</v>
      </c>
      <c r="F3190">
        <v>57</v>
      </c>
      <c r="G3190">
        <v>0</v>
      </c>
      <c r="H3190">
        <v>0</v>
      </c>
      <c r="I3190">
        <v>11</v>
      </c>
      <c r="J3190">
        <v>1</v>
      </c>
      <c r="K3190">
        <v>68</v>
      </c>
      <c r="L3190">
        <v>4</v>
      </c>
      <c r="M3190">
        <v>2427</v>
      </c>
      <c r="N3190">
        <v>89139</v>
      </c>
      <c r="O3190">
        <v>46.469499999999996</v>
      </c>
      <c r="P3190">
        <v>6090</v>
      </c>
      <c r="Q3190">
        <v>532</v>
      </c>
      <c r="R3190">
        <v>12026</v>
      </c>
      <c r="S3190">
        <v>131</v>
      </c>
      <c r="T3190">
        <v>12430</v>
      </c>
      <c r="U3190">
        <v>599</v>
      </c>
      <c r="V3190">
        <v>10346</v>
      </c>
      <c r="W3190">
        <v>151</v>
      </c>
      <c r="X3190">
        <v>11644</v>
      </c>
      <c r="Y3190">
        <v>150</v>
      </c>
      <c r="Z3190">
        <v>10802</v>
      </c>
      <c r="AA3190">
        <v>535</v>
      </c>
      <c r="AB3190">
        <v>12784</v>
      </c>
      <c r="AC3190">
        <v>124</v>
      </c>
      <c r="AD3190">
        <v>13014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/>
      <c r="AR3190"/>
      <c r="AS3190">
        <v>-15</v>
      </c>
      <c r="AT3190" s="4">
        <v>13</v>
      </c>
    </row>
    <row r="3191" spans="1:46" s="4" customFormat="1" ht="12" customHeight="1" x14ac:dyDescent="0.25">
      <c r="A3191">
        <v>19</v>
      </c>
      <c r="B3191">
        <v>2</v>
      </c>
      <c r="C3191">
        <v>11</v>
      </c>
      <c r="D3191">
        <v>2</v>
      </c>
      <c r="E3191">
        <v>30</v>
      </c>
      <c r="F3191">
        <v>41</v>
      </c>
      <c r="G3191">
        <v>0</v>
      </c>
      <c r="H3191">
        <v>0</v>
      </c>
      <c r="I3191">
        <v>11</v>
      </c>
      <c r="J3191">
        <v>2</v>
      </c>
      <c r="K3191">
        <v>66</v>
      </c>
      <c r="L3191">
        <v>1</v>
      </c>
      <c r="M3191">
        <v>582</v>
      </c>
      <c r="N3191">
        <v>2822</v>
      </c>
      <c r="O3191">
        <v>3.0999999999999999E-3</v>
      </c>
      <c r="P3191">
        <v>1646</v>
      </c>
      <c r="Q3191">
        <v>358</v>
      </c>
      <c r="R3191">
        <v>1174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/>
      <c r="AR3191"/>
      <c r="AS3191">
        <v>-15</v>
      </c>
      <c r="AT3191" s="4">
        <v>3</v>
      </c>
    </row>
    <row r="3192" spans="1:46" s="4" customFormat="1" ht="12" customHeight="1" x14ac:dyDescent="0.25">
      <c r="A3192">
        <v>19</v>
      </c>
      <c r="B3192">
        <v>2</v>
      </c>
      <c r="C3192">
        <v>11</v>
      </c>
      <c r="D3192">
        <v>2</v>
      </c>
      <c r="E3192">
        <v>30</v>
      </c>
      <c r="F3192">
        <v>48</v>
      </c>
      <c r="G3192">
        <v>0</v>
      </c>
      <c r="H3192">
        <v>0</v>
      </c>
      <c r="I3192">
        <v>11</v>
      </c>
      <c r="J3192">
        <v>1</v>
      </c>
      <c r="K3192">
        <v>73</v>
      </c>
      <c r="L3192">
        <v>1</v>
      </c>
      <c r="M3192">
        <v>577</v>
      </c>
      <c r="N3192">
        <v>3611</v>
      </c>
      <c r="O3192">
        <v>4.0000000000000001E-3</v>
      </c>
      <c r="P3192">
        <v>1842</v>
      </c>
      <c r="Q3192">
        <v>364</v>
      </c>
      <c r="R3192">
        <v>1768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/>
      <c r="AR3192"/>
      <c r="AS3192">
        <v>-15</v>
      </c>
      <c r="AT3192" s="4">
        <v>5</v>
      </c>
    </row>
    <row r="3193" spans="1:46" s="4" customFormat="1" ht="12" customHeight="1" x14ac:dyDescent="0.25">
      <c r="A3193">
        <v>19</v>
      </c>
      <c r="B3193">
        <v>2</v>
      </c>
      <c r="C3193">
        <v>11</v>
      </c>
      <c r="D3193">
        <v>2</v>
      </c>
      <c r="E3193">
        <v>32</v>
      </c>
      <c r="F3193">
        <v>16</v>
      </c>
      <c r="G3193">
        <v>0</v>
      </c>
      <c r="H3193">
        <v>0</v>
      </c>
      <c r="I3193">
        <v>11</v>
      </c>
      <c r="J3193">
        <v>2</v>
      </c>
      <c r="K3193">
        <v>60</v>
      </c>
      <c r="L3193">
        <v>4</v>
      </c>
      <c r="M3193">
        <v>2504</v>
      </c>
      <c r="N3193">
        <v>22064</v>
      </c>
      <c r="O3193">
        <v>0.22950000000000001</v>
      </c>
      <c r="P3193">
        <v>5076</v>
      </c>
      <c r="Q3193">
        <v>474</v>
      </c>
      <c r="R3193">
        <v>3384</v>
      </c>
      <c r="S3193">
        <v>127</v>
      </c>
      <c r="T3193">
        <v>3526</v>
      </c>
      <c r="U3193">
        <v>612</v>
      </c>
      <c r="V3193">
        <v>2182</v>
      </c>
      <c r="W3193">
        <v>148</v>
      </c>
      <c r="X3193">
        <v>2082</v>
      </c>
      <c r="Y3193">
        <v>150</v>
      </c>
      <c r="Z3193">
        <v>2206</v>
      </c>
      <c r="AA3193">
        <v>566</v>
      </c>
      <c r="AB3193">
        <v>1930</v>
      </c>
      <c r="AC3193">
        <v>123</v>
      </c>
      <c r="AD3193">
        <v>1672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/>
      <c r="AR3193"/>
      <c r="AS3193">
        <v>-15</v>
      </c>
      <c r="AT3193" s="4">
        <v>13</v>
      </c>
    </row>
    <row r="3194" spans="1:46" s="4" customFormat="1" ht="12" customHeight="1" x14ac:dyDescent="0.25">
      <c r="A3194">
        <v>19</v>
      </c>
      <c r="B3194">
        <v>2</v>
      </c>
      <c r="C3194">
        <v>11</v>
      </c>
      <c r="D3194">
        <v>2</v>
      </c>
      <c r="E3194">
        <v>33</v>
      </c>
      <c r="F3194">
        <v>28</v>
      </c>
      <c r="G3194">
        <v>0</v>
      </c>
      <c r="H3194">
        <v>0</v>
      </c>
      <c r="I3194">
        <v>11</v>
      </c>
      <c r="J3194">
        <v>1</v>
      </c>
      <c r="K3194">
        <v>64</v>
      </c>
      <c r="L3194">
        <v>4</v>
      </c>
      <c r="M3194">
        <v>2487</v>
      </c>
      <c r="N3194">
        <v>95340</v>
      </c>
      <c r="O3194">
        <v>65.219499999999996</v>
      </c>
      <c r="P3194">
        <v>5698</v>
      </c>
      <c r="Q3194">
        <v>538</v>
      </c>
      <c r="R3194">
        <v>14296</v>
      </c>
      <c r="S3194">
        <v>147</v>
      </c>
      <c r="T3194">
        <v>12366</v>
      </c>
      <c r="U3194">
        <v>551</v>
      </c>
      <c r="V3194">
        <v>11984</v>
      </c>
      <c r="W3194">
        <v>150</v>
      </c>
      <c r="X3194">
        <v>11822</v>
      </c>
      <c r="Y3194">
        <v>152</v>
      </c>
      <c r="Z3194">
        <v>10846</v>
      </c>
      <c r="AA3194">
        <v>568</v>
      </c>
      <c r="AB3194">
        <v>14718</v>
      </c>
      <c r="AC3194">
        <v>124</v>
      </c>
      <c r="AD3194">
        <v>13606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/>
      <c r="AR3194"/>
      <c r="AS3194">
        <v>-15</v>
      </c>
      <c r="AT3194" s="4">
        <v>13</v>
      </c>
    </row>
    <row r="3195" spans="1:46" s="4" customFormat="1" ht="12" customHeight="1" x14ac:dyDescent="0.25">
      <c r="A3195">
        <v>19</v>
      </c>
      <c r="B3195">
        <v>2</v>
      </c>
      <c r="C3195">
        <v>11</v>
      </c>
      <c r="D3195">
        <v>2</v>
      </c>
      <c r="E3195">
        <v>33</v>
      </c>
      <c r="F3195">
        <v>37</v>
      </c>
      <c r="G3195">
        <v>0</v>
      </c>
      <c r="H3195">
        <v>0</v>
      </c>
      <c r="I3195">
        <v>11</v>
      </c>
      <c r="J3195">
        <v>1</v>
      </c>
      <c r="K3195">
        <v>62</v>
      </c>
      <c r="L3195">
        <v>4</v>
      </c>
      <c r="M3195">
        <v>2531</v>
      </c>
      <c r="N3195">
        <v>65928</v>
      </c>
      <c r="O3195">
        <v>14.153</v>
      </c>
      <c r="P3195">
        <v>3352</v>
      </c>
      <c r="Q3195">
        <v>524</v>
      </c>
      <c r="R3195">
        <v>9168</v>
      </c>
      <c r="S3195">
        <v>149</v>
      </c>
      <c r="T3195">
        <v>10618</v>
      </c>
      <c r="U3195">
        <v>613</v>
      </c>
      <c r="V3195">
        <v>7572</v>
      </c>
      <c r="W3195">
        <v>148</v>
      </c>
      <c r="X3195">
        <v>8314</v>
      </c>
      <c r="Y3195">
        <v>150</v>
      </c>
      <c r="Z3195">
        <v>7236</v>
      </c>
      <c r="AA3195">
        <v>568</v>
      </c>
      <c r="AB3195">
        <v>9806</v>
      </c>
      <c r="AC3195">
        <v>124</v>
      </c>
      <c r="AD3195">
        <v>9856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/>
      <c r="AR3195"/>
      <c r="AS3195">
        <v>-15</v>
      </c>
      <c r="AT3195" s="4">
        <v>13</v>
      </c>
    </row>
    <row r="3196" spans="1:46" s="4" customFormat="1" ht="12" customHeight="1" x14ac:dyDescent="0.25">
      <c r="A3196">
        <v>19</v>
      </c>
      <c r="B3196">
        <v>2</v>
      </c>
      <c r="C3196">
        <v>11</v>
      </c>
      <c r="D3196">
        <v>2</v>
      </c>
      <c r="E3196">
        <v>33</v>
      </c>
      <c r="F3196">
        <v>54</v>
      </c>
      <c r="G3196">
        <v>0</v>
      </c>
      <c r="H3196">
        <v>0</v>
      </c>
      <c r="I3196">
        <v>11</v>
      </c>
      <c r="J3196">
        <v>1</v>
      </c>
      <c r="K3196">
        <v>59</v>
      </c>
      <c r="L3196">
        <v>1</v>
      </c>
      <c r="M3196">
        <v>404</v>
      </c>
      <c r="N3196">
        <v>1037</v>
      </c>
      <c r="O3196">
        <v>4.0000000000000002E-4</v>
      </c>
      <c r="P3196">
        <v>546</v>
      </c>
      <c r="Q3196">
        <v>283</v>
      </c>
      <c r="R3196">
        <v>490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/>
      <c r="AR3196"/>
      <c r="AS3196">
        <v>-15</v>
      </c>
      <c r="AT3196" s="4">
        <v>2</v>
      </c>
    </row>
    <row r="3197" spans="1:46" s="4" customFormat="1" ht="12" customHeight="1" x14ac:dyDescent="0.25">
      <c r="A3197">
        <v>19</v>
      </c>
      <c r="B3197">
        <v>2</v>
      </c>
      <c r="C3197">
        <v>11</v>
      </c>
      <c r="D3197">
        <v>2</v>
      </c>
      <c r="E3197">
        <v>36</v>
      </c>
      <c r="F3197">
        <v>36</v>
      </c>
      <c r="G3197">
        <v>0</v>
      </c>
      <c r="H3197">
        <v>0</v>
      </c>
      <c r="I3197">
        <v>11</v>
      </c>
      <c r="J3197">
        <v>2</v>
      </c>
      <c r="K3197">
        <v>92</v>
      </c>
      <c r="L3197">
        <v>1</v>
      </c>
      <c r="M3197">
        <v>512</v>
      </c>
      <c r="N3197">
        <v>2072</v>
      </c>
      <c r="O3197">
        <v>4.0000000000000002E-4</v>
      </c>
      <c r="P3197">
        <v>1074</v>
      </c>
      <c r="Q3197">
        <v>311</v>
      </c>
      <c r="R3197">
        <v>996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/>
      <c r="AR3197"/>
      <c r="AS3197">
        <v>-15</v>
      </c>
      <c r="AT3197" s="4">
        <v>3</v>
      </c>
    </row>
    <row r="3198" spans="1:46" s="4" customFormat="1" ht="12" customHeight="1" x14ac:dyDescent="0.25">
      <c r="A3198">
        <v>19</v>
      </c>
      <c r="B3198">
        <v>2</v>
      </c>
      <c r="C3198">
        <v>11</v>
      </c>
      <c r="D3198">
        <v>2</v>
      </c>
      <c r="E3198">
        <v>39</v>
      </c>
      <c r="F3198">
        <v>43</v>
      </c>
      <c r="G3198">
        <v>0</v>
      </c>
      <c r="H3198">
        <v>0</v>
      </c>
      <c r="I3198">
        <v>11</v>
      </c>
      <c r="J3198">
        <v>1</v>
      </c>
      <c r="K3198">
        <v>68</v>
      </c>
      <c r="L3198">
        <v>1</v>
      </c>
      <c r="M3198">
        <v>570</v>
      </c>
      <c r="N3198">
        <v>4242</v>
      </c>
      <c r="O3198">
        <v>8.5000000000000006E-3</v>
      </c>
      <c r="P3198">
        <v>1768</v>
      </c>
      <c r="Q3198">
        <v>361</v>
      </c>
      <c r="R3198">
        <v>2474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/>
      <c r="AR3198"/>
      <c r="AS3198">
        <v>-15</v>
      </c>
      <c r="AT3198" s="4">
        <v>5</v>
      </c>
    </row>
    <row r="3199" spans="1:46" s="4" customFormat="1" ht="12" customHeight="1" x14ac:dyDescent="0.25">
      <c r="A3199">
        <v>19</v>
      </c>
      <c r="B3199">
        <v>2</v>
      </c>
      <c r="C3199">
        <v>11</v>
      </c>
      <c r="D3199">
        <v>2</v>
      </c>
      <c r="E3199">
        <v>48</v>
      </c>
      <c r="F3199">
        <v>11</v>
      </c>
      <c r="G3199">
        <v>0</v>
      </c>
      <c r="H3199">
        <v>0</v>
      </c>
      <c r="I3199">
        <v>11</v>
      </c>
      <c r="J3199">
        <v>2</v>
      </c>
      <c r="K3199">
        <v>72</v>
      </c>
      <c r="L3199">
        <v>3</v>
      </c>
      <c r="M3199">
        <v>2289</v>
      </c>
      <c r="N3199">
        <v>18166</v>
      </c>
      <c r="O3199">
        <v>0.24349999999999999</v>
      </c>
      <c r="P3199">
        <v>5498</v>
      </c>
      <c r="Q3199">
        <v>515</v>
      </c>
      <c r="R3199">
        <v>3070</v>
      </c>
      <c r="S3199">
        <v>135</v>
      </c>
      <c r="T3199">
        <v>3032</v>
      </c>
      <c r="U3199">
        <v>945</v>
      </c>
      <c r="V3199">
        <v>2248</v>
      </c>
      <c r="W3199">
        <v>150</v>
      </c>
      <c r="X3199">
        <v>2136</v>
      </c>
      <c r="Y3199">
        <v>150</v>
      </c>
      <c r="Z3199">
        <v>2180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/>
      <c r="AR3199"/>
      <c r="AS3199">
        <v>-15</v>
      </c>
      <c r="AT3199" s="4">
        <v>10</v>
      </c>
    </row>
    <row r="3200" spans="1:46" s="4" customFormat="1" ht="12" customHeight="1" x14ac:dyDescent="0.25">
      <c r="A3200">
        <v>19</v>
      </c>
      <c r="B3200">
        <v>2</v>
      </c>
      <c r="C3200">
        <v>11</v>
      </c>
      <c r="D3200">
        <v>2</v>
      </c>
      <c r="E3200">
        <v>50</v>
      </c>
      <c r="F3200">
        <v>15</v>
      </c>
      <c r="G3200">
        <v>0</v>
      </c>
      <c r="H3200">
        <v>0</v>
      </c>
      <c r="I3200">
        <v>11</v>
      </c>
      <c r="J3200">
        <v>1</v>
      </c>
      <c r="K3200">
        <v>67</v>
      </c>
      <c r="L3200">
        <v>1</v>
      </c>
      <c r="M3200">
        <v>507</v>
      </c>
      <c r="N3200">
        <v>3613</v>
      </c>
      <c r="O3200">
        <v>4.0000000000000001E-3</v>
      </c>
      <c r="P3200">
        <v>1788</v>
      </c>
      <c r="Q3200">
        <v>282</v>
      </c>
      <c r="R3200">
        <v>1824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/>
      <c r="AR3200"/>
      <c r="AS3200">
        <v>-15</v>
      </c>
      <c r="AT3200" s="4">
        <v>5</v>
      </c>
    </row>
    <row r="3201" spans="1:46" s="4" customFormat="1" ht="12" customHeight="1" x14ac:dyDescent="0.25">
      <c r="A3201">
        <v>19</v>
      </c>
      <c r="B3201">
        <v>2</v>
      </c>
      <c r="C3201">
        <v>11</v>
      </c>
      <c r="D3201">
        <v>2</v>
      </c>
      <c r="E3201">
        <v>50</v>
      </c>
      <c r="F3201">
        <v>45</v>
      </c>
      <c r="G3201">
        <v>0</v>
      </c>
      <c r="H3201">
        <v>0</v>
      </c>
      <c r="I3201">
        <v>11</v>
      </c>
      <c r="J3201">
        <v>1</v>
      </c>
      <c r="K3201">
        <v>97</v>
      </c>
      <c r="L3201">
        <v>1</v>
      </c>
      <c r="M3201">
        <v>581</v>
      </c>
      <c r="N3201">
        <v>3696</v>
      </c>
      <c r="O3201">
        <v>4.0000000000000001E-3</v>
      </c>
      <c r="P3201">
        <v>1908</v>
      </c>
      <c r="Q3201">
        <v>392</v>
      </c>
      <c r="R3201">
        <v>1788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/>
      <c r="AR3201"/>
      <c r="AS3201">
        <v>-15</v>
      </c>
      <c r="AT3201" s="4">
        <v>5</v>
      </c>
    </row>
    <row r="3202" spans="1:46" s="4" customFormat="1" ht="12" customHeight="1" x14ac:dyDescent="0.25">
      <c r="A3202">
        <v>19</v>
      </c>
      <c r="B3202">
        <v>2</v>
      </c>
      <c r="C3202">
        <v>11</v>
      </c>
      <c r="D3202">
        <v>2</v>
      </c>
      <c r="E3202">
        <v>53</v>
      </c>
      <c r="F3202">
        <v>26</v>
      </c>
      <c r="G3202">
        <v>0</v>
      </c>
      <c r="H3202">
        <v>0</v>
      </c>
      <c r="I3202">
        <v>11</v>
      </c>
      <c r="J3202">
        <v>2</v>
      </c>
      <c r="K3202">
        <v>92</v>
      </c>
      <c r="L3202">
        <v>3</v>
      </c>
      <c r="M3202">
        <v>2484</v>
      </c>
      <c r="N3202">
        <v>33122</v>
      </c>
      <c r="O3202">
        <v>1.6254999999999999</v>
      </c>
      <c r="P3202">
        <v>5634</v>
      </c>
      <c r="Q3202">
        <v>490</v>
      </c>
      <c r="R3202">
        <v>4600</v>
      </c>
      <c r="S3202">
        <v>128</v>
      </c>
      <c r="T3202">
        <v>4236</v>
      </c>
      <c r="U3202">
        <v>710</v>
      </c>
      <c r="V3202">
        <v>5794</v>
      </c>
      <c r="W3202">
        <v>149</v>
      </c>
      <c r="X3202">
        <v>5296</v>
      </c>
      <c r="Y3202">
        <v>666</v>
      </c>
      <c r="Z3202">
        <v>7560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/>
      <c r="AR3202"/>
      <c r="AS3202">
        <v>-15</v>
      </c>
      <c r="AT3202" s="4">
        <v>10</v>
      </c>
    </row>
    <row r="3203" spans="1:46" s="4" customFormat="1" ht="12" customHeight="1" x14ac:dyDescent="0.25">
      <c r="A3203">
        <v>19</v>
      </c>
      <c r="B3203">
        <v>2</v>
      </c>
      <c r="C3203">
        <v>11</v>
      </c>
      <c r="D3203">
        <v>2</v>
      </c>
      <c r="E3203">
        <v>54</v>
      </c>
      <c r="F3203">
        <v>24</v>
      </c>
      <c r="G3203">
        <v>0</v>
      </c>
      <c r="H3203">
        <v>0</v>
      </c>
      <c r="I3203">
        <v>11</v>
      </c>
      <c r="J3203">
        <v>2</v>
      </c>
      <c r="K3203">
        <v>73</v>
      </c>
      <c r="L3203">
        <v>4</v>
      </c>
      <c r="M3203">
        <v>2557</v>
      </c>
      <c r="N3203">
        <v>24066</v>
      </c>
      <c r="O3203">
        <v>0.38250000000000001</v>
      </c>
      <c r="P3203">
        <v>5760</v>
      </c>
      <c r="Q3203">
        <v>545</v>
      </c>
      <c r="R3203">
        <v>3226</v>
      </c>
      <c r="S3203">
        <v>137</v>
      </c>
      <c r="T3203">
        <v>3398</v>
      </c>
      <c r="U3203">
        <v>600</v>
      </c>
      <c r="V3203">
        <v>2288</v>
      </c>
      <c r="W3203">
        <v>149</v>
      </c>
      <c r="X3203">
        <v>2422</v>
      </c>
      <c r="Y3203">
        <v>149</v>
      </c>
      <c r="Z3203">
        <v>2380</v>
      </c>
      <c r="AA3203">
        <v>576</v>
      </c>
      <c r="AB3203">
        <v>2402</v>
      </c>
      <c r="AC3203">
        <v>125</v>
      </c>
      <c r="AD3203">
        <v>2184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/>
      <c r="AR3203"/>
      <c r="AS3203">
        <v>-15</v>
      </c>
      <c r="AT3203" s="4">
        <v>13</v>
      </c>
    </row>
    <row r="3204" spans="1:46" s="4" customFormat="1" ht="12" customHeight="1" x14ac:dyDescent="0.25">
      <c r="A3204">
        <v>19</v>
      </c>
      <c r="B3204">
        <v>2</v>
      </c>
      <c r="C3204">
        <v>11</v>
      </c>
      <c r="D3204">
        <v>2</v>
      </c>
      <c r="E3204">
        <v>56</v>
      </c>
      <c r="F3204">
        <v>21</v>
      </c>
      <c r="G3204">
        <v>0</v>
      </c>
      <c r="H3204">
        <v>0</v>
      </c>
      <c r="I3204">
        <v>11</v>
      </c>
      <c r="J3204">
        <v>1</v>
      </c>
      <c r="K3204">
        <v>84</v>
      </c>
      <c r="L3204">
        <v>1</v>
      </c>
      <c r="M3204">
        <v>579</v>
      </c>
      <c r="N3204">
        <v>3420</v>
      </c>
      <c r="O3204">
        <v>3.0999999999999999E-3</v>
      </c>
      <c r="P3204">
        <v>1580</v>
      </c>
      <c r="Q3204">
        <v>362</v>
      </c>
      <c r="R3204">
        <v>1840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/>
      <c r="AR3204"/>
      <c r="AS3204">
        <v>-15</v>
      </c>
      <c r="AT3204" s="4">
        <v>5</v>
      </c>
    </row>
    <row r="3205" spans="1:46" s="4" customFormat="1" ht="12" customHeight="1" x14ac:dyDescent="0.25">
      <c r="A3205">
        <v>19</v>
      </c>
      <c r="B3205">
        <v>2</v>
      </c>
      <c r="C3205">
        <v>11</v>
      </c>
      <c r="D3205">
        <v>2</v>
      </c>
      <c r="E3205">
        <v>56</v>
      </c>
      <c r="F3205">
        <v>23</v>
      </c>
      <c r="G3205">
        <v>0</v>
      </c>
      <c r="H3205">
        <v>0</v>
      </c>
      <c r="I3205">
        <v>11</v>
      </c>
      <c r="J3205">
        <v>2</v>
      </c>
      <c r="K3205">
        <v>102</v>
      </c>
      <c r="L3205">
        <v>1</v>
      </c>
      <c r="M3205">
        <v>479</v>
      </c>
      <c r="N3205">
        <v>1827</v>
      </c>
      <c r="O3205">
        <v>4.0000000000000002E-4</v>
      </c>
      <c r="P3205">
        <v>920</v>
      </c>
      <c r="Q3205">
        <v>261</v>
      </c>
      <c r="R3205">
        <v>906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/>
      <c r="AR3205"/>
      <c r="AS3205">
        <v>-15</v>
      </c>
      <c r="AT3205" s="4">
        <v>3</v>
      </c>
    </row>
    <row r="3206" spans="1:46" s="4" customFormat="1" ht="12" customHeight="1" x14ac:dyDescent="0.25">
      <c r="A3206">
        <v>19</v>
      </c>
      <c r="B3206">
        <v>2</v>
      </c>
      <c r="C3206">
        <v>11</v>
      </c>
      <c r="D3206">
        <v>2</v>
      </c>
      <c r="E3206">
        <v>59</v>
      </c>
      <c r="F3206">
        <v>15</v>
      </c>
      <c r="G3206">
        <v>0</v>
      </c>
      <c r="H3206">
        <v>0</v>
      </c>
      <c r="I3206">
        <v>11</v>
      </c>
      <c r="J3206">
        <v>1</v>
      </c>
      <c r="K3206">
        <v>75</v>
      </c>
      <c r="L3206">
        <v>4</v>
      </c>
      <c r="M3206">
        <v>2519</v>
      </c>
      <c r="N3206">
        <v>84646</v>
      </c>
      <c r="O3206">
        <v>36.203000000000003</v>
      </c>
      <c r="P3206">
        <v>6186</v>
      </c>
      <c r="Q3206">
        <v>498</v>
      </c>
      <c r="R3206">
        <v>11510</v>
      </c>
      <c r="S3206">
        <v>127</v>
      </c>
      <c r="T3206">
        <v>11146</v>
      </c>
      <c r="U3206">
        <v>616</v>
      </c>
      <c r="V3206">
        <v>9528</v>
      </c>
      <c r="W3206">
        <v>151</v>
      </c>
      <c r="X3206">
        <v>9934</v>
      </c>
      <c r="Y3206">
        <v>149</v>
      </c>
      <c r="Z3206">
        <v>11894</v>
      </c>
      <c r="AA3206">
        <v>572</v>
      </c>
      <c r="AB3206">
        <v>11530</v>
      </c>
      <c r="AC3206">
        <v>124</v>
      </c>
      <c r="AD3206">
        <v>12914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/>
      <c r="AR3206"/>
      <c r="AS3206">
        <v>-15</v>
      </c>
      <c r="AT3206" s="4">
        <v>13</v>
      </c>
    </row>
    <row r="3207" spans="1:46" s="4" customFormat="1" ht="12" customHeight="1" x14ac:dyDescent="0.25">
      <c r="A3207">
        <v>19</v>
      </c>
      <c r="B3207">
        <v>2</v>
      </c>
      <c r="C3207">
        <v>11</v>
      </c>
      <c r="D3207">
        <v>3</v>
      </c>
      <c r="E3207">
        <v>3</v>
      </c>
      <c r="F3207">
        <v>4</v>
      </c>
      <c r="G3207">
        <v>0</v>
      </c>
      <c r="H3207">
        <v>0</v>
      </c>
      <c r="I3207">
        <v>11</v>
      </c>
      <c r="J3207">
        <v>2</v>
      </c>
      <c r="K3207">
        <v>62</v>
      </c>
      <c r="L3207">
        <v>1</v>
      </c>
      <c r="M3207">
        <v>772</v>
      </c>
      <c r="N3207">
        <v>3857</v>
      </c>
      <c r="O3207">
        <v>8.5000000000000006E-3</v>
      </c>
      <c r="P3207">
        <v>1730</v>
      </c>
      <c r="Q3207">
        <v>445</v>
      </c>
      <c r="R3207">
        <v>2126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/>
      <c r="AR3207"/>
      <c r="AS3207">
        <v>-15</v>
      </c>
      <c r="AT3207" s="4">
        <v>5</v>
      </c>
    </row>
    <row r="3208" spans="1:46" s="4" customFormat="1" ht="12" customHeight="1" x14ac:dyDescent="0.25">
      <c r="A3208">
        <v>19</v>
      </c>
      <c r="B3208">
        <v>2</v>
      </c>
      <c r="C3208">
        <v>11</v>
      </c>
      <c r="D3208">
        <v>3</v>
      </c>
      <c r="E3208">
        <v>7</v>
      </c>
      <c r="F3208">
        <v>19</v>
      </c>
      <c r="G3208">
        <v>0</v>
      </c>
      <c r="H3208">
        <v>0</v>
      </c>
      <c r="I3208">
        <v>11</v>
      </c>
      <c r="J3208">
        <v>2</v>
      </c>
      <c r="K3208">
        <v>80</v>
      </c>
      <c r="L3208">
        <v>1</v>
      </c>
      <c r="M3208">
        <v>593</v>
      </c>
      <c r="N3208">
        <v>4290</v>
      </c>
      <c r="O3208">
        <v>8.5000000000000006E-3</v>
      </c>
      <c r="P3208">
        <v>2026</v>
      </c>
      <c r="Q3208">
        <v>362</v>
      </c>
      <c r="R3208">
        <v>2264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/>
      <c r="AR3208"/>
      <c r="AS3208">
        <v>-15</v>
      </c>
      <c r="AT3208" s="4">
        <v>5</v>
      </c>
    </row>
    <row r="3209" spans="1:46" s="4" customFormat="1" ht="12" customHeight="1" x14ac:dyDescent="0.25">
      <c r="A3209">
        <v>19</v>
      </c>
      <c r="B3209">
        <v>2</v>
      </c>
      <c r="C3209">
        <v>11</v>
      </c>
      <c r="D3209">
        <v>3</v>
      </c>
      <c r="E3209">
        <v>15</v>
      </c>
      <c r="F3209">
        <v>1</v>
      </c>
      <c r="G3209">
        <v>0</v>
      </c>
      <c r="H3209">
        <v>0</v>
      </c>
      <c r="I3209">
        <v>11</v>
      </c>
      <c r="J3209">
        <v>2</v>
      </c>
      <c r="K3209">
        <v>72</v>
      </c>
      <c r="L3209">
        <v>3</v>
      </c>
      <c r="M3209">
        <v>2280</v>
      </c>
      <c r="N3209">
        <v>17341</v>
      </c>
      <c r="O3209">
        <v>0.28699999999999998</v>
      </c>
      <c r="P3209">
        <v>5420</v>
      </c>
      <c r="Q3209">
        <v>503</v>
      </c>
      <c r="R3209">
        <v>3684</v>
      </c>
      <c r="S3209">
        <v>130</v>
      </c>
      <c r="T3209">
        <v>3714</v>
      </c>
      <c r="U3209">
        <v>1100</v>
      </c>
      <c r="V3209">
        <v>2260</v>
      </c>
      <c r="W3209">
        <v>123</v>
      </c>
      <c r="X3209">
        <v>2260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/>
      <c r="AR3209"/>
      <c r="AS3209">
        <v>-15</v>
      </c>
      <c r="AT3209" s="4">
        <v>9</v>
      </c>
    </row>
    <row r="3210" spans="1:46" s="4" customFormat="1" ht="12" customHeight="1" x14ac:dyDescent="0.25">
      <c r="A3210">
        <v>19</v>
      </c>
      <c r="B3210">
        <v>2</v>
      </c>
      <c r="C3210">
        <v>11</v>
      </c>
      <c r="D3210">
        <v>3</v>
      </c>
      <c r="E3210">
        <v>18</v>
      </c>
      <c r="F3210">
        <v>31</v>
      </c>
      <c r="G3210">
        <v>0</v>
      </c>
      <c r="H3210">
        <v>0</v>
      </c>
      <c r="I3210">
        <v>11</v>
      </c>
      <c r="J3210">
        <v>1</v>
      </c>
      <c r="K3210">
        <v>57</v>
      </c>
      <c r="L3210">
        <v>1</v>
      </c>
      <c r="M3210">
        <v>426</v>
      </c>
      <c r="N3210">
        <v>2279</v>
      </c>
      <c r="O3210">
        <v>1.2999999999999999E-3</v>
      </c>
      <c r="P3210">
        <v>1168</v>
      </c>
      <c r="Q3210">
        <v>265</v>
      </c>
      <c r="R3210">
        <v>1110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/>
      <c r="AR3210"/>
      <c r="AS3210">
        <v>-15</v>
      </c>
      <c r="AT3210" s="4">
        <v>3</v>
      </c>
    </row>
    <row r="3211" spans="1:46" s="4" customFormat="1" ht="12" customHeight="1" x14ac:dyDescent="0.25">
      <c r="A3211">
        <v>19</v>
      </c>
      <c r="B3211">
        <v>2</v>
      </c>
      <c r="C3211">
        <v>11</v>
      </c>
      <c r="D3211">
        <v>3</v>
      </c>
      <c r="E3211">
        <v>19</v>
      </c>
      <c r="F3211">
        <v>37</v>
      </c>
      <c r="G3211">
        <v>0</v>
      </c>
      <c r="H3211">
        <v>0</v>
      </c>
      <c r="I3211">
        <v>11</v>
      </c>
      <c r="J3211">
        <v>1</v>
      </c>
      <c r="K3211">
        <v>59</v>
      </c>
      <c r="L3211">
        <v>1</v>
      </c>
      <c r="M3211">
        <v>544</v>
      </c>
      <c r="N3211">
        <v>4244</v>
      </c>
      <c r="O3211">
        <v>1.2999999999999999E-2</v>
      </c>
      <c r="P3211">
        <v>2052</v>
      </c>
      <c r="Q3211">
        <v>347</v>
      </c>
      <c r="R3211">
        <v>2192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/>
      <c r="AR3211"/>
      <c r="AS3211">
        <v>-15</v>
      </c>
      <c r="AT3211" s="4">
        <v>5</v>
      </c>
    </row>
    <row r="3212" spans="1:46" s="4" customFormat="1" ht="12" customHeight="1" x14ac:dyDescent="0.25">
      <c r="A3212">
        <v>19</v>
      </c>
      <c r="B3212">
        <v>2</v>
      </c>
      <c r="C3212">
        <v>11</v>
      </c>
      <c r="D3212">
        <v>3</v>
      </c>
      <c r="E3212">
        <v>19</v>
      </c>
      <c r="F3212">
        <v>56</v>
      </c>
      <c r="G3212">
        <v>0</v>
      </c>
      <c r="H3212">
        <v>0</v>
      </c>
      <c r="I3212">
        <v>11</v>
      </c>
      <c r="J3212">
        <v>1</v>
      </c>
      <c r="K3212">
        <v>72</v>
      </c>
      <c r="L3212">
        <v>4</v>
      </c>
      <c r="M3212">
        <v>2480</v>
      </c>
      <c r="N3212">
        <v>69336</v>
      </c>
      <c r="O3212">
        <v>15.486499999999999</v>
      </c>
      <c r="P3212">
        <v>4990</v>
      </c>
      <c r="Q3212">
        <v>478</v>
      </c>
      <c r="R3212">
        <v>10018</v>
      </c>
      <c r="S3212">
        <v>127</v>
      </c>
      <c r="T3212">
        <v>10020</v>
      </c>
      <c r="U3212">
        <v>611</v>
      </c>
      <c r="V3212">
        <v>7494</v>
      </c>
      <c r="W3212">
        <v>149</v>
      </c>
      <c r="X3212">
        <v>7950</v>
      </c>
      <c r="Y3212">
        <v>146</v>
      </c>
      <c r="Z3212">
        <v>9360</v>
      </c>
      <c r="AA3212">
        <v>578</v>
      </c>
      <c r="AB3212">
        <v>9924</v>
      </c>
      <c r="AC3212">
        <v>124</v>
      </c>
      <c r="AD3212">
        <v>9574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/>
      <c r="AR3212"/>
      <c r="AS3212">
        <v>-15</v>
      </c>
      <c r="AT3212" s="4">
        <v>13</v>
      </c>
    </row>
    <row r="3213" spans="1:46" s="4" customFormat="1" ht="12" customHeight="1" x14ac:dyDescent="0.25">
      <c r="A3213">
        <v>19</v>
      </c>
      <c r="B3213">
        <v>2</v>
      </c>
      <c r="C3213">
        <v>11</v>
      </c>
      <c r="D3213">
        <v>3</v>
      </c>
      <c r="E3213">
        <v>20</v>
      </c>
      <c r="F3213">
        <v>4</v>
      </c>
      <c r="G3213">
        <v>0</v>
      </c>
      <c r="H3213">
        <v>0</v>
      </c>
      <c r="I3213">
        <v>11</v>
      </c>
      <c r="J3213">
        <v>1</v>
      </c>
      <c r="K3213">
        <v>70</v>
      </c>
      <c r="L3213">
        <v>4</v>
      </c>
      <c r="M3213">
        <v>2463</v>
      </c>
      <c r="N3213">
        <v>88031</v>
      </c>
      <c r="O3213">
        <v>45.786499999999997</v>
      </c>
      <c r="P3213">
        <v>5146</v>
      </c>
      <c r="Q3213">
        <v>478</v>
      </c>
      <c r="R3213">
        <v>13180</v>
      </c>
      <c r="S3213">
        <v>131</v>
      </c>
      <c r="T3213">
        <v>12046</v>
      </c>
      <c r="U3213">
        <v>667</v>
      </c>
      <c r="V3213">
        <v>11636</v>
      </c>
      <c r="W3213">
        <v>150</v>
      </c>
      <c r="X3213">
        <v>11392</v>
      </c>
      <c r="Y3213">
        <v>153</v>
      </c>
      <c r="Z3213">
        <v>11334</v>
      </c>
      <c r="AA3213">
        <v>545</v>
      </c>
      <c r="AB3213">
        <v>11408</v>
      </c>
      <c r="AC3213">
        <v>121</v>
      </c>
      <c r="AD3213">
        <v>11884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/>
      <c r="AR3213"/>
      <c r="AS3213">
        <v>-15</v>
      </c>
      <c r="AT3213" s="4">
        <v>13</v>
      </c>
    </row>
    <row r="3214" spans="1:46" s="4" customFormat="1" ht="12" customHeight="1" x14ac:dyDescent="0.25">
      <c r="A3214">
        <v>19</v>
      </c>
      <c r="B3214">
        <v>2</v>
      </c>
      <c r="C3214">
        <v>11</v>
      </c>
      <c r="D3214">
        <v>3</v>
      </c>
      <c r="E3214">
        <v>20</v>
      </c>
      <c r="F3214">
        <v>8</v>
      </c>
      <c r="G3214">
        <v>0</v>
      </c>
      <c r="H3214">
        <v>0</v>
      </c>
      <c r="I3214">
        <v>11</v>
      </c>
      <c r="J3214">
        <v>1</v>
      </c>
      <c r="K3214">
        <v>65</v>
      </c>
      <c r="L3214">
        <v>1</v>
      </c>
      <c r="M3214">
        <v>450</v>
      </c>
      <c r="N3214">
        <v>2789</v>
      </c>
      <c r="O3214">
        <v>2.2000000000000001E-3</v>
      </c>
      <c r="P3214">
        <v>1486</v>
      </c>
      <c r="Q3214">
        <v>265</v>
      </c>
      <c r="R3214">
        <v>1302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/>
      <c r="AR3214"/>
      <c r="AS3214">
        <v>-15</v>
      </c>
      <c r="AT3214" s="4">
        <v>3</v>
      </c>
    </row>
    <row r="3215" spans="1:46" s="4" customFormat="1" ht="12" customHeight="1" x14ac:dyDescent="0.25">
      <c r="A3215">
        <v>19</v>
      </c>
      <c r="B3215">
        <v>2</v>
      </c>
      <c r="C3215">
        <v>11</v>
      </c>
      <c r="D3215">
        <v>3</v>
      </c>
      <c r="E3215">
        <v>27</v>
      </c>
      <c r="F3215">
        <v>4</v>
      </c>
      <c r="G3215">
        <v>0</v>
      </c>
      <c r="H3215">
        <v>0</v>
      </c>
      <c r="I3215">
        <v>11</v>
      </c>
      <c r="J3215">
        <v>2</v>
      </c>
      <c r="K3215">
        <v>63</v>
      </c>
      <c r="L3215">
        <v>4</v>
      </c>
      <c r="M3215">
        <v>2423</v>
      </c>
      <c r="N3215">
        <v>18393</v>
      </c>
      <c r="O3215">
        <v>0.126</v>
      </c>
      <c r="P3215">
        <v>4624</v>
      </c>
      <c r="Q3215">
        <v>474</v>
      </c>
      <c r="R3215">
        <v>2414</v>
      </c>
      <c r="S3215">
        <v>128</v>
      </c>
      <c r="T3215">
        <v>2404</v>
      </c>
      <c r="U3215">
        <v>569</v>
      </c>
      <c r="V3215">
        <v>2474</v>
      </c>
      <c r="W3215">
        <v>152</v>
      </c>
      <c r="X3215">
        <v>1984</v>
      </c>
      <c r="Y3215">
        <v>152</v>
      </c>
      <c r="Z3215">
        <v>1390</v>
      </c>
      <c r="AA3215">
        <v>548</v>
      </c>
      <c r="AB3215">
        <v>1436</v>
      </c>
      <c r="AC3215">
        <v>120</v>
      </c>
      <c r="AD3215">
        <v>1662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/>
      <c r="AR3215"/>
      <c r="AS3215">
        <v>-15</v>
      </c>
      <c r="AT3215" s="4">
        <v>3</v>
      </c>
    </row>
    <row r="3216" spans="1:46" s="4" customFormat="1" ht="12" customHeight="1" x14ac:dyDescent="0.25">
      <c r="A3216">
        <v>19</v>
      </c>
      <c r="B3216">
        <v>2</v>
      </c>
      <c r="C3216">
        <v>11</v>
      </c>
      <c r="D3216">
        <v>3</v>
      </c>
      <c r="E3216">
        <v>27</v>
      </c>
      <c r="F3216">
        <v>41</v>
      </c>
      <c r="G3216">
        <v>0</v>
      </c>
      <c r="H3216">
        <v>0</v>
      </c>
      <c r="I3216">
        <v>11</v>
      </c>
      <c r="J3216">
        <v>3</v>
      </c>
      <c r="K3216">
        <v>89</v>
      </c>
      <c r="L3216">
        <v>2</v>
      </c>
      <c r="M3216">
        <v>702</v>
      </c>
      <c r="N3216">
        <v>8866</v>
      </c>
      <c r="O3216">
        <v>6.3E-2</v>
      </c>
      <c r="P3216">
        <v>3438</v>
      </c>
      <c r="Q3216">
        <v>560</v>
      </c>
      <c r="R3216">
        <v>2640</v>
      </c>
      <c r="S3216">
        <v>133</v>
      </c>
      <c r="T3216">
        <v>2786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/>
      <c r="AR3216"/>
      <c r="AS3216">
        <v>-15</v>
      </c>
      <c r="AT3216" s="4">
        <v>5</v>
      </c>
    </row>
    <row r="3217" spans="1:46" s="4" customFormat="1" ht="12" customHeight="1" x14ac:dyDescent="0.25">
      <c r="A3217">
        <v>19</v>
      </c>
      <c r="B3217">
        <v>2</v>
      </c>
      <c r="C3217">
        <v>11</v>
      </c>
      <c r="D3217">
        <v>3</v>
      </c>
      <c r="E3217">
        <v>27</v>
      </c>
      <c r="F3217">
        <v>41</v>
      </c>
      <c r="G3217">
        <v>0</v>
      </c>
      <c r="H3217">
        <v>0</v>
      </c>
      <c r="I3217">
        <v>11</v>
      </c>
      <c r="J3217">
        <v>2</v>
      </c>
      <c r="K3217">
        <v>86</v>
      </c>
      <c r="L3217">
        <v>4</v>
      </c>
      <c r="M3217">
        <v>2311</v>
      </c>
      <c r="N3217">
        <v>10920</v>
      </c>
      <c r="O3217">
        <v>1.3299999999999999E-2</v>
      </c>
      <c r="P3217">
        <v>2362</v>
      </c>
      <c r="Q3217">
        <v>548</v>
      </c>
      <c r="R3217">
        <v>1714</v>
      </c>
      <c r="S3217">
        <v>129</v>
      </c>
      <c r="T3217">
        <v>1552</v>
      </c>
      <c r="U3217">
        <v>664</v>
      </c>
      <c r="V3217">
        <v>1100</v>
      </c>
      <c r="W3217">
        <v>151</v>
      </c>
      <c r="X3217">
        <v>1054</v>
      </c>
      <c r="Y3217">
        <v>152</v>
      </c>
      <c r="Z3217">
        <v>1090</v>
      </c>
      <c r="AA3217">
        <v>539</v>
      </c>
      <c r="AB3217">
        <v>1016</v>
      </c>
      <c r="AC3217">
        <v>123</v>
      </c>
      <c r="AD3217">
        <v>1026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/>
      <c r="AR3217"/>
      <c r="AS3217">
        <v>-15</v>
      </c>
      <c r="AT3217" s="4">
        <v>3</v>
      </c>
    </row>
    <row r="3218" spans="1:46" s="4" customFormat="1" ht="12" customHeight="1" x14ac:dyDescent="0.25">
      <c r="A3218">
        <v>19</v>
      </c>
      <c r="B3218">
        <v>2</v>
      </c>
      <c r="C3218">
        <v>11</v>
      </c>
      <c r="D3218">
        <v>3</v>
      </c>
      <c r="E3218">
        <v>30</v>
      </c>
      <c r="F3218">
        <v>6</v>
      </c>
      <c r="G3218">
        <v>0</v>
      </c>
      <c r="H3218">
        <v>0</v>
      </c>
      <c r="I3218">
        <v>11</v>
      </c>
      <c r="J3218">
        <v>1</v>
      </c>
      <c r="K3218">
        <v>53</v>
      </c>
      <c r="L3218">
        <v>5</v>
      </c>
      <c r="M3218">
        <v>2501</v>
      </c>
      <c r="N3218">
        <v>68108</v>
      </c>
      <c r="O3218">
        <v>9.6969999999999992</v>
      </c>
      <c r="P3218">
        <v>4364</v>
      </c>
      <c r="Q3218">
        <v>515</v>
      </c>
      <c r="R3218">
        <v>7716</v>
      </c>
      <c r="S3218">
        <v>132</v>
      </c>
      <c r="T3218">
        <v>7994</v>
      </c>
      <c r="U3218">
        <v>135</v>
      </c>
      <c r="V3218">
        <v>8680</v>
      </c>
      <c r="W3218">
        <v>475</v>
      </c>
      <c r="X3218">
        <v>7148</v>
      </c>
      <c r="Y3218">
        <v>150</v>
      </c>
      <c r="Z3218">
        <v>6856</v>
      </c>
      <c r="AA3218">
        <v>148</v>
      </c>
      <c r="AB3218">
        <v>7950</v>
      </c>
      <c r="AC3218">
        <v>551</v>
      </c>
      <c r="AD3218">
        <v>8486</v>
      </c>
      <c r="AE3218">
        <v>123</v>
      </c>
      <c r="AF3218">
        <v>8910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/>
      <c r="AR3218"/>
      <c r="AS3218">
        <v>-15</v>
      </c>
      <c r="AT3218" s="4">
        <v>13</v>
      </c>
    </row>
    <row r="3219" spans="1:46" s="4" customFormat="1" ht="12" customHeight="1" x14ac:dyDescent="0.25">
      <c r="A3219">
        <v>19</v>
      </c>
      <c r="B3219">
        <v>2</v>
      </c>
      <c r="C3219">
        <v>11</v>
      </c>
      <c r="D3219">
        <v>3</v>
      </c>
      <c r="E3219">
        <v>32</v>
      </c>
      <c r="F3219">
        <v>21</v>
      </c>
      <c r="G3219">
        <v>0</v>
      </c>
      <c r="H3219">
        <v>0</v>
      </c>
      <c r="I3219">
        <v>11</v>
      </c>
      <c r="J3219">
        <v>1</v>
      </c>
      <c r="K3219">
        <v>56</v>
      </c>
      <c r="L3219">
        <v>1</v>
      </c>
      <c r="M3219">
        <v>559</v>
      </c>
      <c r="N3219">
        <v>2304</v>
      </c>
      <c r="O3219">
        <v>1.2999999999999999E-3</v>
      </c>
      <c r="P3219">
        <v>1040</v>
      </c>
      <c r="Q3219">
        <v>391</v>
      </c>
      <c r="R3219">
        <v>1264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/>
      <c r="AR3219"/>
      <c r="AS3219">
        <v>-15</v>
      </c>
      <c r="AT3219" s="4">
        <v>3</v>
      </c>
    </row>
    <row r="3220" spans="1:46" s="4" customFormat="1" ht="12" customHeight="1" x14ac:dyDescent="0.25">
      <c r="A3220">
        <v>19</v>
      </c>
      <c r="B3220">
        <v>2</v>
      </c>
      <c r="C3220">
        <v>11</v>
      </c>
      <c r="D3220">
        <v>3</v>
      </c>
      <c r="E3220">
        <v>34</v>
      </c>
      <c r="F3220">
        <v>14</v>
      </c>
      <c r="G3220">
        <v>0</v>
      </c>
      <c r="H3220">
        <v>0</v>
      </c>
      <c r="I3220">
        <v>11</v>
      </c>
      <c r="J3220">
        <v>2</v>
      </c>
      <c r="K3220">
        <v>59</v>
      </c>
      <c r="L3220">
        <v>1</v>
      </c>
      <c r="M3220">
        <v>564</v>
      </c>
      <c r="N3220">
        <v>2895</v>
      </c>
      <c r="O3220">
        <v>2.2000000000000001E-3</v>
      </c>
      <c r="P3220">
        <v>1572</v>
      </c>
      <c r="Q3220">
        <v>348</v>
      </c>
      <c r="R3220">
        <v>1322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/>
      <c r="AR3220"/>
      <c r="AS3220">
        <v>-15</v>
      </c>
      <c r="AT3220" s="4">
        <v>3</v>
      </c>
    </row>
    <row r="3221" spans="1:46" s="4" customFormat="1" ht="12" customHeight="1" x14ac:dyDescent="0.25">
      <c r="A3221">
        <v>19</v>
      </c>
      <c r="B3221">
        <v>2</v>
      </c>
      <c r="C3221">
        <v>11</v>
      </c>
      <c r="D3221">
        <v>3</v>
      </c>
      <c r="E3221">
        <v>44</v>
      </c>
      <c r="F3221">
        <v>13</v>
      </c>
      <c r="G3221">
        <v>0</v>
      </c>
      <c r="H3221">
        <v>0</v>
      </c>
      <c r="I3221">
        <v>11</v>
      </c>
      <c r="J3221">
        <v>1</v>
      </c>
      <c r="K3221">
        <v>73</v>
      </c>
      <c r="L3221">
        <v>4</v>
      </c>
      <c r="M3221">
        <v>2500</v>
      </c>
      <c r="N3221">
        <v>94126</v>
      </c>
      <c r="O3221">
        <v>59.069499999999998</v>
      </c>
      <c r="P3221">
        <v>5954</v>
      </c>
      <c r="Q3221">
        <v>485</v>
      </c>
      <c r="R3221">
        <v>12658</v>
      </c>
      <c r="S3221">
        <v>129</v>
      </c>
      <c r="T3221">
        <v>12320</v>
      </c>
      <c r="U3221">
        <v>601</v>
      </c>
      <c r="V3221">
        <v>12610</v>
      </c>
      <c r="W3221">
        <v>149</v>
      </c>
      <c r="X3221">
        <v>13214</v>
      </c>
      <c r="Y3221">
        <v>148</v>
      </c>
      <c r="Z3221">
        <v>12198</v>
      </c>
      <c r="AA3221">
        <v>550</v>
      </c>
      <c r="AB3221">
        <v>12184</v>
      </c>
      <c r="AC3221">
        <v>124</v>
      </c>
      <c r="AD3221">
        <v>12984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/>
      <c r="AR3221"/>
      <c r="AS3221">
        <v>-15</v>
      </c>
      <c r="AT3221" s="4">
        <v>13</v>
      </c>
    </row>
    <row r="3222" spans="1:46" s="4" customFormat="1" ht="12" customHeight="1" x14ac:dyDescent="0.25">
      <c r="A3222">
        <v>19</v>
      </c>
      <c r="B3222">
        <v>2</v>
      </c>
      <c r="C3222">
        <v>11</v>
      </c>
      <c r="D3222">
        <v>3</v>
      </c>
      <c r="E3222">
        <v>44</v>
      </c>
      <c r="F3222">
        <v>34</v>
      </c>
      <c r="G3222">
        <v>0</v>
      </c>
      <c r="H3222">
        <v>0</v>
      </c>
      <c r="I3222">
        <v>11</v>
      </c>
      <c r="J3222">
        <v>1</v>
      </c>
      <c r="K3222">
        <v>55</v>
      </c>
      <c r="L3222">
        <v>4</v>
      </c>
      <c r="M3222">
        <v>2466</v>
      </c>
      <c r="N3222">
        <v>37125</v>
      </c>
      <c r="O3222">
        <v>1.1345000000000001</v>
      </c>
      <c r="P3222">
        <v>2696</v>
      </c>
      <c r="Q3222">
        <v>541</v>
      </c>
      <c r="R3222">
        <v>5386</v>
      </c>
      <c r="S3222">
        <v>130</v>
      </c>
      <c r="T3222">
        <v>5266</v>
      </c>
      <c r="U3222">
        <v>651</v>
      </c>
      <c r="V3222">
        <v>4652</v>
      </c>
      <c r="W3222">
        <v>151</v>
      </c>
      <c r="X3222">
        <v>4452</v>
      </c>
      <c r="Y3222">
        <v>151</v>
      </c>
      <c r="Z3222">
        <v>4742</v>
      </c>
      <c r="AA3222">
        <v>575</v>
      </c>
      <c r="AB3222">
        <v>5090</v>
      </c>
      <c r="AC3222">
        <v>122</v>
      </c>
      <c r="AD3222">
        <v>4838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/>
      <c r="AR3222"/>
      <c r="AS3222">
        <v>-15</v>
      </c>
      <c r="AT3222" s="4">
        <v>13</v>
      </c>
    </row>
    <row r="3223" spans="1:46" s="4" customFormat="1" ht="12" customHeight="1" x14ac:dyDescent="0.25">
      <c r="A3223">
        <v>19</v>
      </c>
      <c r="B3223">
        <v>2</v>
      </c>
      <c r="C3223">
        <v>11</v>
      </c>
      <c r="D3223">
        <v>3</v>
      </c>
      <c r="E3223">
        <v>46</v>
      </c>
      <c r="F3223">
        <v>39</v>
      </c>
      <c r="G3223">
        <v>0</v>
      </c>
      <c r="H3223">
        <v>0</v>
      </c>
      <c r="I3223">
        <v>11</v>
      </c>
      <c r="J3223">
        <v>2</v>
      </c>
      <c r="K3223">
        <v>81</v>
      </c>
      <c r="L3223">
        <v>1</v>
      </c>
      <c r="M3223">
        <v>622</v>
      </c>
      <c r="N3223">
        <v>3104</v>
      </c>
      <c r="O3223">
        <v>3.0999999999999999E-3</v>
      </c>
      <c r="P3223">
        <v>1794</v>
      </c>
      <c r="Q3223">
        <v>395</v>
      </c>
      <c r="R3223">
        <v>1310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/>
      <c r="AR3223"/>
      <c r="AS3223">
        <v>-15</v>
      </c>
      <c r="AT3223" s="4">
        <v>5</v>
      </c>
    </row>
    <row r="3224" spans="1:46" s="4" customFormat="1" ht="12" customHeight="1" x14ac:dyDescent="0.25">
      <c r="A3224">
        <v>19</v>
      </c>
      <c r="B3224">
        <v>2</v>
      </c>
      <c r="C3224">
        <v>11</v>
      </c>
      <c r="D3224">
        <v>3</v>
      </c>
      <c r="E3224">
        <v>47</v>
      </c>
      <c r="F3224">
        <v>24</v>
      </c>
      <c r="G3224">
        <v>0</v>
      </c>
      <c r="H3224">
        <v>0</v>
      </c>
      <c r="I3224">
        <v>11</v>
      </c>
      <c r="J3224">
        <v>2</v>
      </c>
      <c r="K3224">
        <v>91</v>
      </c>
      <c r="L3224">
        <v>1</v>
      </c>
      <c r="M3224">
        <v>510</v>
      </c>
      <c r="N3224">
        <v>2188</v>
      </c>
      <c r="O3224">
        <v>1.2999999999999999E-3</v>
      </c>
      <c r="P3224">
        <v>1166</v>
      </c>
      <c r="Q3224">
        <v>282</v>
      </c>
      <c r="R3224">
        <v>1020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/>
      <c r="AR3224"/>
      <c r="AS3224">
        <v>-15</v>
      </c>
      <c r="AT3224" s="4">
        <v>3</v>
      </c>
    </row>
    <row r="3225" spans="1:46" s="4" customFormat="1" ht="12" customHeight="1" x14ac:dyDescent="0.25">
      <c r="A3225">
        <v>19</v>
      </c>
      <c r="B3225">
        <v>2</v>
      </c>
      <c r="C3225">
        <v>11</v>
      </c>
      <c r="D3225">
        <v>4</v>
      </c>
      <c r="E3225">
        <v>0</v>
      </c>
      <c r="F3225">
        <v>5</v>
      </c>
      <c r="G3225">
        <v>0</v>
      </c>
      <c r="H3225">
        <v>0</v>
      </c>
      <c r="I3225">
        <v>11</v>
      </c>
      <c r="J3225">
        <v>1</v>
      </c>
      <c r="K3225">
        <v>82</v>
      </c>
      <c r="L3225">
        <v>1</v>
      </c>
      <c r="M3225">
        <v>398</v>
      </c>
      <c r="N3225">
        <v>1681</v>
      </c>
      <c r="O3225">
        <v>4.0000000000000002E-4</v>
      </c>
      <c r="P3225">
        <v>842</v>
      </c>
      <c r="Q3225">
        <v>244</v>
      </c>
      <c r="R3225">
        <v>838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/>
      <c r="AR3225"/>
      <c r="AS3225">
        <v>-15</v>
      </c>
      <c r="AT3225" s="4">
        <v>3</v>
      </c>
    </row>
    <row r="3226" spans="1:46" s="4" customFormat="1" ht="12" customHeight="1" x14ac:dyDescent="0.25">
      <c r="A3226">
        <v>19</v>
      </c>
      <c r="B3226">
        <v>2</v>
      </c>
      <c r="C3226">
        <v>11</v>
      </c>
      <c r="D3226">
        <v>4</v>
      </c>
      <c r="E3226">
        <v>4</v>
      </c>
      <c r="F3226">
        <v>45</v>
      </c>
      <c r="G3226">
        <v>0</v>
      </c>
      <c r="H3226">
        <v>0</v>
      </c>
      <c r="I3226">
        <v>11</v>
      </c>
      <c r="J3226">
        <v>2</v>
      </c>
      <c r="K3226">
        <v>64</v>
      </c>
      <c r="L3226">
        <v>4</v>
      </c>
      <c r="M3226">
        <v>2477</v>
      </c>
      <c r="N3226">
        <v>19842</v>
      </c>
      <c r="O3226">
        <v>0.3115</v>
      </c>
      <c r="P3226">
        <v>5782</v>
      </c>
      <c r="Q3226">
        <v>478</v>
      </c>
      <c r="R3226">
        <v>2492</v>
      </c>
      <c r="S3226">
        <v>128</v>
      </c>
      <c r="T3226">
        <v>2744</v>
      </c>
      <c r="U3226">
        <v>593</v>
      </c>
      <c r="V3226">
        <v>1798</v>
      </c>
      <c r="W3226">
        <v>150</v>
      </c>
      <c r="X3226">
        <v>1960</v>
      </c>
      <c r="Y3226">
        <v>150</v>
      </c>
      <c r="Z3226">
        <v>1798</v>
      </c>
      <c r="AA3226">
        <v>572</v>
      </c>
      <c r="AB3226">
        <v>1554</v>
      </c>
      <c r="AC3226">
        <v>125</v>
      </c>
      <c r="AD3226">
        <v>1712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/>
      <c r="AR3226"/>
      <c r="AS3226">
        <v>-15</v>
      </c>
      <c r="AT3226" s="4">
        <v>3</v>
      </c>
    </row>
    <row r="3227" spans="1:46" s="4" customFormat="1" ht="12" customHeight="1" x14ac:dyDescent="0.25">
      <c r="A3227">
        <v>19</v>
      </c>
      <c r="B3227">
        <v>2</v>
      </c>
      <c r="C3227">
        <v>11</v>
      </c>
      <c r="D3227">
        <v>4</v>
      </c>
      <c r="E3227">
        <v>7</v>
      </c>
      <c r="F3227">
        <v>15</v>
      </c>
      <c r="G3227">
        <v>0</v>
      </c>
      <c r="H3227">
        <v>0</v>
      </c>
      <c r="I3227">
        <v>11</v>
      </c>
      <c r="J3227">
        <v>2</v>
      </c>
      <c r="K3227">
        <v>69</v>
      </c>
      <c r="L3227">
        <v>4</v>
      </c>
      <c r="M3227">
        <v>3216</v>
      </c>
      <c r="N3227">
        <v>25147</v>
      </c>
      <c r="O3227">
        <v>0.308</v>
      </c>
      <c r="P3227">
        <v>5606</v>
      </c>
      <c r="Q3227">
        <v>543</v>
      </c>
      <c r="R3227">
        <v>3472</v>
      </c>
      <c r="S3227">
        <v>133</v>
      </c>
      <c r="T3227">
        <v>3538</v>
      </c>
      <c r="U3227">
        <v>994</v>
      </c>
      <c r="V3227">
        <v>2474</v>
      </c>
      <c r="W3227">
        <v>122</v>
      </c>
      <c r="X3227">
        <v>2328</v>
      </c>
      <c r="Y3227">
        <v>357</v>
      </c>
      <c r="Z3227">
        <v>2862</v>
      </c>
      <c r="AA3227">
        <v>582</v>
      </c>
      <c r="AB3227">
        <v>2370</v>
      </c>
      <c r="AC3227">
        <v>121</v>
      </c>
      <c r="AD3227">
        <v>2494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/>
      <c r="AR3227"/>
      <c r="AS3227">
        <v>-15</v>
      </c>
      <c r="AT3227" s="4">
        <v>13</v>
      </c>
    </row>
    <row r="3228" spans="1:46" s="4" customFormat="1" ht="12" customHeight="1" x14ac:dyDescent="0.25">
      <c r="A3228">
        <v>19</v>
      </c>
      <c r="B3228">
        <v>2</v>
      </c>
      <c r="C3228">
        <v>11</v>
      </c>
      <c r="D3228">
        <v>4</v>
      </c>
      <c r="E3228">
        <v>18</v>
      </c>
      <c r="F3228">
        <v>9</v>
      </c>
      <c r="G3228">
        <v>0</v>
      </c>
      <c r="H3228">
        <v>0</v>
      </c>
      <c r="I3228">
        <v>11</v>
      </c>
      <c r="J3228">
        <v>2</v>
      </c>
      <c r="K3228">
        <v>107</v>
      </c>
      <c r="L3228">
        <v>1</v>
      </c>
      <c r="M3228">
        <v>552</v>
      </c>
      <c r="N3228">
        <v>2014</v>
      </c>
      <c r="O3228">
        <v>4.0000000000000002E-4</v>
      </c>
      <c r="P3228">
        <v>956</v>
      </c>
      <c r="Q3228">
        <v>358</v>
      </c>
      <c r="R3228">
        <v>1058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/>
      <c r="AR3228"/>
      <c r="AS3228">
        <v>-15</v>
      </c>
      <c r="AT3228" s="4">
        <v>3</v>
      </c>
    </row>
    <row r="3229" spans="1:46" s="4" customFormat="1" ht="12" customHeight="1" x14ac:dyDescent="0.25">
      <c r="A3229">
        <v>19</v>
      </c>
      <c r="B3229">
        <v>2</v>
      </c>
      <c r="C3229">
        <v>11</v>
      </c>
      <c r="D3229">
        <v>4</v>
      </c>
      <c r="E3229">
        <v>29</v>
      </c>
      <c r="F3229">
        <v>5</v>
      </c>
      <c r="G3229">
        <v>0</v>
      </c>
      <c r="H3229">
        <v>0</v>
      </c>
      <c r="I3229">
        <v>11</v>
      </c>
      <c r="J3229">
        <v>1</v>
      </c>
      <c r="K3229">
        <v>67</v>
      </c>
      <c r="L3229">
        <v>1</v>
      </c>
      <c r="M3229">
        <v>547</v>
      </c>
      <c r="N3229">
        <v>1989</v>
      </c>
      <c r="O3229">
        <v>1.2999999999999999E-3</v>
      </c>
      <c r="P3229">
        <v>852</v>
      </c>
      <c r="Q3229">
        <v>382</v>
      </c>
      <c r="R3229">
        <v>1136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/>
      <c r="AR3229"/>
      <c r="AS3229">
        <v>-15</v>
      </c>
      <c r="AT3229" s="4">
        <v>3</v>
      </c>
    </row>
    <row r="3230" spans="1:46" s="4" customFormat="1" ht="12" customHeight="1" x14ac:dyDescent="0.25">
      <c r="A3230">
        <v>19</v>
      </c>
      <c r="B3230">
        <v>2</v>
      </c>
      <c r="C3230">
        <v>11</v>
      </c>
      <c r="D3230">
        <v>4</v>
      </c>
      <c r="E3230">
        <v>39</v>
      </c>
      <c r="F3230">
        <v>8</v>
      </c>
      <c r="G3230">
        <v>0</v>
      </c>
      <c r="H3230">
        <v>0</v>
      </c>
      <c r="I3230">
        <v>11</v>
      </c>
      <c r="J3230">
        <v>2</v>
      </c>
      <c r="K3230">
        <v>66</v>
      </c>
      <c r="L3230">
        <v>1</v>
      </c>
      <c r="M3230">
        <v>603</v>
      </c>
      <c r="N3230">
        <v>2969</v>
      </c>
      <c r="O3230">
        <v>3.0999999999999999E-3</v>
      </c>
      <c r="P3230">
        <v>1692</v>
      </c>
      <c r="Q3230">
        <v>357</v>
      </c>
      <c r="R3230">
        <v>1276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/>
      <c r="AR3230"/>
      <c r="AS3230">
        <v>-15</v>
      </c>
      <c r="AT3230" s="4">
        <v>3</v>
      </c>
    </row>
    <row r="3231" spans="1:46" s="4" customFormat="1" ht="12" customHeight="1" x14ac:dyDescent="0.25">
      <c r="A3231">
        <v>19</v>
      </c>
      <c r="B3231">
        <v>2</v>
      </c>
      <c r="C3231">
        <v>11</v>
      </c>
      <c r="D3231">
        <v>4</v>
      </c>
      <c r="E3231">
        <v>44</v>
      </c>
      <c r="F3231">
        <v>0</v>
      </c>
      <c r="G3231">
        <v>0</v>
      </c>
      <c r="H3231">
        <v>0</v>
      </c>
      <c r="I3231">
        <v>11</v>
      </c>
      <c r="J3231">
        <v>1</v>
      </c>
      <c r="K3231">
        <v>67</v>
      </c>
      <c r="L3231">
        <v>4</v>
      </c>
      <c r="M3231">
        <v>2478</v>
      </c>
      <c r="N3231">
        <v>91202</v>
      </c>
      <c r="O3231">
        <v>52.269500000000001</v>
      </c>
      <c r="P3231">
        <v>6026</v>
      </c>
      <c r="Q3231">
        <v>482</v>
      </c>
      <c r="R3231">
        <v>11980</v>
      </c>
      <c r="S3231">
        <v>129</v>
      </c>
      <c r="T3231">
        <v>12474</v>
      </c>
      <c r="U3231">
        <v>589</v>
      </c>
      <c r="V3231">
        <v>11794</v>
      </c>
      <c r="W3231">
        <v>150</v>
      </c>
      <c r="X3231">
        <v>11360</v>
      </c>
      <c r="Y3231">
        <v>150</v>
      </c>
      <c r="Z3231">
        <v>10868</v>
      </c>
      <c r="AA3231">
        <v>571</v>
      </c>
      <c r="AB3231">
        <v>13084</v>
      </c>
      <c r="AC3231">
        <v>125</v>
      </c>
      <c r="AD3231">
        <v>13612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/>
      <c r="AR3231"/>
      <c r="AS3231">
        <v>-15</v>
      </c>
      <c r="AT3231" s="4">
        <v>13</v>
      </c>
    </row>
    <row r="3232" spans="1:46" s="4" customFormat="1" ht="12" customHeight="1" x14ac:dyDescent="0.25">
      <c r="A3232">
        <v>19</v>
      </c>
      <c r="B3232">
        <v>2</v>
      </c>
      <c r="C3232">
        <v>11</v>
      </c>
      <c r="D3232">
        <v>4</v>
      </c>
      <c r="E3232">
        <v>44</v>
      </c>
      <c r="F3232">
        <v>16</v>
      </c>
      <c r="G3232">
        <v>0</v>
      </c>
      <c r="H3232">
        <v>0</v>
      </c>
      <c r="I3232">
        <v>11</v>
      </c>
      <c r="J3232">
        <v>2</v>
      </c>
      <c r="K3232">
        <v>76</v>
      </c>
      <c r="L3232">
        <v>1</v>
      </c>
      <c r="M3232">
        <v>542</v>
      </c>
      <c r="N3232">
        <v>2520</v>
      </c>
      <c r="O3232">
        <v>2.2000000000000001E-3</v>
      </c>
      <c r="P3232">
        <v>1230</v>
      </c>
      <c r="Q3232">
        <v>326</v>
      </c>
      <c r="R3232">
        <v>1288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/>
      <c r="AR3232"/>
      <c r="AS3232">
        <v>-15</v>
      </c>
      <c r="AT3232" s="4">
        <v>3</v>
      </c>
    </row>
    <row r="3233" spans="1:46" s="4" customFormat="1" ht="12" customHeight="1" x14ac:dyDescent="0.25">
      <c r="A3233">
        <v>19</v>
      </c>
      <c r="B3233">
        <v>2</v>
      </c>
      <c r="C3233">
        <v>11</v>
      </c>
      <c r="D3233">
        <v>4</v>
      </c>
      <c r="E3233">
        <v>53</v>
      </c>
      <c r="F3233">
        <v>57</v>
      </c>
      <c r="G3233">
        <v>0</v>
      </c>
      <c r="H3233">
        <v>0</v>
      </c>
      <c r="I3233">
        <v>11</v>
      </c>
      <c r="J3233">
        <v>4</v>
      </c>
      <c r="K3233">
        <v>82</v>
      </c>
      <c r="L3233">
        <v>1</v>
      </c>
      <c r="M3233">
        <v>197</v>
      </c>
      <c r="N3233">
        <v>2514</v>
      </c>
      <c r="O3233">
        <v>2.2000000000000001E-3</v>
      </c>
      <c r="P3233">
        <v>1218</v>
      </c>
      <c r="Q3233">
        <v>333</v>
      </c>
      <c r="R3233">
        <v>1294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/>
      <c r="AR3233"/>
      <c r="AS3233">
        <v>-15</v>
      </c>
      <c r="AT3233" s="4">
        <v>3</v>
      </c>
    </row>
    <row r="3234" spans="1:46" s="4" customFormat="1" ht="12" customHeight="1" x14ac:dyDescent="0.25">
      <c r="A3234">
        <v>19</v>
      </c>
      <c r="B3234">
        <v>2</v>
      </c>
      <c r="C3234">
        <v>11</v>
      </c>
      <c r="D3234">
        <v>4</v>
      </c>
      <c r="E3234">
        <v>53</v>
      </c>
      <c r="F3234">
        <v>56</v>
      </c>
      <c r="G3234">
        <v>0</v>
      </c>
      <c r="H3234">
        <v>0</v>
      </c>
      <c r="I3234">
        <v>11</v>
      </c>
      <c r="J3234">
        <v>1</v>
      </c>
      <c r="K3234">
        <v>80</v>
      </c>
      <c r="L3234">
        <v>1</v>
      </c>
      <c r="M3234">
        <v>401</v>
      </c>
      <c r="N3234">
        <v>1773</v>
      </c>
      <c r="O3234">
        <v>4.0000000000000002E-4</v>
      </c>
      <c r="P3234">
        <v>738</v>
      </c>
      <c r="Q3234">
        <v>325</v>
      </c>
      <c r="R3234">
        <v>1034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/>
      <c r="AR3234"/>
      <c r="AS3234">
        <v>-15</v>
      </c>
      <c r="AT3234" s="4">
        <v>3</v>
      </c>
    </row>
    <row r="3235" spans="1:46" s="4" customFormat="1" ht="12" customHeight="1" x14ac:dyDescent="0.25">
      <c r="A3235">
        <v>19</v>
      </c>
      <c r="B3235">
        <v>2</v>
      </c>
      <c r="C3235">
        <v>11</v>
      </c>
      <c r="D3235">
        <v>4</v>
      </c>
      <c r="E3235">
        <v>57</v>
      </c>
      <c r="F3235">
        <v>25</v>
      </c>
      <c r="G3235">
        <v>0</v>
      </c>
      <c r="H3235">
        <v>0</v>
      </c>
      <c r="I3235">
        <v>11</v>
      </c>
      <c r="J3235">
        <v>1</v>
      </c>
      <c r="K3235">
        <v>78</v>
      </c>
      <c r="L3235">
        <v>1</v>
      </c>
      <c r="M3235">
        <v>577</v>
      </c>
      <c r="N3235">
        <v>4134</v>
      </c>
      <c r="O3235">
        <v>8.5000000000000006E-3</v>
      </c>
      <c r="P3235">
        <v>1840</v>
      </c>
      <c r="Q3235">
        <v>363</v>
      </c>
      <c r="R3235">
        <v>2294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/>
      <c r="AR3235"/>
      <c r="AS3235">
        <v>-15</v>
      </c>
      <c r="AT3235" s="4">
        <v>5</v>
      </c>
    </row>
    <row r="3236" spans="1:46" s="4" customFormat="1" ht="12" customHeight="1" x14ac:dyDescent="0.25">
      <c r="A3236">
        <v>19</v>
      </c>
      <c r="B3236">
        <v>2</v>
      </c>
      <c r="C3236">
        <v>11</v>
      </c>
      <c r="D3236">
        <v>4</v>
      </c>
      <c r="E3236">
        <v>57</v>
      </c>
      <c r="F3236">
        <v>35</v>
      </c>
      <c r="G3236">
        <v>0</v>
      </c>
      <c r="H3236">
        <v>0</v>
      </c>
      <c r="I3236">
        <v>11</v>
      </c>
      <c r="J3236">
        <v>1</v>
      </c>
      <c r="K3236">
        <v>74</v>
      </c>
      <c r="L3236">
        <v>4</v>
      </c>
      <c r="M3236">
        <v>2508</v>
      </c>
      <c r="N3236">
        <v>89516</v>
      </c>
      <c r="O3236">
        <v>48.636000000000003</v>
      </c>
      <c r="P3236">
        <v>5628</v>
      </c>
      <c r="Q3236">
        <v>483</v>
      </c>
      <c r="R3236">
        <v>12988</v>
      </c>
      <c r="S3236">
        <v>128</v>
      </c>
      <c r="T3236">
        <v>13318</v>
      </c>
      <c r="U3236">
        <v>637</v>
      </c>
      <c r="V3236">
        <v>10440</v>
      </c>
      <c r="W3236">
        <v>148</v>
      </c>
      <c r="X3236">
        <v>11686</v>
      </c>
      <c r="Y3236">
        <v>149</v>
      </c>
      <c r="Z3236">
        <v>12332</v>
      </c>
      <c r="AA3236">
        <v>564</v>
      </c>
      <c r="AB3236">
        <v>11358</v>
      </c>
      <c r="AC3236">
        <v>122</v>
      </c>
      <c r="AD3236">
        <v>11762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/>
      <c r="AR3236"/>
      <c r="AS3236">
        <v>-15</v>
      </c>
      <c r="AT3236" s="4">
        <v>13</v>
      </c>
    </row>
    <row r="3237" spans="1:46" s="4" customFormat="1" ht="12" customHeight="1" x14ac:dyDescent="0.25">
      <c r="A3237">
        <v>19</v>
      </c>
      <c r="B3237">
        <v>2</v>
      </c>
      <c r="C3237">
        <v>11</v>
      </c>
      <c r="D3237">
        <v>4</v>
      </c>
      <c r="E3237">
        <v>57</v>
      </c>
      <c r="F3237">
        <v>45</v>
      </c>
      <c r="G3237">
        <v>0</v>
      </c>
      <c r="H3237">
        <v>0</v>
      </c>
      <c r="I3237">
        <v>11</v>
      </c>
      <c r="J3237">
        <v>1</v>
      </c>
      <c r="K3237">
        <v>68</v>
      </c>
      <c r="L3237">
        <v>3</v>
      </c>
      <c r="M3237">
        <v>2280</v>
      </c>
      <c r="N3237">
        <v>50360</v>
      </c>
      <c r="O3237">
        <v>12.247999999999999</v>
      </c>
      <c r="P3237">
        <v>6138</v>
      </c>
      <c r="Q3237">
        <v>490</v>
      </c>
      <c r="R3237">
        <v>10630</v>
      </c>
      <c r="S3237">
        <v>133</v>
      </c>
      <c r="T3237">
        <v>11498</v>
      </c>
      <c r="U3237">
        <v>964</v>
      </c>
      <c r="V3237">
        <v>7028</v>
      </c>
      <c r="W3237">
        <v>150</v>
      </c>
      <c r="X3237">
        <v>7614</v>
      </c>
      <c r="Y3237">
        <v>150</v>
      </c>
      <c r="Z3237">
        <v>7448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/>
      <c r="AR3237"/>
      <c r="AS3237">
        <v>-15</v>
      </c>
      <c r="AT3237" s="4">
        <v>10</v>
      </c>
    </row>
    <row r="3238" spans="1:46" s="4" customFormat="1" ht="12" customHeight="1" x14ac:dyDescent="0.25">
      <c r="A3238">
        <v>19</v>
      </c>
      <c r="B3238">
        <v>2</v>
      </c>
      <c r="C3238">
        <v>11</v>
      </c>
      <c r="D3238">
        <v>5</v>
      </c>
      <c r="E3238">
        <v>3</v>
      </c>
      <c r="F3238">
        <v>6</v>
      </c>
      <c r="G3238">
        <v>0</v>
      </c>
      <c r="H3238">
        <v>0</v>
      </c>
      <c r="I3238">
        <v>11</v>
      </c>
      <c r="J3238">
        <v>1</v>
      </c>
      <c r="K3238">
        <v>94</v>
      </c>
      <c r="L3238">
        <v>1</v>
      </c>
      <c r="M3238">
        <v>408</v>
      </c>
      <c r="N3238">
        <v>1512</v>
      </c>
      <c r="O3238">
        <v>4.0000000000000002E-4</v>
      </c>
      <c r="P3238">
        <v>698</v>
      </c>
      <c r="Q3238">
        <v>263</v>
      </c>
      <c r="R3238">
        <v>812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/>
      <c r="AR3238"/>
      <c r="AS3238">
        <v>-14</v>
      </c>
      <c r="AT3238" s="4">
        <v>3</v>
      </c>
    </row>
    <row r="3239" spans="1:46" s="4" customFormat="1" ht="12" customHeight="1" x14ac:dyDescent="0.25">
      <c r="A3239">
        <v>19</v>
      </c>
      <c r="B3239">
        <v>2</v>
      </c>
      <c r="C3239">
        <v>11</v>
      </c>
      <c r="D3239">
        <v>5</v>
      </c>
      <c r="E3239">
        <v>11</v>
      </c>
      <c r="F3239">
        <v>25</v>
      </c>
      <c r="G3239">
        <v>0</v>
      </c>
      <c r="H3239">
        <v>0</v>
      </c>
      <c r="I3239">
        <v>11</v>
      </c>
      <c r="J3239">
        <v>1</v>
      </c>
      <c r="K3239">
        <v>69</v>
      </c>
      <c r="L3239">
        <v>4</v>
      </c>
      <c r="M3239">
        <v>2524</v>
      </c>
      <c r="N3239">
        <v>94485</v>
      </c>
      <c r="O3239">
        <v>60.919499999999999</v>
      </c>
      <c r="P3239">
        <v>5986</v>
      </c>
      <c r="Q3239">
        <v>537</v>
      </c>
      <c r="R3239">
        <v>12946</v>
      </c>
      <c r="S3239">
        <v>135</v>
      </c>
      <c r="T3239">
        <v>11122</v>
      </c>
      <c r="U3239">
        <v>596</v>
      </c>
      <c r="V3239">
        <v>11980</v>
      </c>
      <c r="W3239">
        <v>150</v>
      </c>
      <c r="X3239">
        <v>12784</v>
      </c>
      <c r="Y3239">
        <v>147</v>
      </c>
      <c r="Z3239">
        <v>12982</v>
      </c>
      <c r="AA3239">
        <v>547</v>
      </c>
      <c r="AB3239">
        <v>13142</v>
      </c>
      <c r="AC3239">
        <v>124</v>
      </c>
      <c r="AD3239">
        <v>13540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/>
      <c r="AR3239"/>
      <c r="AS3239">
        <v>-14</v>
      </c>
      <c r="AT3239" s="4">
        <v>13</v>
      </c>
    </row>
    <row r="3240" spans="1:46" s="4" customFormat="1" ht="12" customHeight="1" x14ac:dyDescent="0.25">
      <c r="A3240">
        <v>19</v>
      </c>
      <c r="B3240">
        <v>2</v>
      </c>
      <c r="C3240">
        <v>11</v>
      </c>
      <c r="D3240">
        <v>5</v>
      </c>
      <c r="E3240">
        <v>20</v>
      </c>
      <c r="F3240">
        <v>44</v>
      </c>
      <c r="G3240">
        <v>0</v>
      </c>
      <c r="H3240">
        <v>0</v>
      </c>
      <c r="I3240">
        <v>11</v>
      </c>
      <c r="J3240">
        <v>1</v>
      </c>
      <c r="K3240">
        <v>64</v>
      </c>
      <c r="L3240">
        <v>4</v>
      </c>
      <c r="M3240">
        <v>2546</v>
      </c>
      <c r="N3240">
        <v>83578</v>
      </c>
      <c r="O3240">
        <v>35.549500000000002</v>
      </c>
      <c r="P3240">
        <v>5672</v>
      </c>
      <c r="Q3240">
        <v>541</v>
      </c>
      <c r="R3240">
        <v>12276</v>
      </c>
      <c r="S3240">
        <v>137</v>
      </c>
      <c r="T3240">
        <v>11828</v>
      </c>
      <c r="U3240">
        <v>587</v>
      </c>
      <c r="V3240">
        <v>10446</v>
      </c>
      <c r="W3240">
        <v>149</v>
      </c>
      <c r="X3240">
        <v>10208</v>
      </c>
      <c r="Y3240">
        <v>150</v>
      </c>
      <c r="Z3240">
        <v>9650</v>
      </c>
      <c r="AA3240">
        <v>556</v>
      </c>
      <c r="AB3240">
        <v>12062</v>
      </c>
      <c r="AC3240">
        <v>125</v>
      </c>
      <c r="AD3240">
        <v>11432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/>
      <c r="AR3240"/>
      <c r="AS3240">
        <v>-14</v>
      </c>
      <c r="AT3240" s="4">
        <v>13</v>
      </c>
    </row>
    <row r="3241" spans="1:46" s="4" customFormat="1" ht="12" customHeight="1" x14ac:dyDescent="0.25">
      <c r="A3241">
        <v>19</v>
      </c>
      <c r="B3241">
        <v>2</v>
      </c>
      <c r="C3241">
        <v>11</v>
      </c>
      <c r="D3241">
        <v>5</v>
      </c>
      <c r="E3241">
        <v>21</v>
      </c>
      <c r="F3241">
        <v>33</v>
      </c>
      <c r="G3241">
        <v>0</v>
      </c>
      <c r="H3241">
        <v>0</v>
      </c>
      <c r="I3241">
        <v>11</v>
      </c>
      <c r="J3241">
        <v>1</v>
      </c>
      <c r="K3241">
        <v>79</v>
      </c>
      <c r="L3241">
        <v>1</v>
      </c>
      <c r="M3241">
        <v>554</v>
      </c>
      <c r="N3241">
        <v>2384</v>
      </c>
      <c r="O3241">
        <v>2.2000000000000001E-3</v>
      </c>
      <c r="P3241">
        <v>1156</v>
      </c>
      <c r="Q3241">
        <v>359</v>
      </c>
      <c r="R3241">
        <v>1228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/>
      <c r="AR3241"/>
      <c r="AS3241">
        <v>-14</v>
      </c>
      <c r="AT3241" s="4">
        <v>3</v>
      </c>
    </row>
    <row r="3242" spans="1:46" s="4" customFormat="1" ht="12" customHeight="1" x14ac:dyDescent="0.25">
      <c r="A3242">
        <v>19</v>
      </c>
      <c r="B3242">
        <v>2</v>
      </c>
      <c r="C3242">
        <v>11</v>
      </c>
      <c r="D3242">
        <v>5</v>
      </c>
      <c r="E3242">
        <v>29</v>
      </c>
      <c r="F3242">
        <v>17</v>
      </c>
      <c r="G3242">
        <v>0</v>
      </c>
      <c r="H3242">
        <v>0</v>
      </c>
      <c r="I3242">
        <v>11</v>
      </c>
      <c r="J3242">
        <v>1</v>
      </c>
      <c r="K3242">
        <v>71</v>
      </c>
      <c r="L3242">
        <v>1</v>
      </c>
      <c r="M3242">
        <v>574</v>
      </c>
      <c r="N3242">
        <v>3869</v>
      </c>
      <c r="O3242">
        <v>7.6E-3</v>
      </c>
      <c r="P3242">
        <v>1558</v>
      </c>
      <c r="Q3242">
        <v>344</v>
      </c>
      <c r="R3242">
        <v>2310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/>
      <c r="AR3242"/>
      <c r="AS3242">
        <v>-15</v>
      </c>
      <c r="AT3242" s="4">
        <v>5</v>
      </c>
    </row>
    <row r="3243" spans="1:46" s="4" customFormat="1" ht="12" customHeight="1" x14ac:dyDescent="0.25">
      <c r="A3243">
        <v>19</v>
      </c>
      <c r="B3243">
        <v>2</v>
      </c>
      <c r="C3243">
        <v>11</v>
      </c>
      <c r="D3243">
        <v>5</v>
      </c>
      <c r="E3243">
        <v>35</v>
      </c>
      <c r="F3243">
        <v>52</v>
      </c>
      <c r="G3243">
        <v>0</v>
      </c>
      <c r="H3243">
        <v>0</v>
      </c>
      <c r="I3243">
        <v>11</v>
      </c>
      <c r="J3243">
        <v>1</v>
      </c>
      <c r="K3243">
        <v>35</v>
      </c>
      <c r="L3243">
        <v>4</v>
      </c>
      <c r="M3243">
        <v>2540</v>
      </c>
      <c r="N3243">
        <v>74790</v>
      </c>
      <c r="O3243">
        <v>22.126000000000001</v>
      </c>
      <c r="P3243">
        <v>4306</v>
      </c>
      <c r="Q3243">
        <v>499</v>
      </c>
      <c r="R3243">
        <v>9476</v>
      </c>
      <c r="S3243">
        <v>136</v>
      </c>
      <c r="T3243">
        <v>10582</v>
      </c>
      <c r="U3243">
        <v>666</v>
      </c>
      <c r="V3243">
        <v>8984</v>
      </c>
      <c r="W3243">
        <v>151</v>
      </c>
      <c r="X3243">
        <v>9990</v>
      </c>
      <c r="Y3243">
        <v>151</v>
      </c>
      <c r="Z3243">
        <v>9718</v>
      </c>
      <c r="AA3243">
        <v>540</v>
      </c>
      <c r="AB3243">
        <v>11182</v>
      </c>
      <c r="AC3243">
        <v>122</v>
      </c>
      <c r="AD3243">
        <v>10550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/>
      <c r="AR3243"/>
      <c r="AS3243">
        <v>-14</v>
      </c>
      <c r="AT3243" s="4">
        <v>13</v>
      </c>
    </row>
    <row r="3244" spans="1:46" s="4" customFormat="1" ht="12" customHeight="1" x14ac:dyDescent="0.25">
      <c r="A3244">
        <v>19</v>
      </c>
      <c r="B3244">
        <v>2</v>
      </c>
      <c r="C3244">
        <v>11</v>
      </c>
      <c r="D3244">
        <v>5</v>
      </c>
      <c r="E3244">
        <v>38</v>
      </c>
      <c r="F3244">
        <v>32</v>
      </c>
      <c r="G3244">
        <v>0</v>
      </c>
      <c r="H3244">
        <v>0</v>
      </c>
      <c r="I3244">
        <v>11</v>
      </c>
      <c r="J3244">
        <v>4</v>
      </c>
      <c r="K3244">
        <v>84</v>
      </c>
      <c r="L3244">
        <v>1</v>
      </c>
      <c r="M3244">
        <v>558</v>
      </c>
      <c r="N3244">
        <v>2102</v>
      </c>
      <c r="O3244">
        <v>4.0000000000000002E-4</v>
      </c>
      <c r="P3244">
        <v>1096</v>
      </c>
      <c r="Q3244">
        <v>372</v>
      </c>
      <c r="R3244">
        <v>1006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/>
      <c r="AR3244"/>
      <c r="AS3244">
        <v>-14</v>
      </c>
      <c r="AT3244" s="4">
        <v>3</v>
      </c>
    </row>
    <row r="3245" spans="1:46" s="4" customFormat="1" ht="12" customHeight="1" x14ac:dyDescent="0.25">
      <c r="A3245">
        <v>19</v>
      </c>
      <c r="B3245">
        <v>2</v>
      </c>
      <c r="C3245">
        <v>11</v>
      </c>
      <c r="D3245">
        <v>5</v>
      </c>
      <c r="E3245">
        <v>42</v>
      </c>
      <c r="F3245">
        <v>6</v>
      </c>
      <c r="G3245">
        <v>0</v>
      </c>
      <c r="H3245">
        <v>0</v>
      </c>
      <c r="I3245">
        <v>11</v>
      </c>
      <c r="J3245">
        <v>1</v>
      </c>
      <c r="K3245">
        <v>60</v>
      </c>
      <c r="L3245">
        <v>4</v>
      </c>
      <c r="M3245">
        <v>2490</v>
      </c>
      <c r="N3245">
        <v>86049</v>
      </c>
      <c r="O3245">
        <v>38.552999999999997</v>
      </c>
      <c r="P3245">
        <v>6344</v>
      </c>
      <c r="Q3245">
        <v>501</v>
      </c>
      <c r="R3245">
        <v>12516</v>
      </c>
      <c r="S3245">
        <v>136</v>
      </c>
      <c r="T3245">
        <v>11438</v>
      </c>
      <c r="U3245">
        <v>566</v>
      </c>
      <c r="V3245">
        <v>10272</v>
      </c>
      <c r="W3245">
        <v>148</v>
      </c>
      <c r="X3245">
        <v>11296</v>
      </c>
      <c r="Y3245">
        <v>151</v>
      </c>
      <c r="Z3245">
        <v>10896</v>
      </c>
      <c r="AA3245">
        <v>567</v>
      </c>
      <c r="AB3245">
        <v>11302</v>
      </c>
      <c r="AC3245">
        <v>125</v>
      </c>
      <c r="AD3245">
        <v>11980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/>
      <c r="AR3245"/>
      <c r="AS3245">
        <v>-14</v>
      </c>
      <c r="AT3245" s="4">
        <v>13</v>
      </c>
    </row>
    <row r="3246" spans="1:46" s="4" customFormat="1" ht="12" customHeight="1" x14ac:dyDescent="0.25">
      <c r="A3246">
        <v>19</v>
      </c>
      <c r="B3246">
        <v>2</v>
      </c>
      <c r="C3246">
        <v>11</v>
      </c>
      <c r="D3246">
        <v>5</v>
      </c>
      <c r="E3246">
        <v>42</v>
      </c>
      <c r="F3246">
        <v>35</v>
      </c>
      <c r="G3246">
        <v>0</v>
      </c>
      <c r="H3246">
        <v>0</v>
      </c>
      <c r="I3246">
        <v>11</v>
      </c>
      <c r="J3246">
        <v>1</v>
      </c>
      <c r="K3246">
        <v>84</v>
      </c>
      <c r="L3246">
        <v>4</v>
      </c>
      <c r="M3246">
        <v>2539</v>
      </c>
      <c r="N3246">
        <v>69993</v>
      </c>
      <c r="O3246">
        <v>17.728000000000002</v>
      </c>
      <c r="P3246">
        <v>3372</v>
      </c>
      <c r="Q3246">
        <v>538</v>
      </c>
      <c r="R3246">
        <v>10280</v>
      </c>
      <c r="S3246">
        <v>134</v>
      </c>
      <c r="T3246">
        <v>10746</v>
      </c>
      <c r="U3246">
        <v>686</v>
      </c>
      <c r="V3246">
        <v>8016</v>
      </c>
      <c r="W3246">
        <v>152</v>
      </c>
      <c r="X3246">
        <v>8444</v>
      </c>
      <c r="Y3246">
        <v>153</v>
      </c>
      <c r="Z3246">
        <v>8662</v>
      </c>
      <c r="AA3246">
        <v>540</v>
      </c>
      <c r="AB3246">
        <v>9724</v>
      </c>
      <c r="AC3246">
        <v>121</v>
      </c>
      <c r="AD3246">
        <v>10742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/>
      <c r="AR3246"/>
      <c r="AS3246">
        <v>-14</v>
      </c>
      <c r="AT3246" s="4">
        <v>13</v>
      </c>
    </row>
    <row r="3247" spans="1:46" s="4" customFormat="1" ht="12" customHeight="1" x14ac:dyDescent="0.25">
      <c r="A3247">
        <v>19</v>
      </c>
      <c r="B3247">
        <v>2</v>
      </c>
      <c r="C3247">
        <v>11</v>
      </c>
      <c r="D3247">
        <v>5</v>
      </c>
      <c r="E3247">
        <v>43</v>
      </c>
      <c r="F3247">
        <v>54</v>
      </c>
      <c r="G3247">
        <v>0</v>
      </c>
      <c r="H3247">
        <v>0</v>
      </c>
      <c r="I3247">
        <v>11</v>
      </c>
      <c r="J3247">
        <v>1</v>
      </c>
      <c r="K3247">
        <v>69</v>
      </c>
      <c r="L3247">
        <v>4</v>
      </c>
      <c r="M3247">
        <v>2519</v>
      </c>
      <c r="N3247">
        <v>87233</v>
      </c>
      <c r="O3247">
        <v>41.302999999999997</v>
      </c>
      <c r="P3247">
        <v>6238</v>
      </c>
      <c r="Q3247">
        <v>525</v>
      </c>
      <c r="R3247">
        <v>11608</v>
      </c>
      <c r="S3247">
        <v>150</v>
      </c>
      <c r="T3247">
        <v>12086</v>
      </c>
      <c r="U3247">
        <v>539</v>
      </c>
      <c r="V3247">
        <v>10810</v>
      </c>
      <c r="W3247">
        <v>150</v>
      </c>
      <c r="X3247">
        <v>11206</v>
      </c>
      <c r="Y3247">
        <v>151</v>
      </c>
      <c r="Z3247">
        <v>11358</v>
      </c>
      <c r="AA3247">
        <v>568</v>
      </c>
      <c r="AB3247">
        <v>11490</v>
      </c>
      <c r="AC3247">
        <v>125</v>
      </c>
      <c r="AD3247">
        <v>12434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/>
      <c r="AR3247"/>
      <c r="AS3247">
        <v>-14</v>
      </c>
      <c r="AT3247" s="4">
        <v>13</v>
      </c>
    </row>
    <row r="3248" spans="1:46" s="4" customFormat="1" ht="12" customHeight="1" x14ac:dyDescent="0.25">
      <c r="A3248">
        <v>19</v>
      </c>
      <c r="B3248">
        <v>2</v>
      </c>
      <c r="C3248">
        <v>11</v>
      </c>
      <c r="D3248">
        <v>5</v>
      </c>
      <c r="E3248">
        <v>47</v>
      </c>
      <c r="F3248">
        <v>25</v>
      </c>
      <c r="G3248">
        <v>0</v>
      </c>
      <c r="H3248">
        <v>0</v>
      </c>
      <c r="I3248">
        <v>11</v>
      </c>
      <c r="J3248">
        <v>1</v>
      </c>
      <c r="K3248">
        <v>56</v>
      </c>
      <c r="L3248">
        <v>4</v>
      </c>
      <c r="M3248">
        <v>2507</v>
      </c>
      <c r="N3248">
        <v>87132</v>
      </c>
      <c r="O3248">
        <v>42.485999999999997</v>
      </c>
      <c r="P3248">
        <v>5554</v>
      </c>
      <c r="Q3248">
        <v>501</v>
      </c>
      <c r="R3248">
        <v>11782</v>
      </c>
      <c r="S3248">
        <v>133</v>
      </c>
      <c r="T3248">
        <v>11412</v>
      </c>
      <c r="U3248">
        <v>617</v>
      </c>
      <c r="V3248">
        <v>10620</v>
      </c>
      <c r="W3248">
        <v>149</v>
      </c>
      <c r="X3248">
        <v>10522</v>
      </c>
      <c r="Y3248">
        <v>149</v>
      </c>
      <c r="Z3248">
        <v>11244</v>
      </c>
      <c r="AA3248">
        <v>575</v>
      </c>
      <c r="AB3248">
        <v>12668</v>
      </c>
      <c r="AC3248">
        <v>125</v>
      </c>
      <c r="AD3248">
        <v>13324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/>
      <c r="AR3248"/>
      <c r="AS3248">
        <v>-14</v>
      </c>
      <c r="AT3248" s="4">
        <v>13</v>
      </c>
    </row>
    <row r="3249" spans="1:46" s="4" customFormat="1" ht="12" customHeight="1" x14ac:dyDescent="0.25">
      <c r="A3249">
        <v>19</v>
      </c>
      <c r="B3249">
        <v>2</v>
      </c>
      <c r="C3249">
        <v>11</v>
      </c>
      <c r="D3249">
        <v>5</v>
      </c>
      <c r="E3249">
        <v>47</v>
      </c>
      <c r="F3249">
        <v>36</v>
      </c>
      <c r="G3249">
        <v>0</v>
      </c>
      <c r="H3249">
        <v>0</v>
      </c>
      <c r="I3249">
        <v>11</v>
      </c>
      <c r="J3249">
        <v>1</v>
      </c>
      <c r="K3249">
        <v>71</v>
      </c>
      <c r="L3249">
        <v>1</v>
      </c>
      <c r="M3249">
        <v>466</v>
      </c>
      <c r="N3249">
        <v>1496</v>
      </c>
      <c r="O3249">
        <v>4.0000000000000002E-4</v>
      </c>
      <c r="P3249">
        <v>652</v>
      </c>
      <c r="Q3249">
        <v>301</v>
      </c>
      <c r="R3249">
        <v>844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/>
      <c r="AR3249"/>
      <c r="AS3249">
        <v>-14</v>
      </c>
      <c r="AT3249" s="4">
        <v>2</v>
      </c>
    </row>
    <row r="3250" spans="1:46" s="4" customFormat="1" ht="12" customHeight="1" x14ac:dyDescent="0.25">
      <c r="A3250">
        <v>19</v>
      </c>
      <c r="B3250">
        <v>2</v>
      </c>
      <c r="C3250">
        <v>11</v>
      </c>
      <c r="D3250">
        <v>5</v>
      </c>
      <c r="E3250">
        <v>52</v>
      </c>
      <c r="F3250">
        <v>56</v>
      </c>
      <c r="G3250">
        <v>0</v>
      </c>
      <c r="H3250">
        <v>0</v>
      </c>
      <c r="I3250">
        <v>11</v>
      </c>
      <c r="J3250">
        <v>4</v>
      </c>
      <c r="K3250">
        <v>51</v>
      </c>
      <c r="L3250">
        <v>2</v>
      </c>
      <c r="M3250">
        <v>66</v>
      </c>
      <c r="N3250">
        <v>5234</v>
      </c>
      <c r="O3250">
        <v>7.1000000000000004E-3</v>
      </c>
      <c r="P3250">
        <v>1496</v>
      </c>
      <c r="Q3250">
        <v>563</v>
      </c>
      <c r="R3250">
        <v>2036</v>
      </c>
      <c r="S3250">
        <v>137</v>
      </c>
      <c r="T3250">
        <v>1700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/>
      <c r="AR3250"/>
      <c r="AS3250">
        <v>-14</v>
      </c>
      <c r="AT3250" s="4">
        <v>5</v>
      </c>
    </row>
    <row r="3251" spans="1:46" s="4" customFormat="1" ht="12" customHeight="1" x14ac:dyDescent="0.25">
      <c r="A3251">
        <v>19</v>
      </c>
      <c r="B3251">
        <v>2</v>
      </c>
      <c r="C3251">
        <v>11</v>
      </c>
      <c r="D3251">
        <v>5</v>
      </c>
      <c r="E3251">
        <v>52</v>
      </c>
      <c r="F3251">
        <v>56</v>
      </c>
      <c r="G3251">
        <v>0</v>
      </c>
      <c r="H3251">
        <v>0</v>
      </c>
      <c r="I3251">
        <v>11</v>
      </c>
      <c r="J3251">
        <v>1</v>
      </c>
      <c r="K3251">
        <v>49</v>
      </c>
      <c r="L3251">
        <v>4</v>
      </c>
      <c r="M3251">
        <v>2469</v>
      </c>
      <c r="N3251">
        <v>38858</v>
      </c>
      <c r="O3251">
        <v>1.472</v>
      </c>
      <c r="P3251">
        <v>2128</v>
      </c>
      <c r="Q3251">
        <v>540</v>
      </c>
      <c r="R3251">
        <v>5128</v>
      </c>
      <c r="S3251">
        <v>130</v>
      </c>
      <c r="T3251">
        <v>5208</v>
      </c>
      <c r="U3251">
        <v>699</v>
      </c>
      <c r="V3251">
        <v>5040</v>
      </c>
      <c r="W3251">
        <v>150</v>
      </c>
      <c r="X3251">
        <v>5014</v>
      </c>
      <c r="Y3251">
        <v>150</v>
      </c>
      <c r="Z3251">
        <v>5038</v>
      </c>
      <c r="AA3251">
        <v>555</v>
      </c>
      <c r="AB3251">
        <v>5734</v>
      </c>
      <c r="AC3251">
        <v>123</v>
      </c>
      <c r="AD3251">
        <v>5562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/>
      <c r="AR3251"/>
      <c r="AS3251">
        <v>-14</v>
      </c>
      <c r="AT3251" s="4">
        <v>13</v>
      </c>
    </row>
    <row r="3252" spans="1:46" s="4" customFormat="1" ht="12" customHeight="1" x14ac:dyDescent="0.25">
      <c r="A3252">
        <v>19</v>
      </c>
      <c r="B3252">
        <v>2</v>
      </c>
      <c r="C3252">
        <v>11</v>
      </c>
      <c r="D3252">
        <v>6</v>
      </c>
      <c r="E3252">
        <v>0</v>
      </c>
      <c r="F3252">
        <v>42</v>
      </c>
      <c r="G3252">
        <v>0</v>
      </c>
      <c r="H3252">
        <v>0</v>
      </c>
      <c r="I3252">
        <v>11</v>
      </c>
      <c r="J3252">
        <v>2</v>
      </c>
      <c r="K3252">
        <v>62</v>
      </c>
      <c r="L3252">
        <v>1</v>
      </c>
      <c r="M3252">
        <v>576</v>
      </c>
      <c r="N3252">
        <v>2988</v>
      </c>
      <c r="O3252">
        <v>3.0999999999999999E-3</v>
      </c>
      <c r="P3252">
        <v>1620</v>
      </c>
      <c r="Q3252">
        <v>358</v>
      </c>
      <c r="R3252">
        <v>1366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/>
      <c r="AR3252"/>
      <c r="AS3252">
        <v>-14</v>
      </c>
      <c r="AT3252" s="4">
        <v>3</v>
      </c>
    </row>
    <row r="3253" spans="1:46" s="4" customFormat="1" ht="12" customHeight="1" x14ac:dyDescent="0.25">
      <c r="A3253">
        <v>19</v>
      </c>
      <c r="B3253">
        <v>2</v>
      </c>
      <c r="C3253">
        <v>11</v>
      </c>
      <c r="D3253">
        <v>6</v>
      </c>
      <c r="E3253">
        <v>7</v>
      </c>
      <c r="F3253">
        <v>46</v>
      </c>
      <c r="G3253">
        <v>0</v>
      </c>
      <c r="H3253">
        <v>0</v>
      </c>
      <c r="I3253">
        <v>11</v>
      </c>
      <c r="J3253">
        <v>1</v>
      </c>
      <c r="K3253">
        <v>70</v>
      </c>
      <c r="L3253">
        <v>4</v>
      </c>
      <c r="M3253">
        <v>2473</v>
      </c>
      <c r="N3253">
        <v>40348</v>
      </c>
      <c r="O3253">
        <v>1.7144999999999999</v>
      </c>
      <c r="P3253">
        <v>2492</v>
      </c>
      <c r="Q3253">
        <v>537</v>
      </c>
      <c r="R3253">
        <v>6852</v>
      </c>
      <c r="S3253">
        <v>137</v>
      </c>
      <c r="T3253">
        <v>4926</v>
      </c>
      <c r="U3253">
        <v>594</v>
      </c>
      <c r="V3253">
        <v>4648</v>
      </c>
      <c r="W3253">
        <v>149</v>
      </c>
      <c r="X3253">
        <v>5162</v>
      </c>
      <c r="Y3253">
        <v>150</v>
      </c>
      <c r="Z3253">
        <v>4972</v>
      </c>
      <c r="AA3253">
        <v>545</v>
      </c>
      <c r="AB3253">
        <v>5928</v>
      </c>
      <c r="AC3253">
        <v>123</v>
      </c>
      <c r="AD3253">
        <v>5362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/>
      <c r="AR3253"/>
      <c r="AS3253">
        <v>-14</v>
      </c>
      <c r="AT3253" s="4">
        <v>13</v>
      </c>
    </row>
    <row r="3254" spans="1:46" s="4" customFormat="1" ht="12" customHeight="1" x14ac:dyDescent="0.25">
      <c r="A3254">
        <v>19</v>
      </c>
      <c r="B3254">
        <v>2</v>
      </c>
      <c r="C3254">
        <v>11</v>
      </c>
      <c r="D3254">
        <v>6</v>
      </c>
      <c r="E3254">
        <v>19</v>
      </c>
      <c r="F3254">
        <v>55</v>
      </c>
      <c r="G3254">
        <v>0</v>
      </c>
      <c r="H3254">
        <v>0</v>
      </c>
      <c r="I3254">
        <v>11</v>
      </c>
      <c r="J3254">
        <v>1</v>
      </c>
      <c r="K3254">
        <v>27</v>
      </c>
      <c r="L3254">
        <v>4</v>
      </c>
      <c r="M3254">
        <v>2544</v>
      </c>
      <c r="N3254">
        <v>67855</v>
      </c>
      <c r="O3254">
        <v>14.505000000000001</v>
      </c>
      <c r="P3254">
        <v>3680</v>
      </c>
      <c r="Q3254">
        <v>539</v>
      </c>
      <c r="R3254">
        <v>9088</v>
      </c>
      <c r="S3254">
        <v>135</v>
      </c>
      <c r="T3254">
        <v>9156</v>
      </c>
      <c r="U3254">
        <v>655</v>
      </c>
      <c r="V3254">
        <v>8718</v>
      </c>
      <c r="W3254">
        <v>150</v>
      </c>
      <c r="X3254">
        <v>9418</v>
      </c>
      <c r="Y3254">
        <v>150</v>
      </c>
      <c r="Z3254">
        <v>8848</v>
      </c>
      <c r="AA3254">
        <v>552</v>
      </c>
      <c r="AB3254">
        <v>9294</v>
      </c>
      <c r="AC3254">
        <v>122</v>
      </c>
      <c r="AD3254">
        <v>9650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/>
      <c r="AR3254"/>
      <c r="AS3254">
        <v>-14</v>
      </c>
      <c r="AT3254" s="4">
        <v>13</v>
      </c>
    </row>
    <row r="3255" spans="1:46" s="4" customFormat="1" ht="12" customHeight="1" x14ac:dyDescent="0.25">
      <c r="A3255">
        <v>19</v>
      </c>
      <c r="B3255">
        <v>2</v>
      </c>
      <c r="C3255">
        <v>11</v>
      </c>
      <c r="D3255">
        <v>6</v>
      </c>
      <c r="E3255">
        <v>21</v>
      </c>
      <c r="F3255">
        <v>43</v>
      </c>
      <c r="G3255">
        <v>0</v>
      </c>
      <c r="H3255">
        <v>0</v>
      </c>
      <c r="I3255">
        <v>11</v>
      </c>
      <c r="J3255">
        <v>1</v>
      </c>
      <c r="K3255">
        <v>54</v>
      </c>
      <c r="L3255">
        <v>1</v>
      </c>
      <c r="M3255">
        <v>593</v>
      </c>
      <c r="N3255">
        <v>3755</v>
      </c>
      <c r="O3255">
        <v>7.6E-3</v>
      </c>
      <c r="P3255">
        <v>1336</v>
      </c>
      <c r="Q3255">
        <v>340</v>
      </c>
      <c r="R3255">
        <v>2418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/>
      <c r="AR3255"/>
      <c r="AS3255">
        <v>-14</v>
      </c>
      <c r="AT3255" s="4">
        <v>5</v>
      </c>
    </row>
    <row r="3256" spans="1:46" s="4" customFormat="1" ht="12" customHeight="1" x14ac:dyDescent="0.25">
      <c r="A3256">
        <v>19</v>
      </c>
      <c r="B3256">
        <v>2</v>
      </c>
      <c r="C3256">
        <v>11</v>
      </c>
      <c r="D3256">
        <v>6</v>
      </c>
      <c r="E3256">
        <v>29</v>
      </c>
      <c r="F3256">
        <v>39</v>
      </c>
      <c r="G3256">
        <v>0</v>
      </c>
      <c r="H3256">
        <v>0</v>
      </c>
      <c r="I3256">
        <v>11</v>
      </c>
      <c r="J3256">
        <v>1</v>
      </c>
      <c r="K3256">
        <v>70</v>
      </c>
      <c r="L3256">
        <v>3</v>
      </c>
      <c r="M3256">
        <v>2191</v>
      </c>
      <c r="N3256">
        <v>62861</v>
      </c>
      <c r="O3256">
        <v>26.503</v>
      </c>
      <c r="P3256">
        <v>6326</v>
      </c>
      <c r="Q3256">
        <v>521</v>
      </c>
      <c r="R3256">
        <v>11424</v>
      </c>
      <c r="S3256">
        <v>136</v>
      </c>
      <c r="T3256">
        <v>11798</v>
      </c>
      <c r="U3256">
        <v>1000</v>
      </c>
      <c r="V3256">
        <v>10086</v>
      </c>
      <c r="W3256">
        <v>152</v>
      </c>
      <c r="X3256">
        <v>11124</v>
      </c>
      <c r="Y3256">
        <v>149</v>
      </c>
      <c r="Z3256">
        <v>12102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/>
      <c r="AR3256"/>
      <c r="AS3256">
        <v>-14</v>
      </c>
      <c r="AT3256" s="4">
        <v>10</v>
      </c>
    </row>
    <row r="3257" spans="1:46" s="4" customFormat="1" ht="12" customHeight="1" x14ac:dyDescent="0.25">
      <c r="A3257">
        <v>19</v>
      </c>
      <c r="B3257">
        <v>2</v>
      </c>
      <c r="C3257">
        <v>11</v>
      </c>
      <c r="D3257">
        <v>6</v>
      </c>
      <c r="E3257">
        <v>37</v>
      </c>
      <c r="F3257">
        <v>3</v>
      </c>
      <c r="G3257">
        <v>0</v>
      </c>
      <c r="H3257">
        <v>0</v>
      </c>
      <c r="I3257">
        <v>11</v>
      </c>
      <c r="J3257">
        <v>1</v>
      </c>
      <c r="K3257">
        <v>68</v>
      </c>
      <c r="L3257">
        <v>1</v>
      </c>
      <c r="M3257">
        <v>452</v>
      </c>
      <c r="N3257">
        <v>2688</v>
      </c>
      <c r="O3257">
        <v>1.2999999999999999E-3</v>
      </c>
      <c r="P3257">
        <v>1100</v>
      </c>
      <c r="Q3257">
        <v>281</v>
      </c>
      <c r="R3257">
        <v>1586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/>
      <c r="AR3257"/>
      <c r="AS3257">
        <v>-14</v>
      </c>
      <c r="AT3257" s="4">
        <v>3</v>
      </c>
    </row>
    <row r="3258" spans="1:46" s="4" customFormat="1" ht="12" customHeight="1" x14ac:dyDescent="0.25">
      <c r="A3258">
        <v>19</v>
      </c>
      <c r="B3258">
        <v>2</v>
      </c>
      <c r="C3258">
        <v>11</v>
      </c>
      <c r="D3258">
        <v>6</v>
      </c>
      <c r="E3258">
        <v>37</v>
      </c>
      <c r="F3258">
        <v>18</v>
      </c>
      <c r="G3258">
        <v>0</v>
      </c>
      <c r="H3258">
        <v>40</v>
      </c>
      <c r="I3258">
        <v>11</v>
      </c>
      <c r="J3258">
        <v>4</v>
      </c>
      <c r="K3258">
        <v>67</v>
      </c>
      <c r="L3258">
        <v>2</v>
      </c>
      <c r="M3258">
        <v>105</v>
      </c>
      <c r="N3258">
        <v>10267</v>
      </c>
      <c r="O3258">
        <v>0.104</v>
      </c>
      <c r="P3258">
        <v>3424</v>
      </c>
      <c r="Q3258">
        <v>557</v>
      </c>
      <c r="R3258">
        <v>3462</v>
      </c>
      <c r="S3258">
        <v>135</v>
      </c>
      <c r="T3258">
        <v>3380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/>
      <c r="AR3258"/>
      <c r="AS3258">
        <v>-14</v>
      </c>
      <c r="AT3258" s="4">
        <v>6</v>
      </c>
    </row>
    <row r="3259" spans="1:46" s="4" customFormat="1" ht="12" customHeight="1" x14ac:dyDescent="0.25">
      <c r="A3259">
        <v>19</v>
      </c>
      <c r="B3259">
        <v>2</v>
      </c>
      <c r="C3259">
        <v>11</v>
      </c>
      <c r="D3259">
        <v>6</v>
      </c>
      <c r="E3259">
        <v>37</v>
      </c>
      <c r="F3259">
        <v>18</v>
      </c>
      <c r="G3259">
        <v>0</v>
      </c>
      <c r="H3259">
        <v>0</v>
      </c>
      <c r="I3259">
        <v>11</v>
      </c>
      <c r="J3259">
        <v>1</v>
      </c>
      <c r="K3259">
        <v>65</v>
      </c>
      <c r="L3259">
        <v>4</v>
      </c>
      <c r="M3259">
        <v>2333</v>
      </c>
      <c r="N3259">
        <v>39143</v>
      </c>
      <c r="O3259">
        <v>1.4564999999999999</v>
      </c>
      <c r="P3259">
        <v>2542</v>
      </c>
      <c r="Q3259">
        <v>538</v>
      </c>
      <c r="R3259">
        <v>5154</v>
      </c>
      <c r="S3259">
        <v>129</v>
      </c>
      <c r="T3259">
        <v>5512</v>
      </c>
      <c r="U3259">
        <v>578</v>
      </c>
      <c r="V3259">
        <v>4942</v>
      </c>
      <c r="W3259">
        <v>148</v>
      </c>
      <c r="X3259">
        <v>5194</v>
      </c>
      <c r="Y3259">
        <v>149</v>
      </c>
      <c r="Z3259">
        <v>4846</v>
      </c>
      <c r="AA3259">
        <v>550</v>
      </c>
      <c r="AB3259">
        <v>5586</v>
      </c>
      <c r="AC3259">
        <v>123</v>
      </c>
      <c r="AD3259">
        <v>5364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/>
      <c r="AR3259"/>
      <c r="AS3259">
        <v>-14</v>
      </c>
      <c r="AT3259" s="4">
        <v>13</v>
      </c>
    </row>
    <row r="3260" spans="1:46" s="4" customFormat="1" ht="12" customHeight="1" x14ac:dyDescent="0.25">
      <c r="A3260">
        <v>19</v>
      </c>
      <c r="B3260">
        <v>2</v>
      </c>
      <c r="C3260">
        <v>11</v>
      </c>
      <c r="D3260">
        <v>6</v>
      </c>
      <c r="E3260">
        <v>38</v>
      </c>
      <c r="F3260">
        <v>21</v>
      </c>
      <c r="G3260">
        <v>0</v>
      </c>
      <c r="H3260">
        <v>0</v>
      </c>
      <c r="I3260">
        <v>11</v>
      </c>
      <c r="J3260">
        <v>1</v>
      </c>
      <c r="K3260">
        <v>67</v>
      </c>
      <c r="L3260">
        <v>1</v>
      </c>
      <c r="M3260">
        <v>399</v>
      </c>
      <c r="N3260">
        <v>1135</v>
      </c>
      <c r="O3260">
        <v>4.0000000000000002E-4</v>
      </c>
      <c r="P3260">
        <v>556</v>
      </c>
      <c r="Q3260">
        <v>265</v>
      </c>
      <c r="R3260">
        <v>578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/>
      <c r="AR3260"/>
      <c r="AS3260">
        <v>-14</v>
      </c>
      <c r="AT3260" s="4">
        <v>2</v>
      </c>
    </row>
    <row r="3261" spans="1:46" s="4" customFormat="1" ht="12" customHeight="1" x14ac:dyDescent="0.25">
      <c r="A3261">
        <v>19</v>
      </c>
      <c r="B3261">
        <v>2</v>
      </c>
      <c r="C3261">
        <v>11</v>
      </c>
      <c r="D3261">
        <v>6</v>
      </c>
      <c r="E3261">
        <v>44</v>
      </c>
      <c r="F3261">
        <v>24</v>
      </c>
      <c r="G3261">
        <v>0</v>
      </c>
      <c r="H3261">
        <v>0</v>
      </c>
      <c r="I3261">
        <v>11</v>
      </c>
      <c r="J3261">
        <v>1</v>
      </c>
      <c r="K3261">
        <v>47</v>
      </c>
      <c r="L3261">
        <v>1</v>
      </c>
      <c r="M3261">
        <v>400</v>
      </c>
      <c r="N3261">
        <v>1129</v>
      </c>
      <c r="O3261">
        <v>4.0000000000000002E-4</v>
      </c>
      <c r="P3261">
        <v>680</v>
      </c>
      <c r="Q3261">
        <v>255</v>
      </c>
      <c r="R3261">
        <v>448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/>
      <c r="AR3261"/>
      <c r="AS3261">
        <v>-14</v>
      </c>
      <c r="AT3261" s="4">
        <v>2</v>
      </c>
    </row>
    <row r="3262" spans="1:46" s="4" customFormat="1" ht="12" customHeight="1" x14ac:dyDescent="0.25">
      <c r="A3262">
        <v>19</v>
      </c>
      <c r="B3262">
        <v>2</v>
      </c>
      <c r="C3262">
        <v>11</v>
      </c>
      <c r="D3262">
        <v>6</v>
      </c>
      <c r="E3262">
        <v>46</v>
      </c>
      <c r="F3262">
        <v>48</v>
      </c>
      <c r="G3262">
        <v>0</v>
      </c>
      <c r="H3262">
        <v>0</v>
      </c>
      <c r="I3262">
        <v>11</v>
      </c>
      <c r="J3262">
        <v>1</v>
      </c>
      <c r="K3262">
        <v>49</v>
      </c>
      <c r="L3262">
        <v>3</v>
      </c>
      <c r="M3262">
        <v>2164</v>
      </c>
      <c r="N3262">
        <v>44773</v>
      </c>
      <c r="O3262">
        <v>10.945</v>
      </c>
      <c r="P3262">
        <v>5324</v>
      </c>
      <c r="Q3262">
        <v>500</v>
      </c>
      <c r="R3262">
        <v>11530</v>
      </c>
      <c r="S3262">
        <v>137</v>
      </c>
      <c r="T3262">
        <v>11364</v>
      </c>
      <c r="U3262">
        <v>977</v>
      </c>
      <c r="V3262">
        <v>5382</v>
      </c>
      <c r="W3262">
        <v>149</v>
      </c>
      <c r="X3262">
        <v>5580</v>
      </c>
      <c r="Y3262">
        <v>150</v>
      </c>
      <c r="Z3262">
        <v>5590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/>
      <c r="AR3262"/>
      <c r="AS3262">
        <v>-14</v>
      </c>
      <c r="AT3262" s="4">
        <v>10</v>
      </c>
    </row>
    <row r="3263" spans="1:46" s="4" customFormat="1" ht="12" customHeight="1" x14ac:dyDescent="0.25">
      <c r="A3263">
        <v>19</v>
      </c>
      <c r="B3263">
        <v>2</v>
      </c>
      <c r="C3263">
        <v>11</v>
      </c>
      <c r="D3263">
        <v>6</v>
      </c>
      <c r="E3263">
        <v>49</v>
      </c>
      <c r="F3263">
        <v>24</v>
      </c>
      <c r="G3263">
        <v>0</v>
      </c>
      <c r="H3263">
        <v>0</v>
      </c>
      <c r="I3263">
        <v>11</v>
      </c>
      <c r="J3263">
        <v>2</v>
      </c>
      <c r="K3263">
        <v>71</v>
      </c>
      <c r="L3263">
        <v>1</v>
      </c>
      <c r="M3263">
        <v>575</v>
      </c>
      <c r="N3263">
        <v>2692</v>
      </c>
      <c r="O3263">
        <v>2.2000000000000001E-3</v>
      </c>
      <c r="P3263">
        <v>1522</v>
      </c>
      <c r="Q3263">
        <v>362</v>
      </c>
      <c r="R3263">
        <v>1170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/>
      <c r="AR3263"/>
      <c r="AS3263">
        <v>-14</v>
      </c>
      <c r="AT3263" s="4">
        <v>3</v>
      </c>
    </row>
    <row r="3264" spans="1:46" s="4" customFormat="1" ht="12" customHeight="1" x14ac:dyDescent="0.25">
      <c r="A3264">
        <v>19</v>
      </c>
      <c r="B3264">
        <v>2</v>
      </c>
      <c r="C3264">
        <v>11</v>
      </c>
      <c r="D3264">
        <v>6</v>
      </c>
      <c r="E3264">
        <v>51</v>
      </c>
      <c r="F3264">
        <v>6</v>
      </c>
      <c r="G3264">
        <v>0</v>
      </c>
      <c r="H3264">
        <v>0</v>
      </c>
      <c r="I3264">
        <v>11</v>
      </c>
      <c r="J3264">
        <v>1</v>
      </c>
      <c r="K3264">
        <v>70</v>
      </c>
      <c r="L3264">
        <v>1</v>
      </c>
      <c r="M3264">
        <v>612</v>
      </c>
      <c r="N3264">
        <v>4168</v>
      </c>
      <c r="O3264">
        <v>1.2999999999999999E-2</v>
      </c>
      <c r="P3264">
        <v>2044</v>
      </c>
      <c r="Q3264">
        <v>393</v>
      </c>
      <c r="R3264">
        <v>2124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/>
      <c r="AR3264"/>
      <c r="AS3264">
        <v>-14</v>
      </c>
      <c r="AT3264" s="4">
        <v>5</v>
      </c>
    </row>
    <row r="3265" spans="1:46" s="4" customFormat="1" ht="12" customHeight="1" x14ac:dyDescent="0.25">
      <c r="A3265">
        <v>19</v>
      </c>
      <c r="B3265">
        <v>2</v>
      </c>
      <c r="C3265">
        <v>11</v>
      </c>
      <c r="D3265">
        <v>6</v>
      </c>
      <c r="E3265">
        <v>51</v>
      </c>
      <c r="F3265">
        <v>9</v>
      </c>
      <c r="G3265">
        <v>0</v>
      </c>
      <c r="H3265">
        <v>0</v>
      </c>
      <c r="I3265">
        <v>11</v>
      </c>
      <c r="J3265">
        <v>1</v>
      </c>
      <c r="K3265">
        <v>71</v>
      </c>
      <c r="L3265">
        <v>1</v>
      </c>
      <c r="M3265">
        <v>501</v>
      </c>
      <c r="N3265">
        <v>3579</v>
      </c>
      <c r="O3265">
        <v>4.0000000000000001E-3</v>
      </c>
      <c r="P3265">
        <v>1716</v>
      </c>
      <c r="Q3265">
        <v>282</v>
      </c>
      <c r="R3265">
        <v>1862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/>
      <c r="AR3265"/>
      <c r="AS3265">
        <v>-14</v>
      </c>
      <c r="AT3265" s="4">
        <v>5</v>
      </c>
    </row>
    <row r="3266" spans="1:46" s="4" customFormat="1" ht="12" customHeight="1" x14ac:dyDescent="0.25">
      <c r="A3266">
        <v>19</v>
      </c>
      <c r="B3266">
        <v>2</v>
      </c>
      <c r="C3266">
        <v>11</v>
      </c>
      <c r="D3266">
        <v>7</v>
      </c>
      <c r="E3266">
        <v>3</v>
      </c>
      <c r="F3266">
        <v>51</v>
      </c>
      <c r="G3266">
        <v>0</v>
      </c>
      <c r="H3266">
        <v>0</v>
      </c>
      <c r="I3266">
        <v>11</v>
      </c>
      <c r="J3266">
        <v>1</v>
      </c>
      <c r="K3266">
        <v>105</v>
      </c>
      <c r="L3266">
        <v>1</v>
      </c>
      <c r="M3266">
        <v>446</v>
      </c>
      <c r="N3266">
        <v>2200</v>
      </c>
      <c r="O3266">
        <v>1.2999999999999999E-3</v>
      </c>
      <c r="P3266">
        <v>1052</v>
      </c>
      <c r="Q3266">
        <v>372</v>
      </c>
      <c r="R3266">
        <v>1148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/>
      <c r="AR3266"/>
      <c r="AS3266">
        <v>-14</v>
      </c>
      <c r="AT3266" s="4">
        <v>3</v>
      </c>
    </row>
    <row r="3267" spans="1:46" s="4" customFormat="1" ht="12" customHeight="1" x14ac:dyDescent="0.25">
      <c r="A3267">
        <v>19</v>
      </c>
      <c r="B3267">
        <v>2</v>
      </c>
      <c r="C3267">
        <v>11</v>
      </c>
      <c r="D3267">
        <v>7</v>
      </c>
      <c r="E3267">
        <v>14</v>
      </c>
      <c r="F3267">
        <v>8</v>
      </c>
      <c r="G3267">
        <v>0</v>
      </c>
      <c r="H3267">
        <v>0</v>
      </c>
      <c r="I3267">
        <v>11</v>
      </c>
      <c r="J3267">
        <v>1</v>
      </c>
      <c r="K3267">
        <v>86</v>
      </c>
      <c r="L3267">
        <v>4</v>
      </c>
      <c r="M3267">
        <v>2571</v>
      </c>
      <c r="N3267">
        <v>80135</v>
      </c>
      <c r="O3267">
        <v>27.327999999999999</v>
      </c>
      <c r="P3267">
        <v>6276</v>
      </c>
      <c r="Q3267">
        <v>512</v>
      </c>
      <c r="R3267">
        <v>10602</v>
      </c>
      <c r="S3267">
        <v>127</v>
      </c>
      <c r="T3267">
        <v>11720</v>
      </c>
      <c r="U3267">
        <v>647</v>
      </c>
      <c r="V3267">
        <v>10528</v>
      </c>
      <c r="W3267">
        <v>151</v>
      </c>
      <c r="X3267">
        <v>10328</v>
      </c>
      <c r="Y3267">
        <v>146</v>
      </c>
      <c r="Z3267">
        <v>11068</v>
      </c>
      <c r="AA3267">
        <v>564</v>
      </c>
      <c r="AB3267">
        <v>10116</v>
      </c>
      <c r="AC3267">
        <v>123</v>
      </c>
      <c r="AD3267">
        <v>9492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/>
      <c r="AR3267"/>
      <c r="AS3267">
        <v>-14</v>
      </c>
      <c r="AT3267" s="4">
        <v>13</v>
      </c>
    </row>
    <row r="3268" spans="1:46" s="4" customFormat="1" ht="12" customHeight="1" x14ac:dyDescent="0.25">
      <c r="A3268">
        <v>19</v>
      </c>
      <c r="B3268">
        <v>2</v>
      </c>
      <c r="C3268">
        <v>11</v>
      </c>
      <c r="D3268">
        <v>7</v>
      </c>
      <c r="E3268">
        <v>15</v>
      </c>
      <c r="F3268">
        <v>52</v>
      </c>
      <c r="G3268">
        <v>0</v>
      </c>
      <c r="H3268">
        <v>0</v>
      </c>
      <c r="I3268">
        <v>11</v>
      </c>
      <c r="J3268">
        <v>1</v>
      </c>
      <c r="K3268">
        <v>70</v>
      </c>
      <c r="L3268">
        <v>4</v>
      </c>
      <c r="M3268">
        <v>2593</v>
      </c>
      <c r="N3268">
        <v>86518</v>
      </c>
      <c r="O3268">
        <v>39.783000000000001</v>
      </c>
      <c r="P3268">
        <v>6318</v>
      </c>
      <c r="Q3268">
        <v>539</v>
      </c>
      <c r="R3268">
        <v>11170</v>
      </c>
      <c r="S3268">
        <v>137</v>
      </c>
      <c r="T3268">
        <v>11206</v>
      </c>
      <c r="U3268">
        <v>659</v>
      </c>
      <c r="V3268">
        <v>11172</v>
      </c>
      <c r="W3268">
        <v>153</v>
      </c>
      <c r="X3268">
        <v>11818</v>
      </c>
      <c r="Y3268">
        <v>152</v>
      </c>
      <c r="Z3268">
        <v>11774</v>
      </c>
      <c r="AA3268">
        <v>551</v>
      </c>
      <c r="AB3268">
        <v>11152</v>
      </c>
      <c r="AC3268">
        <v>122</v>
      </c>
      <c r="AD3268">
        <v>11902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/>
      <c r="AR3268"/>
      <c r="AS3268">
        <v>-14</v>
      </c>
      <c r="AT3268" s="4">
        <v>13</v>
      </c>
    </row>
    <row r="3269" spans="1:46" s="4" customFormat="1" ht="12" customHeight="1" x14ac:dyDescent="0.25">
      <c r="A3269">
        <v>19</v>
      </c>
      <c r="B3269">
        <v>2</v>
      </c>
      <c r="C3269">
        <v>11</v>
      </c>
      <c r="D3269">
        <v>7</v>
      </c>
      <c r="E3269">
        <v>34</v>
      </c>
      <c r="F3269">
        <v>29</v>
      </c>
      <c r="G3269">
        <v>0</v>
      </c>
      <c r="H3269">
        <v>0</v>
      </c>
      <c r="I3269">
        <v>11</v>
      </c>
      <c r="J3269">
        <v>2</v>
      </c>
      <c r="K3269">
        <v>71</v>
      </c>
      <c r="L3269">
        <v>1</v>
      </c>
      <c r="M3269">
        <v>416</v>
      </c>
      <c r="N3269">
        <v>2413</v>
      </c>
      <c r="O3269">
        <v>1.2999999999999999E-3</v>
      </c>
      <c r="P3269">
        <v>1102</v>
      </c>
      <c r="Q3269">
        <v>258</v>
      </c>
      <c r="R3269">
        <v>1310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/>
      <c r="AR3269"/>
      <c r="AS3269">
        <v>-14</v>
      </c>
      <c r="AT3269" s="4">
        <v>3</v>
      </c>
    </row>
    <row r="3270" spans="1:46" s="4" customFormat="1" ht="12" customHeight="1" x14ac:dyDescent="0.25">
      <c r="A3270">
        <v>19</v>
      </c>
      <c r="B3270">
        <v>2</v>
      </c>
      <c r="C3270">
        <v>11</v>
      </c>
      <c r="D3270">
        <v>7</v>
      </c>
      <c r="E3270">
        <v>41</v>
      </c>
      <c r="F3270">
        <v>37</v>
      </c>
      <c r="G3270">
        <v>0</v>
      </c>
      <c r="H3270">
        <v>0</v>
      </c>
      <c r="I3270">
        <v>11</v>
      </c>
      <c r="J3270">
        <v>2</v>
      </c>
      <c r="K3270">
        <v>59</v>
      </c>
      <c r="L3270">
        <v>3</v>
      </c>
      <c r="M3270">
        <v>2223</v>
      </c>
      <c r="N3270">
        <v>17015</v>
      </c>
      <c r="O3270">
        <v>0.23949999999999999</v>
      </c>
      <c r="P3270">
        <v>5584</v>
      </c>
      <c r="Q3270">
        <v>514</v>
      </c>
      <c r="R3270">
        <v>2904</v>
      </c>
      <c r="S3270">
        <v>129</v>
      </c>
      <c r="T3270">
        <v>2782</v>
      </c>
      <c r="U3270">
        <v>872</v>
      </c>
      <c r="V3270">
        <v>1952</v>
      </c>
      <c r="W3270">
        <v>150</v>
      </c>
      <c r="X3270">
        <v>1854</v>
      </c>
      <c r="Y3270">
        <v>149</v>
      </c>
      <c r="Z3270">
        <v>1936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/>
      <c r="AR3270"/>
      <c r="AS3270">
        <v>-14</v>
      </c>
      <c r="AT3270" s="4">
        <v>10</v>
      </c>
    </row>
    <row r="3271" spans="1:46" s="4" customFormat="1" ht="12" customHeight="1" x14ac:dyDescent="0.25">
      <c r="A3271">
        <v>19</v>
      </c>
      <c r="B3271">
        <v>2</v>
      </c>
      <c r="C3271">
        <v>11</v>
      </c>
      <c r="D3271">
        <v>7</v>
      </c>
      <c r="E3271">
        <v>43</v>
      </c>
      <c r="F3271">
        <v>30</v>
      </c>
      <c r="G3271">
        <v>0</v>
      </c>
      <c r="H3271">
        <v>0</v>
      </c>
      <c r="I3271">
        <v>11</v>
      </c>
      <c r="J3271">
        <v>2</v>
      </c>
      <c r="K3271">
        <v>99</v>
      </c>
      <c r="L3271">
        <v>1</v>
      </c>
      <c r="M3271">
        <v>522</v>
      </c>
      <c r="N3271">
        <v>1903</v>
      </c>
      <c r="O3271">
        <v>4.0000000000000002E-4</v>
      </c>
      <c r="P3271">
        <v>1036</v>
      </c>
      <c r="Q3271">
        <v>359</v>
      </c>
      <c r="R3271">
        <v>866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/>
      <c r="AR3271"/>
      <c r="AS3271">
        <v>-14</v>
      </c>
      <c r="AT3271" s="4">
        <v>3</v>
      </c>
    </row>
    <row r="3272" spans="1:46" s="4" customFormat="1" ht="12" customHeight="1" x14ac:dyDescent="0.25">
      <c r="A3272">
        <v>19</v>
      </c>
      <c r="B3272">
        <v>2</v>
      </c>
      <c r="C3272">
        <v>11</v>
      </c>
      <c r="D3272">
        <v>7</v>
      </c>
      <c r="E3272">
        <v>44</v>
      </c>
      <c r="F3272">
        <v>38</v>
      </c>
      <c r="G3272">
        <v>0</v>
      </c>
      <c r="H3272">
        <v>0</v>
      </c>
      <c r="I3272">
        <v>11</v>
      </c>
      <c r="J3272">
        <v>2</v>
      </c>
      <c r="K3272">
        <v>52</v>
      </c>
      <c r="L3272">
        <v>1</v>
      </c>
      <c r="M3272">
        <v>461</v>
      </c>
      <c r="N3272">
        <v>1341</v>
      </c>
      <c r="O3272">
        <v>4.0000000000000002E-4</v>
      </c>
      <c r="P3272">
        <v>810</v>
      </c>
      <c r="Q3272">
        <v>259</v>
      </c>
      <c r="R3272">
        <v>530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/>
      <c r="AR3272"/>
      <c r="AS3272">
        <v>-14</v>
      </c>
      <c r="AT3272" s="4">
        <v>2</v>
      </c>
    </row>
    <row r="3273" spans="1:46" s="4" customFormat="1" ht="12" customHeight="1" x14ac:dyDescent="0.25">
      <c r="A3273">
        <v>19</v>
      </c>
      <c r="B3273">
        <v>2</v>
      </c>
      <c r="C3273">
        <v>11</v>
      </c>
      <c r="D3273">
        <v>8</v>
      </c>
      <c r="E3273">
        <v>36</v>
      </c>
      <c r="F3273">
        <v>48</v>
      </c>
      <c r="G3273">
        <v>0</v>
      </c>
      <c r="H3273">
        <v>0</v>
      </c>
      <c r="I3273">
        <v>11</v>
      </c>
      <c r="J3273">
        <v>1</v>
      </c>
      <c r="K3273">
        <v>69</v>
      </c>
      <c r="L3273">
        <v>4</v>
      </c>
      <c r="M3273">
        <v>2488</v>
      </c>
      <c r="N3273">
        <v>66691</v>
      </c>
      <c r="O3273">
        <v>13.795999999999999</v>
      </c>
      <c r="P3273">
        <v>4032</v>
      </c>
      <c r="Q3273">
        <v>487</v>
      </c>
      <c r="R3273">
        <v>10212</v>
      </c>
      <c r="S3273">
        <v>134</v>
      </c>
      <c r="T3273">
        <v>8474</v>
      </c>
      <c r="U3273">
        <v>616</v>
      </c>
      <c r="V3273">
        <v>7882</v>
      </c>
      <c r="W3273">
        <v>153</v>
      </c>
      <c r="X3273">
        <v>7872</v>
      </c>
      <c r="Y3273">
        <v>151</v>
      </c>
      <c r="Z3273">
        <v>8206</v>
      </c>
      <c r="AA3273">
        <v>576</v>
      </c>
      <c r="AB3273">
        <v>9690</v>
      </c>
      <c r="AC3273">
        <v>122</v>
      </c>
      <c r="AD3273">
        <v>10318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/>
      <c r="AR3273"/>
      <c r="AS3273">
        <v>-14</v>
      </c>
      <c r="AT3273" s="4">
        <v>13</v>
      </c>
    </row>
    <row r="3274" spans="1:46" s="4" customFormat="1" ht="12" customHeight="1" x14ac:dyDescent="0.25">
      <c r="A3274">
        <v>19</v>
      </c>
      <c r="B3274">
        <v>2</v>
      </c>
      <c r="C3274">
        <v>11</v>
      </c>
      <c r="D3274">
        <v>8</v>
      </c>
      <c r="E3274">
        <v>46</v>
      </c>
      <c r="F3274">
        <v>34</v>
      </c>
      <c r="G3274">
        <v>0</v>
      </c>
      <c r="H3274">
        <v>0</v>
      </c>
      <c r="I3274">
        <v>11</v>
      </c>
      <c r="J3274">
        <v>2</v>
      </c>
      <c r="K3274">
        <v>63</v>
      </c>
      <c r="L3274">
        <v>1</v>
      </c>
      <c r="M3274">
        <v>658</v>
      </c>
      <c r="N3274">
        <v>3608</v>
      </c>
      <c r="O3274">
        <v>7.6E-3</v>
      </c>
      <c r="P3274">
        <v>2162</v>
      </c>
      <c r="Q3274">
        <v>391</v>
      </c>
      <c r="R3274">
        <v>1446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/>
      <c r="AR3274"/>
      <c r="AS3274">
        <v>-14</v>
      </c>
      <c r="AT3274" s="4">
        <v>5</v>
      </c>
    </row>
    <row r="3275" spans="1:46" s="4" customFormat="1" ht="12" customHeight="1" x14ac:dyDescent="0.25">
      <c r="A3275">
        <v>19</v>
      </c>
      <c r="B3275">
        <v>2</v>
      </c>
      <c r="C3275">
        <v>11</v>
      </c>
      <c r="D3275">
        <v>8</v>
      </c>
      <c r="E3275">
        <v>51</v>
      </c>
      <c r="F3275">
        <v>9</v>
      </c>
      <c r="G3275">
        <v>0</v>
      </c>
      <c r="H3275">
        <v>0</v>
      </c>
      <c r="I3275">
        <v>11</v>
      </c>
      <c r="J3275">
        <v>2</v>
      </c>
      <c r="K3275">
        <v>80</v>
      </c>
      <c r="L3275">
        <v>2</v>
      </c>
      <c r="M3275">
        <v>950</v>
      </c>
      <c r="N3275">
        <v>26343</v>
      </c>
      <c r="O3275">
        <v>6.0730000000000004</v>
      </c>
      <c r="P3275">
        <v>6366</v>
      </c>
      <c r="Q3275">
        <v>489</v>
      </c>
      <c r="R3275">
        <v>10606</v>
      </c>
      <c r="S3275">
        <v>141</v>
      </c>
      <c r="T3275">
        <v>9370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/>
      <c r="AR3275"/>
      <c r="AS3275">
        <v>-14</v>
      </c>
      <c r="AT3275" s="4">
        <v>6</v>
      </c>
    </row>
    <row r="3276" spans="1:46" s="4" customFormat="1" ht="12" customHeight="1" x14ac:dyDescent="0.25">
      <c r="A3276">
        <v>19</v>
      </c>
      <c r="B3276">
        <v>2</v>
      </c>
      <c r="C3276">
        <v>11</v>
      </c>
      <c r="D3276">
        <v>8</v>
      </c>
      <c r="E3276">
        <v>53</v>
      </c>
      <c r="F3276">
        <v>45</v>
      </c>
      <c r="G3276">
        <v>0</v>
      </c>
      <c r="H3276">
        <v>0</v>
      </c>
      <c r="I3276">
        <v>11</v>
      </c>
      <c r="J3276">
        <v>1</v>
      </c>
      <c r="K3276">
        <v>68</v>
      </c>
      <c r="L3276">
        <v>1</v>
      </c>
      <c r="M3276">
        <v>473</v>
      </c>
      <c r="N3276">
        <v>1827</v>
      </c>
      <c r="O3276">
        <v>4.0000000000000002E-4</v>
      </c>
      <c r="P3276">
        <v>884</v>
      </c>
      <c r="Q3276">
        <v>263</v>
      </c>
      <c r="R3276">
        <v>942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/>
      <c r="AR3276"/>
      <c r="AS3276">
        <v>-14</v>
      </c>
      <c r="AT3276" s="4">
        <v>3</v>
      </c>
    </row>
    <row r="3277" spans="1:46" s="4" customFormat="1" ht="12" customHeight="1" x14ac:dyDescent="0.25">
      <c r="A3277">
        <v>19</v>
      </c>
      <c r="B3277">
        <v>2</v>
      </c>
      <c r="C3277">
        <v>11</v>
      </c>
      <c r="D3277">
        <v>9</v>
      </c>
      <c r="E3277">
        <v>5</v>
      </c>
      <c r="F3277">
        <v>45</v>
      </c>
      <c r="G3277">
        <v>0</v>
      </c>
      <c r="H3277">
        <v>0</v>
      </c>
      <c r="I3277">
        <v>11</v>
      </c>
      <c r="J3277">
        <v>4</v>
      </c>
      <c r="K3277">
        <v>77</v>
      </c>
      <c r="L3277">
        <v>1</v>
      </c>
      <c r="M3277">
        <v>291</v>
      </c>
      <c r="N3277">
        <v>2350</v>
      </c>
      <c r="O3277">
        <v>1.2999999999999999E-3</v>
      </c>
      <c r="P3277">
        <v>1244</v>
      </c>
      <c r="Q3277">
        <v>370</v>
      </c>
      <c r="R3277">
        <v>1104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/>
      <c r="AR3277"/>
      <c r="AS3277">
        <v>-14</v>
      </c>
      <c r="AT3277" s="4">
        <v>3</v>
      </c>
    </row>
    <row r="3278" spans="1:46" s="4" customFormat="1" ht="12" customHeight="1" x14ac:dyDescent="0.25">
      <c r="A3278">
        <v>19</v>
      </c>
      <c r="B3278">
        <v>2</v>
      </c>
      <c r="C3278">
        <v>11</v>
      </c>
      <c r="D3278">
        <v>9</v>
      </c>
      <c r="E3278">
        <v>5</v>
      </c>
      <c r="F3278">
        <v>45</v>
      </c>
      <c r="G3278">
        <v>0</v>
      </c>
      <c r="H3278">
        <v>0</v>
      </c>
      <c r="I3278">
        <v>11</v>
      </c>
      <c r="J3278">
        <v>1</v>
      </c>
      <c r="K3278">
        <v>75</v>
      </c>
      <c r="L3278">
        <v>1</v>
      </c>
      <c r="M3278">
        <v>403</v>
      </c>
      <c r="N3278">
        <v>1732</v>
      </c>
      <c r="O3278">
        <v>4.0000000000000002E-4</v>
      </c>
      <c r="P3278">
        <v>682</v>
      </c>
      <c r="Q3278">
        <v>361</v>
      </c>
      <c r="R3278">
        <v>1048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/>
      <c r="AR3278"/>
      <c r="AS3278">
        <v>-14</v>
      </c>
      <c r="AT3278" s="4">
        <v>3</v>
      </c>
    </row>
    <row r="3279" spans="1:46" s="4" customFormat="1" ht="12" customHeight="1" x14ac:dyDescent="0.25">
      <c r="A3279">
        <v>19</v>
      </c>
      <c r="B3279">
        <v>2</v>
      </c>
      <c r="C3279">
        <v>11</v>
      </c>
      <c r="D3279">
        <v>9</v>
      </c>
      <c r="E3279">
        <v>36</v>
      </c>
      <c r="F3279">
        <v>35</v>
      </c>
      <c r="G3279">
        <v>0</v>
      </c>
      <c r="H3279">
        <v>0</v>
      </c>
      <c r="I3279">
        <v>11</v>
      </c>
      <c r="J3279">
        <v>4</v>
      </c>
      <c r="K3279">
        <v>75</v>
      </c>
      <c r="L3279">
        <v>1</v>
      </c>
      <c r="M3279">
        <v>310</v>
      </c>
      <c r="N3279">
        <v>2223</v>
      </c>
      <c r="O3279">
        <v>1.2999999999999999E-3</v>
      </c>
      <c r="P3279">
        <v>1274</v>
      </c>
      <c r="Q3279">
        <v>370</v>
      </c>
      <c r="R3279">
        <v>948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/>
      <c r="AR3279"/>
      <c r="AS3279">
        <v>-14</v>
      </c>
      <c r="AT3279" s="4">
        <v>3</v>
      </c>
    </row>
    <row r="3280" spans="1:46" s="4" customFormat="1" ht="12" customHeight="1" x14ac:dyDescent="0.25">
      <c r="A3280">
        <v>19</v>
      </c>
      <c r="B3280">
        <v>2</v>
      </c>
      <c r="C3280">
        <v>11</v>
      </c>
      <c r="D3280">
        <v>9</v>
      </c>
      <c r="E3280">
        <v>36</v>
      </c>
      <c r="F3280">
        <v>35</v>
      </c>
      <c r="G3280">
        <v>0</v>
      </c>
      <c r="H3280">
        <v>0</v>
      </c>
      <c r="I3280">
        <v>11</v>
      </c>
      <c r="J3280">
        <v>1</v>
      </c>
      <c r="K3280">
        <v>74</v>
      </c>
      <c r="L3280">
        <v>1</v>
      </c>
      <c r="M3280">
        <v>406</v>
      </c>
      <c r="N3280">
        <v>1616</v>
      </c>
      <c r="O3280">
        <v>4.0000000000000002E-4</v>
      </c>
      <c r="P3280">
        <v>818</v>
      </c>
      <c r="Q3280">
        <v>363</v>
      </c>
      <c r="R3280">
        <v>796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/>
      <c r="AR3280"/>
      <c r="AS3280">
        <v>-14</v>
      </c>
      <c r="AT3280" s="4">
        <v>3</v>
      </c>
    </row>
    <row r="3281" spans="1:46" s="4" customFormat="1" ht="12" customHeight="1" x14ac:dyDescent="0.25">
      <c r="A3281">
        <v>19</v>
      </c>
      <c r="B3281">
        <v>2</v>
      </c>
      <c r="C3281">
        <v>11</v>
      </c>
      <c r="D3281">
        <v>9</v>
      </c>
      <c r="E3281">
        <v>44</v>
      </c>
      <c r="F3281">
        <v>33</v>
      </c>
      <c r="G3281">
        <v>0</v>
      </c>
      <c r="H3281">
        <v>0</v>
      </c>
      <c r="I3281">
        <v>11</v>
      </c>
      <c r="J3281">
        <v>1</v>
      </c>
      <c r="K3281">
        <v>58</v>
      </c>
      <c r="L3281">
        <v>4</v>
      </c>
      <c r="M3281">
        <v>2537</v>
      </c>
      <c r="N3281">
        <v>78364</v>
      </c>
      <c r="O3281">
        <v>25.956</v>
      </c>
      <c r="P3281">
        <v>5432</v>
      </c>
      <c r="Q3281">
        <v>499</v>
      </c>
      <c r="R3281">
        <v>11080</v>
      </c>
      <c r="S3281">
        <v>127</v>
      </c>
      <c r="T3281">
        <v>10662</v>
      </c>
      <c r="U3281">
        <v>663</v>
      </c>
      <c r="V3281">
        <v>10588</v>
      </c>
      <c r="W3281">
        <v>149</v>
      </c>
      <c r="X3281">
        <v>9340</v>
      </c>
      <c r="Y3281">
        <v>150</v>
      </c>
      <c r="Z3281">
        <v>10024</v>
      </c>
      <c r="AA3281">
        <v>550</v>
      </c>
      <c r="AB3281">
        <v>10564</v>
      </c>
      <c r="AC3281">
        <v>122</v>
      </c>
      <c r="AD3281">
        <v>10670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/>
      <c r="AR3281"/>
      <c r="AS3281">
        <v>-14</v>
      </c>
      <c r="AT3281" s="4">
        <v>13</v>
      </c>
    </row>
    <row r="3282" spans="1:46" s="4" customFormat="1" ht="12" customHeight="1" x14ac:dyDescent="0.25">
      <c r="A3282">
        <v>19</v>
      </c>
      <c r="B3282">
        <v>2</v>
      </c>
      <c r="C3282">
        <v>11</v>
      </c>
      <c r="D3282">
        <v>10</v>
      </c>
      <c r="E3282">
        <v>11</v>
      </c>
      <c r="F3282">
        <v>56</v>
      </c>
      <c r="G3282">
        <v>0</v>
      </c>
      <c r="H3282">
        <v>0</v>
      </c>
      <c r="I3282">
        <v>11</v>
      </c>
      <c r="J3282">
        <v>1</v>
      </c>
      <c r="K3282">
        <v>59</v>
      </c>
      <c r="L3282">
        <v>3</v>
      </c>
      <c r="M3282">
        <v>2252</v>
      </c>
      <c r="N3282">
        <v>44782</v>
      </c>
      <c r="O3282">
        <v>5.6444999999999999</v>
      </c>
      <c r="P3282">
        <v>5872</v>
      </c>
      <c r="Q3282">
        <v>492</v>
      </c>
      <c r="R3282">
        <v>8444</v>
      </c>
      <c r="S3282">
        <v>134</v>
      </c>
      <c r="T3282">
        <v>7538</v>
      </c>
      <c r="U3282">
        <v>984</v>
      </c>
      <c r="V3282">
        <v>7698</v>
      </c>
      <c r="W3282">
        <v>150</v>
      </c>
      <c r="X3282">
        <v>7580</v>
      </c>
      <c r="Y3282">
        <v>150</v>
      </c>
      <c r="Z3282">
        <v>7646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/>
      <c r="AR3282"/>
      <c r="AS3282">
        <v>-14</v>
      </c>
      <c r="AT3282" s="4">
        <v>10</v>
      </c>
    </row>
    <row r="3283" spans="1:46" s="4" customFormat="1" ht="12" customHeight="1" x14ac:dyDescent="0.25">
      <c r="A3283">
        <v>19</v>
      </c>
      <c r="B3283">
        <v>2</v>
      </c>
      <c r="C3283">
        <v>11</v>
      </c>
      <c r="D3283">
        <v>10</v>
      </c>
      <c r="E3283">
        <v>31</v>
      </c>
      <c r="F3283">
        <v>12</v>
      </c>
      <c r="G3283">
        <v>0</v>
      </c>
      <c r="H3283">
        <v>0</v>
      </c>
      <c r="I3283">
        <v>11</v>
      </c>
      <c r="J3283">
        <v>4</v>
      </c>
      <c r="K3283">
        <v>50</v>
      </c>
      <c r="L3283">
        <v>4</v>
      </c>
      <c r="M3283">
        <v>2403</v>
      </c>
      <c r="N3283">
        <v>50335</v>
      </c>
      <c r="O3283">
        <v>3.7989999999999999</v>
      </c>
      <c r="P3283">
        <v>4418</v>
      </c>
      <c r="Q3283">
        <v>508</v>
      </c>
      <c r="R3283">
        <v>6148</v>
      </c>
      <c r="S3283">
        <v>138</v>
      </c>
      <c r="T3283">
        <v>6818</v>
      </c>
      <c r="U3283">
        <v>654</v>
      </c>
      <c r="V3283">
        <v>5956</v>
      </c>
      <c r="W3283">
        <v>155</v>
      </c>
      <c r="X3283">
        <v>6886</v>
      </c>
      <c r="Y3283">
        <v>153</v>
      </c>
      <c r="Z3283">
        <v>7024</v>
      </c>
      <c r="AA3283">
        <v>620</v>
      </c>
      <c r="AB3283">
        <v>6132</v>
      </c>
      <c r="AC3283">
        <v>125</v>
      </c>
      <c r="AD3283">
        <v>6946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/>
      <c r="AR3283"/>
      <c r="AS3283">
        <v>-14</v>
      </c>
      <c r="AT3283" s="4">
        <v>13</v>
      </c>
    </row>
    <row r="3284" spans="1:46" s="4" customFormat="1" ht="12" customHeight="1" x14ac:dyDescent="0.25">
      <c r="A3284">
        <v>19</v>
      </c>
      <c r="B3284">
        <v>2</v>
      </c>
      <c r="C3284">
        <v>11</v>
      </c>
      <c r="D3284">
        <v>10</v>
      </c>
      <c r="E3284">
        <v>31</v>
      </c>
      <c r="F3284">
        <v>12</v>
      </c>
      <c r="G3284">
        <v>0</v>
      </c>
      <c r="H3284">
        <v>0</v>
      </c>
      <c r="I3284">
        <v>11</v>
      </c>
      <c r="J3284">
        <v>1</v>
      </c>
      <c r="K3284">
        <v>48</v>
      </c>
      <c r="L3284">
        <v>4</v>
      </c>
      <c r="M3284">
        <v>2304</v>
      </c>
      <c r="N3284">
        <v>38790</v>
      </c>
      <c r="O3284">
        <v>1.3334999999999999</v>
      </c>
      <c r="P3284">
        <v>3118</v>
      </c>
      <c r="Q3284">
        <v>493</v>
      </c>
      <c r="R3284">
        <v>5574</v>
      </c>
      <c r="S3284">
        <v>135</v>
      </c>
      <c r="T3284">
        <v>5044</v>
      </c>
      <c r="U3284">
        <v>636</v>
      </c>
      <c r="V3284">
        <v>5266</v>
      </c>
      <c r="W3284">
        <v>149</v>
      </c>
      <c r="X3284">
        <v>4792</v>
      </c>
      <c r="Y3284">
        <v>148</v>
      </c>
      <c r="Z3284">
        <v>4722</v>
      </c>
      <c r="AA3284">
        <v>600</v>
      </c>
      <c r="AB3284">
        <v>4974</v>
      </c>
      <c r="AC3284">
        <v>122</v>
      </c>
      <c r="AD3284">
        <v>5296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/>
      <c r="AR3284"/>
      <c r="AS3284">
        <v>-14</v>
      </c>
      <c r="AT3284" s="4">
        <v>13</v>
      </c>
    </row>
    <row r="3285" spans="1:46" s="4" customFormat="1" ht="12" customHeight="1" x14ac:dyDescent="0.25">
      <c r="A3285">
        <v>19</v>
      </c>
      <c r="B3285">
        <v>2</v>
      </c>
      <c r="C3285">
        <v>11</v>
      </c>
      <c r="D3285">
        <v>10</v>
      </c>
      <c r="E3285">
        <v>41</v>
      </c>
      <c r="F3285">
        <v>46</v>
      </c>
      <c r="G3285">
        <v>0</v>
      </c>
      <c r="H3285">
        <v>0</v>
      </c>
      <c r="I3285">
        <v>11</v>
      </c>
      <c r="J3285">
        <v>4</v>
      </c>
      <c r="K3285">
        <v>64</v>
      </c>
      <c r="L3285">
        <v>2</v>
      </c>
      <c r="M3285">
        <v>1092</v>
      </c>
      <c r="N3285">
        <v>15203</v>
      </c>
      <c r="O3285">
        <v>0.45550000000000002</v>
      </c>
      <c r="P3285">
        <v>5034</v>
      </c>
      <c r="Q3285">
        <v>518</v>
      </c>
      <c r="R3285">
        <v>5210</v>
      </c>
      <c r="S3285">
        <v>133</v>
      </c>
      <c r="T3285">
        <v>4958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/>
      <c r="AR3285"/>
      <c r="AS3285">
        <v>-14</v>
      </c>
      <c r="AT3285" s="4">
        <v>6</v>
      </c>
    </row>
    <row r="3286" spans="1:46" s="4" customFormat="1" ht="12" customHeight="1" x14ac:dyDescent="0.25">
      <c r="A3286">
        <v>19</v>
      </c>
      <c r="B3286">
        <v>2</v>
      </c>
      <c r="C3286">
        <v>11</v>
      </c>
      <c r="D3286">
        <v>10</v>
      </c>
      <c r="E3286">
        <v>41</v>
      </c>
      <c r="F3286">
        <v>46</v>
      </c>
      <c r="G3286">
        <v>0</v>
      </c>
      <c r="H3286">
        <v>0</v>
      </c>
      <c r="I3286">
        <v>11</v>
      </c>
      <c r="J3286">
        <v>1</v>
      </c>
      <c r="K3286">
        <v>62</v>
      </c>
      <c r="L3286">
        <v>3</v>
      </c>
      <c r="M3286">
        <v>1977</v>
      </c>
      <c r="N3286">
        <v>17663</v>
      </c>
      <c r="O3286">
        <v>0.21199999999999999</v>
      </c>
      <c r="P3286">
        <v>2826</v>
      </c>
      <c r="Q3286">
        <v>504</v>
      </c>
      <c r="R3286">
        <v>3744</v>
      </c>
      <c r="S3286">
        <v>129</v>
      </c>
      <c r="T3286">
        <v>3532</v>
      </c>
      <c r="U3286">
        <v>1098</v>
      </c>
      <c r="V3286">
        <v>3888</v>
      </c>
      <c r="W3286">
        <v>122</v>
      </c>
      <c r="X3286">
        <v>3670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/>
      <c r="AR3286"/>
      <c r="AS3286">
        <v>-14</v>
      </c>
      <c r="AT3286" s="4">
        <v>9</v>
      </c>
    </row>
    <row r="3287" spans="1:46" s="4" customFormat="1" ht="12" customHeight="1" x14ac:dyDescent="0.25">
      <c r="A3287">
        <v>19</v>
      </c>
      <c r="B3287">
        <v>2</v>
      </c>
      <c r="C3287">
        <v>11</v>
      </c>
      <c r="D3287">
        <v>11</v>
      </c>
      <c r="E3287">
        <v>53</v>
      </c>
      <c r="F3287">
        <v>16</v>
      </c>
      <c r="G3287">
        <v>0</v>
      </c>
      <c r="H3287">
        <v>0</v>
      </c>
      <c r="I3287">
        <v>11</v>
      </c>
      <c r="J3287">
        <v>1</v>
      </c>
      <c r="K3287">
        <v>62</v>
      </c>
      <c r="L3287">
        <v>4</v>
      </c>
      <c r="M3287">
        <v>2566</v>
      </c>
      <c r="N3287">
        <v>59936</v>
      </c>
      <c r="O3287">
        <v>8.8829999999999991</v>
      </c>
      <c r="P3287">
        <v>3088</v>
      </c>
      <c r="Q3287">
        <v>538</v>
      </c>
      <c r="R3287">
        <v>8942</v>
      </c>
      <c r="S3287">
        <v>134</v>
      </c>
      <c r="T3287">
        <v>8736</v>
      </c>
      <c r="U3287">
        <v>657</v>
      </c>
      <c r="V3287">
        <v>7294</v>
      </c>
      <c r="W3287">
        <v>154</v>
      </c>
      <c r="X3287">
        <v>7526</v>
      </c>
      <c r="Y3287">
        <v>152</v>
      </c>
      <c r="Z3287">
        <v>7552</v>
      </c>
      <c r="AA3287">
        <v>549</v>
      </c>
      <c r="AB3287">
        <v>8370</v>
      </c>
      <c r="AC3287">
        <v>124</v>
      </c>
      <c r="AD3287">
        <v>8422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/>
      <c r="AR3287"/>
      <c r="AS3287">
        <v>-14</v>
      </c>
      <c r="AT3287" s="4">
        <v>13</v>
      </c>
    </row>
    <row r="3288" spans="1:46" s="4" customFormat="1" ht="12" customHeight="1" x14ac:dyDescent="0.25">
      <c r="A3288">
        <v>19</v>
      </c>
      <c r="B3288">
        <v>2</v>
      </c>
      <c r="C3288">
        <v>11</v>
      </c>
      <c r="D3288">
        <v>11</v>
      </c>
      <c r="E3288">
        <v>57</v>
      </c>
      <c r="F3288">
        <v>19</v>
      </c>
      <c r="G3288">
        <v>0</v>
      </c>
      <c r="H3288">
        <v>0</v>
      </c>
      <c r="I3288">
        <v>11</v>
      </c>
      <c r="J3288">
        <v>2</v>
      </c>
      <c r="K3288">
        <v>60</v>
      </c>
      <c r="L3288">
        <v>1</v>
      </c>
      <c r="M3288">
        <v>497</v>
      </c>
      <c r="N3288">
        <v>2406</v>
      </c>
      <c r="O3288">
        <v>1.2999999999999999E-3</v>
      </c>
      <c r="P3288">
        <v>1306</v>
      </c>
      <c r="Q3288">
        <v>283</v>
      </c>
      <c r="R3288">
        <v>1100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/>
      <c r="AR3288"/>
      <c r="AS3288">
        <v>-14</v>
      </c>
      <c r="AT3288" s="4">
        <v>3</v>
      </c>
    </row>
    <row r="3289" spans="1:46" s="4" customFormat="1" ht="12" customHeight="1" x14ac:dyDescent="0.25">
      <c r="A3289">
        <v>19</v>
      </c>
      <c r="B3289">
        <v>2</v>
      </c>
      <c r="C3289">
        <v>11</v>
      </c>
      <c r="D3289">
        <v>12</v>
      </c>
      <c r="E3289">
        <v>54</v>
      </c>
      <c r="F3289">
        <v>36</v>
      </c>
      <c r="G3289">
        <v>0</v>
      </c>
      <c r="H3289">
        <v>0</v>
      </c>
      <c r="I3289">
        <v>11</v>
      </c>
      <c r="J3289">
        <v>4</v>
      </c>
      <c r="K3289">
        <v>60</v>
      </c>
      <c r="L3289">
        <v>1</v>
      </c>
      <c r="M3289">
        <v>377</v>
      </c>
      <c r="N3289">
        <v>1431</v>
      </c>
      <c r="O3289">
        <v>4.0000000000000002E-4</v>
      </c>
      <c r="P3289">
        <v>704</v>
      </c>
      <c r="Q3289">
        <v>282</v>
      </c>
      <c r="R3289">
        <v>726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/>
      <c r="AR3289"/>
      <c r="AS3289">
        <v>-14</v>
      </c>
      <c r="AT3289" s="4">
        <v>2</v>
      </c>
    </row>
    <row r="3290" spans="1:46" s="4" customFormat="1" ht="12" customHeight="1" x14ac:dyDescent="0.25">
      <c r="A3290">
        <v>19</v>
      </c>
      <c r="B3290">
        <v>2</v>
      </c>
      <c r="C3290">
        <v>11</v>
      </c>
      <c r="D3290">
        <v>12</v>
      </c>
      <c r="E3290">
        <v>54</v>
      </c>
      <c r="F3290">
        <v>36</v>
      </c>
      <c r="G3290">
        <v>0</v>
      </c>
      <c r="H3290">
        <v>0</v>
      </c>
      <c r="I3290">
        <v>11</v>
      </c>
      <c r="J3290">
        <v>1</v>
      </c>
      <c r="K3290">
        <v>58</v>
      </c>
      <c r="L3290">
        <v>1</v>
      </c>
      <c r="M3290">
        <v>109</v>
      </c>
      <c r="N3290">
        <v>1216</v>
      </c>
      <c r="O3290">
        <v>4.0000000000000002E-4</v>
      </c>
      <c r="P3290">
        <v>520</v>
      </c>
      <c r="Q3290">
        <v>275</v>
      </c>
      <c r="R3290">
        <v>696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/>
      <c r="AR3290"/>
      <c r="AS3290">
        <v>-14</v>
      </c>
      <c r="AT3290" s="4">
        <v>2</v>
      </c>
    </row>
    <row r="3291" spans="1:46" s="4" customFormat="1" ht="12" customHeight="1" x14ac:dyDescent="0.25">
      <c r="A3291">
        <v>19</v>
      </c>
      <c r="B3291">
        <v>2</v>
      </c>
      <c r="C3291">
        <v>11</v>
      </c>
      <c r="D3291">
        <v>14</v>
      </c>
      <c r="E3291">
        <v>12</v>
      </c>
      <c r="F3291">
        <v>1</v>
      </c>
      <c r="G3291">
        <v>0</v>
      </c>
      <c r="H3291">
        <v>0</v>
      </c>
      <c r="I3291">
        <v>11</v>
      </c>
      <c r="J3291">
        <v>1</v>
      </c>
      <c r="K3291">
        <v>46</v>
      </c>
      <c r="L3291">
        <v>3</v>
      </c>
      <c r="M3291">
        <v>2268</v>
      </c>
      <c r="N3291">
        <v>34936</v>
      </c>
      <c r="O3291">
        <v>4.1425000000000001</v>
      </c>
      <c r="P3291">
        <v>5648</v>
      </c>
      <c r="Q3291">
        <v>487</v>
      </c>
      <c r="R3291">
        <v>9090</v>
      </c>
      <c r="S3291">
        <v>134</v>
      </c>
      <c r="T3291">
        <v>8794</v>
      </c>
      <c r="U3291">
        <v>1119</v>
      </c>
      <c r="V3291">
        <v>5672</v>
      </c>
      <c r="W3291">
        <v>122</v>
      </c>
      <c r="X3291">
        <v>5730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/>
      <c r="AR3291"/>
      <c r="AS3291">
        <v>-14</v>
      </c>
      <c r="AT3291" s="4">
        <v>9</v>
      </c>
    </row>
    <row r="3292" spans="1:46" s="4" customFormat="1" ht="12" customHeight="1" x14ac:dyDescent="0.25">
      <c r="A3292">
        <v>19</v>
      </c>
      <c r="B3292">
        <v>2</v>
      </c>
      <c r="C3292">
        <v>11</v>
      </c>
      <c r="D3292">
        <v>14</v>
      </c>
      <c r="E3292">
        <v>49</v>
      </c>
      <c r="F3292">
        <v>34</v>
      </c>
      <c r="G3292">
        <v>0</v>
      </c>
      <c r="H3292">
        <v>0</v>
      </c>
      <c r="I3292">
        <v>11</v>
      </c>
      <c r="J3292">
        <v>4</v>
      </c>
      <c r="K3292">
        <v>64</v>
      </c>
      <c r="L3292">
        <v>2</v>
      </c>
      <c r="M3292">
        <v>0</v>
      </c>
      <c r="N3292">
        <v>8514</v>
      </c>
      <c r="O3292">
        <v>4.3999999999999997E-2</v>
      </c>
      <c r="P3292">
        <v>3298</v>
      </c>
      <c r="Q3292">
        <v>501</v>
      </c>
      <c r="R3292">
        <v>2528</v>
      </c>
      <c r="S3292">
        <v>132</v>
      </c>
      <c r="T3292">
        <v>2686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/>
      <c r="AR3292"/>
      <c r="AS3292">
        <v>-14</v>
      </c>
      <c r="AT3292" s="4">
        <v>5</v>
      </c>
    </row>
    <row r="3293" spans="1:46" s="4" customFormat="1" ht="12" customHeight="1" x14ac:dyDescent="0.25">
      <c r="A3293">
        <v>19</v>
      </c>
      <c r="B3293">
        <v>2</v>
      </c>
      <c r="C3293">
        <v>11</v>
      </c>
      <c r="D3293">
        <v>14</v>
      </c>
      <c r="E3293">
        <v>49</v>
      </c>
      <c r="F3293">
        <v>34</v>
      </c>
      <c r="G3293">
        <v>0</v>
      </c>
      <c r="H3293">
        <v>0</v>
      </c>
      <c r="I3293">
        <v>11</v>
      </c>
      <c r="J3293">
        <v>1</v>
      </c>
      <c r="K3293">
        <v>62</v>
      </c>
      <c r="L3293">
        <v>4</v>
      </c>
      <c r="M3293">
        <v>2411</v>
      </c>
      <c r="N3293">
        <v>36859</v>
      </c>
      <c r="O3293">
        <v>1.0805</v>
      </c>
      <c r="P3293">
        <v>2802</v>
      </c>
      <c r="Q3293">
        <v>486</v>
      </c>
      <c r="R3293">
        <v>5182</v>
      </c>
      <c r="S3293">
        <v>129</v>
      </c>
      <c r="T3293">
        <v>4642</v>
      </c>
      <c r="U3293">
        <v>597</v>
      </c>
      <c r="V3293">
        <v>4646</v>
      </c>
      <c r="W3293">
        <v>150</v>
      </c>
      <c r="X3293">
        <v>4460</v>
      </c>
      <c r="Y3293">
        <v>148</v>
      </c>
      <c r="Z3293">
        <v>4726</v>
      </c>
      <c r="AA3293">
        <v>571</v>
      </c>
      <c r="AB3293">
        <v>5330</v>
      </c>
      <c r="AC3293">
        <v>123</v>
      </c>
      <c r="AD3293">
        <v>5066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/>
      <c r="AR3293"/>
      <c r="AS3293">
        <v>-14</v>
      </c>
      <c r="AT3293" s="4">
        <v>13</v>
      </c>
    </row>
    <row r="3294" spans="1:46" s="4" customFormat="1" ht="12" customHeight="1" x14ac:dyDescent="0.25">
      <c r="A3294">
        <v>19</v>
      </c>
      <c r="B3294">
        <v>2</v>
      </c>
      <c r="C3294">
        <v>11</v>
      </c>
      <c r="D3294">
        <v>15</v>
      </c>
      <c r="E3294">
        <v>16</v>
      </c>
      <c r="F3294">
        <v>59</v>
      </c>
      <c r="G3294">
        <v>0</v>
      </c>
      <c r="H3294">
        <v>0</v>
      </c>
      <c r="I3294">
        <v>11</v>
      </c>
      <c r="J3294">
        <v>3</v>
      </c>
      <c r="K3294">
        <v>58</v>
      </c>
      <c r="L3294">
        <v>3</v>
      </c>
      <c r="M3294">
        <v>1834</v>
      </c>
      <c r="N3294">
        <v>17310</v>
      </c>
      <c r="O3294">
        <v>0.128</v>
      </c>
      <c r="P3294">
        <v>3588</v>
      </c>
      <c r="Q3294">
        <v>539</v>
      </c>
      <c r="R3294">
        <v>3516</v>
      </c>
      <c r="S3294">
        <v>138</v>
      </c>
      <c r="T3294">
        <v>3368</v>
      </c>
      <c r="U3294">
        <v>933</v>
      </c>
      <c r="V3294">
        <v>2200</v>
      </c>
      <c r="W3294">
        <v>155</v>
      </c>
      <c r="X3294">
        <v>2604</v>
      </c>
      <c r="Y3294">
        <v>155</v>
      </c>
      <c r="Z3294">
        <v>2032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/>
      <c r="AR3294"/>
      <c r="AS3294">
        <v>-14</v>
      </c>
      <c r="AT3294" s="4">
        <v>10</v>
      </c>
    </row>
    <row r="3295" spans="1:46" s="4" customFormat="1" ht="12" customHeight="1" x14ac:dyDescent="0.25">
      <c r="A3295">
        <v>19</v>
      </c>
      <c r="B3295">
        <v>2</v>
      </c>
      <c r="C3295">
        <v>11</v>
      </c>
      <c r="D3295">
        <v>15</v>
      </c>
      <c r="E3295">
        <v>16</v>
      </c>
      <c r="F3295">
        <v>59</v>
      </c>
      <c r="G3295">
        <v>0</v>
      </c>
      <c r="H3295">
        <v>0</v>
      </c>
      <c r="I3295">
        <v>11</v>
      </c>
      <c r="J3295">
        <v>2</v>
      </c>
      <c r="K3295">
        <v>56</v>
      </c>
      <c r="L3295">
        <v>3</v>
      </c>
      <c r="M3295">
        <v>2047</v>
      </c>
      <c r="N3295">
        <v>9928</v>
      </c>
      <c r="O3295">
        <v>1.8499999999999999E-2</v>
      </c>
      <c r="P3295">
        <v>2502</v>
      </c>
      <c r="Q3295">
        <v>522</v>
      </c>
      <c r="R3295">
        <v>1786</v>
      </c>
      <c r="S3295">
        <v>134</v>
      </c>
      <c r="T3295">
        <v>1596</v>
      </c>
      <c r="U3295">
        <v>899</v>
      </c>
      <c r="V3295">
        <v>1374</v>
      </c>
      <c r="W3295">
        <v>150</v>
      </c>
      <c r="X3295">
        <v>1422</v>
      </c>
      <c r="Y3295">
        <v>149</v>
      </c>
      <c r="Z3295">
        <v>1244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/>
      <c r="AR3295"/>
      <c r="AS3295">
        <v>-14</v>
      </c>
      <c r="AT3295" s="4">
        <v>5</v>
      </c>
    </row>
    <row r="3296" spans="1:46" s="4" customFormat="1" ht="12" customHeight="1" x14ac:dyDescent="0.25">
      <c r="A3296">
        <v>19</v>
      </c>
      <c r="B3296">
        <v>2</v>
      </c>
      <c r="C3296">
        <v>11</v>
      </c>
      <c r="D3296">
        <v>15</v>
      </c>
      <c r="E3296">
        <v>28</v>
      </c>
      <c r="F3296">
        <v>12</v>
      </c>
      <c r="G3296">
        <v>0</v>
      </c>
      <c r="H3296">
        <v>0</v>
      </c>
      <c r="I3296">
        <v>11</v>
      </c>
      <c r="J3296">
        <v>1</v>
      </c>
      <c r="K3296">
        <v>51</v>
      </c>
      <c r="L3296">
        <v>2</v>
      </c>
      <c r="M3296">
        <v>1530</v>
      </c>
      <c r="N3296">
        <v>24388</v>
      </c>
      <c r="O3296">
        <v>1.2945</v>
      </c>
      <c r="P3296">
        <v>6088</v>
      </c>
      <c r="Q3296">
        <v>514</v>
      </c>
      <c r="R3296">
        <v>5532</v>
      </c>
      <c r="S3296">
        <v>139</v>
      </c>
      <c r="T3296">
        <v>5806</v>
      </c>
      <c r="U3296">
        <v>642</v>
      </c>
      <c r="V3296">
        <v>6960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/>
      <c r="AR3296"/>
      <c r="AS3296">
        <v>-14</v>
      </c>
      <c r="AT3296" s="4">
        <v>8</v>
      </c>
    </row>
    <row r="3297" spans="1:46" s="4" customFormat="1" ht="12" customHeight="1" x14ac:dyDescent="0.25">
      <c r="A3297">
        <v>19</v>
      </c>
      <c r="B3297">
        <v>2</v>
      </c>
      <c r="C3297">
        <v>11</v>
      </c>
      <c r="D3297">
        <v>15</v>
      </c>
      <c r="E3297">
        <v>33</v>
      </c>
      <c r="F3297">
        <v>13</v>
      </c>
      <c r="G3297">
        <v>0</v>
      </c>
      <c r="H3297">
        <v>0</v>
      </c>
      <c r="I3297">
        <v>11</v>
      </c>
      <c r="J3297">
        <v>4</v>
      </c>
      <c r="K3297">
        <v>84</v>
      </c>
      <c r="L3297">
        <v>2</v>
      </c>
      <c r="M3297">
        <v>652</v>
      </c>
      <c r="N3297">
        <v>10428</v>
      </c>
      <c r="O3297">
        <v>0.112</v>
      </c>
      <c r="P3297">
        <v>4032</v>
      </c>
      <c r="Q3297">
        <v>519</v>
      </c>
      <c r="R3297">
        <v>3256</v>
      </c>
      <c r="S3297">
        <v>138</v>
      </c>
      <c r="T3297">
        <v>3140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/>
      <c r="AR3297"/>
      <c r="AS3297">
        <v>-14</v>
      </c>
      <c r="AT3297" s="4">
        <v>6</v>
      </c>
    </row>
    <row r="3298" spans="1:46" s="4" customFormat="1" ht="12" customHeight="1" x14ac:dyDescent="0.25">
      <c r="A3298">
        <v>19</v>
      </c>
      <c r="B3298">
        <v>2</v>
      </c>
      <c r="C3298">
        <v>11</v>
      </c>
      <c r="D3298">
        <v>15</v>
      </c>
      <c r="E3298">
        <v>33</v>
      </c>
      <c r="F3298">
        <v>13</v>
      </c>
      <c r="G3298">
        <v>0</v>
      </c>
      <c r="H3298">
        <v>0</v>
      </c>
      <c r="I3298">
        <v>11</v>
      </c>
      <c r="J3298">
        <v>1</v>
      </c>
      <c r="K3298">
        <v>82</v>
      </c>
      <c r="L3298">
        <v>3</v>
      </c>
      <c r="M3298">
        <v>1971</v>
      </c>
      <c r="N3298">
        <v>14428</v>
      </c>
      <c r="O3298">
        <v>0.09</v>
      </c>
      <c r="P3298">
        <v>2572</v>
      </c>
      <c r="Q3298">
        <v>503</v>
      </c>
      <c r="R3298">
        <v>2698</v>
      </c>
      <c r="S3298">
        <v>135</v>
      </c>
      <c r="T3298">
        <v>2846</v>
      </c>
      <c r="U3298">
        <v>1081</v>
      </c>
      <c r="V3298">
        <v>2812</v>
      </c>
      <c r="W3298">
        <v>121</v>
      </c>
      <c r="X3298">
        <v>3500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/>
      <c r="AR3298"/>
      <c r="AS3298">
        <v>-14</v>
      </c>
      <c r="AT3298" s="4">
        <v>3</v>
      </c>
    </row>
    <row r="3299" spans="1:46" s="4" customFormat="1" ht="12" customHeight="1" x14ac:dyDescent="0.25">
      <c r="A3299">
        <v>19</v>
      </c>
      <c r="B3299">
        <v>2</v>
      </c>
      <c r="C3299">
        <v>11</v>
      </c>
      <c r="D3299">
        <v>15</v>
      </c>
      <c r="E3299">
        <v>45</v>
      </c>
      <c r="F3299">
        <v>59</v>
      </c>
      <c r="G3299">
        <v>0</v>
      </c>
      <c r="H3299">
        <v>0</v>
      </c>
      <c r="I3299">
        <v>11</v>
      </c>
      <c r="J3299">
        <v>1</v>
      </c>
      <c r="K3299">
        <v>82</v>
      </c>
      <c r="L3299">
        <v>3</v>
      </c>
      <c r="M3299">
        <v>2154</v>
      </c>
      <c r="N3299">
        <v>26240</v>
      </c>
      <c r="O3299">
        <v>0.6855</v>
      </c>
      <c r="P3299">
        <v>3104</v>
      </c>
      <c r="Q3299">
        <v>493</v>
      </c>
      <c r="R3299">
        <v>5208</v>
      </c>
      <c r="S3299">
        <v>135</v>
      </c>
      <c r="T3299">
        <v>5234</v>
      </c>
      <c r="U3299">
        <v>989</v>
      </c>
      <c r="V3299">
        <v>4562</v>
      </c>
      <c r="W3299">
        <v>148</v>
      </c>
      <c r="X3299">
        <v>4224</v>
      </c>
      <c r="Y3299">
        <v>150</v>
      </c>
      <c r="Z3299">
        <v>3906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/>
      <c r="AR3299"/>
      <c r="AS3299">
        <v>-14</v>
      </c>
      <c r="AT3299" s="4">
        <v>10</v>
      </c>
    </row>
    <row r="3300" spans="1:46" s="4" customFormat="1" ht="12" customHeight="1" x14ac:dyDescent="0.25">
      <c r="A3300">
        <v>19</v>
      </c>
      <c r="B3300">
        <v>2</v>
      </c>
      <c r="C3300">
        <v>11</v>
      </c>
      <c r="D3300">
        <v>15</v>
      </c>
      <c r="E3300">
        <v>46</v>
      </c>
      <c r="F3300">
        <v>36</v>
      </c>
      <c r="G3300">
        <v>0</v>
      </c>
      <c r="H3300">
        <v>0</v>
      </c>
      <c r="I3300">
        <v>11</v>
      </c>
      <c r="J3300">
        <v>1</v>
      </c>
      <c r="K3300">
        <v>70</v>
      </c>
      <c r="L3300">
        <v>3</v>
      </c>
      <c r="M3300">
        <v>2180</v>
      </c>
      <c r="N3300">
        <v>24733</v>
      </c>
      <c r="O3300">
        <v>0.58650000000000002</v>
      </c>
      <c r="P3300">
        <v>3220</v>
      </c>
      <c r="Q3300">
        <v>490</v>
      </c>
      <c r="R3300">
        <v>5424</v>
      </c>
      <c r="S3300">
        <v>134</v>
      </c>
      <c r="T3300">
        <v>4792</v>
      </c>
      <c r="U3300">
        <v>886</v>
      </c>
      <c r="V3300">
        <v>3632</v>
      </c>
      <c r="W3300">
        <v>148</v>
      </c>
      <c r="X3300">
        <v>3952</v>
      </c>
      <c r="Y3300">
        <v>150</v>
      </c>
      <c r="Z3300">
        <v>3710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/>
      <c r="AR3300"/>
      <c r="AS3300">
        <v>-14</v>
      </c>
      <c r="AT3300" s="4">
        <v>10</v>
      </c>
    </row>
    <row r="3301" spans="1:46" s="4" customFormat="1" ht="12" customHeight="1" x14ac:dyDescent="0.25">
      <c r="A3301">
        <v>19</v>
      </c>
      <c r="B3301">
        <v>2</v>
      </c>
      <c r="C3301">
        <v>11</v>
      </c>
      <c r="D3301">
        <v>15</v>
      </c>
      <c r="E3301">
        <v>51</v>
      </c>
      <c r="F3301">
        <v>33</v>
      </c>
      <c r="G3301">
        <v>0</v>
      </c>
      <c r="H3301">
        <v>0</v>
      </c>
      <c r="I3301">
        <v>11</v>
      </c>
      <c r="J3301">
        <v>2</v>
      </c>
      <c r="K3301">
        <v>68</v>
      </c>
      <c r="L3301">
        <v>4</v>
      </c>
      <c r="M3301">
        <v>2621</v>
      </c>
      <c r="N3301">
        <v>23356</v>
      </c>
      <c r="O3301">
        <v>0.28249999999999997</v>
      </c>
      <c r="P3301">
        <v>4972</v>
      </c>
      <c r="Q3301">
        <v>544</v>
      </c>
      <c r="R3301">
        <v>3716</v>
      </c>
      <c r="S3301">
        <v>132</v>
      </c>
      <c r="T3301">
        <v>3912</v>
      </c>
      <c r="U3301">
        <v>614</v>
      </c>
      <c r="V3301">
        <v>2222</v>
      </c>
      <c r="W3301">
        <v>149</v>
      </c>
      <c r="X3301">
        <v>2108</v>
      </c>
      <c r="Y3301">
        <v>149</v>
      </c>
      <c r="Z3301">
        <v>2040</v>
      </c>
      <c r="AA3301">
        <v>566</v>
      </c>
      <c r="AB3301">
        <v>2238</v>
      </c>
      <c r="AC3301">
        <v>149</v>
      </c>
      <c r="AD3301">
        <v>2144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/>
      <c r="AR3301"/>
      <c r="AS3301">
        <v>-14</v>
      </c>
      <c r="AT3301" s="4">
        <v>13</v>
      </c>
    </row>
    <row r="3302" spans="1:46" s="4" customFormat="1" ht="12" customHeight="1" x14ac:dyDescent="0.25">
      <c r="A3302">
        <v>19</v>
      </c>
      <c r="B3302">
        <v>2</v>
      </c>
      <c r="C3302">
        <v>11</v>
      </c>
      <c r="D3302">
        <v>15</v>
      </c>
      <c r="E3302">
        <v>57</v>
      </c>
      <c r="F3302">
        <v>33</v>
      </c>
      <c r="G3302">
        <v>0</v>
      </c>
      <c r="H3302">
        <v>0</v>
      </c>
      <c r="I3302">
        <v>11</v>
      </c>
      <c r="J3302">
        <v>2</v>
      </c>
      <c r="K3302">
        <v>74</v>
      </c>
      <c r="L3302">
        <v>2</v>
      </c>
      <c r="M3302">
        <v>643</v>
      </c>
      <c r="N3302">
        <v>4688</v>
      </c>
      <c r="O3302">
        <v>1.7500000000000002E-2</v>
      </c>
      <c r="P3302">
        <v>2604</v>
      </c>
      <c r="Q3302">
        <v>431</v>
      </c>
      <c r="R3302">
        <v>2082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/>
      <c r="AR3302"/>
      <c r="AS3302">
        <v>-14</v>
      </c>
      <c r="AT3302" s="4">
        <v>5</v>
      </c>
    </row>
    <row r="3303" spans="1:46" s="4" customFormat="1" ht="12" customHeight="1" x14ac:dyDescent="0.25">
      <c r="A3303">
        <v>19</v>
      </c>
      <c r="B3303">
        <v>2</v>
      </c>
      <c r="C3303">
        <v>11</v>
      </c>
      <c r="D3303">
        <v>16</v>
      </c>
      <c r="E3303">
        <v>12</v>
      </c>
      <c r="F3303">
        <v>2</v>
      </c>
      <c r="G3303">
        <v>0</v>
      </c>
      <c r="H3303">
        <v>0</v>
      </c>
      <c r="I3303">
        <v>11</v>
      </c>
      <c r="J3303">
        <v>4</v>
      </c>
      <c r="K3303">
        <v>78</v>
      </c>
      <c r="L3303">
        <v>4</v>
      </c>
      <c r="M3303">
        <v>2336</v>
      </c>
      <c r="N3303">
        <v>53786</v>
      </c>
      <c r="O3303">
        <v>5.1360000000000001</v>
      </c>
      <c r="P3303">
        <v>4106</v>
      </c>
      <c r="Q3303">
        <v>495</v>
      </c>
      <c r="R3303">
        <v>7178</v>
      </c>
      <c r="S3303">
        <v>138</v>
      </c>
      <c r="T3303">
        <v>7228</v>
      </c>
      <c r="U3303">
        <v>632</v>
      </c>
      <c r="V3303">
        <v>6796</v>
      </c>
      <c r="W3303">
        <v>154</v>
      </c>
      <c r="X3303">
        <v>6950</v>
      </c>
      <c r="Y3303">
        <v>152</v>
      </c>
      <c r="Z3303">
        <v>6684</v>
      </c>
      <c r="AA3303">
        <v>581</v>
      </c>
      <c r="AB3303">
        <v>7362</v>
      </c>
      <c r="AC3303">
        <v>152</v>
      </c>
      <c r="AD3303">
        <v>7474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/>
      <c r="AR3303"/>
      <c r="AS3303">
        <v>-14</v>
      </c>
      <c r="AT3303" s="4">
        <v>13</v>
      </c>
    </row>
    <row r="3304" spans="1:46" s="4" customFormat="1" ht="12" customHeight="1" x14ac:dyDescent="0.25">
      <c r="A3304">
        <v>19</v>
      </c>
      <c r="B3304">
        <v>2</v>
      </c>
      <c r="C3304">
        <v>11</v>
      </c>
      <c r="D3304">
        <v>16</v>
      </c>
      <c r="E3304">
        <v>12</v>
      </c>
      <c r="F3304">
        <v>2</v>
      </c>
      <c r="G3304">
        <v>0</v>
      </c>
      <c r="H3304">
        <v>0</v>
      </c>
      <c r="I3304">
        <v>11</v>
      </c>
      <c r="J3304">
        <v>1</v>
      </c>
      <c r="K3304">
        <v>76</v>
      </c>
      <c r="L3304">
        <v>4</v>
      </c>
      <c r="M3304">
        <v>2431</v>
      </c>
      <c r="N3304">
        <v>40336</v>
      </c>
      <c r="O3304">
        <v>1.6970000000000001</v>
      </c>
      <c r="P3304">
        <v>2566</v>
      </c>
      <c r="Q3304">
        <v>482</v>
      </c>
      <c r="R3304">
        <v>5528</v>
      </c>
      <c r="S3304">
        <v>134</v>
      </c>
      <c r="T3304">
        <v>5170</v>
      </c>
      <c r="U3304">
        <v>612</v>
      </c>
      <c r="V3304">
        <v>4830</v>
      </c>
      <c r="W3304">
        <v>149</v>
      </c>
      <c r="X3304">
        <v>5210</v>
      </c>
      <c r="Y3304">
        <v>151</v>
      </c>
      <c r="Z3304">
        <v>5298</v>
      </c>
      <c r="AA3304">
        <v>567</v>
      </c>
      <c r="AB3304">
        <v>5886</v>
      </c>
      <c r="AC3304">
        <v>151</v>
      </c>
      <c r="AD3304">
        <v>5844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/>
      <c r="AR3304"/>
      <c r="AS3304">
        <v>-14</v>
      </c>
      <c r="AT3304" s="4">
        <v>13</v>
      </c>
    </row>
    <row r="3305" spans="1:46" s="4" customFormat="1" ht="12" customHeight="1" x14ac:dyDescent="0.25">
      <c r="A3305">
        <v>19</v>
      </c>
      <c r="B3305">
        <v>2</v>
      </c>
      <c r="C3305">
        <v>11</v>
      </c>
      <c r="D3305">
        <v>16</v>
      </c>
      <c r="E3305">
        <v>16</v>
      </c>
      <c r="F3305">
        <v>16</v>
      </c>
      <c r="G3305">
        <v>0</v>
      </c>
      <c r="H3305">
        <v>0</v>
      </c>
      <c r="I3305">
        <v>11</v>
      </c>
      <c r="J3305">
        <v>1</v>
      </c>
      <c r="K3305">
        <v>71</v>
      </c>
      <c r="L3305">
        <v>4</v>
      </c>
      <c r="M3305">
        <v>2423</v>
      </c>
      <c r="N3305">
        <v>45609</v>
      </c>
      <c r="O3305">
        <v>2.8454999999999999</v>
      </c>
      <c r="P3305">
        <v>2688</v>
      </c>
      <c r="Q3305">
        <v>485</v>
      </c>
      <c r="R3305">
        <v>7236</v>
      </c>
      <c r="S3305">
        <v>128</v>
      </c>
      <c r="T3305">
        <v>6302</v>
      </c>
      <c r="U3305">
        <v>631</v>
      </c>
      <c r="V3305">
        <v>5232</v>
      </c>
      <c r="W3305">
        <v>150</v>
      </c>
      <c r="X3305">
        <v>5556</v>
      </c>
      <c r="Y3305">
        <v>150</v>
      </c>
      <c r="Z3305">
        <v>6070</v>
      </c>
      <c r="AA3305">
        <v>573</v>
      </c>
      <c r="AB3305">
        <v>6162</v>
      </c>
      <c r="AC3305">
        <v>122</v>
      </c>
      <c r="AD3305">
        <v>6358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/>
      <c r="AR3305"/>
      <c r="AS3305">
        <v>-14</v>
      </c>
      <c r="AT3305" s="4">
        <v>13</v>
      </c>
    </row>
    <row r="3306" spans="1:46" s="4" customFormat="1" ht="12" customHeight="1" x14ac:dyDescent="0.25">
      <c r="A3306">
        <v>19</v>
      </c>
      <c r="B3306">
        <v>2</v>
      </c>
      <c r="C3306">
        <v>11</v>
      </c>
      <c r="D3306">
        <v>16</v>
      </c>
      <c r="E3306">
        <v>18</v>
      </c>
      <c r="F3306">
        <v>18</v>
      </c>
      <c r="G3306">
        <v>0</v>
      </c>
      <c r="H3306">
        <v>0</v>
      </c>
      <c r="I3306">
        <v>11</v>
      </c>
      <c r="J3306">
        <v>2</v>
      </c>
      <c r="K3306">
        <v>75</v>
      </c>
      <c r="L3306">
        <v>3</v>
      </c>
      <c r="M3306">
        <v>2245</v>
      </c>
      <c r="N3306">
        <v>24396</v>
      </c>
      <c r="O3306">
        <v>0.50900000000000001</v>
      </c>
      <c r="P3306">
        <v>4884</v>
      </c>
      <c r="Q3306">
        <v>541</v>
      </c>
      <c r="R3306">
        <v>4828</v>
      </c>
      <c r="S3306">
        <v>138</v>
      </c>
      <c r="T3306">
        <v>4698</v>
      </c>
      <c r="U3306">
        <v>961</v>
      </c>
      <c r="V3306">
        <v>3426</v>
      </c>
      <c r="W3306">
        <v>150</v>
      </c>
      <c r="X3306">
        <v>3272</v>
      </c>
      <c r="Y3306">
        <v>150</v>
      </c>
      <c r="Z3306">
        <v>3284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/>
      <c r="AR3306"/>
      <c r="AS3306">
        <v>-14</v>
      </c>
      <c r="AT3306" s="4">
        <v>10</v>
      </c>
    </row>
    <row r="3307" spans="1:46" s="4" customFormat="1" ht="12" customHeight="1" x14ac:dyDescent="0.25">
      <c r="A3307">
        <v>19</v>
      </c>
      <c r="B3307">
        <v>2</v>
      </c>
      <c r="C3307">
        <v>11</v>
      </c>
      <c r="D3307">
        <v>16</v>
      </c>
      <c r="E3307">
        <v>21</v>
      </c>
      <c r="F3307">
        <v>14</v>
      </c>
      <c r="G3307">
        <v>0</v>
      </c>
      <c r="H3307">
        <v>0</v>
      </c>
      <c r="I3307">
        <v>11</v>
      </c>
      <c r="J3307">
        <v>1</v>
      </c>
      <c r="K3307">
        <v>69</v>
      </c>
      <c r="L3307">
        <v>4</v>
      </c>
      <c r="M3307">
        <v>2477</v>
      </c>
      <c r="N3307">
        <v>39602</v>
      </c>
      <c r="O3307">
        <v>1.5175000000000001</v>
      </c>
      <c r="P3307">
        <v>2270</v>
      </c>
      <c r="Q3307">
        <v>513</v>
      </c>
      <c r="R3307">
        <v>5590</v>
      </c>
      <c r="S3307">
        <v>130</v>
      </c>
      <c r="T3307">
        <v>5298</v>
      </c>
      <c r="U3307">
        <v>653</v>
      </c>
      <c r="V3307">
        <v>5062</v>
      </c>
      <c r="W3307">
        <v>149</v>
      </c>
      <c r="X3307">
        <v>5118</v>
      </c>
      <c r="Y3307">
        <v>150</v>
      </c>
      <c r="Z3307">
        <v>5242</v>
      </c>
      <c r="AA3307">
        <v>550</v>
      </c>
      <c r="AB3307">
        <v>5570</v>
      </c>
      <c r="AC3307">
        <v>121</v>
      </c>
      <c r="AD3307">
        <v>5448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/>
      <c r="AR3307"/>
      <c r="AS3307">
        <v>-14</v>
      </c>
      <c r="AT3307" s="4">
        <v>13</v>
      </c>
    </row>
    <row r="3308" spans="1:46" s="4" customFormat="1" ht="12" customHeight="1" x14ac:dyDescent="0.25">
      <c r="A3308">
        <v>19</v>
      </c>
      <c r="B3308">
        <v>2</v>
      </c>
      <c r="C3308">
        <v>11</v>
      </c>
      <c r="D3308">
        <v>16</v>
      </c>
      <c r="E3308">
        <v>41</v>
      </c>
      <c r="F3308">
        <v>35</v>
      </c>
      <c r="G3308">
        <v>0</v>
      </c>
      <c r="H3308">
        <v>0</v>
      </c>
      <c r="I3308">
        <v>11</v>
      </c>
      <c r="J3308">
        <v>2</v>
      </c>
      <c r="K3308">
        <v>66</v>
      </c>
      <c r="L3308">
        <v>1</v>
      </c>
      <c r="M3308">
        <v>570</v>
      </c>
      <c r="N3308">
        <v>2377</v>
      </c>
      <c r="O3308">
        <v>1.2999999999999999E-3</v>
      </c>
      <c r="P3308">
        <v>1304</v>
      </c>
      <c r="Q3308">
        <v>361</v>
      </c>
      <c r="R3308">
        <v>1072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/>
      <c r="AR3308"/>
      <c r="AS3308">
        <v>-14</v>
      </c>
      <c r="AT3308" s="4">
        <v>3</v>
      </c>
    </row>
    <row r="3309" spans="1:46" s="4" customFormat="1" ht="12" customHeight="1" x14ac:dyDescent="0.25">
      <c r="A3309">
        <v>19</v>
      </c>
      <c r="B3309">
        <v>2</v>
      </c>
      <c r="C3309">
        <v>11</v>
      </c>
      <c r="D3309">
        <v>16</v>
      </c>
      <c r="E3309">
        <v>53</v>
      </c>
      <c r="F3309">
        <v>7</v>
      </c>
      <c r="G3309">
        <v>0</v>
      </c>
      <c r="H3309">
        <v>0</v>
      </c>
      <c r="I3309">
        <v>11</v>
      </c>
      <c r="J3309">
        <v>1</v>
      </c>
      <c r="K3309">
        <v>90</v>
      </c>
      <c r="L3309">
        <v>1</v>
      </c>
      <c r="M3309">
        <v>374</v>
      </c>
      <c r="N3309">
        <v>891</v>
      </c>
      <c r="O3309">
        <v>4.0000000000000002E-4</v>
      </c>
      <c r="P3309">
        <v>454</v>
      </c>
      <c r="Q3309">
        <v>263</v>
      </c>
      <c r="R3309">
        <v>436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/>
      <c r="AR3309"/>
      <c r="AS3309">
        <v>-14</v>
      </c>
      <c r="AT3309" s="4">
        <v>2</v>
      </c>
    </row>
    <row r="3310" spans="1:46" s="4" customFormat="1" ht="12" customHeight="1" x14ac:dyDescent="0.25">
      <c r="A3310">
        <v>19</v>
      </c>
      <c r="B3310">
        <v>2</v>
      </c>
      <c r="C3310">
        <v>11</v>
      </c>
      <c r="D3310">
        <v>16</v>
      </c>
      <c r="E3310">
        <v>54</v>
      </c>
      <c r="F3310">
        <v>36</v>
      </c>
      <c r="G3310">
        <v>0</v>
      </c>
      <c r="H3310">
        <v>0</v>
      </c>
      <c r="I3310">
        <v>11</v>
      </c>
      <c r="J3310">
        <v>2</v>
      </c>
      <c r="K3310">
        <v>50</v>
      </c>
      <c r="L3310">
        <v>2</v>
      </c>
      <c r="M3310">
        <v>821</v>
      </c>
      <c r="N3310">
        <v>9683</v>
      </c>
      <c r="O3310">
        <v>0.2</v>
      </c>
      <c r="P3310">
        <v>5232</v>
      </c>
      <c r="Q3310">
        <v>521</v>
      </c>
      <c r="R3310">
        <v>2212</v>
      </c>
      <c r="S3310">
        <v>138</v>
      </c>
      <c r="T3310">
        <v>2238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/>
      <c r="AR3310"/>
      <c r="AS3310">
        <v>-14</v>
      </c>
      <c r="AT3310" s="4">
        <v>5</v>
      </c>
    </row>
    <row r="3311" spans="1:46" s="4" customFormat="1" ht="12" customHeight="1" x14ac:dyDescent="0.25">
      <c r="A3311">
        <v>19</v>
      </c>
      <c r="B3311">
        <v>2</v>
      </c>
      <c r="C3311">
        <v>11</v>
      </c>
      <c r="D3311">
        <v>17</v>
      </c>
      <c r="E3311">
        <v>0</v>
      </c>
      <c r="F3311">
        <v>31</v>
      </c>
      <c r="G3311">
        <v>0</v>
      </c>
      <c r="H3311">
        <v>0</v>
      </c>
      <c r="I3311">
        <v>11</v>
      </c>
      <c r="J3311">
        <v>2</v>
      </c>
      <c r="K3311">
        <v>43</v>
      </c>
      <c r="L3311">
        <v>4</v>
      </c>
      <c r="M3311">
        <v>2527</v>
      </c>
      <c r="N3311">
        <v>22492</v>
      </c>
      <c r="O3311">
        <v>0.156</v>
      </c>
      <c r="P3311">
        <v>4298</v>
      </c>
      <c r="Q3311">
        <v>545</v>
      </c>
      <c r="R3311">
        <v>3022</v>
      </c>
      <c r="S3311">
        <v>128</v>
      </c>
      <c r="T3311">
        <v>3326</v>
      </c>
      <c r="U3311">
        <v>592</v>
      </c>
      <c r="V3311">
        <v>2422</v>
      </c>
      <c r="W3311">
        <v>150</v>
      </c>
      <c r="X3311">
        <v>2484</v>
      </c>
      <c r="Y3311">
        <v>151</v>
      </c>
      <c r="Z3311">
        <v>2412</v>
      </c>
      <c r="AA3311">
        <v>540</v>
      </c>
      <c r="AB3311">
        <v>2254</v>
      </c>
      <c r="AC3311">
        <v>150</v>
      </c>
      <c r="AD3311">
        <v>2270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/>
      <c r="AR3311"/>
      <c r="AS3311">
        <v>-14</v>
      </c>
      <c r="AT3311" s="4">
        <v>13</v>
      </c>
    </row>
    <row r="3312" spans="1:46" s="4" customFormat="1" ht="12" customHeight="1" x14ac:dyDescent="0.25">
      <c r="A3312">
        <v>19</v>
      </c>
      <c r="B3312">
        <v>2</v>
      </c>
      <c r="C3312">
        <v>11</v>
      </c>
      <c r="D3312">
        <v>17</v>
      </c>
      <c r="E3312">
        <v>13</v>
      </c>
      <c r="F3312">
        <v>30</v>
      </c>
      <c r="G3312">
        <v>0</v>
      </c>
      <c r="H3312">
        <v>0</v>
      </c>
      <c r="I3312">
        <v>11</v>
      </c>
      <c r="J3312">
        <v>1</v>
      </c>
      <c r="K3312">
        <v>87</v>
      </c>
      <c r="L3312">
        <v>1</v>
      </c>
      <c r="M3312">
        <v>545</v>
      </c>
      <c r="N3312">
        <v>2228</v>
      </c>
      <c r="O3312">
        <v>1.2999999999999999E-3</v>
      </c>
      <c r="P3312">
        <v>1042</v>
      </c>
      <c r="Q3312">
        <v>431</v>
      </c>
      <c r="R3312">
        <v>1186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/>
      <c r="AR3312"/>
      <c r="AS3312">
        <v>-14</v>
      </c>
      <c r="AT3312" s="4">
        <v>3</v>
      </c>
    </row>
    <row r="3313" spans="1:46" s="4" customFormat="1" ht="12" customHeight="1" x14ac:dyDescent="0.25">
      <c r="A3313">
        <v>19</v>
      </c>
      <c r="B3313">
        <v>2</v>
      </c>
      <c r="C3313">
        <v>11</v>
      </c>
      <c r="D3313">
        <v>17</v>
      </c>
      <c r="E3313">
        <v>15</v>
      </c>
      <c r="F3313">
        <v>34</v>
      </c>
      <c r="G3313">
        <v>0</v>
      </c>
      <c r="H3313">
        <v>0</v>
      </c>
      <c r="I3313">
        <v>11</v>
      </c>
      <c r="J3313">
        <v>2</v>
      </c>
      <c r="K3313">
        <v>86</v>
      </c>
      <c r="L3313">
        <v>1</v>
      </c>
      <c r="M3313">
        <v>458</v>
      </c>
      <c r="N3313">
        <v>1376</v>
      </c>
      <c r="O3313">
        <v>4.0000000000000002E-4</v>
      </c>
      <c r="P3313">
        <v>794</v>
      </c>
      <c r="Q3313">
        <v>264</v>
      </c>
      <c r="R3313">
        <v>582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/>
      <c r="AR3313"/>
      <c r="AS3313">
        <v>-14</v>
      </c>
      <c r="AT3313" s="4">
        <v>2</v>
      </c>
    </row>
    <row r="3314" spans="1:46" s="4" customFormat="1" ht="12" customHeight="1" x14ac:dyDescent="0.25">
      <c r="A3314">
        <v>19</v>
      </c>
      <c r="B3314">
        <v>2</v>
      </c>
      <c r="C3314">
        <v>11</v>
      </c>
      <c r="D3314">
        <v>17</v>
      </c>
      <c r="E3314">
        <v>17</v>
      </c>
      <c r="F3314">
        <v>19</v>
      </c>
      <c r="G3314">
        <v>0</v>
      </c>
      <c r="H3314">
        <v>0</v>
      </c>
      <c r="I3314">
        <v>11</v>
      </c>
      <c r="J3314">
        <v>1</v>
      </c>
      <c r="K3314">
        <v>63</v>
      </c>
      <c r="L3314">
        <v>1</v>
      </c>
      <c r="M3314">
        <v>362</v>
      </c>
      <c r="N3314">
        <v>757</v>
      </c>
      <c r="O3314">
        <v>4.0000000000000002E-4</v>
      </c>
      <c r="P3314">
        <v>396</v>
      </c>
      <c r="Q3314">
        <v>262</v>
      </c>
      <c r="R3314">
        <v>360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/>
      <c r="AR3314"/>
      <c r="AS3314">
        <v>-14</v>
      </c>
      <c r="AT3314" s="4">
        <v>2</v>
      </c>
    </row>
    <row r="3315" spans="1:46" s="4" customFormat="1" ht="12" customHeight="1" x14ac:dyDescent="0.25">
      <c r="A3315">
        <v>19</v>
      </c>
      <c r="B3315">
        <v>2</v>
      </c>
      <c r="C3315">
        <v>11</v>
      </c>
      <c r="D3315">
        <v>17</v>
      </c>
      <c r="E3315">
        <v>26</v>
      </c>
      <c r="F3315">
        <v>39</v>
      </c>
      <c r="G3315">
        <v>0</v>
      </c>
      <c r="H3315">
        <v>0</v>
      </c>
      <c r="I3315">
        <v>11</v>
      </c>
      <c r="J3315">
        <v>4</v>
      </c>
      <c r="K3315">
        <v>87</v>
      </c>
      <c r="L3315">
        <v>1</v>
      </c>
      <c r="M3315">
        <v>129</v>
      </c>
      <c r="N3315">
        <v>1103</v>
      </c>
      <c r="O3315">
        <v>4.0000000000000002E-4</v>
      </c>
      <c r="P3315">
        <v>652</v>
      </c>
      <c r="Q3315">
        <v>373</v>
      </c>
      <c r="R3315">
        <v>450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/>
      <c r="AR3315"/>
      <c r="AS3315">
        <v>-14</v>
      </c>
      <c r="AT3315" s="4">
        <v>2</v>
      </c>
    </row>
    <row r="3316" spans="1:46" s="4" customFormat="1" ht="12" customHeight="1" x14ac:dyDescent="0.25">
      <c r="A3316">
        <v>19</v>
      </c>
      <c r="B3316">
        <v>2</v>
      </c>
      <c r="C3316">
        <v>11</v>
      </c>
      <c r="D3316">
        <v>17</v>
      </c>
      <c r="E3316">
        <v>26</v>
      </c>
      <c r="F3316">
        <v>39</v>
      </c>
      <c r="G3316">
        <v>0</v>
      </c>
      <c r="H3316">
        <v>0</v>
      </c>
      <c r="I3316">
        <v>11</v>
      </c>
      <c r="J3316">
        <v>1</v>
      </c>
      <c r="K3316">
        <v>84</v>
      </c>
      <c r="L3316">
        <v>1</v>
      </c>
      <c r="M3316">
        <v>440</v>
      </c>
      <c r="N3316">
        <v>1701</v>
      </c>
      <c r="O3316">
        <v>4.0000000000000002E-4</v>
      </c>
      <c r="P3316">
        <v>858</v>
      </c>
      <c r="Q3316">
        <v>361</v>
      </c>
      <c r="R3316">
        <v>842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/>
      <c r="AR3316"/>
      <c r="AS3316">
        <v>-14</v>
      </c>
      <c r="AT3316" s="4">
        <v>3</v>
      </c>
    </row>
    <row r="3317" spans="1:46" s="4" customFormat="1" ht="12" customHeight="1" x14ac:dyDescent="0.25">
      <c r="A3317">
        <v>19</v>
      </c>
      <c r="B3317">
        <v>2</v>
      </c>
      <c r="C3317">
        <v>11</v>
      </c>
      <c r="D3317">
        <v>17</v>
      </c>
      <c r="E3317">
        <v>41</v>
      </c>
      <c r="F3317">
        <v>33</v>
      </c>
      <c r="G3317">
        <v>0</v>
      </c>
      <c r="H3317">
        <v>0</v>
      </c>
      <c r="I3317">
        <v>11</v>
      </c>
      <c r="J3317">
        <v>2</v>
      </c>
      <c r="K3317">
        <v>74</v>
      </c>
      <c r="L3317">
        <v>1</v>
      </c>
      <c r="M3317">
        <v>543</v>
      </c>
      <c r="N3317">
        <v>859</v>
      </c>
      <c r="O3317">
        <v>4.0000000000000002E-4</v>
      </c>
      <c r="P3317">
        <v>490</v>
      </c>
      <c r="Q3317">
        <v>280</v>
      </c>
      <c r="R3317">
        <v>368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/>
      <c r="AR3317"/>
      <c r="AS3317">
        <v>-14</v>
      </c>
      <c r="AT3317" s="4">
        <v>2</v>
      </c>
    </row>
    <row r="3318" spans="1:46" s="4" customFormat="1" ht="12" customHeight="1" x14ac:dyDescent="0.25">
      <c r="A3318">
        <v>19</v>
      </c>
      <c r="B3318">
        <v>2</v>
      </c>
      <c r="C3318">
        <v>11</v>
      </c>
      <c r="D3318">
        <v>17</v>
      </c>
      <c r="E3318">
        <v>43</v>
      </c>
      <c r="F3318">
        <v>31</v>
      </c>
      <c r="G3318">
        <v>0</v>
      </c>
      <c r="H3318">
        <v>0</v>
      </c>
      <c r="I3318">
        <v>11</v>
      </c>
      <c r="J3318">
        <v>1</v>
      </c>
      <c r="K3318">
        <v>60</v>
      </c>
      <c r="L3318">
        <v>1</v>
      </c>
      <c r="M3318">
        <v>476</v>
      </c>
      <c r="N3318">
        <v>1472</v>
      </c>
      <c r="O3318">
        <v>4.0000000000000002E-4</v>
      </c>
      <c r="P3318">
        <v>710</v>
      </c>
      <c r="Q3318">
        <v>299</v>
      </c>
      <c r="R3318">
        <v>762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/>
      <c r="AR3318"/>
      <c r="AS3318">
        <v>-14</v>
      </c>
      <c r="AT3318" s="4">
        <v>2</v>
      </c>
    </row>
    <row r="3319" spans="1:46" s="4" customFormat="1" ht="12" customHeight="1" x14ac:dyDescent="0.25">
      <c r="A3319">
        <v>19</v>
      </c>
      <c r="B3319">
        <v>2</v>
      </c>
      <c r="C3319">
        <v>11</v>
      </c>
      <c r="D3319">
        <v>17</v>
      </c>
      <c r="E3319">
        <v>56</v>
      </c>
      <c r="F3319">
        <v>31</v>
      </c>
      <c r="G3319">
        <v>0</v>
      </c>
      <c r="H3319">
        <v>0</v>
      </c>
      <c r="I3319">
        <v>11</v>
      </c>
      <c r="J3319">
        <v>2</v>
      </c>
      <c r="K3319">
        <v>111</v>
      </c>
      <c r="L3319">
        <v>1</v>
      </c>
      <c r="M3319">
        <v>592</v>
      </c>
      <c r="N3319">
        <v>3081</v>
      </c>
      <c r="O3319">
        <v>3.0999999999999999E-3</v>
      </c>
      <c r="P3319">
        <v>1748</v>
      </c>
      <c r="Q3319">
        <v>389</v>
      </c>
      <c r="R3319">
        <v>1332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/>
      <c r="AR3319"/>
      <c r="AS3319">
        <v>-14</v>
      </c>
      <c r="AT3319" s="4">
        <v>5</v>
      </c>
    </row>
    <row r="3320" spans="1:46" s="4" customFormat="1" ht="12" customHeight="1" x14ac:dyDescent="0.25">
      <c r="A3320">
        <v>19</v>
      </c>
      <c r="B3320">
        <v>2</v>
      </c>
      <c r="C3320">
        <v>11</v>
      </c>
      <c r="D3320">
        <v>18</v>
      </c>
      <c r="E3320">
        <v>6</v>
      </c>
      <c r="F3320">
        <v>55</v>
      </c>
      <c r="G3320">
        <v>0</v>
      </c>
      <c r="H3320">
        <v>0</v>
      </c>
      <c r="I3320">
        <v>11</v>
      </c>
      <c r="J3320">
        <v>3</v>
      </c>
      <c r="K3320">
        <v>61</v>
      </c>
      <c r="L3320">
        <v>2</v>
      </c>
      <c r="M3320">
        <v>317</v>
      </c>
      <c r="N3320">
        <v>5845</v>
      </c>
      <c r="O3320">
        <v>1.4999999999999999E-2</v>
      </c>
      <c r="P3320">
        <v>2868</v>
      </c>
      <c r="Q3320">
        <v>564</v>
      </c>
      <c r="R3320">
        <v>1318</v>
      </c>
      <c r="S3320">
        <v>133</v>
      </c>
      <c r="T3320">
        <v>1658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/>
      <c r="AR3320"/>
      <c r="AS3320">
        <v>-14</v>
      </c>
      <c r="AT3320" s="4">
        <v>5</v>
      </c>
    </row>
    <row r="3321" spans="1:46" s="4" customFormat="1" ht="12" customHeight="1" x14ac:dyDescent="0.25">
      <c r="A3321">
        <v>19</v>
      </c>
      <c r="B3321">
        <v>2</v>
      </c>
      <c r="C3321">
        <v>11</v>
      </c>
      <c r="D3321">
        <v>18</v>
      </c>
      <c r="E3321">
        <v>6</v>
      </c>
      <c r="F3321">
        <v>55</v>
      </c>
      <c r="G3321">
        <v>0</v>
      </c>
      <c r="H3321">
        <v>0</v>
      </c>
      <c r="I3321">
        <v>11</v>
      </c>
      <c r="J3321">
        <v>2</v>
      </c>
      <c r="K3321">
        <v>59</v>
      </c>
      <c r="L3321">
        <v>4</v>
      </c>
      <c r="M3321">
        <v>2424</v>
      </c>
      <c r="N3321">
        <v>10795</v>
      </c>
      <c r="O3321">
        <v>1.7100000000000001E-2</v>
      </c>
      <c r="P3321">
        <v>2592</v>
      </c>
      <c r="Q3321">
        <v>547</v>
      </c>
      <c r="R3321">
        <v>1558</v>
      </c>
      <c r="S3321">
        <v>129</v>
      </c>
      <c r="T3321">
        <v>1560</v>
      </c>
      <c r="U3321">
        <v>577</v>
      </c>
      <c r="V3321">
        <v>1100</v>
      </c>
      <c r="W3321">
        <v>150</v>
      </c>
      <c r="X3321">
        <v>1058</v>
      </c>
      <c r="Y3321">
        <v>148</v>
      </c>
      <c r="Z3321">
        <v>994</v>
      </c>
      <c r="AA3321">
        <v>548</v>
      </c>
      <c r="AB3321">
        <v>874</v>
      </c>
      <c r="AC3321">
        <v>123</v>
      </c>
      <c r="AD3321">
        <v>1056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/>
      <c r="AR3321"/>
      <c r="AS3321">
        <v>-14</v>
      </c>
      <c r="AT3321" s="4">
        <v>3</v>
      </c>
    </row>
    <row r="3322" spans="1:46" s="4" customFormat="1" ht="12" customHeight="1" x14ac:dyDescent="0.25">
      <c r="A3322">
        <v>19</v>
      </c>
      <c r="B3322">
        <v>2</v>
      </c>
      <c r="C3322">
        <v>11</v>
      </c>
      <c r="D3322">
        <v>18</v>
      </c>
      <c r="E3322">
        <v>12</v>
      </c>
      <c r="F3322">
        <v>19</v>
      </c>
      <c r="G3322">
        <v>0</v>
      </c>
      <c r="H3322">
        <v>0</v>
      </c>
      <c r="I3322">
        <v>11</v>
      </c>
      <c r="J3322">
        <v>2</v>
      </c>
      <c r="K3322">
        <v>97</v>
      </c>
      <c r="L3322">
        <v>3</v>
      </c>
      <c r="M3322">
        <v>2234</v>
      </c>
      <c r="N3322">
        <v>25596</v>
      </c>
      <c r="O3322">
        <v>0.68049999999999999</v>
      </c>
      <c r="P3322">
        <v>6136</v>
      </c>
      <c r="Q3322">
        <v>494</v>
      </c>
      <c r="R3322">
        <v>4286</v>
      </c>
      <c r="S3322">
        <v>135</v>
      </c>
      <c r="T3322">
        <v>4290</v>
      </c>
      <c r="U3322">
        <v>1008</v>
      </c>
      <c r="V3322">
        <v>3734</v>
      </c>
      <c r="W3322">
        <v>150</v>
      </c>
      <c r="X3322">
        <v>3716</v>
      </c>
      <c r="Y3322">
        <v>150</v>
      </c>
      <c r="Z3322">
        <v>3430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/>
      <c r="AR3322"/>
      <c r="AS3322">
        <v>-14</v>
      </c>
      <c r="AT3322" s="4">
        <v>10</v>
      </c>
    </row>
    <row r="3323" spans="1:46" s="4" customFormat="1" ht="12" customHeight="1" x14ac:dyDescent="0.25">
      <c r="A3323">
        <v>19</v>
      </c>
      <c r="B3323">
        <v>2</v>
      </c>
      <c r="C3323">
        <v>11</v>
      </c>
      <c r="D3323">
        <v>18</v>
      </c>
      <c r="E3323">
        <v>17</v>
      </c>
      <c r="F3323">
        <v>38</v>
      </c>
      <c r="G3323">
        <v>0</v>
      </c>
      <c r="H3323">
        <v>0</v>
      </c>
      <c r="I3323">
        <v>11</v>
      </c>
      <c r="J3323">
        <v>1</v>
      </c>
      <c r="K3323">
        <v>72</v>
      </c>
      <c r="L3323">
        <v>4</v>
      </c>
      <c r="M3323">
        <v>2448</v>
      </c>
      <c r="N3323">
        <v>63859</v>
      </c>
      <c r="O3323">
        <v>12.090999999999999</v>
      </c>
      <c r="P3323">
        <v>2756</v>
      </c>
      <c r="Q3323">
        <v>487</v>
      </c>
      <c r="R3323">
        <v>9368</v>
      </c>
      <c r="S3323">
        <v>128</v>
      </c>
      <c r="T3323">
        <v>9060</v>
      </c>
      <c r="U3323">
        <v>613</v>
      </c>
      <c r="V3323">
        <v>7762</v>
      </c>
      <c r="W3323">
        <v>147</v>
      </c>
      <c r="X3323">
        <v>8064</v>
      </c>
      <c r="Y3323">
        <v>148</v>
      </c>
      <c r="Z3323">
        <v>9184</v>
      </c>
      <c r="AA3323">
        <v>566</v>
      </c>
      <c r="AB3323">
        <v>8862</v>
      </c>
      <c r="AC3323">
        <v>121</v>
      </c>
      <c r="AD3323">
        <v>8798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/>
      <c r="AR3323"/>
      <c r="AS3323">
        <v>-14</v>
      </c>
      <c r="AT3323" s="4">
        <v>13</v>
      </c>
    </row>
    <row r="3324" spans="1:46" s="4" customFormat="1" ht="12" customHeight="1" x14ac:dyDescent="0.25">
      <c r="A3324">
        <v>19</v>
      </c>
      <c r="B3324">
        <v>2</v>
      </c>
      <c r="C3324">
        <v>11</v>
      </c>
      <c r="D3324">
        <v>18</v>
      </c>
      <c r="E3324">
        <v>20</v>
      </c>
      <c r="F3324">
        <v>34</v>
      </c>
      <c r="G3324">
        <v>0</v>
      </c>
      <c r="H3324">
        <v>0</v>
      </c>
      <c r="I3324">
        <v>11</v>
      </c>
      <c r="J3324">
        <v>2</v>
      </c>
      <c r="K3324">
        <v>65</v>
      </c>
      <c r="L3324">
        <v>3</v>
      </c>
      <c r="M3324">
        <v>2273</v>
      </c>
      <c r="N3324">
        <v>20079</v>
      </c>
      <c r="O3324">
        <v>0.30299999999999999</v>
      </c>
      <c r="P3324">
        <v>5388</v>
      </c>
      <c r="Q3324">
        <v>545</v>
      </c>
      <c r="R3324">
        <v>4004</v>
      </c>
      <c r="S3324">
        <v>134</v>
      </c>
      <c r="T3324">
        <v>3376</v>
      </c>
      <c r="U3324">
        <v>904</v>
      </c>
      <c r="V3324">
        <v>2416</v>
      </c>
      <c r="W3324">
        <v>150</v>
      </c>
      <c r="X3324">
        <v>2416</v>
      </c>
      <c r="Y3324">
        <v>149</v>
      </c>
      <c r="Z3324">
        <v>2474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/>
      <c r="AR3324"/>
      <c r="AS3324">
        <v>-14</v>
      </c>
      <c r="AT3324" s="4">
        <v>10</v>
      </c>
    </row>
    <row r="3325" spans="1:46" s="4" customFormat="1" ht="12" customHeight="1" x14ac:dyDescent="0.25">
      <c r="A3325">
        <v>19</v>
      </c>
      <c r="B3325">
        <v>2</v>
      </c>
      <c r="C3325">
        <v>11</v>
      </c>
      <c r="D3325">
        <v>18</v>
      </c>
      <c r="E3325">
        <v>21</v>
      </c>
      <c r="F3325">
        <v>18</v>
      </c>
      <c r="G3325">
        <v>0</v>
      </c>
      <c r="H3325">
        <v>0</v>
      </c>
      <c r="I3325">
        <v>11</v>
      </c>
      <c r="J3325">
        <v>2</v>
      </c>
      <c r="K3325">
        <v>80</v>
      </c>
      <c r="L3325">
        <v>1</v>
      </c>
      <c r="M3325">
        <v>626</v>
      </c>
      <c r="N3325">
        <v>3854</v>
      </c>
      <c r="O3325">
        <v>4.0000000000000001E-3</v>
      </c>
      <c r="P3325">
        <v>1942</v>
      </c>
      <c r="Q3325">
        <v>394</v>
      </c>
      <c r="R3325">
        <v>1912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/>
      <c r="AR3325"/>
      <c r="AS3325">
        <v>-14</v>
      </c>
      <c r="AT3325" s="4">
        <v>5</v>
      </c>
    </row>
    <row r="3326" spans="1:46" s="4" customFormat="1" ht="12" customHeight="1" x14ac:dyDescent="0.25">
      <c r="A3326">
        <v>19</v>
      </c>
      <c r="B3326">
        <v>2</v>
      </c>
      <c r="C3326">
        <v>11</v>
      </c>
      <c r="D3326">
        <v>18</v>
      </c>
      <c r="E3326">
        <v>26</v>
      </c>
      <c r="F3326">
        <v>4</v>
      </c>
      <c r="G3326">
        <v>0</v>
      </c>
      <c r="H3326">
        <v>0</v>
      </c>
      <c r="I3326">
        <v>11</v>
      </c>
      <c r="J3326">
        <v>1</v>
      </c>
      <c r="K3326">
        <v>77</v>
      </c>
      <c r="L3326">
        <v>1</v>
      </c>
      <c r="M3326">
        <v>526</v>
      </c>
      <c r="N3326">
        <v>2737</v>
      </c>
      <c r="O3326">
        <v>2.2000000000000001E-3</v>
      </c>
      <c r="P3326">
        <v>1318</v>
      </c>
      <c r="Q3326">
        <v>302</v>
      </c>
      <c r="R3326">
        <v>1418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/>
      <c r="AR3326"/>
      <c r="AS3326">
        <v>-14</v>
      </c>
      <c r="AT3326" s="4">
        <v>3</v>
      </c>
    </row>
    <row r="3327" spans="1:46" s="4" customFormat="1" ht="12" customHeight="1" x14ac:dyDescent="0.25">
      <c r="A3327">
        <v>19</v>
      </c>
      <c r="B3327">
        <v>2</v>
      </c>
      <c r="C3327">
        <v>11</v>
      </c>
      <c r="D3327">
        <v>18</v>
      </c>
      <c r="E3327">
        <v>35</v>
      </c>
      <c r="F3327">
        <v>3</v>
      </c>
      <c r="G3327">
        <v>0</v>
      </c>
      <c r="H3327">
        <v>0</v>
      </c>
      <c r="I3327">
        <v>11</v>
      </c>
      <c r="J3327">
        <v>1</v>
      </c>
      <c r="K3327">
        <v>65</v>
      </c>
      <c r="L3327">
        <v>1</v>
      </c>
      <c r="M3327">
        <v>597</v>
      </c>
      <c r="N3327">
        <v>4188</v>
      </c>
      <c r="O3327">
        <v>8.5000000000000006E-3</v>
      </c>
      <c r="P3327">
        <v>1916</v>
      </c>
      <c r="Q3327">
        <v>396</v>
      </c>
      <c r="R3327">
        <v>2272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/>
      <c r="AR3327"/>
      <c r="AS3327">
        <v>-14</v>
      </c>
      <c r="AT3327" s="4">
        <v>5</v>
      </c>
    </row>
    <row r="3328" spans="1:46" s="4" customFormat="1" ht="12" customHeight="1" x14ac:dyDescent="0.25">
      <c r="A3328">
        <v>19</v>
      </c>
      <c r="B3328">
        <v>2</v>
      </c>
      <c r="C3328">
        <v>11</v>
      </c>
      <c r="D3328">
        <v>18</v>
      </c>
      <c r="E3328">
        <v>41</v>
      </c>
      <c r="F3328">
        <v>6</v>
      </c>
      <c r="G3328">
        <v>0</v>
      </c>
      <c r="H3328">
        <v>0</v>
      </c>
      <c r="I3328">
        <v>11</v>
      </c>
      <c r="J3328">
        <v>2</v>
      </c>
      <c r="K3328">
        <v>99</v>
      </c>
      <c r="L3328">
        <v>1</v>
      </c>
      <c r="M3328">
        <v>477</v>
      </c>
      <c r="N3328">
        <v>1378</v>
      </c>
      <c r="O3328">
        <v>4.0000000000000002E-4</v>
      </c>
      <c r="P3328">
        <v>758</v>
      </c>
      <c r="Q3328">
        <v>260</v>
      </c>
      <c r="R3328">
        <v>620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/>
      <c r="AR3328"/>
      <c r="AS3328">
        <v>-14</v>
      </c>
      <c r="AT3328" s="4">
        <v>2</v>
      </c>
    </row>
    <row r="3329" spans="1:46" s="4" customFormat="1" ht="12" customHeight="1" x14ac:dyDescent="0.25">
      <c r="A3329">
        <v>19</v>
      </c>
      <c r="B3329">
        <v>2</v>
      </c>
      <c r="C3329">
        <v>11</v>
      </c>
      <c r="D3329">
        <v>18</v>
      </c>
      <c r="E3329">
        <v>43</v>
      </c>
      <c r="F3329">
        <v>23</v>
      </c>
      <c r="G3329">
        <v>0</v>
      </c>
      <c r="H3329">
        <v>0</v>
      </c>
      <c r="I3329">
        <v>11</v>
      </c>
      <c r="J3329">
        <v>1</v>
      </c>
      <c r="K3329">
        <v>62</v>
      </c>
      <c r="L3329">
        <v>3</v>
      </c>
      <c r="M3329">
        <v>2312</v>
      </c>
      <c r="N3329">
        <v>37929</v>
      </c>
      <c r="O3329">
        <v>2.9209999999999998</v>
      </c>
      <c r="P3329">
        <v>4278</v>
      </c>
      <c r="Q3329">
        <v>532</v>
      </c>
      <c r="R3329">
        <v>6708</v>
      </c>
      <c r="S3329">
        <v>150</v>
      </c>
      <c r="T3329">
        <v>7110</v>
      </c>
      <c r="U3329">
        <v>1047</v>
      </c>
      <c r="V3329">
        <v>6940</v>
      </c>
      <c r="W3329">
        <v>150</v>
      </c>
      <c r="X3329">
        <v>6260</v>
      </c>
      <c r="Y3329">
        <v>148</v>
      </c>
      <c r="Z3329">
        <v>6630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/>
      <c r="AR3329"/>
      <c r="AS3329">
        <v>-14</v>
      </c>
      <c r="AT3329" s="4">
        <v>10</v>
      </c>
    </row>
    <row r="3330" spans="1:46" s="4" customFormat="1" ht="12" customHeight="1" x14ac:dyDescent="0.25">
      <c r="A3330">
        <v>19</v>
      </c>
      <c r="B3330">
        <v>2</v>
      </c>
      <c r="C3330">
        <v>11</v>
      </c>
      <c r="D3330">
        <v>18</v>
      </c>
      <c r="E3330">
        <v>44</v>
      </c>
      <c r="F3330">
        <v>17</v>
      </c>
      <c r="G3330">
        <v>0</v>
      </c>
      <c r="H3330">
        <v>40</v>
      </c>
      <c r="I3330">
        <v>11</v>
      </c>
      <c r="J3330">
        <v>4</v>
      </c>
      <c r="K3330">
        <v>74</v>
      </c>
      <c r="L3330">
        <v>3</v>
      </c>
      <c r="M3330">
        <v>414</v>
      </c>
      <c r="N3330">
        <v>6586</v>
      </c>
      <c r="O3330">
        <v>6.0000000000000001E-3</v>
      </c>
      <c r="P3330">
        <v>898</v>
      </c>
      <c r="Q3330">
        <v>137</v>
      </c>
      <c r="R3330">
        <v>1272</v>
      </c>
      <c r="S3330">
        <v>141</v>
      </c>
      <c r="T3330">
        <v>1254</v>
      </c>
      <c r="U3330">
        <v>996</v>
      </c>
      <c r="V3330">
        <v>1552</v>
      </c>
      <c r="W3330">
        <v>126</v>
      </c>
      <c r="X3330">
        <v>1608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/>
      <c r="AR3330"/>
      <c r="AS3330">
        <v>-14</v>
      </c>
      <c r="AT3330" s="4">
        <v>5</v>
      </c>
    </row>
    <row r="3331" spans="1:46" s="4" customFormat="1" ht="12" customHeight="1" x14ac:dyDescent="0.25">
      <c r="A3331">
        <v>19</v>
      </c>
      <c r="B3331">
        <v>2</v>
      </c>
      <c r="C3331">
        <v>11</v>
      </c>
      <c r="D3331">
        <v>18</v>
      </c>
      <c r="E3331">
        <v>44</v>
      </c>
      <c r="F3331">
        <v>16</v>
      </c>
      <c r="G3331">
        <v>0</v>
      </c>
      <c r="H3331">
        <v>0</v>
      </c>
      <c r="I3331">
        <v>11</v>
      </c>
      <c r="J3331">
        <v>1</v>
      </c>
      <c r="K3331">
        <v>72</v>
      </c>
      <c r="L3331">
        <v>3</v>
      </c>
      <c r="M3331">
        <v>2215</v>
      </c>
      <c r="N3331">
        <v>22503</v>
      </c>
      <c r="O3331">
        <v>0.32900000000000001</v>
      </c>
      <c r="P3331">
        <v>2624</v>
      </c>
      <c r="Q3331">
        <v>531</v>
      </c>
      <c r="R3331">
        <v>3318</v>
      </c>
      <c r="S3331">
        <v>134</v>
      </c>
      <c r="T3331">
        <v>3996</v>
      </c>
      <c r="U3331">
        <v>137</v>
      </c>
      <c r="V3331">
        <v>4194</v>
      </c>
      <c r="W3331">
        <v>973</v>
      </c>
      <c r="X3331">
        <v>3938</v>
      </c>
      <c r="Y3331">
        <v>122</v>
      </c>
      <c r="Z3331">
        <v>4430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/>
      <c r="AR3331"/>
      <c r="AS3331">
        <v>-14</v>
      </c>
      <c r="AT3331" s="4">
        <v>10</v>
      </c>
    </row>
    <row r="3332" spans="1:46" s="4" customFormat="1" ht="12" customHeight="1" x14ac:dyDescent="0.25">
      <c r="A3332">
        <v>19</v>
      </c>
      <c r="B3332">
        <v>2</v>
      </c>
      <c r="C3332">
        <v>11</v>
      </c>
      <c r="D3332">
        <v>18</v>
      </c>
      <c r="E3332">
        <v>44</v>
      </c>
      <c r="F3332">
        <v>20</v>
      </c>
      <c r="G3332">
        <v>0</v>
      </c>
      <c r="H3332">
        <v>0</v>
      </c>
      <c r="I3332">
        <v>11</v>
      </c>
      <c r="J3332">
        <v>1</v>
      </c>
      <c r="K3332">
        <v>75</v>
      </c>
      <c r="L3332">
        <v>2</v>
      </c>
      <c r="M3332">
        <v>647</v>
      </c>
      <c r="N3332">
        <v>5807</v>
      </c>
      <c r="O3332">
        <v>3.4000000000000002E-2</v>
      </c>
      <c r="P3332">
        <v>2504</v>
      </c>
      <c r="Q3332">
        <v>431</v>
      </c>
      <c r="R3332">
        <v>3302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/>
      <c r="AR3332"/>
      <c r="AS3332">
        <v>-14</v>
      </c>
      <c r="AT3332" s="4">
        <v>5</v>
      </c>
    </row>
    <row r="3333" spans="1:46" s="4" customFormat="1" ht="12" customHeight="1" x14ac:dyDescent="0.25">
      <c r="A3333">
        <v>19</v>
      </c>
      <c r="B3333">
        <v>2</v>
      </c>
      <c r="C3333">
        <v>11</v>
      </c>
      <c r="D3333">
        <v>18</v>
      </c>
      <c r="E3333">
        <v>47</v>
      </c>
      <c r="F3333">
        <v>22</v>
      </c>
      <c r="G3333">
        <v>0</v>
      </c>
      <c r="H3333">
        <v>0</v>
      </c>
      <c r="I3333">
        <v>11</v>
      </c>
      <c r="J3333">
        <v>1</v>
      </c>
      <c r="K3333">
        <v>65</v>
      </c>
      <c r="L3333">
        <v>3</v>
      </c>
      <c r="M3333">
        <v>2321</v>
      </c>
      <c r="N3333">
        <v>23731</v>
      </c>
      <c r="O3333">
        <v>0.77010000000000001</v>
      </c>
      <c r="P3333">
        <v>6294</v>
      </c>
      <c r="Q3333">
        <v>584</v>
      </c>
      <c r="R3333">
        <v>5128</v>
      </c>
      <c r="S3333">
        <v>138</v>
      </c>
      <c r="T3333">
        <v>5502</v>
      </c>
      <c r="U3333">
        <v>847</v>
      </c>
      <c r="V3333">
        <v>1490</v>
      </c>
      <c r="W3333">
        <v>181</v>
      </c>
      <c r="X3333">
        <v>2192</v>
      </c>
      <c r="Y3333">
        <v>182</v>
      </c>
      <c r="Z3333">
        <v>3124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/>
      <c r="AR3333"/>
      <c r="AS3333">
        <v>-14</v>
      </c>
      <c r="AT3333" s="4">
        <v>10</v>
      </c>
    </row>
    <row r="3334" spans="1:46" s="4" customFormat="1" ht="12" customHeight="1" x14ac:dyDescent="0.25">
      <c r="A3334">
        <v>19</v>
      </c>
      <c r="B3334">
        <v>2</v>
      </c>
      <c r="C3334">
        <v>11</v>
      </c>
      <c r="D3334">
        <v>18</v>
      </c>
      <c r="E3334">
        <v>47</v>
      </c>
      <c r="F3334">
        <v>34</v>
      </c>
      <c r="G3334">
        <v>0</v>
      </c>
      <c r="H3334">
        <v>0</v>
      </c>
      <c r="I3334">
        <v>11</v>
      </c>
      <c r="J3334">
        <v>1</v>
      </c>
      <c r="K3334">
        <v>67</v>
      </c>
      <c r="L3334">
        <v>1</v>
      </c>
      <c r="M3334">
        <v>545</v>
      </c>
      <c r="N3334">
        <v>3249</v>
      </c>
      <c r="O3334">
        <v>4.0000000000000001E-3</v>
      </c>
      <c r="P3334">
        <v>1658</v>
      </c>
      <c r="Q3334">
        <v>361</v>
      </c>
      <c r="R3334">
        <v>1590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/>
      <c r="AR3334"/>
      <c r="AS3334">
        <v>-14</v>
      </c>
      <c r="AT3334" s="4">
        <v>5</v>
      </c>
    </row>
    <row r="3335" spans="1:46" s="4" customFormat="1" ht="12" customHeight="1" x14ac:dyDescent="0.25">
      <c r="A3335">
        <v>19</v>
      </c>
      <c r="B3335">
        <v>2</v>
      </c>
      <c r="C3335">
        <v>11</v>
      </c>
      <c r="D3335">
        <v>18</v>
      </c>
      <c r="E3335">
        <v>56</v>
      </c>
      <c r="F3335">
        <v>6</v>
      </c>
      <c r="G3335">
        <v>0</v>
      </c>
      <c r="H3335">
        <v>0</v>
      </c>
      <c r="I3335">
        <v>11</v>
      </c>
      <c r="J3335">
        <v>1</v>
      </c>
      <c r="K3335">
        <v>59</v>
      </c>
      <c r="L3335">
        <v>1</v>
      </c>
      <c r="M3335">
        <v>443</v>
      </c>
      <c r="N3335">
        <v>1584</v>
      </c>
      <c r="O3335">
        <v>4.0000000000000002E-4</v>
      </c>
      <c r="P3335">
        <v>870</v>
      </c>
      <c r="Q3335">
        <v>259</v>
      </c>
      <c r="R3335">
        <v>712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/>
      <c r="AR3335"/>
      <c r="AS3335">
        <v>-14</v>
      </c>
      <c r="AT3335" s="4">
        <v>3</v>
      </c>
    </row>
    <row r="3336" spans="1:46" s="4" customFormat="1" ht="12" customHeight="1" x14ac:dyDescent="0.25">
      <c r="A3336">
        <v>19</v>
      </c>
      <c r="B3336">
        <v>2</v>
      </c>
      <c r="C3336">
        <v>11</v>
      </c>
      <c r="D3336">
        <v>19</v>
      </c>
      <c r="E3336">
        <v>1</v>
      </c>
      <c r="F3336">
        <v>46</v>
      </c>
      <c r="G3336">
        <v>0</v>
      </c>
      <c r="H3336">
        <v>0</v>
      </c>
      <c r="I3336">
        <v>11</v>
      </c>
      <c r="J3336">
        <v>2</v>
      </c>
      <c r="K3336">
        <v>74</v>
      </c>
      <c r="L3336">
        <v>1</v>
      </c>
      <c r="M3336">
        <v>422</v>
      </c>
      <c r="N3336">
        <v>927</v>
      </c>
      <c r="O3336">
        <v>4.0000000000000002E-4</v>
      </c>
      <c r="P3336">
        <v>500</v>
      </c>
      <c r="Q3336">
        <v>279</v>
      </c>
      <c r="R3336">
        <v>426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/>
      <c r="AR3336"/>
      <c r="AS3336">
        <v>-14</v>
      </c>
      <c r="AT3336" s="4">
        <v>2</v>
      </c>
    </row>
    <row r="3337" spans="1:46" s="4" customFormat="1" ht="12" customHeight="1" x14ac:dyDescent="0.25">
      <c r="A3337">
        <v>19</v>
      </c>
      <c r="B3337">
        <v>2</v>
      </c>
      <c r="C3337">
        <v>11</v>
      </c>
      <c r="D3337">
        <v>19</v>
      </c>
      <c r="E3337">
        <v>3</v>
      </c>
      <c r="F3337">
        <v>41</v>
      </c>
      <c r="G3337">
        <v>0</v>
      </c>
      <c r="H3337">
        <v>0</v>
      </c>
      <c r="I3337">
        <v>11</v>
      </c>
      <c r="J3337">
        <v>1</v>
      </c>
      <c r="K3337">
        <v>67</v>
      </c>
      <c r="L3337">
        <v>3</v>
      </c>
      <c r="M3337">
        <v>2274</v>
      </c>
      <c r="N3337">
        <v>55293</v>
      </c>
      <c r="O3337">
        <v>19.609500000000001</v>
      </c>
      <c r="P3337">
        <v>5808</v>
      </c>
      <c r="Q3337">
        <v>488</v>
      </c>
      <c r="R3337">
        <v>12040</v>
      </c>
      <c r="S3337">
        <v>134</v>
      </c>
      <c r="T3337">
        <v>12734</v>
      </c>
      <c r="U3337">
        <v>937</v>
      </c>
      <c r="V3337">
        <v>7950</v>
      </c>
      <c r="W3337">
        <v>150</v>
      </c>
      <c r="X3337">
        <v>8428</v>
      </c>
      <c r="Y3337">
        <v>150</v>
      </c>
      <c r="Z3337">
        <v>8330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/>
      <c r="AR3337"/>
      <c r="AS3337">
        <v>-14</v>
      </c>
      <c r="AT3337" s="4">
        <v>10</v>
      </c>
    </row>
    <row r="3338" spans="1:46" s="4" customFormat="1" ht="12" customHeight="1" x14ac:dyDescent="0.25">
      <c r="A3338">
        <v>19</v>
      </c>
      <c r="B3338">
        <v>2</v>
      </c>
      <c r="C3338">
        <v>11</v>
      </c>
      <c r="D3338">
        <v>19</v>
      </c>
      <c r="E3338">
        <v>9</v>
      </c>
      <c r="F3338">
        <v>10</v>
      </c>
      <c r="G3338">
        <v>0</v>
      </c>
      <c r="H3338">
        <v>0</v>
      </c>
      <c r="I3338">
        <v>11</v>
      </c>
      <c r="J3338">
        <v>2</v>
      </c>
      <c r="K3338">
        <v>70</v>
      </c>
      <c r="L3338">
        <v>4</v>
      </c>
      <c r="M3338">
        <v>2546</v>
      </c>
      <c r="N3338">
        <v>18975</v>
      </c>
      <c r="O3338">
        <v>0.14949999999999999</v>
      </c>
      <c r="P3338">
        <v>4644</v>
      </c>
      <c r="Q3338">
        <v>555</v>
      </c>
      <c r="R3338">
        <v>3110</v>
      </c>
      <c r="S3338">
        <v>128</v>
      </c>
      <c r="T3338">
        <v>3136</v>
      </c>
      <c r="U3338">
        <v>658</v>
      </c>
      <c r="V3338">
        <v>1798</v>
      </c>
      <c r="W3338">
        <v>152</v>
      </c>
      <c r="X3338">
        <v>1654</v>
      </c>
      <c r="Y3338">
        <v>151</v>
      </c>
      <c r="Z3338">
        <v>1678</v>
      </c>
      <c r="AA3338">
        <v>574</v>
      </c>
      <c r="AB3338">
        <v>1458</v>
      </c>
      <c r="AC3338">
        <v>121</v>
      </c>
      <c r="AD3338">
        <v>1494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/>
      <c r="AR3338"/>
      <c r="AS3338">
        <v>-14</v>
      </c>
      <c r="AT3338" s="4">
        <v>3</v>
      </c>
    </row>
    <row r="3339" spans="1:46" s="4" customFormat="1" ht="12" customHeight="1" x14ac:dyDescent="0.25">
      <c r="A3339">
        <v>19</v>
      </c>
      <c r="B3339">
        <v>2</v>
      </c>
      <c r="C3339">
        <v>11</v>
      </c>
      <c r="D3339">
        <v>19</v>
      </c>
      <c r="E3339">
        <v>9</v>
      </c>
      <c r="F3339">
        <v>31</v>
      </c>
      <c r="G3339">
        <v>0</v>
      </c>
      <c r="H3339">
        <v>0</v>
      </c>
      <c r="I3339">
        <v>11</v>
      </c>
      <c r="J3339">
        <v>2</v>
      </c>
      <c r="K3339">
        <v>96</v>
      </c>
      <c r="L3339">
        <v>1</v>
      </c>
      <c r="M3339">
        <v>529</v>
      </c>
      <c r="N3339">
        <v>2344</v>
      </c>
      <c r="O3339">
        <v>1.2999999999999999E-3</v>
      </c>
      <c r="P3339">
        <v>1224</v>
      </c>
      <c r="Q3339">
        <v>297</v>
      </c>
      <c r="R3339">
        <v>1120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/>
      <c r="AR3339"/>
      <c r="AS3339">
        <v>-14</v>
      </c>
      <c r="AT3339" s="4">
        <v>3</v>
      </c>
    </row>
    <row r="3340" spans="1:46" s="4" customFormat="1" ht="12" customHeight="1" x14ac:dyDescent="0.25">
      <c r="A3340">
        <v>19</v>
      </c>
      <c r="B3340">
        <v>2</v>
      </c>
      <c r="C3340">
        <v>11</v>
      </c>
      <c r="D3340">
        <v>19</v>
      </c>
      <c r="E3340">
        <v>11</v>
      </c>
      <c r="F3340">
        <v>59</v>
      </c>
      <c r="G3340">
        <v>0</v>
      </c>
      <c r="H3340">
        <v>0</v>
      </c>
      <c r="I3340">
        <v>11</v>
      </c>
      <c r="J3340">
        <v>2</v>
      </c>
      <c r="K3340">
        <v>52</v>
      </c>
      <c r="L3340">
        <v>1</v>
      </c>
      <c r="M3340">
        <v>592</v>
      </c>
      <c r="N3340">
        <v>2628</v>
      </c>
      <c r="O3340">
        <v>2.2000000000000001E-3</v>
      </c>
      <c r="P3340">
        <v>1464</v>
      </c>
      <c r="Q3340">
        <v>392</v>
      </c>
      <c r="R3340">
        <v>1162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/>
      <c r="AR3340"/>
      <c r="AS3340">
        <v>-14</v>
      </c>
      <c r="AT3340" s="4">
        <v>3</v>
      </c>
    </row>
    <row r="3341" spans="1:46" s="4" customFormat="1" ht="12" customHeight="1" x14ac:dyDescent="0.25">
      <c r="A3341">
        <v>19</v>
      </c>
      <c r="B3341">
        <v>2</v>
      </c>
      <c r="C3341">
        <v>11</v>
      </c>
      <c r="D3341">
        <v>19</v>
      </c>
      <c r="E3341">
        <v>17</v>
      </c>
      <c r="F3341">
        <v>29</v>
      </c>
      <c r="G3341">
        <v>0</v>
      </c>
      <c r="H3341">
        <v>0</v>
      </c>
      <c r="I3341">
        <v>11</v>
      </c>
      <c r="J3341">
        <v>1</v>
      </c>
      <c r="K3341">
        <v>70</v>
      </c>
      <c r="L3341">
        <v>3</v>
      </c>
      <c r="M3341">
        <v>2293</v>
      </c>
      <c r="N3341">
        <v>54910</v>
      </c>
      <c r="O3341">
        <v>13.691000000000001</v>
      </c>
      <c r="P3341">
        <v>5416</v>
      </c>
      <c r="Q3341">
        <v>541</v>
      </c>
      <c r="R3341">
        <v>10214</v>
      </c>
      <c r="S3341">
        <v>137</v>
      </c>
      <c r="T3341">
        <v>11530</v>
      </c>
      <c r="U3341">
        <v>890</v>
      </c>
      <c r="V3341">
        <v>8638</v>
      </c>
      <c r="W3341">
        <v>179</v>
      </c>
      <c r="X3341">
        <v>9070</v>
      </c>
      <c r="Y3341">
        <v>180</v>
      </c>
      <c r="Z3341">
        <v>10038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/>
      <c r="AR3341"/>
      <c r="AS3341">
        <v>-14</v>
      </c>
      <c r="AT3341" s="4">
        <v>10</v>
      </c>
    </row>
    <row r="3342" spans="1:46" s="4" customFormat="1" ht="12" customHeight="1" x14ac:dyDescent="0.25">
      <c r="A3342">
        <v>19</v>
      </c>
      <c r="B3342">
        <v>2</v>
      </c>
      <c r="C3342">
        <v>11</v>
      </c>
      <c r="D3342">
        <v>19</v>
      </c>
      <c r="E3342">
        <v>17</v>
      </c>
      <c r="F3342">
        <v>55</v>
      </c>
      <c r="G3342">
        <v>0</v>
      </c>
      <c r="H3342">
        <v>0</v>
      </c>
      <c r="I3342">
        <v>11</v>
      </c>
      <c r="J3342">
        <v>2</v>
      </c>
      <c r="K3342">
        <v>42</v>
      </c>
      <c r="L3342">
        <v>1</v>
      </c>
      <c r="M3342">
        <v>644</v>
      </c>
      <c r="N3342">
        <v>2821</v>
      </c>
      <c r="O3342">
        <v>2.2000000000000001E-3</v>
      </c>
      <c r="P3342">
        <v>1404</v>
      </c>
      <c r="Q3342">
        <v>346</v>
      </c>
      <c r="R3342">
        <v>1416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/>
      <c r="AR3342"/>
      <c r="AS3342">
        <v>-14</v>
      </c>
      <c r="AT3342" s="4">
        <v>3</v>
      </c>
    </row>
    <row r="3343" spans="1:46" s="4" customFormat="1" ht="12" customHeight="1" x14ac:dyDescent="0.25">
      <c r="A3343">
        <v>19</v>
      </c>
      <c r="B3343">
        <v>2</v>
      </c>
      <c r="C3343">
        <v>11</v>
      </c>
      <c r="D3343">
        <v>19</v>
      </c>
      <c r="E3343">
        <v>20</v>
      </c>
      <c r="F3343">
        <v>47</v>
      </c>
      <c r="G3343">
        <v>0</v>
      </c>
      <c r="H3343">
        <v>0</v>
      </c>
      <c r="I3343">
        <v>11</v>
      </c>
      <c r="J3343">
        <v>2</v>
      </c>
      <c r="K3343">
        <v>62</v>
      </c>
      <c r="L3343">
        <v>4</v>
      </c>
      <c r="M3343">
        <v>2451</v>
      </c>
      <c r="N3343">
        <v>19935</v>
      </c>
      <c r="O3343">
        <v>0.23200000000000001</v>
      </c>
      <c r="P3343">
        <v>5378</v>
      </c>
      <c r="Q3343">
        <v>477</v>
      </c>
      <c r="R3343">
        <v>2524</v>
      </c>
      <c r="S3343">
        <v>128</v>
      </c>
      <c r="T3343">
        <v>2898</v>
      </c>
      <c r="U3343">
        <v>559</v>
      </c>
      <c r="V3343">
        <v>1880</v>
      </c>
      <c r="W3343">
        <v>149</v>
      </c>
      <c r="X3343">
        <v>2060</v>
      </c>
      <c r="Y3343">
        <v>149</v>
      </c>
      <c r="Z3343">
        <v>1976</v>
      </c>
      <c r="AA3343">
        <v>558</v>
      </c>
      <c r="AB3343">
        <v>1700</v>
      </c>
      <c r="AC3343">
        <v>125</v>
      </c>
      <c r="AD3343">
        <v>1516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/>
      <c r="AR3343"/>
      <c r="AS3343">
        <v>-14</v>
      </c>
      <c r="AT3343" s="4">
        <v>3</v>
      </c>
    </row>
    <row r="3344" spans="1:46" s="4" customFormat="1" ht="12" customHeight="1" x14ac:dyDescent="0.25">
      <c r="A3344">
        <v>19</v>
      </c>
      <c r="B3344">
        <v>2</v>
      </c>
      <c r="C3344">
        <v>11</v>
      </c>
      <c r="D3344">
        <v>19</v>
      </c>
      <c r="E3344">
        <v>22</v>
      </c>
      <c r="F3344">
        <v>55</v>
      </c>
      <c r="G3344">
        <v>0</v>
      </c>
      <c r="H3344">
        <v>0</v>
      </c>
      <c r="I3344">
        <v>11</v>
      </c>
      <c r="J3344">
        <v>2</v>
      </c>
      <c r="K3344">
        <v>28</v>
      </c>
      <c r="L3344">
        <v>2</v>
      </c>
      <c r="M3344">
        <v>1179</v>
      </c>
      <c r="N3344">
        <v>10921</v>
      </c>
      <c r="O3344">
        <v>0.1222</v>
      </c>
      <c r="P3344">
        <v>234</v>
      </c>
      <c r="Q3344">
        <v>417</v>
      </c>
      <c r="R3344">
        <v>3454</v>
      </c>
      <c r="S3344">
        <v>483</v>
      </c>
      <c r="T3344">
        <v>3618</v>
      </c>
      <c r="U3344">
        <v>136</v>
      </c>
      <c r="V3344">
        <v>3614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/>
      <c r="AR3344"/>
      <c r="AS3344">
        <v>-14</v>
      </c>
      <c r="AT3344" s="4">
        <v>3</v>
      </c>
    </row>
    <row r="3345" spans="1:46" s="4" customFormat="1" ht="12" customHeight="1" x14ac:dyDescent="0.25">
      <c r="A3345">
        <v>19</v>
      </c>
      <c r="B3345">
        <v>2</v>
      </c>
      <c r="C3345">
        <v>11</v>
      </c>
      <c r="D3345">
        <v>19</v>
      </c>
      <c r="E3345">
        <v>24</v>
      </c>
      <c r="F3345">
        <v>5</v>
      </c>
      <c r="G3345">
        <v>0</v>
      </c>
      <c r="H3345">
        <v>0</v>
      </c>
      <c r="I3345">
        <v>11</v>
      </c>
      <c r="J3345">
        <v>1</v>
      </c>
      <c r="K3345">
        <v>59</v>
      </c>
      <c r="L3345">
        <v>4</v>
      </c>
      <c r="M3345">
        <v>2529</v>
      </c>
      <c r="N3345">
        <v>79834</v>
      </c>
      <c r="O3345">
        <v>27.2745</v>
      </c>
      <c r="P3345">
        <v>6038</v>
      </c>
      <c r="Q3345">
        <v>532</v>
      </c>
      <c r="R3345">
        <v>11342</v>
      </c>
      <c r="S3345">
        <v>134</v>
      </c>
      <c r="T3345">
        <v>10466</v>
      </c>
      <c r="U3345">
        <v>585</v>
      </c>
      <c r="V3345">
        <v>11262</v>
      </c>
      <c r="W3345">
        <v>151</v>
      </c>
      <c r="X3345">
        <v>10638</v>
      </c>
      <c r="Y3345">
        <v>148</v>
      </c>
      <c r="Z3345">
        <v>10470</v>
      </c>
      <c r="AA3345">
        <v>563</v>
      </c>
      <c r="AB3345">
        <v>9724</v>
      </c>
      <c r="AC3345">
        <v>151</v>
      </c>
      <c r="AD3345">
        <v>9890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/>
      <c r="AR3345"/>
      <c r="AS3345">
        <v>-14</v>
      </c>
      <c r="AT3345" s="4">
        <v>13</v>
      </c>
    </row>
    <row r="3346" spans="1:46" s="4" customFormat="1" ht="12" customHeight="1" x14ac:dyDescent="0.25">
      <c r="A3346">
        <v>19</v>
      </c>
      <c r="B3346">
        <v>2</v>
      </c>
      <c r="C3346">
        <v>11</v>
      </c>
      <c r="D3346">
        <v>19</v>
      </c>
      <c r="E3346">
        <v>24</v>
      </c>
      <c r="F3346">
        <v>14</v>
      </c>
      <c r="G3346">
        <v>0</v>
      </c>
      <c r="H3346">
        <v>0</v>
      </c>
      <c r="I3346">
        <v>11</v>
      </c>
      <c r="J3346">
        <v>1</v>
      </c>
      <c r="K3346">
        <v>55</v>
      </c>
      <c r="L3346">
        <v>3</v>
      </c>
      <c r="M3346">
        <v>2277</v>
      </c>
      <c r="N3346">
        <v>41676</v>
      </c>
      <c r="O3346">
        <v>4.9714999999999998</v>
      </c>
      <c r="P3346">
        <v>4834</v>
      </c>
      <c r="Q3346">
        <v>545</v>
      </c>
      <c r="R3346">
        <v>8782</v>
      </c>
      <c r="S3346">
        <v>129</v>
      </c>
      <c r="T3346">
        <v>8806</v>
      </c>
      <c r="U3346">
        <v>913</v>
      </c>
      <c r="V3346">
        <v>6408</v>
      </c>
      <c r="W3346">
        <v>149</v>
      </c>
      <c r="X3346">
        <v>6492</v>
      </c>
      <c r="Y3346">
        <v>150</v>
      </c>
      <c r="Z3346">
        <v>6354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/>
      <c r="AR3346"/>
      <c r="AS3346">
        <v>-14</v>
      </c>
      <c r="AT3346" s="4">
        <v>10</v>
      </c>
    </row>
    <row r="3347" spans="1:46" s="4" customFormat="1" ht="12" customHeight="1" x14ac:dyDescent="0.25">
      <c r="A3347">
        <v>19</v>
      </c>
      <c r="B3347">
        <v>2</v>
      </c>
      <c r="C3347">
        <v>11</v>
      </c>
      <c r="D3347">
        <v>19</v>
      </c>
      <c r="E3347">
        <v>27</v>
      </c>
      <c r="F3347">
        <v>59</v>
      </c>
      <c r="G3347">
        <v>0</v>
      </c>
      <c r="H3347">
        <v>0</v>
      </c>
      <c r="I3347">
        <v>11</v>
      </c>
      <c r="J3347">
        <v>2</v>
      </c>
      <c r="K3347">
        <v>52</v>
      </c>
      <c r="L3347">
        <v>1</v>
      </c>
      <c r="M3347">
        <v>610</v>
      </c>
      <c r="N3347">
        <v>3085</v>
      </c>
      <c r="O3347">
        <v>3.0999999999999999E-3</v>
      </c>
      <c r="P3347">
        <v>1638</v>
      </c>
      <c r="Q3347">
        <v>397</v>
      </c>
      <c r="R3347">
        <v>1446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/>
      <c r="AR3347"/>
      <c r="AS3347">
        <v>-14</v>
      </c>
      <c r="AT3347" s="4">
        <v>5</v>
      </c>
    </row>
    <row r="3348" spans="1:46" s="4" customFormat="1" ht="12" customHeight="1" x14ac:dyDescent="0.25">
      <c r="A3348">
        <v>19</v>
      </c>
      <c r="B3348">
        <v>2</v>
      </c>
      <c r="C3348">
        <v>11</v>
      </c>
      <c r="D3348">
        <v>19</v>
      </c>
      <c r="E3348">
        <v>33</v>
      </c>
      <c r="F3348">
        <v>57</v>
      </c>
      <c r="G3348">
        <v>0</v>
      </c>
      <c r="H3348">
        <v>0</v>
      </c>
      <c r="I3348">
        <v>11</v>
      </c>
      <c r="J3348">
        <v>2</v>
      </c>
      <c r="K3348">
        <v>61</v>
      </c>
      <c r="L3348">
        <v>3</v>
      </c>
      <c r="M3348">
        <v>2168</v>
      </c>
      <c r="N3348">
        <v>24902</v>
      </c>
      <c r="O3348">
        <v>0.51100000000000001</v>
      </c>
      <c r="P3348">
        <v>4738</v>
      </c>
      <c r="Q3348">
        <v>528</v>
      </c>
      <c r="R3348">
        <v>5010</v>
      </c>
      <c r="S3348">
        <v>137</v>
      </c>
      <c r="T3348">
        <v>5020</v>
      </c>
      <c r="U3348">
        <v>854</v>
      </c>
      <c r="V3348">
        <v>3484</v>
      </c>
      <c r="W3348">
        <v>150</v>
      </c>
      <c r="X3348">
        <v>3416</v>
      </c>
      <c r="Y3348">
        <v>149</v>
      </c>
      <c r="Z3348">
        <v>3232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/>
      <c r="AR3348"/>
      <c r="AS3348">
        <v>-14</v>
      </c>
      <c r="AT3348" s="4">
        <v>10</v>
      </c>
    </row>
    <row r="3349" spans="1:46" s="4" customFormat="1" ht="12" customHeight="1" x14ac:dyDescent="0.25">
      <c r="A3349">
        <v>19</v>
      </c>
      <c r="B3349">
        <v>2</v>
      </c>
      <c r="C3349">
        <v>11</v>
      </c>
      <c r="D3349">
        <v>19</v>
      </c>
      <c r="E3349">
        <v>42</v>
      </c>
      <c r="F3349">
        <v>43</v>
      </c>
      <c r="G3349">
        <v>0</v>
      </c>
      <c r="H3349">
        <v>40</v>
      </c>
      <c r="I3349">
        <v>11</v>
      </c>
      <c r="J3349">
        <v>2</v>
      </c>
      <c r="K3349">
        <v>47</v>
      </c>
      <c r="L3349">
        <v>3</v>
      </c>
      <c r="M3349">
        <v>1314</v>
      </c>
      <c r="N3349">
        <v>18486</v>
      </c>
      <c r="O3349">
        <v>1.5426</v>
      </c>
      <c r="P3349">
        <v>290</v>
      </c>
      <c r="Q3349">
        <v>139</v>
      </c>
      <c r="R3349">
        <v>332</v>
      </c>
      <c r="S3349">
        <v>238</v>
      </c>
      <c r="T3349">
        <v>8506</v>
      </c>
      <c r="U3349">
        <v>571</v>
      </c>
      <c r="V3349">
        <v>5130</v>
      </c>
      <c r="W3349">
        <v>144</v>
      </c>
      <c r="X3349">
        <v>4226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/>
      <c r="AR3349"/>
      <c r="AS3349">
        <v>-14</v>
      </c>
      <c r="AT3349" s="4">
        <v>9</v>
      </c>
    </row>
    <row r="3350" spans="1:46" s="4" customFormat="1" ht="12" customHeight="1" x14ac:dyDescent="0.25">
      <c r="A3350">
        <v>19</v>
      </c>
      <c r="B3350">
        <v>2</v>
      </c>
      <c r="C3350">
        <v>11</v>
      </c>
      <c r="D3350">
        <v>19</v>
      </c>
      <c r="E3350">
        <v>47</v>
      </c>
      <c r="F3350">
        <v>54</v>
      </c>
      <c r="G3350">
        <v>0</v>
      </c>
      <c r="H3350">
        <v>0</v>
      </c>
      <c r="I3350">
        <v>11</v>
      </c>
      <c r="J3350">
        <v>2</v>
      </c>
      <c r="K3350">
        <v>78</v>
      </c>
      <c r="L3350">
        <v>2</v>
      </c>
      <c r="M3350">
        <v>625</v>
      </c>
      <c r="N3350">
        <v>5187</v>
      </c>
      <c r="O3350">
        <v>1.7500000000000002E-2</v>
      </c>
      <c r="P3350">
        <v>2472</v>
      </c>
      <c r="Q3350">
        <v>414</v>
      </c>
      <c r="R3350">
        <v>2714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/>
      <c r="AR3350"/>
      <c r="AS3350">
        <v>-14</v>
      </c>
      <c r="AT3350" s="4">
        <v>5</v>
      </c>
    </row>
    <row r="3351" spans="1:46" s="4" customFormat="1" ht="12" customHeight="1" x14ac:dyDescent="0.25">
      <c r="A3351">
        <v>19</v>
      </c>
      <c r="B3351">
        <v>2</v>
      </c>
      <c r="C3351">
        <v>11</v>
      </c>
      <c r="D3351">
        <v>19</v>
      </c>
      <c r="E3351">
        <v>48</v>
      </c>
      <c r="F3351">
        <v>38</v>
      </c>
      <c r="G3351">
        <v>0</v>
      </c>
      <c r="H3351">
        <v>0</v>
      </c>
      <c r="I3351">
        <v>11</v>
      </c>
      <c r="J3351">
        <v>2</v>
      </c>
      <c r="K3351">
        <v>66</v>
      </c>
      <c r="L3351">
        <v>4</v>
      </c>
      <c r="M3351">
        <v>2537</v>
      </c>
      <c r="N3351">
        <v>20061</v>
      </c>
      <c r="O3351">
        <v>0.1845</v>
      </c>
      <c r="P3351">
        <v>5210</v>
      </c>
      <c r="Q3351">
        <v>502</v>
      </c>
      <c r="R3351">
        <v>2578</v>
      </c>
      <c r="S3351">
        <v>133</v>
      </c>
      <c r="T3351">
        <v>2886</v>
      </c>
      <c r="U3351">
        <v>654</v>
      </c>
      <c r="V3351">
        <v>1830</v>
      </c>
      <c r="W3351">
        <v>152</v>
      </c>
      <c r="X3351">
        <v>1798</v>
      </c>
      <c r="Y3351">
        <v>151</v>
      </c>
      <c r="Z3351">
        <v>2072</v>
      </c>
      <c r="AA3351">
        <v>576</v>
      </c>
      <c r="AB3351">
        <v>1828</v>
      </c>
      <c r="AC3351">
        <v>122</v>
      </c>
      <c r="AD3351">
        <v>1854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/>
      <c r="AR3351"/>
      <c r="AS3351">
        <v>-14</v>
      </c>
      <c r="AT3351" s="4">
        <v>13</v>
      </c>
    </row>
    <row r="3352" spans="1:46" s="4" customFormat="1" ht="12" customHeight="1" x14ac:dyDescent="0.25">
      <c r="A3352">
        <v>19</v>
      </c>
      <c r="B3352">
        <v>2</v>
      </c>
      <c r="C3352">
        <v>11</v>
      </c>
      <c r="D3352">
        <v>19</v>
      </c>
      <c r="E3352">
        <v>48</v>
      </c>
      <c r="F3352">
        <v>49</v>
      </c>
      <c r="G3352">
        <v>0</v>
      </c>
      <c r="H3352">
        <v>0</v>
      </c>
      <c r="I3352">
        <v>11</v>
      </c>
      <c r="J3352">
        <v>2</v>
      </c>
      <c r="K3352">
        <v>51</v>
      </c>
      <c r="L3352">
        <v>4</v>
      </c>
      <c r="M3352">
        <v>2521</v>
      </c>
      <c r="N3352">
        <v>16633</v>
      </c>
      <c r="O3352">
        <v>0.16300000000000001</v>
      </c>
      <c r="P3352">
        <v>4872</v>
      </c>
      <c r="Q3352">
        <v>502</v>
      </c>
      <c r="R3352">
        <v>2430</v>
      </c>
      <c r="S3352">
        <v>134</v>
      </c>
      <c r="T3352">
        <v>2538</v>
      </c>
      <c r="U3352">
        <v>655</v>
      </c>
      <c r="V3352">
        <v>1310</v>
      </c>
      <c r="W3352">
        <v>151</v>
      </c>
      <c r="X3352">
        <v>1408</v>
      </c>
      <c r="Y3352">
        <v>152</v>
      </c>
      <c r="Z3352">
        <v>1516</v>
      </c>
      <c r="AA3352">
        <v>575</v>
      </c>
      <c r="AB3352">
        <v>1272</v>
      </c>
      <c r="AC3352">
        <v>121</v>
      </c>
      <c r="AD3352">
        <v>1282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/>
      <c r="AR3352"/>
      <c r="AS3352">
        <v>-14</v>
      </c>
      <c r="AT3352" s="4">
        <v>3</v>
      </c>
    </row>
    <row r="3353" spans="1:46" s="4" customFormat="1" ht="12" customHeight="1" x14ac:dyDescent="0.25">
      <c r="A3353">
        <v>19</v>
      </c>
      <c r="B3353">
        <v>2</v>
      </c>
      <c r="C3353">
        <v>11</v>
      </c>
      <c r="D3353">
        <v>19</v>
      </c>
      <c r="E3353">
        <v>48</v>
      </c>
      <c r="F3353">
        <v>53</v>
      </c>
      <c r="G3353">
        <v>0</v>
      </c>
      <c r="H3353">
        <v>0</v>
      </c>
      <c r="I3353">
        <v>11</v>
      </c>
      <c r="J3353">
        <v>1</v>
      </c>
      <c r="K3353">
        <v>73</v>
      </c>
      <c r="L3353">
        <v>4</v>
      </c>
      <c r="M3353">
        <v>2479</v>
      </c>
      <c r="N3353">
        <v>83530</v>
      </c>
      <c r="O3353">
        <v>34.585999999999999</v>
      </c>
      <c r="P3353">
        <v>5584</v>
      </c>
      <c r="Q3353">
        <v>477</v>
      </c>
      <c r="R3353">
        <v>11536</v>
      </c>
      <c r="S3353">
        <v>127</v>
      </c>
      <c r="T3353">
        <v>10972</v>
      </c>
      <c r="U3353">
        <v>610</v>
      </c>
      <c r="V3353">
        <v>10814</v>
      </c>
      <c r="W3353">
        <v>148</v>
      </c>
      <c r="X3353">
        <v>10456</v>
      </c>
      <c r="Y3353">
        <v>149</v>
      </c>
      <c r="Z3353">
        <v>11120</v>
      </c>
      <c r="AA3353">
        <v>550</v>
      </c>
      <c r="AB3353">
        <v>11278</v>
      </c>
      <c r="AC3353">
        <v>125</v>
      </c>
      <c r="AD3353">
        <v>11766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/>
      <c r="AR3353"/>
      <c r="AS3353">
        <v>-14</v>
      </c>
      <c r="AT3353" s="4">
        <v>13</v>
      </c>
    </row>
    <row r="3354" spans="1:46" s="4" customFormat="1" ht="12" customHeight="1" x14ac:dyDescent="0.25">
      <c r="A3354">
        <v>19</v>
      </c>
      <c r="B3354">
        <v>2</v>
      </c>
      <c r="C3354">
        <v>11</v>
      </c>
      <c r="D3354">
        <v>19</v>
      </c>
      <c r="E3354">
        <v>51</v>
      </c>
      <c r="F3354">
        <v>17</v>
      </c>
      <c r="G3354">
        <v>0</v>
      </c>
      <c r="H3354">
        <v>40</v>
      </c>
      <c r="I3354">
        <v>11</v>
      </c>
      <c r="J3354">
        <v>1</v>
      </c>
      <c r="K3354">
        <v>26</v>
      </c>
      <c r="L3354">
        <v>6</v>
      </c>
      <c r="M3354">
        <v>1203</v>
      </c>
      <c r="N3354">
        <v>19313</v>
      </c>
      <c r="O3354">
        <v>1.2613000000000001</v>
      </c>
      <c r="P3354">
        <v>104</v>
      </c>
      <c r="Q3354">
        <v>20</v>
      </c>
      <c r="R3354">
        <v>420</v>
      </c>
      <c r="S3354">
        <v>127</v>
      </c>
      <c r="T3354">
        <v>248</v>
      </c>
      <c r="U3354">
        <v>287</v>
      </c>
      <c r="V3354">
        <v>7670</v>
      </c>
      <c r="W3354">
        <v>490</v>
      </c>
      <c r="X3354">
        <v>5732</v>
      </c>
      <c r="Y3354">
        <v>137</v>
      </c>
      <c r="Z3354">
        <v>5138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/>
      <c r="AR3354"/>
      <c r="AS3354">
        <v>-14</v>
      </c>
      <c r="AT3354" s="4">
        <v>10</v>
      </c>
    </row>
    <row r="3355" spans="1:46" s="4" customFormat="1" ht="12" customHeight="1" x14ac:dyDescent="0.25">
      <c r="A3355">
        <v>19</v>
      </c>
      <c r="B3355">
        <v>2</v>
      </c>
      <c r="C3355">
        <v>11</v>
      </c>
      <c r="D3355">
        <v>19</v>
      </c>
      <c r="E3355">
        <v>51</v>
      </c>
      <c r="F3355">
        <v>43</v>
      </c>
      <c r="G3355">
        <v>0</v>
      </c>
      <c r="H3355">
        <v>0</v>
      </c>
      <c r="I3355">
        <v>11</v>
      </c>
      <c r="J3355">
        <v>1</v>
      </c>
      <c r="K3355">
        <v>77</v>
      </c>
      <c r="L3355">
        <v>4</v>
      </c>
      <c r="M3355">
        <v>2519</v>
      </c>
      <c r="N3355">
        <v>77269</v>
      </c>
      <c r="O3355">
        <v>23.681000000000001</v>
      </c>
      <c r="P3355">
        <v>5652</v>
      </c>
      <c r="Q3355">
        <v>483</v>
      </c>
      <c r="R3355">
        <v>11634</v>
      </c>
      <c r="S3355">
        <v>130</v>
      </c>
      <c r="T3355">
        <v>10814</v>
      </c>
      <c r="U3355">
        <v>608</v>
      </c>
      <c r="V3355">
        <v>7904</v>
      </c>
      <c r="W3355">
        <v>149</v>
      </c>
      <c r="X3355">
        <v>9836</v>
      </c>
      <c r="Y3355">
        <v>145</v>
      </c>
      <c r="Z3355">
        <v>11032</v>
      </c>
      <c r="AA3355">
        <v>553</v>
      </c>
      <c r="AB3355">
        <v>10248</v>
      </c>
      <c r="AC3355">
        <v>124</v>
      </c>
      <c r="AD3355">
        <v>10144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/>
      <c r="AR3355"/>
      <c r="AS3355">
        <v>-14</v>
      </c>
      <c r="AT3355" s="4">
        <v>13</v>
      </c>
    </row>
    <row r="3356" spans="1:46" s="4" customFormat="1" ht="12" customHeight="1" x14ac:dyDescent="0.25">
      <c r="A3356">
        <v>19</v>
      </c>
      <c r="B3356">
        <v>2</v>
      </c>
      <c r="C3356">
        <v>11</v>
      </c>
      <c r="D3356">
        <v>19</v>
      </c>
      <c r="E3356">
        <v>53</v>
      </c>
      <c r="F3356">
        <v>30</v>
      </c>
      <c r="G3356">
        <v>0</v>
      </c>
      <c r="H3356">
        <v>40</v>
      </c>
      <c r="I3356">
        <v>11</v>
      </c>
      <c r="J3356">
        <v>2</v>
      </c>
      <c r="K3356">
        <v>38</v>
      </c>
      <c r="L3356">
        <v>2</v>
      </c>
      <c r="M3356">
        <v>1274</v>
      </c>
      <c r="N3356">
        <v>15494</v>
      </c>
      <c r="O3356">
        <v>0.66220000000000001</v>
      </c>
      <c r="P3356">
        <v>160</v>
      </c>
      <c r="Q3356">
        <v>447</v>
      </c>
      <c r="R3356">
        <v>6696</v>
      </c>
      <c r="S3356">
        <v>511</v>
      </c>
      <c r="T3356">
        <v>4328</v>
      </c>
      <c r="U3356">
        <v>141</v>
      </c>
      <c r="V3356">
        <v>4308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/>
      <c r="AR3356"/>
      <c r="AS3356">
        <v>-14</v>
      </c>
      <c r="AT3356" s="4">
        <v>3</v>
      </c>
    </row>
    <row r="3357" spans="1:46" s="4" customFormat="1" ht="12" customHeight="1" x14ac:dyDescent="0.25">
      <c r="A3357">
        <v>19</v>
      </c>
      <c r="B3357">
        <v>2</v>
      </c>
      <c r="C3357">
        <v>11</v>
      </c>
      <c r="D3357">
        <v>19</v>
      </c>
      <c r="E3357">
        <v>53</v>
      </c>
      <c r="F3357">
        <v>33</v>
      </c>
      <c r="G3357">
        <v>0</v>
      </c>
      <c r="H3357">
        <v>0</v>
      </c>
      <c r="I3357">
        <v>11</v>
      </c>
      <c r="J3357">
        <v>1</v>
      </c>
      <c r="K3357">
        <v>62</v>
      </c>
      <c r="L3357">
        <v>4</v>
      </c>
      <c r="M3357">
        <v>2495</v>
      </c>
      <c r="N3357">
        <v>78679</v>
      </c>
      <c r="O3357">
        <v>26.8965</v>
      </c>
      <c r="P3357">
        <v>5002</v>
      </c>
      <c r="Q3357">
        <v>505</v>
      </c>
      <c r="R3357">
        <v>10508</v>
      </c>
      <c r="S3357">
        <v>137</v>
      </c>
      <c r="T3357">
        <v>9850</v>
      </c>
      <c r="U3357">
        <v>652</v>
      </c>
      <c r="V3357">
        <v>10012</v>
      </c>
      <c r="W3357">
        <v>150</v>
      </c>
      <c r="X3357">
        <v>10294</v>
      </c>
      <c r="Y3357">
        <v>151</v>
      </c>
      <c r="Z3357">
        <v>10136</v>
      </c>
      <c r="AA3357">
        <v>556</v>
      </c>
      <c r="AB3357">
        <v>11638</v>
      </c>
      <c r="AC3357">
        <v>121</v>
      </c>
      <c r="AD3357">
        <v>11236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/>
      <c r="AR3357"/>
      <c r="AS3357">
        <v>-14</v>
      </c>
      <c r="AT3357" s="4">
        <v>13</v>
      </c>
    </row>
    <row r="3358" spans="1:46" s="4" customFormat="1" ht="12" customHeight="1" x14ac:dyDescent="0.25">
      <c r="A3358">
        <v>19</v>
      </c>
      <c r="B3358">
        <v>2</v>
      </c>
      <c r="C3358">
        <v>11</v>
      </c>
      <c r="D3358">
        <v>19</v>
      </c>
      <c r="E3358">
        <v>54</v>
      </c>
      <c r="F3358">
        <v>17</v>
      </c>
      <c r="G3358">
        <v>0</v>
      </c>
      <c r="H3358">
        <v>0</v>
      </c>
      <c r="I3358">
        <v>11</v>
      </c>
      <c r="J3358">
        <v>1</v>
      </c>
      <c r="K3358">
        <v>53</v>
      </c>
      <c r="L3358">
        <v>1</v>
      </c>
      <c r="M3358">
        <v>610</v>
      </c>
      <c r="N3358">
        <v>3621</v>
      </c>
      <c r="O3358">
        <v>4.0000000000000001E-3</v>
      </c>
      <c r="P3358">
        <v>1788</v>
      </c>
      <c r="Q3358">
        <v>401</v>
      </c>
      <c r="R3358">
        <v>1832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/>
      <c r="AR3358"/>
      <c r="AS3358">
        <v>-14</v>
      </c>
      <c r="AT3358" s="4">
        <v>5</v>
      </c>
    </row>
    <row r="3359" spans="1:46" s="4" customFormat="1" ht="12" customHeight="1" x14ac:dyDescent="0.25">
      <c r="A3359">
        <v>19</v>
      </c>
      <c r="B3359">
        <v>2</v>
      </c>
      <c r="C3359">
        <v>11</v>
      </c>
      <c r="D3359">
        <v>20</v>
      </c>
      <c r="E3359">
        <v>6</v>
      </c>
      <c r="F3359">
        <v>8</v>
      </c>
      <c r="G3359">
        <v>0</v>
      </c>
      <c r="H3359">
        <v>0</v>
      </c>
      <c r="I3359">
        <v>11</v>
      </c>
      <c r="J3359">
        <v>2</v>
      </c>
      <c r="K3359">
        <v>84</v>
      </c>
      <c r="L3359">
        <v>1</v>
      </c>
      <c r="M3359">
        <v>611</v>
      </c>
      <c r="N3359">
        <v>2886</v>
      </c>
      <c r="O3359">
        <v>2.2000000000000001E-3</v>
      </c>
      <c r="P3359">
        <v>1554</v>
      </c>
      <c r="Q3359">
        <v>391</v>
      </c>
      <c r="R3359">
        <v>1332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/>
      <c r="AR3359"/>
      <c r="AS3359">
        <v>-14</v>
      </c>
      <c r="AT3359" s="4">
        <v>3</v>
      </c>
    </row>
    <row r="3360" spans="1:46" s="4" customFormat="1" ht="12" customHeight="1" x14ac:dyDescent="0.25">
      <c r="A3360">
        <v>19</v>
      </c>
      <c r="B3360">
        <v>2</v>
      </c>
      <c r="C3360">
        <v>11</v>
      </c>
      <c r="D3360">
        <v>20</v>
      </c>
      <c r="E3360">
        <v>7</v>
      </c>
      <c r="F3360">
        <v>32</v>
      </c>
      <c r="G3360">
        <v>0</v>
      </c>
      <c r="H3360">
        <v>0</v>
      </c>
      <c r="I3360">
        <v>11</v>
      </c>
      <c r="J3360">
        <v>2</v>
      </c>
      <c r="K3360">
        <v>82</v>
      </c>
      <c r="L3360">
        <v>1</v>
      </c>
      <c r="M3360">
        <v>516</v>
      </c>
      <c r="N3360">
        <v>2902</v>
      </c>
      <c r="O3360">
        <v>3.0999999999999999E-3</v>
      </c>
      <c r="P3360">
        <v>1312</v>
      </c>
      <c r="Q3360">
        <v>298</v>
      </c>
      <c r="R3360">
        <v>1590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/>
      <c r="AR3360"/>
      <c r="AS3360">
        <v>-14</v>
      </c>
      <c r="AT3360" s="4">
        <v>3</v>
      </c>
    </row>
    <row r="3361" spans="1:46" s="4" customFormat="1" ht="12" customHeight="1" x14ac:dyDescent="0.25">
      <c r="A3361">
        <v>19</v>
      </c>
      <c r="B3361">
        <v>2</v>
      </c>
      <c r="C3361">
        <v>11</v>
      </c>
      <c r="D3361">
        <v>20</v>
      </c>
      <c r="E3361">
        <v>9</v>
      </c>
      <c r="F3361">
        <v>38</v>
      </c>
      <c r="G3361">
        <v>0</v>
      </c>
      <c r="H3361">
        <v>0</v>
      </c>
      <c r="I3361">
        <v>11</v>
      </c>
      <c r="J3361">
        <v>4</v>
      </c>
      <c r="K3361">
        <v>88</v>
      </c>
      <c r="L3361">
        <v>2</v>
      </c>
      <c r="M3361">
        <v>480</v>
      </c>
      <c r="N3361">
        <v>12679</v>
      </c>
      <c r="O3361">
        <v>0.251</v>
      </c>
      <c r="P3361">
        <v>3706</v>
      </c>
      <c r="Q3361">
        <v>521</v>
      </c>
      <c r="R3361">
        <v>4384</v>
      </c>
      <c r="S3361">
        <v>142</v>
      </c>
      <c r="T3361">
        <v>4588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/>
      <c r="AR3361"/>
      <c r="AS3361">
        <v>-14</v>
      </c>
      <c r="AT3361" s="4">
        <v>6</v>
      </c>
    </row>
    <row r="3362" spans="1:46" s="4" customFormat="1" ht="12" customHeight="1" x14ac:dyDescent="0.25">
      <c r="A3362">
        <v>19</v>
      </c>
      <c r="B3362">
        <v>2</v>
      </c>
      <c r="C3362">
        <v>11</v>
      </c>
      <c r="D3362">
        <v>20</v>
      </c>
      <c r="E3362">
        <v>9</v>
      </c>
      <c r="F3362">
        <v>38</v>
      </c>
      <c r="G3362">
        <v>0</v>
      </c>
      <c r="H3362">
        <v>0</v>
      </c>
      <c r="I3362">
        <v>11</v>
      </c>
      <c r="J3362">
        <v>1</v>
      </c>
      <c r="K3362">
        <v>86</v>
      </c>
      <c r="L3362">
        <v>4</v>
      </c>
      <c r="M3362">
        <v>2309</v>
      </c>
      <c r="N3362">
        <v>37589</v>
      </c>
      <c r="O3362">
        <v>1.2404999999999999</v>
      </c>
      <c r="P3362">
        <v>2732</v>
      </c>
      <c r="Q3362">
        <v>504</v>
      </c>
      <c r="R3362">
        <v>5626</v>
      </c>
      <c r="S3362">
        <v>139</v>
      </c>
      <c r="T3362">
        <v>5680</v>
      </c>
      <c r="U3362">
        <v>627</v>
      </c>
      <c r="V3362">
        <v>4982</v>
      </c>
      <c r="W3362">
        <v>148</v>
      </c>
      <c r="X3362">
        <v>5192</v>
      </c>
      <c r="Y3362">
        <v>144</v>
      </c>
      <c r="Z3362">
        <v>4298</v>
      </c>
      <c r="AA3362">
        <v>556</v>
      </c>
      <c r="AB3362">
        <v>4574</v>
      </c>
      <c r="AC3362">
        <v>121</v>
      </c>
      <c r="AD3362">
        <v>4502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/>
      <c r="AR3362"/>
      <c r="AS3362">
        <v>-14</v>
      </c>
      <c r="AT3362" s="4">
        <v>13</v>
      </c>
    </row>
    <row r="3363" spans="1:46" s="4" customFormat="1" ht="12" customHeight="1" x14ac:dyDescent="0.25">
      <c r="A3363">
        <v>19</v>
      </c>
      <c r="B3363">
        <v>2</v>
      </c>
      <c r="C3363">
        <v>11</v>
      </c>
      <c r="D3363">
        <v>20</v>
      </c>
      <c r="E3363">
        <v>10</v>
      </c>
      <c r="F3363">
        <v>27</v>
      </c>
      <c r="G3363">
        <v>0</v>
      </c>
      <c r="H3363">
        <v>0</v>
      </c>
      <c r="I3363">
        <v>11</v>
      </c>
      <c r="J3363">
        <v>1</v>
      </c>
      <c r="K3363">
        <v>50</v>
      </c>
      <c r="L3363">
        <v>3</v>
      </c>
      <c r="M3363">
        <v>2236</v>
      </c>
      <c r="N3363">
        <v>56516</v>
      </c>
      <c r="O3363">
        <v>16.986000000000001</v>
      </c>
      <c r="P3363">
        <v>5440</v>
      </c>
      <c r="Q3363">
        <v>517</v>
      </c>
      <c r="R3363">
        <v>10950</v>
      </c>
      <c r="S3363">
        <v>135</v>
      </c>
      <c r="T3363">
        <v>10420</v>
      </c>
      <c r="U3363">
        <v>933</v>
      </c>
      <c r="V3363">
        <v>9256</v>
      </c>
      <c r="W3363">
        <v>150</v>
      </c>
      <c r="X3363">
        <v>9826</v>
      </c>
      <c r="Y3363">
        <v>151</v>
      </c>
      <c r="Z3363">
        <v>10622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/>
      <c r="AR3363"/>
      <c r="AS3363">
        <v>-14</v>
      </c>
      <c r="AT3363" s="4">
        <v>10</v>
      </c>
    </row>
    <row r="3364" spans="1:46" s="4" customFormat="1" ht="12" customHeight="1" x14ac:dyDescent="0.25">
      <c r="A3364">
        <v>19</v>
      </c>
      <c r="B3364">
        <v>2</v>
      </c>
      <c r="C3364">
        <v>11</v>
      </c>
      <c r="D3364">
        <v>20</v>
      </c>
      <c r="E3364">
        <v>13</v>
      </c>
      <c r="F3364">
        <v>41</v>
      </c>
      <c r="G3364">
        <v>0</v>
      </c>
      <c r="H3364">
        <v>0</v>
      </c>
      <c r="I3364">
        <v>11</v>
      </c>
      <c r="J3364">
        <v>1</v>
      </c>
      <c r="K3364">
        <v>88</v>
      </c>
      <c r="L3364">
        <v>1</v>
      </c>
      <c r="M3364">
        <v>557</v>
      </c>
      <c r="N3364">
        <v>3294</v>
      </c>
      <c r="O3364">
        <v>3.0999999999999999E-3</v>
      </c>
      <c r="P3364">
        <v>1558</v>
      </c>
      <c r="Q3364">
        <v>362</v>
      </c>
      <c r="R3364">
        <v>1734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/>
      <c r="AR3364"/>
      <c r="AS3364">
        <v>-14</v>
      </c>
      <c r="AT3364" s="4">
        <v>5</v>
      </c>
    </row>
    <row r="3365" spans="1:46" s="4" customFormat="1" ht="12" customHeight="1" x14ac:dyDescent="0.25">
      <c r="A3365">
        <v>19</v>
      </c>
      <c r="B3365">
        <v>2</v>
      </c>
      <c r="C3365">
        <v>11</v>
      </c>
      <c r="D3365">
        <v>20</v>
      </c>
      <c r="E3365">
        <v>15</v>
      </c>
      <c r="F3365">
        <v>32</v>
      </c>
      <c r="G3365">
        <v>0</v>
      </c>
      <c r="H3365">
        <v>0</v>
      </c>
      <c r="I3365">
        <v>11</v>
      </c>
      <c r="J3365">
        <v>1</v>
      </c>
      <c r="K3365">
        <v>70</v>
      </c>
      <c r="L3365">
        <v>1</v>
      </c>
      <c r="M3365">
        <v>569</v>
      </c>
      <c r="N3365">
        <v>3985</v>
      </c>
      <c r="O3365">
        <v>8.5000000000000006E-3</v>
      </c>
      <c r="P3365">
        <v>1658</v>
      </c>
      <c r="Q3365">
        <v>309</v>
      </c>
      <c r="R3365">
        <v>2326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/>
      <c r="AR3365"/>
      <c r="AS3365">
        <v>-14</v>
      </c>
      <c r="AT3365" s="4">
        <v>5</v>
      </c>
    </row>
    <row r="3366" spans="1:46" s="4" customFormat="1" ht="12" customHeight="1" x14ac:dyDescent="0.25">
      <c r="A3366">
        <v>19</v>
      </c>
      <c r="B3366">
        <v>2</v>
      </c>
      <c r="C3366">
        <v>11</v>
      </c>
      <c r="D3366">
        <v>20</v>
      </c>
      <c r="E3366">
        <v>16</v>
      </c>
      <c r="F3366">
        <v>19</v>
      </c>
      <c r="G3366">
        <v>0</v>
      </c>
      <c r="H3366">
        <v>0</v>
      </c>
      <c r="I3366">
        <v>11</v>
      </c>
      <c r="J3366">
        <v>2</v>
      </c>
      <c r="K3366">
        <v>49</v>
      </c>
      <c r="L3366">
        <v>1</v>
      </c>
      <c r="M3366">
        <v>575</v>
      </c>
      <c r="N3366">
        <v>2545</v>
      </c>
      <c r="O3366">
        <v>1.2999999999999999E-3</v>
      </c>
      <c r="P3366">
        <v>1434</v>
      </c>
      <c r="Q3366">
        <v>380</v>
      </c>
      <c r="R3366">
        <v>1110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/>
      <c r="AR3366"/>
      <c r="AS3366">
        <v>-14</v>
      </c>
      <c r="AT3366" s="4">
        <v>3</v>
      </c>
    </row>
    <row r="3367" spans="1:46" s="4" customFormat="1" ht="12" customHeight="1" x14ac:dyDescent="0.25">
      <c r="A3367">
        <v>19</v>
      </c>
      <c r="B3367">
        <v>2</v>
      </c>
      <c r="C3367">
        <v>11</v>
      </c>
      <c r="D3367">
        <v>20</v>
      </c>
      <c r="E3367">
        <v>18</v>
      </c>
      <c r="F3367">
        <v>30</v>
      </c>
      <c r="G3367">
        <v>0</v>
      </c>
      <c r="H3367">
        <v>0</v>
      </c>
      <c r="I3367">
        <v>11</v>
      </c>
      <c r="J3367">
        <v>2</v>
      </c>
      <c r="K3367">
        <v>68</v>
      </c>
      <c r="L3367">
        <v>1</v>
      </c>
      <c r="M3367">
        <v>506</v>
      </c>
      <c r="N3367">
        <v>2782</v>
      </c>
      <c r="O3367">
        <v>3.0999999999999999E-3</v>
      </c>
      <c r="P3367">
        <v>1192</v>
      </c>
      <c r="Q3367">
        <v>294</v>
      </c>
      <c r="R3367">
        <v>1588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/>
      <c r="AR3367"/>
      <c r="AS3367">
        <v>-14</v>
      </c>
      <c r="AT3367" s="4">
        <v>3</v>
      </c>
    </row>
    <row r="3368" spans="1:46" s="4" customFormat="1" ht="12" customHeight="1" x14ac:dyDescent="0.25">
      <c r="A3368">
        <v>19</v>
      </c>
      <c r="B3368">
        <v>2</v>
      </c>
      <c r="C3368">
        <v>11</v>
      </c>
      <c r="D3368">
        <v>20</v>
      </c>
      <c r="E3368">
        <v>21</v>
      </c>
      <c r="F3368">
        <v>29</v>
      </c>
      <c r="G3368">
        <v>0</v>
      </c>
      <c r="H3368">
        <v>0</v>
      </c>
      <c r="I3368">
        <v>11</v>
      </c>
      <c r="J3368">
        <v>1</v>
      </c>
      <c r="K3368">
        <v>76</v>
      </c>
      <c r="L3368">
        <v>2</v>
      </c>
      <c r="M3368">
        <v>609</v>
      </c>
      <c r="N3368">
        <v>6435</v>
      </c>
      <c r="O3368">
        <v>4.5999999999999999E-2</v>
      </c>
      <c r="P3368">
        <v>2584</v>
      </c>
      <c r="Q3368">
        <v>414</v>
      </c>
      <c r="R3368">
        <v>3850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/>
      <c r="AR3368"/>
      <c r="AS3368">
        <v>-14</v>
      </c>
      <c r="AT3368" s="4">
        <v>5</v>
      </c>
    </row>
    <row r="3369" spans="1:46" s="4" customFormat="1" ht="12" customHeight="1" x14ac:dyDescent="0.25">
      <c r="A3369">
        <v>19</v>
      </c>
      <c r="B3369">
        <v>2</v>
      </c>
      <c r="C3369">
        <v>11</v>
      </c>
      <c r="D3369">
        <v>20</v>
      </c>
      <c r="E3369">
        <v>21</v>
      </c>
      <c r="F3369">
        <v>39</v>
      </c>
      <c r="G3369">
        <v>0</v>
      </c>
      <c r="H3369">
        <v>0</v>
      </c>
      <c r="I3369">
        <v>11</v>
      </c>
      <c r="J3369">
        <v>1</v>
      </c>
      <c r="K3369">
        <v>71</v>
      </c>
      <c r="L3369">
        <v>1</v>
      </c>
      <c r="M3369">
        <v>564</v>
      </c>
      <c r="N3369">
        <v>3426</v>
      </c>
      <c r="O3369">
        <v>4.0000000000000001E-3</v>
      </c>
      <c r="P3369">
        <v>1698</v>
      </c>
      <c r="Q3369">
        <v>352</v>
      </c>
      <c r="R3369">
        <v>1728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/>
      <c r="AR3369"/>
      <c r="AS3369">
        <v>-14</v>
      </c>
      <c r="AT3369" s="4">
        <v>5</v>
      </c>
    </row>
    <row r="3370" spans="1:46" s="4" customFormat="1" ht="12" customHeight="1" x14ac:dyDescent="0.25">
      <c r="A3370">
        <v>19</v>
      </c>
      <c r="B3370">
        <v>2</v>
      </c>
      <c r="C3370">
        <v>11</v>
      </c>
      <c r="D3370">
        <v>20</v>
      </c>
      <c r="E3370">
        <v>24</v>
      </c>
      <c r="F3370">
        <v>42</v>
      </c>
      <c r="G3370">
        <v>0</v>
      </c>
      <c r="H3370">
        <v>0</v>
      </c>
      <c r="I3370">
        <v>11</v>
      </c>
      <c r="J3370">
        <v>1</v>
      </c>
      <c r="K3370">
        <v>65</v>
      </c>
      <c r="L3370">
        <v>4</v>
      </c>
      <c r="M3370">
        <v>2537</v>
      </c>
      <c r="N3370">
        <v>81703</v>
      </c>
      <c r="O3370">
        <v>33.006500000000003</v>
      </c>
      <c r="P3370">
        <v>5136</v>
      </c>
      <c r="Q3370">
        <v>544</v>
      </c>
      <c r="R3370">
        <v>11264</v>
      </c>
      <c r="S3370">
        <v>133</v>
      </c>
      <c r="T3370">
        <v>11254</v>
      </c>
      <c r="U3370">
        <v>640</v>
      </c>
      <c r="V3370">
        <v>11024</v>
      </c>
      <c r="W3370">
        <v>150</v>
      </c>
      <c r="X3370">
        <v>11818</v>
      </c>
      <c r="Y3370">
        <v>148</v>
      </c>
      <c r="Z3370">
        <v>11192</v>
      </c>
      <c r="AA3370">
        <v>569</v>
      </c>
      <c r="AB3370">
        <v>9856</v>
      </c>
      <c r="AC3370">
        <v>122</v>
      </c>
      <c r="AD3370">
        <v>10158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/>
      <c r="AR3370"/>
      <c r="AS3370">
        <v>-14</v>
      </c>
      <c r="AT3370" s="4">
        <v>13</v>
      </c>
    </row>
    <row r="3371" spans="1:46" s="4" customFormat="1" ht="12" customHeight="1" x14ac:dyDescent="0.25">
      <c r="A3371">
        <v>19</v>
      </c>
      <c r="B3371">
        <v>2</v>
      </c>
      <c r="C3371">
        <v>11</v>
      </c>
      <c r="D3371">
        <v>20</v>
      </c>
      <c r="E3371">
        <v>29</v>
      </c>
      <c r="F3371">
        <v>11</v>
      </c>
      <c r="G3371">
        <v>0</v>
      </c>
      <c r="H3371">
        <v>0</v>
      </c>
      <c r="I3371">
        <v>11</v>
      </c>
      <c r="J3371">
        <v>1</v>
      </c>
      <c r="K3371">
        <v>66</v>
      </c>
      <c r="L3371">
        <v>1</v>
      </c>
      <c r="M3371">
        <v>499</v>
      </c>
      <c r="N3371">
        <v>3114</v>
      </c>
      <c r="O3371">
        <v>3.0999999999999999E-3</v>
      </c>
      <c r="P3371">
        <v>1250</v>
      </c>
      <c r="Q3371">
        <v>289</v>
      </c>
      <c r="R3371">
        <v>1864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/>
      <c r="AR3371"/>
      <c r="AS3371">
        <v>-14</v>
      </c>
      <c r="AT3371" s="4">
        <v>5</v>
      </c>
    </row>
    <row r="3372" spans="1:46" s="4" customFormat="1" ht="12" customHeight="1" x14ac:dyDescent="0.25">
      <c r="A3372">
        <v>19</v>
      </c>
      <c r="B3372">
        <v>2</v>
      </c>
      <c r="C3372">
        <v>11</v>
      </c>
      <c r="D3372">
        <v>20</v>
      </c>
      <c r="E3372">
        <v>30</v>
      </c>
      <c r="F3372">
        <v>26</v>
      </c>
      <c r="G3372">
        <v>0</v>
      </c>
      <c r="H3372">
        <v>0</v>
      </c>
      <c r="I3372">
        <v>11</v>
      </c>
      <c r="J3372">
        <v>1</v>
      </c>
      <c r="K3372">
        <v>66</v>
      </c>
      <c r="L3372">
        <v>4</v>
      </c>
      <c r="M3372">
        <v>2579</v>
      </c>
      <c r="N3372">
        <v>83493</v>
      </c>
      <c r="O3372">
        <v>34.566000000000003</v>
      </c>
      <c r="P3372">
        <v>5502</v>
      </c>
      <c r="Q3372">
        <v>512</v>
      </c>
      <c r="R3372">
        <v>11728</v>
      </c>
      <c r="S3372">
        <v>134</v>
      </c>
      <c r="T3372">
        <v>10918</v>
      </c>
      <c r="U3372">
        <v>646</v>
      </c>
      <c r="V3372">
        <v>10680</v>
      </c>
      <c r="W3372">
        <v>152</v>
      </c>
      <c r="X3372">
        <v>11132</v>
      </c>
      <c r="Y3372">
        <v>152</v>
      </c>
      <c r="Z3372">
        <v>11110</v>
      </c>
      <c r="AA3372">
        <v>551</v>
      </c>
      <c r="AB3372">
        <v>10880</v>
      </c>
      <c r="AC3372">
        <v>123</v>
      </c>
      <c r="AD3372">
        <v>11538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/>
      <c r="AR3372"/>
      <c r="AS3372">
        <v>-14</v>
      </c>
      <c r="AT3372" s="4">
        <v>13</v>
      </c>
    </row>
    <row r="3373" spans="1:46" s="4" customFormat="1" ht="12" customHeight="1" x14ac:dyDescent="0.25">
      <c r="A3373">
        <v>19</v>
      </c>
      <c r="B3373">
        <v>2</v>
      </c>
      <c r="C3373">
        <v>11</v>
      </c>
      <c r="D3373">
        <v>20</v>
      </c>
      <c r="E3373">
        <v>31</v>
      </c>
      <c r="F3373">
        <v>29</v>
      </c>
      <c r="G3373">
        <v>0</v>
      </c>
      <c r="H3373">
        <v>0</v>
      </c>
      <c r="I3373">
        <v>11</v>
      </c>
      <c r="J3373">
        <v>1</v>
      </c>
      <c r="K3373">
        <v>87</v>
      </c>
      <c r="L3373">
        <v>3</v>
      </c>
      <c r="M3373">
        <v>2228</v>
      </c>
      <c r="N3373">
        <v>37785</v>
      </c>
      <c r="O3373">
        <v>3.9415</v>
      </c>
      <c r="P3373">
        <v>6830</v>
      </c>
      <c r="Q3373">
        <v>533</v>
      </c>
      <c r="R3373">
        <v>8168</v>
      </c>
      <c r="S3373">
        <v>149</v>
      </c>
      <c r="T3373">
        <v>8910</v>
      </c>
      <c r="U3373">
        <v>961</v>
      </c>
      <c r="V3373">
        <v>4490</v>
      </c>
      <c r="W3373">
        <v>148</v>
      </c>
      <c r="X3373">
        <v>4968</v>
      </c>
      <c r="Y3373">
        <v>150</v>
      </c>
      <c r="Z3373">
        <v>4418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/>
      <c r="AR3373"/>
      <c r="AS3373">
        <v>-14</v>
      </c>
      <c r="AT3373" s="4">
        <v>10</v>
      </c>
    </row>
    <row r="3374" spans="1:46" s="4" customFormat="1" ht="12" customHeight="1" x14ac:dyDescent="0.25">
      <c r="A3374">
        <v>19</v>
      </c>
      <c r="B3374">
        <v>2</v>
      </c>
      <c r="C3374">
        <v>11</v>
      </c>
      <c r="D3374">
        <v>20</v>
      </c>
      <c r="E3374">
        <v>40</v>
      </c>
      <c r="F3374">
        <v>36</v>
      </c>
      <c r="G3374">
        <v>0</v>
      </c>
      <c r="H3374">
        <v>0</v>
      </c>
      <c r="I3374">
        <v>11</v>
      </c>
      <c r="J3374">
        <v>1</v>
      </c>
      <c r="K3374">
        <v>59</v>
      </c>
      <c r="L3374">
        <v>3</v>
      </c>
      <c r="M3374">
        <v>2149</v>
      </c>
      <c r="N3374">
        <v>52284</v>
      </c>
      <c r="O3374">
        <v>16.749500000000001</v>
      </c>
      <c r="P3374">
        <v>5948</v>
      </c>
      <c r="Q3374">
        <v>506</v>
      </c>
      <c r="R3374">
        <v>12258</v>
      </c>
      <c r="S3374">
        <v>135</v>
      </c>
      <c r="T3374">
        <v>12382</v>
      </c>
      <c r="U3374">
        <v>967</v>
      </c>
      <c r="V3374">
        <v>7052</v>
      </c>
      <c r="W3374">
        <v>151</v>
      </c>
      <c r="X3374">
        <v>7382</v>
      </c>
      <c r="Y3374">
        <v>151</v>
      </c>
      <c r="Z3374">
        <v>7258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/>
      <c r="AR3374"/>
      <c r="AS3374">
        <v>-14</v>
      </c>
      <c r="AT3374" s="4">
        <v>10</v>
      </c>
    </row>
    <row r="3375" spans="1:46" s="4" customFormat="1" ht="12" customHeight="1" x14ac:dyDescent="0.25">
      <c r="A3375">
        <v>19</v>
      </c>
      <c r="B3375">
        <v>2</v>
      </c>
      <c r="C3375">
        <v>11</v>
      </c>
      <c r="D3375">
        <v>20</v>
      </c>
      <c r="E3375">
        <v>42</v>
      </c>
      <c r="F3375">
        <v>21</v>
      </c>
      <c r="G3375">
        <v>0</v>
      </c>
      <c r="H3375">
        <v>0</v>
      </c>
      <c r="I3375">
        <v>11</v>
      </c>
      <c r="J3375">
        <v>1</v>
      </c>
      <c r="K3375">
        <v>69</v>
      </c>
      <c r="L3375">
        <v>1</v>
      </c>
      <c r="M3375">
        <v>574</v>
      </c>
      <c r="N3375">
        <v>3042</v>
      </c>
      <c r="O3375">
        <v>2.2000000000000001E-3</v>
      </c>
      <c r="P3375">
        <v>1542</v>
      </c>
      <c r="Q3375">
        <v>361</v>
      </c>
      <c r="R3375">
        <v>1500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/>
      <c r="AR3375"/>
      <c r="AS3375">
        <v>-14</v>
      </c>
      <c r="AT3375" s="4">
        <v>5</v>
      </c>
    </row>
    <row r="3376" spans="1:46" s="4" customFormat="1" ht="12" customHeight="1" x14ac:dyDescent="0.25">
      <c r="A3376">
        <v>19</v>
      </c>
      <c r="B3376">
        <v>2</v>
      </c>
      <c r="C3376">
        <v>11</v>
      </c>
      <c r="D3376">
        <v>20</v>
      </c>
      <c r="E3376">
        <v>47</v>
      </c>
      <c r="F3376">
        <v>39</v>
      </c>
      <c r="G3376">
        <v>0</v>
      </c>
      <c r="H3376">
        <v>0</v>
      </c>
      <c r="I3376">
        <v>11</v>
      </c>
      <c r="J3376">
        <v>1</v>
      </c>
      <c r="K3376">
        <v>72</v>
      </c>
      <c r="L3376">
        <v>4</v>
      </c>
      <c r="M3376">
        <v>2471</v>
      </c>
      <c r="N3376">
        <v>65876</v>
      </c>
      <c r="O3376">
        <v>12.635999999999999</v>
      </c>
      <c r="P3376">
        <v>4128</v>
      </c>
      <c r="Q3376">
        <v>468</v>
      </c>
      <c r="R3376">
        <v>9810</v>
      </c>
      <c r="S3376">
        <v>128</v>
      </c>
      <c r="T3376">
        <v>9424</v>
      </c>
      <c r="U3376">
        <v>609</v>
      </c>
      <c r="V3376">
        <v>8482</v>
      </c>
      <c r="W3376">
        <v>149</v>
      </c>
      <c r="X3376">
        <v>8980</v>
      </c>
      <c r="Y3376">
        <v>150</v>
      </c>
      <c r="Z3376">
        <v>8420</v>
      </c>
      <c r="AA3376">
        <v>564</v>
      </c>
      <c r="AB3376">
        <v>8130</v>
      </c>
      <c r="AC3376">
        <v>125</v>
      </c>
      <c r="AD3376">
        <v>8498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/>
      <c r="AR3376"/>
      <c r="AS3376">
        <v>-14</v>
      </c>
      <c r="AT3376" s="4">
        <v>13</v>
      </c>
    </row>
    <row r="3377" spans="1:46" s="4" customFormat="1" ht="12" customHeight="1" x14ac:dyDescent="0.25">
      <c r="A3377">
        <v>19</v>
      </c>
      <c r="B3377">
        <v>2</v>
      </c>
      <c r="C3377">
        <v>11</v>
      </c>
      <c r="D3377">
        <v>20</v>
      </c>
      <c r="E3377">
        <v>54</v>
      </c>
      <c r="F3377">
        <v>14</v>
      </c>
      <c r="G3377">
        <v>0</v>
      </c>
      <c r="H3377">
        <v>0</v>
      </c>
      <c r="I3377">
        <v>11</v>
      </c>
      <c r="J3377">
        <v>2</v>
      </c>
      <c r="K3377">
        <v>69</v>
      </c>
      <c r="L3377">
        <v>1</v>
      </c>
      <c r="M3377">
        <v>639</v>
      </c>
      <c r="N3377">
        <v>3332</v>
      </c>
      <c r="O3377">
        <v>3.0999999999999999E-3</v>
      </c>
      <c r="P3377">
        <v>1772</v>
      </c>
      <c r="Q3377">
        <v>390</v>
      </c>
      <c r="R3377">
        <v>1560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/>
      <c r="AR3377"/>
      <c r="AS3377">
        <v>-14</v>
      </c>
      <c r="AT3377" s="4">
        <v>5</v>
      </c>
    </row>
    <row r="3378" spans="1:46" s="4" customFormat="1" ht="12" customHeight="1" x14ac:dyDescent="0.25">
      <c r="A3378">
        <v>19</v>
      </c>
      <c r="B3378">
        <v>2</v>
      </c>
      <c r="C3378">
        <v>11</v>
      </c>
      <c r="D3378">
        <v>20</v>
      </c>
      <c r="E3378">
        <v>55</v>
      </c>
      <c r="F3378">
        <v>15</v>
      </c>
      <c r="G3378">
        <v>0</v>
      </c>
      <c r="H3378">
        <v>0</v>
      </c>
      <c r="I3378">
        <v>11</v>
      </c>
      <c r="J3378">
        <v>2</v>
      </c>
      <c r="K3378">
        <v>64</v>
      </c>
      <c r="L3378">
        <v>4</v>
      </c>
      <c r="M3378">
        <v>2755</v>
      </c>
      <c r="N3378">
        <v>15666</v>
      </c>
      <c r="O3378">
        <v>5.1999999999999998E-2</v>
      </c>
      <c r="P3378">
        <v>2576</v>
      </c>
      <c r="Q3378">
        <v>510</v>
      </c>
      <c r="R3378">
        <v>2248</v>
      </c>
      <c r="S3378">
        <v>126</v>
      </c>
      <c r="T3378">
        <v>2284</v>
      </c>
      <c r="U3378">
        <v>711</v>
      </c>
      <c r="V3378">
        <v>1344</v>
      </c>
      <c r="W3378">
        <v>122</v>
      </c>
      <c r="X3378">
        <v>1394</v>
      </c>
      <c r="Y3378">
        <v>332</v>
      </c>
      <c r="Z3378">
        <v>2998</v>
      </c>
      <c r="AA3378">
        <v>559</v>
      </c>
      <c r="AB3378">
        <v>1498</v>
      </c>
      <c r="AC3378">
        <v>121</v>
      </c>
      <c r="AD3378">
        <v>1320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/>
      <c r="AR3378"/>
      <c r="AS3378">
        <v>-14</v>
      </c>
      <c r="AT3378" s="4">
        <v>3</v>
      </c>
    </row>
    <row r="3379" spans="1:46" s="4" customFormat="1" ht="12" customHeight="1" x14ac:dyDescent="0.25">
      <c r="A3379">
        <v>19</v>
      </c>
      <c r="B3379">
        <v>2</v>
      </c>
      <c r="C3379">
        <v>11</v>
      </c>
      <c r="D3379">
        <v>21</v>
      </c>
      <c r="E3379">
        <v>3</v>
      </c>
      <c r="F3379">
        <v>31</v>
      </c>
      <c r="G3379">
        <v>0</v>
      </c>
      <c r="H3379">
        <v>40</v>
      </c>
      <c r="I3379">
        <v>11</v>
      </c>
      <c r="J3379">
        <v>1</v>
      </c>
      <c r="K3379">
        <v>44</v>
      </c>
      <c r="L3379">
        <v>3</v>
      </c>
      <c r="M3379">
        <v>1267</v>
      </c>
      <c r="N3379">
        <v>24392</v>
      </c>
      <c r="O3379">
        <v>4.8056000000000001</v>
      </c>
      <c r="P3379">
        <v>380</v>
      </c>
      <c r="Q3379">
        <v>122</v>
      </c>
      <c r="R3379">
        <v>474</v>
      </c>
      <c r="S3379">
        <v>236</v>
      </c>
      <c r="T3379">
        <v>11234</v>
      </c>
      <c r="U3379">
        <v>564</v>
      </c>
      <c r="V3379">
        <v>6354</v>
      </c>
      <c r="W3379">
        <v>140</v>
      </c>
      <c r="X3379">
        <v>5948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/>
      <c r="AR3379"/>
      <c r="AS3379">
        <v>-14</v>
      </c>
      <c r="AT3379" s="4">
        <v>9</v>
      </c>
    </row>
    <row r="3380" spans="1:46" s="4" customFormat="1" ht="12" customHeight="1" x14ac:dyDescent="0.25">
      <c r="A3380">
        <v>19</v>
      </c>
      <c r="B3380">
        <v>2</v>
      </c>
      <c r="C3380">
        <v>11</v>
      </c>
      <c r="D3380">
        <v>21</v>
      </c>
      <c r="E3380">
        <v>4</v>
      </c>
      <c r="F3380">
        <v>32</v>
      </c>
      <c r="G3380">
        <v>0</v>
      </c>
      <c r="H3380">
        <v>0</v>
      </c>
      <c r="I3380">
        <v>11</v>
      </c>
      <c r="J3380">
        <v>2</v>
      </c>
      <c r="K3380">
        <v>75</v>
      </c>
      <c r="L3380">
        <v>4</v>
      </c>
      <c r="M3380">
        <v>2382</v>
      </c>
      <c r="N3380">
        <v>17877</v>
      </c>
      <c r="O3380">
        <v>0.14249999999999999</v>
      </c>
      <c r="P3380">
        <v>4324</v>
      </c>
      <c r="Q3380">
        <v>544</v>
      </c>
      <c r="R3380">
        <v>2812</v>
      </c>
      <c r="S3380">
        <v>137</v>
      </c>
      <c r="T3380">
        <v>2864</v>
      </c>
      <c r="U3380">
        <v>623</v>
      </c>
      <c r="V3380">
        <v>2062</v>
      </c>
      <c r="W3380">
        <v>162</v>
      </c>
      <c r="X3380">
        <v>2128</v>
      </c>
      <c r="Y3380">
        <v>562</v>
      </c>
      <c r="Z3380">
        <v>1492</v>
      </c>
      <c r="AA3380">
        <v>158</v>
      </c>
      <c r="AB3380">
        <v>2192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/>
      <c r="AR3380"/>
      <c r="AS3380">
        <v>-14</v>
      </c>
      <c r="AT3380" s="4">
        <v>3</v>
      </c>
    </row>
    <row r="3381" spans="1:46" s="4" customFormat="1" ht="12" customHeight="1" x14ac:dyDescent="0.25">
      <c r="A3381">
        <v>19</v>
      </c>
      <c r="B3381">
        <v>2</v>
      </c>
      <c r="C3381">
        <v>11</v>
      </c>
      <c r="D3381">
        <v>21</v>
      </c>
      <c r="E3381">
        <v>7</v>
      </c>
      <c r="F3381">
        <v>45</v>
      </c>
      <c r="G3381">
        <v>0</v>
      </c>
      <c r="H3381">
        <v>0</v>
      </c>
      <c r="I3381">
        <v>11</v>
      </c>
      <c r="J3381">
        <v>1</v>
      </c>
      <c r="K3381">
        <v>97</v>
      </c>
      <c r="L3381">
        <v>1</v>
      </c>
      <c r="M3381">
        <v>541</v>
      </c>
      <c r="N3381">
        <v>3893</v>
      </c>
      <c r="O3381">
        <v>8.5000000000000006E-3</v>
      </c>
      <c r="P3381">
        <v>1724</v>
      </c>
      <c r="Q3381">
        <v>365</v>
      </c>
      <c r="R3381">
        <v>2168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/>
      <c r="AR3381"/>
      <c r="AS3381">
        <v>-14</v>
      </c>
      <c r="AT3381" s="4">
        <v>5</v>
      </c>
    </row>
    <row r="3382" spans="1:46" s="4" customFormat="1" ht="12" customHeight="1" x14ac:dyDescent="0.25">
      <c r="A3382">
        <v>19</v>
      </c>
      <c r="B3382">
        <v>2</v>
      </c>
      <c r="C3382">
        <v>11</v>
      </c>
      <c r="D3382">
        <v>21</v>
      </c>
      <c r="E3382">
        <v>12</v>
      </c>
      <c r="F3382">
        <v>0</v>
      </c>
      <c r="G3382">
        <v>0</v>
      </c>
      <c r="H3382">
        <v>0</v>
      </c>
      <c r="I3382">
        <v>11</v>
      </c>
      <c r="J3382">
        <v>2</v>
      </c>
      <c r="K3382">
        <v>64</v>
      </c>
      <c r="L3382">
        <v>1</v>
      </c>
      <c r="M3382">
        <v>600</v>
      </c>
      <c r="N3382">
        <v>2654</v>
      </c>
      <c r="O3382">
        <v>2.2000000000000001E-3</v>
      </c>
      <c r="P3382">
        <v>1594</v>
      </c>
      <c r="Q3382">
        <v>362</v>
      </c>
      <c r="R3382">
        <v>1060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/>
      <c r="AR3382"/>
      <c r="AS3382">
        <v>-14</v>
      </c>
      <c r="AT3382" s="4">
        <v>3</v>
      </c>
    </row>
    <row r="3383" spans="1:46" s="4" customFormat="1" ht="12" customHeight="1" x14ac:dyDescent="0.25">
      <c r="A3383">
        <v>19</v>
      </c>
      <c r="B3383">
        <v>2</v>
      </c>
      <c r="C3383">
        <v>11</v>
      </c>
      <c r="D3383">
        <v>21</v>
      </c>
      <c r="E3383">
        <v>15</v>
      </c>
      <c r="F3383">
        <v>12</v>
      </c>
      <c r="G3383">
        <v>0</v>
      </c>
      <c r="H3383">
        <v>0</v>
      </c>
      <c r="I3383">
        <v>11</v>
      </c>
      <c r="J3383">
        <v>2</v>
      </c>
      <c r="K3383">
        <v>113</v>
      </c>
      <c r="L3383">
        <v>1</v>
      </c>
      <c r="M3383">
        <v>478</v>
      </c>
      <c r="N3383">
        <v>1565</v>
      </c>
      <c r="O3383">
        <v>4.0000000000000002E-4</v>
      </c>
      <c r="P3383">
        <v>858</v>
      </c>
      <c r="Q3383">
        <v>266</v>
      </c>
      <c r="R3383">
        <v>706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/>
      <c r="AR3383"/>
      <c r="AS3383">
        <v>-14</v>
      </c>
      <c r="AT3383" s="4">
        <v>3</v>
      </c>
    </row>
    <row r="3384" spans="1:46" s="4" customFormat="1" ht="12" customHeight="1" x14ac:dyDescent="0.25">
      <c r="A3384">
        <v>19</v>
      </c>
      <c r="B3384">
        <v>2</v>
      </c>
      <c r="C3384">
        <v>11</v>
      </c>
      <c r="D3384">
        <v>21</v>
      </c>
      <c r="E3384">
        <v>15</v>
      </c>
      <c r="F3384">
        <v>17</v>
      </c>
      <c r="G3384">
        <v>0</v>
      </c>
      <c r="H3384">
        <v>0</v>
      </c>
      <c r="I3384">
        <v>11</v>
      </c>
      <c r="J3384">
        <v>2</v>
      </c>
      <c r="K3384">
        <v>109</v>
      </c>
      <c r="L3384">
        <v>1</v>
      </c>
      <c r="M3384">
        <v>552</v>
      </c>
      <c r="N3384">
        <v>2763</v>
      </c>
      <c r="O3384">
        <v>2.2000000000000001E-3</v>
      </c>
      <c r="P3384">
        <v>1538</v>
      </c>
      <c r="Q3384">
        <v>350</v>
      </c>
      <c r="R3384">
        <v>1224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/>
      <c r="AR3384"/>
      <c r="AS3384">
        <v>-14</v>
      </c>
      <c r="AT3384" s="4">
        <v>3</v>
      </c>
    </row>
    <row r="3385" spans="1:46" s="4" customFormat="1" ht="12" customHeight="1" x14ac:dyDescent="0.25">
      <c r="A3385">
        <v>19</v>
      </c>
      <c r="B3385">
        <v>2</v>
      </c>
      <c r="C3385">
        <v>11</v>
      </c>
      <c r="D3385">
        <v>21</v>
      </c>
      <c r="E3385">
        <v>24</v>
      </c>
      <c r="F3385">
        <v>0</v>
      </c>
      <c r="G3385">
        <v>0</v>
      </c>
      <c r="H3385">
        <v>0</v>
      </c>
      <c r="I3385">
        <v>11</v>
      </c>
      <c r="J3385">
        <v>2</v>
      </c>
      <c r="K3385">
        <v>85</v>
      </c>
      <c r="L3385">
        <v>1</v>
      </c>
      <c r="M3385">
        <v>575</v>
      </c>
      <c r="N3385">
        <v>3759</v>
      </c>
      <c r="O3385">
        <v>8.5000000000000006E-3</v>
      </c>
      <c r="P3385">
        <v>2060</v>
      </c>
      <c r="Q3385">
        <v>389</v>
      </c>
      <c r="R3385">
        <v>1698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/>
      <c r="AR3385"/>
      <c r="AS3385">
        <v>-14</v>
      </c>
      <c r="AT3385" s="4">
        <v>5</v>
      </c>
    </row>
    <row r="3386" spans="1:46" s="4" customFormat="1" ht="12" customHeight="1" x14ac:dyDescent="0.25">
      <c r="A3386">
        <v>19</v>
      </c>
      <c r="B3386">
        <v>2</v>
      </c>
      <c r="C3386">
        <v>11</v>
      </c>
      <c r="D3386">
        <v>21</v>
      </c>
      <c r="E3386">
        <v>25</v>
      </c>
      <c r="F3386">
        <v>40</v>
      </c>
      <c r="G3386">
        <v>0</v>
      </c>
      <c r="H3386">
        <v>0</v>
      </c>
      <c r="I3386">
        <v>11</v>
      </c>
      <c r="J3386">
        <v>2</v>
      </c>
      <c r="K3386">
        <v>90</v>
      </c>
      <c r="L3386">
        <v>3</v>
      </c>
      <c r="M3386">
        <v>2539</v>
      </c>
      <c r="N3386">
        <v>24190</v>
      </c>
      <c r="O3386">
        <v>0.72899999999999998</v>
      </c>
      <c r="P3386">
        <v>4986</v>
      </c>
      <c r="Q3386">
        <v>541</v>
      </c>
      <c r="R3386">
        <v>4382</v>
      </c>
      <c r="S3386">
        <v>140</v>
      </c>
      <c r="T3386">
        <v>4088</v>
      </c>
      <c r="U3386">
        <v>884</v>
      </c>
      <c r="V3386">
        <v>6560</v>
      </c>
      <c r="W3386">
        <v>668</v>
      </c>
      <c r="X3386">
        <v>4172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/>
      <c r="AR3386"/>
      <c r="AS3386">
        <v>-14</v>
      </c>
      <c r="AT3386" s="4">
        <v>9</v>
      </c>
    </row>
    <row r="3387" spans="1:46" s="4" customFormat="1" ht="12" customHeight="1" x14ac:dyDescent="0.25">
      <c r="A3387">
        <v>19</v>
      </c>
      <c r="B3387">
        <v>2</v>
      </c>
      <c r="C3387">
        <v>11</v>
      </c>
      <c r="D3387">
        <v>21</v>
      </c>
      <c r="E3387">
        <v>29</v>
      </c>
      <c r="F3387">
        <v>20</v>
      </c>
      <c r="G3387">
        <v>0</v>
      </c>
      <c r="H3387">
        <v>0</v>
      </c>
      <c r="I3387">
        <v>11</v>
      </c>
      <c r="J3387">
        <v>2</v>
      </c>
      <c r="K3387">
        <v>62</v>
      </c>
      <c r="L3387">
        <v>4</v>
      </c>
      <c r="M3387">
        <v>3125</v>
      </c>
      <c r="N3387">
        <v>30112</v>
      </c>
      <c r="O3387">
        <v>0.79549999999999998</v>
      </c>
      <c r="P3387">
        <v>5594</v>
      </c>
      <c r="Q3387">
        <v>491</v>
      </c>
      <c r="R3387">
        <v>5742</v>
      </c>
      <c r="S3387">
        <v>134</v>
      </c>
      <c r="T3387">
        <v>5394</v>
      </c>
      <c r="U3387">
        <v>1146</v>
      </c>
      <c r="V3387">
        <v>3048</v>
      </c>
      <c r="W3387">
        <v>150</v>
      </c>
      <c r="X3387">
        <v>2464</v>
      </c>
      <c r="Y3387">
        <v>149</v>
      </c>
      <c r="Z3387">
        <v>2768</v>
      </c>
      <c r="AA3387">
        <v>585</v>
      </c>
      <c r="AB3387">
        <v>2356</v>
      </c>
      <c r="AC3387">
        <v>121</v>
      </c>
      <c r="AD3387">
        <v>2742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/>
      <c r="AR3387"/>
      <c r="AS3387">
        <v>-14</v>
      </c>
      <c r="AT3387" s="4">
        <v>13</v>
      </c>
    </row>
    <row r="3388" spans="1:46" s="4" customFormat="1" ht="12" customHeight="1" x14ac:dyDescent="0.25">
      <c r="A3388">
        <v>19</v>
      </c>
      <c r="B3388">
        <v>2</v>
      </c>
      <c r="C3388">
        <v>11</v>
      </c>
      <c r="D3388">
        <v>21</v>
      </c>
      <c r="E3388">
        <v>30</v>
      </c>
      <c r="F3388">
        <v>55</v>
      </c>
      <c r="G3388">
        <v>0</v>
      </c>
      <c r="H3388">
        <v>0</v>
      </c>
      <c r="I3388">
        <v>11</v>
      </c>
      <c r="J3388">
        <v>2</v>
      </c>
      <c r="K3388">
        <v>79</v>
      </c>
      <c r="L3388">
        <v>1</v>
      </c>
      <c r="M3388">
        <v>667</v>
      </c>
      <c r="N3388">
        <v>3947</v>
      </c>
      <c r="O3388">
        <v>8.5000000000000006E-3</v>
      </c>
      <c r="P3388">
        <v>2256</v>
      </c>
      <c r="Q3388">
        <v>433</v>
      </c>
      <c r="R3388">
        <v>1690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/>
      <c r="AR3388"/>
      <c r="AS3388">
        <v>-14</v>
      </c>
      <c r="AT3388" s="4">
        <v>5</v>
      </c>
    </row>
    <row r="3389" spans="1:46" s="4" customFormat="1" ht="12" customHeight="1" x14ac:dyDescent="0.25">
      <c r="A3389">
        <v>19</v>
      </c>
      <c r="B3389">
        <v>2</v>
      </c>
      <c r="C3389">
        <v>11</v>
      </c>
      <c r="D3389">
        <v>21</v>
      </c>
      <c r="E3389">
        <v>32</v>
      </c>
      <c r="F3389">
        <v>8</v>
      </c>
      <c r="G3389">
        <v>0</v>
      </c>
      <c r="H3389">
        <v>0</v>
      </c>
      <c r="I3389">
        <v>11</v>
      </c>
      <c r="J3389">
        <v>2</v>
      </c>
      <c r="K3389">
        <v>85</v>
      </c>
      <c r="L3389">
        <v>1</v>
      </c>
      <c r="M3389">
        <v>621</v>
      </c>
      <c r="N3389">
        <v>2773</v>
      </c>
      <c r="O3389">
        <v>2.2000000000000001E-3</v>
      </c>
      <c r="P3389">
        <v>1492</v>
      </c>
      <c r="Q3389">
        <v>391</v>
      </c>
      <c r="R3389">
        <v>1280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/>
      <c r="AR3389"/>
      <c r="AS3389">
        <v>-14</v>
      </c>
      <c r="AT3389" s="4">
        <v>3</v>
      </c>
    </row>
    <row r="3390" spans="1:46" s="4" customFormat="1" ht="12" customHeight="1" x14ac:dyDescent="0.25">
      <c r="A3390">
        <v>19</v>
      </c>
      <c r="B3390">
        <v>2</v>
      </c>
      <c r="C3390">
        <v>11</v>
      </c>
      <c r="D3390">
        <v>21</v>
      </c>
      <c r="E3390">
        <v>38</v>
      </c>
      <c r="F3390">
        <v>37</v>
      </c>
      <c r="G3390">
        <v>0</v>
      </c>
      <c r="H3390">
        <v>0</v>
      </c>
      <c r="I3390">
        <v>11</v>
      </c>
      <c r="J3390">
        <v>1</v>
      </c>
      <c r="K3390">
        <v>67</v>
      </c>
      <c r="L3390">
        <v>1</v>
      </c>
      <c r="M3390">
        <v>541</v>
      </c>
      <c r="N3390">
        <v>2740</v>
      </c>
      <c r="O3390">
        <v>2.2000000000000001E-3</v>
      </c>
      <c r="P3390">
        <v>1342</v>
      </c>
      <c r="Q3390">
        <v>362</v>
      </c>
      <c r="R3390">
        <v>1398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/>
      <c r="AR3390"/>
      <c r="AS3390">
        <v>-14</v>
      </c>
      <c r="AT3390" s="4">
        <v>3</v>
      </c>
    </row>
    <row r="3391" spans="1:46" s="4" customFormat="1" ht="12" customHeight="1" x14ac:dyDescent="0.25">
      <c r="A3391">
        <v>19</v>
      </c>
      <c r="B3391">
        <v>2</v>
      </c>
      <c r="C3391">
        <v>11</v>
      </c>
      <c r="D3391">
        <v>21</v>
      </c>
      <c r="E3391">
        <v>40</v>
      </c>
      <c r="F3391">
        <v>18</v>
      </c>
      <c r="G3391">
        <v>0</v>
      </c>
      <c r="H3391">
        <v>0</v>
      </c>
      <c r="I3391">
        <v>11</v>
      </c>
      <c r="J3391">
        <v>1</v>
      </c>
      <c r="K3391">
        <v>51</v>
      </c>
      <c r="L3391">
        <v>1</v>
      </c>
      <c r="M3391">
        <v>593</v>
      </c>
      <c r="N3391">
        <v>3354</v>
      </c>
      <c r="O3391">
        <v>4.0000000000000001E-3</v>
      </c>
      <c r="P3391">
        <v>1718</v>
      </c>
      <c r="Q3391">
        <v>361</v>
      </c>
      <c r="R3391">
        <v>1636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/>
      <c r="AR3391"/>
      <c r="AS3391">
        <v>-14</v>
      </c>
      <c r="AT3391" s="4">
        <v>5</v>
      </c>
    </row>
    <row r="3392" spans="1:46" s="4" customFormat="1" ht="12" customHeight="1" x14ac:dyDescent="0.25">
      <c r="A3392">
        <v>19</v>
      </c>
      <c r="B3392">
        <v>2</v>
      </c>
      <c r="C3392">
        <v>11</v>
      </c>
      <c r="D3392">
        <v>21</v>
      </c>
      <c r="E3392">
        <v>41</v>
      </c>
      <c r="F3392">
        <v>27</v>
      </c>
      <c r="G3392">
        <v>0</v>
      </c>
      <c r="H3392">
        <v>0</v>
      </c>
      <c r="I3392">
        <v>11</v>
      </c>
      <c r="J3392">
        <v>1</v>
      </c>
      <c r="K3392">
        <v>77</v>
      </c>
      <c r="L3392">
        <v>1</v>
      </c>
      <c r="M3392">
        <v>614</v>
      </c>
      <c r="N3392">
        <v>4428</v>
      </c>
      <c r="O3392">
        <v>1.2999999999999999E-2</v>
      </c>
      <c r="P3392">
        <v>2076</v>
      </c>
      <c r="Q3392">
        <v>400</v>
      </c>
      <c r="R3392">
        <v>2350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/>
      <c r="AR3392"/>
      <c r="AS3392">
        <v>-14</v>
      </c>
      <c r="AT3392" s="4">
        <v>5</v>
      </c>
    </row>
    <row r="3393" spans="1:46" s="4" customFormat="1" ht="12" customHeight="1" x14ac:dyDescent="0.25">
      <c r="A3393">
        <v>19</v>
      </c>
      <c r="B3393">
        <v>2</v>
      </c>
      <c r="C3393">
        <v>11</v>
      </c>
      <c r="D3393">
        <v>21</v>
      </c>
      <c r="E3393">
        <v>41</v>
      </c>
      <c r="F3393">
        <v>32</v>
      </c>
      <c r="G3393">
        <v>0</v>
      </c>
      <c r="H3393">
        <v>0</v>
      </c>
      <c r="I3393">
        <v>11</v>
      </c>
      <c r="J3393">
        <v>2</v>
      </c>
      <c r="K3393">
        <v>58</v>
      </c>
      <c r="L3393">
        <v>1</v>
      </c>
      <c r="M3393">
        <v>576</v>
      </c>
      <c r="N3393">
        <v>2019</v>
      </c>
      <c r="O3393">
        <v>1.2999999999999999E-3</v>
      </c>
      <c r="P3393">
        <v>1142</v>
      </c>
      <c r="Q3393">
        <v>359</v>
      </c>
      <c r="R3393">
        <v>876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/>
      <c r="AR3393"/>
      <c r="AS3393">
        <v>-14</v>
      </c>
      <c r="AT3393" s="4">
        <v>3</v>
      </c>
    </row>
    <row r="3394" spans="1:46" s="4" customFormat="1" ht="12" customHeight="1" x14ac:dyDescent="0.25">
      <c r="A3394">
        <v>19</v>
      </c>
      <c r="B3394">
        <v>2</v>
      </c>
      <c r="C3394">
        <v>11</v>
      </c>
      <c r="D3394">
        <v>21</v>
      </c>
      <c r="E3394">
        <v>42</v>
      </c>
      <c r="F3394">
        <v>58</v>
      </c>
      <c r="G3394">
        <v>0</v>
      </c>
      <c r="H3394">
        <v>0</v>
      </c>
      <c r="I3394">
        <v>11</v>
      </c>
      <c r="J3394">
        <v>2</v>
      </c>
      <c r="K3394">
        <v>76</v>
      </c>
      <c r="L3394">
        <v>4</v>
      </c>
      <c r="M3394">
        <v>2629</v>
      </c>
      <c r="N3394">
        <v>23046</v>
      </c>
      <c r="O3394">
        <v>0.432</v>
      </c>
      <c r="P3394">
        <v>6370</v>
      </c>
      <c r="Q3394">
        <v>559</v>
      </c>
      <c r="R3394">
        <v>3018</v>
      </c>
      <c r="S3394">
        <v>137</v>
      </c>
      <c r="T3394">
        <v>3404</v>
      </c>
      <c r="U3394">
        <v>600</v>
      </c>
      <c r="V3394">
        <v>2218</v>
      </c>
      <c r="W3394">
        <v>151</v>
      </c>
      <c r="X3394">
        <v>2226</v>
      </c>
      <c r="Y3394">
        <v>149</v>
      </c>
      <c r="Z3394">
        <v>1862</v>
      </c>
      <c r="AA3394">
        <v>567</v>
      </c>
      <c r="AB3394">
        <v>2048</v>
      </c>
      <c r="AC3394">
        <v>124</v>
      </c>
      <c r="AD3394">
        <v>1894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/>
      <c r="AR3394"/>
      <c r="AS3394">
        <v>-14</v>
      </c>
      <c r="AT3394" s="4">
        <v>13</v>
      </c>
    </row>
    <row r="3395" spans="1:46" s="4" customFormat="1" ht="12" customHeight="1" x14ac:dyDescent="0.25">
      <c r="A3395">
        <v>19</v>
      </c>
      <c r="B3395">
        <v>2</v>
      </c>
      <c r="C3395">
        <v>11</v>
      </c>
      <c r="D3395">
        <v>21</v>
      </c>
      <c r="E3395">
        <v>43</v>
      </c>
      <c r="F3395">
        <v>12</v>
      </c>
      <c r="G3395">
        <v>0</v>
      </c>
      <c r="H3395">
        <v>0</v>
      </c>
      <c r="I3395">
        <v>11</v>
      </c>
      <c r="J3395">
        <v>2</v>
      </c>
      <c r="K3395">
        <v>78</v>
      </c>
      <c r="L3395">
        <v>4</v>
      </c>
      <c r="M3395">
        <v>2502</v>
      </c>
      <c r="N3395">
        <v>23330</v>
      </c>
      <c r="O3395">
        <v>0.28100000000000003</v>
      </c>
      <c r="P3395">
        <v>5222</v>
      </c>
      <c r="Q3395">
        <v>506</v>
      </c>
      <c r="R3395">
        <v>3124</v>
      </c>
      <c r="S3395">
        <v>130</v>
      </c>
      <c r="T3395">
        <v>3226</v>
      </c>
      <c r="U3395">
        <v>610</v>
      </c>
      <c r="V3395">
        <v>1920</v>
      </c>
      <c r="W3395">
        <v>151</v>
      </c>
      <c r="X3395">
        <v>2666</v>
      </c>
      <c r="Y3395">
        <v>148</v>
      </c>
      <c r="Z3395">
        <v>2858</v>
      </c>
      <c r="AA3395">
        <v>573</v>
      </c>
      <c r="AB3395">
        <v>2174</v>
      </c>
      <c r="AC3395">
        <v>123</v>
      </c>
      <c r="AD3395">
        <v>2136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/>
      <c r="AR3395"/>
      <c r="AS3395">
        <v>-14</v>
      </c>
      <c r="AT3395" s="4">
        <v>13</v>
      </c>
    </row>
    <row r="3396" spans="1:46" s="4" customFormat="1" ht="12" customHeight="1" x14ac:dyDescent="0.25">
      <c r="A3396">
        <v>19</v>
      </c>
      <c r="B3396">
        <v>2</v>
      </c>
      <c r="C3396">
        <v>11</v>
      </c>
      <c r="D3396">
        <v>21</v>
      </c>
      <c r="E3396">
        <v>43</v>
      </c>
      <c r="F3396">
        <v>36</v>
      </c>
      <c r="G3396">
        <v>0</v>
      </c>
      <c r="H3396">
        <v>0</v>
      </c>
      <c r="I3396">
        <v>11</v>
      </c>
      <c r="J3396">
        <v>2</v>
      </c>
      <c r="K3396">
        <v>73</v>
      </c>
      <c r="L3396">
        <v>4</v>
      </c>
      <c r="M3396">
        <v>2588</v>
      </c>
      <c r="N3396">
        <v>20801</v>
      </c>
      <c r="O3396">
        <v>0.251</v>
      </c>
      <c r="P3396">
        <v>5356</v>
      </c>
      <c r="Q3396">
        <v>544</v>
      </c>
      <c r="R3396">
        <v>3404</v>
      </c>
      <c r="S3396">
        <v>134</v>
      </c>
      <c r="T3396">
        <v>3144</v>
      </c>
      <c r="U3396">
        <v>657</v>
      </c>
      <c r="V3396">
        <v>1990</v>
      </c>
      <c r="W3396">
        <v>155</v>
      </c>
      <c r="X3396">
        <v>1858</v>
      </c>
      <c r="Y3396">
        <v>154</v>
      </c>
      <c r="Z3396">
        <v>1678</v>
      </c>
      <c r="AA3396">
        <v>548</v>
      </c>
      <c r="AB3396">
        <v>1712</v>
      </c>
      <c r="AC3396">
        <v>126</v>
      </c>
      <c r="AD3396">
        <v>1656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/>
      <c r="AR3396"/>
      <c r="AS3396">
        <v>-14</v>
      </c>
      <c r="AT3396" s="4">
        <v>13</v>
      </c>
    </row>
    <row r="3397" spans="1:46" s="4" customFormat="1" ht="12" customHeight="1" x14ac:dyDescent="0.25">
      <c r="A3397">
        <v>19</v>
      </c>
      <c r="B3397">
        <v>2</v>
      </c>
      <c r="C3397">
        <v>11</v>
      </c>
      <c r="D3397">
        <v>21</v>
      </c>
      <c r="E3397">
        <v>44</v>
      </c>
      <c r="F3397">
        <v>56</v>
      </c>
      <c r="G3397">
        <v>0</v>
      </c>
      <c r="H3397">
        <v>0</v>
      </c>
      <c r="I3397">
        <v>11</v>
      </c>
      <c r="J3397">
        <v>2</v>
      </c>
      <c r="K3397">
        <v>65</v>
      </c>
      <c r="L3397">
        <v>1</v>
      </c>
      <c r="M3397">
        <v>592</v>
      </c>
      <c r="N3397">
        <v>2736</v>
      </c>
      <c r="O3397">
        <v>2.2000000000000001E-3</v>
      </c>
      <c r="P3397">
        <v>1322</v>
      </c>
      <c r="Q3397">
        <v>360</v>
      </c>
      <c r="R3397">
        <v>1412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/>
      <c r="AR3397"/>
      <c r="AS3397">
        <v>-14</v>
      </c>
      <c r="AT3397" s="4">
        <v>3</v>
      </c>
    </row>
    <row r="3398" spans="1:46" s="4" customFormat="1" ht="12" customHeight="1" x14ac:dyDescent="0.25">
      <c r="A3398">
        <v>19</v>
      </c>
      <c r="B3398">
        <v>2</v>
      </c>
      <c r="C3398">
        <v>11</v>
      </c>
      <c r="D3398">
        <v>21</v>
      </c>
      <c r="E3398">
        <v>57</v>
      </c>
      <c r="F3398">
        <v>34</v>
      </c>
      <c r="G3398">
        <v>0</v>
      </c>
      <c r="H3398">
        <v>0</v>
      </c>
      <c r="I3398">
        <v>11</v>
      </c>
      <c r="J3398">
        <v>2</v>
      </c>
      <c r="K3398">
        <v>92</v>
      </c>
      <c r="L3398">
        <v>1</v>
      </c>
      <c r="M3398">
        <v>618</v>
      </c>
      <c r="N3398">
        <v>3294</v>
      </c>
      <c r="O3398">
        <v>4.0000000000000001E-3</v>
      </c>
      <c r="P3398">
        <v>1670</v>
      </c>
      <c r="Q3398">
        <v>393</v>
      </c>
      <c r="R3398">
        <v>1622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/>
      <c r="AR3398"/>
      <c r="AS3398">
        <v>-14</v>
      </c>
      <c r="AT3398" s="4">
        <v>5</v>
      </c>
    </row>
    <row r="3399" spans="1:46" s="4" customFormat="1" ht="12" customHeight="1" x14ac:dyDescent="0.25">
      <c r="A3399">
        <v>19</v>
      </c>
      <c r="B3399">
        <v>2</v>
      </c>
      <c r="C3399">
        <v>11</v>
      </c>
      <c r="D3399">
        <v>21</v>
      </c>
      <c r="E3399">
        <v>57</v>
      </c>
      <c r="F3399">
        <v>58</v>
      </c>
      <c r="G3399">
        <v>0</v>
      </c>
      <c r="H3399">
        <v>0</v>
      </c>
      <c r="I3399">
        <v>11</v>
      </c>
      <c r="J3399">
        <v>2</v>
      </c>
      <c r="K3399">
        <v>86</v>
      </c>
      <c r="L3399">
        <v>1</v>
      </c>
      <c r="M3399">
        <v>624</v>
      </c>
      <c r="N3399">
        <v>3171</v>
      </c>
      <c r="O3399">
        <v>3.0999999999999999E-3</v>
      </c>
      <c r="P3399">
        <v>1606</v>
      </c>
      <c r="Q3399">
        <v>392</v>
      </c>
      <c r="R3399">
        <v>1564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/>
      <c r="AR3399"/>
      <c r="AS3399">
        <v>-14</v>
      </c>
      <c r="AT3399" s="4">
        <v>5</v>
      </c>
    </row>
    <row r="3400" spans="1:46" s="4" customFormat="1" ht="12" customHeight="1" x14ac:dyDescent="0.25">
      <c r="A3400">
        <v>19</v>
      </c>
      <c r="B3400">
        <v>2</v>
      </c>
      <c r="C3400">
        <v>11</v>
      </c>
      <c r="D3400">
        <v>21</v>
      </c>
      <c r="E3400">
        <v>58</v>
      </c>
      <c r="F3400">
        <v>21</v>
      </c>
      <c r="G3400">
        <v>0</v>
      </c>
      <c r="H3400">
        <v>0</v>
      </c>
      <c r="I3400">
        <v>11</v>
      </c>
      <c r="J3400">
        <v>2</v>
      </c>
      <c r="K3400">
        <v>79</v>
      </c>
      <c r="L3400">
        <v>1</v>
      </c>
      <c r="M3400">
        <v>642</v>
      </c>
      <c r="N3400">
        <v>3449</v>
      </c>
      <c r="O3400">
        <v>4.0000000000000001E-3</v>
      </c>
      <c r="P3400">
        <v>1668</v>
      </c>
      <c r="Q3400">
        <v>392</v>
      </c>
      <c r="R3400">
        <v>1780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/>
      <c r="AR3400"/>
      <c r="AS3400">
        <v>-14</v>
      </c>
      <c r="AT3400" s="4">
        <v>5</v>
      </c>
    </row>
    <row r="3401" spans="1:46" s="4" customFormat="1" ht="12" customHeight="1" x14ac:dyDescent="0.25">
      <c r="A3401">
        <v>19</v>
      </c>
      <c r="B3401">
        <v>2</v>
      </c>
      <c r="C3401">
        <v>11</v>
      </c>
      <c r="D3401">
        <v>21</v>
      </c>
      <c r="E3401">
        <v>59</v>
      </c>
      <c r="F3401">
        <v>40</v>
      </c>
      <c r="G3401">
        <v>0</v>
      </c>
      <c r="H3401">
        <v>0</v>
      </c>
      <c r="I3401">
        <v>11</v>
      </c>
      <c r="J3401">
        <v>1</v>
      </c>
      <c r="K3401">
        <v>62</v>
      </c>
      <c r="L3401">
        <v>4</v>
      </c>
      <c r="M3401">
        <v>2503</v>
      </c>
      <c r="N3401">
        <v>68779</v>
      </c>
      <c r="O3401">
        <v>14.731999999999999</v>
      </c>
      <c r="P3401">
        <v>4336</v>
      </c>
      <c r="Q3401">
        <v>531</v>
      </c>
      <c r="R3401">
        <v>9928</v>
      </c>
      <c r="S3401">
        <v>150</v>
      </c>
      <c r="T3401">
        <v>9786</v>
      </c>
      <c r="U3401">
        <v>584</v>
      </c>
      <c r="V3401">
        <v>8778</v>
      </c>
      <c r="W3401">
        <v>150</v>
      </c>
      <c r="X3401">
        <v>8470</v>
      </c>
      <c r="Y3401">
        <v>149</v>
      </c>
      <c r="Z3401">
        <v>8334</v>
      </c>
      <c r="AA3401">
        <v>538</v>
      </c>
      <c r="AB3401">
        <v>9506</v>
      </c>
      <c r="AC3401">
        <v>163</v>
      </c>
      <c r="AD3401">
        <v>9638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/>
      <c r="AR3401"/>
      <c r="AS3401">
        <v>-14</v>
      </c>
      <c r="AT3401" s="4">
        <v>13</v>
      </c>
    </row>
    <row r="3402" spans="1:46" s="4" customFormat="1" ht="12" customHeight="1" x14ac:dyDescent="0.25">
      <c r="A3402">
        <v>19</v>
      </c>
      <c r="B3402">
        <v>2</v>
      </c>
      <c r="C3402">
        <v>11</v>
      </c>
      <c r="D3402">
        <v>22</v>
      </c>
      <c r="E3402">
        <v>4</v>
      </c>
      <c r="F3402">
        <v>12</v>
      </c>
      <c r="G3402">
        <v>0</v>
      </c>
      <c r="H3402">
        <v>0</v>
      </c>
      <c r="I3402">
        <v>11</v>
      </c>
      <c r="J3402">
        <v>1</v>
      </c>
      <c r="K3402">
        <v>84</v>
      </c>
      <c r="L3402">
        <v>4</v>
      </c>
      <c r="M3402">
        <v>2559</v>
      </c>
      <c r="N3402">
        <v>82401</v>
      </c>
      <c r="O3402">
        <v>31.229500000000002</v>
      </c>
      <c r="P3402">
        <v>5898</v>
      </c>
      <c r="Q3402">
        <v>553</v>
      </c>
      <c r="R3402">
        <v>11388</v>
      </c>
      <c r="S3402">
        <v>135</v>
      </c>
      <c r="T3402">
        <v>11388</v>
      </c>
      <c r="U3402">
        <v>613</v>
      </c>
      <c r="V3402">
        <v>10002</v>
      </c>
      <c r="W3402">
        <v>150</v>
      </c>
      <c r="X3402">
        <v>10508</v>
      </c>
      <c r="Y3402">
        <v>149</v>
      </c>
      <c r="Z3402">
        <v>11232</v>
      </c>
      <c r="AA3402">
        <v>572</v>
      </c>
      <c r="AB3402">
        <v>10756</v>
      </c>
      <c r="AC3402">
        <v>122</v>
      </c>
      <c r="AD3402">
        <v>11226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/>
      <c r="AR3402"/>
      <c r="AS3402">
        <v>-14</v>
      </c>
      <c r="AT3402" s="4">
        <v>13</v>
      </c>
    </row>
    <row r="3403" spans="1:46" s="4" customFormat="1" ht="12" customHeight="1" x14ac:dyDescent="0.25">
      <c r="A3403">
        <v>19</v>
      </c>
      <c r="B3403">
        <v>2</v>
      </c>
      <c r="C3403">
        <v>11</v>
      </c>
      <c r="D3403">
        <v>22</v>
      </c>
      <c r="E3403">
        <v>4</v>
      </c>
      <c r="F3403">
        <v>19</v>
      </c>
      <c r="G3403">
        <v>0</v>
      </c>
      <c r="H3403">
        <v>0</v>
      </c>
      <c r="I3403">
        <v>11</v>
      </c>
      <c r="J3403">
        <v>1</v>
      </c>
      <c r="K3403">
        <v>80</v>
      </c>
      <c r="L3403">
        <v>1</v>
      </c>
      <c r="M3403">
        <v>599</v>
      </c>
      <c r="N3403">
        <v>3916</v>
      </c>
      <c r="O3403">
        <v>8.5000000000000006E-3</v>
      </c>
      <c r="P3403">
        <v>1708</v>
      </c>
      <c r="Q3403">
        <v>350</v>
      </c>
      <c r="R3403">
        <v>2208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/>
      <c r="AR3403"/>
      <c r="AS3403">
        <v>-14</v>
      </c>
      <c r="AT3403" s="4">
        <v>5</v>
      </c>
    </row>
    <row r="3404" spans="1:46" s="4" customFormat="1" ht="12" customHeight="1" x14ac:dyDescent="0.25">
      <c r="A3404">
        <v>19</v>
      </c>
      <c r="B3404">
        <v>2</v>
      </c>
      <c r="C3404">
        <v>11</v>
      </c>
      <c r="D3404">
        <v>22</v>
      </c>
      <c r="E3404">
        <v>5</v>
      </c>
      <c r="F3404">
        <v>9</v>
      </c>
      <c r="G3404">
        <v>0</v>
      </c>
      <c r="H3404">
        <v>0</v>
      </c>
      <c r="I3404">
        <v>11</v>
      </c>
      <c r="J3404">
        <v>1</v>
      </c>
      <c r="K3404">
        <v>70</v>
      </c>
      <c r="L3404">
        <v>4</v>
      </c>
      <c r="M3404">
        <v>2554</v>
      </c>
      <c r="N3404">
        <v>85267</v>
      </c>
      <c r="O3404">
        <v>39.186500000000002</v>
      </c>
      <c r="P3404">
        <v>5210</v>
      </c>
      <c r="Q3404">
        <v>540</v>
      </c>
      <c r="R3404">
        <v>12048</v>
      </c>
      <c r="S3404">
        <v>134</v>
      </c>
      <c r="T3404">
        <v>11350</v>
      </c>
      <c r="U3404">
        <v>622</v>
      </c>
      <c r="V3404">
        <v>11622</v>
      </c>
      <c r="W3404">
        <v>150</v>
      </c>
      <c r="X3404">
        <v>11016</v>
      </c>
      <c r="Y3404">
        <v>147</v>
      </c>
      <c r="Z3404">
        <v>11326</v>
      </c>
      <c r="AA3404">
        <v>568</v>
      </c>
      <c r="AB3404">
        <v>11310</v>
      </c>
      <c r="AC3404">
        <v>122</v>
      </c>
      <c r="AD3404">
        <v>11380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/>
      <c r="AR3404"/>
      <c r="AS3404">
        <v>-14</v>
      </c>
      <c r="AT3404" s="4">
        <v>13</v>
      </c>
    </row>
    <row r="3405" spans="1:46" s="4" customFormat="1" ht="12" customHeight="1" x14ac:dyDescent="0.25">
      <c r="A3405">
        <v>19</v>
      </c>
      <c r="B3405">
        <v>2</v>
      </c>
      <c r="C3405">
        <v>11</v>
      </c>
      <c r="D3405">
        <v>22</v>
      </c>
      <c r="E3405">
        <v>7</v>
      </c>
      <c r="F3405">
        <v>6</v>
      </c>
      <c r="G3405">
        <v>0</v>
      </c>
      <c r="H3405">
        <v>0</v>
      </c>
      <c r="I3405">
        <v>11</v>
      </c>
      <c r="J3405">
        <v>1</v>
      </c>
      <c r="K3405">
        <v>63</v>
      </c>
      <c r="L3405">
        <v>1</v>
      </c>
      <c r="M3405">
        <v>582</v>
      </c>
      <c r="N3405">
        <v>4290</v>
      </c>
      <c r="O3405">
        <v>8.5000000000000006E-3</v>
      </c>
      <c r="P3405">
        <v>1982</v>
      </c>
      <c r="Q3405">
        <v>390</v>
      </c>
      <c r="R3405">
        <v>2306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/>
      <c r="AR3405"/>
      <c r="AS3405">
        <v>-14</v>
      </c>
      <c r="AT3405" s="4">
        <v>5</v>
      </c>
    </row>
    <row r="3406" spans="1:46" s="4" customFormat="1" ht="12" customHeight="1" x14ac:dyDescent="0.25">
      <c r="A3406">
        <v>19</v>
      </c>
      <c r="B3406">
        <v>2</v>
      </c>
      <c r="C3406">
        <v>11</v>
      </c>
      <c r="D3406">
        <v>22</v>
      </c>
      <c r="E3406">
        <v>10</v>
      </c>
      <c r="F3406">
        <v>37</v>
      </c>
      <c r="G3406">
        <v>0</v>
      </c>
      <c r="H3406">
        <v>0</v>
      </c>
      <c r="I3406">
        <v>11</v>
      </c>
      <c r="J3406">
        <v>2</v>
      </c>
      <c r="K3406">
        <v>55</v>
      </c>
      <c r="L3406">
        <v>3</v>
      </c>
      <c r="M3406">
        <v>2291</v>
      </c>
      <c r="N3406">
        <v>17375</v>
      </c>
      <c r="O3406">
        <v>0.29399999999999998</v>
      </c>
      <c r="P3406">
        <v>5246</v>
      </c>
      <c r="Q3406">
        <v>510</v>
      </c>
      <c r="R3406">
        <v>3748</v>
      </c>
      <c r="S3406">
        <v>128</v>
      </c>
      <c r="T3406">
        <v>3578</v>
      </c>
      <c r="U3406">
        <v>1061</v>
      </c>
      <c r="V3406">
        <v>2476</v>
      </c>
      <c r="W3406">
        <v>120</v>
      </c>
      <c r="X3406">
        <v>2326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/>
      <c r="AR3406"/>
      <c r="AS3406">
        <v>-14</v>
      </c>
      <c r="AT3406" s="4">
        <v>9</v>
      </c>
    </row>
    <row r="3407" spans="1:46" s="4" customFormat="1" ht="12" customHeight="1" x14ac:dyDescent="0.25">
      <c r="A3407">
        <v>19</v>
      </c>
      <c r="B3407">
        <v>2</v>
      </c>
      <c r="C3407">
        <v>11</v>
      </c>
      <c r="D3407">
        <v>22</v>
      </c>
      <c r="E3407">
        <v>11</v>
      </c>
      <c r="F3407">
        <v>12</v>
      </c>
      <c r="G3407">
        <v>0</v>
      </c>
      <c r="H3407">
        <v>0</v>
      </c>
      <c r="I3407">
        <v>11</v>
      </c>
      <c r="J3407">
        <v>2</v>
      </c>
      <c r="K3407">
        <v>70</v>
      </c>
      <c r="L3407">
        <v>1</v>
      </c>
      <c r="M3407">
        <v>624</v>
      </c>
      <c r="N3407">
        <v>3683</v>
      </c>
      <c r="O3407">
        <v>4.0000000000000001E-3</v>
      </c>
      <c r="P3407">
        <v>1998</v>
      </c>
      <c r="Q3407">
        <v>399</v>
      </c>
      <c r="R3407">
        <v>1684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/>
      <c r="AR3407"/>
      <c r="AS3407">
        <v>-14</v>
      </c>
      <c r="AT3407" s="4">
        <v>5</v>
      </c>
    </row>
    <row r="3408" spans="1:46" s="4" customFormat="1" ht="12" customHeight="1" x14ac:dyDescent="0.25">
      <c r="A3408">
        <v>19</v>
      </c>
      <c r="B3408">
        <v>2</v>
      </c>
      <c r="C3408">
        <v>11</v>
      </c>
      <c r="D3408">
        <v>22</v>
      </c>
      <c r="E3408">
        <v>12</v>
      </c>
      <c r="F3408">
        <v>19</v>
      </c>
      <c r="G3408">
        <v>0</v>
      </c>
      <c r="H3408">
        <v>0</v>
      </c>
      <c r="I3408">
        <v>11</v>
      </c>
      <c r="J3408">
        <v>4</v>
      </c>
      <c r="K3408">
        <v>61</v>
      </c>
      <c r="L3408">
        <v>2</v>
      </c>
      <c r="M3408">
        <v>893</v>
      </c>
      <c r="N3408">
        <v>14306</v>
      </c>
      <c r="O3408">
        <v>0.35449999999999998</v>
      </c>
      <c r="P3408">
        <v>4592</v>
      </c>
      <c r="Q3408">
        <v>564</v>
      </c>
      <c r="R3408">
        <v>4752</v>
      </c>
      <c r="S3408">
        <v>133</v>
      </c>
      <c r="T3408">
        <v>4960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/>
      <c r="AR3408"/>
      <c r="AS3408">
        <v>-14</v>
      </c>
      <c r="AT3408" s="4">
        <v>6</v>
      </c>
    </row>
    <row r="3409" spans="1:46" s="4" customFormat="1" ht="12" customHeight="1" x14ac:dyDescent="0.25">
      <c r="A3409">
        <v>19</v>
      </c>
      <c r="B3409">
        <v>2</v>
      </c>
      <c r="C3409">
        <v>11</v>
      </c>
      <c r="D3409">
        <v>22</v>
      </c>
      <c r="E3409">
        <v>12</v>
      </c>
      <c r="F3409">
        <v>20</v>
      </c>
      <c r="G3409">
        <v>0</v>
      </c>
      <c r="H3409">
        <v>80</v>
      </c>
      <c r="I3409">
        <v>11</v>
      </c>
      <c r="J3409">
        <v>4</v>
      </c>
      <c r="K3409">
        <v>62</v>
      </c>
      <c r="L3409">
        <v>2</v>
      </c>
      <c r="M3409">
        <v>268</v>
      </c>
      <c r="N3409">
        <v>5932</v>
      </c>
      <c r="O3409">
        <v>4.5999999999999999E-2</v>
      </c>
      <c r="P3409">
        <v>2954</v>
      </c>
      <c r="Q3409">
        <v>126</v>
      </c>
      <c r="R3409">
        <v>2976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/>
      <c r="AR3409"/>
      <c r="AS3409">
        <v>-14</v>
      </c>
      <c r="AT3409" s="4">
        <v>5</v>
      </c>
    </row>
    <row r="3410" spans="1:46" s="4" customFormat="1" ht="12" customHeight="1" x14ac:dyDescent="0.25">
      <c r="A3410">
        <v>19</v>
      </c>
      <c r="B3410">
        <v>2</v>
      </c>
      <c r="C3410">
        <v>11</v>
      </c>
      <c r="D3410">
        <v>22</v>
      </c>
      <c r="E3410">
        <v>12</v>
      </c>
      <c r="F3410">
        <v>19</v>
      </c>
      <c r="G3410">
        <v>0</v>
      </c>
      <c r="H3410">
        <v>0</v>
      </c>
      <c r="I3410">
        <v>11</v>
      </c>
      <c r="J3410">
        <v>1</v>
      </c>
      <c r="K3410">
        <v>60</v>
      </c>
      <c r="L3410">
        <v>3</v>
      </c>
      <c r="M3410">
        <v>2047</v>
      </c>
      <c r="N3410">
        <v>12212</v>
      </c>
      <c r="O3410">
        <v>6.4000000000000001E-2</v>
      </c>
      <c r="P3410">
        <v>2882</v>
      </c>
      <c r="Q3410">
        <v>547</v>
      </c>
      <c r="R3410">
        <v>3442</v>
      </c>
      <c r="S3410">
        <v>130</v>
      </c>
      <c r="T3410">
        <v>3004</v>
      </c>
      <c r="U3410">
        <v>973</v>
      </c>
      <c r="V3410">
        <v>1532</v>
      </c>
      <c r="W3410">
        <v>122</v>
      </c>
      <c r="X3410">
        <v>1348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/>
      <c r="AR3410"/>
      <c r="AS3410">
        <v>-14</v>
      </c>
      <c r="AT3410" s="4">
        <v>3</v>
      </c>
    </row>
    <row r="3411" spans="1:46" s="4" customFormat="1" ht="12" customHeight="1" x14ac:dyDescent="0.25">
      <c r="A3411">
        <v>19</v>
      </c>
      <c r="B3411">
        <v>2</v>
      </c>
      <c r="C3411">
        <v>11</v>
      </c>
      <c r="D3411">
        <v>22</v>
      </c>
      <c r="E3411">
        <v>13</v>
      </c>
      <c r="F3411">
        <v>7</v>
      </c>
      <c r="G3411">
        <v>0</v>
      </c>
      <c r="H3411">
        <v>0</v>
      </c>
      <c r="I3411">
        <v>11</v>
      </c>
      <c r="J3411">
        <v>1</v>
      </c>
      <c r="K3411">
        <v>89</v>
      </c>
      <c r="L3411">
        <v>1</v>
      </c>
      <c r="M3411">
        <v>469</v>
      </c>
      <c r="N3411">
        <v>2141</v>
      </c>
      <c r="O3411">
        <v>4.0000000000000002E-4</v>
      </c>
      <c r="P3411">
        <v>1120</v>
      </c>
      <c r="Q3411">
        <v>266</v>
      </c>
      <c r="R3411">
        <v>1020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/>
      <c r="AR3411"/>
      <c r="AS3411">
        <v>-14</v>
      </c>
      <c r="AT3411" s="4">
        <v>3</v>
      </c>
    </row>
    <row r="3412" spans="1:46" s="4" customFormat="1" ht="12" customHeight="1" x14ac:dyDescent="0.25">
      <c r="A3412">
        <v>19</v>
      </c>
      <c r="B3412">
        <v>2</v>
      </c>
      <c r="C3412">
        <v>11</v>
      </c>
      <c r="D3412">
        <v>22</v>
      </c>
      <c r="E3412">
        <v>13</v>
      </c>
      <c r="F3412">
        <v>23</v>
      </c>
      <c r="G3412">
        <v>0</v>
      </c>
      <c r="H3412">
        <v>0</v>
      </c>
      <c r="I3412">
        <v>11</v>
      </c>
      <c r="J3412">
        <v>2</v>
      </c>
      <c r="K3412">
        <v>61</v>
      </c>
      <c r="L3412">
        <v>1</v>
      </c>
      <c r="M3412">
        <v>625</v>
      </c>
      <c r="N3412">
        <v>2908</v>
      </c>
      <c r="O3412">
        <v>2.2000000000000001E-3</v>
      </c>
      <c r="P3412">
        <v>1790</v>
      </c>
      <c r="Q3412">
        <v>395</v>
      </c>
      <c r="R3412">
        <v>1116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/>
      <c r="AR3412"/>
      <c r="AS3412">
        <v>-14</v>
      </c>
      <c r="AT3412" s="4">
        <v>3</v>
      </c>
    </row>
    <row r="3413" spans="1:46" s="4" customFormat="1" ht="12" customHeight="1" x14ac:dyDescent="0.25">
      <c r="A3413">
        <v>19</v>
      </c>
      <c r="B3413">
        <v>2</v>
      </c>
      <c r="C3413">
        <v>11</v>
      </c>
      <c r="D3413">
        <v>22</v>
      </c>
      <c r="E3413">
        <v>15</v>
      </c>
      <c r="F3413">
        <v>14</v>
      </c>
      <c r="G3413">
        <v>0</v>
      </c>
      <c r="H3413">
        <v>0</v>
      </c>
      <c r="I3413">
        <v>11</v>
      </c>
      <c r="J3413">
        <v>1</v>
      </c>
      <c r="K3413">
        <v>66</v>
      </c>
      <c r="L3413">
        <v>1</v>
      </c>
      <c r="M3413">
        <v>608</v>
      </c>
      <c r="N3413">
        <v>4129</v>
      </c>
      <c r="O3413">
        <v>1.2999999999999999E-2</v>
      </c>
      <c r="P3413">
        <v>2046</v>
      </c>
      <c r="Q3413">
        <v>401</v>
      </c>
      <c r="R3413">
        <v>2082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/>
      <c r="AR3413"/>
      <c r="AS3413">
        <v>-14</v>
      </c>
      <c r="AT3413" s="4">
        <v>5</v>
      </c>
    </row>
    <row r="3414" spans="1:46" s="4" customFormat="1" ht="12" customHeight="1" x14ac:dyDescent="0.25">
      <c r="A3414">
        <v>19</v>
      </c>
      <c r="B3414">
        <v>2</v>
      </c>
      <c r="C3414">
        <v>11</v>
      </c>
      <c r="D3414">
        <v>22</v>
      </c>
      <c r="E3414">
        <v>17</v>
      </c>
      <c r="F3414">
        <v>42</v>
      </c>
      <c r="G3414">
        <v>0</v>
      </c>
      <c r="H3414">
        <v>0</v>
      </c>
      <c r="I3414">
        <v>11</v>
      </c>
      <c r="J3414">
        <v>1</v>
      </c>
      <c r="K3414">
        <v>62</v>
      </c>
      <c r="L3414">
        <v>4</v>
      </c>
      <c r="M3414">
        <v>3105</v>
      </c>
      <c r="N3414">
        <v>39977</v>
      </c>
      <c r="O3414">
        <v>2.117</v>
      </c>
      <c r="P3414">
        <v>5898</v>
      </c>
      <c r="Q3414">
        <v>515</v>
      </c>
      <c r="R3414">
        <v>6836</v>
      </c>
      <c r="S3414">
        <v>130</v>
      </c>
      <c r="T3414">
        <v>6606</v>
      </c>
      <c r="U3414">
        <v>1006</v>
      </c>
      <c r="V3414">
        <v>4236</v>
      </c>
      <c r="W3414">
        <v>122</v>
      </c>
      <c r="X3414">
        <v>4236</v>
      </c>
      <c r="Y3414">
        <v>363</v>
      </c>
      <c r="Z3414">
        <v>6502</v>
      </c>
      <c r="AA3414">
        <v>652</v>
      </c>
      <c r="AB3414">
        <v>5660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/>
      <c r="AR3414"/>
      <c r="AS3414">
        <v>-14</v>
      </c>
      <c r="AT3414" s="4">
        <v>13</v>
      </c>
    </row>
    <row r="3415" spans="1:46" s="4" customFormat="1" ht="12" customHeight="1" x14ac:dyDescent="0.25">
      <c r="A3415">
        <v>19</v>
      </c>
      <c r="B3415">
        <v>2</v>
      </c>
      <c r="C3415">
        <v>11</v>
      </c>
      <c r="D3415">
        <v>22</v>
      </c>
      <c r="E3415">
        <v>24</v>
      </c>
      <c r="F3415">
        <v>11</v>
      </c>
      <c r="G3415">
        <v>0</v>
      </c>
      <c r="H3415">
        <v>0</v>
      </c>
      <c r="I3415">
        <v>11</v>
      </c>
      <c r="J3415">
        <v>2</v>
      </c>
      <c r="K3415">
        <v>91</v>
      </c>
      <c r="L3415">
        <v>4</v>
      </c>
      <c r="M3415">
        <v>2455</v>
      </c>
      <c r="N3415">
        <v>19830</v>
      </c>
      <c r="O3415">
        <v>0.1845</v>
      </c>
      <c r="P3415">
        <v>5022</v>
      </c>
      <c r="Q3415">
        <v>534</v>
      </c>
      <c r="R3415">
        <v>2548</v>
      </c>
      <c r="S3415">
        <v>134</v>
      </c>
      <c r="T3415">
        <v>2724</v>
      </c>
      <c r="U3415">
        <v>599</v>
      </c>
      <c r="V3415">
        <v>2060</v>
      </c>
      <c r="W3415">
        <v>152</v>
      </c>
      <c r="X3415">
        <v>1868</v>
      </c>
      <c r="Y3415">
        <v>150</v>
      </c>
      <c r="Z3415">
        <v>1970</v>
      </c>
      <c r="AA3415">
        <v>538</v>
      </c>
      <c r="AB3415">
        <v>1748</v>
      </c>
      <c r="AC3415">
        <v>125</v>
      </c>
      <c r="AD3415">
        <v>1888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/>
      <c r="AR3415"/>
      <c r="AS3415">
        <v>-14</v>
      </c>
      <c r="AT3415" s="4">
        <v>3</v>
      </c>
    </row>
    <row r="3416" spans="1:46" s="4" customFormat="1" ht="12" customHeight="1" x14ac:dyDescent="0.25">
      <c r="A3416">
        <v>19</v>
      </c>
      <c r="B3416">
        <v>2</v>
      </c>
      <c r="C3416">
        <v>11</v>
      </c>
      <c r="D3416">
        <v>22</v>
      </c>
      <c r="E3416">
        <v>27</v>
      </c>
      <c r="F3416">
        <v>37</v>
      </c>
      <c r="G3416">
        <v>0</v>
      </c>
      <c r="H3416">
        <v>0</v>
      </c>
      <c r="I3416">
        <v>11</v>
      </c>
      <c r="J3416">
        <v>1</v>
      </c>
      <c r="K3416">
        <v>63</v>
      </c>
      <c r="L3416">
        <v>4</v>
      </c>
      <c r="M3416">
        <v>2447</v>
      </c>
      <c r="N3416">
        <v>82992</v>
      </c>
      <c r="O3416">
        <v>32.915999999999997</v>
      </c>
      <c r="P3416">
        <v>5484</v>
      </c>
      <c r="Q3416">
        <v>470</v>
      </c>
      <c r="R3416">
        <v>11262</v>
      </c>
      <c r="S3416">
        <v>128</v>
      </c>
      <c r="T3416">
        <v>11142</v>
      </c>
      <c r="U3416">
        <v>573</v>
      </c>
      <c r="V3416">
        <v>11012</v>
      </c>
      <c r="W3416">
        <v>152</v>
      </c>
      <c r="X3416">
        <v>10714</v>
      </c>
      <c r="Y3416">
        <v>151</v>
      </c>
      <c r="Z3416">
        <v>10026</v>
      </c>
      <c r="AA3416">
        <v>549</v>
      </c>
      <c r="AB3416">
        <v>11194</v>
      </c>
      <c r="AC3416">
        <v>121</v>
      </c>
      <c r="AD3416">
        <v>12152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/>
      <c r="AR3416"/>
      <c r="AS3416">
        <v>-14</v>
      </c>
      <c r="AT3416" s="4">
        <v>13</v>
      </c>
    </row>
    <row r="3417" spans="1:46" s="4" customFormat="1" ht="12" customHeight="1" x14ac:dyDescent="0.25">
      <c r="A3417">
        <v>19</v>
      </c>
      <c r="B3417">
        <v>2</v>
      </c>
      <c r="C3417">
        <v>11</v>
      </c>
      <c r="D3417">
        <v>22</v>
      </c>
      <c r="E3417">
        <v>27</v>
      </c>
      <c r="F3417">
        <v>41</v>
      </c>
      <c r="G3417">
        <v>0</v>
      </c>
      <c r="H3417">
        <v>0</v>
      </c>
      <c r="I3417">
        <v>11</v>
      </c>
      <c r="J3417">
        <v>1</v>
      </c>
      <c r="K3417">
        <v>65</v>
      </c>
      <c r="L3417">
        <v>1</v>
      </c>
      <c r="M3417">
        <v>571</v>
      </c>
      <c r="N3417">
        <v>3648</v>
      </c>
      <c r="O3417">
        <v>4.0000000000000001E-3</v>
      </c>
      <c r="P3417">
        <v>1796</v>
      </c>
      <c r="Q3417">
        <v>359</v>
      </c>
      <c r="R3417">
        <v>1850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/>
      <c r="AR3417"/>
      <c r="AS3417">
        <v>-14</v>
      </c>
      <c r="AT3417" s="4">
        <v>5</v>
      </c>
    </row>
    <row r="3418" spans="1:46" s="4" customFormat="1" ht="12" customHeight="1" x14ac:dyDescent="0.25">
      <c r="A3418">
        <v>19</v>
      </c>
      <c r="B3418">
        <v>2</v>
      </c>
      <c r="C3418">
        <v>11</v>
      </c>
      <c r="D3418">
        <v>22</v>
      </c>
      <c r="E3418">
        <v>28</v>
      </c>
      <c r="F3418">
        <v>1</v>
      </c>
      <c r="G3418">
        <v>0</v>
      </c>
      <c r="H3418">
        <v>0</v>
      </c>
      <c r="I3418">
        <v>11</v>
      </c>
      <c r="J3418">
        <v>1</v>
      </c>
      <c r="K3418">
        <v>76</v>
      </c>
      <c r="L3418">
        <v>1</v>
      </c>
      <c r="M3418">
        <v>552</v>
      </c>
      <c r="N3418">
        <v>3010</v>
      </c>
      <c r="O3418">
        <v>3.0999999999999999E-3</v>
      </c>
      <c r="P3418">
        <v>1378</v>
      </c>
      <c r="Q3418">
        <v>399</v>
      </c>
      <c r="R3418">
        <v>1630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/>
      <c r="AR3418"/>
      <c r="AS3418">
        <v>-14</v>
      </c>
      <c r="AT3418" s="4">
        <v>5</v>
      </c>
    </row>
    <row r="3419" spans="1:46" s="4" customFormat="1" ht="12" customHeight="1" x14ac:dyDescent="0.25">
      <c r="A3419">
        <v>19</v>
      </c>
      <c r="B3419">
        <v>2</v>
      </c>
      <c r="C3419">
        <v>11</v>
      </c>
      <c r="D3419">
        <v>22</v>
      </c>
      <c r="E3419">
        <v>29</v>
      </c>
      <c r="F3419">
        <v>37</v>
      </c>
      <c r="G3419">
        <v>0</v>
      </c>
      <c r="H3419">
        <v>0</v>
      </c>
      <c r="I3419">
        <v>11</v>
      </c>
      <c r="J3419">
        <v>2</v>
      </c>
      <c r="K3419">
        <v>81</v>
      </c>
      <c r="L3419">
        <v>1</v>
      </c>
      <c r="M3419">
        <v>497</v>
      </c>
      <c r="N3419">
        <v>2314</v>
      </c>
      <c r="O3419">
        <v>1.2999999999999999E-3</v>
      </c>
      <c r="P3419">
        <v>1188</v>
      </c>
      <c r="Q3419">
        <v>282</v>
      </c>
      <c r="R3419">
        <v>1124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/>
      <c r="AR3419"/>
      <c r="AS3419">
        <v>-14</v>
      </c>
      <c r="AT3419" s="4">
        <v>3</v>
      </c>
    </row>
    <row r="3420" spans="1:46" s="4" customFormat="1" ht="12" customHeight="1" x14ac:dyDescent="0.25">
      <c r="A3420">
        <v>19</v>
      </c>
      <c r="B3420">
        <v>2</v>
      </c>
      <c r="C3420">
        <v>11</v>
      </c>
      <c r="D3420">
        <v>22</v>
      </c>
      <c r="E3420">
        <v>34</v>
      </c>
      <c r="F3420">
        <v>13</v>
      </c>
      <c r="G3420">
        <v>0</v>
      </c>
      <c r="H3420">
        <v>0</v>
      </c>
      <c r="I3420">
        <v>11</v>
      </c>
      <c r="J3420">
        <v>1</v>
      </c>
      <c r="K3420">
        <v>60</v>
      </c>
      <c r="L3420">
        <v>1</v>
      </c>
      <c r="M3420">
        <v>618</v>
      </c>
      <c r="N3420">
        <v>3465</v>
      </c>
      <c r="O3420">
        <v>4.0000000000000001E-3</v>
      </c>
      <c r="P3420">
        <v>1702</v>
      </c>
      <c r="Q3420">
        <v>393</v>
      </c>
      <c r="R3420">
        <v>1762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/>
      <c r="AR3420"/>
      <c r="AS3420">
        <v>-14</v>
      </c>
      <c r="AT3420" s="4">
        <v>5</v>
      </c>
    </row>
    <row r="3421" spans="1:46" s="4" customFormat="1" ht="12" customHeight="1" x14ac:dyDescent="0.25">
      <c r="A3421">
        <v>19</v>
      </c>
      <c r="B3421">
        <v>2</v>
      </c>
      <c r="C3421">
        <v>11</v>
      </c>
      <c r="D3421">
        <v>22</v>
      </c>
      <c r="E3421">
        <v>39</v>
      </c>
      <c r="F3421">
        <v>30</v>
      </c>
      <c r="G3421">
        <v>0</v>
      </c>
      <c r="H3421">
        <v>0</v>
      </c>
      <c r="I3421">
        <v>11</v>
      </c>
      <c r="J3421">
        <v>2</v>
      </c>
      <c r="K3421">
        <v>89</v>
      </c>
      <c r="L3421">
        <v>2</v>
      </c>
      <c r="M3421">
        <v>1213</v>
      </c>
      <c r="N3421">
        <v>9685</v>
      </c>
      <c r="O3421">
        <v>0.30449999999999999</v>
      </c>
      <c r="P3421">
        <v>3664</v>
      </c>
      <c r="Q3421">
        <v>691</v>
      </c>
      <c r="R3421">
        <v>6020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/>
      <c r="AR3421"/>
      <c r="AS3421">
        <v>-14</v>
      </c>
      <c r="AT3421" s="4">
        <v>4</v>
      </c>
    </row>
    <row r="3422" spans="1:46" s="4" customFormat="1" ht="12" customHeight="1" x14ac:dyDescent="0.25">
      <c r="A3422">
        <v>19</v>
      </c>
      <c r="B3422">
        <v>2</v>
      </c>
      <c r="C3422">
        <v>11</v>
      </c>
      <c r="D3422">
        <v>22</v>
      </c>
      <c r="E3422">
        <v>41</v>
      </c>
      <c r="F3422">
        <v>23</v>
      </c>
      <c r="G3422">
        <v>0</v>
      </c>
      <c r="H3422">
        <v>0</v>
      </c>
      <c r="I3422">
        <v>11</v>
      </c>
      <c r="J3422">
        <v>1</v>
      </c>
      <c r="K3422">
        <v>78</v>
      </c>
      <c r="L3422">
        <v>4</v>
      </c>
      <c r="M3422">
        <v>2531</v>
      </c>
      <c r="N3422">
        <v>86198</v>
      </c>
      <c r="O3422">
        <v>38.732999999999997</v>
      </c>
      <c r="P3422">
        <v>6314</v>
      </c>
      <c r="Q3422">
        <v>519</v>
      </c>
      <c r="R3422">
        <v>12600</v>
      </c>
      <c r="S3422">
        <v>137</v>
      </c>
      <c r="T3422">
        <v>11716</v>
      </c>
      <c r="U3422">
        <v>637</v>
      </c>
      <c r="V3422">
        <v>10450</v>
      </c>
      <c r="W3422">
        <v>152</v>
      </c>
      <c r="X3422">
        <v>11204</v>
      </c>
      <c r="Y3422">
        <v>152</v>
      </c>
      <c r="Z3422">
        <v>11628</v>
      </c>
      <c r="AA3422">
        <v>576</v>
      </c>
      <c r="AB3422">
        <v>10846</v>
      </c>
      <c r="AC3422">
        <v>123</v>
      </c>
      <c r="AD3422">
        <v>11436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/>
      <c r="AR3422"/>
      <c r="AS3422">
        <v>-14</v>
      </c>
      <c r="AT3422" s="4">
        <v>13</v>
      </c>
    </row>
    <row r="3423" spans="1:46" s="4" customFormat="1" ht="12" customHeight="1" x14ac:dyDescent="0.25">
      <c r="A3423">
        <v>19</v>
      </c>
      <c r="B3423">
        <v>2</v>
      </c>
      <c r="C3423">
        <v>11</v>
      </c>
      <c r="D3423">
        <v>22</v>
      </c>
      <c r="E3423">
        <v>42</v>
      </c>
      <c r="F3423">
        <v>42</v>
      </c>
      <c r="G3423">
        <v>0</v>
      </c>
      <c r="H3423">
        <v>0</v>
      </c>
      <c r="I3423">
        <v>11</v>
      </c>
      <c r="J3423">
        <v>1</v>
      </c>
      <c r="K3423">
        <v>91</v>
      </c>
      <c r="L3423">
        <v>1</v>
      </c>
      <c r="M3423">
        <v>523</v>
      </c>
      <c r="N3423">
        <v>2645</v>
      </c>
      <c r="O3423">
        <v>1.2999999999999999E-3</v>
      </c>
      <c r="P3423">
        <v>1096</v>
      </c>
      <c r="Q3423">
        <v>326</v>
      </c>
      <c r="R3423">
        <v>1548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/>
      <c r="AR3423"/>
      <c r="AS3423">
        <v>-14</v>
      </c>
      <c r="AT3423" s="4">
        <v>3</v>
      </c>
    </row>
    <row r="3424" spans="1:46" s="4" customFormat="1" ht="12" customHeight="1" x14ac:dyDescent="0.25">
      <c r="A3424">
        <v>19</v>
      </c>
      <c r="B3424">
        <v>2</v>
      </c>
      <c r="C3424">
        <v>11</v>
      </c>
      <c r="D3424">
        <v>22</v>
      </c>
      <c r="E3424">
        <v>43</v>
      </c>
      <c r="F3424">
        <v>7</v>
      </c>
      <c r="G3424">
        <v>0</v>
      </c>
      <c r="H3424">
        <v>0</v>
      </c>
      <c r="I3424">
        <v>11</v>
      </c>
      <c r="J3424">
        <v>1</v>
      </c>
      <c r="K3424">
        <v>81</v>
      </c>
      <c r="L3424">
        <v>1</v>
      </c>
      <c r="M3424">
        <v>561</v>
      </c>
      <c r="N3424">
        <v>3099</v>
      </c>
      <c r="O3424">
        <v>3.0999999999999999E-3</v>
      </c>
      <c r="P3424">
        <v>1588</v>
      </c>
      <c r="Q3424">
        <v>360</v>
      </c>
      <c r="R3424">
        <v>1510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/>
      <c r="AR3424"/>
      <c r="AS3424">
        <v>-14</v>
      </c>
      <c r="AT3424" s="4">
        <v>5</v>
      </c>
    </row>
    <row r="3425" spans="1:46" s="4" customFormat="1" ht="12" customHeight="1" x14ac:dyDescent="0.25">
      <c r="A3425">
        <v>19</v>
      </c>
      <c r="B3425">
        <v>2</v>
      </c>
      <c r="C3425">
        <v>11</v>
      </c>
      <c r="D3425">
        <v>22</v>
      </c>
      <c r="E3425">
        <v>46</v>
      </c>
      <c r="F3425">
        <v>36</v>
      </c>
      <c r="G3425">
        <v>0</v>
      </c>
      <c r="H3425">
        <v>0</v>
      </c>
      <c r="I3425">
        <v>11</v>
      </c>
      <c r="J3425">
        <v>2</v>
      </c>
      <c r="K3425">
        <v>75</v>
      </c>
      <c r="L3425">
        <v>3</v>
      </c>
      <c r="M3425">
        <v>2243</v>
      </c>
      <c r="N3425">
        <v>15225</v>
      </c>
      <c r="O3425">
        <v>0.113</v>
      </c>
      <c r="P3425">
        <v>3064</v>
      </c>
      <c r="Q3425">
        <v>483</v>
      </c>
      <c r="R3425">
        <v>3608</v>
      </c>
      <c r="S3425">
        <v>129</v>
      </c>
      <c r="T3425">
        <v>3378</v>
      </c>
      <c r="U3425">
        <v>1102</v>
      </c>
      <c r="V3425">
        <v>2556</v>
      </c>
      <c r="W3425">
        <v>121</v>
      </c>
      <c r="X3425">
        <v>2616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/>
      <c r="AR3425"/>
      <c r="AS3425">
        <v>-14</v>
      </c>
      <c r="AT3425" s="4">
        <v>9</v>
      </c>
    </row>
    <row r="3426" spans="1:46" s="4" customFormat="1" ht="12" customHeight="1" x14ac:dyDescent="0.25">
      <c r="A3426">
        <v>19</v>
      </c>
      <c r="B3426">
        <v>2</v>
      </c>
      <c r="C3426">
        <v>11</v>
      </c>
      <c r="D3426">
        <v>22</v>
      </c>
      <c r="E3426">
        <v>46</v>
      </c>
      <c r="F3426">
        <v>43</v>
      </c>
      <c r="G3426">
        <v>0</v>
      </c>
      <c r="H3426">
        <v>0</v>
      </c>
      <c r="I3426">
        <v>11</v>
      </c>
      <c r="J3426">
        <v>2</v>
      </c>
      <c r="K3426">
        <v>76</v>
      </c>
      <c r="L3426">
        <v>1</v>
      </c>
      <c r="M3426">
        <v>515</v>
      </c>
      <c r="N3426">
        <v>1784</v>
      </c>
      <c r="O3426">
        <v>4.0000000000000002E-4</v>
      </c>
      <c r="P3426">
        <v>982</v>
      </c>
      <c r="Q3426">
        <v>318</v>
      </c>
      <c r="R3426">
        <v>802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/>
      <c r="AR3426"/>
      <c r="AS3426">
        <v>-14</v>
      </c>
      <c r="AT3426" s="4">
        <v>3</v>
      </c>
    </row>
    <row r="3427" spans="1:46" s="4" customFormat="1" ht="12" customHeight="1" x14ac:dyDescent="0.25">
      <c r="A3427">
        <v>19</v>
      </c>
      <c r="B3427">
        <v>2</v>
      </c>
      <c r="C3427">
        <v>11</v>
      </c>
      <c r="D3427">
        <v>22</v>
      </c>
      <c r="E3427">
        <v>48</v>
      </c>
      <c r="F3427">
        <v>46</v>
      </c>
      <c r="G3427">
        <v>0</v>
      </c>
      <c r="H3427">
        <v>0</v>
      </c>
      <c r="I3427">
        <v>11</v>
      </c>
      <c r="J3427">
        <v>1</v>
      </c>
      <c r="K3427">
        <v>62</v>
      </c>
      <c r="L3427">
        <v>4</v>
      </c>
      <c r="M3427">
        <v>2442</v>
      </c>
      <c r="N3427">
        <v>82028</v>
      </c>
      <c r="O3427">
        <v>30.549499999999998</v>
      </c>
      <c r="P3427">
        <v>6036</v>
      </c>
      <c r="Q3427">
        <v>501</v>
      </c>
      <c r="R3427">
        <v>11410</v>
      </c>
      <c r="S3427">
        <v>128</v>
      </c>
      <c r="T3427">
        <v>10876</v>
      </c>
      <c r="U3427">
        <v>570</v>
      </c>
      <c r="V3427">
        <v>9852</v>
      </c>
      <c r="W3427">
        <v>151</v>
      </c>
      <c r="X3427">
        <v>10498</v>
      </c>
      <c r="Y3427">
        <v>151</v>
      </c>
      <c r="Z3427">
        <v>10720</v>
      </c>
      <c r="AA3427">
        <v>556</v>
      </c>
      <c r="AB3427">
        <v>10422</v>
      </c>
      <c r="AC3427">
        <v>121</v>
      </c>
      <c r="AD3427">
        <v>12210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/>
      <c r="AR3427"/>
      <c r="AS3427">
        <v>-14</v>
      </c>
      <c r="AT3427" s="4">
        <v>13</v>
      </c>
    </row>
    <row r="3428" spans="1:46" s="4" customFormat="1" ht="12" customHeight="1" x14ac:dyDescent="0.25">
      <c r="A3428">
        <v>19</v>
      </c>
      <c r="B3428">
        <v>2</v>
      </c>
      <c r="C3428">
        <v>11</v>
      </c>
      <c r="D3428">
        <v>22</v>
      </c>
      <c r="E3428">
        <v>48</v>
      </c>
      <c r="F3428">
        <v>49</v>
      </c>
      <c r="G3428">
        <v>0</v>
      </c>
      <c r="H3428">
        <v>0</v>
      </c>
      <c r="I3428">
        <v>11</v>
      </c>
      <c r="J3428">
        <v>2</v>
      </c>
      <c r="K3428">
        <v>78</v>
      </c>
      <c r="L3428">
        <v>1</v>
      </c>
      <c r="M3428">
        <v>417</v>
      </c>
      <c r="N3428">
        <v>1346</v>
      </c>
      <c r="O3428">
        <v>4.0000000000000002E-4</v>
      </c>
      <c r="P3428">
        <v>706</v>
      </c>
      <c r="Q3428">
        <v>244</v>
      </c>
      <c r="R3428">
        <v>638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/>
      <c r="AR3428"/>
      <c r="AS3428">
        <v>-14</v>
      </c>
      <c r="AT3428" s="4">
        <v>2</v>
      </c>
    </row>
    <row r="3429" spans="1:46" s="4" customFormat="1" ht="12" customHeight="1" x14ac:dyDescent="0.25">
      <c r="A3429">
        <v>19</v>
      </c>
      <c r="B3429">
        <v>2</v>
      </c>
      <c r="C3429">
        <v>11</v>
      </c>
      <c r="D3429">
        <v>22</v>
      </c>
      <c r="E3429">
        <v>52</v>
      </c>
      <c r="F3429">
        <v>24</v>
      </c>
      <c r="G3429">
        <v>0</v>
      </c>
      <c r="H3429">
        <v>0</v>
      </c>
      <c r="I3429">
        <v>11</v>
      </c>
      <c r="J3429">
        <v>1</v>
      </c>
      <c r="K3429">
        <v>77</v>
      </c>
      <c r="L3429">
        <v>1</v>
      </c>
      <c r="M3429">
        <v>506</v>
      </c>
      <c r="N3429">
        <v>2819</v>
      </c>
      <c r="O3429">
        <v>3.0999999999999999E-3</v>
      </c>
      <c r="P3429">
        <v>1172</v>
      </c>
      <c r="Q3429">
        <v>285</v>
      </c>
      <c r="R3429">
        <v>1646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/>
      <c r="AR3429"/>
      <c r="AS3429">
        <v>-14</v>
      </c>
      <c r="AT3429" s="4">
        <v>3</v>
      </c>
    </row>
    <row r="3430" spans="1:46" s="4" customFormat="1" ht="12" customHeight="1" x14ac:dyDescent="0.25">
      <c r="A3430">
        <v>19</v>
      </c>
      <c r="B3430">
        <v>2</v>
      </c>
      <c r="C3430">
        <v>11</v>
      </c>
      <c r="D3430">
        <v>22</v>
      </c>
      <c r="E3430">
        <v>57</v>
      </c>
      <c r="F3430">
        <v>22</v>
      </c>
      <c r="G3430">
        <v>0</v>
      </c>
      <c r="H3430">
        <v>0</v>
      </c>
      <c r="I3430">
        <v>11</v>
      </c>
      <c r="J3430">
        <v>1</v>
      </c>
      <c r="K3430">
        <v>91</v>
      </c>
      <c r="L3430">
        <v>1</v>
      </c>
      <c r="M3430">
        <v>420</v>
      </c>
      <c r="N3430">
        <v>2176</v>
      </c>
      <c r="O3430">
        <v>4.0000000000000002E-4</v>
      </c>
      <c r="P3430">
        <v>1108</v>
      </c>
      <c r="Q3430">
        <v>265</v>
      </c>
      <c r="R3430">
        <v>1066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/>
      <c r="AR3430"/>
      <c r="AS3430">
        <v>-14</v>
      </c>
      <c r="AT3430" s="4">
        <v>3</v>
      </c>
    </row>
    <row r="3431" spans="1:46" s="4" customFormat="1" ht="12" customHeight="1" x14ac:dyDescent="0.25">
      <c r="A3431">
        <v>19</v>
      </c>
      <c r="B3431">
        <v>2</v>
      </c>
      <c r="C3431">
        <v>11</v>
      </c>
      <c r="D3431">
        <v>22</v>
      </c>
      <c r="E3431">
        <v>59</v>
      </c>
      <c r="F3431">
        <v>20</v>
      </c>
      <c r="G3431">
        <v>0</v>
      </c>
      <c r="H3431">
        <v>0</v>
      </c>
      <c r="I3431">
        <v>11</v>
      </c>
      <c r="J3431">
        <v>2</v>
      </c>
      <c r="K3431">
        <v>90</v>
      </c>
      <c r="L3431">
        <v>1</v>
      </c>
      <c r="M3431">
        <v>584</v>
      </c>
      <c r="N3431">
        <v>2542</v>
      </c>
      <c r="O3431">
        <v>2.2000000000000001E-3</v>
      </c>
      <c r="P3431">
        <v>1386</v>
      </c>
      <c r="Q3431">
        <v>361</v>
      </c>
      <c r="R3431">
        <v>1156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/>
      <c r="AR3431"/>
      <c r="AS3431">
        <v>-14</v>
      </c>
      <c r="AT3431" s="4">
        <v>3</v>
      </c>
    </row>
    <row r="3432" spans="1:46" s="4" customFormat="1" ht="12" customHeight="1" x14ac:dyDescent="0.25">
      <c r="A3432">
        <v>19</v>
      </c>
      <c r="B3432">
        <v>2</v>
      </c>
      <c r="C3432">
        <v>11</v>
      </c>
      <c r="D3432">
        <v>23</v>
      </c>
      <c r="E3432">
        <v>1</v>
      </c>
      <c r="F3432">
        <v>10</v>
      </c>
      <c r="G3432">
        <v>0</v>
      </c>
      <c r="H3432">
        <v>0</v>
      </c>
      <c r="I3432">
        <v>11</v>
      </c>
      <c r="J3432">
        <v>1</v>
      </c>
      <c r="K3432">
        <v>52</v>
      </c>
      <c r="L3432">
        <v>4</v>
      </c>
      <c r="M3432">
        <v>2481</v>
      </c>
      <c r="N3432">
        <v>82713</v>
      </c>
      <c r="O3432">
        <v>31.779499999999999</v>
      </c>
      <c r="P3432">
        <v>6056</v>
      </c>
      <c r="Q3432">
        <v>473</v>
      </c>
      <c r="R3432">
        <v>11796</v>
      </c>
      <c r="S3432">
        <v>130</v>
      </c>
      <c r="T3432">
        <v>11936</v>
      </c>
      <c r="U3432">
        <v>591</v>
      </c>
      <c r="V3432">
        <v>9480</v>
      </c>
      <c r="W3432">
        <v>150</v>
      </c>
      <c r="X3432">
        <v>10328</v>
      </c>
      <c r="Y3432">
        <v>148</v>
      </c>
      <c r="Z3432">
        <v>10738</v>
      </c>
      <c r="AA3432">
        <v>573</v>
      </c>
      <c r="AB3432">
        <v>10776</v>
      </c>
      <c r="AC3432">
        <v>122</v>
      </c>
      <c r="AD3432">
        <v>11598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/>
      <c r="AR3432"/>
      <c r="AS3432">
        <v>-14</v>
      </c>
      <c r="AT3432" s="4">
        <v>13</v>
      </c>
    </row>
    <row r="3433" spans="1:46" s="4" customFormat="1" ht="12" customHeight="1" x14ac:dyDescent="0.25">
      <c r="A3433">
        <v>19</v>
      </c>
      <c r="B3433">
        <v>2</v>
      </c>
      <c r="C3433">
        <v>11</v>
      </c>
      <c r="D3433">
        <v>23</v>
      </c>
      <c r="E3433">
        <v>1</v>
      </c>
      <c r="F3433">
        <v>16</v>
      </c>
      <c r="G3433">
        <v>0</v>
      </c>
      <c r="H3433">
        <v>0</v>
      </c>
      <c r="I3433">
        <v>11</v>
      </c>
      <c r="J3433">
        <v>2</v>
      </c>
      <c r="K3433">
        <v>50</v>
      </c>
      <c r="L3433">
        <v>4</v>
      </c>
      <c r="M3433">
        <v>2500</v>
      </c>
      <c r="N3433">
        <v>17803</v>
      </c>
      <c r="O3433">
        <v>0.112</v>
      </c>
      <c r="P3433">
        <v>4114</v>
      </c>
      <c r="Q3433">
        <v>546</v>
      </c>
      <c r="R3433">
        <v>3050</v>
      </c>
      <c r="S3433">
        <v>134</v>
      </c>
      <c r="T3433">
        <v>2900</v>
      </c>
      <c r="U3433">
        <v>618</v>
      </c>
      <c r="V3433">
        <v>1600</v>
      </c>
      <c r="W3433">
        <v>150</v>
      </c>
      <c r="X3433">
        <v>1600</v>
      </c>
      <c r="Y3433">
        <v>148</v>
      </c>
      <c r="Z3433">
        <v>1570</v>
      </c>
      <c r="AA3433">
        <v>567</v>
      </c>
      <c r="AB3433">
        <v>1452</v>
      </c>
      <c r="AC3433">
        <v>122</v>
      </c>
      <c r="AD3433">
        <v>1516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/>
      <c r="AR3433"/>
      <c r="AS3433">
        <v>-14</v>
      </c>
      <c r="AT3433" s="4">
        <v>3</v>
      </c>
    </row>
    <row r="3434" spans="1:46" s="4" customFormat="1" ht="12" customHeight="1" x14ac:dyDescent="0.25">
      <c r="A3434">
        <v>19</v>
      </c>
      <c r="B3434">
        <v>2</v>
      </c>
      <c r="C3434">
        <v>11</v>
      </c>
      <c r="D3434">
        <v>23</v>
      </c>
      <c r="E3434">
        <v>6</v>
      </c>
      <c r="F3434">
        <v>41</v>
      </c>
      <c r="G3434">
        <v>0</v>
      </c>
      <c r="H3434">
        <v>0</v>
      </c>
      <c r="I3434">
        <v>11</v>
      </c>
      <c r="J3434">
        <v>2</v>
      </c>
      <c r="K3434">
        <v>65</v>
      </c>
      <c r="L3434">
        <v>1</v>
      </c>
      <c r="M3434">
        <v>617</v>
      </c>
      <c r="N3434">
        <v>3570</v>
      </c>
      <c r="O3434">
        <v>4.0000000000000001E-3</v>
      </c>
      <c r="P3434">
        <v>1678</v>
      </c>
      <c r="Q3434">
        <v>389</v>
      </c>
      <c r="R3434">
        <v>1892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/>
      <c r="AR3434"/>
      <c r="AS3434">
        <v>-14</v>
      </c>
      <c r="AT3434" s="4">
        <v>5</v>
      </c>
    </row>
    <row r="3435" spans="1:46" s="4" customFormat="1" ht="12" customHeight="1" x14ac:dyDescent="0.25">
      <c r="A3435">
        <v>19</v>
      </c>
      <c r="B3435">
        <v>2</v>
      </c>
      <c r="C3435">
        <v>11</v>
      </c>
      <c r="D3435">
        <v>23</v>
      </c>
      <c r="E3435">
        <v>12</v>
      </c>
      <c r="F3435">
        <v>56</v>
      </c>
      <c r="G3435">
        <v>0</v>
      </c>
      <c r="H3435">
        <v>0</v>
      </c>
      <c r="I3435">
        <v>11</v>
      </c>
      <c r="J3435">
        <v>3</v>
      </c>
      <c r="K3435">
        <v>86</v>
      </c>
      <c r="L3435">
        <v>1</v>
      </c>
      <c r="M3435">
        <v>98</v>
      </c>
      <c r="N3435">
        <v>1947</v>
      </c>
      <c r="O3435">
        <v>4.0000000000000002E-4</v>
      </c>
      <c r="P3435">
        <v>982</v>
      </c>
      <c r="Q3435">
        <v>356</v>
      </c>
      <c r="R3435">
        <v>964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/>
      <c r="AR3435"/>
      <c r="AS3435">
        <v>-14</v>
      </c>
      <c r="AT3435" s="4">
        <v>3</v>
      </c>
    </row>
    <row r="3436" spans="1:46" s="4" customFormat="1" ht="12" customHeight="1" x14ac:dyDescent="0.25">
      <c r="A3436">
        <v>19</v>
      </c>
      <c r="B3436">
        <v>2</v>
      </c>
      <c r="C3436">
        <v>11</v>
      </c>
      <c r="D3436">
        <v>23</v>
      </c>
      <c r="E3436">
        <v>12</v>
      </c>
      <c r="F3436">
        <v>56</v>
      </c>
      <c r="G3436">
        <v>0</v>
      </c>
      <c r="H3436">
        <v>0</v>
      </c>
      <c r="I3436">
        <v>11</v>
      </c>
      <c r="J3436">
        <v>2</v>
      </c>
      <c r="K3436">
        <v>83</v>
      </c>
      <c r="L3436">
        <v>1</v>
      </c>
      <c r="M3436">
        <v>448</v>
      </c>
      <c r="N3436">
        <v>1204</v>
      </c>
      <c r="O3436">
        <v>4.0000000000000002E-4</v>
      </c>
      <c r="P3436">
        <v>608</v>
      </c>
      <c r="Q3436">
        <v>346</v>
      </c>
      <c r="R3436">
        <v>596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/>
      <c r="AR3436"/>
      <c r="AS3436">
        <v>-14</v>
      </c>
      <c r="AT3436" s="4">
        <v>2</v>
      </c>
    </row>
    <row r="3437" spans="1:46" s="4" customFormat="1" ht="12" customHeight="1" x14ac:dyDescent="0.25">
      <c r="A3437">
        <v>19</v>
      </c>
      <c r="B3437">
        <v>2</v>
      </c>
      <c r="C3437">
        <v>11</v>
      </c>
      <c r="D3437">
        <v>23</v>
      </c>
      <c r="E3437">
        <v>15</v>
      </c>
      <c r="F3437">
        <v>59</v>
      </c>
      <c r="G3437">
        <v>0</v>
      </c>
      <c r="H3437">
        <v>0</v>
      </c>
      <c r="I3437">
        <v>11</v>
      </c>
      <c r="J3437">
        <v>2</v>
      </c>
      <c r="K3437">
        <v>93</v>
      </c>
      <c r="L3437">
        <v>4</v>
      </c>
      <c r="M3437">
        <v>2406</v>
      </c>
      <c r="N3437">
        <v>13308</v>
      </c>
      <c r="O3437">
        <v>4.0300000000000002E-2</v>
      </c>
      <c r="P3437">
        <v>2960</v>
      </c>
      <c r="Q3437">
        <v>504</v>
      </c>
      <c r="R3437">
        <v>2280</v>
      </c>
      <c r="S3437">
        <v>129</v>
      </c>
      <c r="T3437">
        <v>2400</v>
      </c>
      <c r="U3437">
        <v>594</v>
      </c>
      <c r="V3437">
        <v>1422</v>
      </c>
      <c r="W3437">
        <v>149</v>
      </c>
      <c r="X3437">
        <v>1076</v>
      </c>
      <c r="Y3437">
        <v>149</v>
      </c>
      <c r="Z3437">
        <v>970</v>
      </c>
      <c r="AA3437">
        <v>551</v>
      </c>
      <c r="AB3437">
        <v>1542</v>
      </c>
      <c r="AC3437">
        <v>127</v>
      </c>
      <c r="AD3437">
        <v>654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/>
      <c r="AR3437"/>
      <c r="AS3437">
        <v>-14</v>
      </c>
      <c r="AT3437" s="4">
        <v>3</v>
      </c>
    </row>
    <row r="3438" spans="1:46" s="4" customFormat="1" ht="12" customHeight="1" x14ac:dyDescent="0.25">
      <c r="A3438">
        <v>19</v>
      </c>
      <c r="B3438">
        <v>2</v>
      </c>
      <c r="C3438">
        <v>11</v>
      </c>
      <c r="D3438">
        <v>23</v>
      </c>
      <c r="E3438">
        <v>18</v>
      </c>
      <c r="F3438">
        <v>42</v>
      </c>
      <c r="G3438">
        <v>0</v>
      </c>
      <c r="H3438">
        <v>0</v>
      </c>
      <c r="I3438">
        <v>11</v>
      </c>
      <c r="J3438">
        <v>1</v>
      </c>
      <c r="K3438">
        <v>61</v>
      </c>
      <c r="L3438">
        <v>4</v>
      </c>
      <c r="M3438">
        <v>2575</v>
      </c>
      <c r="N3438">
        <v>81166</v>
      </c>
      <c r="O3438">
        <v>29.103000000000002</v>
      </c>
      <c r="P3438">
        <v>6178</v>
      </c>
      <c r="Q3438">
        <v>539</v>
      </c>
      <c r="R3438">
        <v>11048</v>
      </c>
      <c r="S3438">
        <v>135</v>
      </c>
      <c r="T3438">
        <v>10418</v>
      </c>
      <c r="U3438">
        <v>624</v>
      </c>
      <c r="V3438">
        <v>10852</v>
      </c>
      <c r="W3438">
        <v>151</v>
      </c>
      <c r="X3438">
        <v>10576</v>
      </c>
      <c r="Y3438">
        <v>153</v>
      </c>
      <c r="Z3438">
        <v>9442</v>
      </c>
      <c r="AA3438">
        <v>560</v>
      </c>
      <c r="AB3438">
        <v>12172</v>
      </c>
      <c r="AC3438">
        <v>124</v>
      </c>
      <c r="AD3438">
        <v>10476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/>
      <c r="AR3438"/>
      <c r="AS3438">
        <v>-14</v>
      </c>
      <c r="AT3438" s="4">
        <v>13</v>
      </c>
    </row>
    <row r="3439" spans="1:46" s="4" customFormat="1" ht="12" customHeight="1" x14ac:dyDescent="0.25">
      <c r="A3439">
        <v>19</v>
      </c>
      <c r="B3439">
        <v>2</v>
      </c>
      <c r="C3439">
        <v>11</v>
      </c>
      <c r="D3439">
        <v>23</v>
      </c>
      <c r="E3439">
        <v>28</v>
      </c>
      <c r="F3439">
        <v>31</v>
      </c>
      <c r="G3439">
        <v>0</v>
      </c>
      <c r="H3439">
        <v>0</v>
      </c>
      <c r="I3439">
        <v>11</v>
      </c>
      <c r="J3439">
        <v>2</v>
      </c>
      <c r="K3439">
        <v>96</v>
      </c>
      <c r="L3439">
        <v>1</v>
      </c>
      <c r="M3439">
        <v>613</v>
      </c>
      <c r="N3439">
        <v>3233</v>
      </c>
      <c r="O3439">
        <v>4.0000000000000001E-3</v>
      </c>
      <c r="P3439">
        <v>1638</v>
      </c>
      <c r="Q3439">
        <v>392</v>
      </c>
      <c r="R3439">
        <v>1594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/>
      <c r="AR3439"/>
      <c r="AS3439">
        <v>-14</v>
      </c>
      <c r="AT3439" s="4">
        <v>5</v>
      </c>
    </row>
    <row r="3440" spans="1:46" s="4" customFormat="1" ht="12" customHeight="1" x14ac:dyDescent="0.25">
      <c r="A3440">
        <v>19</v>
      </c>
      <c r="B3440">
        <v>2</v>
      </c>
      <c r="C3440">
        <v>11</v>
      </c>
      <c r="D3440">
        <v>23</v>
      </c>
      <c r="E3440">
        <v>28</v>
      </c>
      <c r="F3440">
        <v>53</v>
      </c>
      <c r="G3440">
        <v>0</v>
      </c>
      <c r="H3440">
        <v>0</v>
      </c>
      <c r="I3440">
        <v>11</v>
      </c>
      <c r="J3440">
        <v>2</v>
      </c>
      <c r="K3440">
        <v>42</v>
      </c>
      <c r="L3440">
        <v>3</v>
      </c>
      <c r="M3440">
        <v>2356</v>
      </c>
      <c r="N3440">
        <v>19390</v>
      </c>
      <c r="O3440">
        <v>0.37159999999999999</v>
      </c>
      <c r="P3440">
        <v>6024</v>
      </c>
      <c r="Q3440">
        <v>538</v>
      </c>
      <c r="R3440">
        <v>3864</v>
      </c>
      <c r="S3440">
        <v>130</v>
      </c>
      <c r="T3440">
        <v>3472</v>
      </c>
      <c r="U3440">
        <v>1097</v>
      </c>
      <c r="V3440">
        <v>2406</v>
      </c>
      <c r="W3440">
        <v>122</v>
      </c>
      <c r="X3440">
        <v>2334</v>
      </c>
      <c r="Y3440">
        <v>319</v>
      </c>
      <c r="Z3440">
        <v>1286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/>
      <c r="AR3440"/>
      <c r="AS3440">
        <v>-14</v>
      </c>
      <c r="AT3440" s="4">
        <v>10</v>
      </c>
    </row>
    <row r="3441" spans="1:46" s="4" customFormat="1" ht="12" customHeight="1" x14ac:dyDescent="0.25">
      <c r="A3441">
        <v>19</v>
      </c>
      <c r="B3441">
        <v>2</v>
      </c>
      <c r="C3441">
        <v>11</v>
      </c>
      <c r="D3441">
        <v>23</v>
      </c>
      <c r="E3441">
        <v>30</v>
      </c>
      <c r="F3441">
        <v>33</v>
      </c>
      <c r="G3441">
        <v>0</v>
      </c>
      <c r="H3441">
        <v>0</v>
      </c>
      <c r="I3441">
        <v>11</v>
      </c>
      <c r="J3441">
        <v>2</v>
      </c>
      <c r="K3441">
        <v>62</v>
      </c>
      <c r="L3441">
        <v>1</v>
      </c>
      <c r="M3441">
        <v>555</v>
      </c>
      <c r="N3441">
        <v>2394</v>
      </c>
      <c r="O3441">
        <v>2.2000000000000001E-3</v>
      </c>
      <c r="P3441">
        <v>1236</v>
      </c>
      <c r="Q3441">
        <v>329</v>
      </c>
      <c r="R3441">
        <v>1156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/>
      <c r="AR3441"/>
      <c r="AS3441">
        <v>-14</v>
      </c>
      <c r="AT3441" s="4">
        <v>3</v>
      </c>
    </row>
    <row r="3442" spans="1:46" s="4" customFormat="1" ht="12" customHeight="1" x14ac:dyDescent="0.25">
      <c r="A3442">
        <v>19</v>
      </c>
      <c r="B3442">
        <v>2</v>
      </c>
      <c r="C3442">
        <v>11</v>
      </c>
      <c r="D3442">
        <v>23</v>
      </c>
      <c r="E3442">
        <v>42</v>
      </c>
      <c r="F3442">
        <v>27</v>
      </c>
      <c r="G3442">
        <v>0</v>
      </c>
      <c r="H3442">
        <v>0</v>
      </c>
      <c r="I3442">
        <v>11</v>
      </c>
      <c r="J3442">
        <v>1</v>
      </c>
      <c r="K3442">
        <v>66</v>
      </c>
      <c r="L3442">
        <v>4</v>
      </c>
      <c r="M3442">
        <v>2537</v>
      </c>
      <c r="N3442">
        <v>83811</v>
      </c>
      <c r="O3442">
        <v>35.436</v>
      </c>
      <c r="P3442">
        <v>5668</v>
      </c>
      <c r="Q3442">
        <v>542</v>
      </c>
      <c r="R3442">
        <v>11556</v>
      </c>
      <c r="S3442">
        <v>129</v>
      </c>
      <c r="T3442">
        <v>11216</v>
      </c>
      <c r="U3442">
        <v>657</v>
      </c>
      <c r="V3442">
        <v>10340</v>
      </c>
      <c r="W3442">
        <v>151</v>
      </c>
      <c r="X3442">
        <v>10952</v>
      </c>
      <c r="Y3442">
        <v>152</v>
      </c>
      <c r="Z3442">
        <v>11148</v>
      </c>
      <c r="AA3442">
        <v>578</v>
      </c>
      <c r="AB3442">
        <v>11352</v>
      </c>
      <c r="AC3442">
        <v>121</v>
      </c>
      <c r="AD3442">
        <v>11576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/>
      <c r="AR3442"/>
      <c r="AS3442">
        <v>-14</v>
      </c>
      <c r="AT3442" s="4">
        <v>13</v>
      </c>
    </row>
    <row r="3443" spans="1:46" s="4" customFormat="1" ht="12" customHeight="1" x14ac:dyDescent="0.25">
      <c r="A3443">
        <v>19</v>
      </c>
      <c r="B3443">
        <v>2</v>
      </c>
      <c r="C3443">
        <v>11</v>
      </c>
      <c r="D3443">
        <v>23</v>
      </c>
      <c r="E3443">
        <v>46</v>
      </c>
      <c r="F3443">
        <v>40</v>
      </c>
      <c r="G3443">
        <v>0</v>
      </c>
      <c r="H3443">
        <v>0</v>
      </c>
      <c r="I3443">
        <v>11</v>
      </c>
      <c r="J3443">
        <v>2</v>
      </c>
      <c r="K3443">
        <v>80</v>
      </c>
      <c r="L3443">
        <v>4</v>
      </c>
      <c r="M3443">
        <v>2505</v>
      </c>
      <c r="N3443">
        <v>21369</v>
      </c>
      <c r="O3443">
        <v>0.24099999999999999</v>
      </c>
      <c r="P3443">
        <v>5270</v>
      </c>
      <c r="Q3443">
        <v>460</v>
      </c>
      <c r="R3443">
        <v>2578</v>
      </c>
      <c r="S3443">
        <v>134</v>
      </c>
      <c r="T3443">
        <v>2598</v>
      </c>
      <c r="U3443">
        <v>644</v>
      </c>
      <c r="V3443">
        <v>2326</v>
      </c>
      <c r="W3443">
        <v>150</v>
      </c>
      <c r="X3443">
        <v>2220</v>
      </c>
      <c r="Y3443">
        <v>149</v>
      </c>
      <c r="Z3443">
        <v>2202</v>
      </c>
      <c r="AA3443">
        <v>557</v>
      </c>
      <c r="AB3443">
        <v>1950</v>
      </c>
      <c r="AC3443">
        <v>121</v>
      </c>
      <c r="AD3443">
        <v>2220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/>
      <c r="AR3443"/>
      <c r="AS3443">
        <v>-14</v>
      </c>
      <c r="AT3443" s="4">
        <v>13</v>
      </c>
    </row>
    <row r="3444" spans="1:46" s="4" customFormat="1" ht="12" customHeight="1" x14ac:dyDescent="0.25">
      <c r="A3444">
        <v>19</v>
      </c>
      <c r="B3444">
        <v>2</v>
      </c>
      <c r="C3444">
        <v>11</v>
      </c>
      <c r="D3444">
        <v>23</v>
      </c>
      <c r="E3444">
        <v>49</v>
      </c>
      <c r="F3444">
        <v>9</v>
      </c>
      <c r="G3444">
        <v>0</v>
      </c>
      <c r="H3444">
        <v>0</v>
      </c>
      <c r="I3444">
        <v>11</v>
      </c>
      <c r="J3444">
        <v>1</v>
      </c>
      <c r="K3444">
        <v>100</v>
      </c>
      <c r="L3444">
        <v>1</v>
      </c>
      <c r="M3444">
        <v>525</v>
      </c>
      <c r="N3444">
        <v>1668</v>
      </c>
      <c r="O3444">
        <v>4.0000000000000002E-4</v>
      </c>
      <c r="P3444">
        <v>756</v>
      </c>
      <c r="Q3444">
        <v>362</v>
      </c>
      <c r="R3444">
        <v>910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/>
      <c r="AR3444"/>
      <c r="AS3444">
        <v>-14</v>
      </c>
      <c r="AT3444" s="4">
        <v>3</v>
      </c>
    </row>
    <row r="3445" spans="1:46" s="4" customFormat="1" ht="12" customHeight="1" x14ac:dyDescent="0.25">
      <c r="A3445">
        <v>19</v>
      </c>
      <c r="B3445">
        <v>2</v>
      </c>
      <c r="C3445">
        <v>11</v>
      </c>
      <c r="D3445">
        <v>23</v>
      </c>
      <c r="E3445">
        <v>49</v>
      </c>
      <c r="F3445">
        <v>13</v>
      </c>
      <c r="G3445">
        <v>0</v>
      </c>
      <c r="H3445">
        <v>0</v>
      </c>
      <c r="I3445">
        <v>11</v>
      </c>
      <c r="J3445">
        <v>1</v>
      </c>
      <c r="K3445">
        <v>81</v>
      </c>
      <c r="L3445">
        <v>1</v>
      </c>
      <c r="M3445">
        <v>451</v>
      </c>
      <c r="N3445">
        <v>2467</v>
      </c>
      <c r="O3445">
        <v>2.2000000000000001E-3</v>
      </c>
      <c r="P3445">
        <v>1194</v>
      </c>
      <c r="Q3445">
        <v>265</v>
      </c>
      <c r="R3445">
        <v>1272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/>
      <c r="AR3445"/>
      <c r="AS3445">
        <v>-14</v>
      </c>
      <c r="AT3445" s="4">
        <v>3</v>
      </c>
    </row>
    <row r="3446" spans="1:46" s="4" customFormat="1" ht="12" customHeight="1" x14ac:dyDescent="0.25">
      <c r="A3446">
        <v>19</v>
      </c>
      <c r="B3446">
        <v>2</v>
      </c>
      <c r="C3446">
        <v>11</v>
      </c>
      <c r="D3446">
        <v>23</v>
      </c>
      <c r="E3446">
        <v>49</v>
      </c>
      <c r="F3446">
        <v>44</v>
      </c>
      <c r="G3446">
        <v>0</v>
      </c>
      <c r="H3446">
        <v>0</v>
      </c>
      <c r="I3446">
        <v>11</v>
      </c>
      <c r="J3446">
        <v>1</v>
      </c>
      <c r="K3446">
        <v>64</v>
      </c>
      <c r="L3446">
        <v>4</v>
      </c>
      <c r="M3446">
        <v>2514</v>
      </c>
      <c r="N3446">
        <v>73202</v>
      </c>
      <c r="O3446">
        <v>18.854500000000002</v>
      </c>
      <c r="P3446">
        <v>5762</v>
      </c>
      <c r="Q3446">
        <v>543</v>
      </c>
      <c r="R3446">
        <v>9506</v>
      </c>
      <c r="S3446">
        <v>129</v>
      </c>
      <c r="T3446">
        <v>10148</v>
      </c>
      <c r="U3446">
        <v>573</v>
      </c>
      <c r="V3446">
        <v>9022</v>
      </c>
      <c r="W3446">
        <v>148</v>
      </c>
      <c r="X3446">
        <v>8740</v>
      </c>
      <c r="Y3446">
        <v>148</v>
      </c>
      <c r="Z3446">
        <v>9306</v>
      </c>
      <c r="AA3446">
        <v>548</v>
      </c>
      <c r="AB3446">
        <v>10214</v>
      </c>
      <c r="AC3446">
        <v>123</v>
      </c>
      <c r="AD3446">
        <v>10502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/>
      <c r="AR3446"/>
      <c r="AS3446">
        <v>-14</v>
      </c>
      <c r="AT3446" s="4">
        <v>13</v>
      </c>
    </row>
    <row r="3447" spans="1:46" s="4" customFormat="1" ht="12" customHeight="1" x14ac:dyDescent="0.25">
      <c r="A3447">
        <v>19</v>
      </c>
      <c r="B3447">
        <v>2</v>
      </c>
      <c r="C3447">
        <v>11</v>
      </c>
      <c r="D3447">
        <v>23</v>
      </c>
      <c r="E3447">
        <v>52</v>
      </c>
      <c r="F3447">
        <v>44</v>
      </c>
      <c r="G3447">
        <v>0</v>
      </c>
      <c r="H3447">
        <v>0</v>
      </c>
      <c r="I3447">
        <v>11</v>
      </c>
      <c r="J3447">
        <v>2</v>
      </c>
      <c r="K3447">
        <v>63</v>
      </c>
      <c r="L3447">
        <v>1</v>
      </c>
      <c r="M3447">
        <v>600</v>
      </c>
      <c r="N3447">
        <v>2961</v>
      </c>
      <c r="O3447">
        <v>3.0999999999999999E-3</v>
      </c>
      <c r="P3447">
        <v>1738</v>
      </c>
      <c r="Q3447">
        <v>362</v>
      </c>
      <c r="R3447">
        <v>1222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/>
      <c r="AR3447"/>
      <c r="AS3447">
        <v>-14</v>
      </c>
      <c r="AT3447" s="4">
        <v>3</v>
      </c>
    </row>
    <row r="3448" spans="1:46" s="4" customFormat="1" ht="12" customHeight="1" x14ac:dyDescent="0.25">
      <c r="A3448">
        <v>19</v>
      </c>
      <c r="B3448">
        <v>2</v>
      </c>
      <c r="C3448">
        <v>11</v>
      </c>
      <c r="D3448">
        <v>23</v>
      </c>
      <c r="E3448">
        <v>53</v>
      </c>
      <c r="F3448">
        <v>17</v>
      </c>
      <c r="G3448">
        <v>0</v>
      </c>
      <c r="H3448">
        <v>0</v>
      </c>
      <c r="I3448">
        <v>11</v>
      </c>
      <c r="J3448">
        <v>1</v>
      </c>
      <c r="K3448">
        <v>93</v>
      </c>
      <c r="L3448">
        <v>1</v>
      </c>
      <c r="M3448">
        <v>651</v>
      </c>
      <c r="N3448">
        <v>4492</v>
      </c>
      <c r="O3448">
        <v>1.2999999999999999E-2</v>
      </c>
      <c r="P3448">
        <v>2344</v>
      </c>
      <c r="Q3448">
        <v>435</v>
      </c>
      <c r="R3448">
        <v>2148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/>
      <c r="AR3448"/>
      <c r="AS3448">
        <v>-14</v>
      </c>
      <c r="AT3448" s="4">
        <v>5</v>
      </c>
    </row>
    <row r="3449" spans="1:46" s="4" customFormat="1" ht="12" customHeight="1" x14ac:dyDescent="0.25">
      <c r="A3449">
        <v>19</v>
      </c>
      <c r="B3449">
        <v>2</v>
      </c>
      <c r="C3449">
        <v>12</v>
      </c>
      <c r="D3449">
        <v>0</v>
      </c>
      <c r="E3449">
        <v>4</v>
      </c>
      <c r="F3449">
        <v>51</v>
      </c>
      <c r="G3449">
        <v>0</v>
      </c>
      <c r="H3449">
        <v>0</v>
      </c>
      <c r="I3449">
        <v>11</v>
      </c>
      <c r="J3449">
        <v>2</v>
      </c>
      <c r="K3449">
        <v>70</v>
      </c>
      <c r="L3449">
        <v>1</v>
      </c>
      <c r="M3449">
        <v>623</v>
      </c>
      <c r="N3449">
        <v>3065</v>
      </c>
      <c r="O3449">
        <v>2.2000000000000001E-3</v>
      </c>
      <c r="P3449">
        <v>1584</v>
      </c>
      <c r="Q3449">
        <v>378</v>
      </c>
      <c r="R3449">
        <v>1480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/>
      <c r="AR3449"/>
      <c r="AS3449">
        <v>-14</v>
      </c>
      <c r="AT3449" s="4">
        <v>5</v>
      </c>
    </row>
    <row r="3450" spans="1:46" s="4" customFormat="1" ht="12" customHeight="1" x14ac:dyDescent="0.25">
      <c r="A3450">
        <v>19</v>
      </c>
      <c r="B3450">
        <v>2</v>
      </c>
      <c r="C3450">
        <v>12</v>
      </c>
      <c r="D3450">
        <v>0</v>
      </c>
      <c r="E3450">
        <v>8</v>
      </c>
      <c r="F3450">
        <v>42</v>
      </c>
      <c r="G3450">
        <v>0</v>
      </c>
      <c r="H3450">
        <v>0</v>
      </c>
      <c r="I3450">
        <v>11</v>
      </c>
      <c r="J3450">
        <v>4</v>
      </c>
      <c r="K3450">
        <v>99</v>
      </c>
      <c r="L3450">
        <v>1</v>
      </c>
      <c r="M3450">
        <v>71</v>
      </c>
      <c r="N3450">
        <v>706</v>
      </c>
      <c r="O3450">
        <v>4.0000000000000002E-4</v>
      </c>
      <c r="P3450">
        <v>372</v>
      </c>
      <c r="Q3450">
        <v>373</v>
      </c>
      <c r="R3450">
        <v>334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/>
      <c r="AR3450"/>
      <c r="AS3450">
        <v>-14</v>
      </c>
      <c r="AT3450" s="4">
        <v>2</v>
      </c>
    </row>
    <row r="3451" spans="1:46" s="4" customFormat="1" ht="12" customHeight="1" x14ac:dyDescent="0.25">
      <c r="A3451">
        <v>19</v>
      </c>
      <c r="B3451">
        <v>2</v>
      </c>
      <c r="C3451">
        <v>12</v>
      </c>
      <c r="D3451">
        <v>0</v>
      </c>
      <c r="E3451">
        <v>8</v>
      </c>
      <c r="F3451">
        <v>42</v>
      </c>
      <c r="G3451">
        <v>0</v>
      </c>
      <c r="H3451">
        <v>0</v>
      </c>
      <c r="I3451">
        <v>11</v>
      </c>
      <c r="J3451">
        <v>1</v>
      </c>
      <c r="K3451">
        <v>96</v>
      </c>
      <c r="L3451">
        <v>1</v>
      </c>
      <c r="M3451">
        <v>478</v>
      </c>
      <c r="N3451">
        <v>1549</v>
      </c>
      <c r="O3451">
        <v>4.0000000000000002E-4</v>
      </c>
      <c r="P3451">
        <v>804</v>
      </c>
      <c r="Q3451">
        <v>361</v>
      </c>
      <c r="R3451">
        <v>744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/>
      <c r="AR3451"/>
      <c r="AS3451">
        <v>-14</v>
      </c>
      <c r="AT3451" s="4">
        <v>3</v>
      </c>
    </row>
    <row r="3452" spans="1:46" s="4" customFormat="1" ht="12" customHeight="1" x14ac:dyDescent="0.25">
      <c r="A3452">
        <v>19</v>
      </c>
      <c r="B3452">
        <v>2</v>
      </c>
      <c r="C3452">
        <v>12</v>
      </c>
      <c r="D3452">
        <v>0</v>
      </c>
      <c r="E3452">
        <v>10</v>
      </c>
      <c r="F3452">
        <v>52</v>
      </c>
      <c r="G3452">
        <v>0</v>
      </c>
      <c r="H3452">
        <v>0</v>
      </c>
      <c r="I3452">
        <v>11</v>
      </c>
      <c r="J3452">
        <v>2</v>
      </c>
      <c r="K3452">
        <v>67</v>
      </c>
      <c r="L3452">
        <v>1</v>
      </c>
      <c r="M3452">
        <v>567</v>
      </c>
      <c r="N3452">
        <v>2938</v>
      </c>
      <c r="O3452">
        <v>3.0999999999999999E-3</v>
      </c>
      <c r="P3452">
        <v>1588</v>
      </c>
      <c r="Q3452">
        <v>350</v>
      </c>
      <c r="R3452">
        <v>1348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/>
      <c r="AR3452"/>
      <c r="AS3452">
        <v>-14</v>
      </c>
      <c r="AT3452" s="4">
        <v>3</v>
      </c>
    </row>
    <row r="3453" spans="1:46" s="4" customFormat="1" ht="12" customHeight="1" x14ac:dyDescent="0.25">
      <c r="A3453">
        <v>19</v>
      </c>
      <c r="B3453">
        <v>2</v>
      </c>
      <c r="C3453">
        <v>12</v>
      </c>
      <c r="D3453">
        <v>0</v>
      </c>
      <c r="E3453">
        <v>12</v>
      </c>
      <c r="F3453">
        <v>1</v>
      </c>
      <c r="G3453">
        <v>0</v>
      </c>
      <c r="H3453">
        <v>0</v>
      </c>
      <c r="I3453">
        <v>11</v>
      </c>
      <c r="J3453">
        <v>2</v>
      </c>
      <c r="K3453">
        <v>60</v>
      </c>
      <c r="L3453">
        <v>1</v>
      </c>
      <c r="M3453">
        <v>525</v>
      </c>
      <c r="N3453">
        <v>3009</v>
      </c>
      <c r="O3453">
        <v>2.2000000000000001E-3</v>
      </c>
      <c r="P3453">
        <v>1528</v>
      </c>
      <c r="Q3453">
        <v>290</v>
      </c>
      <c r="R3453">
        <v>1480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/>
      <c r="AR3453"/>
      <c r="AS3453">
        <v>-14</v>
      </c>
      <c r="AT3453" s="4">
        <v>5</v>
      </c>
    </row>
    <row r="3454" spans="1:46" s="4" customFormat="1" ht="12" customHeight="1" x14ac:dyDescent="0.25">
      <c r="A3454">
        <v>19</v>
      </c>
      <c r="B3454">
        <v>2</v>
      </c>
      <c r="C3454">
        <v>12</v>
      </c>
      <c r="D3454">
        <v>0</v>
      </c>
      <c r="E3454">
        <v>13</v>
      </c>
      <c r="F3454">
        <v>0</v>
      </c>
      <c r="G3454">
        <v>0</v>
      </c>
      <c r="H3454">
        <v>0</v>
      </c>
      <c r="I3454">
        <v>11</v>
      </c>
      <c r="J3454">
        <v>2</v>
      </c>
      <c r="K3454">
        <v>65</v>
      </c>
      <c r="L3454">
        <v>3</v>
      </c>
      <c r="M3454">
        <v>2282</v>
      </c>
      <c r="N3454">
        <v>20202</v>
      </c>
      <c r="O3454">
        <v>0.25800000000000001</v>
      </c>
      <c r="P3454">
        <v>4474</v>
      </c>
      <c r="Q3454">
        <v>504</v>
      </c>
      <c r="R3454">
        <v>4154</v>
      </c>
      <c r="S3454">
        <v>137</v>
      </c>
      <c r="T3454">
        <v>4142</v>
      </c>
      <c r="U3454">
        <v>1028</v>
      </c>
      <c r="V3454">
        <v>2666</v>
      </c>
      <c r="W3454">
        <v>151</v>
      </c>
      <c r="X3454">
        <v>2404</v>
      </c>
      <c r="Y3454">
        <v>149</v>
      </c>
      <c r="Z3454">
        <v>2358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/>
      <c r="AR3454"/>
      <c r="AS3454">
        <v>-14</v>
      </c>
      <c r="AT3454" s="4">
        <v>10</v>
      </c>
    </row>
    <row r="3455" spans="1:46" s="4" customFormat="1" ht="12" customHeight="1" x14ac:dyDescent="0.25">
      <c r="A3455">
        <v>19</v>
      </c>
      <c r="B3455">
        <v>2</v>
      </c>
      <c r="C3455">
        <v>12</v>
      </c>
      <c r="D3455">
        <v>0</v>
      </c>
      <c r="E3455">
        <v>14</v>
      </c>
      <c r="F3455">
        <v>31</v>
      </c>
      <c r="G3455">
        <v>0</v>
      </c>
      <c r="H3455">
        <v>0</v>
      </c>
      <c r="I3455">
        <v>11</v>
      </c>
      <c r="J3455">
        <v>2</v>
      </c>
      <c r="K3455">
        <v>58</v>
      </c>
      <c r="L3455">
        <v>1</v>
      </c>
      <c r="M3455">
        <v>570</v>
      </c>
      <c r="N3455">
        <v>2614</v>
      </c>
      <c r="O3455">
        <v>2.2000000000000001E-3</v>
      </c>
      <c r="P3455">
        <v>1466</v>
      </c>
      <c r="Q3455">
        <v>359</v>
      </c>
      <c r="R3455">
        <v>1148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/>
      <c r="AR3455"/>
      <c r="AS3455">
        <v>-14</v>
      </c>
      <c r="AT3455" s="4">
        <v>3</v>
      </c>
    </row>
    <row r="3456" spans="1:46" s="4" customFormat="1" ht="12" customHeight="1" x14ac:dyDescent="0.25">
      <c r="A3456">
        <v>19</v>
      </c>
      <c r="B3456">
        <v>2</v>
      </c>
      <c r="C3456">
        <v>12</v>
      </c>
      <c r="D3456">
        <v>0</v>
      </c>
      <c r="E3456">
        <v>15</v>
      </c>
      <c r="F3456">
        <v>26</v>
      </c>
      <c r="G3456">
        <v>0</v>
      </c>
      <c r="H3456">
        <v>0</v>
      </c>
      <c r="I3456">
        <v>11</v>
      </c>
      <c r="J3456">
        <v>1</v>
      </c>
      <c r="K3456">
        <v>92</v>
      </c>
      <c r="L3456">
        <v>1</v>
      </c>
      <c r="M3456">
        <v>611</v>
      </c>
      <c r="N3456">
        <v>2982</v>
      </c>
      <c r="O3456">
        <v>2.2000000000000001E-3</v>
      </c>
      <c r="P3456">
        <v>1564</v>
      </c>
      <c r="Q3456">
        <v>394</v>
      </c>
      <c r="R3456">
        <v>1418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/>
      <c r="AR3456"/>
      <c r="AS3456">
        <v>-14</v>
      </c>
      <c r="AT3456" s="4">
        <v>3</v>
      </c>
    </row>
    <row r="3457" spans="1:46" s="4" customFormat="1" ht="12" customHeight="1" x14ac:dyDescent="0.25">
      <c r="A3457">
        <v>19</v>
      </c>
      <c r="B3457">
        <v>2</v>
      </c>
      <c r="C3457">
        <v>12</v>
      </c>
      <c r="D3457">
        <v>0</v>
      </c>
      <c r="E3457">
        <v>19</v>
      </c>
      <c r="F3457">
        <v>1</v>
      </c>
      <c r="G3457">
        <v>0</v>
      </c>
      <c r="H3457">
        <v>0</v>
      </c>
      <c r="I3457">
        <v>11</v>
      </c>
      <c r="J3457">
        <v>1</v>
      </c>
      <c r="K3457">
        <v>82</v>
      </c>
      <c r="L3457">
        <v>1</v>
      </c>
      <c r="M3457">
        <v>555</v>
      </c>
      <c r="N3457">
        <v>3500</v>
      </c>
      <c r="O3457">
        <v>4.0000000000000001E-3</v>
      </c>
      <c r="P3457">
        <v>1628</v>
      </c>
      <c r="Q3457">
        <v>360</v>
      </c>
      <c r="R3457">
        <v>1870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/>
      <c r="AR3457"/>
      <c r="AS3457">
        <v>-14</v>
      </c>
      <c r="AT3457" s="4">
        <v>5</v>
      </c>
    </row>
    <row r="3458" spans="1:46" s="4" customFormat="1" ht="12" customHeight="1" x14ac:dyDescent="0.25">
      <c r="A3458">
        <v>19</v>
      </c>
      <c r="B3458">
        <v>2</v>
      </c>
      <c r="C3458">
        <v>12</v>
      </c>
      <c r="D3458">
        <v>0</v>
      </c>
      <c r="E3458">
        <v>19</v>
      </c>
      <c r="F3458">
        <v>4</v>
      </c>
      <c r="G3458">
        <v>0</v>
      </c>
      <c r="H3458">
        <v>0</v>
      </c>
      <c r="I3458">
        <v>11</v>
      </c>
      <c r="J3458">
        <v>1</v>
      </c>
      <c r="K3458">
        <v>74</v>
      </c>
      <c r="L3458">
        <v>1</v>
      </c>
      <c r="M3458">
        <v>582</v>
      </c>
      <c r="N3458">
        <v>3480</v>
      </c>
      <c r="O3458">
        <v>4.0000000000000001E-3</v>
      </c>
      <c r="P3458">
        <v>1712</v>
      </c>
      <c r="Q3458">
        <v>363</v>
      </c>
      <c r="R3458">
        <v>1766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/>
      <c r="AR3458"/>
      <c r="AS3458">
        <v>-14</v>
      </c>
      <c r="AT3458" s="4">
        <v>5</v>
      </c>
    </row>
    <row r="3459" spans="1:46" s="4" customFormat="1" ht="12" customHeight="1" x14ac:dyDescent="0.25">
      <c r="A3459">
        <v>19</v>
      </c>
      <c r="B3459">
        <v>2</v>
      </c>
      <c r="C3459">
        <v>12</v>
      </c>
      <c r="D3459">
        <v>0</v>
      </c>
      <c r="E3459">
        <v>19</v>
      </c>
      <c r="F3459">
        <v>9</v>
      </c>
      <c r="G3459">
        <v>0</v>
      </c>
      <c r="H3459">
        <v>0</v>
      </c>
      <c r="I3459">
        <v>11</v>
      </c>
      <c r="J3459">
        <v>1</v>
      </c>
      <c r="K3459">
        <v>80</v>
      </c>
      <c r="L3459">
        <v>1</v>
      </c>
      <c r="M3459">
        <v>499</v>
      </c>
      <c r="N3459">
        <v>2636</v>
      </c>
      <c r="O3459">
        <v>2.2000000000000001E-3</v>
      </c>
      <c r="P3459">
        <v>1316</v>
      </c>
      <c r="Q3459">
        <v>280</v>
      </c>
      <c r="R3459">
        <v>1318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/>
      <c r="AR3459"/>
      <c r="AS3459">
        <v>-14</v>
      </c>
      <c r="AT3459" s="4">
        <v>3</v>
      </c>
    </row>
    <row r="3460" spans="1:46" s="4" customFormat="1" ht="12" customHeight="1" x14ac:dyDescent="0.25">
      <c r="A3460">
        <v>19</v>
      </c>
      <c r="B3460">
        <v>2</v>
      </c>
      <c r="C3460">
        <v>12</v>
      </c>
      <c r="D3460">
        <v>0</v>
      </c>
      <c r="E3460">
        <v>20</v>
      </c>
      <c r="F3460">
        <v>4</v>
      </c>
      <c r="G3460">
        <v>0</v>
      </c>
      <c r="H3460">
        <v>0</v>
      </c>
      <c r="I3460">
        <v>11</v>
      </c>
      <c r="J3460">
        <v>2</v>
      </c>
      <c r="K3460">
        <v>40</v>
      </c>
      <c r="L3460">
        <v>2</v>
      </c>
      <c r="M3460">
        <v>788</v>
      </c>
      <c r="N3460">
        <v>9062</v>
      </c>
      <c r="O3460">
        <v>0.14649999999999999</v>
      </c>
      <c r="P3460">
        <v>4810</v>
      </c>
      <c r="Q3460">
        <v>505</v>
      </c>
      <c r="R3460">
        <v>2202</v>
      </c>
      <c r="S3460">
        <v>138</v>
      </c>
      <c r="T3460">
        <v>2048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/>
      <c r="AR3460"/>
      <c r="AS3460">
        <v>-14</v>
      </c>
      <c r="AT3460" s="4">
        <v>5</v>
      </c>
    </row>
    <row r="3461" spans="1:46" s="4" customFormat="1" ht="12" customHeight="1" x14ac:dyDescent="0.25">
      <c r="A3461">
        <v>19</v>
      </c>
      <c r="B3461">
        <v>2</v>
      </c>
      <c r="C3461">
        <v>12</v>
      </c>
      <c r="D3461">
        <v>0</v>
      </c>
      <c r="E3461">
        <v>28</v>
      </c>
      <c r="F3461">
        <v>0</v>
      </c>
      <c r="G3461">
        <v>0</v>
      </c>
      <c r="H3461">
        <v>0</v>
      </c>
      <c r="I3461">
        <v>11</v>
      </c>
      <c r="J3461">
        <v>2</v>
      </c>
      <c r="K3461">
        <v>46</v>
      </c>
      <c r="L3461">
        <v>4</v>
      </c>
      <c r="M3461">
        <v>2564</v>
      </c>
      <c r="N3461">
        <v>19690</v>
      </c>
      <c r="O3461">
        <v>0.18049999999999999</v>
      </c>
      <c r="P3461">
        <v>4918</v>
      </c>
      <c r="Q3461">
        <v>544</v>
      </c>
      <c r="R3461">
        <v>2906</v>
      </c>
      <c r="S3461">
        <v>136</v>
      </c>
      <c r="T3461">
        <v>2582</v>
      </c>
      <c r="U3461">
        <v>655</v>
      </c>
      <c r="V3461">
        <v>1946</v>
      </c>
      <c r="W3461">
        <v>149</v>
      </c>
      <c r="X3461">
        <v>1868</v>
      </c>
      <c r="Y3461">
        <v>151</v>
      </c>
      <c r="Z3461">
        <v>1810</v>
      </c>
      <c r="AA3461">
        <v>548</v>
      </c>
      <c r="AB3461">
        <v>1834</v>
      </c>
      <c r="AC3461">
        <v>122</v>
      </c>
      <c r="AD3461">
        <v>1822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/>
      <c r="AR3461"/>
      <c r="AS3461">
        <v>-14</v>
      </c>
      <c r="AT3461" s="4">
        <v>3</v>
      </c>
    </row>
    <row r="3462" spans="1:46" s="4" customFormat="1" ht="12" customHeight="1" x14ac:dyDescent="0.25">
      <c r="A3462">
        <v>19</v>
      </c>
      <c r="B3462">
        <v>2</v>
      </c>
      <c r="C3462">
        <v>12</v>
      </c>
      <c r="D3462">
        <v>0</v>
      </c>
      <c r="E3462">
        <v>29</v>
      </c>
      <c r="F3462">
        <v>11</v>
      </c>
      <c r="G3462">
        <v>0</v>
      </c>
      <c r="H3462">
        <v>0</v>
      </c>
      <c r="I3462">
        <v>11</v>
      </c>
      <c r="J3462">
        <v>2</v>
      </c>
      <c r="K3462">
        <v>74</v>
      </c>
      <c r="L3462">
        <v>1</v>
      </c>
      <c r="M3462">
        <v>608</v>
      </c>
      <c r="N3462">
        <v>3511</v>
      </c>
      <c r="O3462">
        <v>4.0000000000000001E-3</v>
      </c>
      <c r="P3462">
        <v>1840</v>
      </c>
      <c r="Q3462">
        <v>363</v>
      </c>
      <c r="R3462">
        <v>1670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/>
      <c r="AR3462"/>
      <c r="AS3462">
        <v>-14</v>
      </c>
      <c r="AT3462" s="4">
        <v>5</v>
      </c>
    </row>
    <row r="3463" spans="1:46" s="4" customFormat="1" ht="12" customHeight="1" x14ac:dyDescent="0.25">
      <c r="A3463">
        <v>19</v>
      </c>
      <c r="B3463">
        <v>2</v>
      </c>
      <c r="C3463">
        <v>12</v>
      </c>
      <c r="D3463">
        <v>0</v>
      </c>
      <c r="E3463">
        <v>30</v>
      </c>
      <c r="F3463">
        <v>45</v>
      </c>
      <c r="G3463">
        <v>0</v>
      </c>
      <c r="H3463">
        <v>0</v>
      </c>
      <c r="I3463">
        <v>11</v>
      </c>
      <c r="J3463">
        <v>2</v>
      </c>
      <c r="K3463">
        <v>64</v>
      </c>
      <c r="L3463">
        <v>4</v>
      </c>
      <c r="M3463">
        <v>2565</v>
      </c>
      <c r="N3463">
        <v>19656</v>
      </c>
      <c r="O3463">
        <v>0.128</v>
      </c>
      <c r="P3463">
        <v>4308</v>
      </c>
      <c r="Q3463">
        <v>544</v>
      </c>
      <c r="R3463">
        <v>3266</v>
      </c>
      <c r="S3463">
        <v>130</v>
      </c>
      <c r="T3463">
        <v>3210</v>
      </c>
      <c r="U3463">
        <v>698</v>
      </c>
      <c r="V3463">
        <v>1890</v>
      </c>
      <c r="W3463">
        <v>150</v>
      </c>
      <c r="X3463">
        <v>1822</v>
      </c>
      <c r="Y3463">
        <v>150</v>
      </c>
      <c r="Z3463">
        <v>1654</v>
      </c>
      <c r="AA3463">
        <v>554</v>
      </c>
      <c r="AB3463">
        <v>1852</v>
      </c>
      <c r="AC3463">
        <v>123</v>
      </c>
      <c r="AD3463">
        <v>1648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/>
      <c r="AR3463"/>
      <c r="AS3463">
        <v>-14</v>
      </c>
      <c r="AT3463" s="4">
        <v>3</v>
      </c>
    </row>
    <row r="3464" spans="1:46" s="4" customFormat="1" ht="12" customHeight="1" x14ac:dyDescent="0.25">
      <c r="A3464">
        <v>19</v>
      </c>
      <c r="B3464">
        <v>2</v>
      </c>
      <c r="C3464">
        <v>12</v>
      </c>
      <c r="D3464">
        <v>0</v>
      </c>
      <c r="E3464">
        <v>30</v>
      </c>
      <c r="F3464">
        <v>57</v>
      </c>
      <c r="G3464">
        <v>0</v>
      </c>
      <c r="H3464">
        <v>0</v>
      </c>
      <c r="I3464">
        <v>11</v>
      </c>
      <c r="J3464">
        <v>2</v>
      </c>
      <c r="K3464">
        <v>70</v>
      </c>
      <c r="L3464">
        <v>4</v>
      </c>
      <c r="M3464">
        <v>2584</v>
      </c>
      <c r="N3464">
        <v>23620</v>
      </c>
      <c r="O3464">
        <v>0.28449999999999998</v>
      </c>
      <c r="P3464">
        <v>5196</v>
      </c>
      <c r="Q3464">
        <v>543</v>
      </c>
      <c r="R3464">
        <v>3702</v>
      </c>
      <c r="S3464">
        <v>137</v>
      </c>
      <c r="T3464">
        <v>3840</v>
      </c>
      <c r="U3464">
        <v>656</v>
      </c>
      <c r="V3464">
        <v>2202</v>
      </c>
      <c r="W3464">
        <v>152</v>
      </c>
      <c r="X3464">
        <v>2416</v>
      </c>
      <c r="Y3464">
        <v>151</v>
      </c>
      <c r="Z3464">
        <v>2284</v>
      </c>
      <c r="AA3464">
        <v>547</v>
      </c>
      <c r="AB3464">
        <v>2018</v>
      </c>
      <c r="AC3464">
        <v>122</v>
      </c>
      <c r="AD3464">
        <v>1958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/>
      <c r="AR3464"/>
      <c r="AS3464">
        <v>-14</v>
      </c>
      <c r="AT3464" s="4">
        <v>13</v>
      </c>
    </row>
    <row r="3465" spans="1:46" s="4" customFormat="1" ht="12" customHeight="1" x14ac:dyDescent="0.25">
      <c r="A3465">
        <v>19</v>
      </c>
      <c r="B3465">
        <v>2</v>
      </c>
      <c r="C3465">
        <v>12</v>
      </c>
      <c r="D3465">
        <v>0</v>
      </c>
      <c r="E3465">
        <v>32</v>
      </c>
      <c r="F3465">
        <v>34</v>
      </c>
      <c r="G3465">
        <v>0</v>
      </c>
      <c r="H3465">
        <v>0</v>
      </c>
      <c r="I3465">
        <v>11</v>
      </c>
      <c r="J3465">
        <v>1</v>
      </c>
      <c r="K3465">
        <v>49</v>
      </c>
      <c r="L3465">
        <v>3</v>
      </c>
      <c r="M3465">
        <v>2249</v>
      </c>
      <c r="N3465">
        <v>32270</v>
      </c>
      <c r="O3465">
        <v>1.7155</v>
      </c>
      <c r="P3465">
        <v>2690</v>
      </c>
      <c r="Q3465">
        <v>540</v>
      </c>
      <c r="R3465">
        <v>6744</v>
      </c>
      <c r="S3465">
        <v>134</v>
      </c>
      <c r="T3465">
        <v>6180</v>
      </c>
      <c r="U3465">
        <v>958</v>
      </c>
      <c r="V3465">
        <v>5330</v>
      </c>
      <c r="W3465">
        <v>149</v>
      </c>
      <c r="X3465">
        <v>5578</v>
      </c>
      <c r="Y3465">
        <v>149</v>
      </c>
      <c r="Z3465">
        <v>5744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/>
      <c r="AR3465"/>
      <c r="AS3465">
        <v>-14</v>
      </c>
      <c r="AT3465" s="4">
        <v>10</v>
      </c>
    </row>
    <row r="3466" spans="1:46" s="4" customFormat="1" ht="12" customHeight="1" x14ac:dyDescent="0.25">
      <c r="A3466">
        <v>19</v>
      </c>
      <c r="B3466">
        <v>2</v>
      </c>
      <c r="C3466">
        <v>12</v>
      </c>
      <c r="D3466">
        <v>0</v>
      </c>
      <c r="E3466">
        <v>33</v>
      </c>
      <c r="F3466">
        <v>7</v>
      </c>
      <c r="G3466">
        <v>0</v>
      </c>
      <c r="H3466">
        <v>0</v>
      </c>
      <c r="I3466">
        <v>11</v>
      </c>
      <c r="J3466">
        <v>1</v>
      </c>
      <c r="K3466">
        <v>64</v>
      </c>
      <c r="L3466">
        <v>3</v>
      </c>
      <c r="M3466">
        <v>2257</v>
      </c>
      <c r="N3466">
        <v>59107</v>
      </c>
      <c r="O3466">
        <v>22.186499999999999</v>
      </c>
      <c r="P3466">
        <v>5028</v>
      </c>
      <c r="Q3466">
        <v>535</v>
      </c>
      <c r="R3466">
        <v>10840</v>
      </c>
      <c r="S3466">
        <v>148</v>
      </c>
      <c r="T3466">
        <v>12180</v>
      </c>
      <c r="U3466">
        <v>931</v>
      </c>
      <c r="V3466">
        <v>9882</v>
      </c>
      <c r="W3466">
        <v>149</v>
      </c>
      <c r="X3466">
        <v>9580</v>
      </c>
      <c r="Y3466">
        <v>149</v>
      </c>
      <c r="Z3466">
        <v>11592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/>
      <c r="AR3466"/>
      <c r="AS3466">
        <v>-14</v>
      </c>
      <c r="AT3466" s="4">
        <v>10</v>
      </c>
    </row>
    <row r="3467" spans="1:46" s="4" customFormat="1" ht="12" customHeight="1" x14ac:dyDescent="0.25">
      <c r="A3467">
        <v>19</v>
      </c>
      <c r="B3467">
        <v>2</v>
      </c>
      <c r="C3467">
        <v>12</v>
      </c>
      <c r="D3467">
        <v>0</v>
      </c>
      <c r="E3467">
        <v>40</v>
      </c>
      <c r="F3467">
        <v>54</v>
      </c>
      <c r="G3467">
        <v>0</v>
      </c>
      <c r="H3467">
        <v>0</v>
      </c>
      <c r="I3467">
        <v>11</v>
      </c>
      <c r="J3467">
        <v>1</v>
      </c>
      <c r="K3467">
        <v>80</v>
      </c>
      <c r="L3467">
        <v>1</v>
      </c>
      <c r="M3467">
        <v>562</v>
      </c>
      <c r="N3467">
        <v>3180</v>
      </c>
      <c r="O3467">
        <v>3.0999999999999999E-3</v>
      </c>
      <c r="P3467">
        <v>1616</v>
      </c>
      <c r="Q3467">
        <v>352</v>
      </c>
      <c r="R3467">
        <v>1564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/>
      <c r="AR3467"/>
      <c r="AS3467">
        <v>-14</v>
      </c>
      <c r="AT3467" s="4">
        <v>5</v>
      </c>
    </row>
    <row r="3468" spans="1:46" s="4" customFormat="1" ht="12" customHeight="1" x14ac:dyDescent="0.25">
      <c r="A3468">
        <v>19</v>
      </c>
      <c r="B3468">
        <v>2</v>
      </c>
      <c r="C3468">
        <v>12</v>
      </c>
      <c r="D3468">
        <v>0</v>
      </c>
      <c r="E3468">
        <v>43</v>
      </c>
      <c r="F3468">
        <v>3</v>
      </c>
      <c r="G3468">
        <v>0</v>
      </c>
      <c r="H3468">
        <v>0</v>
      </c>
      <c r="I3468">
        <v>11</v>
      </c>
      <c r="J3468">
        <v>2</v>
      </c>
      <c r="K3468">
        <v>73</v>
      </c>
      <c r="L3468">
        <v>3</v>
      </c>
      <c r="M3468">
        <v>2603</v>
      </c>
      <c r="N3468">
        <v>22973</v>
      </c>
      <c r="O3468">
        <v>0.63149999999999995</v>
      </c>
      <c r="P3468">
        <v>5296</v>
      </c>
      <c r="Q3468">
        <v>482</v>
      </c>
      <c r="R3468">
        <v>4048</v>
      </c>
      <c r="S3468">
        <v>134</v>
      </c>
      <c r="T3468">
        <v>4126</v>
      </c>
      <c r="U3468">
        <v>906</v>
      </c>
      <c r="V3468">
        <v>5960</v>
      </c>
      <c r="W3468">
        <v>716</v>
      </c>
      <c r="X3468">
        <v>3542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/>
      <c r="AR3468"/>
      <c r="AS3468">
        <v>-14</v>
      </c>
      <c r="AT3468" s="4">
        <v>9</v>
      </c>
    </row>
    <row r="3469" spans="1:46" s="4" customFormat="1" ht="12" customHeight="1" x14ac:dyDescent="0.25">
      <c r="A3469">
        <v>19</v>
      </c>
      <c r="B3469">
        <v>2</v>
      </c>
      <c r="C3469">
        <v>12</v>
      </c>
      <c r="D3469">
        <v>0</v>
      </c>
      <c r="E3469">
        <v>50</v>
      </c>
      <c r="F3469">
        <v>5</v>
      </c>
      <c r="G3469">
        <v>0</v>
      </c>
      <c r="H3469">
        <v>0</v>
      </c>
      <c r="I3469">
        <v>11</v>
      </c>
      <c r="J3469">
        <v>2</v>
      </c>
      <c r="K3469">
        <v>59</v>
      </c>
      <c r="L3469">
        <v>4</v>
      </c>
      <c r="M3469">
        <v>2583</v>
      </c>
      <c r="N3469">
        <v>20007</v>
      </c>
      <c r="O3469">
        <v>0.113</v>
      </c>
      <c r="P3469">
        <v>4240</v>
      </c>
      <c r="Q3469">
        <v>543</v>
      </c>
      <c r="R3469">
        <v>2862</v>
      </c>
      <c r="S3469">
        <v>132</v>
      </c>
      <c r="T3469">
        <v>2746</v>
      </c>
      <c r="U3469">
        <v>632</v>
      </c>
      <c r="V3469">
        <v>1826</v>
      </c>
      <c r="W3469">
        <v>153</v>
      </c>
      <c r="X3469">
        <v>1938</v>
      </c>
      <c r="Y3469">
        <v>151</v>
      </c>
      <c r="Z3469">
        <v>2220</v>
      </c>
      <c r="AA3469">
        <v>548</v>
      </c>
      <c r="AB3469">
        <v>1808</v>
      </c>
      <c r="AC3469">
        <v>123</v>
      </c>
      <c r="AD3469">
        <v>2362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/>
      <c r="AR3469"/>
      <c r="AS3469">
        <v>-13</v>
      </c>
      <c r="AT3469" s="4">
        <v>13</v>
      </c>
    </row>
    <row r="3470" spans="1:46" s="4" customFormat="1" ht="12" customHeight="1" x14ac:dyDescent="0.25">
      <c r="A3470">
        <v>19</v>
      </c>
      <c r="B3470">
        <v>2</v>
      </c>
      <c r="C3470">
        <v>12</v>
      </c>
      <c r="D3470">
        <v>0</v>
      </c>
      <c r="E3470">
        <v>51</v>
      </c>
      <c r="F3470">
        <v>32</v>
      </c>
      <c r="G3470">
        <v>0</v>
      </c>
      <c r="H3470">
        <v>0</v>
      </c>
      <c r="I3470">
        <v>11</v>
      </c>
      <c r="J3470">
        <v>1</v>
      </c>
      <c r="K3470">
        <v>83</v>
      </c>
      <c r="L3470">
        <v>1</v>
      </c>
      <c r="M3470">
        <v>471</v>
      </c>
      <c r="N3470">
        <v>2903</v>
      </c>
      <c r="O3470">
        <v>2.2000000000000001E-3</v>
      </c>
      <c r="P3470">
        <v>1412</v>
      </c>
      <c r="Q3470">
        <v>278</v>
      </c>
      <c r="R3470">
        <v>1490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/>
      <c r="AR3470"/>
      <c r="AS3470">
        <v>-14</v>
      </c>
      <c r="AT3470" s="4">
        <v>3</v>
      </c>
    </row>
    <row r="3471" spans="1:46" s="4" customFormat="1" ht="12" customHeight="1" x14ac:dyDescent="0.25">
      <c r="A3471">
        <v>19</v>
      </c>
      <c r="B3471">
        <v>2</v>
      </c>
      <c r="C3471">
        <v>12</v>
      </c>
      <c r="D3471">
        <v>0</v>
      </c>
      <c r="E3471">
        <v>51</v>
      </c>
      <c r="F3471">
        <v>56</v>
      </c>
      <c r="G3471">
        <v>0</v>
      </c>
      <c r="H3471">
        <v>0</v>
      </c>
      <c r="I3471">
        <v>11</v>
      </c>
      <c r="J3471">
        <v>2</v>
      </c>
      <c r="K3471">
        <v>61</v>
      </c>
      <c r="L3471">
        <v>1</v>
      </c>
      <c r="M3471">
        <v>478</v>
      </c>
      <c r="N3471">
        <v>1434</v>
      </c>
      <c r="O3471">
        <v>4.0000000000000002E-4</v>
      </c>
      <c r="P3471">
        <v>778</v>
      </c>
      <c r="Q3471">
        <v>268</v>
      </c>
      <c r="R3471">
        <v>654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/>
      <c r="AR3471"/>
      <c r="AS3471">
        <v>-14</v>
      </c>
      <c r="AT3471" s="4">
        <v>2</v>
      </c>
    </row>
    <row r="3472" spans="1:46" s="4" customFormat="1" ht="12" customHeight="1" x14ac:dyDescent="0.25">
      <c r="A3472">
        <v>19</v>
      </c>
      <c r="B3472">
        <v>2</v>
      </c>
      <c r="C3472">
        <v>12</v>
      </c>
      <c r="D3472">
        <v>1</v>
      </c>
      <c r="E3472">
        <v>0</v>
      </c>
      <c r="F3472">
        <v>24</v>
      </c>
      <c r="G3472">
        <v>0</v>
      </c>
      <c r="H3472">
        <v>0</v>
      </c>
      <c r="I3472">
        <v>11</v>
      </c>
      <c r="J3472">
        <v>1</v>
      </c>
      <c r="K3472">
        <v>75</v>
      </c>
      <c r="L3472">
        <v>3</v>
      </c>
      <c r="M3472">
        <v>2148</v>
      </c>
      <c r="N3472">
        <v>24488</v>
      </c>
      <c r="O3472">
        <v>0.95899999999999996</v>
      </c>
      <c r="P3472">
        <v>2910</v>
      </c>
      <c r="Q3472">
        <v>508</v>
      </c>
      <c r="R3472">
        <v>5716</v>
      </c>
      <c r="S3472">
        <v>127</v>
      </c>
      <c r="T3472">
        <v>5938</v>
      </c>
      <c r="U3472">
        <v>1159</v>
      </c>
      <c r="V3472">
        <v>5022</v>
      </c>
      <c r="W3472">
        <v>121</v>
      </c>
      <c r="X3472">
        <v>4902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/>
      <c r="AR3472"/>
      <c r="AS3472">
        <v>-13</v>
      </c>
      <c r="AT3472" s="4">
        <v>9</v>
      </c>
    </row>
    <row r="3473" spans="1:46" s="4" customFormat="1" ht="12" customHeight="1" x14ac:dyDescent="0.25">
      <c r="A3473">
        <v>19</v>
      </c>
      <c r="B3473">
        <v>2</v>
      </c>
      <c r="C3473">
        <v>12</v>
      </c>
      <c r="D3473">
        <v>1</v>
      </c>
      <c r="E3473">
        <v>2</v>
      </c>
      <c r="F3473">
        <v>33</v>
      </c>
      <c r="G3473">
        <v>0</v>
      </c>
      <c r="H3473">
        <v>0</v>
      </c>
      <c r="I3473">
        <v>11</v>
      </c>
      <c r="J3473">
        <v>1</v>
      </c>
      <c r="K3473">
        <v>80</v>
      </c>
      <c r="L3473">
        <v>1</v>
      </c>
      <c r="M3473">
        <v>426</v>
      </c>
      <c r="N3473">
        <v>2344</v>
      </c>
      <c r="O3473">
        <v>2.2000000000000001E-3</v>
      </c>
      <c r="P3473">
        <v>1198</v>
      </c>
      <c r="Q3473">
        <v>264</v>
      </c>
      <c r="R3473">
        <v>1146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/>
      <c r="AR3473"/>
      <c r="AS3473">
        <v>-13</v>
      </c>
      <c r="AT3473" s="4">
        <v>3</v>
      </c>
    </row>
    <row r="3474" spans="1:46" s="4" customFormat="1" ht="12" customHeight="1" x14ac:dyDescent="0.25">
      <c r="A3474">
        <v>19</v>
      </c>
      <c r="B3474">
        <v>2</v>
      </c>
      <c r="C3474">
        <v>12</v>
      </c>
      <c r="D3474">
        <v>1</v>
      </c>
      <c r="E3474">
        <v>3</v>
      </c>
      <c r="F3474">
        <v>29</v>
      </c>
      <c r="G3474">
        <v>0</v>
      </c>
      <c r="H3474">
        <v>0</v>
      </c>
      <c r="I3474">
        <v>11</v>
      </c>
      <c r="J3474">
        <v>1</v>
      </c>
      <c r="K3474">
        <v>108</v>
      </c>
      <c r="L3474">
        <v>1</v>
      </c>
      <c r="M3474">
        <v>603</v>
      </c>
      <c r="N3474">
        <v>3235</v>
      </c>
      <c r="O3474">
        <v>3.0999999999999999E-3</v>
      </c>
      <c r="P3474">
        <v>1534</v>
      </c>
      <c r="Q3474">
        <v>392</v>
      </c>
      <c r="R3474">
        <v>1700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/>
      <c r="AR3474"/>
      <c r="AS3474">
        <v>-13</v>
      </c>
      <c r="AT3474" s="4">
        <v>5</v>
      </c>
    </row>
    <row r="3475" spans="1:46" s="4" customFormat="1" ht="12" customHeight="1" x14ac:dyDescent="0.25">
      <c r="A3475">
        <v>19</v>
      </c>
      <c r="B3475">
        <v>2</v>
      </c>
      <c r="C3475">
        <v>12</v>
      </c>
      <c r="D3475">
        <v>1</v>
      </c>
      <c r="E3475">
        <v>5</v>
      </c>
      <c r="F3475">
        <v>35</v>
      </c>
      <c r="G3475">
        <v>0</v>
      </c>
      <c r="H3475">
        <v>0</v>
      </c>
      <c r="I3475">
        <v>11</v>
      </c>
      <c r="J3475">
        <v>1</v>
      </c>
      <c r="K3475">
        <v>76</v>
      </c>
      <c r="L3475">
        <v>2</v>
      </c>
      <c r="M3475">
        <v>1047</v>
      </c>
      <c r="N3475">
        <v>4839</v>
      </c>
      <c r="O3475">
        <v>4.1999999999999997E-3</v>
      </c>
      <c r="P3475">
        <v>1702</v>
      </c>
      <c r="Q3475">
        <v>392</v>
      </c>
      <c r="R3475">
        <v>2028</v>
      </c>
      <c r="S3475">
        <v>411</v>
      </c>
      <c r="T3475">
        <v>1108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/>
      <c r="AR3475"/>
      <c r="AS3475">
        <v>-13</v>
      </c>
      <c r="AT3475" s="4">
        <v>5</v>
      </c>
    </row>
    <row r="3476" spans="1:46" s="4" customFormat="1" ht="12" customHeight="1" x14ac:dyDescent="0.25">
      <c r="A3476">
        <v>19</v>
      </c>
      <c r="B3476">
        <v>2</v>
      </c>
      <c r="C3476">
        <v>12</v>
      </c>
      <c r="D3476">
        <v>1</v>
      </c>
      <c r="E3476">
        <v>7</v>
      </c>
      <c r="F3476">
        <v>49</v>
      </c>
      <c r="G3476">
        <v>0</v>
      </c>
      <c r="H3476">
        <v>0</v>
      </c>
      <c r="I3476">
        <v>11</v>
      </c>
      <c r="J3476">
        <v>2</v>
      </c>
      <c r="K3476">
        <v>74</v>
      </c>
      <c r="L3476">
        <v>4</v>
      </c>
      <c r="M3476">
        <v>2528</v>
      </c>
      <c r="N3476">
        <v>24700</v>
      </c>
      <c r="O3476">
        <v>0.30349999999999999</v>
      </c>
      <c r="P3476">
        <v>5298</v>
      </c>
      <c r="Q3476">
        <v>487</v>
      </c>
      <c r="R3476">
        <v>2902</v>
      </c>
      <c r="S3476">
        <v>128</v>
      </c>
      <c r="T3476">
        <v>3258</v>
      </c>
      <c r="U3476">
        <v>595</v>
      </c>
      <c r="V3476">
        <v>2690</v>
      </c>
      <c r="W3476">
        <v>148</v>
      </c>
      <c r="X3476">
        <v>2540</v>
      </c>
      <c r="Y3476">
        <v>151</v>
      </c>
      <c r="Z3476">
        <v>2660</v>
      </c>
      <c r="AA3476">
        <v>577</v>
      </c>
      <c r="AB3476">
        <v>2528</v>
      </c>
      <c r="AC3476">
        <v>124</v>
      </c>
      <c r="AD3476">
        <v>2820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/>
      <c r="AR3476"/>
      <c r="AS3476">
        <v>-13</v>
      </c>
      <c r="AT3476" s="4">
        <v>13</v>
      </c>
    </row>
    <row r="3477" spans="1:46" s="4" customFormat="1" ht="12" customHeight="1" x14ac:dyDescent="0.25">
      <c r="A3477">
        <v>19</v>
      </c>
      <c r="B3477">
        <v>2</v>
      </c>
      <c r="C3477">
        <v>12</v>
      </c>
      <c r="D3477">
        <v>1</v>
      </c>
      <c r="E3477">
        <v>8</v>
      </c>
      <c r="F3477">
        <v>6</v>
      </c>
      <c r="G3477">
        <v>0</v>
      </c>
      <c r="H3477">
        <v>0</v>
      </c>
      <c r="I3477">
        <v>11</v>
      </c>
      <c r="J3477">
        <v>2</v>
      </c>
      <c r="K3477">
        <v>67</v>
      </c>
      <c r="L3477">
        <v>4</v>
      </c>
      <c r="M3477">
        <v>2486</v>
      </c>
      <c r="N3477">
        <v>19252</v>
      </c>
      <c r="O3477">
        <v>0.14050000000000001</v>
      </c>
      <c r="P3477">
        <v>4686</v>
      </c>
      <c r="Q3477">
        <v>486</v>
      </c>
      <c r="R3477">
        <v>2854</v>
      </c>
      <c r="S3477">
        <v>130</v>
      </c>
      <c r="T3477">
        <v>3084</v>
      </c>
      <c r="U3477">
        <v>604</v>
      </c>
      <c r="V3477">
        <v>1928</v>
      </c>
      <c r="W3477">
        <v>148</v>
      </c>
      <c r="X3477">
        <v>1878</v>
      </c>
      <c r="Y3477">
        <v>151</v>
      </c>
      <c r="Z3477">
        <v>1734</v>
      </c>
      <c r="AA3477">
        <v>576</v>
      </c>
      <c r="AB3477">
        <v>1526</v>
      </c>
      <c r="AC3477">
        <v>123</v>
      </c>
      <c r="AD3477">
        <v>1558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/>
      <c r="AR3477"/>
      <c r="AS3477">
        <v>-13</v>
      </c>
      <c r="AT3477" s="4">
        <v>3</v>
      </c>
    </row>
    <row r="3478" spans="1:46" s="4" customFormat="1" ht="12" customHeight="1" x14ac:dyDescent="0.25">
      <c r="A3478">
        <v>19</v>
      </c>
      <c r="B3478">
        <v>2</v>
      </c>
      <c r="C3478">
        <v>12</v>
      </c>
      <c r="D3478">
        <v>1</v>
      </c>
      <c r="E3478">
        <v>8</v>
      </c>
      <c r="F3478">
        <v>33</v>
      </c>
      <c r="G3478">
        <v>0</v>
      </c>
      <c r="H3478">
        <v>0</v>
      </c>
      <c r="I3478">
        <v>11</v>
      </c>
      <c r="J3478">
        <v>1</v>
      </c>
      <c r="K3478">
        <v>72</v>
      </c>
      <c r="L3478">
        <v>4</v>
      </c>
      <c r="M3478">
        <v>2505</v>
      </c>
      <c r="N3478">
        <v>85265</v>
      </c>
      <c r="O3478">
        <v>37.515999999999998</v>
      </c>
      <c r="P3478">
        <v>5584</v>
      </c>
      <c r="Q3478">
        <v>542</v>
      </c>
      <c r="R3478">
        <v>12212</v>
      </c>
      <c r="S3478">
        <v>129</v>
      </c>
      <c r="T3478">
        <v>11988</v>
      </c>
      <c r="U3478">
        <v>646</v>
      </c>
      <c r="V3478">
        <v>10872</v>
      </c>
      <c r="W3478">
        <v>152</v>
      </c>
      <c r="X3478">
        <v>11148</v>
      </c>
      <c r="Y3478">
        <v>151</v>
      </c>
      <c r="Z3478">
        <v>11124</v>
      </c>
      <c r="AA3478">
        <v>543</v>
      </c>
      <c r="AB3478">
        <v>10616</v>
      </c>
      <c r="AC3478">
        <v>121</v>
      </c>
      <c r="AD3478">
        <v>11716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/>
      <c r="AR3478"/>
      <c r="AS3478">
        <v>-13</v>
      </c>
      <c r="AT3478" s="4">
        <v>13</v>
      </c>
    </row>
    <row r="3479" spans="1:46" s="4" customFormat="1" ht="12" customHeight="1" x14ac:dyDescent="0.25">
      <c r="A3479">
        <v>19</v>
      </c>
      <c r="B3479">
        <v>2</v>
      </c>
      <c r="C3479">
        <v>12</v>
      </c>
      <c r="D3479">
        <v>1</v>
      </c>
      <c r="E3479">
        <v>9</v>
      </c>
      <c r="F3479">
        <v>27</v>
      </c>
      <c r="G3479">
        <v>0</v>
      </c>
      <c r="H3479">
        <v>0</v>
      </c>
      <c r="I3479">
        <v>11</v>
      </c>
      <c r="J3479">
        <v>2</v>
      </c>
      <c r="K3479">
        <v>53</v>
      </c>
      <c r="L3479">
        <v>1</v>
      </c>
      <c r="M3479">
        <v>571</v>
      </c>
      <c r="N3479">
        <v>2622</v>
      </c>
      <c r="O3479">
        <v>1.2999999999999999E-3</v>
      </c>
      <c r="P3479">
        <v>1130</v>
      </c>
      <c r="Q3479">
        <v>344</v>
      </c>
      <c r="R3479">
        <v>1490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/>
      <c r="AR3479"/>
      <c r="AS3479">
        <v>-13</v>
      </c>
      <c r="AT3479" s="4">
        <v>3</v>
      </c>
    </row>
    <row r="3480" spans="1:46" s="4" customFormat="1" ht="12" customHeight="1" x14ac:dyDescent="0.25">
      <c r="A3480">
        <v>19</v>
      </c>
      <c r="B3480">
        <v>2</v>
      </c>
      <c r="C3480">
        <v>12</v>
      </c>
      <c r="D3480">
        <v>1</v>
      </c>
      <c r="E3480">
        <v>9</v>
      </c>
      <c r="F3480">
        <v>33</v>
      </c>
      <c r="G3480">
        <v>0</v>
      </c>
      <c r="H3480">
        <v>0</v>
      </c>
      <c r="I3480">
        <v>11</v>
      </c>
      <c r="J3480">
        <v>2</v>
      </c>
      <c r="K3480">
        <v>79</v>
      </c>
      <c r="L3480">
        <v>4</v>
      </c>
      <c r="M3480">
        <v>2485</v>
      </c>
      <c r="N3480">
        <v>20878</v>
      </c>
      <c r="O3480">
        <v>0.31950000000000001</v>
      </c>
      <c r="P3480">
        <v>5696</v>
      </c>
      <c r="Q3480">
        <v>489</v>
      </c>
      <c r="R3480">
        <v>2742</v>
      </c>
      <c r="S3480">
        <v>129</v>
      </c>
      <c r="T3480">
        <v>2894</v>
      </c>
      <c r="U3480">
        <v>594</v>
      </c>
      <c r="V3480">
        <v>2412</v>
      </c>
      <c r="W3480">
        <v>149</v>
      </c>
      <c r="X3480">
        <v>2226</v>
      </c>
      <c r="Y3480">
        <v>150</v>
      </c>
      <c r="Z3480">
        <v>1588</v>
      </c>
      <c r="AA3480">
        <v>551</v>
      </c>
      <c r="AB3480">
        <v>1524</v>
      </c>
      <c r="AC3480">
        <v>123</v>
      </c>
      <c r="AD3480">
        <v>1794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/>
      <c r="AR3480"/>
      <c r="AS3480">
        <v>-13</v>
      </c>
      <c r="AT3480" s="4">
        <v>13</v>
      </c>
    </row>
    <row r="3481" spans="1:46" s="4" customFormat="1" ht="12" customHeight="1" x14ac:dyDescent="0.25">
      <c r="A3481">
        <v>19</v>
      </c>
      <c r="B3481">
        <v>2</v>
      </c>
      <c r="C3481">
        <v>12</v>
      </c>
      <c r="D3481">
        <v>1</v>
      </c>
      <c r="E3481">
        <v>19</v>
      </c>
      <c r="F3481">
        <v>21</v>
      </c>
      <c r="G3481">
        <v>0</v>
      </c>
      <c r="H3481">
        <v>0</v>
      </c>
      <c r="I3481">
        <v>11</v>
      </c>
      <c r="J3481">
        <v>1</v>
      </c>
      <c r="K3481">
        <v>46</v>
      </c>
      <c r="L3481">
        <v>4</v>
      </c>
      <c r="M3481">
        <v>2505</v>
      </c>
      <c r="N3481">
        <v>85059</v>
      </c>
      <c r="O3481">
        <v>36.369500000000002</v>
      </c>
      <c r="P3481">
        <v>6120</v>
      </c>
      <c r="Q3481">
        <v>507</v>
      </c>
      <c r="R3481">
        <v>11290</v>
      </c>
      <c r="S3481">
        <v>131</v>
      </c>
      <c r="T3481">
        <v>11470</v>
      </c>
      <c r="U3481">
        <v>623</v>
      </c>
      <c r="V3481">
        <v>10606</v>
      </c>
      <c r="W3481">
        <v>148</v>
      </c>
      <c r="X3481">
        <v>11514</v>
      </c>
      <c r="Y3481">
        <v>149</v>
      </c>
      <c r="Z3481">
        <v>11394</v>
      </c>
      <c r="AA3481">
        <v>566</v>
      </c>
      <c r="AB3481">
        <v>11544</v>
      </c>
      <c r="AC3481">
        <v>123</v>
      </c>
      <c r="AD3481">
        <v>11120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/>
      <c r="AR3481"/>
      <c r="AS3481">
        <v>-13</v>
      </c>
      <c r="AT3481" s="4">
        <v>13</v>
      </c>
    </row>
    <row r="3482" spans="1:46" s="4" customFormat="1" ht="12" customHeight="1" x14ac:dyDescent="0.25">
      <c r="A3482">
        <v>19</v>
      </c>
      <c r="B3482">
        <v>2</v>
      </c>
      <c r="C3482">
        <v>12</v>
      </c>
      <c r="D3482">
        <v>1</v>
      </c>
      <c r="E3482">
        <v>19</v>
      </c>
      <c r="F3482">
        <v>37</v>
      </c>
      <c r="G3482">
        <v>0</v>
      </c>
      <c r="H3482">
        <v>0</v>
      </c>
      <c r="I3482">
        <v>11</v>
      </c>
      <c r="J3482">
        <v>2</v>
      </c>
      <c r="K3482">
        <v>90</v>
      </c>
      <c r="L3482">
        <v>1</v>
      </c>
      <c r="M3482">
        <v>615</v>
      </c>
      <c r="N3482">
        <v>2878</v>
      </c>
      <c r="O3482">
        <v>3.0999999999999999E-3</v>
      </c>
      <c r="P3482">
        <v>1704</v>
      </c>
      <c r="Q3482">
        <v>391</v>
      </c>
      <c r="R3482">
        <v>1172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/>
      <c r="AR3482"/>
      <c r="AS3482">
        <v>-13</v>
      </c>
      <c r="AT3482" s="4">
        <v>3</v>
      </c>
    </row>
    <row r="3483" spans="1:46" s="4" customFormat="1" ht="12" customHeight="1" x14ac:dyDescent="0.25">
      <c r="A3483">
        <v>19</v>
      </c>
      <c r="B3483">
        <v>2</v>
      </c>
      <c r="C3483">
        <v>12</v>
      </c>
      <c r="D3483">
        <v>1</v>
      </c>
      <c r="E3483">
        <v>19</v>
      </c>
      <c r="F3483">
        <v>41</v>
      </c>
      <c r="G3483">
        <v>0</v>
      </c>
      <c r="H3483">
        <v>0</v>
      </c>
      <c r="I3483">
        <v>11</v>
      </c>
      <c r="J3483">
        <v>1</v>
      </c>
      <c r="K3483">
        <v>47</v>
      </c>
      <c r="L3483">
        <v>4</v>
      </c>
      <c r="M3483">
        <v>2559</v>
      </c>
      <c r="N3483">
        <v>81155</v>
      </c>
      <c r="O3483">
        <v>29.786000000000001</v>
      </c>
      <c r="P3483">
        <v>5586</v>
      </c>
      <c r="Q3483">
        <v>543</v>
      </c>
      <c r="R3483">
        <v>10808</v>
      </c>
      <c r="S3483">
        <v>129</v>
      </c>
      <c r="T3483">
        <v>11138</v>
      </c>
      <c r="U3483">
        <v>638</v>
      </c>
      <c r="V3483">
        <v>11270</v>
      </c>
      <c r="W3483">
        <v>149</v>
      </c>
      <c r="X3483">
        <v>11784</v>
      </c>
      <c r="Y3483">
        <v>151</v>
      </c>
      <c r="Z3483">
        <v>9710</v>
      </c>
      <c r="AA3483">
        <v>551</v>
      </c>
      <c r="AB3483">
        <v>10572</v>
      </c>
      <c r="AC3483">
        <v>121</v>
      </c>
      <c r="AD3483">
        <v>10286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/>
      <c r="AR3483"/>
      <c r="AS3483">
        <v>-13</v>
      </c>
      <c r="AT3483" s="4">
        <v>13</v>
      </c>
    </row>
    <row r="3484" spans="1:46" s="4" customFormat="1" ht="12" customHeight="1" x14ac:dyDescent="0.25">
      <c r="A3484">
        <v>19</v>
      </c>
      <c r="B3484">
        <v>2</v>
      </c>
      <c r="C3484">
        <v>12</v>
      </c>
      <c r="D3484">
        <v>1</v>
      </c>
      <c r="E3484">
        <v>20</v>
      </c>
      <c r="F3484">
        <v>45</v>
      </c>
      <c r="G3484">
        <v>0</v>
      </c>
      <c r="H3484">
        <v>0</v>
      </c>
      <c r="I3484">
        <v>11</v>
      </c>
      <c r="J3484">
        <v>1</v>
      </c>
      <c r="K3484">
        <v>72</v>
      </c>
      <c r="L3484">
        <v>1</v>
      </c>
      <c r="M3484">
        <v>585</v>
      </c>
      <c r="N3484">
        <v>3307</v>
      </c>
      <c r="O3484">
        <v>4.0000000000000001E-3</v>
      </c>
      <c r="P3484">
        <v>1642</v>
      </c>
      <c r="Q3484">
        <v>390</v>
      </c>
      <c r="R3484">
        <v>1664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/>
      <c r="AR3484"/>
      <c r="AS3484">
        <v>-13</v>
      </c>
      <c r="AT3484" s="4">
        <v>5</v>
      </c>
    </row>
    <row r="3485" spans="1:46" s="4" customFormat="1" ht="12" customHeight="1" x14ac:dyDescent="0.25">
      <c r="A3485">
        <v>19</v>
      </c>
      <c r="B3485">
        <v>2</v>
      </c>
      <c r="C3485">
        <v>12</v>
      </c>
      <c r="D3485">
        <v>1</v>
      </c>
      <c r="E3485">
        <v>22</v>
      </c>
      <c r="F3485">
        <v>38</v>
      </c>
      <c r="G3485">
        <v>0</v>
      </c>
      <c r="H3485">
        <v>0</v>
      </c>
      <c r="I3485">
        <v>11</v>
      </c>
      <c r="J3485">
        <v>1</v>
      </c>
      <c r="K3485">
        <v>79</v>
      </c>
      <c r="L3485">
        <v>3</v>
      </c>
      <c r="M3485">
        <v>2258</v>
      </c>
      <c r="N3485">
        <v>52710</v>
      </c>
      <c r="O3485">
        <v>12.073</v>
      </c>
      <c r="P3485">
        <v>6310</v>
      </c>
      <c r="Q3485">
        <v>541</v>
      </c>
      <c r="R3485">
        <v>10762</v>
      </c>
      <c r="S3485">
        <v>134</v>
      </c>
      <c r="T3485">
        <v>10212</v>
      </c>
      <c r="U3485">
        <v>851</v>
      </c>
      <c r="V3485">
        <v>8054</v>
      </c>
      <c r="W3485">
        <v>150</v>
      </c>
      <c r="X3485">
        <v>8272</v>
      </c>
      <c r="Y3485">
        <v>148</v>
      </c>
      <c r="Z3485">
        <v>9098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/>
      <c r="AR3485"/>
      <c r="AS3485">
        <v>-13</v>
      </c>
      <c r="AT3485" s="4">
        <v>10</v>
      </c>
    </row>
    <row r="3486" spans="1:46" s="4" customFormat="1" ht="12" customHeight="1" x14ac:dyDescent="0.25">
      <c r="A3486">
        <v>19</v>
      </c>
      <c r="B3486">
        <v>2</v>
      </c>
      <c r="C3486">
        <v>12</v>
      </c>
      <c r="D3486">
        <v>1</v>
      </c>
      <c r="E3486">
        <v>27</v>
      </c>
      <c r="F3486">
        <v>29</v>
      </c>
      <c r="G3486">
        <v>0</v>
      </c>
      <c r="H3486">
        <v>0</v>
      </c>
      <c r="I3486">
        <v>11</v>
      </c>
      <c r="J3486">
        <v>2</v>
      </c>
      <c r="K3486">
        <v>65</v>
      </c>
      <c r="L3486">
        <v>1</v>
      </c>
      <c r="M3486">
        <v>591</v>
      </c>
      <c r="N3486">
        <v>3461</v>
      </c>
      <c r="O3486">
        <v>4.0000000000000001E-3</v>
      </c>
      <c r="P3486">
        <v>1670</v>
      </c>
      <c r="Q3486">
        <v>360</v>
      </c>
      <c r="R3486">
        <v>1790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/>
      <c r="AR3486"/>
      <c r="AS3486">
        <v>-13</v>
      </c>
      <c r="AT3486" s="4">
        <v>5</v>
      </c>
    </row>
    <row r="3487" spans="1:46" s="4" customFormat="1" ht="12" customHeight="1" x14ac:dyDescent="0.25">
      <c r="A3487">
        <v>19</v>
      </c>
      <c r="B3487">
        <v>2</v>
      </c>
      <c r="C3487">
        <v>12</v>
      </c>
      <c r="D3487">
        <v>1</v>
      </c>
      <c r="E3487">
        <v>28</v>
      </c>
      <c r="F3487">
        <v>0</v>
      </c>
      <c r="G3487">
        <v>0</v>
      </c>
      <c r="H3487">
        <v>0</v>
      </c>
      <c r="I3487">
        <v>11</v>
      </c>
      <c r="J3487">
        <v>1</v>
      </c>
      <c r="K3487">
        <v>85</v>
      </c>
      <c r="L3487">
        <v>1</v>
      </c>
      <c r="M3487">
        <v>610</v>
      </c>
      <c r="N3487">
        <v>4438</v>
      </c>
      <c r="O3487">
        <v>1.2999999999999999E-2</v>
      </c>
      <c r="P3487">
        <v>1832</v>
      </c>
      <c r="Q3487">
        <v>383</v>
      </c>
      <c r="R3487">
        <v>2606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/>
      <c r="AR3487"/>
      <c r="AS3487">
        <v>-13</v>
      </c>
      <c r="AT3487" s="4">
        <v>5</v>
      </c>
    </row>
    <row r="3488" spans="1:46" s="4" customFormat="1" ht="12" customHeight="1" x14ac:dyDescent="0.25">
      <c r="A3488">
        <v>19</v>
      </c>
      <c r="B3488">
        <v>2</v>
      </c>
      <c r="C3488">
        <v>12</v>
      </c>
      <c r="D3488">
        <v>1</v>
      </c>
      <c r="E3488">
        <v>28</v>
      </c>
      <c r="F3488">
        <v>15</v>
      </c>
      <c r="G3488">
        <v>0</v>
      </c>
      <c r="H3488">
        <v>0</v>
      </c>
      <c r="I3488">
        <v>11</v>
      </c>
      <c r="J3488">
        <v>2</v>
      </c>
      <c r="K3488">
        <v>76</v>
      </c>
      <c r="L3488">
        <v>4</v>
      </c>
      <c r="M3488">
        <v>2573</v>
      </c>
      <c r="N3488">
        <v>21408</v>
      </c>
      <c r="O3488">
        <v>0.2175</v>
      </c>
      <c r="P3488">
        <v>4854</v>
      </c>
      <c r="Q3488">
        <v>515</v>
      </c>
      <c r="R3488">
        <v>3348</v>
      </c>
      <c r="S3488">
        <v>129</v>
      </c>
      <c r="T3488">
        <v>2820</v>
      </c>
      <c r="U3488">
        <v>650</v>
      </c>
      <c r="V3488">
        <v>2290</v>
      </c>
      <c r="W3488">
        <v>151</v>
      </c>
      <c r="X3488">
        <v>2274</v>
      </c>
      <c r="Y3488">
        <v>152</v>
      </c>
      <c r="Z3488">
        <v>2060</v>
      </c>
      <c r="AA3488">
        <v>554</v>
      </c>
      <c r="AB3488">
        <v>1820</v>
      </c>
      <c r="AC3488">
        <v>122</v>
      </c>
      <c r="AD3488">
        <v>1936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/>
      <c r="AR3488"/>
      <c r="AS3488">
        <v>-13</v>
      </c>
      <c r="AT3488" s="4">
        <v>13</v>
      </c>
    </row>
    <row r="3489" spans="1:46" s="4" customFormat="1" ht="12" customHeight="1" x14ac:dyDescent="0.25">
      <c r="A3489">
        <v>19</v>
      </c>
      <c r="B3489">
        <v>2</v>
      </c>
      <c r="C3489">
        <v>12</v>
      </c>
      <c r="D3489">
        <v>1</v>
      </c>
      <c r="E3489">
        <v>29</v>
      </c>
      <c r="F3489">
        <v>21</v>
      </c>
      <c r="G3489">
        <v>0</v>
      </c>
      <c r="H3489">
        <v>0</v>
      </c>
      <c r="I3489">
        <v>11</v>
      </c>
      <c r="J3489">
        <v>1</v>
      </c>
      <c r="K3489">
        <v>69</v>
      </c>
      <c r="L3489">
        <v>4</v>
      </c>
      <c r="M3489">
        <v>2576</v>
      </c>
      <c r="N3489">
        <v>84813</v>
      </c>
      <c r="O3489">
        <v>36.599499999999999</v>
      </c>
      <c r="P3489">
        <v>5876</v>
      </c>
      <c r="Q3489">
        <v>489</v>
      </c>
      <c r="R3489">
        <v>11664</v>
      </c>
      <c r="S3489">
        <v>129</v>
      </c>
      <c r="T3489">
        <v>11108</v>
      </c>
      <c r="U3489">
        <v>651</v>
      </c>
      <c r="V3489">
        <v>11052</v>
      </c>
      <c r="W3489">
        <v>148</v>
      </c>
      <c r="X3489">
        <v>11486</v>
      </c>
      <c r="Y3489">
        <v>149</v>
      </c>
      <c r="Z3489">
        <v>11322</v>
      </c>
      <c r="AA3489">
        <v>568</v>
      </c>
      <c r="AB3489">
        <v>10696</v>
      </c>
      <c r="AC3489">
        <v>122</v>
      </c>
      <c r="AD3489">
        <v>11606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/>
      <c r="AR3489"/>
      <c r="AS3489">
        <v>-13</v>
      </c>
      <c r="AT3489" s="4">
        <v>13</v>
      </c>
    </row>
    <row r="3490" spans="1:46" s="4" customFormat="1" ht="12" customHeight="1" x14ac:dyDescent="0.25">
      <c r="A3490">
        <v>19</v>
      </c>
      <c r="B3490">
        <v>2</v>
      </c>
      <c r="C3490">
        <v>12</v>
      </c>
      <c r="D3490">
        <v>1</v>
      </c>
      <c r="E3490">
        <v>29</v>
      </c>
      <c r="F3490">
        <v>26</v>
      </c>
      <c r="G3490">
        <v>0</v>
      </c>
      <c r="H3490">
        <v>0</v>
      </c>
      <c r="I3490">
        <v>11</v>
      </c>
      <c r="J3490">
        <v>2</v>
      </c>
      <c r="K3490">
        <v>54</v>
      </c>
      <c r="L3490">
        <v>1</v>
      </c>
      <c r="M3490">
        <v>463</v>
      </c>
      <c r="N3490">
        <v>1166</v>
      </c>
      <c r="O3490">
        <v>4.0000000000000002E-4</v>
      </c>
      <c r="P3490">
        <v>684</v>
      </c>
      <c r="Q3490">
        <v>259</v>
      </c>
      <c r="R3490">
        <v>482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/>
      <c r="AR3490"/>
      <c r="AS3490">
        <v>-13</v>
      </c>
      <c r="AT3490" s="4">
        <v>2</v>
      </c>
    </row>
    <row r="3491" spans="1:46" s="4" customFormat="1" ht="12" customHeight="1" x14ac:dyDescent="0.25">
      <c r="A3491">
        <v>19</v>
      </c>
      <c r="B3491">
        <v>2</v>
      </c>
      <c r="C3491">
        <v>12</v>
      </c>
      <c r="D3491">
        <v>1</v>
      </c>
      <c r="E3491">
        <v>29</v>
      </c>
      <c r="F3491">
        <v>38</v>
      </c>
      <c r="G3491">
        <v>0</v>
      </c>
      <c r="H3491">
        <v>0</v>
      </c>
      <c r="I3491">
        <v>11</v>
      </c>
      <c r="J3491">
        <v>1</v>
      </c>
      <c r="K3491">
        <v>66</v>
      </c>
      <c r="L3491">
        <v>1</v>
      </c>
      <c r="M3491">
        <v>574</v>
      </c>
      <c r="N3491">
        <v>3834</v>
      </c>
      <c r="O3491">
        <v>8.5000000000000006E-3</v>
      </c>
      <c r="P3491">
        <v>1664</v>
      </c>
      <c r="Q3491">
        <v>359</v>
      </c>
      <c r="R3491">
        <v>2168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/>
      <c r="AR3491"/>
      <c r="AS3491">
        <v>-13</v>
      </c>
      <c r="AT3491" s="4">
        <v>5</v>
      </c>
    </row>
    <row r="3492" spans="1:46" s="4" customFormat="1" ht="12" customHeight="1" x14ac:dyDescent="0.25">
      <c r="A3492">
        <v>19</v>
      </c>
      <c r="B3492">
        <v>2</v>
      </c>
      <c r="C3492">
        <v>12</v>
      </c>
      <c r="D3492">
        <v>1</v>
      </c>
      <c r="E3492">
        <v>30</v>
      </c>
      <c r="F3492">
        <v>29</v>
      </c>
      <c r="G3492">
        <v>0</v>
      </c>
      <c r="H3492">
        <v>0</v>
      </c>
      <c r="I3492">
        <v>11</v>
      </c>
      <c r="J3492">
        <v>1</v>
      </c>
      <c r="K3492">
        <v>64</v>
      </c>
      <c r="L3492">
        <v>2</v>
      </c>
      <c r="M3492">
        <v>659</v>
      </c>
      <c r="N3492">
        <v>5706</v>
      </c>
      <c r="O3492">
        <v>2.9499999999999998E-2</v>
      </c>
      <c r="P3492">
        <v>2396</v>
      </c>
      <c r="Q3492">
        <v>432</v>
      </c>
      <c r="R3492">
        <v>3310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/>
      <c r="AR3492"/>
      <c r="AS3492">
        <v>-13</v>
      </c>
      <c r="AT3492" s="4">
        <v>5</v>
      </c>
    </row>
    <row r="3493" spans="1:46" s="4" customFormat="1" ht="12" customHeight="1" x14ac:dyDescent="0.25">
      <c r="A3493">
        <v>19</v>
      </c>
      <c r="B3493">
        <v>2</v>
      </c>
      <c r="C3493">
        <v>12</v>
      </c>
      <c r="D3493">
        <v>1</v>
      </c>
      <c r="E3493">
        <v>36</v>
      </c>
      <c r="F3493">
        <v>6</v>
      </c>
      <c r="G3493">
        <v>0</v>
      </c>
      <c r="H3493">
        <v>0</v>
      </c>
      <c r="I3493">
        <v>11</v>
      </c>
      <c r="J3493">
        <v>1</v>
      </c>
      <c r="K3493">
        <v>68</v>
      </c>
      <c r="L3493">
        <v>3</v>
      </c>
      <c r="M3493">
        <v>2325</v>
      </c>
      <c r="N3493">
        <v>30667</v>
      </c>
      <c r="O3493">
        <v>1.3620000000000001</v>
      </c>
      <c r="P3493">
        <v>5688</v>
      </c>
      <c r="Q3493">
        <v>537</v>
      </c>
      <c r="R3493">
        <v>6114</v>
      </c>
      <c r="S3493">
        <v>149</v>
      </c>
      <c r="T3493">
        <v>6474</v>
      </c>
      <c r="U3493">
        <v>958</v>
      </c>
      <c r="V3493">
        <v>3960</v>
      </c>
      <c r="W3493">
        <v>152</v>
      </c>
      <c r="X3493">
        <v>4124</v>
      </c>
      <c r="Y3493">
        <v>153</v>
      </c>
      <c r="Z3493">
        <v>4302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/>
      <c r="AR3493"/>
      <c r="AS3493">
        <v>-13</v>
      </c>
      <c r="AT3493" s="4">
        <v>10</v>
      </c>
    </row>
    <row r="3494" spans="1:46" s="4" customFormat="1" ht="12" customHeight="1" x14ac:dyDescent="0.25">
      <c r="A3494">
        <v>19</v>
      </c>
      <c r="B3494">
        <v>2</v>
      </c>
      <c r="C3494">
        <v>12</v>
      </c>
      <c r="D3494">
        <v>1</v>
      </c>
      <c r="E3494">
        <v>36</v>
      </c>
      <c r="F3494">
        <v>19</v>
      </c>
      <c r="G3494">
        <v>0</v>
      </c>
      <c r="H3494">
        <v>0</v>
      </c>
      <c r="I3494">
        <v>11</v>
      </c>
      <c r="J3494">
        <v>1</v>
      </c>
      <c r="K3494">
        <v>64</v>
      </c>
      <c r="L3494">
        <v>3</v>
      </c>
      <c r="M3494">
        <v>2295</v>
      </c>
      <c r="N3494">
        <v>30298</v>
      </c>
      <c r="O3494">
        <v>1.2645</v>
      </c>
      <c r="P3494">
        <v>5022</v>
      </c>
      <c r="Q3494">
        <v>546</v>
      </c>
      <c r="R3494">
        <v>6370</v>
      </c>
      <c r="S3494">
        <v>129</v>
      </c>
      <c r="T3494">
        <v>6212</v>
      </c>
      <c r="U3494">
        <v>963</v>
      </c>
      <c r="V3494">
        <v>4192</v>
      </c>
      <c r="W3494">
        <v>151</v>
      </c>
      <c r="X3494">
        <v>4034</v>
      </c>
      <c r="Y3494">
        <v>151</v>
      </c>
      <c r="Z3494">
        <v>4466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/>
      <c r="AR3494"/>
      <c r="AS3494">
        <v>-13</v>
      </c>
      <c r="AT3494" s="4">
        <v>10</v>
      </c>
    </row>
    <row r="3495" spans="1:46" s="4" customFormat="1" ht="12" customHeight="1" x14ac:dyDescent="0.25">
      <c r="A3495">
        <v>19</v>
      </c>
      <c r="B3495">
        <v>2</v>
      </c>
      <c r="C3495">
        <v>12</v>
      </c>
      <c r="D3495">
        <v>1</v>
      </c>
      <c r="E3495">
        <v>40</v>
      </c>
      <c r="F3495">
        <v>1</v>
      </c>
      <c r="G3495">
        <v>0</v>
      </c>
      <c r="H3495">
        <v>0</v>
      </c>
      <c r="I3495">
        <v>11</v>
      </c>
      <c r="J3495">
        <v>2</v>
      </c>
      <c r="K3495">
        <v>63</v>
      </c>
      <c r="L3495">
        <v>4</v>
      </c>
      <c r="M3495">
        <v>2551</v>
      </c>
      <c r="N3495">
        <v>19341</v>
      </c>
      <c r="O3495">
        <v>0.14449999999999999</v>
      </c>
      <c r="P3495">
        <v>4532</v>
      </c>
      <c r="Q3495">
        <v>547</v>
      </c>
      <c r="R3495">
        <v>3086</v>
      </c>
      <c r="S3495">
        <v>130</v>
      </c>
      <c r="T3495">
        <v>2740</v>
      </c>
      <c r="U3495">
        <v>640</v>
      </c>
      <c r="V3495">
        <v>1970</v>
      </c>
      <c r="W3495">
        <v>150</v>
      </c>
      <c r="X3495">
        <v>1986</v>
      </c>
      <c r="Y3495">
        <v>151</v>
      </c>
      <c r="Z3495">
        <v>1796</v>
      </c>
      <c r="AA3495">
        <v>552</v>
      </c>
      <c r="AB3495">
        <v>1578</v>
      </c>
      <c r="AC3495">
        <v>122</v>
      </c>
      <c r="AD3495">
        <v>1648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/>
      <c r="AR3495"/>
      <c r="AS3495">
        <v>-13</v>
      </c>
      <c r="AT3495" s="4">
        <v>3</v>
      </c>
    </row>
    <row r="3496" spans="1:46" s="4" customFormat="1" ht="12" customHeight="1" x14ac:dyDescent="0.25">
      <c r="A3496">
        <v>19</v>
      </c>
      <c r="B3496">
        <v>2</v>
      </c>
      <c r="C3496">
        <v>12</v>
      </c>
      <c r="D3496">
        <v>1</v>
      </c>
      <c r="E3496">
        <v>40</v>
      </c>
      <c r="F3496">
        <v>34</v>
      </c>
      <c r="G3496">
        <v>0</v>
      </c>
      <c r="H3496">
        <v>0</v>
      </c>
      <c r="I3496">
        <v>11</v>
      </c>
      <c r="J3496">
        <v>1</v>
      </c>
      <c r="K3496">
        <v>46</v>
      </c>
      <c r="L3496">
        <v>1</v>
      </c>
      <c r="M3496">
        <v>563</v>
      </c>
      <c r="N3496">
        <v>3143</v>
      </c>
      <c r="O3496">
        <v>3.0999999999999999E-3</v>
      </c>
      <c r="P3496">
        <v>1262</v>
      </c>
      <c r="Q3496">
        <v>351</v>
      </c>
      <c r="R3496">
        <v>1880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/>
      <c r="AR3496"/>
      <c r="AS3496">
        <v>-13</v>
      </c>
      <c r="AT3496" s="4">
        <v>5</v>
      </c>
    </row>
    <row r="3497" spans="1:46" s="4" customFormat="1" ht="12" customHeight="1" x14ac:dyDescent="0.25">
      <c r="A3497">
        <v>19</v>
      </c>
      <c r="B3497">
        <v>2</v>
      </c>
      <c r="C3497">
        <v>12</v>
      </c>
      <c r="D3497">
        <v>1</v>
      </c>
      <c r="E3497">
        <v>45</v>
      </c>
      <c r="F3497">
        <v>6</v>
      </c>
      <c r="G3497">
        <v>0</v>
      </c>
      <c r="H3497">
        <v>0</v>
      </c>
      <c r="I3497">
        <v>11</v>
      </c>
      <c r="J3497">
        <v>2</v>
      </c>
      <c r="K3497">
        <v>71</v>
      </c>
      <c r="L3497">
        <v>3</v>
      </c>
      <c r="M3497">
        <v>2275</v>
      </c>
      <c r="N3497">
        <v>22947</v>
      </c>
      <c r="O3497">
        <v>0.42449999999999999</v>
      </c>
      <c r="P3497">
        <v>5078</v>
      </c>
      <c r="Q3497">
        <v>516</v>
      </c>
      <c r="R3497">
        <v>4522</v>
      </c>
      <c r="S3497">
        <v>128</v>
      </c>
      <c r="T3497">
        <v>4424</v>
      </c>
      <c r="U3497">
        <v>1008</v>
      </c>
      <c r="V3497">
        <v>2894</v>
      </c>
      <c r="W3497">
        <v>151</v>
      </c>
      <c r="X3497">
        <v>3056</v>
      </c>
      <c r="Y3497">
        <v>150</v>
      </c>
      <c r="Z3497">
        <v>2970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/>
      <c r="AR3497"/>
      <c r="AS3497">
        <v>-13</v>
      </c>
      <c r="AT3497" s="4">
        <v>10</v>
      </c>
    </row>
    <row r="3498" spans="1:46" s="4" customFormat="1" ht="12" customHeight="1" x14ac:dyDescent="0.25">
      <c r="A3498">
        <v>19</v>
      </c>
      <c r="B3498">
        <v>2</v>
      </c>
      <c r="C3498">
        <v>12</v>
      </c>
      <c r="D3498">
        <v>1</v>
      </c>
      <c r="E3498">
        <v>45</v>
      </c>
      <c r="F3498">
        <v>46</v>
      </c>
      <c r="G3498">
        <v>0</v>
      </c>
      <c r="H3498">
        <v>0</v>
      </c>
      <c r="I3498">
        <v>11</v>
      </c>
      <c r="J3498">
        <v>2</v>
      </c>
      <c r="K3498">
        <v>92</v>
      </c>
      <c r="L3498">
        <v>1</v>
      </c>
      <c r="M3498">
        <v>605</v>
      </c>
      <c r="N3498">
        <v>3443</v>
      </c>
      <c r="O3498">
        <v>4.0000000000000001E-3</v>
      </c>
      <c r="P3498">
        <v>1746</v>
      </c>
      <c r="Q3498">
        <v>382</v>
      </c>
      <c r="R3498">
        <v>1696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/>
      <c r="AR3498"/>
      <c r="AS3498">
        <v>-13</v>
      </c>
      <c r="AT3498" s="4">
        <v>5</v>
      </c>
    </row>
    <row r="3499" spans="1:46" s="4" customFormat="1" ht="12" customHeight="1" x14ac:dyDescent="0.25">
      <c r="A3499">
        <v>19</v>
      </c>
      <c r="B3499">
        <v>2</v>
      </c>
      <c r="C3499">
        <v>12</v>
      </c>
      <c r="D3499">
        <v>1</v>
      </c>
      <c r="E3499">
        <v>46</v>
      </c>
      <c r="F3499">
        <v>10</v>
      </c>
      <c r="G3499">
        <v>0</v>
      </c>
      <c r="H3499">
        <v>0</v>
      </c>
      <c r="I3499">
        <v>11</v>
      </c>
      <c r="J3499">
        <v>2</v>
      </c>
      <c r="K3499">
        <v>71</v>
      </c>
      <c r="L3499">
        <v>3</v>
      </c>
      <c r="M3499">
        <v>2224</v>
      </c>
      <c r="N3499">
        <v>16459</v>
      </c>
      <c r="O3499">
        <v>0.14050000000000001</v>
      </c>
      <c r="P3499">
        <v>4722</v>
      </c>
      <c r="Q3499">
        <v>534</v>
      </c>
      <c r="R3499">
        <v>2734</v>
      </c>
      <c r="S3499">
        <v>134</v>
      </c>
      <c r="T3499">
        <v>3026</v>
      </c>
      <c r="U3499">
        <v>866</v>
      </c>
      <c r="V3499">
        <v>2010</v>
      </c>
      <c r="W3499">
        <v>149</v>
      </c>
      <c r="X3499">
        <v>1964</v>
      </c>
      <c r="Y3499">
        <v>150</v>
      </c>
      <c r="Z3499">
        <v>2002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/>
      <c r="AR3499"/>
      <c r="AS3499">
        <v>-13</v>
      </c>
      <c r="AT3499" s="4">
        <v>10</v>
      </c>
    </row>
    <row r="3500" spans="1:46" s="4" customFormat="1" ht="12" customHeight="1" x14ac:dyDescent="0.25">
      <c r="A3500">
        <v>19</v>
      </c>
      <c r="B3500">
        <v>2</v>
      </c>
      <c r="C3500">
        <v>12</v>
      </c>
      <c r="D3500">
        <v>1</v>
      </c>
      <c r="E3500">
        <v>48</v>
      </c>
      <c r="F3500">
        <v>58</v>
      </c>
      <c r="G3500">
        <v>0</v>
      </c>
      <c r="H3500">
        <v>0</v>
      </c>
      <c r="I3500">
        <v>11</v>
      </c>
      <c r="J3500">
        <v>2</v>
      </c>
      <c r="K3500">
        <v>64</v>
      </c>
      <c r="L3500">
        <v>1</v>
      </c>
      <c r="M3500">
        <v>634</v>
      </c>
      <c r="N3500">
        <v>4375</v>
      </c>
      <c r="O3500">
        <v>8.5000000000000006E-3</v>
      </c>
      <c r="P3500">
        <v>2334</v>
      </c>
      <c r="Q3500">
        <v>397</v>
      </c>
      <c r="R3500">
        <v>2040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/>
      <c r="AR3500"/>
      <c r="AS3500">
        <v>-13</v>
      </c>
      <c r="AT3500" s="4">
        <v>5</v>
      </c>
    </row>
    <row r="3501" spans="1:46" s="4" customFormat="1" ht="12" customHeight="1" x14ac:dyDescent="0.25">
      <c r="A3501">
        <v>19</v>
      </c>
      <c r="B3501">
        <v>2</v>
      </c>
      <c r="C3501">
        <v>12</v>
      </c>
      <c r="D3501">
        <v>1</v>
      </c>
      <c r="E3501">
        <v>49</v>
      </c>
      <c r="F3501">
        <v>48</v>
      </c>
      <c r="G3501">
        <v>0</v>
      </c>
      <c r="H3501">
        <v>0</v>
      </c>
      <c r="I3501">
        <v>11</v>
      </c>
      <c r="J3501">
        <v>2</v>
      </c>
      <c r="K3501">
        <v>67</v>
      </c>
      <c r="L3501">
        <v>4</v>
      </c>
      <c r="M3501">
        <v>2507</v>
      </c>
      <c r="N3501">
        <v>21735</v>
      </c>
      <c r="O3501">
        <v>0.2175</v>
      </c>
      <c r="P3501">
        <v>5134</v>
      </c>
      <c r="Q3501">
        <v>492</v>
      </c>
      <c r="R3501">
        <v>3068</v>
      </c>
      <c r="S3501">
        <v>127</v>
      </c>
      <c r="T3501">
        <v>3170</v>
      </c>
      <c r="U3501">
        <v>602</v>
      </c>
      <c r="V3501">
        <v>2266</v>
      </c>
      <c r="W3501">
        <v>148</v>
      </c>
      <c r="X3501">
        <v>2250</v>
      </c>
      <c r="Y3501">
        <v>149</v>
      </c>
      <c r="Z3501">
        <v>2148</v>
      </c>
      <c r="AA3501">
        <v>548</v>
      </c>
      <c r="AB3501">
        <v>1762</v>
      </c>
      <c r="AC3501">
        <v>124</v>
      </c>
      <c r="AD3501">
        <v>1934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/>
      <c r="AR3501"/>
      <c r="AS3501">
        <v>-13</v>
      </c>
      <c r="AT3501" s="4">
        <v>13</v>
      </c>
    </row>
    <row r="3502" spans="1:46" s="4" customFormat="1" ht="12" customHeight="1" x14ac:dyDescent="0.25">
      <c r="A3502">
        <v>19</v>
      </c>
      <c r="B3502">
        <v>2</v>
      </c>
      <c r="C3502">
        <v>12</v>
      </c>
      <c r="D3502">
        <v>1</v>
      </c>
      <c r="E3502">
        <v>56</v>
      </c>
      <c r="F3502">
        <v>41</v>
      </c>
      <c r="G3502">
        <v>0</v>
      </c>
      <c r="H3502">
        <v>0</v>
      </c>
      <c r="I3502">
        <v>11</v>
      </c>
      <c r="J3502">
        <v>1</v>
      </c>
      <c r="K3502">
        <v>83</v>
      </c>
      <c r="L3502">
        <v>1</v>
      </c>
      <c r="M3502">
        <v>599</v>
      </c>
      <c r="N3502">
        <v>3899</v>
      </c>
      <c r="O3502">
        <v>8.5000000000000006E-3</v>
      </c>
      <c r="P3502">
        <v>1664</v>
      </c>
      <c r="Q3502">
        <v>392</v>
      </c>
      <c r="R3502">
        <v>2234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/>
      <c r="AR3502"/>
      <c r="AS3502">
        <v>-13</v>
      </c>
      <c r="AT3502" s="4">
        <v>5</v>
      </c>
    </row>
    <row r="3503" spans="1:46" s="4" customFormat="1" ht="12" customHeight="1" x14ac:dyDescent="0.25">
      <c r="A3503">
        <v>19</v>
      </c>
      <c r="B3503">
        <v>2</v>
      </c>
      <c r="C3503">
        <v>12</v>
      </c>
      <c r="D3503">
        <v>2</v>
      </c>
      <c r="E3503">
        <v>0</v>
      </c>
      <c r="F3503">
        <v>26</v>
      </c>
      <c r="G3503">
        <v>0</v>
      </c>
      <c r="H3503">
        <v>0</v>
      </c>
      <c r="I3503">
        <v>11</v>
      </c>
      <c r="J3503">
        <v>1</v>
      </c>
      <c r="K3503">
        <v>104</v>
      </c>
      <c r="L3503">
        <v>1</v>
      </c>
      <c r="M3503">
        <v>492</v>
      </c>
      <c r="N3503">
        <v>2753</v>
      </c>
      <c r="O3503">
        <v>2.2000000000000001E-3</v>
      </c>
      <c r="P3503">
        <v>1398</v>
      </c>
      <c r="Q3503">
        <v>280</v>
      </c>
      <c r="R3503">
        <v>1354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/>
      <c r="AR3503"/>
      <c r="AS3503">
        <v>-13</v>
      </c>
      <c r="AT3503" s="4">
        <v>3</v>
      </c>
    </row>
    <row r="3504" spans="1:46" s="4" customFormat="1" ht="12" customHeight="1" x14ac:dyDescent="0.25">
      <c r="A3504">
        <v>19</v>
      </c>
      <c r="B3504">
        <v>2</v>
      </c>
      <c r="C3504">
        <v>12</v>
      </c>
      <c r="D3504">
        <v>2</v>
      </c>
      <c r="E3504">
        <v>2</v>
      </c>
      <c r="F3504">
        <v>24</v>
      </c>
      <c r="G3504">
        <v>0</v>
      </c>
      <c r="H3504">
        <v>0</v>
      </c>
      <c r="I3504">
        <v>11</v>
      </c>
      <c r="J3504">
        <v>2</v>
      </c>
      <c r="K3504">
        <v>83</v>
      </c>
      <c r="L3504">
        <v>3</v>
      </c>
      <c r="M3504">
        <v>2304</v>
      </c>
      <c r="N3504">
        <v>36945</v>
      </c>
      <c r="O3504">
        <v>2.5489999999999999</v>
      </c>
      <c r="P3504">
        <v>5624</v>
      </c>
      <c r="Q3504">
        <v>493</v>
      </c>
      <c r="R3504">
        <v>6938</v>
      </c>
      <c r="S3504">
        <v>135</v>
      </c>
      <c r="T3504">
        <v>6916</v>
      </c>
      <c r="U3504">
        <v>929</v>
      </c>
      <c r="V3504">
        <v>6044</v>
      </c>
      <c r="W3504">
        <v>151</v>
      </c>
      <c r="X3504">
        <v>5904</v>
      </c>
      <c r="Y3504">
        <v>153</v>
      </c>
      <c r="Z3504">
        <v>5516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/>
      <c r="AR3504"/>
      <c r="AS3504">
        <v>-13</v>
      </c>
      <c r="AT3504" s="4">
        <v>10</v>
      </c>
    </row>
    <row r="3505" spans="1:46" s="4" customFormat="1" ht="12" customHeight="1" x14ac:dyDescent="0.25">
      <c r="A3505">
        <v>19</v>
      </c>
      <c r="B3505">
        <v>2</v>
      </c>
      <c r="C3505">
        <v>12</v>
      </c>
      <c r="D3505">
        <v>2</v>
      </c>
      <c r="E3505">
        <v>5</v>
      </c>
      <c r="F3505">
        <v>8</v>
      </c>
      <c r="G3505">
        <v>0</v>
      </c>
      <c r="H3505">
        <v>0</v>
      </c>
      <c r="I3505">
        <v>11</v>
      </c>
      <c r="J3505">
        <v>1</v>
      </c>
      <c r="K3505">
        <v>92</v>
      </c>
      <c r="L3505">
        <v>1</v>
      </c>
      <c r="M3505">
        <v>526</v>
      </c>
      <c r="N3505">
        <v>1678</v>
      </c>
      <c r="O3505">
        <v>4.0000000000000002E-4</v>
      </c>
      <c r="P3505">
        <v>804</v>
      </c>
      <c r="Q3505">
        <v>352</v>
      </c>
      <c r="R3505">
        <v>874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/>
      <c r="AR3505"/>
      <c r="AS3505">
        <v>-13</v>
      </c>
      <c r="AT3505" s="4">
        <v>3</v>
      </c>
    </row>
    <row r="3506" spans="1:46" s="4" customFormat="1" ht="12" customHeight="1" x14ac:dyDescent="0.25">
      <c r="A3506">
        <v>19</v>
      </c>
      <c r="B3506">
        <v>2</v>
      </c>
      <c r="C3506">
        <v>12</v>
      </c>
      <c r="D3506">
        <v>2</v>
      </c>
      <c r="E3506">
        <v>14</v>
      </c>
      <c r="F3506">
        <v>28</v>
      </c>
      <c r="G3506">
        <v>0</v>
      </c>
      <c r="H3506">
        <v>0</v>
      </c>
      <c r="I3506">
        <v>11</v>
      </c>
      <c r="J3506">
        <v>1</v>
      </c>
      <c r="K3506">
        <v>74</v>
      </c>
      <c r="L3506">
        <v>4</v>
      </c>
      <c r="M3506">
        <v>2540</v>
      </c>
      <c r="N3506">
        <v>76278</v>
      </c>
      <c r="O3506">
        <v>23.2895</v>
      </c>
      <c r="P3506">
        <v>5856</v>
      </c>
      <c r="Q3506">
        <v>493</v>
      </c>
      <c r="R3506">
        <v>9544</v>
      </c>
      <c r="S3506">
        <v>134</v>
      </c>
      <c r="T3506">
        <v>9022</v>
      </c>
      <c r="U3506">
        <v>646</v>
      </c>
      <c r="V3506">
        <v>10176</v>
      </c>
      <c r="W3506">
        <v>151</v>
      </c>
      <c r="X3506">
        <v>10354</v>
      </c>
      <c r="Y3506">
        <v>150</v>
      </c>
      <c r="Z3506">
        <v>10640</v>
      </c>
      <c r="AA3506">
        <v>553</v>
      </c>
      <c r="AB3506">
        <v>10094</v>
      </c>
      <c r="AC3506">
        <v>122</v>
      </c>
      <c r="AD3506">
        <v>10588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/>
      <c r="AR3506"/>
      <c r="AS3506">
        <v>-13</v>
      </c>
      <c r="AT3506" s="4">
        <v>13</v>
      </c>
    </row>
    <row r="3507" spans="1:46" s="4" customFormat="1" ht="12" customHeight="1" x14ac:dyDescent="0.25">
      <c r="A3507">
        <v>19</v>
      </c>
      <c r="B3507">
        <v>2</v>
      </c>
      <c r="C3507">
        <v>12</v>
      </c>
      <c r="D3507">
        <v>2</v>
      </c>
      <c r="E3507">
        <v>15</v>
      </c>
      <c r="F3507">
        <v>26</v>
      </c>
      <c r="G3507">
        <v>0</v>
      </c>
      <c r="H3507">
        <v>0</v>
      </c>
      <c r="I3507">
        <v>11</v>
      </c>
      <c r="J3507">
        <v>1</v>
      </c>
      <c r="K3507">
        <v>65</v>
      </c>
      <c r="L3507">
        <v>4</v>
      </c>
      <c r="M3507">
        <v>2445</v>
      </c>
      <c r="N3507">
        <v>83435</v>
      </c>
      <c r="O3507">
        <v>34.165999999999997</v>
      </c>
      <c r="P3507">
        <v>5534</v>
      </c>
      <c r="Q3507">
        <v>472</v>
      </c>
      <c r="R3507">
        <v>10950</v>
      </c>
      <c r="S3507">
        <v>128</v>
      </c>
      <c r="T3507">
        <v>11194</v>
      </c>
      <c r="U3507">
        <v>558</v>
      </c>
      <c r="V3507">
        <v>11010</v>
      </c>
      <c r="W3507">
        <v>150</v>
      </c>
      <c r="X3507">
        <v>10508</v>
      </c>
      <c r="Y3507">
        <v>148</v>
      </c>
      <c r="Z3507">
        <v>10002</v>
      </c>
      <c r="AA3507">
        <v>556</v>
      </c>
      <c r="AB3507">
        <v>11716</v>
      </c>
      <c r="AC3507">
        <v>124</v>
      </c>
      <c r="AD3507">
        <v>12518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/>
      <c r="AR3507"/>
      <c r="AS3507">
        <v>-13</v>
      </c>
      <c r="AT3507" s="4">
        <v>13</v>
      </c>
    </row>
    <row r="3508" spans="1:46" s="4" customFormat="1" ht="12" customHeight="1" x14ac:dyDescent="0.25">
      <c r="A3508">
        <v>19</v>
      </c>
      <c r="B3508">
        <v>2</v>
      </c>
      <c r="C3508">
        <v>12</v>
      </c>
      <c r="D3508">
        <v>2</v>
      </c>
      <c r="E3508">
        <v>18</v>
      </c>
      <c r="F3508">
        <v>21</v>
      </c>
      <c r="G3508">
        <v>0</v>
      </c>
      <c r="H3508">
        <v>0</v>
      </c>
      <c r="I3508">
        <v>11</v>
      </c>
      <c r="J3508">
        <v>1</v>
      </c>
      <c r="K3508">
        <v>72</v>
      </c>
      <c r="L3508">
        <v>4</v>
      </c>
      <c r="M3508">
        <v>2520</v>
      </c>
      <c r="N3508">
        <v>85434</v>
      </c>
      <c r="O3508">
        <v>39.416499999999999</v>
      </c>
      <c r="P3508">
        <v>4986</v>
      </c>
      <c r="Q3508">
        <v>530</v>
      </c>
      <c r="R3508">
        <v>10960</v>
      </c>
      <c r="S3508">
        <v>133</v>
      </c>
      <c r="T3508">
        <v>11202</v>
      </c>
      <c r="U3508">
        <v>604</v>
      </c>
      <c r="V3508">
        <v>11090</v>
      </c>
      <c r="W3508">
        <v>153</v>
      </c>
      <c r="X3508">
        <v>11756</v>
      </c>
      <c r="Y3508">
        <v>153</v>
      </c>
      <c r="Z3508">
        <v>11796</v>
      </c>
      <c r="AA3508">
        <v>606</v>
      </c>
      <c r="AB3508">
        <v>11344</v>
      </c>
      <c r="AC3508">
        <v>121</v>
      </c>
      <c r="AD3508">
        <v>12296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/>
      <c r="AR3508"/>
      <c r="AS3508">
        <v>-13</v>
      </c>
      <c r="AT3508" s="4">
        <v>13</v>
      </c>
    </row>
    <row r="3509" spans="1:46" s="4" customFormat="1" ht="12" customHeight="1" x14ac:dyDescent="0.25">
      <c r="A3509">
        <v>19</v>
      </c>
      <c r="B3509">
        <v>2</v>
      </c>
      <c r="C3509">
        <v>12</v>
      </c>
      <c r="D3509">
        <v>2</v>
      </c>
      <c r="E3509">
        <v>21</v>
      </c>
      <c r="F3509">
        <v>22</v>
      </c>
      <c r="G3509">
        <v>0</v>
      </c>
      <c r="H3509">
        <v>0</v>
      </c>
      <c r="I3509">
        <v>11</v>
      </c>
      <c r="J3509">
        <v>2</v>
      </c>
      <c r="K3509">
        <v>68</v>
      </c>
      <c r="L3509">
        <v>3</v>
      </c>
      <c r="M3509">
        <v>2507</v>
      </c>
      <c r="N3509">
        <v>20763</v>
      </c>
      <c r="O3509">
        <v>0.54449999999999998</v>
      </c>
      <c r="P3509">
        <v>5326</v>
      </c>
      <c r="Q3509">
        <v>497</v>
      </c>
      <c r="R3509">
        <v>2688</v>
      </c>
      <c r="S3509">
        <v>129</v>
      </c>
      <c r="T3509">
        <v>2740</v>
      </c>
      <c r="U3509">
        <v>796</v>
      </c>
      <c r="V3509">
        <v>5830</v>
      </c>
      <c r="W3509">
        <v>730</v>
      </c>
      <c r="X3509">
        <v>4176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/>
      <c r="AR3509"/>
      <c r="AS3509">
        <v>-13</v>
      </c>
      <c r="AT3509" s="4">
        <v>9</v>
      </c>
    </row>
    <row r="3510" spans="1:46" s="4" customFormat="1" ht="12" customHeight="1" x14ac:dyDescent="0.25">
      <c r="A3510">
        <v>19</v>
      </c>
      <c r="B3510">
        <v>2</v>
      </c>
      <c r="C3510">
        <v>12</v>
      </c>
      <c r="D3510">
        <v>2</v>
      </c>
      <c r="E3510">
        <v>21</v>
      </c>
      <c r="F3510">
        <v>45</v>
      </c>
      <c r="G3510">
        <v>0</v>
      </c>
      <c r="H3510">
        <v>0</v>
      </c>
      <c r="I3510">
        <v>11</v>
      </c>
      <c r="J3510">
        <v>2</v>
      </c>
      <c r="K3510">
        <v>57</v>
      </c>
      <c r="L3510">
        <v>4</v>
      </c>
      <c r="M3510">
        <v>2550</v>
      </c>
      <c r="N3510">
        <v>21345</v>
      </c>
      <c r="O3510">
        <v>0.26900000000000002</v>
      </c>
      <c r="P3510">
        <v>5540</v>
      </c>
      <c r="Q3510">
        <v>508</v>
      </c>
      <c r="R3510">
        <v>3400</v>
      </c>
      <c r="S3510">
        <v>134</v>
      </c>
      <c r="T3510">
        <v>3436</v>
      </c>
      <c r="U3510">
        <v>645</v>
      </c>
      <c r="V3510">
        <v>1778</v>
      </c>
      <c r="W3510">
        <v>148</v>
      </c>
      <c r="X3510">
        <v>1786</v>
      </c>
      <c r="Y3510">
        <v>148</v>
      </c>
      <c r="Z3510">
        <v>2076</v>
      </c>
      <c r="AA3510">
        <v>567</v>
      </c>
      <c r="AB3510">
        <v>1646</v>
      </c>
      <c r="AC3510">
        <v>122</v>
      </c>
      <c r="AD3510">
        <v>1676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/>
      <c r="AR3510"/>
      <c r="AS3510">
        <v>-13</v>
      </c>
      <c r="AT3510" s="4">
        <v>13</v>
      </c>
    </row>
    <row r="3511" spans="1:46" s="4" customFormat="1" ht="12" customHeight="1" x14ac:dyDescent="0.25">
      <c r="A3511">
        <v>19</v>
      </c>
      <c r="B3511">
        <v>2</v>
      </c>
      <c r="C3511">
        <v>12</v>
      </c>
      <c r="D3511">
        <v>2</v>
      </c>
      <c r="E3511">
        <v>22</v>
      </c>
      <c r="F3511">
        <v>50</v>
      </c>
      <c r="G3511">
        <v>0</v>
      </c>
      <c r="H3511">
        <v>0</v>
      </c>
      <c r="I3511">
        <v>11</v>
      </c>
      <c r="J3511">
        <v>1</v>
      </c>
      <c r="K3511">
        <v>69</v>
      </c>
      <c r="L3511">
        <v>3</v>
      </c>
      <c r="M3511">
        <v>2298</v>
      </c>
      <c r="N3511">
        <v>51274</v>
      </c>
      <c r="O3511">
        <v>20.529499999999999</v>
      </c>
      <c r="P3511">
        <v>5972</v>
      </c>
      <c r="Q3511">
        <v>486</v>
      </c>
      <c r="R3511">
        <v>10990</v>
      </c>
      <c r="S3511">
        <v>133</v>
      </c>
      <c r="T3511">
        <v>10864</v>
      </c>
      <c r="U3511">
        <v>1091</v>
      </c>
      <c r="V3511">
        <v>11084</v>
      </c>
      <c r="W3511">
        <v>122</v>
      </c>
      <c r="X3511">
        <v>12360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/>
      <c r="AR3511"/>
      <c r="AS3511">
        <v>-13</v>
      </c>
      <c r="AT3511" s="4">
        <v>9</v>
      </c>
    </row>
    <row r="3512" spans="1:46" s="4" customFormat="1" ht="12" customHeight="1" x14ac:dyDescent="0.25">
      <c r="A3512">
        <v>19</v>
      </c>
      <c r="B3512">
        <v>2</v>
      </c>
      <c r="C3512">
        <v>12</v>
      </c>
      <c r="D3512">
        <v>2</v>
      </c>
      <c r="E3512">
        <v>24</v>
      </c>
      <c r="F3512">
        <v>52</v>
      </c>
      <c r="G3512">
        <v>0</v>
      </c>
      <c r="H3512">
        <v>0</v>
      </c>
      <c r="I3512">
        <v>11</v>
      </c>
      <c r="J3512">
        <v>1</v>
      </c>
      <c r="K3512">
        <v>72</v>
      </c>
      <c r="L3512">
        <v>1</v>
      </c>
      <c r="M3512">
        <v>610</v>
      </c>
      <c r="N3512">
        <v>3802</v>
      </c>
      <c r="O3512">
        <v>8.5000000000000006E-3</v>
      </c>
      <c r="P3512">
        <v>1704</v>
      </c>
      <c r="Q3512">
        <v>389</v>
      </c>
      <c r="R3512">
        <v>2096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/>
      <c r="AR3512"/>
      <c r="AS3512">
        <v>-13</v>
      </c>
      <c r="AT3512" s="4">
        <v>5</v>
      </c>
    </row>
    <row r="3513" spans="1:46" s="4" customFormat="1" ht="12" customHeight="1" x14ac:dyDescent="0.25">
      <c r="A3513">
        <v>19</v>
      </c>
      <c r="B3513">
        <v>2</v>
      </c>
      <c r="C3513">
        <v>12</v>
      </c>
      <c r="D3513">
        <v>2</v>
      </c>
      <c r="E3513">
        <v>25</v>
      </c>
      <c r="F3513">
        <v>12</v>
      </c>
      <c r="G3513">
        <v>0</v>
      </c>
      <c r="H3513">
        <v>0</v>
      </c>
      <c r="I3513">
        <v>11</v>
      </c>
      <c r="J3513">
        <v>1</v>
      </c>
      <c r="K3513">
        <v>70</v>
      </c>
      <c r="L3513">
        <v>1</v>
      </c>
      <c r="M3513">
        <v>609</v>
      </c>
      <c r="N3513">
        <v>3123</v>
      </c>
      <c r="O3513">
        <v>2.2000000000000001E-3</v>
      </c>
      <c r="P3513">
        <v>1572</v>
      </c>
      <c r="Q3513">
        <v>374</v>
      </c>
      <c r="R3513">
        <v>1550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/>
      <c r="AR3513"/>
      <c r="AS3513">
        <v>-13</v>
      </c>
      <c r="AT3513" s="4">
        <v>5</v>
      </c>
    </row>
    <row r="3514" spans="1:46" s="4" customFormat="1" ht="12" customHeight="1" x14ac:dyDescent="0.25">
      <c r="A3514">
        <v>19</v>
      </c>
      <c r="B3514">
        <v>2</v>
      </c>
      <c r="C3514">
        <v>12</v>
      </c>
      <c r="D3514">
        <v>2</v>
      </c>
      <c r="E3514">
        <v>27</v>
      </c>
      <c r="F3514">
        <v>10</v>
      </c>
      <c r="G3514">
        <v>0</v>
      </c>
      <c r="H3514">
        <v>0</v>
      </c>
      <c r="I3514">
        <v>11</v>
      </c>
      <c r="J3514">
        <v>1</v>
      </c>
      <c r="K3514">
        <v>65</v>
      </c>
      <c r="L3514">
        <v>1</v>
      </c>
      <c r="M3514">
        <v>588</v>
      </c>
      <c r="N3514">
        <v>3290</v>
      </c>
      <c r="O3514">
        <v>4.0000000000000001E-3</v>
      </c>
      <c r="P3514">
        <v>1684</v>
      </c>
      <c r="Q3514">
        <v>361</v>
      </c>
      <c r="R3514">
        <v>1604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/>
      <c r="AR3514"/>
      <c r="AS3514">
        <v>-13</v>
      </c>
      <c r="AT3514" s="4">
        <v>5</v>
      </c>
    </row>
    <row r="3515" spans="1:46" s="4" customFormat="1" ht="12" customHeight="1" x14ac:dyDescent="0.25">
      <c r="A3515">
        <v>19</v>
      </c>
      <c r="B3515">
        <v>2</v>
      </c>
      <c r="C3515">
        <v>12</v>
      </c>
      <c r="D3515">
        <v>2</v>
      </c>
      <c r="E3515">
        <v>27</v>
      </c>
      <c r="F3515">
        <v>13</v>
      </c>
      <c r="G3515">
        <v>0</v>
      </c>
      <c r="H3515">
        <v>0</v>
      </c>
      <c r="I3515">
        <v>11</v>
      </c>
      <c r="J3515">
        <v>1</v>
      </c>
      <c r="K3515">
        <v>61</v>
      </c>
      <c r="L3515">
        <v>3</v>
      </c>
      <c r="M3515">
        <v>2220</v>
      </c>
      <c r="N3515">
        <v>34079</v>
      </c>
      <c r="O3515">
        <v>3.0585</v>
      </c>
      <c r="P3515">
        <v>6092</v>
      </c>
      <c r="Q3515">
        <v>518</v>
      </c>
      <c r="R3515">
        <v>8032</v>
      </c>
      <c r="S3515">
        <v>127</v>
      </c>
      <c r="T3515">
        <v>7968</v>
      </c>
      <c r="U3515">
        <v>1080</v>
      </c>
      <c r="V3515">
        <v>5892</v>
      </c>
      <c r="W3515">
        <v>122</v>
      </c>
      <c r="X3515">
        <v>6092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/>
      <c r="AR3515"/>
      <c r="AS3515">
        <v>-13</v>
      </c>
      <c r="AT3515" s="4">
        <v>9</v>
      </c>
    </row>
    <row r="3516" spans="1:46" s="4" customFormat="1" ht="12" customHeight="1" x14ac:dyDescent="0.25">
      <c r="A3516">
        <v>19</v>
      </c>
      <c r="B3516">
        <v>2</v>
      </c>
      <c r="C3516">
        <v>12</v>
      </c>
      <c r="D3516">
        <v>2</v>
      </c>
      <c r="E3516">
        <v>34</v>
      </c>
      <c r="F3516">
        <v>2</v>
      </c>
      <c r="G3516">
        <v>0</v>
      </c>
      <c r="H3516">
        <v>0</v>
      </c>
      <c r="I3516">
        <v>11</v>
      </c>
      <c r="J3516">
        <v>2</v>
      </c>
      <c r="K3516">
        <v>88</v>
      </c>
      <c r="L3516">
        <v>4</v>
      </c>
      <c r="M3516">
        <v>2563</v>
      </c>
      <c r="N3516">
        <v>23715</v>
      </c>
      <c r="O3516">
        <v>0.28100000000000003</v>
      </c>
      <c r="P3516">
        <v>5234</v>
      </c>
      <c r="Q3516">
        <v>502</v>
      </c>
      <c r="R3516">
        <v>3168</v>
      </c>
      <c r="S3516">
        <v>127</v>
      </c>
      <c r="T3516">
        <v>3320</v>
      </c>
      <c r="U3516">
        <v>667</v>
      </c>
      <c r="V3516">
        <v>2224</v>
      </c>
      <c r="W3516">
        <v>151</v>
      </c>
      <c r="X3516">
        <v>2706</v>
      </c>
      <c r="Y3516">
        <v>151</v>
      </c>
      <c r="Z3516">
        <v>2394</v>
      </c>
      <c r="AA3516">
        <v>555</v>
      </c>
      <c r="AB3516">
        <v>2192</v>
      </c>
      <c r="AC3516">
        <v>122</v>
      </c>
      <c r="AD3516">
        <v>2474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/>
      <c r="AR3516"/>
      <c r="AS3516">
        <v>-13</v>
      </c>
      <c r="AT3516" s="4">
        <v>13</v>
      </c>
    </row>
    <row r="3517" spans="1:46" s="4" customFormat="1" ht="12" customHeight="1" x14ac:dyDescent="0.25">
      <c r="A3517">
        <v>19</v>
      </c>
      <c r="B3517">
        <v>2</v>
      </c>
      <c r="C3517">
        <v>12</v>
      </c>
      <c r="D3517">
        <v>2</v>
      </c>
      <c r="E3517">
        <v>36</v>
      </c>
      <c r="F3517">
        <v>28</v>
      </c>
      <c r="G3517">
        <v>0</v>
      </c>
      <c r="H3517">
        <v>0</v>
      </c>
      <c r="I3517">
        <v>11</v>
      </c>
      <c r="J3517">
        <v>1</v>
      </c>
      <c r="K3517">
        <v>55</v>
      </c>
      <c r="L3517">
        <v>3</v>
      </c>
      <c r="M3517">
        <v>2334</v>
      </c>
      <c r="N3517">
        <v>43972</v>
      </c>
      <c r="O3517">
        <v>6.6059999999999999</v>
      </c>
      <c r="P3517">
        <v>6500</v>
      </c>
      <c r="Q3517">
        <v>527</v>
      </c>
      <c r="R3517">
        <v>9946</v>
      </c>
      <c r="S3517">
        <v>134</v>
      </c>
      <c r="T3517">
        <v>9730</v>
      </c>
      <c r="U3517">
        <v>956</v>
      </c>
      <c r="V3517">
        <v>4950</v>
      </c>
      <c r="W3517">
        <v>150</v>
      </c>
      <c r="X3517">
        <v>6542</v>
      </c>
      <c r="Y3517">
        <v>150</v>
      </c>
      <c r="Z3517">
        <v>6302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/>
      <c r="AR3517"/>
      <c r="AS3517">
        <v>-13</v>
      </c>
      <c r="AT3517" s="4">
        <v>10</v>
      </c>
    </row>
    <row r="3518" spans="1:46" s="4" customFormat="1" ht="12" customHeight="1" x14ac:dyDescent="0.25">
      <c r="A3518">
        <v>19</v>
      </c>
      <c r="B3518">
        <v>2</v>
      </c>
      <c r="C3518">
        <v>12</v>
      </c>
      <c r="D3518">
        <v>2</v>
      </c>
      <c r="E3518">
        <v>37</v>
      </c>
      <c r="F3518">
        <v>23</v>
      </c>
      <c r="G3518">
        <v>0</v>
      </c>
      <c r="H3518">
        <v>0</v>
      </c>
      <c r="I3518">
        <v>11</v>
      </c>
      <c r="J3518">
        <v>1</v>
      </c>
      <c r="K3518">
        <v>88</v>
      </c>
      <c r="L3518">
        <v>1</v>
      </c>
      <c r="M3518">
        <v>523</v>
      </c>
      <c r="N3518">
        <v>3894</v>
      </c>
      <c r="O3518">
        <v>8.5000000000000006E-3</v>
      </c>
      <c r="P3518">
        <v>1686</v>
      </c>
      <c r="Q3518">
        <v>297</v>
      </c>
      <c r="R3518">
        <v>2206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/>
      <c r="AR3518"/>
      <c r="AS3518">
        <v>-13</v>
      </c>
      <c r="AT3518" s="4">
        <v>5</v>
      </c>
    </row>
    <row r="3519" spans="1:46" s="4" customFormat="1" ht="12" customHeight="1" x14ac:dyDescent="0.25">
      <c r="A3519">
        <v>19</v>
      </c>
      <c r="B3519">
        <v>2</v>
      </c>
      <c r="C3519">
        <v>12</v>
      </c>
      <c r="D3519">
        <v>2</v>
      </c>
      <c r="E3519">
        <v>37</v>
      </c>
      <c r="F3519">
        <v>39</v>
      </c>
      <c r="G3519">
        <v>0</v>
      </c>
      <c r="H3519">
        <v>0</v>
      </c>
      <c r="I3519">
        <v>11</v>
      </c>
      <c r="J3519">
        <v>1</v>
      </c>
      <c r="K3519">
        <v>94</v>
      </c>
      <c r="L3519">
        <v>1</v>
      </c>
      <c r="M3519">
        <v>620</v>
      </c>
      <c r="N3519">
        <v>3330</v>
      </c>
      <c r="O3519">
        <v>4.0000000000000001E-3</v>
      </c>
      <c r="P3519">
        <v>1654</v>
      </c>
      <c r="Q3519">
        <v>394</v>
      </c>
      <c r="R3519">
        <v>1674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/>
      <c r="AR3519"/>
      <c r="AS3519">
        <v>-13</v>
      </c>
      <c r="AT3519" s="4">
        <v>5</v>
      </c>
    </row>
    <row r="3520" spans="1:46" s="4" customFormat="1" ht="12" customHeight="1" x14ac:dyDescent="0.25">
      <c r="A3520">
        <v>19</v>
      </c>
      <c r="B3520">
        <v>2</v>
      </c>
      <c r="C3520">
        <v>12</v>
      </c>
      <c r="D3520">
        <v>2</v>
      </c>
      <c r="E3520">
        <v>40</v>
      </c>
      <c r="F3520">
        <v>20</v>
      </c>
      <c r="G3520">
        <v>0</v>
      </c>
      <c r="H3520">
        <v>0</v>
      </c>
      <c r="I3520">
        <v>11</v>
      </c>
      <c r="J3520">
        <v>1</v>
      </c>
      <c r="K3520">
        <v>76</v>
      </c>
      <c r="L3520">
        <v>2</v>
      </c>
      <c r="M3520">
        <v>1176</v>
      </c>
      <c r="N3520">
        <v>21037</v>
      </c>
      <c r="O3520">
        <v>2.1269999999999998</v>
      </c>
      <c r="P3520">
        <v>8474</v>
      </c>
      <c r="Q3520">
        <v>488</v>
      </c>
      <c r="R3520">
        <v>6380</v>
      </c>
      <c r="S3520">
        <v>136</v>
      </c>
      <c r="T3520">
        <v>6182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/>
      <c r="AR3520"/>
      <c r="AS3520">
        <v>-13</v>
      </c>
      <c r="AT3520" s="4">
        <v>6</v>
      </c>
    </row>
    <row r="3521" spans="1:46" s="4" customFormat="1" ht="12" customHeight="1" x14ac:dyDescent="0.25">
      <c r="A3521">
        <v>19</v>
      </c>
      <c r="B3521">
        <v>2</v>
      </c>
      <c r="C3521">
        <v>12</v>
      </c>
      <c r="D3521">
        <v>2</v>
      </c>
      <c r="E3521">
        <v>41</v>
      </c>
      <c r="F3521">
        <v>8</v>
      </c>
      <c r="G3521">
        <v>0</v>
      </c>
      <c r="H3521">
        <v>0</v>
      </c>
      <c r="I3521">
        <v>11</v>
      </c>
      <c r="J3521">
        <v>2</v>
      </c>
      <c r="K3521">
        <v>80</v>
      </c>
      <c r="L3521">
        <v>1</v>
      </c>
      <c r="M3521">
        <v>425</v>
      </c>
      <c r="N3521">
        <v>1360</v>
      </c>
      <c r="O3521">
        <v>4.0000000000000002E-4</v>
      </c>
      <c r="P3521">
        <v>854</v>
      </c>
      <c r="Q3521">
        <v>261</v>
      </c>
      <c r="R3521">
        <v>504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/>
      <c r="AR3521"/>
      <c r="AS3521">
        <v>-13</v>
      </c>
      <c r="AT3521" s="4">
        <v>2</v>
      </c>
    </row>
    <row r="3522" spans="1:46" s="4" customFormat="1" ht="12" customHeight="1" x14ac:dyDescent="0.25">
      <c r="A3522">
        <v>19</v>
      </c>
      <c r="B3522">
        <v>2</v>
      </c>
      <c r="C3522">
        <v>12</v>
      </c>
      <c r="D3522">
        <v>2</v>
      </c>
      <c r="E3522">
        <v>41</v>
      </c>
      <c r="F3522">
        <v>13</v>
      </c>
      <c r="G3522">
        <v>0</v>
      </c>
      <c r="H3522">
        <v>0</v>
      </c>
      <c r="I3522">
        <v>11</v>
      </c>
      <c r="J3522">
        <v>2</v>
      </c>
      <c r="K3522">
        <v>80</v>
      </c>
      <c r="L3522">
        <v>1</v>
      </c>
      <c r="M3522">
        <v>502</v>
      </c>
      <c r="N3522">
        <v>1931</v>
      </c>
      <c r="O3522">
        <v>4.0000000000000002E-4</v>
      </c>
      <c r="P3522">
        <v>1122</v>
      </c>
      <c r="Q3522">
        <v>298</v>
      </c>
      <c r="R3522">
        <v>808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/>
      <c r="AR3522"/>
      <c r="AS3522">
        <v>-13</v>
      </c>
      <c r="AT3522" s="4">
        <v>3</v>
      </c>
    </row>
    <row r="3523" spans="1:46" s="4" customFormat="1" ht="12" customHeight="1" x14ac:dyDescent="0.25">
      <c r="A3523">
        <v>19</v>
      </c>
      <c r="B3523">
        <v>2</v>
      </c>
      <c r="C3523">
        <v>12</v>
      </c>
      <c r="D3523">
        <v>2</v>
      </c>
      <c r="E3523">
        <v>46</v>
      </c>
      <c r="F3523">
        <v>3</v>
      </c>
      <c r="G3523">
        <v>0</v>
      </c>
      <c r="H3523">
        <v>0</v>
      </c>
      <c r="I3523">
        <v>11</v>
      </c>
      <c r="J3523">
        <v>2</v>
      </c>
      <c r="K3523">
        <v>70</v>
      </c>
      <c r="L3523">
        <v>3</v>
      </c>
      <c r="M3523">
        <v>2208</v>
      </c>
      <c r="N3523">
        <v>17228</v>
      </c>
      <c r="O3523">
        <v>0.27600000000000002</v>
      </c>
      <c r="P3523">
        <v>5632</v>
      </c>
      <c r="Q3523">
        <v>504</v>
      </c>
      <c r="R3523">
        <v>3320</v>
      </c>
      <c r="S3523">
        <v>129</v>
      </c>
      <c r="T3523">
        <v>3310</v>
      </c>
      <c r="U3523">
        <v>1029</v>
      </c>
      <c r="V3523">
        <v>2558</v>
      </c>
      <c r="W3523">
        <v>121</v>
      </c>
      <c r="X3523">
        <v>2406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/>
      <c r="AR3523"/>
      <c r="AS3523">
        <v>-13</v>
      </c>
      <c r="AT3523" s="4">
        <v>9</v>
      </c>
    </row>
    <row r="3524" spans="1:46" s="4" customFormat="1" ht="12" customHeight="1" x14ac:dyDescent="0.25">
      <c r="A3524">
        <v>19</v>
      </c>
      <c r="B3524">
        <v>2</v>
      </c>
      <c r="C3524">
        <v>12</v>
      </c>
      <c r="D3524">
        <v>2</v>
      </c>
      <c r="E3524">
        <v>46</v>
      </c>
      <c r="F3524">
        <v>21</v>
      </c>
      <c r="G3524">
        <v>0</v>
      </c>
      <c r="H3524">
        <v>0</v>
      </c>
      <c r="I3524">
        <v>11</v>
      </c>
      <c r="J3524">
        <v>1</v>
      </c>
      <c r="K3524">
        <v>68</v>
      </c>
      <c r="L3524">
        <v>4</v>
      </c>
      <c r="M3524">
        <v>2616</v>
      </c>
      <c r="N3524">
        <v>80344</v>
      </c>
      <c r="O3524">
        <v>28.779499999999999</v>
      </c>
      <c r="P3524">
        <v>5918</v>
      </c>
      <c r="Q3524">
        <v>489</v>
      </c>
      <c r="R3524">
        <v>12146</v>
      </c>
      <c r="S3524">
        <v>134</v>
      </c>
      <c r="T3524">
        <v>11658</v>
      </c>
      <c r="U3524">
        <v>659</v>
      </c>
      <c r="V3524">
        <v>9118</v>
      </c>
      <c r="W3524">
        <v>152</v>
      </c>
      <c r="X3524">
        <v>9548</v>
      </c>
      <c r="Y3524">
        <v>153</v>
      </c>
      <c r="Z3524">
        <v>9570</v>
      </c>
      <c r="AA3524">
        <v>564</v>
      </c>
      <c r="AB3524">
        <v>10930</v>
      </c>
      <c r="AC3524">
        <v>122</v>
      </c>
      <c r="AD3524">
        <v>11454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/>
      <c r="AR3524"/>
      <c r="AS3524">
        <v>-13</v>
      </c>
      <c r="AT3524" s="4">
        <v>13</v>
      </c>
    </row>
    <row r="3525" spans="1:46" s="4" customFormat="1" ht="12" customHeight="1" x14ac:dyDescent="0.25">
      <c r="A3525">
        <v>19</v>
      </c>
      <c r="B3525">
        <v>2</v>
      </c>
      <c r="C3525">
        <v>12</v>
      </c>
      <c r="D3525">
        <v>2</v>
      </c>
      <c r="E3525">
        <v>47</v>
      </c>
      <c r="F3525">
        <v>20</v>
      </c>
      <c r="G3525">
        <v>0</v>
      </c>
      <c r="H3525">
        <v>0</v>
      </c>
      <c r="I3525">
        <v>11</v>
      </c>
      <c r="J3525">
        <v>2</v>
      </c>
      <c r="K3525">
        <v>73</v>
      </c>
      <c r="L3525">
        <v>1</v>
      </c>
      <c r="M3525">
        <v>516</v>
      </c>
      <c r="N3525">
        <v>2440</v>
      </c>
      <c r="O3525">
        <v>2.2000000000000001E-3</v>
      </c>
      <c r="P3525">
        <v>1288</v>
      </c>
      <c r="Q3525">
        <v>302</v>
      </c>
      <c r="R3525">
        <v>1150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/>
      <c r="AR3525"/>
      <c r="AS3525">
        <v>-13</v>
      </c>
      <c r="AT3525" s="4">
        <v>3</v>
      </c>
    </row>
    <row r="3526" spans="1:46" s="4" customFormat="1" ht="12" customHeight="1" x14ac:dyDescent="0.25">
      <c r="A3526">
        <v>19</v>
      </c>
      <c r="B3526">
        <v>2</v>
      </c>
      <c r="C3526">
        <v>12</v>
      </c>
      <c r="D3526">
        <v>2</v>
      </c>
      <c r="E3526">
        <v>47</v>
      </c>
      <c r="F3526">
        <v>23</v>
      </c>
      <c r="G3526">
        <v>0</v>
      </c>
      <c r="H3526">
        <v>0</v>
      </c>
      <c r="I3526">
        <v>11</v>
      </c>
      <c r="J3526">
        <v>2</v>
      </c>
      <c r="K3526">
        <v>70</v>
      </c>
      <c r="L3526">
        <v>1</v>
      </c>
      <c r="M3526">
        <v>546</v>
      </c>
      <c r="N3526">
        <v>2172</v>
      </c>
      <c r="O3526">
        <v>4.0000000000000002E-4</v>
      </c>
      <c r="P3526">
        <v>1062</v>
      </c>
      <c r="Q3526">
        <v>301</v>
      </c>
      <c r="R3526">
        <v>1108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/>
      <c r="AR3526"/>
      <c r="AS3526">
        <v>-13</v>
      </c>
      <c r="AT3526" s="4">
        <v>3</v>
      </c>
    </row>
    <row r="3527" spans="1:46" s="4" customFormat="1" ht="12" customHeight="1" x14ac:dyDescent="0.25">
      <c r="A3527">
        <v>19</v>
      </c>
      <c r="B3527">
        <v>2</v>
      </c>
      <c r="C3527">
        <v>12</v>
      </c>
      <c r="D3527">
        <v>2</v>
      </c>
      <c r="E3527">
        <v>47</v>
      </c>
      <c r="F3527">
        <v>58</v>
      </c>
      <c r="G3527">
        <v>0</v>
      </c>
      <c r="H3527">
        <v>0</v>
      </c>
      <c r="I3527">
        <v>11</v>
      </c>
      <c r="J3527">
        <v>1</v>
      </c>
      <c r="K3527">
        <v>51</v>
      </c>
      <c r="L3527">
        <v>4</v>
      </c>
      <c r="M3527">
        <v>2494</v>
      </c>
      <c r="N3527">
        <v>83553</v>
      </c>
      <c r="O3527">
        <v>33.963000000000001</v>
      </c>
      <c r="P3527">
        <v>6240</v>
      </c>
      <c r="Q3527">
        <v>472</v>
      </c>
      <c r="R3527">
        <v>10484</v>
      </c>
      <c r="S3527">
        <v>138</v>
      </c>
      <c r="T3527">
        <v>11144</v>
      </c>
      <c r="U3527">
        <v>657</v>
      </c>
      <c r="V3527">
        <v>10260</v>
      </c>
      <c r="W3527">
        <v>154</v>
      </c>
      <c r="X3527">
        <v>10572</v>
      </c>
      <c r="Y3527">
        <v>151</v>
      </c>
      <c r="Z3527">
        <v>11618</v>
      </c>
      <c r="AA3527">
        <v>542</v>
      </c>
      <c r="AB3527">
        <v>11556</v>
      </c>
      <c r="AC3527">
        <v>122</v>
      </c>
      <c r="AD3527">
        <v>11674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/>
      <c r="AR3527"/>
      <c r="AS3527">
        <v>-13</v>
      </c>
      <c r="AT3527" s="4">
        <v>13</v>
      </c>
    </row>
    <row r="3528" spans="1:46" s="4" customFormat="1" ht="12" customHeight="1" x14ac:dyDescent="0.25">
      <c r="A3528">
        <v>19</v>
      </c>
      <c r="B3528">
        <v>2</v>
      </c>
      <c r="C3528">
        <v>12</v>
      </c>
      <c r="D3528">
        <v>2</v>
      </c>
      <c r="E3528">
        <v>49</v>
      </c>
      <c r="F3528">
        <v>13</v>
      </c>
      <c r="G3528">
        <v>0</v>
      </c>
      <c r="H3528">
        <v>0</v>
      </c>
      <c r="I3528">
        <v>11</v>
      </c>
      <c r="J3528">
        <v>4</v>
      </c>
      <c r="K3528">
        <v>74</v>
      </c>
      <c r="L3528">
        <v>4</v>
      </c>
      <c r="M3528">
        <v>2310</v>
      </c>
      <c r="N3528">
        <v>49191</v>
      </c>
      <c r="O3528">
        <v>3.3925000000000001</v>
      </c>
      <c r="P3528">
        <v>3196</v>
      </c>
      <c r="Q3528">
        <v>513</v>
      </c>
      <c r="R3528">
        <v>6744</v>
      </c>
      <c r="S3528">
        <v>138</v>
      </c>
      <c r="T3528">
        <v>6034</v>
      </c>
      <c r="U3528">
        <v>596</v>
      </c>
      <c r="V3528">
        <v>5252</v>
      </c>
      <c r="W3528">
        <v>152</v>
      </c>
      <c r="X3528">
        <v>6878</v>
      </c>
      <c r="Y3528">
        <v>153</v>
      </c>
      <c r="Z3528">
        <v>6916</v>
      </c>
      <c r="AA3528">
        <v>561</v>
      </c>
      <c r="AB3528">
        <v>7018</v>
      </c>
      <c r="AC3528">
        <v>184</v>
      </c>
      <c r="AD3528">
        <v>7148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/>
      <c r="AR3528"/>
      <c r="AS3528">
        <v>-13</v>
      </c>
      <c r="AT3528" s="4">
        <v>13</v>
      </c>
    </row>
    <row r="3529" spans="1:46" s="4" customFormat="1" ht="12" customHeight="1" x14ac:dyDescent="0.25">
      <c r="A3529">
        <v>19</v>
      </c>
      <c r="B3529">
        <v>2</v>
      </c>
      <c r="C3529">
        <v>12</v>
      </c>
      <c r="D3529">
        <v>2</v>
      </c>
      <c r="E3529">
        <v>49</v>
      </c>
      <c r="F3529">
        <v>14</v>
      </c>
      <c r="G3529">
        <v>0</v>
      </c>
      <c r="H3529">
        <v>80</v>
      </c>
      <c r="I3529">
        <v>11</v>
      </c>
      <c r="J3529">
        <v>1</v>
      </c>
      <c r="K3529">
        <v>72</v>
      </c>
      <c r="L3529">
        <v>2</v>
      </c>
      <c r="M3529">
        <v>451</v>
      </c>
      <c r="N3529">
        <v>12141</v>
      </c>
      <c r="O3529">
        <v>0.66949999999999998</v>
      </c>
      <c r="P3529">
        <v>5376</v>
      </c>
      <c r="Q3529">
        <v>180</v>
      </c>
      <c r="R3529">
        <v>6764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/>
      <c r="AR3529"/>
      <c r="AS3529">
        <v>-13</v>
      </c>
      <c r="AT3529" s="4">
        <v>6</v>
      </c>
    </row>
    <row r="3530" spans="1:46" s="4" customFormat="1" ht="12" customHeight="1" x14ac:dyDescent="0.25">
      <c r="A3530">
        <v>19</v>
      </c>
      <c r="B3530">
        <v>2</v>
      </c>
      <c r="C3530">
        <v>12</v>
      </c>
      <c r="D3530">
        <v>2</v>
      </c>
      <c r="E3530">
        <v>51</v>
      </c>
      <c r="F3530">
        <v>30</v>
      </c>
      <c r="G3530">
        <v>0</v>
      </c>
      <c r="H3530">
        <v>0</v>
      </c>
      <c r="I3530">
        <v>11</v>
      </c>
      <c r="J3530">
        <v>2</v>
      </c>
      <c r="K3530">
        <v>86</v>
      </c>
      <c r="L3530">
        <v>1</v>
      </c>
      <c r="M3530">
        <v>573</v>
      </c>
      <c r="N3530">
        <v>2932</v>
      </c>
      <c r="O3530">
        <v>2.2000000000000001E-3</v>
      </c>
      <c r="P3530">
        <v>1434</v>
      </c>
      <c r="Q3530">
        <v>323</v>
      </c>
      <c r="R3530">
        <v>1498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/>
      <c r="AR3530"/>
      <c r="AS3530">
        <v>-13</v>
      </c>
      <c r="AT3530" s="4">
        <v>3</v>
      </c>
    </row>
    <row r="3531" spans="1:46" s="4" customFormat="1" ht="12" customHeight="1" x14ac:dyDescent="0.25">
      <c r="A3531">
        <v>19</v>
      </c>
      <c r="B3531">
        <v>2</v>
      </c>
      <c r="C3531">
        <v>12</v>
      </c>
      <c r="D3531">
        <v>2</v>
      </c>
      <c r="E3531">
        <v>52</v>
      </c>
      <c r="F3531">
        <v>47</v>
      </c>
      <c r="G3531">
        <v>0</v>
      </c>
      <c r="H3531">
        <v>0</v>
      </c>
      <c r="I3531">
        <v>11</v>
      </c>
      <c r="J3531">
        <v>1</v>
      </c>
      <c r="K3531">
        <v>65</v>
      </c>
      <c r="L3531">
        <v>1</v>
      </c>
      <c r="M3531">
        <v>605</v>
      </c>
      <c r="N3531">
        <v>2129</v>
      </c>
      <c r="O3531">
        <v>1.2999999999999999E-3</v>
      </c>
      <c r="P3531">
        <v>1278</v>
      </c>
      <c r="Q3531">
        <v>354</v>
      </c>
      <c r="R3531">
        <v>850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/>
      <c r="AR3531"/>
      <c r="AS3531">
        <v>-13</v>
      </c>
      <c r="AT3531" s="4">
        <v>3</v>
      </c>
    </row>
    <row r="3532" spans="1:46" s="4" customFormat="1" ht="12" customHeight="1" x14ac:dyDescent="0.25">
      <c r="A3532">
        <v>19</v>
      </c>
      <c r="B3532">
        <v>2</v>
      </c>
      <c r="C3532">
        <v>12</v>
      </c>
      <c r="D3532">
        <v>3</v>
      </c>
      <c r="E3532">
        <v>0</v>
      </c>
      <c r="F3532">
        <v>49</v>
      </c>
      <c r="G3532">
        <v>0</v>
      </c>
      <c r="H3532">
        <v>0</v>
      </c>
      <c r="I3532">
        <v>11</v>
      </c>
      <c r="J3532">
        <v>1</v>
      </c>
      <c r="K3532">
        <v>77</v>
      </c>
      <c r="L3532">
        <v>1</v>
      </c>
      <c r="M3532">
        <v>613</v>
      </c>
      <c r="N3532">
        <v>3385</v>
      </c>
      <c r="O3532">
        <v>3.0999999999999999E-3</v>
      </c>
      <c r="P3532">
        <v>1548</v>
      </c>
      <c r="Q3532">
        <v>393</v>
      </c>
      <c r="R3532">
        <v>1836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/>
      <c r="AR3532"/>
      <c r="AS3532">
        <v>-13</v>
      </c>
      <c r="AT3532" s="4">
        <v>5</v>
      </c>
    </row>
    <row r="3533" spans="1:46" s="4" customFormat="1" ht="12" customHeight="1" x14ac:dyDescent="0.25">
      <c r="A3533">
        <v>19</v>
      </c>
      <c r="B3533">
        <v>2</v>
      </c>
      <c r="C3533">
        <v>12</v>
      </c>
      <c r="D3533">
        <v>3</v>
      </c>
      <c r="E3533">
        <v>9</v>
      </c>
      <c r="F3533">
        <v>0</v>
      </c>
      <c r="G3533">
        <v>0</v>
      </c>
      <c r="H3533">
        <v>0</v>
      </c>
      <c r="I3533">
        <v>11</v>
      </c>
      <c r="J3533">
        <v>1</v>
      </c>
      <c r="K3533">
        <v>59</v>
      </c>
      <c r="L3533">
        <v>3</v>
      </c>
      <c r="M3533">
        <v>1691</v>
      </c>
      <c r="N3533">
        <v>14689</v>
      </c>
      <c r="O3533">
        <v>0.65249999999999997</v>
      </c>
      <c r="P3533">
        <v>3754</v>
      </c>
      <c r="Q3533">
        <v>380</v>
      </c>
      <c r="R3533">
        <v>7066</v>
      </c>
      <c r="S3533">
        <v>834</v>
      </c>
      <c r="T3533">
        <v>1318</v>
      </c>
      <c r="U3533">
        <v>87</v>
      </c>
      <c r="V3533">
        <v>1000</v>
      </c>
      <c r="W3533">
        <v>83</v>
      </c>
      <c r="X3533">
        <v>1550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/>
      <c r="AR3533"/>
      <c r="AS3533">
        <v>-13</v>
      </c>
      <c r="AT3533" s="4">
        <v>3</v>
      </c>
    </row>
    <row r="3534" spans="1:46" s="4" customFormat="1" ht="12" customHeight="1" x14ac:dyDescent="0.25">
      <c r="A3534">
        <v>19</v>
      </c>
      <c r="B3534">
        <v>2</v>
      </c>
      <c r="C3534">
        <v>12</v>
      </c>
      <c r="D3534">
        <v>3</v>
      </c>
      <c r="E3534">
        <v>9</v>
      </c>
      <c r="F3534">
        <v>7</v>
      </c>
      <c r="G3534">
        <v>0</v>
      </c>
      <c r="H3534">
        <v>0</v>
      </c>
      <c r="I3534">
        <v>11</v>
      </c>
      <c r="J3534">
        <v>1</v>
      </c>
      <c r="K3534">
        <v>57</v>
      </c>
      <c r="L3534">
        <v>2</v>
      </c>
      <c r="M3534">
        <v>637</v>
      </c>
      <c r="N3534">
        <v>4505</v>
      </c>
      <c r="O3534">
        <v>1.2999999999999999E-2</v>
      </c>
      <c r="P3534">
        <v>1988</v>
      </c>
      <c r="Q3534">
        <v>418</v>
      </c>
      <c r="R3534">
        <v>2516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/>
      <c r="AR3534"/>
      <c r="AS3534">
        <v>-13</v>
      </c>
      <c r="AT3534" s="4">
        <v>5</v>
      </c>
    </row>
    <row r="3535" spans="1:46" s="4" customFormat="1" ht="12" customHeight="1" x14ac:dyDescent="0.25">
      <c r="A3535">
        <v>19</v>
      </c>
      <c r="B3535">
        <v>2</v>
      </c>
      <c r="C3535">
        <v>12</v>
      </c>
      <c r="D3535">
        <v>3</v>
      </c>
      <c r="E3535">
        <v>10</v>
      </c>
      <c r="F3535">
        <v>29</v>
      </c>
      <c r="G3535">
        <v>0</v>
      </c>
      <c r="H3535">
        <v>0</v>
      </c>
      <c r="I3535">
        <v>11</v>
      </c>
      <c r="J3535">
        <v>2</v>
      </c>
      <c r="K3535">
        <v>92</v>
      </c>
      <c r="L3535">
        <v>1</v>
      </c>
      <c r="M3535">
        <v>1084</v>
      </c>
      <c r="N3535">
        <v>4485</v>
      </c>
      <c r="O3535">
        <v>4.1999999999999997E-3</v>
      </c>
      <c r="P3535">
        <v>1592</v>
      </c>
      <c r="Q3535">
        <v>391</v>
      </c>
      <c r="R3535">
        <v>1908</v>
      </c>
      <c r="S3535">
        <v>421</v>
      </c>
      <c r="T3535">
        <v>984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/>
      <c r="AR3535"/>
      <c r="AS3535">
        <v>-13</v>
      </c>
      <c r="AT3535" s="4">
        <v>5</v>
      </c>
    </row>
    <row r="3536" spans="1:46" s="4" customFormat="1" ht="12" customHeight="1" x14ac:dyDescent="0.25">
      <c r="A3536">
        <v>19</v>
      </c>
      <c r="B3536">
        <v>2</v>
      </c>
      <c r="C3536">
        <v>12</v>
      </c>
      <c r="D3536">
        <v>3</v>
      </c>
      <c r="E3536">
        <v>11</v>
      </c>
      <c r="F3536">
        <v>48</v>
      </c>
      <c r="G3536">
        <v>0</v>
      </c>
      <c r="H3536">
        <v>0</v>
      </c>
      <c r="I3536">
        <v>11</v>
      </c>
      <c r="J3536">
        <v>2</v>
      </c>
      <c r="K3536">
        <v>79</v>
      </c>
      <c r="L3536">
        <v>4</v>
      </c>
      <c r="M3536">
        <v>2545</v>
      </c>
      <c r="N3536">
        <v>40585</v>
      </c>
      <c r="O3536">
        <v>1.5345</v>
      </c>
      <c r="P3536">
        <v>6364</v>
      </c>
      <c r="Q3536">
        <v>496</v>
      </c>
      <c r="R3536">
        <v>5614</v>
      </c>
      <c r="S3536">
        <v>135</v>
      </c>
      <c r="T3536">
        <v>4930</v>
      </c>
      <c r="U3536">
        <v>648</v>
      </c>
      <c r="V3536">
        <v>5452</v>
      </c>
      <c r="W3536">
        <v>150</v>
      </c>
      <c r="X3536">
        <v>5248</v>
      </c>
      <c r="Y3536">
        <v>151</v>
      </c>
      <c r="Z3536">
        <v>5104</v>
      </c>
      <c r="AA3536">
        <v>553</v>
      </c>
      <c r="AB3536">
        <v>3806</v>
      </c>
      <c r="AC3536">
        <v>121</v>
      </c>
      <c r="AD3536">
        <v>4062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/>
      <c r="AR3536"/>
      <c r="AS3536">
        <v>-13</v>
      </c>
      <c r="AT3536" s="4">
        <v>13</v>
      </c>
    </row>
    <row r="3537" spans="1:46" s="4" customFormat="1" ht="12" customHeight="1" x14ac:dyDescent="0.25">
      <c r="A3537">
        <v>19</v>
      </c>
      <c r="B3537">
        <v>2</v>
      </c>
      <c r="C3537">
        <v>12</v>
      </c>
      <c r="D3537">
        <v>3</v>
      </c>
      <c r="E3537">
        <v>11</v>
      </c>
      <c r="F3537">
        <v>59</v>
      </c>
      <c r="G3537">
        <v>0</v>
      </c>
      <c r="H3537">
        <v>0</v>
      </c>
      <c r="I3537">
        <v>11</v>
      </c>
      <c r="J3537">
        <v>2</v>
      </c>
      <c r="K3537">
        <v>90</v>
      </c>
      <c r="L3537">
        <v>3</v>
      </c>
      <c r="M3537">
        <v>2280</v>
      </c>
      <c r="N3537">
        <v>38163</v>
      </c>
      <c r="O3537">
        <v>2.7160000000000002</v>
      </c>
      <c r="P3537">
        <v>6496</v>
      </c>
      <c r="Q3537">
        <v>492</v>
      </c>
      <c r="R3537">
        <v>7178</v>
      </c>
      <c r="S3537">
        <v>134</v>
      </c>
      <c r="T3537">
        <v>6818</v>
      </c>
      <c r="U3537">
        <v>964</v>
      </c>
      <c r="V3537">
        <v>6088</v>
      </c>
      <c r="W3537">
        <v>150</v>
      </c>
      <c r="X3537">
        <v>5948</v>
      </c>
      <c r="Y3537">
        <v>151</v>
      </c>
      <c r="Z3537">
        <v>5630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/>
      <c r="AR3537"/>
      <c r="AS3537">
        <v>-13</v>
      </c>
      <c r="AT3537" s="4">
        <v>10</v>
      </c>
    </row>
    <row r="3538" spans="1:46" s="4" customFormat="1" ht="12" customHeight="1" x14ac:dyDescent="0.25">
      <c r="A3538">
        <v>19</v>
      </c>
      <c r="B3538">
        <v>2</v>
      </c>
      <c r="C3538">
        <v>12</v>
      </c>
      <c r="D3538">
        <v>3</v>
      </c>
      <c r="E3538">
        <v>12</v>
      </c>
      <c r="F3538">
        <v>29</v>
      </c>
      <c r="G3538">
        <v>0</v>
      </c>
      <c r="H3538">
        <v>0</v>
      </c>
      <c r="I3538">
        <v>11</v>
      </c>
      <c r="J3538">
        <v>1</v>
      </c>
      <c r="K3538">
        <v>92</v>
      </c>
      <c r="L3538">
        <v>2</v>
      </c>
      <c r="M3538">
        <v>606</v>
      </c>
      <c r="N3538">
        <v>4725</v>
      </c>
      <c r="O3538">
        <v>1.2999999999999999E-2</v>
      </c>
      <c r="P3538">
        <v>2438</v>
      </c>
      <c r="Q3538">
        <v>385</v>
      </c>
      <c r="R3538">
        <v>2286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/>
      <c r="AR3538"/>
      <c r="AS3538">
        <v>-13</v>
      </c>
      <c r="AT3538" s="4">
        <v>5</v>
      </c>
    </row>
    <row r="3539" spans="1:46" s="4" customFormat="1" ht="12" customHeight="1" x14ac:dyDescent="0.25">
      <c r="A3539">
        <v>19</v>
      </c>
      <c r="B3539">
        <v>2</v>
      </c>
      <c r="C3539">
        <v>12</v>
      </c>
      <c r="D3539">
        <v>3</v>
      </c>
      <c r="E3539">
        <v>12</v>
      </c>
      <c r="F3539">
        <v>40</v>
      </c>
      <c r="G3539">
        <v>0</v>
      </c>
      <c r="H3539">
        <v>0</v>
      </c>
      <c r="I3539">
        <v>11</v>
      </c>
      <c r="J3539">
        <v>1</v>
      </c>
      <c r="K3539">
        <v>103</v>
      </c>
      <c r="L3539">
        <v>1</v>
      </c>
      <c r="M3539">
        <v>474</v>
      </c>
      <c r="N3539">
        <v>1810</v>
      </c>
      <c r="O3539">
        <v>4.0000000000000002E-4</v>
      </c>
      <c r="P3539">
        <v>1000</v>
      </c>
      <c r="Q3539">
        <v>264</v>
      </c>
      <c r="R3539">
        <v>808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/>
      <c r="AR3539"/>
      <c r="AS3539">
        <v>-13</v>
      </c>
      <c r="AT3539" s="4">
        <v>3</v>
      </c>
    </row>
    <row r="3540" spans="1:46" s="4" customFormat="1" ht="12" customHeight="1" x14ac:dyDescent="0.25">
      <c r="A3540">
        <v>19</v>
      </c>
      <c r="B3540">
        <v>2</v>
      </c>
      <c r="C3540">
        <v>12</v>
      </c>
      <c r="D3540">
        <v>3</v>
      </c>
      <c r="E3540">
        <v>13</v>
      </c>
      <c r="F3540">
        <v>19</v>
      </c>
      <c r="G3540">
        <v>0</v>
      </c>
      <c r="H3540">
        <v>0</v>
      </c>
      <c r="I3540">
        <v>11</v>
      </c>
      <c r="J3540">
        <v>2</v>
      </c>
      <c r="K3540">
        <v>83</v>
      </c>
      <c r="L3540">
        <v>4</v>
      </c>
      <c r="M3540">
        <v>2514</v>
      </c>
      <c r="N3540">
        <v>19884</v>
      </c>
      <c r="O3540">
        <v>0.30449999999999999</v>
      </c>
      <c r="P3540">
        <v>5920</v>
      </c>
      <c r="Q3540">
        <v>511</v>
      </c>
      <c r="R3540">
        <v>2602</v>
      </c>
      <c r="S3540">
        <v>129</v>
      </c>
      <c r="T3540">
        <v>2446</v>
      </c>
      <c r="U3540">
        <v>627</v>
      </c>
      <c r="V3540">
        <v>1864</v>
      </c>
      <c r="W3540">
        <v>149</v>
      </c>
      <c r="X3540">
        <v>1860</v>
      </c>
      <c r="Y3540">
        <v>150</v>
      </c>
      <c r="Z3540">
        <v>1870</v>
      </c>
      <c r="AA3540">
        <v>568</v>
      </c>
      <c r="AB3540">
        <v>1662</v>
      </c>
      <c r="AC3540">
        <v>121</v>
      </c>
      <c r="AD3540">
        <v>1654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/>
      <c r="AR3540"/>
      <c r="AS3540">
        <v>-13</v>
      </c>
      <c r="AT3540" s="4">
        <v>3</v>
      </c>
    </row>
    <row r="3541" spans="1:46" s="4" customFormat="1" ht="12" customHeight="1" x14ac:dyDescent="0.25">
      <c r="A3541">
        <v>19</v>
      </c>
      <c r="B3541">
        <v>2</v>
      </c>
      <c r="C3541">
        <v>12</v>
      </c>
      <c r="D3541">
        <v>3</v>
      </c>
      <c r="E3541">
        <v>25</v>
      </c>
      <c r="F3541">
        <v>47</v>
      </c>
      <c r="G3541">
        <v>0</v>
      </c>
      <c r="H3541">
        <v>0</v>
      </c>
      <c r="I3541">
        <v>11</v>
      </c>
      <c r="J3541">
        <v>1</v>
      </c>
      <c r="K3541">
        <v>51</v>
      </c>
      <c r="L3541">
        <v>1</v>
      </c>
      <c r="M3541">
        <v>471</v>
      </c>
      <c r="N3541">
        <v>1478</v>
      </c>
      <c r="O3541">
        <v>4.0000000000000002E-4</v>
      </c>
      <c r="P3541">
        <v>808</v>
      </c>
      <c r="Q3541">
        <v>260</v>
      </c>
      <c r="R3541">
        <v>668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/>
      <c r="AR3541"/>
      <c r="AS3541">
        <v>-13</v>
      </c>
      <c r="AT3541" s="4">
        <v>2</v>
      </c>
    </row>
    <row r="3542" spans="1:46" s="4" customFormat="1" ht="12" customHeight="1" x14ac:dyDescent="0.25">
      <c r="A3542">
        <v>19</v>
      </c>
      <c r="B3542">
        <v>2</v>
      </c>
      <c r="C3542">
        <v>12</v>
      </c>
      <c r="D3542">
        <v>3</v>
      </c>
      <c r="E3542">
        <v>27</v>
      </c>
      <c r="F3542">
        <v>38</v>
      </c>
      <c r="G3542">
        <v>0</v>
      </c>
      <c r="H3542">
        <v>0</v>
      </c>
      <c r="I3542">
        <v>11</v>
      </c>
      <c r="J3542">
        <v>1</v>
      </c>
      <c r="K3542">
        <v>100</v>
      </c>
      <c r="L3542">
        <v>1</v>
      </c>
      <c r="M3542">
        <v>507</v>
      </c>
      <c r="N3542">
        <v>2916</v>
      </c>
      <c r="O3542">
        <v>2.2000000000000001E-3</v>
      </c>
      <c r="P3542">
        <v>1488</v>
      </c>
      <c r="Q3542">
        <v>299</v>
      </c>
      <c r="R3542">
        <v>1428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/>
      <c r="AR3542"/>
      <c r="AS3542">
        <v>-13</v>
      </c>
      <c r="AT3542" s="4">
        <v>3</v>
      </c>
    </row>
    <row r="3543" spans="1:46" s="4" customFormat="1" ht="12" customHeight="1" x14ac:dyDescent="0.25">
      <c r="A3543">
        <v>19</v>
      </c>
      <c r="B3543">
        <v>2</v>
      </c>
      <c r="C3543">
        <v>12</v>
      </c>
      <c r="D3543">
        <v>3</v>
      </c>
      <c r="E3543">
        <v>31</v>
      </c>
      <c r="F3543">
        <v>17</v>
      </c>
      <c r="G3543">
        <v>0</v>
      </c>
      <c r="H3543">
        <v>0</v>
      </c>
      <c r="I3543">
        <v>11</v>
      </c>
      <c r="J3543">
        <v>2</v>
      </c>
      <c r="K3543">
        <v>83</v>
      </c>
      <c r="L3543">
        <v>1</v>
      </c>
      <c r="M3543">
        <v>599</v>
      </c>
      <c r="N3543">
        <v>3837</v>
      </c>
      <c r="O3543">
        <v>7.6E-3</v>
      </c>
      <c r="P3543">
        <v>2406</v>
      </c>
      <c r="Q3543">
        <v>402</v>
      </c>
      <c r="R3543">
        <v>1430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/>
      <c r="AR3543"/>
      <c r="AS3543">
        <v>-13</v>
      </c>
      <c r="AT3543" s="4">
        <v>5</v>
      </c>
    </row>
    <row r="3544" spans="1:46" s="4" customFormat="1" ht="12" customHeight="1" x14ac:dyDescent="0.25">
      <c r="A3544">
        <v>19</v>
      </c>
      <c r="B3544">
        <v>2</v>
      </c>
      <c r="C3544">
        <v>12</v>
      </c>
      <c r="D3544">
        <v>3</v>
      </c>
      <c r="E3544">
        <v>33</v>
      </c>
      <c r="F3544">
        <v>3</v>
      </c>
      <c r="G3544">
        <v>0</v>
      </c>
      <c r="H3544">
        <v>0</v>
      </c>
      <c r="I3544">
        <v>11</v>
      </c>
      <c r="J3544">
        <v>1</v>
      </c>
      <c r="K3544">
        <v>77</v>
      </c>
      <c r="L3544">
        <v>1</v>
      </c>
      <c r="M3544">
        <v>575</v>
      </c>
      <c r="N3544">
        <v>4358</v>
      </c>
      <c r="O3544">
        <v>1.2999999999999999E-2</v>
      </c>
      <c r="P3544">
        <v>1734</v>
      </c>
      <c r="Q3544">
        <v>320</v>
      </c>
      <c r="R3544">
        <v>2622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/>
      <c r="AR3544"/>
      <c r="AS3544">
        <v>-13</v>
      </c>
      <c r="AT3544" s="4">
        <v>5</v>
      </c>
    </row>
    <row r="3545" spans="1:46" s="4" customFormat="1" ht="12" customHeight="1" x14ac:dyDescent="0.25">
      <c r="A3545">
        <v>19</v>
      </c>
      <c r="B3545">
        <v>2</v>
      </c>
      <c r="C3545">
        <v>12</v>
      </c>
      <c r="D3545">
        <v>3</v>
      </c>
      <c r="E3545">
        <v>33</v>
      </c>
      <c r="F3545">
        <v>52</v>
      </c>
      <c r="G3545">
        <v>0</v>
      </c>
      <c r="H3545">
        <v>0</v>
      </c>
      <c r="I3545">
        <v>11</v>
      </c>
      <c r="J3545">
        <v>2</v>
      </c>
      <c r="K3545">
        <v>85</v>
      </c>
      <c r="L3545">
        <v>1</v>
      </c>
      <c r="M3545">
        <v>560</v>
      </c>
      <c r="N3545">
        <v>2580</v>
      </c>
      <c r="O3545">
        <v>2.2000000000000001E-3</v>
      </c>
      <c r="P3545">
        <v>1350</v>
      </c>
      <c r="Q3545">
        <v>354</v>
      </c>
      <c r="R3545">
        <v>1230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/>
      <c r="AR3545"/>
      <c r="AS3545">
        <v>-13</v>
      </c>
      <c r="AT3545" s="4">
        <v>3</v>
      </c>
    </row>
    <row r="3546" spans="1:46" s="4" customFormat="1" ht="12" customHeight="1" x14ac:dyDescent="0.25">
      <c r="A3546">
        <v>19</v>
      </c>
      <c r="B3546">
        <v>2</v>
      </c>
      <c r="C3546">
        <v>12</v>
      </c>
      <c r="D3546">
        <v>3</v>
      </c>
      <c r="E3546">
        <v>58</v>
      </c>
      <c r="F3546">
        <v>10</v>
      </c>
      <c r="G3546">
        <v>0</v>
      </c>
      <c r="H3546">
        <v>0</v>
      </c>
      <c r="I3546">
        <v>11</v>
      </c>
      <c r="J3546">
        <v>1</v>
      </c>
      <c r="K3546">
        <v>67</v>
      </c>
      <c r="L3546">
        <v>1</v>
      </c>
      <c r="M3546">
        <v>562</v>
      </c>
      <c r="N3546">
        <v>2739</v>
      </c>
      <c r="O3546">
        <v>2.2000000000000001E-3</v>
      </c>
      <c r="P3546">
        <v>1206</v>
      </c>
      <c r="Q3546">
        <v>392</v>
      </c>
      <c r="R3546">
        <v>1532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/>
      <c r="AR3546"/>
      <c r="AS3546">
        <v>-13</v>
      </c>
      <c r="AT3546" s="4">
        <v>3</v>
      </c>
    </row>
    <row r="3547" spans="1:46" s="4" customFormat="1" ht="12" customHeight="1" x14ac:dyDescent="0.25">
      <c r="A3547">
        <v>19</v>
      </c>
      <c r="B3547">
        <v>2</v>
      </c>
      <c r="C3547">
        <v>12</v>
      </c>
      <c r="D3547">
        <v>4</v>
      </c>
      <c r="E3547">
        <v>0</v>
      </c>
      <c r="F3547">
        <v>51</v>
      </c>
      <c r="G3547">
        <v>0</v>
      </c>
      <c r="H3547">
        <v>0</v>
      </c>
      <c r="I3547">
        <v>11</v>
      </c>
      <c r="J3547">
        <v>2</v>
      </c>
      <c r="K3547">
        <v>69</v>
      </c>
      <c r="L3547">
        <v>3</v>
      </c>
      <c r="M3547">
        <v>2229</v>
      </c>
      <c r="N3547">
        <v>19003</v>
      </c>
      <c r="O3547">
        <v>0.314</v>
      </c>
      <c r="P3547">
        <v>5268</v>
      </c>
      <c r="Q3547">
        <v>510</v>
      </c>
      <c r="R3547">
        <v>3958</v>
      </c>
      <c r="S3547">
        <v>135</v>
      </c>
      <c r="T3547">
        <v>3900</v>
      </c>
      <c r="U3547">
        <v>1021</v>
      </c>
      <c r="V3547">
        <v>2032</v>
      </c>
      <c r="W3547">
        <v>149</v>
      </c>
      <c r="X3547">
        <v>1874</v>
      </c>
      <c r="Y3547">
        <v>150</v>
      </c>
      <c r="Z3547">
        <v>1968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/>
      <c r="AR3547"/>
      <c r="AS3547">
        <v>-13</v>
      </c>
      <c r="AT3547" s="4">
        <v>10</v>
      </c>
    </row>
    <row r="3548" spans="1:46" s="4" customFormat="1" ht="12" customHeight="1" x14ac:dyDescent="0.25">
      <c r="A3548">
        <v>19</v>
      </c>
      <c r="B3548">
        <v>2</v>
      </c>
      <c r="C3548">
        <v>12</v>
      </c>
      <c r="D3548">
        <v>4</v>
      </c>
      <c r="E3548">
        <v>5</v>
      </c>
      <c r="F3548">
        <v>42</v>
      </c>
      <c r="G3548">
        <v>0</v>
      </c>
      <c r="H3548">
        <v>0</v>
      </c>
      <c r="I3548">
        <v>11</v>
      </c>
      <c r="J3548">
        <v>2</v>
      </c>
      <c r="K3548">
        <v>63</v>
      </c>
      <c r="L3548">
        <v>3</v>
      </c>
      <c r="M3548">
        <v>2199</v>
      </c>
      <c r="N3548">
        <v>15919</v>
      </c>
      <c r="O3548">
        <v>0.20150000000000001</v>
      </c>
      <c r="P3548">
        <v>5138</v>
      </c>
      <c r="Q3548">
        <v>505</v>
      </c>
      <c r="R3548">
        <v>3158</v>
      </c>
      <c r="S3548">
        <v>134</v>
      </c>
      <c r="T3548">
        <v>3070</v>
      </c>
      <c r="U3548">
        <v>1073</v>
      </c>
      <c r="V3548">
        <v>2278</v>
      </c>
      <c r="W3548">
        <v>122</v>
      </c>
      <c r="X3548">
        <v>2272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/>
      <c r="AR3548"/>
      <c r="AS3548">
        <v>-13</v>
      </c>
      <c r="AT3548" s="4">
        <v>9</v>
      </c>
    </row>
    <row r="3549" spans="1:46" s="4" customFormat="1" ht="12" customHeight="1" x14ac:dyDescent="0.25">
      <c r="A3549">
        <v>19</v>
      </c>
      <c r="B3549">
        <v>2</v>
      </c>
      <c r="C3549">
        <v>12</v>
      </c>
      <c r="D3549">
        <v>4</v>
      </c>
      <c r="E3549">
        <v>6</v>
      </c>
      <c r="F3549">
        <v>34</v>
      </c>
      <c r="G3549">
        <v>0</v>
      </c>
      <c r="H3549">
        <v>0</v>
      </c>
      <c r="I3549">
        <v>11</v>
      </c>
      <c r="J3549">
        <v>1</v>
      </c>
      <c r="K3549">
        <v>76</v>
      </c>
      <c r="L3549">
        <v>3</v>
      </c>
      <c r="M3549">
        <v>2237</v>
      </c>
      <c r="N3549">
        <v>26983</v>
      </c>
      <c r="O3549">
        <v>1.1884999999999999</v>
      </c>
      <c r="P3549">
        <v>6002</v>
      </c>
      <c r="Q3549">
        <v>520</v>
      </c>
      <c r="R3549">
        <v>6370</v>
      </c>
      <c r="S3549">
        <v>127</v>
      </c>
      <c r="T3549">
        <v>6098</v>
      </c>
      <c r="U3549">
        <v>1062</v>
      </c>
      <c r="V3549">
        <v>4060</v>
      </c>
      <c r="W3549">
        <v>121</v>
      </c>
      <c r="X3549">
        <v>4450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/>
      <c r="AR3549"/>
      <c r="AS3549">
        <v>-13</v>
      </c>
      <c r="AT3549" s="4">
        <v>9</v>
      </c>
    </row>
    <row r="3550" spans="1:46" s="4" customFormat="1" ht="12" customHeight="1" x14ac:dyDescent="0.25">
      <c r="A3550">
        <v>19</v>
      </c>
      <c r="B3550">
        <v>2</v>
      </c>
      <c r="C3550">
        <v>12</v>
      </c>
      <c r="D3550">
        <v>4</v>
      </c>
      <c r="E3550">
        <v>22</v>
      </c>
      <c r="F3550">
        <v>56</v>
      </c>
      <c r="G3550">
        <v>0</v>
      </c>
      <c r="H3550">
        <v>0</v>
      </c>
      <c r="I3550">
        <v>11</v>
      </c>
      <c r="J3550">
        <v>2</v>
      </c>
      <c r="K3550">
        <v>81</v>
      </c>
      <c r="L3550">
        <v>1</v>
      </c>
      <c r="M3550">
        <v>888</v>
      </c>
      <c r="N3550">
        <v>1761</v>
      </c>
      <c r="O3550">
        <v>4.0000000000000002E-4</v>
      </c>
      <c r="P3550">
        <v>1008</v>
      </c>
      <c r="Q3550">
        <v>278</v>
      </c>
      <c r="R3550">
        <v>752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/>
      <c r="AR3550"/>
      <c r="AS3550">
        <v>-13</v>
      </c>
      <c r="AT3550" s="4">
        <v>3</v>
      </c>
    </row>
    <row r="3551" spans="1:46" s="4" customFormat="1" ht="12" customHeight="1" x14ac:dyDescent="0.25">
      <c r="A3551">
        <v>19</v>
      </c>
      <c r="B3551">
        <v>2</v>
      </c>
      <c r="C3551">
        <v>12</v>
      </c>
      <c r="D3551">
        <v>4</v>
      </c>
      <c r="E3551">
        <v>23</v>
      </c>
      <c r="F3551">
        <v>57</v>
      </c>
      <c r="G3551">
        <v>0</v>
      </c>
      <c r="H3551">
        <v>0</v>
      </c>
      <c r="I3551">
        <v>11</v>
      </c>
      <c r="J3551">
        <v>1</v>
      </c>
      <c r="K3551">
        <v>64</v>
      </c>
      <c r="L3551">
        <v>3</v>
      </c>
      <c r="M3551">
        <v>2232</v>
      </c>
      <c r="N3551">
        <v>26530</v>
      </c>
      <c r="O3551">
        <v>1.0329999999999999</v>
      </c>
      <c r="P3551">
        <v>5186</v>
      </c>
      <c r="Q3551">
        <v>547</v>
      </c>
      <c r="R3551">
        <v>5952</v>
      </c>
      <c r="S3551">
        <v>129</v>
      </c>
      <c r="T3551">
        <v>5888</v>
      </c>
      <c r="U3551">
        <v>1079</v>
      </c>
      <c r="V3551">
        <v>4510</v>
      </c>
      <c r="W3551">
        <v>150</v>
      </c>
      <c r="X3551">
        <v>4992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/>
      <c r="AR3551"/>
      <c r="AS3551">
        <v>-13</v>
      </c>
      <c r="AT3551" s="4">
        <v>9</v>
      </c>
    </row>
    <row r="3552" spans="1:46" s="4" customFormat="1" ht="12" customHeight="1" x14ac:dyDescent="0.25">
      <c r="A3552">
        <v>19</v>
      </c>
      <c r="B3552">
        <v>2</v>
      </c>
      <c r="C3552">
        <v>12</v>
      </c>
      <c r="D3552">
        <v>4</v>
      </c>
      <c r="E3552">
        <v>24</v>
      </c>
      <c r="F3552">
        <v>30</v>
      </c>
      <c r="G3552">
        <v>0</v>
      </c>
      <c r="H3552">
        <v>0</v>
      </c>
      <c r="I3552">
        <v>11</v>
      </c>
      <c r="J3552">
        <v>1</v>
      </c>
      <c r="K3552">
        <v>29</v>
      </c>
      <c r="L3552">
        <v>3</v>
      </c>
      <c r="M3552">
        <v>2155</v>
      </c>
      <c r="N3552">
        <v>43733</v>
      </c>
      <c r="O3552">
        <v>7.0119999999999996</v>
      </c>
      <c r="P3552">
        <v>4348</v>
      </c>
      <c r="Q3552">
        <v>445</v>
      </c>
      <c r="R3552">
        <v>9570</v>
      </c>
      <c r="S3552">
        <v>137</v>
      </c>
      <c r="T3552">
        <v>9732</v>
      </c>
      <c r="U3552">
        <v>994</v>
      </c>
      <c r="V3552">
        <v>6434</v>
      </c>
      <c r="W3552">
        <v>151</v>
      </c>
      <c r="X3552">
        <v>6516</v>
      </c>
      <c r="Y3552">
        <v>151</v>
      </c>
      <c r="Z3552">
        <v>7130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/>
      <c r="AR3552"/>
      <c r="AS3552">
        <v>-13</v>
      </c>
      <c r="AT3552" s="4">
        <v>10</v>
      </c>
    </row>
    <row r="3553" spans="1:46" s="4" customFormat="1" ht="12" customHeight="1" x14ac:dyDescent="0.25">
      <c r="A3553">
        <v>19</v>
      </c>
      <c r="B3553">
        <v>2</v>
      </c>
      <c r="C3553">
        <v>12</v>
      </c>
      <c r="D3553">
        <v>4</v>
      </c>
      <c r="E3553">
        <v>25</v>
      </c>
      <c r="F3553">
        <v>33</v>
      </c>
      <c r="G3553">
        <v>0</v>
      </c>
      <c r="H3553">
        <v>0</v>
      </c>
      <c r="I3553">
        <v>11</v>
      </c>
      <c r="J3553">
        <v>1</v>
      </c>
      <c r="K3553">
        <v>67</v>
      </c>
      <c r="L3553">
        <v>1</v>
      </c>
      <c r="M3553">
        <v>579</v>
      </c>
      <c r="N3553">
        <v>3492</v>
      </c>
      <c r="O3553">
        <v>4.0000000000000001E-3</v>
      </c>
      <c r="P3553">
        <v>1674</v>
      </c>
      <c r="Q3553">
        <v>364</v>
      </c>
      <c r="R3553">
        <v>1816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/>
      <c r="AR3553"/>
      <c r="AS3553">
        <v>-13</v>
      </c>
      <c r="AT3553" s="4">
        <v>5</v>
      </c>
    </row>
    <row r="3554" spans="1:46" s="4" customFormat="1" ht="12" customHeight="1" x14ac:dyDescent="0.25">
      <c r="A3554">
        <v>19</v>
      </c>
      <c r="B3554">
        <v>2</v>
      </c>
      <c r="C3554">
        <v>12</v>
      </c>
      <c r="D3554">
        <v>4</v>
      </c>
      <c r="E3554">
        <v>26</v>
      </c>
      <c r="F3554">
        <v>45</v>
      </c>
      <c r="G3554">
        <v>0</v>
      </c>
      <c r="H3554">
        <v>0</v>
      </c>
      <c r="I3554">
        <v>11</v>
      </c>
      <c r="J3554">
        <v>1</v>
      </c>
      <c r="K3554">
        <v>75</v>
      </c>
      <c r="L3554">
        <v>2</v>
      </c>
      <c r="M3554">
        <v>663</v>
      </c>
      <c r="N3554">
        <v>4942</v>
      </c>
      <c r="O3554">
        <v>1.7500000000000002E-2</v>
      </c>
      <c r="P3554">
        <v>2370</v>
      </c>
      <c r="Q3554">
        <v>432</v>
      </c>
      <c r="R3554">
        <v>2570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/>
      <c r="AR3554"/>
      <c r="AS3554">
        <v>-13</v>
      </c>
      <c r="AT3554" s="4">
        <v>5</v>
      </c>
    </row>
    <row r="3555" spans="1:46" s="4" customFormat="1" ht="12" customHeight="1" x14ac:dyDescent="0.25">
      <c r="A3555">
        <v>19</v>
      </c>
      <c r="B3555">
        <v>2</v>
      </c>
      <c r="C3555">
        <v>12</v>
      </c>
      <c r="D3555">
        <v>4</v>
      </c>
      <c r="E3555">
        <v>29</v>
      </c>
      <c r="F3555">
        <v>30</v>
      </c>
      <c r="G3555">
        <v>0</v>
      </c>
      <c r="H3555">
        <v>0</v>
      </c>
      <c r="I3555">
        <v>11</v>
      </c>
      <c r="J3555">
        <v>2</v>
      </c>
      <c r="K3555">
        <v>67</v>
      </c>
      <c r="L3555">
        <v>1</v>
      </c>
      <c r="M3555">
        <v>444</v>
      </c>
      <c r="N3555">
        <v>2001</v>
      </c>
      <c r="O3555">
        <v>4.0000000000000002E-4</v>
      </c>
      <c r="P3555">
        <v>1120</v>
      </c>
      <c r="Q3555">
        <v>264</v>
      </c>
      <c r="R3555">
        <v>880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/>
      <c r="AR3555"/>
      <c r="AS3555">
        <v>-13</v>
      </c>
      <c r="AT3555" s="4">
        <v>3</v>
      </c>
    </row>
    <row r="3556" spans="1:46" s="4" customFormat="1" ht="12" customHeight="1" x14ac:dyDescent="0.25">
      <c r="A3556">
        <v>19</v>
      </c>
      <c r="B3556">
        <v>2</v>
      </c>
      <c r="C3556">
        <v>12</v>
      </c>
      <c r="D3556">
        <v>4</v>
      </c>
      <c r="E3556">
        <v>31</v>
      </c>
      <c r="F3556">
        <v>37</v>
      </c>
      <c r="G3556">
        <v>0</v>
      </c>
      <c r="H3556">
        <v>0</v>
      </c>
      <c r="I3556">
        <v>11</v>
      </c>
      <c r="J3556">
        <v>2</v>
      </c>
      <c r="K3556">
        <v>32</v>
      </c>
      <c r="L3556">
        <v>3</v>
      </c>
      <c r="M3556">
        <v>2873</v>
      </c>
      <c r="N3556">
        <v>35300</v>
      </c>
      <c r="O3556">
        <v>1.956</v>
      </c>
      <c r="P3556">
        <v>5754</v>
      </c>
      <c r="Q3556">
        <v>541</v>
      </c>
      <c r="R3556">
        <v>5956</v>
      </c>
      <c r="S3556">
        <v>134</v>
      </c>
      <c r="T3556">
        <v>6140</v>
      </c>
      <c r="U3556">
        <v>1315</v>
      </c>
      <c r="V3556">
        <v>6174</v>
      </c>
      <c r="W3556">
        <v>149</v>
      </c>
      <c r="X3556">
        <v>5728</v>
      </c>
      <c r="Y3556">
        <v>150</v>
      </c>
      <c r="Z3556">
        <v>5546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/>
      <c r="AR3556"/>
      <c r="AS3556">
        <v>-13</v>
      </c>
      <c r="AT3556" s="4">
        <v>10</v>
      </c>
    </row>
    <row r="3557" spans="1:46" s="4" customFormat="1" ht="12" customHeight="1" x14ac:dyDescent="0.25">
      <c r="A3557">
        <v>19</v>
      </c>
      <c r="B3557">
        <v>2</v>
      </c>
      <c r="C3557">
        <v>12</v>
      </c>
      <c r="D3557">
        <v>4</v>
      </c>
      <c r="E3557">
        <v>37</v>
      </c>
      <c r="F3557">
        <v>1</v>
      </c>
      <c r="G3557">
        <v>0</v>
      </c>
      <c r="H3557">
        <v>0</v>
      </c>
      <c r="I3557">
        <v>11</v>
      </c>
      <c r="J3557">
        <v>1</v>
      </c>
      <c r="K3557">
        <v>65</v>
      </c>
      <c r="L3557">
        <v>4</v>
      </c>
      <c r="M3557">
        <v>2559</v>
      </c>
      <c r="N3557">
        <v>82610</v>
      </c>
      <c r="O3557">
        <v>34.636499999999998</v>
      </c>
      <c r="P3557">
        <v>4940</v>
      </c>
      <c r="Q3557">
        <v>538</v>
      </c>
      <c r="R3557">
        <v>11220</v>
      </c>
      <c r="S3557">
        <v>129</v>
      </c>
      <c r="T3557">
        <v>11504</v>
      </c>
      <c r="U3557">
        <v>665</v>
      </c>
      <c r="V3557">
        <v>10506</v>
      </c>
      <c r="W3557">
        <v>150</v>
      </c>
      <c r="X3557">
        <v>10188</v>
      </c>
      <c r="Y3557">
        <v>152</v>
      </c>
      <c r="Z3557">
        <v>10884</v>
      </c>
      <c r="AA3557">
        <v>545</v>
      </c>
      <c r="AB3557">
        <v>11256</v>
      </c>
      <c r="AC3557">
        <v>121</v>
      </c>
      <c r="AD3557">
        <v>12108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/>
      <c r="AR3557"/>
      <c r="AS3557">
        <v>-13</v>
      </c>
      <c r="AT3557" s="4">
        <v>13</v>
      </c>
    </row>
    <row r="3558" spans="1:46" s="4" customFormat="1" ht="12" customHeight="1" x14ac:dyDescent="0.25">
      <c r="A3558">
        <v>19</v>
      </c>
      <c r="B3558">
        <v>2</v>
      </c>
      <c r="C3558">
        <v>12</v>
      </c>
      <c r="D3558">
        <v>4</v>
      </c>
      <c r="E3558">
        <v>37</v>
      </c>
      <c r="F3558">
        <v>22</v>
      </c>
      <c r="G3558">
        <v>0</v>
      </c>
      <c r="H3558">
        <v>0</v>
      </c>
      <c r="I3558">
        <v>11</v>
      </c>
      <c r="J3558">
        <v>1</v>
      </c>
      <c r="K3558">
        <v>68</v>
      </c>
      <c r="L3558">
        <v>1</v>
      </c>
      <c r="M3558">
        <v>610</v>
      </c>
      <c r="N3558">
        <v>3096</v>
      </c>
      <c r="O3558">
        <v>2.2000000000000001E-3</v>
      </c>
      <c r="P3558">
        <v>1568</v>
      </c>
      <c r="Q3558">
        <v>394</v>
      </c>
      <c r="R3558">
        <v>1528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/>
      <c r="AR3558"/>
      <c r="AS3558">
        <v>-13</v>
      </c>
      <c r="AT3558" s="4">
        <v>5</v>
      </c>
    </row>
    <row r="3559" spans="1:46" s="4" customFormat="1" ht="12" customHeight="1" x14ac:dyDescent="0.25">
      <c r="A3559">
        <v>19</v>
      </c>
      <c r="B3559">
        <v>2</v>
      </c>
      <c r="C3559">
        <v>12</v>
      </c>
      <c r="D3559">
        <v>4</v>
      </c>
      <c r="E3559">
        <v>37</v>
      </c>
      <c r="F3559">
        <v>53</v>
      </c>
      <c r="G3559">
        <v>0</v>
      </c>
      <c r="H3559">
        <v>0</v>
      </c>
      <c r="I3559">
        <v>11</v>
      </c>
      <c r="J3559">
        <v>2</v>
      </c>
      <c r="K3559">
        <v>69</v>
      </c>
      <c r="L3559">
        <v>1</v>
      </c>
      <c r="M3559">
        <v>552</v>
      </c>
      <c r="N3559">
        <v>2881</v>
      </c>
      <c r="O3559">
        <v>3.0999999999999999E-3</v>
      </c>
      <c r="P3559">
        <v>1598</v>
      </c>
      <c r="Q3559">
        <v>361</v>
      </c>
      <c r="R3559">
        <v>1282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/>
      <c r="AR3559"/>
      <c r="AS3559">
        <v>-13</v>
      </c>
      <c r="AT3559" s="4">
        <v>3</v>
      </c>
    </row>
    <row r="3560" spans="1:46" s="4" customFormat="1" ht="12" customHeight="1" x14ac:dyDescent="0.25">
      <c r="A3560">
        <v>19</v>
      </c>
      <c r="B3560">
        <v>2</v>
      </c>
      <c r="C3560">
        <v>12</v>
      </c>
      <c r="D3560">
        <v>4</v>
      </c>
      <c r="E3560">
        <v>38</v>
      </c>
      <c r="F3560">
        <v>28</v>
      </c>
      <c r="G3560">
        <v>0</v>
      </c>
      <c r="H3560">
        <v>40</v>
      </c>
      <c r="I3560">
        <v>11</v>
      </c>
      <c r="J3560">
        <v>4</v>
      </c>
      <c r="K3560">
        <v>74</v>
      </c>
      <c r="L3560">
        <v>4</v>
      </c>
      <c r="M3560">
        <v>1463</v>
      </c>
      <c r="N3560">
        <v>20032</v>
      </c>
      <c r="O3560">
        <v>0.1215</v>
      </c>
      <c r="P3560">
        <v>3126</v>
      </c>
      <c r="Q3560">
        <v>554</v>
      </c>
      <c r="R3560">
        <v>2750</v>
      </c>
      <c r="S3560">
        <v>143</v>
      </c>
      <c r="T3560">
        <v>2900</v>
      </c>
      <c r="U3560">
        <v>609</v>
      </c>
      <c r="V3560">
        <v>3226</v>
      </c>
      <c r="W3560">
        <v>157</v>
      </c>
      <c r="X3560">
        <v>2866</v>
      </c>
      <c r="Y3560">
        <v>155</v>
      </c>
      <c r="Z3560">
        <v>2506</v>
      </c>
      <c r="AA3560">
        <v>555</v>
      </c>
      <c r="AB3560">
        <v>2656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/>
      <c r="AR3560"/>
      <c r="AS3560">
        <v>-13</v>
      </c>
      <c r="AT3560" s="4">
        <v>13</v>
      </c>
    </row>
    <row r="3561" spans="1:46" s="4" customFormat="1" ht="12" customHeight="1" x14ac:dyDescent="0.25">
      <c r="A3561">
        <v>19</v>
      </c>
      <c r="B3561">
        <v>2</v>
      </c>
      <c r="C3561">
        <v>12</v>
      </c>
      <c r="D3561">
        <v>4</v>
      </c>
      <c r="E3561">
        <v>38</v>
      </c>
      <c r="F3561">
        <v>28</v>
      </c>
      <c r="G3561">
        <v>0</v>
      </c>
      <c r="H3561">
        <v>0</v>
      </c>
      <c r="I3561">
        <v>11</v>
      </c>
      <c r="J3561">
        <v>1</v>
      </c>
      <c r="K3561">
        <v>72</v>
      </c>
      <c r="L3561">
        <v>4</v>
      </c>
      <c r="M3561">
        <v>2433</v>
      </c>
      <c r="N3561">
        <v>40182</v>
      </c>
      <c r="O3561">
        <v>1.544</v>
      </c>
      <c r="P3561">
        <v>2712</v>
      </c>
      <c r="Q3561">
        <v>538</v>
      </c>
      <c r="R3561">
        <v>5498</v>
      </c>
      <c r="S3561">
        <v>139</v>
      </c>
      <c r="T3561">
        <v>5464</v>
      </c>
      <c r="U3561">
        <v>587</v>
      </c>
      <c r="V3561">
        <v>4864</v>
      </c>
      <c r="W3561">
        <v>148</v>
      </c>
      <c r="X3561">
        <v>5070</v>
      </c>
      <c r="Y3561">
        <v>150</v>
      </c>
      <c r="Z3561">
        <v>5148</v>
      </c>
      <c r="AA3561">
        <v>538</v>
      </c>
      <c r="AB3561">
        <v>5524</v>
      </c>
      <c r="AC3561">
        <v>125</v>
      </c>
      <c r="AD3561">
        <v>5898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/>
      <c r="AR3561"/>
      <c r="AS3561">
        <v>-13</v>
      </c>
      <c r="AT3561" s="4">
        <v>13</v>
      </c>
    </row>
    <row r="3562" spans="1:46" s="4" customFormat="1" ht="12" customHeight="1" x14ac:dyDescent="0.25">
      <c r="A3562">
        <v>19</v>
      </c>
      <c r="B3562">
        <v>2</v>
      </c>
      <c r="C3562">
        <v>12</v>
      </c>
      <c r="D3562">
        <v>4</v>
      </c>
      <c r="E3562">
        <v>38</v>
      </c>
      <c r="F3562">
        <v>35</v>
      </c>
      <c r="G3562">
        <v>0</v>
      </c>
      <c r="H3562">
        <v>0</v>
      </c>
      <c r="I3562">
        <v>11</v>
      </c>
      <c r="J3562">
        <v>1</v>
      </c>
      <c r="K3562">
        <v>82</v>
      </c>
      <c r="L3562">
        <v>1</v>
      </c>
      <c r="M3562">
        <v>513</v>
      </c>
      <c r="N3562">
        <v>2706</v>
      </c>
      <c r="O3562">
        <v>2.2000000000000001E-3</v>
      </c>
      <c r="P3562">
        <v>1408</v>
      </c>
      <c r="Q3562">
        <v>303</v>
      </c>
      <c r="R3562">
        <v>1298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/>
      <c r="AR3562"/>
      <c r="AS3562">
        <v>-13</v>
      </c>
      <c r="AT3562" s="4">
        <v>3</v>
      </c>
    </row>
    <row r="3563" spans="1:46" s="4" customFormat="1" ht="12" customHeight="1" x14ac:dyDescent="0.25">
      <c r="A3563">
        <v>19</v>
      </c>
      <c r="B3563">
        <v>2</v>
      </c>
      <c r="C3563">
        <v>12</v>
      </c>
      <c r="D3563">
        <v>4</v>
      </c>
      <c r="E3563">
        <v>41</v>
      </c>
      <c r="F3563">
        <v>8</v>
      </c>
      <c r="G3563">
        <v>0</v>
      </c>
      <c r="H3563">
        <v>0</v>
      </c>
      <c r="I3563">
        <v>11</v>
      </c>
      <c r="J3563">
        <v>2</v>
      </c>
      <c r="K3563">
        <v>44</v>
      </c>
      <c r="L3563">
        <v>4</v>
      </c>
      <c r="M3563">
        <v>3104</v>
      </c>
      <c r="N3563">
        <v>29166</v>
      </c>
      <c r="O3563">
        <v>0.54349999999999998</v>
      </c>
      <c r="P3563">
        <v>5710</v>
      </c>
      <c r="Q3563">
        <v>512</v>
      </c>
      <c r="R3563">
        <v>4136</v>
      </c>
      <c r="S3563">
        <v>139</v>
      </c>
      <c r="T3563">
        <v>4226</v>
      </c>
      <c r="U3563">
        <v>1172</v>
      </c>
      <c r="V3563">
        <v>3252</v>
      </c>
      <c r="W3563">
        <v>150</v>
      </c>
      <c r="X3563">
        <v>3766</v>
      </c>
      <c r="Y3563">
        <v>147</v>
      </c>
      <c r="Z3563">
        <v>2840</v>
      </c>
      <c r="AA3563">
        <v>534</v>
      </c>
      <c r="AB3563">
        <v>2414</v>
      </c>
      <c r="AC3563">
        <v>122</v>
      </c>
      <c r="AD3563">
        <v>2816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/>
      <c r="AR3563"/>
      <c r="AS3563">
        <v>-13</v>
      </c>
      <c r="AT3563" s="4">
        <v>13</v>
      </c>
    </row>
    <row r="3564" spans="1:46" s="4" customFormat="1" ht="12" customHeight="1" x14ac:dyDescent="0.25">
      <c r="A3564">
        <v>19</v>
      </c>
      <c r="B3564">
        <v>2</v>
      </c>
      <c r="C3564">
        <v>12</v>
      </c>
      <c r="D3564">
        <v>5</v>
      </c>
      <c r="E3564">
        <v>2</v>
      </c>
      <c r="F3564">
        <v>6</v>
      </c>
      <c r="G3564">
        <v>0</v>
      </c>
      <c r="H3564">
        <v>0</v>
      </c>
      <c r="I3564">
        <v>11</v>
      </c>
      <c r="J3564">
        <v>1</v>
      </c>
      <c r="K3564">
        <v>53</v>
      </c>
      <c r="L3564">
        <v>1</v>
      </c>
      <c r="M3564">
        <v>568</v>
      </c>
      <c r="N3564">
        <v>3527</v>
      </c>
      <c r="O3564">
        <v>4.0000000000000001E-3</v>
      </c>
      <c r="P3564">
        <v>1742</v>
      </c>
      <c r="Q3564">
        <v>360</v>
      </c>
      <c r="R3564">
        <v>1784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/>
      <c r="AR3564"/>
      <c r="AS3564">
        <v>-13</v>
      </c>
      <c r="AT3564" s="4">
        <v>5</v>
      </c>
    </row>
    <row r="3565" spans="1:46" s="4" customFormat="1" ht="12" customHeight="1" x14ac:dyDescent="0.25">
      <c r="A3565">
        <v>19</v>
      </c>
      <c r="B3565">
        <v>2</v>
      </c>
      <c r="C3565">
        <v>12</v>
      </c>
      <c r="D3565">
        <v>5</v>
      </c>
      <c r="E3565">
        <v>5</v>
      </c>
      <c r="F3565">
        <v>19</v>
      </c>
      <c r="G3565">
        <v>0</v>
      </c>
      <c r="H3565">
        <v>0</v>
      </c>
      <c r="I3565">
        <v>11</v>
      </c>
      <c r="J3565">
        <v>1</v>
      </c>
      <c r="K3565">
        <v>69</v>
      </c>
      <c r="L3565">
        <v>4</v>
      </c>
      <c r="M3565">
        <v>2485</v>
      </c>
      <c r="N3565">
        <v>77731</v>
      </c>
      <c r="O3565">
        <v>25.316500000000001</v>
      </c>
      <c r="P3565">
        <v>5056</v>
      </c>
      <c r="Q3565">
        <v>469</v>
      </c>
      <c r="R3565">
        <v>11302</v>
      </c>
      <c r="S3565">
        <v>129</v>
      </c>
      <c r="T3565">
        <v>10454</v>
      </c>
      <c r="U3565">
        <v>654</v>
      </c>
      <c r="V3565">
        <v>10168</v>
      </c>
      <c r="W3565">
        <v>151</v>
      </c>
      <c r="X3565">
        <v>10304</v>
      </c>
      <c r="Y3565">
        <v>151</v>
      </c>
      <c r="Z3565">
        <v>10456</v>
      </c>
      <c r="AA3565">
        <v>576</v>
      </c>
      <c r="AB3565">
        <v>9796</v>
      </c>
      <c r="AC3565">
        <v>121</v>
      </c>
      <c r="AD3565">
        <v>10192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/>
      <c r="AR3565"/>
      <c r="AS3565">
        <v>-13</v>
      </c>
      <c r="AT3565" s="4">
        <v>13</v>
      </c>
    </row>
    <row r="3566" spans="1:46" s="4" customFormat="1" ht="12" customHeight="1" x14ac:dyDescent="0.25">
      <c r="A3566">
        <v>19</v>
      </c>
      <c r="B3566">
        <v>2</v>
      </c>
      <c r="C3566">
        <v>12</v>
      </c>
      <c r="D3566">
        <v>5</v>
      </c>
      <c r="E3566">
        <v>5</v>
      </c>
      <c r="F3566">
        <v>31</v>
      </c>
      <c r="G3566">
        <v>0</v>
      </c>
      <c r="H3566">
        <v>0</v>
      </c>
      <c r="I3566">
        <v>11</v>
      </c>
      <c r="J3566">
        <v>1</v>
      </c>
      <c r="K3566">
        <v>71</v>
      </c>
      <c r="L3566">
        <v>4</v>
      </c>
      <c r="M3566">
        <v>2493</v>
      </c>
      <c r="N3566">
        <v>81923</v>
      </c>
      <c r="O3566">
        <v>31.146000000000001</v>
      </c>
      <c r="P3566">
        <v>5574</v>
      </c>
      <c r="Q3566">
        <v>487</v>
      </c>
      <c r="R3566">
        <v>12004</v>
      </c>
      <c r="S3566">
        <v>127</v>
      </c>
      <c r="T3566">
        <v>10626</v>
      </c>
      <c r="U3566">
        <v>641</v>
      </c>
      <c r="V3566">
        <v>10330</v>
      </c>
      <c r="W3566">
        <v>152</v>
      </c>
      <c r="X3566">
        <v>10830</v>
      </c>
      <c r="Y3566">
        <v>150</v>
      </c>
      <c r="Z3566">
        <v>10816</v>
      </c>
      <c r="AA3566">
        <v>575</v>
      </c>
      <c r="AB3566">
        <v>11138</v>
      </c>
      <c r="AC3566">
        <v>123</v>
      </c>
      <c r="AD3566">
        <v>10602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/>
      <c r="AR3566"/>
      <c r="AS3566">
        <v>-13</v>
      </c>
      <c r="AT3566" s="4">
        <v>13</v>
      </c>
    </row>
    <row r="3567" spans="1:46" s="4" customFormat="1" ht="12" customHeight="1" x14ac:dyDescent="0.25">
      <c r="A3567">
        <v>19</v>
      </c>
      <c r="B3567">
        <v>2</v>
      </c>
      <c r="C3567">
        <v>12</v>
      </c>
      <c r="D3567">
        <v>5</v>
      </c>
      <c r="E3567">
        <v>7</v>
      </c>
      <c r="F3567">
        <v>47</v>
      </c>
      <c r="G3567">
        <v>0</v>
      </c>
      <c r="H3567">
        <v>0</v>
      </c>
      <c r="I3567">
        <v>11</v>
      </c>
      <c r="J3567">
        <v>1</v>
      </c>
      <c r="K3567">
        <v>78</v>
      </c>
      <c r="L3567">
        <v>4</v>
      </c>
      <c r="M3567">
        <v>2502</v>
      </c>
      <c r="N3567">
        <v>81355</v>
      </c>
      <c r="O3567">
        <v>29.9695</v>
      </c>
      <c r="P3567">
        <v>5690</v>
      </c>
      <c r="Q3567">
        <v>459</v>
      </c>
      <c r="R3567">
        <v>10334</v>
      </c>
      <c r="S3567">
        <v>133</v>
      </c>
      <c r="T3567">
        <v>11028</v>
      </c>
      <c r="U3567">
        <v>645</v>
      </c>
      <c r="V3567">
        <v>9484</v>
      </c>
      <c r="W3567">
        <v>149</v>
      </c>
      <c r="X3567">
        <v>10208</v>
      </c>
      <c r="Y3567">
        <v>148</v>
      </c>
      <c r="Z3567">
        <v>11376</v>
      </c>
      <c r="AA3567">
        <v>554</v>
      </c>
      <c r="AB3567">
        <v>11164</v>
      </c>
      <c r="AC3567">
        <v>122</v>
      </c>
      <c r="AD3567">
        <v>12066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/>
      <c r="AR3567"/>
      <c r="AS3567">
        <v>-13</v>
      </c>
      <c r="AT3567" s="4">
        <v>13</v>
      </c>
    </row>
    <row r="3568" spans="1:46" s="4" customFormat="1" ht="12" customHeight="1" x14ac:dyDescent="0.25">
      <c r="A3568">
        <v>19</v>
      </c>
      <c r="B3568">
        <v>2</v>
      </c>
      <c r="C3568">
        <v>12</v>
      </c>
      <c r="D3568">
        <v>5</v>
      </c>
      <c r="E3568">
        <v>10</v>
      </c>
      <c r="F3568">
        <v>42</v>
      </c>
      <c r="G3568">
        <v>0</v>
      </c>
      <c r="H3568">
        <v>0</v>
      </c>
      <c r="I3568">
        <v>11</v>
      </c>
      <c r="J3568">
        <v>2</v>
      </c>
      <c r="K3568">
        <v>77</v>
      </c>
      <c r="L3568">
        <v>4</v>
      </c>
      <c r="M3568">
        <v>2617</v>
      </c>
      <c r="N3568">
        <v>17847</v>
      </c>
      <c r="O3568">
        <v>9.4E-2</v>
      </c>
      <c r="P3568">
        <v>4182</v>
      </c>
      <c r="Q3568">
        <v>574</v>
      </c>
      <c r="R3568">
        <v>2480</v>
      </c>
      <c r="S3568">
        <v>130</v>
      </c>
      <c r="T3568">
        <v>2704</v>
      </c>
      <c r="U3568">
        <v>635</v>
      </c>
      <c r="V3568">
        <v>1676</v>
      </c>
      <c r="W3568">
        <v>151</v>
      </c>
      <c r="X3568">
        <v>1986</v>
      </c>
      <c r="Y3568">
        <v>151</v>
      </c>
      <c r="Z3568">
        <v>1908</v>
      </c>
      <c r="AA3568">
        <v>570</v>
      </c>
      <c r="AB3568">
        <v>1060</v>
      </c>
      <c r="AC3568">
        <v>124</v>
      </c>
      <c r="AD3568">
        <v>1848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/>
      <c r="AR3568"/>
      <c r="AS3568">
        <v>-13</v>
      </c>
      <c r="AT3568" s="4">
        <v>3</v>
      </c>
    </row>
    <row r="3569" spans="1:46" s="4" customFormat="1" ht="12" customHeight="1" x14ac:dyDescent="0.25">
      <c r="A3569">
        <v>19</v>
      </c>
      <c r="B3569">
        <v>2</v>
      </c>
      <c r="C3569">
        <v>12</v>
      </c>
      <c r="D3569">
        <v>5</v>
      </c>
      <c r="E3569">
        <v>12</v>
      </c>
      <c r="F3569">
        <v>24</v>
      </c>
      <c r="G3569">
        <v>0</v>
      </c>
      <c r="H3569">
        <v>0</v>
      </c>
      <c r="I3569">
        <v>11</v>
      </c>
      <c r="J3569">
        <v>1</v>
      </c>
      <c r="K3569">
        <v>64</v>
      </c>
      <c r="L3569">
        <v>4</v>
      </c>
      <c r="M3569">
        <v>2526</v>
      </c>
      <c r="N3569">
        <v>79585</v>
      </c>
      <c r="O3569">
        <v>27.616</v>
      </c>
      <c r="P3569">
        <v>5494</v>
      </c>
      <c r="Q3569">
        <v>476</v>
      </c>
      <c r="R3569">
        <v>10602</v>
      </c>
      <c r="S3569">
        <v>128</v>
      </c>
      <c r="T3569">
        <v>9952</v>
      </c>
      <c r="U3569">
        <v>613</v>
      </c>
      <c r="V3569">
        <v>11114</v>
      </c>
      <c r="W3569">
        <v>150</v>
      </c>
      <c r="X3569">
        <v>10742</v>
      </c>
      <c r="Y3569">
        <v>150</v>
      </c>
      <c r="Z3569">
        <v>10142</v>
      </c>
      <c r="AA3569">
        <v>571</v>
      </c>
      <c r="AB3569">
        <v>10832</v>
      </c>
      <c r="AC3569">
        <v>122</v>
      </c>
      <c r="AD3569">
        <v>10702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/>
      <c r="AR3569"/>
      <c r="AS3569">
        <v>-13</v>
      </c>
      <c r="AT3569" s="4">
        <v>13</v>
      </c>
    </row>
    <row r="3570" spans="1:46" s="4" customFormat="1" ht="12" customHeight="1" x14ac:dyDescent="0.25">
      <c r="A3570">
        <v>19</v>
      </c>
      <c r="B3570">
        <v>2</v>
      </c>
      <c r="C3570">
        <v>12</v>
      </c>
      <c r="D3570">
        <v>5</v>
      </c>
      <c r="E3570">
        <v>15</v>
      </c>
      <c r="F3570">
        <v>42</v>
      </c>
      <c r="G3570">
        <v>0</v>
      </c>
      <c r="H3570">
        <v>0</v>
      </c>
      <c r="I3570">
        <v>11</v>
      </c>
      <c r="J3570">
        <v>1</v>
      </c>
      <c r="K3570">
        <v>79</v>
      </c>
      <c r="L3570">
        <v>1</v>
      </c>
      <c r="M3570">
        <v>653</v>
      </c>
      <c r="N3570">
        <v>3874</v>
      </c>
      <c r="O3570">
        <v>4.0000000000000001E-3</v>
      </c>
      <c r="P3570">
        <v>2002</v>
      </c>
      <c r="Q3570">
        <v>442</v>
      </c>
      <c r="R3570">
        <v>1872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/>
      <c r="AR3570"/>
      <c r="AS3570">
        <v>-13</v>
      </c>
      <c r="AT3570" s="4">
        <v>5</v>
      </c>
    </row>
    <row r="3571" spans="1:46" s="4" customFormat="1" ht="12" customHeight="1" x14ac:dyDescent="0.25">
      <c r="A3571">
        <v>19</v>
      </c>
      <c r="B3571">
        <v>2</v>
      </c>
      <c r="C3571">
        <v>12</v>
      </c>
      <c r="D3571">
        <v>5</v>
      </c>
      <c r="E3571">
        <v>19</v>
      </c>
      <c r="F3571">
        <v>28</v>
      </c>
      <c r="G3571">
        <v>0</v>
      </c>
      <c r="H3571">
        <v>0</v>
      </c>
      <c r="I3571">
        <v>11</v>
      </c>
      <c r="J3571">
        <v>1</v>
      </c>
      <c r="K3571">
        <v>66</v>
      </c>
      <c r="L3571">
        <v>4</v>
      </c>
      <c r="M3571">
        <v>2450</v>
      </c>
      <c r="N3571">
        <v>48245</v>
      </c>
      <c r="O3571">
        <v>5.5780000000000003</v>
      </c>
      <c r="P3571">
        <v>7688</v>
      </c>
      <c r="Q3571">
        <v>554</v>
      </c>
      <c r="R3571">
        <v>8506</v>
      </c>
      <c r="S3571">
        <v>137</v>
      </c>
      <c r="T3571">
        <v>8084</v>
      </c>
      <c r="U3571">
        <v>138</v>
      </c>
      <c r="V3571">
        <v>7904</v>
      </c>
      <c r="W3571">
        <v>1048</v>
      </c>
      <c r="X3571">
        <v>4700</v>
      </c>
      <c r="Y3571">
        <v>149</v>
      </c>
      <c r="Z3571">
        <v>4660</v>
      </c>
      <c r="AA3571">
        <v>150</v>
      </c>
      <c r="AB3571">
        <v>6700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/>
      <c r="AR3571"/>
      <c r="AS3571">
        <v>-13</v>
      </c>
      <c r="AT3571" s="4">
        <v>13</v>
      </c>
    </row>
    <row r="3572" spans="1:46" s="4" customFormat="1" ht="12" customHeight="1" x14ac:dyDescent="0.25">
      <c r="A3572">
        <v>19</v>
      </c>
      <c r="B3572">
        <v>2</v>
      </c>
      <c r="C3572">
        <v>12</v>
      </c>
      <c r="D3572">
        <v>5</v>
      </c>
      <c r="E3572">
        <v>29</v>
      </c>
      <c r="F3572">
        <v>37</v>
      </c>
      <c r="G3572">
        <v>0</v>
      </c>
      <c r="H3572">
        <v>0</v>
      </c>
      <c r="I3572">
        <v>11</v>
      </c>
      <c r="J3572">
        <v>2</v>
      </c>
      <c r="K3572">
        <v>80</v>
      </c>
      <c r="L3572">
        <v>4</v>
      </c>
      <c r="M3572">
        <v>2487</v>
      </c>
      <c r="N3572">
        <v>18973</v>
      </c>
      <c r="O3572">
        <v>0.121</v>
      </c>
      <c r="P3572">
        <v>4740</v>
      </c>
      <c r="Q3572">
        <v>507</v>
      </c>
      <c r="R3572">
        <v>2376</v>
      </c>
      <c r="S3572">
        <v>129</v>
      </c>
      <c r="T3572">
        <v>2310</v>
      </c>
      <c r="U3572">
        <v>600</v>
      </c>
      <c r="V3572">
        <v>1904</v>
      </c>
      <c r="W3572">
        <v>146</v>
      </c>
      <c r="X3572">
        <v>1960</v>
      </c>
      <c r="Y3572">
        <v>150</v>
      </c>
      <c r="Z3572">
        <v>1958</v>
      </c>
      <c r="AA3572">
        <v>571</v>
      </c>
      <c r="AB3572">
        <v>1894</v>
      </c>
      <c r="AC3572">
        <v>124</v>
      </c>
      <c r="AD3572">
        <v>1826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/>
      <c r="AR3572"/>
      <c r="AS3572">
        <v>-13</v>
      </c>
      <c r="AT3572" s="4">
        <v>3</v>
      </c>
    </row>
    <row r="3573" spans="1:46" s="4" customFormat="1" ht="12" customHeight="1" x14ac:dyDescent="0.25">
      <c r="A3573">
        <v>19</v>
      </c>
      <c r="B3573">
        <v>2</v>
      </c>
      <c r="C3573">
        <v>12</v>
      </c>
      <c r="D3573">
        <v>5</v>
      </c>
      <c r="E3573">
        <v>29</v>
      </c>
      <c r="F3573">
        <v>54</v>
      </c>
      <c r="G3573">
        <v>0</v>
      </c>
      <c r="H3573">
        <v>0</v>
      </c>
      <c r="I3573">
        <v>11</v>
      </c>
      <c r="J3573">
        <v>2</v>
      </c>
      <c r="K3573">
        <v>86</v>
      </c>
      <c r="L3573">
        <v>4</v>
      </c>
      <c r="M3573">
        <v>2585</v>
      </c>
      <c r="N3573">
        <v>24509</v>
      </c>
      <c r="O3573">
        <v>0.3075</v>
      </c>
      <c r="P3573">
        <v>5554</v>
      </c>
      <c r="Q3573">
        <v>517</v>
      </c>
      <c r="R3573">
        <v>3372</v>
      </c>
      <c r="S3573">
        <v>134</v>
      </c>
      <c r="T3573">
        <v>3354</v>
      </c>
      <c r="U3573">
        <v>645</v>
      </c>
      <c r="V3573">
        <v>2700</v>
      </c>
      <c r="W3573">
        <v>152</v>
      </c>
      <c r="X3573">
        <v>2520</v>
      </c>
      <c r="Y3573">
        <v>154</v>
      </c>
      <c r="Z3573">
        <v>2406</v>
      </c>
      <c r="AA3573">
        <v>553</v>
      </c>
      <c r="AB3573">
        <v>2282</v>
      </c>
      <c r="AC3573">
        <v>122</v>
      </c>
      <c r="AD3573">
        <v>2316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/>
      <c r="AR3573"/>
      <c r="AS3573">
        <v>-13</v>
      </c>
      <c r="AT3573" s="4">
        <v>13</v>
      </c>
    </row>
    <row r="3574" spans="1:46" s="4" customFormat="1" ht="12" customHeight="1" x14ac:dyDescent="0.25">
      <c r="A3574">
        <v>19</v>
      </c>
      <c r="B3574">
        <v>2</v>
      </c>
      <c r="C3574">
        <v>12</v>
      </c>
      <c r="D3574">
        <v>5</v>
      </c>
      <c r="E3574">
        <v>30</v>
      </c>
      <c r="F3574">
        <v>6</v>
      </c>
      <c r="G3574">
        <v>0</v>
      </c>
      <c r="H3574">
        <v>0</v>
      </c>
      <c r="I3574">
        <v>11</v>
      </c>
      <c r="J3574">
        <v>2</v>
      </c>
      <c r="K3574">
        <v>72</v>
      </c>
      <c r="L3574">
        <v>4</v>
      </c>
      <c r="M3574">
        <v>2566</v>
      </c>
      <c r="N3574">
        <v>19805</v>
      </c>
      <c r="O3574">
        <v>0.14649999999999999</v>
      </c>
      <c r="P3574">
        <v>4620</v>
      </c>
      <c r="Q3574">
        <v>542</v>
      </c>
      <c r="R3574">
        <v>2938</v>
      </c>
      <c r="S3574">
        <v>137</v>
      </c>
      <c r="T3574">
        <v>2850</v>
      </c>
      <c r="U3574">
        <v>634</v>
      </c>
      <c r="V3574">
        <v>1958</v>
      </c>
      <c r="W3574">
        <v>149</v>
      </c>
      <c r="X3574">
        <v>1946</v>
      </c>
      <c r="Y3574">
        <v>148</v>
      </c>
      <c r="Z3574">
        <v>2086</v>
      </c>
      <c r="AA3574">
        <v>559</v>
      </c>
      <c r="AB3574">
        <v>1710</v>
      </c>
      <c r="AC3574">
        <v>124</v>
      </c>
      <c r="AD3574">
        <v>1692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/>
      <c r="AR3574"/>
      <c r="AS3574">
        <v>-13</v>
      </c>
      <c r="AT3574" s="4">
        <v>3</v>
      </c>
    </row>
    <row r="3575" spans="1:46" s="4" customFormat="1" ht="12" customHeight="1" x14ac:dyDescent="0.25">
      <c r="A3575">
        <v>19</v>
      </c>
      <c r="B3575">
        <v>2</v>
      </c>
      <c r="C3575">
        <v>12</v>
      </c>
      <c r="D3575">
        <v>5</v>
      </c>
      <c r="E3575">
        <v>30</v>
      </c>
      <c r="F3575">
        <v>51</v>
      </c>
      <c r="G3575">
        <v>0</v>
      </c>
      <c r="H3575">
        <v>0</v>
      </c>
      <c r="I3575">
        <v>11</v>
      </c>
      <c r="J3575">
        <v>1</v>
      </c>
      <c r="K3575">
        <v>69</v>
      </c>
      <c r="L3575">
        <v>4</v>
      </c>
      <c r="M3575">
        <v>3157</v>
      </c>
      <c r="N3575">
        <v>49510</v>
      </c>
      <c r="O3575">
        <v>4.8144999999999998</v>
      </c>
      <c r="P3575">
        <v>5272</v>
      </c>
      <c r="Q3575">
        <v>490</v>
      </c>
      <c r="R3575">
        <v>8764</v>
      </c>
      <c r="S3575">
        <v>134</v>
      </c>
      <c r="T3575">
        <v>8818</v>
      </c>
      <c r="U3575">
        <v>1190</v>
      </c>
      <c r="V3575">
        <v>5566</v>
      </c>
      <c r="W3575">
        <v>149</v>
      </c>
      <c r="X3575">
        <v>5476</v>
      </c>
      <c r="Y3575">
        <v>149</v>
      </c>
      <c r="Z3575">
        <v>6072</v>
      </c>
      <c r="AA3575">
        <v>589</v>
      </c>
      <c r="AB3575">
        <v>4718</v>
      </c>
      <c r="AC3575">
        <v>121</v>
      </c>
      <c r="AD3575">
        <v>4822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/>
      <c r="AR3575"/>
      <c r="AS3575">
        <v>-13</v>
      </c>
      <c r="AT3575" s="4">
        <v>13</v>
      </c>
    </row>
    <row r="3576" spans="1:46" s="4" customFormat="1" ht="12" customHeight="1" x14ac:dyDescent="0.25">
      <c r="A3576">
        <v>19</v>
      </c>
      <c r="B3576">
        <v>2</v>
      </c>
      <c r="C3576">
        <v>12</v>
      </c>
      <c r="D3576">
        <v>5</v>
      </c>
      <c r="E3576">
        <v>32</v>
      </c>
      <c r="F3576">
        <v>10</v>
      </c>
      <c r="G3576">
        <v>0</v>
      </c>
      <c r="H3576">
        <v>0</v>
      </c>
      <c r="I3576">
        <v>11</v>
      </c>
      <c r="J3576">
        <v>1</v>
      </c>
      <c r="K3576">
        <v>73</v>
      </c>
      <c r="L3576">
        <v>4</v>
      </c>
      <c r="M3576">
        <v>2494</v>
      </c>
      <c r="N3576">
        <v>82085</v>
      </c>
      <c r="O3576">
        <v>30.979500000000002</v>
      </c>
      <c r="P3576">
        <v>5882</v>
      </c>
      <c r="Q3576">
        <v>501</v>
      </c>
      <c r="R3576">
        <v>11644</v>
      </c>
      <c r="S3576">
        <v>128</v>
      </c>
      <c r="T3576">
        <v>11598</v>
      </c>
      <c r="U3576">
        <v>596</v>
      </c>
      <c r="V3576">
        <v>10610</v>
      </c>
      <c r="W3576">
        <v>149</v>
      </c>
      <c r="X3576">
        <v>9520</v>
      </c>
      <c r="Y3576">
        <v>149</v>
      </c>
      <c r="Z3576">
        <v>9938</v>
      </c>
      <c r="AA3576">
        <v>548</v>
      </c>
      <c r="AB3576">
        <v>14864</v>
      </c>
      <c r="AC3576">
        <v>130</v>
      </c>
      <c r="AD3576">
        <v>8024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/>
      <c r="AR3576"/>
      <c r="AS3576">
        <v>-13</v>
      </c>
      <c r="AT3576" s="4">
        <v>13</v>
      </c>
    </row>
    <row r="3577" spans="1:46" s="4" customFormat="1" ht="12" customHeight="1" x14ac:dyDescent="0.25">
      <c r="A3577">
        <v>19</v>
      </c>
      <c r="B3577">
        <v>2</v>
      </c>
      <c r="C3577">
        <v>12</v>
      </c>
      <c r="D3577">
        <v>5</v>
      </c>
      <c r="E3577">
        <v>33</v>
      </c>
      <c r="F3577">
        <v>5</v>
      </c>
      <c r="G3577">
        <v>0</v>
      </c>
      <c r="H3577">
        <v>0</v>
      </c>
      <c r="I3577">
        <v>11</v>
      </c>
      <c r="J3577">
        <v>2</v>
      </c>
      <c r="K3577">
        <v>51</v>
      </c>
      <c r="L3577">
        <v>3</v>
      </c>
      <c r="M3577">
        <v>2222</v>
      </c>
      <c r="N3577">
        <v>30676</v>
      </c>
      <c r="O3577">
        <v>1.0914999999999999</v>
      </c>
      <c r="P3577">
        <v>5586</v>
      </c>
      <c r="Q3577">
        <v>547</v>
      </c>
      <c r="R3577">
        <v>5342</v>
      </c>
      <c r="S3577">
        <v>126</v>
      </c>
      <c r="T3577">
        <v>6196</v>
      </c>
      <c r="U3577">
        <v>987</v>
      </c>
      <c r="V3577">
        <v>4512</v>
      </c>
      <c r="W3577">
        <v>148</v>
      </c>
      <c r="X3577">
        <v>4488</v>
      </c>
      <c r="Y3577">
        <v>149</v>
      </c>
      <c r="Z3577">
        <v>4550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/>
      <c r="AR3577"/>
      <c r="AS3577">
        <v>-13</v>
      </c>
      <c r="AT3577" s="4">
        <v>10</v>
      </c>
    </row>
    <row r="3578" spans="1:46" s="4" customFormat="1" ht="12" customHeight="1" x14ac:dyDescent="0.25">
      <c r="A3578">
        <v>19</v>
      </c>
      <c r="B3578">
        <v>2</v>
      </c>
      <c r="C3578">
        <v>12</v>
      </c>
      <c r="D3578">
        <v>5</v>
      </c>
      <c r="E3578">
        <v>33</v>
      </c>
      <c r="F3578">
        <v>10</v>
      </c>
      <c r="G3578">
        <v>0</v>
      </c>
      <c r="H3578">
        <v>0</v>
      </c>
      <c r="I3578">
        <v>11</v>
      </c>
      <c r="J3578">
        <v>2</v>
      </c>
      <c r="K3578">
        <v>52</v>
      </c>
      <c r="L3578">
        <v>3</v>
      </c>
      <c r="M3578">
        <v>2294</v>
      </c>
      <c r="N3578">
        <v>27416</v>
      </c>
      <c r="O3578">
        <v>0.85450000000000004</v>
      </c>
      <c r="P3578">
        <v>5526</v>
      </c>
      <c r="Q3578">
        <v>543</v>
      </c>
      <c r="R3578">
        <v>5624</v>
      </c>
      <c r="S3578">
        <v>133</v>
      </c>
      <c r="T3578">
        <v>5654</v>
      </c>
      <c r="U3578">
        <v>1041</v>
      </c>
      <c r="V3578">
        <v>3654</v>
      </c>
      <c r="W3578">
        <v>150</v>
      </c>
      <c r="X3578">
        <v>3476</v>
      </c>
      <c r="Y3578">
        <v>149</v>
      </c>
      <c r="Z3578">
        <v>3480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/>
      <c r="AR3578"/>
      <c r="AS3578">
        <v>-13</v>
      </c>
      <c r="AT3578" s="4">
        <v>10</v>
      </c>
    </row>
    <row r="3579" spans="1:46" s="4" customFormat="1" ht="12" customHeight="1" x14ac:dyDescent="0.25">
      <c r="A3579">
        <v>19</v>
      </c>
      <c r="B3579">
        <v>2</v>
      </c>
      <c r="C3579">
        <v>12</v>
      </c>
      <c r="D3579">
        <v>5</v>
      </c>
      <c r="E3579">
        <v>35</v>
      </c>
      <c r="F3579">
        <v>31</v>
      </c>
      <c r="G3579">
        <v>0</v>
      </c>
      <c r="H3579">
        <v>0</v>
      </c>
      <c r="I3579">
        <v>11</v>
      </c>
      <c r="J3579">
        <v>1</v>
      </c>
      <c r="K3579">
        <v>68</v>
      </c>
      <c r="L3579">
        <v>4</v>
      </c>
      <c r="M3579">
        <v>2470</v>
      </c>
      <c r="N3579">
        <v>84746</v>
      </c>
      <c r="O3579">
        <v>37.419499999999999</v>
      </c>
      <c r="P3579">
        <v>5704</v>
      </c>
      <c r="Q3579">
        <v>471</v>
      </c>
      <c r="R3579">
        <v>12100</v>
      </c>
      <c r="S3579">
        <v>128</v>
      </c>
      <c r="T3579">
        <v>11350</v>
      </c>
      <c r="U3579">
        <v>594</v>
      </c>
      <c r="V3579">
        <v>10958</v>
      </c>
      <c r="W3579">
        <v>148</v>
      </c>
      <c r="X3579">
        <v>11226</v>
      </c>
      <c r="Y3579">
        <v>151</v>
      </c>
      <c r="Z3579">
        <v>10434</v>
      </c>
      <c r="AA3579">
        <v>571</v>
      </c>
      <c r="AB3579">
        <v>11464</v>
      </c>
      <c r="AC3579">
        <v>123</v>
      </c>
      <c r="AD3579">
        <v>11506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/>
      <c r="AR3579"/>
      <c r="AS3579">
        <v>-13</v>
      </c>
      <c r="AT3579" s="4">
        <v>13</v>
      </c>
    </row>
    <row r="3580" spans="1:46" s="4" customFormat="1" ht="12" customHeight="1" x14ac:dyDescent="0.25">
      <c r="A3580">
        <v>19</v>
      </c>
      <c r="B3580">
        <v>2</v>
      </c>
      <c r="C3580">
        <v>12</v>
      </c>
      <c r="D3580">
        <v>5</v>
      </c>
      <c r="E3580">
        <v>43</v>
      </c>
      <c r="F3580">
        <v>21</v>
      </c>
      <c r="G3580">
        <v>0</v>
      </c>
      <c r="H3580">
        <v>0</v>
      </c>
      <c r="I3580">
        <v>11</v>
      </c>
      <c r="J3580">
        <v>1</v>
      </c>
      <c r="K3580">
        <v>65</v>
      </c>
      <c r="L3580">
        <v>1</v>
      </c>
      <c r="M3580">
        <v>469</v>
      </c>
      <c r="N3580">
        <v>3402</v>
      </c>
      <c r="O3580">
        <v>7.6E-3</v>
      </c>
      <c r="P3580">
        <v>1288</v>
      </c>
      <c r="Q3580">
        <v>295</v>
      </c>
      <c r="R3580">
        <v>2114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/>
      <c r="AR3580"/>
      <c r="AS3580">
        <v>-13</v>
      </c>
      <c r="AT3580" s="4">
        <v>5</v>
      </c>
    </row>
    <row r="3581" spans="1:46" s="4" customFormat="1" ht="12" customHeight="1" x14ac:dyDescent="0.25">
      <c r="A3581">
        <v>19</v>
      </c>
      <c r="B3581">
        <v>2</v>
      </c>
      <c r="C3581">
        <v>12</v>
      </c>
      <c r="D3581">
        <v>5</v>
      </c>
      <c r="E3581">
        <v>43</v>
      </c>
      <c r="F3581">
        <v>58</v>
      </c>
      <c r="G3581">
        <v>0</v>
      </c>
      <c r="H3581">
        <v>0</v>
      </c>
      <c r="I3581">
        <v>11</v>
      </c>
      <c r="J3581">
        <v>2</v>
      </c>
      <c r="K3581">
        <v>101</v>
      </c>
      <c r="L3581">
        <v>1</v>
      </c>
      <c r="M3581">
        <v>524</v>
      </c>
      <c r="N3581">
        <v>2272</v>
      </c>
      <c r="O3581">
        <v>1.2999999999999999E-3</v>
      </c>
      <c r="P3581">
        <v>1176</v>
      </c>
      <c r="Q3581">
        <v>302</v>
      </c>
      <c r="R3581">
        <v>1096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/>
      <c r="AR3581"/>
      <c r="AS3581">
        <v>-13</v>
      </c>
      <c r="AT3581" s="4">
        <v>3</v>
      </c>
    </row>
    <row r="3582" spans="1:46" s="4" customFormat="1" ht="12" customHeight="1" x14ac:dyDescent="0.25">
      <c r="A3582">
        <v>19</v>
      </c>
      <c r="B3582">
        <v>2</v>
      </c>
      <c r="C3582">
        <v>12</v>
      </c>
      <c r="D3582">
        <v>5</v>
      </c>
      <c r="E3582">
        <v>49</v>
      </c>
      <c r="F3582">
        <v>54</v>
      </c>
      <c r="G3582">
        <v>0</v>
      </c>
      <c r="H3582">
        <v>0</v>
      </c>
      <c r="I3582">
        <v>11</v>
      </c>
      <c r="J3582">
        <v>1</v>
      </c>
      <c r="K3582">
        <v>77</v>
      </c>
      <c r="L3582">
        <v>1</v>
      </c>
      <c r="M3582">
        <v>617</v>
      </c>
      <c r="N3582">
        <v>4031</v>
      </c>
      <c r="O3582">
        <v>8.5000000000000006E-3</v>
      </c>
      <c r="P3582">
        <v>1590</v>
      </c>
      <c r="Q3582">
        <v>390</v>
      </c>
      <c r="R3582">
        <v>2440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/>
      <c r="AR3582"/>
      <c r="AS3582">
        <v>-13</v>
      </c>
      <c r="AT3582" s="4">
        <v>5</v>
      </c>
    </row>
    <row r="3583" spans="1:46" s="4" customFormat="1" ht="12" customHeight="1" x14ac:dyDescent="0.25">
      <c r="A3583">
        <v>19</v>
      </c>
      <c r="B3583">
        <v>2</v>
      </c>
      <c r="C3583">
        <v>12</v>
      </c>
      <c r="D3583">
        <v>5</v>
      </c>
      <c r="E3583">
        <v>50</v>
      </c>
      <c r="F3583">
        <v>27</v>
      </c>
      <c r="G3583">
        <v>0</v>
      </c>
      <c r="H3583">
        <v>0</v>
      </c>
      <c r="I3583">
        <v>11</v>
      </c>
      <c r="J3583">
        <v>1</v>
      </c>
      <c r="K3583">
        <v>73</v>
      </c>
      <c r="L3583">
        <v>2</v>
      </c>
      <c r="M3583">
        <v>608</v>
      </c>
      <c r="N3583">
        <v>14195</v>
      </c>
      <c r="O3583">
        <v>0.47699999999999998</v>
      </c>
      <c r="P3583">
        <v>3094</v>
      </c>
      <c r="Q3583">
        <v>532</v>
      </c>
      <c r="R3583">
        <v>5348</v>
      </c>
      <c r="S3583">
        <v>153</v>
      </c>
      <c r="T3583">
        <v>5750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/>
      <c r="AR3583"/>
      <c r="AS3583">
        <v>-13</v>
      </c>
      <c r="AT3583" s="4">
        <v>6</v>
      </c>
    </row>
    <row r="3584" spans="1:46" s="4" customFormat="1" ht="12" customHeight="1" x14ac:dyDescent="0.25">
      <c r="A3584">
        <v>19</v>
      </c>
      <c r="B3584">
        <v>2</v>
      </c>
      <c r="C3584">
        <v>12</v>
      </c>
      <c r="D3584">
        <v>5</v>
      </c>
      <c r="E3584">
        <v>50</v>
      </c>
      <c r="F3584">
        <v>27</v>
      </c>
      <c r="G3584">
        <v>0</v>
      </c>
      <c r="H3584">
        <v>0</v>
      </c>
      <c r="I3584">
        <v>11</v>
      </c>
      <c r="J3584">
        <v>4</v>
      </c>
      <c r="K3584">
        <v>75</v>
      </c>
      <c r="L3584">
        <v>3</v>
      </c>
      <c r="M3584">
        <v>2424</v>
      </c>
      <c r="N3584">
        <v>37778</v>
      </c>
      <c r="O3584">
        <v>2.9470000000000001</v>
      </c>
      <c r="P3584">
        <v>4636</v>
      </c>
      <c r="Q3584">
        <v>544</v>
      </c>
      <c r="R3584">
        <v>6910</v>
      </c>
      <c r="S3584">
        <v>157</v>
      </c>
      <c r="T3584">
        <v>7928</v>
      </c>
      <c r="U3584">
        <v>1191</v>
      </c>
      <c r="V3584">
        <v>5304</v>
      </c>
      <c r="W3584">
        <v>152</v>
      </c>
      <c r="X3584">
        <v>6420</v>
      </c>
      <c r="Y3584">
        <v>154</v>
      </c>
      <c r="Z3584">
        <v>6578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/>
      <c r="AR3584"/>
      <c r="AS3584">
        <v>-13</v>
      </c>
      <c r="AT3584" s="4">
        <v>10</v>
      </c>
    </row>
    <row r="3585" spans="1:46" s="4" customFormat="1" ht="12" customHeight="1" x14ac:dyDescent="0.25">
      <c r="A3585">
        <v>19</v>
      </c>
      <c r="B3585">
        <v>2</v>
      </c>
      <c r="C3585">
        <v>12</v>
      </c>
      <c r="D3585">
        <v>5</v>
      </c>
      <c r="E3585">
        <v>50</v>
      </c>
      <c r="F3585">
        <v>27</v>
      </c>
      <c r="G3585">
        <v>0</v>
      </c>
      <c r="H3585">
        <v>80</v>
      </c>
      <c r="I3585">
        <v>11</v>
      </c>
      <c r="J3585">
        <v>1</v>
      </c>
      <c r="K3585">
        <v>73</v>
      </c>
      <c r="L3585">
        <v>2</v>
      </c>
      <c r="M3585">
        <v>665</v>
      </c>
      <c r="N3585">
        <v>14866</v>
      </c>
      <c r="O3585">
        <v>0.53749999999999998</v>
      </c>
      <c r="P3585">
        <v>2622</v>
      </c>
      <c r="Q3585">
        <v>147</v>
      </c>
      <c r="R3585">
        <v>6144</v>
      </c>
      <c r="S3585">
        <v>150</v>
      </c>
      <c r="T3585">
        <v>6098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/>
      <c r="AR3585"/>
      <c r="AS3585">
        <v>-13</v>
      </c>
      <c r="AT3585" s="4">
        <v>6</v>
      </c>
    </row>
    <row r="3586" spans="1:46" s="4" customFormat="1" ht="12" customHeight="1" x14ac:dyDescent="0.25">
      <c r="A3586">
        <v>19</v>
      </c>
      <c r="B3586">
        <v>2</v>
      </c>
      <c r="C3586">
        <v>12</v>
      </c>
      <c r="D3586">
        <v>5</v>
      </c>
      <c r="E3586">
        <v>54</v>
      </c>
      <c r="F3586">
        <v>31</v>
      </c>
      <c r="G3586">
        <v>0</v>
      </c>
      <c r="H3586">
        <v>0</v>
      </c>
      <c r="I3586">
        <v>11</v>
      </c>
      <c r="J3586">
        <v>2</v>
      </c>
      <c r="K3586">
        <v>78</v>
      </c>
      <c r="L3586">
        <v>1</v>
      </c>
      <c r="M3586">
        <v>567</v>
      </c>
      <c r="N3586">
        <v>2898</v>
      </c>
      <c r="O3586">
        <v>2.2000000000000001E-3</v>
      </c>
      <c r="P3586">
        <v>1520</v>
      </c>
      <c r="Q3586">
        <v>326</v>
      </c>
      <c r="R3586">
        <v>1376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/>
      <c r="AR3586"/>
      <c r="AS3586">
        <v>-13</v>
      </c>
      <c r="AT3586" s="4">
        <v>3</v>
      </c>
    </row>
    <row r="3587" spans="1:46" s="4" customFormat="1" ht="12" customHeight="1" x14ac:dyDescent="0.25">
      <c r="A3587">
        <v>19</v>
      </c>
      <c r="B3587">
        <v>2</v>
      </c>
      <c r="C3587">
        <v>12</v>
      </c>
      <c r="D3587">
        <v>5</v>
      </c>
      <c r="E3587">
        <v>54</v>
      </c>
      <c r="F3587">
        <v>37</v>
      </c>
      <c r="G3587">
        <v>0</v>
      </c>
      <c r="H3587">
        <v>0</v>
      </c>
      <c r="I3587">
        <v>11</v>
      </c>
      <c r="J3587">
        <v>2</v>
      </c>
      <c r="K3587">
        <v>71</v>
      </c>
      <c r="L3587">
        <v>1</v>
      </c>
      <c r="M3587">
        <v>548</v>
      </c>
      <c r="N3587">
        <v>1649</v>
      </c>
      <c r="O3587">
        <v>4.0000000000000002E-4</v>
      </c>
      <c r="P3587">
        <v>848</v>
      </c>
      <c r="Q3587">
        <v>381</v>
      </c>
      <c r="R3587">
        <v>800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/>
      <c r="AR3587"/>
      <c r="AS3587">
        <v>-13</v>
      </c>
      <c r="AT3587" s="4">
        <v>3</v>
      </c>
    </row>
    <row r="3588" spans="1:46" s="4" customFormat="1" ht="12" customHeight="1" x14ac:dyDescent="0.25">
      <c r="A3588">
        <v>19</v>
      </c>
      <c r="B3588">
        <v>2</v>
      </c>
      <c r="C3588">
        <v>12</v>
      </c>
      <c r="D3588">
        <v>5</v>
      </c>
      <c r="E3588">
        <v>57</v>
      </c>
      <c r="F3588">
        <v>22</v>
      </c>
      <c r="G3588">
        <v>0</v>
      </c>
      <c r="H3588">
        <v>0</v>
      </c>
      <c r="I3588">
        <v>11</v>
      </c>
      <c r="J3588">
        <v>2</v>
      </c>
      <c r="K3588">
        <v>42</v>
      </c>
      <c r="L3588">
        <v>3</v>
      </c>
      <c r="M3588">
        <v>2245</v>
      </c>
      <c r="N3588">
        <v>14100</v>
      </c>
      <c r="O3588">
        <v>0.108</v>
      </c>
      <c r="P3588">
        <v>2884</v>
      </c>
      <c r="Q3588">
        <v>487</v>
      </c>
      <c r="R3588">
        <v>3718</v>
      </c>
      <c r="S3588">
        <v>133</v>
      </c>
      <c r="T3588">
        <v>3348</v>
      </c>
      <c r="U3588">
        <v>1106</v>
      </c>
      <c r="V3588">
        <v>2046</v>
      </c>
      <c r="W3588">
        <v>122</v>
      </c>
      <c r="X3588">
        <v>2102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/>
      <c r="AR3588"/>
      <c r="AS3588">
        <v>-13</v>
      </c>
      <c r="AT3588" s="4">
        <v>3</v>
      </c>
    </row>
    <row r="3589" spans="1:46" s="4" customFormat="1" ht="12" customHeight="1" x14ac:dyDescent="0.25">
      <c r="A3589">
        <v>19</v>
      </c>
      <c r="B3589">
        <v>2</v>
      </c>
      <c r="C3589">
        <v>12</v>
      </c>
      <c r="D3589">
        <v>6</v>
      </c>
      <c r="E3589">
        <v>0</v>
      </c>
      <c r="F3589">
        <v>57</v>
      </c>
      <c r="G3589">
        <v>0</v>
      </c>
      <c r="H3589">
        <v>0</v>
      </c>
      <c r="I3589">
        <v>11</v>
      </c>
      <c r="J3589">
        <v>2</v>
      </c>
      <c r="K3589">
        <v>44</v>
      </c>
      <c r="L3589">
        <v>1</v>
      </c>
      <c r="M3589">
        <v>626</v>
      </c>
      <c r="N3589">
        <v>2461</v>
      </c>
      <c r="O3589">
        <v>1.2999999999999999E-3</v>
      </c>
      <c r="P3589">
        <v>1422</v>
      </c>
      <c r="Q3589">
        <v>394</v>
      </c>
      <c r="R3589">
        <v>1038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/>
      <c r="AR3589"/>
      <c r="AS3589">
        <v>-13</v>
      </c>
      <c r="AT3589" s="4">
        <v>3</v>
      </c>
    </row>
    <row r="3590" spans="1:46" s="4" customFormat="1" ht="12" customHeight="1" x14ac:dyDescent="0.25">
      <c r="A3590">
        <v>19</v>
      </c>
      <c r="B3590">
        <v>2</v>
      </c>
      <c r="C3590">
        <v>12</v>
      </c>
      <c r="D3590">
        <v>6</v>
      </c>
      <c r="E3590">
        <v>2</v>
      </c>
      <c r="F3590">
        <v>3</v>
      </c>
      <c r="G3590">
        <v>0</v>
      </c>
      <c r="H3590">
        <v>0</v>
      </c>
      <c r="I3590">
        <v>11</v>
      </c>
      <c r="J3590">
        <v>1</v>
      </c>
      <c r="K3590">
        <v>64</v>
      </c>
      <c r="L3590">
        <v>4</v>
      </c>
      <c r="M3590">
        <v>2454</v>
      </c>
      <c r="N3590">
        <v>37856</v>
      </c>
      <c r="O3590">
        <v>1.2655000000000001</v>
      </c>
      <c r="P3590">
        <v>2234</v>
      </c>
      <c r="Q3590">
        <v>541</v>
      </c>
      <c r="R3590">
        <v>5328</v>
      </c>
      <c r="S3590">
        <v>135</v>
      </c>
      <c r="T3590">
        <v>4420</v>
      </c>
      <c r="U3590">
        <v>579</v>
      </c>
      <c r="V3590">
        <v>4512</v>
      </c>
      <c r="W3590">
        <v>149</v>
      </c>
      <c r="X3590">
        <v>4914</v>
      </c>
      <c r="Y3590">
        <v>148</v>
      </c>
      <c r="Z3590">
        <v>5548</v>
      </c>
      <c r="AA3590">
        <v>541</v>
      </c>
      <c r="AB3590">
        <v>5616</v>
      </c>
      <c r="AC3590">
        <v>149</v>
      </c>
      <c r="AD3590">
        <v>5278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/>
      <c r="AR3590"/>
      <c r="AS3590">
        <v>-13</v>
      </c>
      <c r="AT3590" s="4">
        <v>13</v>
      </c>
    </row>
    <row r="3591" spans="1:46" s="4" customFormat="1" ht="12" customHeight="1" x14ac:dyDescent="0.25">
      <c r="A3591">
        <v>19</v>
      </c>
      <c r="B3591">
        <v>2</v>
      </c>
      <c r="C3591">
        <v>12</v>
      </c>
      <c r="D3591">
        <v>6</v>
      </c>
      <c r="E3591">
        <v>8</v>
      </c>
      <c r="F3591">
        <v>53</v>
      </c>
      <c r="G3591">
        <v>0</v>
      </c>
      <c r="H3591">
        <v>0</v>
      </c>
      <c r="I3591">
        <v>11</v>
      </c>
      <c r="J3591">
        <v>1</v>
      </c>
      <c r="K3591">
        <v>73</v>
      </c>
      <c r="L3591">
        <v>1</v>
      </c>
      <c r="M3591">
        <v>578</v>
      </c>
      <c r="N3591">
        <v>3092</v>
      </c>
      <c r="O3591">
        <v>3.0999999999999999E-3</v>
      </c>
      <c r="P3591">
        <v>1478</v>
      </c>
      <c r="Q3591">
        <v>362</v>
      </c>
      <c r="R3591">
        <v>1614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/>
      <c r="AR3591"/>
      <c r="AS3591">
        <v>-14</v>
      </c>
      <c r="AT3591" s="4">
        <v>5</v>
      </c>
    </row>
    <row r="3592" spans="1:46" s="4" customFormat="1" ht="12" customHeight="1" x14ac:dyDescent="0.25">
      <c r="A3592">
        <v>19</v>
      </c>
      <c r="B3592">
        <v>2</v>
      </c>
      <c r="C3592">
        <v>12</v>
      </c>
      <c r="D3592">
        <v>6</v>
      </c>
      <c r="E3592">
        <v>9</v>
      </c>
      <c r="F3592">
        <v>6</v>
      </c>
      <c r="G3592">
        <v>0</v>
      </c>
      <c r="H3592">
        <v>0</v>
      </c>
      <c r="I3592">
        <v>11</v>
      </c>
      <c r="J3592">
        <v>2</v>
      </c>
      <c r="K3592">
        <v>48</v>
      </c>
      <c r="L3592">
        <v>1</v>
      </c>
      <c r="M3592">
        <v>462</v>
      </c>
      <c r="N3592">
        <v>1226</v>
      </c>
      <c r="O3592">
        <v>4.0000000000000002E-4</v>
      </c>
      <c r="P3592">
        <v>738</v>
      </c>
      <c r="Q3592">
        <v>259</v>
      </c>
      <c r="R3592">
        <v>488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/>
      <c r="AR3592"/>
      <c r="AS3592">
        <v>-14</v>
      </c>
      <c r="AT3592" s="4">
        <v>2</v>
      </c>
    </row>
    <row r="3593" spans="1:46" s="4" customFormat="1" ht="12" customHeight="1" x14ac:dyDescent="0.25">
      <c r="A3593">
        <v>19</v>
      </c>
      <c r="B3593">
        <v>2</v>
      </c>
      <c r="C3593">
        <v>12</v>
      </c>
      <c r="D3593">
        <v>6</v>
      </c>
      <c r="E3593">
        <v>17</v>
      </c>
      <c r="F3593">
        <v>0</v>
      </c>
      <c r="G3593">
        <v>0</v>
      </c>
      <c r="H3593">
        <v>0</v>
      </c>
      <c r="I3593">
        <v>11</v>
      </c>
      <c r="J3593">
        <v>2</v>
      </c>
      <c r="K3593">
        <v>18</v>
      </c>
      <c r="L3593">
        <v>4</v>
      </c>
      <c r="M3593">
        <v>2506</v>
      </c>
      <c r="N3593">
        <v>21133</v>
      </c>
      <c r="O3593">
        <v>0.22550000000000001</v>
      </c>
      <c r="P3593">
        <v>5060</v>
      </c>
      <c r="Q3593">
        <v>495</v>
      </c>
      <c r="R3593">
        <v>3504</v>
      </c>
      <c r="S3593">
        <v>135</v>
      </c>
      <c r="T3593">
        <v>3096</v>
      </c>
      <c r="U3593">
        <v>664</v>
      </c>
      <c r="V3593">
        <v>2022</v>
      </c>
      <c r="W3593">
        <v>151</v>
      </c>
      <c r="X3593">
        <v>1744</v>
      </c>
      <c r="Y3593">
        <v>150</v>
      </c>
      <c r="Z3593">
        <v>2084</v>
      </c>
      <c r="AA3593">
        <v>551</v>
      </c>
      <c r="AB3593">
        <v>1774</v>
      </c>
      <c r="AC3593">
        <v>122</v>
      </c>
      <c r="AD3593">
        <v>1846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/>
      <c r="AR3593"/>
      <c r="AS3593">
        <v>-14</v>
      </c>
      <c r="AT3593" s="4">
        <v>13</v>
      </c>
    </row>
    <row r="3594" spans="1:46" s="4" customFormat="1" ht="12" customHeight="1" x14ac:dyDescent="0.25">
      <c r="A3594">
        <v>19</v>
      </c>
      <c r="B3594">
        <v>2</v>
      </c>
      <c r="C3594">
        <v>12</v>
      </c>
      <c r="D3594">
        <v>6</v>
      </c>
      <c r="E3594">
        <v>19</v>
      </c>
      <c r="F3594">
        <v>36</v>
      </c>
      <c r="G3594">
        <v>0</v>
      </c>
      <c r="H3594">
        <v>0</v>
      </c>
      <c r="I3594">
        <v>11</v>
      </c>
      <c r="J3594">
        <v>1</v>
      </c>
      <c r="K3594">
        <v>64</v>
      </c>
      <c r="L3594">
        <v>1</v>
      </c>
      <c r="M3594">
        <v>568</v>
      </c>
      <c r="N3594">
        <v>2990</v>
      </c>
      <c r="O3594">
        <v>3.0999999999999999E-3</v>
      </c>
      <c r="P3594">
        <v>1228</v>
      </c>
      <c r="Q3594">
        <v>361</v>
      </c>
      <c r="R3594">
        <v>1762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/>
      <c r="AR3594"/>
      <c r="AS3594">
        <v>-14</v>
      </c>
      <c r="AT3594" s="4">
        <v>3</v>
      </c>
    </row>
    <row r="3595" spans="1:46" s="4" customFormat="1" ht="12" customHeight="1" x14ac:dyDescent="0.25">
      <c r="A3595">
        <v>19</v>
      </c>
      <c r="B3595">
        <v>2</v>
      </c>
      <c r="C3595">
        <v>12</v>
      </c>
      <c r="D3595">
        <v>6</v>
      </c>
      <c r="E3595">
        <v>31</v>
      </c>
      <c r="F3595">
        <v>58</v>
      </c>
      <c r="G3595">
        <v>0</v>
      </c>
      <c r="H3595">
        <v>0</v>
      </c>
      <c r="I3595">
        <v>11</v>
      </c>
      <c r="J3595">
        <v>2</v>
      </c>
      <c r="K3595">
        <v>92</v>
      </c>
      <c r="L3595">
        <v>1</v>
      </c>
      <c r="M3595">
        <v>539</v>
      </c>
      <c r="N3595">
        <v>3042</v>
      </c>
      <c r="O3595">
        <v>2.2000000000000001E-3</v>
      </c>
      <c r="P3595">
        <v>1554</v>
      </c>
      <c r="Q3595">
        <v>363</v>
      </c>
      <c r="R3595">
        <v>1486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/>
      <c r="AR3595"/>
      <c r="AS3595">
        <v>-14</v>
      </c>
      <c r="AT3595" s="4">
        <v>5</v>
      </c>
    </row>
    <row r="3596" spans="1:46" s="4" customFormat="1" ht="12" customHeight="1" x14ac:dyDescent="0.25">
      <c r="A3596">
        <v>19</v>
      </c>
      <c r="B3596">
        <v>2</v>
      </c>
      <c r="C3596">
        <v>12</v>
      </c>
      <c r="D3596">
        <v>6</v>
      </c>
      <c r="E3596">
        <v>33</v>
      </c>
      <c r="F3596">
        <v>35</v>
      </c>
      <c r="G3596">
        <v>0</v>
      </c>
      <c r="H3596">
        <v>0</v>
      </c>
      <c r="I3596">
        <v>11</v>
      </c>
      <c r="J3596">
        <v>2</v>
      </c>
      <c r="K3596">
        <v>67</v>
      </c>
      <c r="L3596">
        <v>4</v>
      </c>
      <c r="M3596">
        <v>2475</v>
      </c>
      <c r="N3596">
        <v>21627</v>
      </c>
      <c r="O3596">
        <v>0.21</v>
      </c>
      <c r="P3596">
        <v>4936</v>
      </c>
      <c r="Q3596">
        <v>473</v>
      </c>
      <c r="R3596">
        <v>2878</v>
      </c>
      <c r="S3596">
        <v>137</v>
      </c>
      <c r="T3596">
        <v>2938</v>
      </c>
      <c r="U3596">
        <v>615</v>
      </c>
      <c r="V3596">
        <v>2324</v>
      </c>
      <c r="W3596">
        <v>150</v>
      </c>
      <c r="X3596">
        <v>2262</v>
      </c>
      <c r="Y3596">
        <v>149</v>
      </c>
      <c r="Z3596">
        <v>2224</v>
      </c>
      <c r="AA3596">
        <v>565</v>
      </c>
      <c r="AB3596">
        <v>1946</v>
      </c>
      <c r="AC3596">
        <v>120</v>
      </c>
      <c r="AD3596">
        <v>2114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/>
      <c r="AR3596"/>
      <c r="AS3596">
        <v>-14</v>
      </c>
      <c r="AT3596" s="4">
        <v>13</v>
      </c>
    </row>
    <row r="3597" spans="1:46" s="4" customFormat="1" ht="12" customHeight="1" x14ac:dyDescent="0.25">
      <c r="A3597">
        <v>19</v>
      </c>
      <c r="B3597">
        <v>2</v>
      </c>
      <c r="C3597">
        <v>12</v>
      </c>
      <c r="D3597">
        <v>6</v>
      </c>
      <c r="E3597">
        <v>33</v>
      </c>
      <c r="F3597">
        <v>46</v>
      </c>
      <c r="G3597">
        <v>0</v>
      </c>
      <c r="H3597">
        <v>0</v>
      </c>
      <c r="I3597">
        <v>11</v>
      </c>
      <c r="J3597">
        <v>2</v>
      </c>
      <c r="K3597">
        <v>68</v>
      </c>
      <c r="L3597">
        <v>4</v>
      </c>
      <c r="M3597">
        <v>2512</v>
      </c>
      <c r="N3597">
        <v>20734</v>
      </c>
      <c r="O3597">
        <v>0.20749999999999999</v>
      </c>
      <c r="P3597">
        <v>5070</v>
      </c>
      <c r="Q3597">
        <v>540</v>
      </c>
      <c r="R3597">
        <v>3330</v>
      </c>
      <c r="S3597">
        <v>136</v>
      </c>
      <c r="T3597">
        <v>3060</v>
      </c>
      <c r="U3597">
        <v>629</v>
      </c>
      <c r="V3597">
        <v>1948</v>
      </c>
      <c r="W3597">
        <v>149</v>
      </c>
      <c r="X3597">
        <v>1776</v>
      </c>
      <c r="Y3597">
        <v>149</v>
      </c>
      <c r="Z3597">
        <v>1984</v>
      </c>
      <c r="AA3597">
        <v>565</v>
      </c>
      <c r="AB3597">
        <v>1736</v>
      </c>
      <c r="AC3597">
        <v>122</v>
      </c>
      <c r="AD3597">
        <v>1828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/>
      <c r="AR3597"/>
      <c r="AS3597">
        <v>-14</v>
      </c>
      <c r="AT3597" s="4">
        <v>13</v>
      </c>
    </row>
    <row r="3598" spans="1:46" s="4" customFormat="1" ht="12" customHeight="1" x14ac:dyDescent="0.25">
      <c r="A3598">
        <v>19</v>
      </c>
      <c r="B3598">
        <v>2</v>
      </c>
      <c r="C3598">
        <v>12</v>
      </c>
      <c r="D3598">
        <v>6</v>
      </c>
      <c r="E3598">
        <v>43</v>
      </c>
      <c r="F3598">
        <v>0</v>
      </c>
      <c r="G3598">
        <v>0</v>
      </c>
      <c r="H3598">
        <v>0</v>
      </c>
      <c r="I3598">
        <v>11</v>
      </c>
      <c r="J3598">
        <v>1</v>
      </c>
      <c r="K3598">
        <v>68</v>
      </c>
      <c r="L3598">
        <v>4</v>
      </c>
      <c r="M3598">
        <v>2553</v>
      </c>
      <c r="N3598">
        <v>83080</v>
      </c>
      <c r="O3598">
        <v>33.1295</v>
      </c>
      <c r="P3598">
        <v>5850</v>
      </c>
      <c r="Q3598">
        <v>544</v>
      </c>
      <c r="R3598">
        <v>10650</v>
      </c>
      <c r="S3598">
        <v>130</v>
      </c>
      <c r="T3598">
        <v>11082</v>
      </c>
      <c r="U3598">
        <v>595</v>
      </c>
      <c r="V3598">
        <v>7442</v>
      </c>
      <c r="W3598">
        <v>147</v>
      </c>
      <c r="X3598">
        <v>10078</v>
      </c>
      <c r="Y3598">
        <v>146</v>
      </c>
      <c r="Z3598">
        <v>14288</v>
      </c>
      <c r="AA3598">
        <v>563</v>
      </c>
      <c r="AB3598">
        <v>11078</v>
      </c>
      <c r="AC3598">
        <v>123</v>
      </c>
      <c r="AD3598">
        <v>12606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/>
      <c r="AR3598"/>
      <c r="AS3598">
        <v>-14</v>
      </c>
      <c r="AT3598" s="4">
        <v>13</v>
      </c>
    </row>
    <row r="3599" spans="1:46" s="4" customFormat="1" ht="12" customHeight="1" x14ac:dyDescent="0.25">
      <c r="A3599">
        <v>19</v>
      </c>
      <c r="B3599">
        <v>2</v>
      </c>
      <c r="C3599">
        <v>12</v>
      </c>
      <c r="D3599">
        <v>6</v>
      </c>
      <c r="E3599">
        <v>45</v>
      </c>
      <c r="F3599">
        <v>3</v>
      </c>
      <c r="G3599">
        <v>0</v>
      </c>
      <c r="H3599">
        <v>0</v>
      </c>
      <c r="I3599">
        <v>11</v>
      </c>
      <c r="J3599">
        <v>1</v>
      </c>
      <c r="K3599">
        <v>62</v>
      </c>
      <c r="L3599">
        <v>4</v>
      </c>
      <c r="M3599">
        <v>2546</v>
      </c>
      <c r="N3599">
        <v>83794</v>
      </c>
      <c r="O3599">
        <v>36.3795</v>
      </c>
      <c r="P3599">
        <v>5870</v>
      </c>
      <c r="Q3599">
        <v>542</v>
      </c>
      <c r="R3599">
        <v>11086</v>
      </c>
      <c r="S3599">
        <v>136</v>
      </c>
      <c r="T3599">
        <v>11036</v>
      </c>
      <c r="U3599">
        <v>599</v>
      </c>
      <c r="V3599">
        <v>10796</v>
      </c>
      <c r="W3599">
        <v>149</v>
      </c>
      <c r="X3599">
        <v>10018</v>
      </c>
      <c r="Y3599">
        <v>149</v>
      </c>
      <c r="Z3599">
        <v>9492</v>
      </c>
      <c r="AA3599">
        <v>575</v>
      </c>
      <c r="AB3599">
        <v>12684</v>
      </c>
      <c r="AC3599">
        <v>124</v>
      </c>
      <c r="AD3599">
        <v>12808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/>
      <c r="AR3599"/>
      <c r="AS3599">
        <v>-14</v>
      </c>
      <c r="AT3599" s="4">
        <v>13</v>
      </c>
    </row>
    <row r="3600" spans="1:46" s="4" customFormat="1" ht="12" customHeight="1" x14ac:dyDescent="0.25">
      <c r="A3600">
        <v>19</v>
      </c>
      <c r="B3600">
        <v>2</v>
      </c>
      <c r="C3600">
        <v>12</v>
      </c>
      <c r="D3600">
        <v>6</v>
      </c>
      <c r="E3600">
        <v>49</v>
      </c>
      <c r="F3600">
        <v>25</v>
      </c>
      <c r="G3600">
        <v>0</v>
      </c>
      <c r="H3600">
        <v>0</v>
      </c>
      <c r="I3600">
        <v>11</v>
      </c>
      <c r="J3600">
        <v>1</v>
      </c>
      <c r="K3600">
        <v>68</v>
      </c>
      <c r="L3600">
        <v>4</v>
      </c>
      <c r="M3600">
        <v>2629</v>
      </c>
      <c r="N3600">
        <v>86833</v>
      </c>
      <c r="O3600">
        <v>39.603000000000002</v>
      </c>
      <c r="P3600">
        <v>6310</v>
      </c>
      <c r="Q3600">
        <v>553</v>
      </c>
      <c r="R3600">
        <v>12272</v>
      </c>
      <c r="S3600">
        <v>137</v>
      </c>
      <c r="T3600">
        <v>12142</v>
      </c>
      <c r="U3600">
        <v>597</v>
      </c>
      <c r="V3600">
        <v>11082</v>
      </c>
      <c r="W3600">
        <v>150</v>
      </c>
      <c r="X3600">
        <v>11716</v>
      </c>
      <c r="Y3600">
        <v>151</v>
      </c>
      <c r="Z3600">
        <v>10050</v>
      </c>
      <c r="AA3600">
        <v>568</v>
      </c>
      <c r="AB3600">
        <v>11464</v>
      </c>
      <c r="AC3600">
        <v>124</v>
      </c>
      <c r="AD3600">
        <v>11790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/>
      <c r="AR3600"/>
      <c r="AS3600">
        <v>-14</v>
      </c>
      <c r="AT3600" s="4">
        <v>13</v>
      </c>
    </row>
    <row r="3601" spans="1:46" s="4" customFormat="1" ht="12" customHeight="1" x14ac:dyDescent="0.25">
      <c r="A3601">
        <v>19</v>
      </c>
      <c r="B3601">
        <v>2</v>
      </c>
      <c r="C3601">
        <v>12</v>
      </c>
      <c r="D3601">
        <v>6</v>
      </c>
      <c r="E3601">
        <v>56</v>
      </c>
      <c r="F3601">
        <v>4</v>
      </c>
      <c r="G3601">
        <v>0</v>
      </c>
      <c r="H3601">
        <v>0</v>
      </c>
      <c r="I3601">
        <v>11</v>
      </c>
      <c r="J3601">
        <v>1</v>
      </c>
      <c r="K3601">
        <v>82</v>
      </c>
      <c r="L3601">
        <v>1</v>
      </c>
      <c r="M3601">
        <v>606</v>
      </c>
      <c r="N3601">
        <v>4321</v>
      </c>
      <c r="O3601">
        <v>8.5000000000000006E-3</v>
      </c>
      <c r="P3601">
        <v>1902</v>
      </c>
      <c r="Q3601">
        <v>392</v>
      </c>
      <c r="R3601">
        <v>2418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/>
      <c r="AR3601"/>
      <c r="AS3601">
        <v>-14</v>
      </c>
      <c r="AT3601" s="4">
        <v>5</v>
      </c>
    </row>
    <row r="3602" spans="1:46" s="4" customFormat="1" ht="12" customHeight="1" x14ac:dyDescent="0.25">
      <c r="A3602">
        <v>19</v>
      </c>
      <c r="B3602">
        <v>2</v>
      </c>
      <c r="C3602">
        <v>12</v>
      </c>
      <c r="D3602">
        <v>7</v>
      </c>
      <c r="E3602">
        <v>0</v>
      </c>
      <c r="F3602">
        <v>40</v>
      </c>
      <c r="G3602">
        <v>0</v>
      </c>
      <c r="H3602">
        <v>0</v>
      </c>
      <c r="I3602">
        <v>11</v>
      </c>
      <c r="J3602">
        <v>2</v>
      </c>
      <c r="K3602">
        <v>63</v>
      </c>
      <c r="L3602">
        <v>4</v>
      </c>
      <c r="M3602">
        <v>2475</v>
      </c>
      <c r="N3602">
        <v>18798</v>
      </c>
      <c r="O3602">
        <v>0.1145</v>
      </c>
      <c r="P3602">
        <v>4176</v>
      </c>
      <c r="Q3602">
        <v>541</v>
      </c>
      <c r="R3602">
        <v>3124</v>
      </c>
      <c r="S3602">
        <v>134</v>
      </c>
      <c r="T3602">
        <v>2982</v>
      </c>
      <c r="U3602">
        <v>564</v>
      </c>
      <c r="V3602">
        <v>1760</v>
      </c>
      <c r="W3602">
        <v>149</v>
      </c>
      <c r="X3602">
        <v>1698</v>
      </c>
      <c r="Y3602">
        <v>148</v>
      </c>
      <c r="Z3602">
        <v>1764</v>
      </c>
      <c r="AA3602">
        <v>553</v>
      </c>
      <c r="AB3602">
        <v>1546</v>
      </c>
      <c r="AC3602">
        <v>123</v>
      </c>
      <c r="AD3602">
        <v>1744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/>
      <c r="AR3602"/>
      <c r="AS3602">
        <v>-14</v>
      </c>
      <c r="AT3602" s="4">
        <v>3</v>
      </c>
    </row>
    <row r="3603" spans="1:46" s="4" customFormat="1" ht="12" customHeight="1" x14ac:dyDescent="0.25">
      <c r="A3603">
        <v>19</v>
      </c>
      <c r="B3603">
        <v>2</v>
      </c>
      <c r="C3603">
        <v>12</v>
      </c>
      <c r="D3603">
        <v>7</v>
      </c>
      <c r="E3603">
        <v>0</v>
      </c>
      <c r="F3603">
        <v>51</v>
      </c>
      <c r="G3603">
        <v>0</v>
      </c>
      <c r="H3603">
        <v>0</v>
      </c>
      <c r="I3603">
        <v>11</v>
      </c>
      <c r="J3603">
        <v>2</v>
      </c>
      <c r="K3603">
        <v>66</v>
      </c>
      <c r="L3603">
        <v>4</v>
      </c>
      <c r="M3603">
        <v>2524</v>
      </c>
      <c r="N3603">
        <v>18960</v>
      </c>
      <c r="O3603">
        <v>0.14050000000000001</v>
      </c>
      <c r="P3603">
        <v>4446</v>
      </c>
      <c r="Q3603">
        <v>544</v>
      </c>
      <c r="R3603">
        <v>2762</v>
      </c>
      <c r="S3603">
        <v>133</v>
      </c>
      <c r="T3603">
        <v>3098</v>
      </c>
      <c r="U3603">
        <v>607</v>
      </c>
      <c r="V3603">
        <v>1910</v>
      </c>
      <c r="W3603">
        <v>149</v>
      </c>
      <c r="X3603">
        <v>1810</v>
      </c>
      <c r="Y3603">
        <v>150</v>
      </c>
      <c r="Z3603">
        <v>1838</v>
      </c>
      <c r="AA3603">
        <v>572</v>
      </c>
      <c r="AB3603">
        <v>1516</v>
      </c>
      <c r="AC3603">
        <v>125</v>
      </c>
      <c r="AD3603">
        <v>1574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/>
      <c r="AR3603"/>
      <c r="AS3603">
        <v>-14</v>
      </c>
      <c r="AT3603" s="4">
        <v>3</v>
      </c>
    </row>
    <row r="3604" spans="1:46" s="4" customFormat="1" ht="12" customHeight="1" x14ac:dyDescent="0.25">
      <c r="A3604">
        <v>19</v>
      </c>
      <c r="B3604">
        <v>2</v>
      </c>
      <c r="C3604">
        <v>12</v>
      </c>
      <c r="D3604">
        <v>7</v>
      </c>
      <c r="E3604">
        <v>5</v>
      </c>
      <c r="F3604">
        <v>48</v>
      </c>
      <c r="G3604">
        <v>0</v>
      </c>
      <c r="H3604">
        <v>0</v>
      </c>
      <c r="I3604">
        <v>11</v>
      </c>
      <c r="J3604">
        <v>2</v>
      </c>
      <c r="K3604">
        <v>81</v>
      </c>
      <c r="L3604">
        <v>1</v>
      </c>
      <c r="M3604">
        <v>576</v>
      </c>
      <c r="N3604">
        <v>2766</v>
      </c>
      <c r="O3604">
        <v>2.2000000000000001E-3</v>
      </c>
      <c r="P3604">
        <v>1504</v>
      </c>
      <c r="Q3604">
        <v>362</v>
      </c>
      <c r="R3604">
        <v>1260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/>
      <c r="AR3604"/>
      <c r="AS3604">
        <v>-14</v>
      </c>
      <c r="AT3604" s="4">
        <v>3</v>
      </c>
    </row>
    <row r="3605" spans="1:46" s="4" customFormat="1" ht="12" customHeight="1" x14ac:dyDescent="0.25">
      <c r="A3605">
        <v>19</v>
      </c>
      <c r="B3605">
        <v>2</v>
      </c>
      <c r="C3605">
        <v>12</v>
      </c>
      <c r="D3605">
        <v>7</v>
      </c>
      <c r="E3605">
        <v>15</v>
      </c>
      <c r="F3605">
        <v>30</v>
      </c>
      <c r="G3605">
        <v>0</v>
      </c>
      <c r="H3605">
        <v>0</v>
      </c>
      <c r="I3605">
        <v>11</v>
      </c>
      <c r="J3605">
        <v>1</v>
      </c>
      <c r="K3605">
        <v>31</v>
      </c>
      <c r="L3605">
        <v>4</v>
      </c>
      <c r="M3605">
        <v>2644</v>
      </c>
      <c r="N3605">
        <v>82467</v>
      </c>
      <c r="O3605">
        <v>31.6495</v>
      </c>
      <c r="P3605">
        <v>6012</v>
      </c>
      <c r="Q3605">
        <v>544</v>
      </c>
      <c r="R3605">
        <v>11412</v>
      </c>
      <c r="S3605">
        <v>133</v>
      </c>
      <c r="T3605">
        <v>11938</v>
      </c>
      <c r="U3605">
        <v>623</v>
      </c>
      <c r="V3605">
        <v>9702</v>
      </c>
      <c r="W3605">
        <v>149</v>
      </c>
      <c r="X3605">
        <v>10384</v>
      </c>
      <c r="Y3605">
        <v>149</v>
      </c>
      <c r="Z3605">
        <v>10504</v>
      </c>
      <c r="AA3605">
        <v>606</v>
      </c>
      <c r="AB3605">
        <v>11298</v>
      </c>
      <c r="AC3605">
        <v>124</v>
      </c>
      <c r="AD3605">
        <v>11212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/>
      <c r="AR3605"/>
      <c r="AS3605">
        <v>-14</v>
      </c>
      <c r="AT3605" s="4">
        <v>13</v>
      </c>
    </row>
    <row r="3606" spans="1:46" s="4" customFormat="1" ht="12" customHeight="1" x14ac:dyDescent="0.25">
      <c r="A3606">
        <v>19</v>
      </c>
      <c r="B3606">
        <v>2</v>
      </c>
      <c r="C3606">
        <v>12</v>
      </c>
      <c r="D3606">
        <v>7</v>
      </c>
      <c r="E3606">
        <v>16</v>
      </c>
      <c r="F3606">
        <v>35</v>
      </c>
      <c r="G3606">
        <v>0</v>
      </c>
      <c r="H3606">
        <v>0</v>
      </c>
      <c r="I3606">
        <v>11</v>
      </c>
      <c r="J3606">
        <v>2</v>
      </c>
      <c r="K3606">
        <v>58</v>
      </c>
      <c r="L3606">
        <v>3</v>
      </c>
      <c r="M3606">
        <v>2258</v>
      </c>
      <c r="N3606">
        <v>34080</v>
      </c>
      <c r="O3606">
        <v>2.2444999999999999</v>
      </c>
      <c r="P3606">
        <v>5080</v>
      </c>
      <c r="Q3606">
        <v>546</v>
      </c>
      <c r="R3606">
        <v>7660</v>
      </c>
      <c r="S3606">
        <v>127</v>
      </c>
      <c r="T3606">
        <v>7280</v>
      </c>
      <c r="U3606">
        <v>1045</v>
      </c>
      <c r="V3606">
        <v>4832</v>
      </c>
      <c r="W3606">
        <v>147</v>
      </c>
      <c r="X3606">
        <v>4620</v>
      </c>
      <c r="Y3606">
        <v>151</v>
      </c>
      <c r="Z3606">
        <v>4606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/>
      <c r="AR3606"/>
      <c r="AS3606">
        <v>-14</v>
      </c>
      <c r="AT3606" s="4">
        <v>10</v>
      </c>
    </row>
    <row r="3607" spans="1:46" s="4" customFormat="1" ht="12" customHeight="1" x14ac:dyDescent="0.25">
      <c r="A3607">
        <v>19</v>
      </c>
      <c r="B3607">
        <v>2</v>
      </c>
      <c r="C3607">
        <v>12</v>
      </c>
      <c r="D3607">
        <v>7</v>
      </c>
      <c r="E3607">
        <v>16</v>
      </c>
      <c r="F3607">
        <v>47</v>
      </c>
      <c r="G3607">
        <v>0</v>
      </c>
      <c r="H3607">
        <v>0</v>
      </c>
      <c r="I3607">
        <v>11</v>
      </c>
      <c r="J3607">
        <v>2</v>
      </c>
      <c r="K3607">
        <v>67</v>
      </c>
      <c r="L3607">
        <v>3</v>
      </c>
      <c r="M3607">
        <v>2295</v>
      </c>
      <c r="N3607">
        <v>18040</v>
      </c>
      <c r="O3607">
        <v>0.23749999999999999</v>
      </c>
      <c r="P3607">
        <v>4904</v>
      </c>
      <c r="Q3607">
        <v>549</v>
      </c>
      <c r="R3607">
        <v>3460</v>
      </c>
      <c r="S3607">
        <v>126</v>
      </c>
      <c r="T3607">
        <v>3828</v>
      </c>
      <c r="U3607">
        <v>1027</v>
      </c>
      <c r="V3607">
        <v>1818</v>
      </c>
      <c r="W3607">
        <v>149</v>
      </c>
      <c r="X3607">
        <v>2010</v>
      </c>
      <c r="Y3607">
        <v>150</v>
      </c>
      <c r="Z3607">
        <v>2016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/>
      <c r="AR3607"/>
      <c r="AS3607">
        <v>-14</v>
      </c>
      <c r="AT3607" s="4">
        <v>10</v>
      </c>
    </row>
    <row r="3608" spans="1:46" s="4" customFormat="1" ht="12" customHeight="1" x14ac:dyDescent="0.25">
      <c r="A3608">
        <v>19</v>
      </c>
      <c r="B3608">
        <v>2</v>
      </c>
      <c r="C3608">
        <v>12</v>
      </c>
      <c r="D3608">
        <v>7</v>
      </c>
      <c r="E3608">
        <v>37</v>
      </c>
      <c r="F3608">
        <v>36</v>
      </c>
      <c r="G3608">
        <v>0</v>
      </c>
      <c r="H3608">
        <v>0</v>
      </c>
      <c r="I3608">
        <v>11</v>
      </c>
      <c r="J3608">
        <v>1</v>
      </c>
      <c r="K3608">
        <v>77</v>
      </c>
      <c r="L3608">
        <v>1</v>
      </c>
      <c r="M3608">
        <v>449</v>
      </c>
      <c r="N3608">
        <v>1822</v>
      </c>
      <c r="O3608">
        <v>4.0000000000000002E-4</v>
      </c>
      <c r="P3608">
        <v>862</v>
      </c>
      <c r="Q3608">
        <v>352</v>
      </c>
      <c r="R3608">
        <v>960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/>
      <c r="AR3608"/>
      <c r="AS3608">
        <v>-14</v>
      </c>
      <c r="AT3608" s="4">
        <v>3</v>
      </c>
    </row>
    <row r="3609" spans="1:46" s="4" customFormat="1" ht="12" customHeight="1" x14ac:dyDescent="0.25">
      <c r="A3609">
        <v>19</v>
      </c>
      <c r="B3609">
        <v>2</v>
      </c>
      <c r="C3609">
        <v>12</v>
      </c>
      <c r="D3609">
        <v>7</v>
      </c>
      <c r="E3609">
        <v>41</v>
      </c>
      <c r="F3609">
        <v>42</v>
      </c>
      <c r="G3609">
        <v>0</v>
      </c>
      <c r="H3609">
        <v>0</v>
      </c>
      <c r="I3609">
        <v>11</v>
      </c>
      <c r="J3609">
        <v>1</v>
      </c>
      <c r="K3609">
        <v>40</v>
      </c>
      <c r="L3609">
        <v>4</v>
      </c>
      <c r="M3609">
        <v>2450</v>
      </c>
      <c r="N3609">
        <v>39437</v>
      </c>
      <c r="O3609">
        <v>1.4964999999999999</v>
      </c>
      <c r="P3609">
        <v>2548</v>
      </c>
      <c r="Q3609">
        <v>543</v>
      </c>
      <c r="R3609">
        <v>6058</v>
      </c>
      <c r="S3609">
        <v>134</v>
      </c>
      <c r="T3609">
        <v>5854</v>
      </c>
      <c r="U3609">
        <v>656</v>
      </c>
      <c r="V3609">
        <v>4428</v>
      </c>
      <c r="W3609">
        <v>152</v>
      </c>
      <c r="X3609">
        <v>5040</v>
      </c>
      <c r="Y3609">
        <v>151</v>
      </c>
      <c r="Z3609">
        <v>5418</v>
      </c>
      <c r="AA3609">
        <v>574</v>
      </c>
      <c r="AB3609">
        <v>4742</v>
      </c>
      <c r="AC3609">
        <v>120</v>
      </c>
      <c r="AD3609">
        <v>5346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/>
      <c r="AR3609"/>
      <c r="AS3609">
        <v>-14</v>
      </c>
      <c r="AT3609" s="4">
        <v>13</v>
      </c>
    </row>
    <row r="3610" spans="1:46" s="4" customFormat="1" ht="12" customHeight="1" x14ac:dyDescent="0.25">
      <c r="A3610">
        <v>19</v>
      </c>
      <c r="B3610">
        <v>2</v>
      </c>
      <c r="C3610">
        <v>12</v>
      </c>
      <c r="D3610">
        <v>7</v>
      </c>
      <c r="E3610">
        <v>42</v>
      </c>
      <c r="F3610">
        <v>7</v>
      </c>
      <c r="G3610">
        <v>0</v>
      </c>
      <c r="H3610">
        <v>0</v>
      </c>
      <c r="I3610">
        <v>11</v>
      </c>
      <c r="J3610">
        <v>1</v>
      </c>
      <c r="K3610">
        <v>36</v>
      </c>
      <c r="L3610">
        <v>4</v>
      </c>
      <c r="M3610">
        <v>2524</v>
      </c>
      <c r="N3610">
        <v>82333</v>
      </c>
      <c r="O3610">
        <v>32.036000000000001</v>
      </c>
      <c r="P3610">
        <v>5548</v>
      </c>
      <c r="Q3610">
        <v>541</v>
      </c>
      <c r="R3610">
        <v>11612</v>
      </c>
      <c r="S3610">
        <v>130</v>
      </c>
      <c r="T3610">
        <v>11028</v>
      </c>
      <c r="U3610">
        <v>667</v>
      </c>
      <c r="V3610">
        <v>9846</v>
      </c>
      <c r="W3610">
        <v>152</v>
      </c>
      <c r="X3610">
        <v>10446</v>
      </c>
      <c r="Y3610">
        <v>151</v>
      </c>
      <c r="Z3610">
        <v>11056</v>
      </c>
      <c r="AA3610">
        <v>574</v>
      </c>
      <c r="AB3610">
        <v>11244</v>
      </c>
      <c r="AC3610">
        <v>123</v>
      </c>
      <c r="AD3610">
        <v>11548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/>
      <c r="AR3610"/>
      <c r="AS3610">
        <v>-14</v>
      </c>
      <c r="AT3610" s="4">
        <v>13</v>
      </c>
    </row>
    <row r="3611" spans="1:46" s="4" customFormat="1" ht="12" customHeight="1" x14ac:dyDescent="0.25">
      <c r="A3611">
        <v>19</v>
      </c>
      <c r="B3611">
        <v>2</v>
      </c>
      <c r="C3611">
        <v>12</v>
      </c>
      <c r="D3611">
        <v>7</v>
      </c>
      <c r="E3611">
        <v>43</v>
      </c>
      <c r="F3611">
        <v>10</v>
      </c>
      <c r="G3611">
        <v>0</v>
      </c>
      <c r="H3611">
        <v>0</v>
      </c>
      <c r="I3611">
        <v>11</v>
      </c>
      <c r="J3611">
        <v>2</v>
      </c>
      <c r="K3611">
        <v>81</v>
      </c>
      <c r="L3611">
        <v>3</v>
      </c>
      <c r="M3611">
        <v>2540</v>
      </c>
      <c r="N3611">
        <v>19042</v>
      </c>
      <c r="O3611">
        <v>0.3095</v>
      </c>
      <c r="P3611">
        <v>5014</v>
      </c>
      <c r="Q3611">
        <v>554</v>
      </c>
      <c r="R3611">
        <v>2836</v>
      </c>
      <c r="S3611">
        <v>133</v>
      </c>
      <c r="T3611">
        <v>3354</v>
      </c>
      <c r="U3611">
        <v>910</v>
      </c>
      <c r="V3611">
        <v>4348</v>
      </c>
      <c r="W3611">
        <v>569</v>
      </c>
      <c r="X3611">
        <v>3488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/>
      <c r="AR3611"/>
      <c r="AS3611">
        <v>-14</v>
      </c>
      <c r="AT3611" s="4">
        <v>9</v>
      </c>
    </row>
    <row r="3612" spans="1:46" s="4" customFormat="1" ht="12" customHeight="1" x14ac:dyDescent="0.25">
      <c r="A3612">
        <v>19</v>
      </c>
      <c r="B3612">
        <v>2</v>
      </c>
      <c r="C3612">
        <v>12</v>
      </c>
      <c r="D3612">
        <v>7</v>
      </c>
      <c r="E3612">
        <v>43</v>
      </c>
      <c r="F3612">
        <v>16</v>
      </c>
      <c r="G3612">
        <v>0</v>
      </c>
      <c r="H3612">
        <v>0</v>
      </c>
      <c r="I3612">
        <v>11</v>
      </c>
      <c r="J3612">
        <v>1</v>
      </c>
      <c r="K3612">
        <v>71</v>
      </c>
      <c r="L3612">
        <v>4</v>
      </c>
      <c r="M3612">
        <v>2573</v>
      </c>
      <c r="N3612">
        <v>85617</v>
      </c>
      <c r="O3612">
        <v>38.235999999999997</v>
      </c>
      <c r="P3612">
        <v>5600</v>
      </c>
      <c r="Q3612">
        <v>538</v>
      </c>
      <c r="R3612">
        <v>11266</v>
      </c>
      <c r="S3612">
        <v>133</v>
      </c>
      <c r="T3612">
        <v>11880</v>
      </c>
      <c r="U3612">
        <v>613</v>
      </c>
      <c r="V3612">
        <v>10044</v>
      </c>
      <c r="W3612">
        <v>151</v>
      </c>
      <c r="X3612">
        <v>11698</v>
      </c>
      <c r="Y3612">
        <v>149</v>
      </c>
      <c r="Z3612">
        <v>11492</v>
      </c>
      <c r="AA3612">
        <v>553</v>
      </c>
      <c r="AB3612">
        <v>11700</v>
      </c>
      <c r="AC3612">
        <v>124</v>
      </c>
      <c r="AD3612">
        <v>11934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/>
      <c r="AR3612"/>
      <c r="AS3612">
        <v>-14</v>
      </c>
      <c r="AT3612" s="4">
        <v>13</v>
      </c>
    </row>
    <row r="3613" spans="1:46" s="4" customFormat="1" ht="12" customHeight="1" x14ac:dyDescent="0.25">
      <c r="A3613">
        <v>19</v>
      </c>
      <c r="B3613">
        <v>2</v>
      </c>
      <c r="C3613">
        <v>12</v>
      </c>
      <c r="D3613">
        <v>7</v>
      </c>
      <c r="E3613">
        <v>43</v>
      </c>
      <c r="F3613">
        <v>44</v>
      </c>
      <c r="G3613">
        <v>0</v>
      </c>
      <c r="H3613">
        <v>0</v>
      </c>
      <c r="I3613">
        <v>11</v>
      </c>
      <c r="J3613">
        <v>2</v>
      </c>
      <c r="K3613">
        <v>71</v>
      </c>
      <c r="L3613">
        <v>3</v>
      </c>
      <c r="M3613">
        <v>2546</v>
      </c>
      <c r="N3613">
        <v>19434</v>
      </c>
      <c r="O3613">
        <v>0.27800000000000002</v>
      </c>
      <c r="P3613">
        <v>4506</v>
      </c>
      <c r="Q3613">
        <v>539</v>
      </c>
      <c r="R3613">
        <v>3306</v>
      </c>
      <c r="S3613">
        <v>134</v>
      </c>
      <c r="T3613">
        <v>3468</v>
      </c>
      <c r="U3613">
        <v>919</v>
      </c>
      <c r="V3613">
        <v>4486</v>
      </c>
      <c r="W3613">
        <v>568</v>
      </c>
      <c r="X3613">
        <v>3666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/>
      <c r="AR3613"/>
      <c r="AS3613">
        <v>-14</v>
      </c>
      <c r="AT3613" s="4">
        <v>9</v>
      </c>
    </row>
    <row r="3614" spans="1:46" s="4" customFormat="1" ht="12" customHeight="1" x14ac:dyDescent="0.25">
      <c r="A3614">
        <v>19</v>
      </c>
      <c r="B3614">
        <v>2</v>
      </c>
      <c r="C3614">
        <v>12</v>
      </c>
      <c r="D3614">
        <v>7</v>
      </c>
      <c r="E3614">
        <v>44</v>
      </c>
      <c r="F3614">
        <v>28</v>
      </c>
      <c r="G3614">
        <v>0</v>
      </c>
      <c r="H3614">
        <v>0</v>
      </c>
      <c r="I3614">
        <v>11</v>
      </c>
      <c r="J3614">
        <v>1</v>
      </c>
      <c r="K3614">
        <v>72</v>
      </c>
      <c r="L3614">
        <v>4</v>
      </c>
      <c r="M3614">
        <v>2564</v>
      </c>
      <c r="N3614">
        <v>85046</v>
      </c>
      <c r="O3614">
        <v>41.036999999999999</v>
      </c>
      <c r="P3614">
        <v>4514</v>
      </c>
      <c r="Q3614">
        <v>545</v>
      </c>
      <c r="R3614">
        <v>12318</v>
      </c>
      <c r="S3614">
        <v>130</v>
      </c>
      <c r="T3614">
        <v>11992</v>
      </c>
      <c r="U3614">
        <v>638</v>
      </c>
      <c r="V3614">
        <v>11186</v>
      </c>
      <c r="W3614">
        <v>152</v>
      </c>
      <c r="X3614">
        <v>11958</v>
      </c>
      <c r="Y3614">
        <v>149</v>
      </c>
      <c r="Z3614">
        <v>11592</v>
      </c>
      <c r="AA3614">
        <v>552</v>
      </c>
      <c r="AB3614">
        <v>10460</v>
      </c>
      <c r="AC3614">
        <v>123</v>
      </c>
      <c r="AD3614">
        <v>11022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/>
      <c r="AR3614"/>
      <c r="AS3614">
        <v>-14</v>
      </c>
      <c r="AT3614" s="4">
        <v>13</v>
      </c>
    </row>
    <row r="3615" spans="1:46" s="4" customFormat="1" ht="12" customHeight="1" x14ac:dyDescent="0.25">
      <c r="A3615">
        <v>19</v>
      </c>
      <c r="B3615">
        <v>2</v>
      </c>
      <c r="C3615">
        <v>12</v>
      </c>
      <c r="D3615">
        <v>7</v>
      </c>
      <c r="E3615">
        <v>44</v>
      </c>
      <c r="F3615">
        <v>36</v>
      </c>
      <c r="G3615">
        <v>0</v>
      </c>
      <c r="H3615">
        <v>0</v>
      </c>
      <c r="I3615">
        <v>11</v>
      </c>
      <c r="J3615">
        <v>1</v>
      </c>
      <c r="K3615">
        <v>78</v>
      </c>
      <c r="L3615">
        <v>4</v>
      </c>
      <c r="M3615">
        <v>2540</v>
      </c>
      <c r="N3615">
        <v>81293</v>
      </c>
      <c r="O3615">
        <v>32.417000000000002</v>
      </c>
      <c r="P3615">
        <v>4684</v>
      </c>
      <c r="Q3615">
        <v>539</v>
      </c>
      <c r="R3615">
        <v>11508</v>
      </c>
      <c r="S3615">
        <v>129</v>
      </c>
      <c r="T3615">
        <v>12054</v>
      </c>
      <c r="U3615">
        <v>605</v>
      </c>
      <c r="V3615">
        <v>9012</v>
      </c>
      <c r="W3615">
        <v>147</v>
      </c>
      <c r="X3615">
        <v>9970</v>
      </c>
      <c r="Y3615">
        <v>147</v>
      </c>
      <c r="Z3615">
        <v>11196</v>
      </c>
      <c r="AA3615">
        <v>551</v>
      </c>
      <c r="AB3615">
        <v>10798</v>
      </c>
      <c r="AC3615">
        <v>125</v>
      </c>
      <c r="AD3615">
        <v>12068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/>
      <c r="AR3615"/>
      <c r="AS3615">
        <v>-14</v>
      </c>
      <c r="AT3615" s="4">
        <v>13</v>
      </c>
    </row>
    <row r="3616" spans="1:46" s="4" customFormat="1" ht="12" customHeight="1" x14ac:dyDescent="0.25">
      <c r="A3616">
        <v>19</v>
      </c>
      <c r="B3616">
        <v>2</v>
      </c>
      <c r="C3616">
        <v>12</v>
      </c>
      <c r="D3616">
        <v>7</v>
      </c>
      <c r="E3616">
        <v>52</v>
      </c>
      <c r="F3616">
        <v>52</v>
      </c>
      <c r="G3616">
        <v>0</v>
      </c>
      <c r="H3616">
        <v>0</v>
      </c>
      <c r="I3616">
        <v>11</v>
      </c>
      <c r="J3616">
        <v>1</v>
      </c>
      <c r="K3616">
        <v>43</v>
      </c>
      <c r="L3616">
        <v>4</v>
      </c>
      <c r="M3616">
        <v>3129</v>
      </c>
      <c r="N3616">
        <v>40998</v>
      </c>
      <c r="O3616">
        <v>2.302</v>
      </c>
      <c r="P3616">
        <v>5542</v>
      </c>
      <c r="Q3616">
        <v>457</v>
      </c>
      <c r="R3616">
        <v>6542</v>
      </c>
      <c r="S3616">
        <v>128</v>
      </c>
      <c r="T3616">
        <v>6532</v>
      </c>
      <c r="U3616">
        <v>1100</v>
      </c>
      <c r="V3616">
        <v>5900</v>
      </c>
      <c r="W3616">
        <v>121</v>
      </c>
      <c r="X3616">
        <v>6584</v>
      </c>
      <c r="Y3616">
        <v>373</v>
      </c>
      <c r="Z3616">
        <v>4794</v>
      </c>
      <c r="AA3616">
        <v>628</v>
      </c>
      <c r="AB3616">
        <v>5100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/>
      <c r="AR3616"/>
      <c r="AS3616">
        <v>-14</v>
      </c>
      <c r="AT3616" s="4">
        <v>13</v>
      </c>
    </row>
    <row r="3617" spans="1:46" s="4" customFormat="1" ht="12" customHeight="1" x14ac:dyDescent="0.25">
      <c r="A3617">
        <v>19</v>
      </c>
      <c r="B3617">
        <v>2</v>
      </c>
      <c r="C3617">
        <v>12</v>
      </c>
      <c r="D3617">
        <v>8</v>
      </c>
      <c r="E3617">
        <v>5</v>
      </c>
      <c r="F3617">
        <v>59</v>
      </c>
      <c r="G3617">
        <v>0</v>
      </c>
      <c r="H3617">
        <v>0</v>
      </c>
      <c r="I3617">
        <v>11</v>
      </c>
      <c r="J3617">
        <v>2</v>
      </c>
      <c r="K3617">
        <v>77</v>
      </c>
      <c r="L3617">
        <v>1</v>
      </c>
      <c r="M3617">
        <v>608</v>
      </c>
      <c r="N3617">
        <v>3262</v>
      </c>
      <c r="O3617">
        <v>4.0000000000000001E-3</v>
      </c>
      <c r="P3617">
        <v>1648</v>
      </c>
      <c r="Q3617">
        <v>391</v>
      </c>
      <c r="R3617">
        <v>1612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/>
      <c r="AR3617"/>
      <c r="AS3617">
        <v>-14</v>
      </c>
      <c r="AT3617" s="4">
        <v>5</v>
      </c>
    </row>
    <row r="3618" spans="1:46" s="4" customFormat="1" ht="12" customHeight="1" x14ac:dyDescent="0.25">
      <c r="A3618">
        <v>19</v>
      </c>
      <c r="B3618">
        <v>2</v>
      </c>
      <c r="C3618">
        <v>12</v>
      </c>
      <c r="D3618">
        <v>8</v>
      </c>
      <c r="E3618">
        <v>8</v>
      </c>
      <c r="F3618">
        <v>22</v>
      </c>
      <c r="G3618">
        <v>0</v>
      </c>
      <c r="H3618">
        <v>0</v>
      </c>
      <c r="I3618">
        <v>11</v>
      </c>
      <c r="J3618">
        <v>2</v>
      </c>
      <c r="K3618">
        <v>58</v>
      </c>
      <c r="L3618">
        <v>4</v>
      </c>
      <c r="M3618">
        <v>3096</v>
      </c>
      <c r="N3618">
        <v>21174</v>
      </c>
      <c r="O3618">
        <v>0.219</v>
      </c>
      <c r="P3618">
        <v>4968</v>
      </c>
      <c r="Q3618">
        <v>515</v>
      </c>
      <c r="R3618">
        <v>2932</v>
      </c>
      <c r="S3618">
        <v>128</v>
      </c>
      <c r="T3618">
        <v>2990</v>
      </c>
      <c r="U3618">
        <v>1009</v>
      </c>
      <c r="V3618">
        <v>2474</v>
      </c>
      <c r="W3618">
        <v>124</v>
      </c>
      <c r="X3618">
        <v>2302</v>
      </c>
      <c r="Y3618">
        <v>361</v>
      </c>
      <c r="Z3618">
        <v>2698</v>
      </c>
      <c r="AA3618">
        <v>645</v>
      </c>
      <c r="AB3618">
        <v>2806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/>
      <c r="AR3618"/>
      <c r="AS3618">
        <v>-14</v>
      </c>
      <c r="AT3618" s="4">
        <v>13</v>
      </c>
    </row>
    <row r="3619" spans="1:46" s="4" customFormat="1" ht="12" customHeight="1" x14ac:dyDescent="0.25">
      <c r="A3619">
        <v>19</v>
      </c>
      <c r="B3619">
        <v>2</v>
      </c>
      <c r="C3619">
        <v>12</v>
      </c>
      <c r="D3619">
        <v>8</v>
      </c>
      <c r="E3619">
        <v>48</v>
      </c>
      <c r="F3619">
        <v>52</v>
      </c>
      <c r="G3619">
        <v>0</v>
      </c>
      <c r="H3619">
        <v>0</v>
      </c>
      <c r="I3619">
        <v>11</v>
      </c>
      <c r="J3619">
        <v>2</v>
      </c>
      <c r="K3619">
        <v>84</v>
      </c>
      <c r="L3619">
        <v>1</v>
      </c>
      <c r="M3619">
        <v>583</v>
      </c>
      <c r="N3619">
        <v>2556</v>
      </c>
      <c r="O3619">
        <v>2.2000000000000001E-3</v>
      </c>
      <c r="P3619">
        <v>1286</v>
      </c>
      <c r="Q3619">
        <v>359</v>
      </c>
      <c r="R3619">
        <v>1268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/>
      <c r="AR3619"/>
      <c r="AS3619">
        <v>-14</v>
      </c>
      <c r="AT3619" s="4">
        <v>3</v>
      </c>
    </row>
    <row r="3620" spans="1:46" s="4" customFormat="1" ht="12" customHeight="1" x14ac:dyDescent="0.25">
      <c r="A3620">
        <v>19</v>
      </c>
      <c r="B3620">
        <v>2</v>
      </c>
      <c r="C3620">
        <v>12</v>
      </c>
      <c r="D3620">
        <v>8</v>
      </c>
      <c r="E3620">
        <v>49</v>
      </c>
      <c r="F3620">
        <v>40</v>
      </c>
      <c r="G3620">
        <v>0</v>
      </c>
      <c r="H3620">
        <v>0</v>
      </c>
      <c r="I3620">
        <v>11</v>
      </c>
      <c r="J3620">
        <v>1</v>
      </c>
      <c r="K3620">
        <v>70</v>
      </c>
      <c r="L3620">
        <v>2</v>
      </c>
      <c r="M3620">
        <v>775</v>
      </c>
      <c r="N3620">
        <v>10650</v>
      </c>
      <c r="O3620">
        <v>0.20699999999999999</v>
      </c>
      <c r="P3620">
        <v>5652</v>
      </c>
      <c r="Q3620">
        <v>486</v>
      </c>
      <c r="R3620">
        <v>2672</v>
      </c>
      <c r="S3620">
        <v>135</v>
      </c>
      <c r="T3620">
        <v>2326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/>
      <c r="AR3620"/>
      <c r="AS3620">
        <v>-14</v>
      </c>
      <c r="AT3620" s="4">
        <v>6</v>
      </c>
    </row>
    <row r="3621" spans="1:46" s="4" customFormat="1" ht="12" customHeight="1" x14ac:dyDescent="0.25">
      <c r="A3621">
        <v>19</v>
      </c>
      <c r="B3621">
        <v>2</v>
      </c>
      <c r="C3621">
        <v>12</v>
      </c>
      <c r="D3621">
        <v>8</v>
      </c>
      <c r="E3621">
        <v>50</v>
      </c>
      <c r="F3621">
        <v>46</v>
      </c>
      <c r="G3621">
        <v>0</v>
      </c>
      <c r="H3621">
        <v>0</v>
      </c>
      <c r="I3621">
        <v>11</v>
      </c>
      <c r="J3621">
        <v>2</v>
      </c>
      <c r="K3621">
        <v>88</v>
      </c>
      <c r="L3621">
        <v>1</v>
      </c>
      <c r="M3621">
        <v>601</v>
      </c>
      <c r="N3621">
        <v>2528</v>
      </c>
      <c r="O3621">
        <v>1.2999999999999999E-3</v>
      </c>
      <c r="P3621">
        <v>1524</v>
      </c>
      <c r="Q3621">
        <v>390</v>
      </c>
      <c r="R3621">
        <v>1004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/>
      <c r="AR3621"/>
      <c r="AS3621">
        <v>-14</v>
      </c>
      <c r="AT3621" s="4">
        <v>3</v>
      </c>
    </row>
    <row r="3622" spans="1:46" s="4" customFormat="1" ht="12" customHeight="1" x14ac:dyDescent="0.25">
      <c r="A3622">
        <v>19</v>
      </c>
      <c r="B3622">
        <v>2</v>
      </c>
      <c r="C3622">
        <v>12</v>
      </c>
      <c r="D3622">
        <v>8</v>
      </c>
      <c r="E3622">
        <v>57</v>
      </c>
      <c r="F3622">
        <v>12</v>
      </c>
      <c r="G3622">
        <v>0</v>
      </c>
      <c r="H3622">
        <v>0</v>
      </c>
      <c r="I3622">
        <v>11</v>
      </c>
      <c r="J3622">
        <v>1</v>
      </c>
      <c r="K3622">
        <v>48</v>
      </c>
      <c r="L3622">
        <v>1</v>
      </c>
      <c r="M3622">
        <v>509</v>
      </c>
      <c r="N3622">
        <v>2663</v>
      </c>
      <c r="O3622">
        <v>2.2000000000000001E-3</v>
      </c>
      <c r="P3622">
        <v>1262</v>
      </c>
      <c r="Q3622">
        <v>283</v>
      </c>
      <c r="R3622">
        <v>1400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/>
      <c r="AR3622"/>
      <c r="AS3622">
        <v>-14</v>
      </c>
      <c r="AT3622" s="4">
        <v>3</v>
      </c>
    </row>
    <row r="3623" spans="1:46" s="4" customFormat="1" ht="12" customHeight="1" x14ac:dyDescent="0.25">
      <c r="A3623">
        <v>19</v>
      </c>
      <c r="B3623">
        <v>2</v>
      </c>
      <c r="C3623">
        <v>12</v>
      </c>
      <c r="D3623">
        <v>9</v>
      </c>
      <c r="E3623">
        <v>0</v>
      </c>
      <c r="F3623">
        <v>20</v>
      </c>
      <c r="G3623">
        <v>0</v>
      </c>
      <c r="H3623">
        <v>0</v>
      </c>
      <c r="I3623">
        <v>11</v>
      </c>
      <c r="J3623">
        <v>1</v>
      </c>
      <c r="K3623">
        <v>66</v>
      </c>
      <c r="L3623">
        <v>3</v>
      </c>
      <c r="M3623">
        <v>2253</v>
      </c>
      <c r="N3623">
        <v>49259</v>
      </c>
      <c r="O3623">
        <v>13.816000000000001</v>
      </c>
      <c r="P3623">
        <v>5480</v>
      </c>
      <c r="Q3623">
        <v>524</v>
      </c>
      <c r="R3623">
        <v>11268</v>
      </c>
      <c r="S3623">
        <v>146</v>
      </c>
      <c r="T3623">
        <v>12338</v>
      </c>
      <c r="U3623">
        <v>1017</v>
      </c>
      <c r="V3623">
        <v>6304</v>
      </c>
      <c r="W3623">
        <v>152</v>
      </c>
      <c r="X3623">
        <v>6660</v>
      </c>
      <c r="Y3623">
        <v>153</v>
      </c>
      <c r="Z3623">
        <v>7206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/>
      <c r="AR3623"/>
      <c r="AS3623">
        <v>-14</v>
      </c>
      <c r="AT3623" s="4">
        <v>10</v>
      </c>
    </row>
    <row r="3624" spans="1:46" s="4" customFormat="1" ht="12" customHeight="1" x14ac:dyDescent="0.25">
      <c r="A3624">
        <v>19</v>
      </c>
      <c r="B3624">
        <v>2</v>
      </c>
      <c r="C3624">
        <v>12</v>
      </c>
      <c r="D3624">
        <v>9</v>
      </c>
      <c r="E3624">
        <v>14</v>
      </c>
      <c r="F3624">
        <v>51</v>
      </c>
      <c r="G3624">
        <v>0</v>
      </c>
      <c r="H3624">
        <v>0</v>
      </c>
      <c r="I3624">
        <v>11</v>
      </c>
      <c r="J3624">
        <v>2</v>
      </c>
      <c r="K3624">
        <v>89</v>
      </c>
      <c r="L3624">
        <v>3</v>
      </c>
      <c r="M3624">
        <v>2290</v>
      </c>
      <c r="N3624">
        <v>19753</v>
      </c>
      <c r="O3624">
        <v>0.42449999999999999</v>
      </c>
      <c r="P3624">
        <v>5712</v>
      </c>
      <c r="Q3624">
        <v>495</v>
      </c>
      <c r="R3624">
        <v>4392</v>
      </c>
      <c r="S3624">
        <v>135</v>
      </c>
      <c r="T3624">
        <v>3768</v>
      </c>
      <c r="U3624">
        <v>1003</v>
      </c>
      <c r="V3624">
        <v>2220</v>
      </c>
      <c r="W3624">
        <v>153</v>
      </c>
      <c r="X3624">
        <v>1860</v>
      </c>
      <c r="Y3624">
        <v>152</v>
      </c>
      <c r="Z3624">
        <v>1800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/>
      <c r="AR3624"/>
      <c r="AS3624">
        <v>-14</v>
      </c>
      <c r="AT3624" s="4">
        <v>10</v>
      </c>
    </row>
    <row r="3625" spans="1:46" s="4" customFormat="1" ht="12" customHeight="1" x14ac:dyDescent="0.25">
      <c r="A3625">
        <v>19</v>
      </c>
      <c r="B3625">
        <v>2</v>
      </c>
      <c r="C3625">
        <v>12</v>
      </c>
      <c r="D3625">
        <v>9</v>
      </c>
      <c r="E3625">
        <v>16</v>
      </c>
      <c r="F3625">
        <v>29</v>
      </c>
      <c r="G3625">
        <v>0</v>
      </c>
      <c r="H3625">
        <v>0</v>
      </c>
      <c r="I3625">
        <v>11</v>
      </c>
      <c r="J3625">
        <v>2</v>
      </c>
      <c r="K3625">
        <v>88</v>
      </c>
      <c r="L3625">
        <v>1</v>
      </c>
      <c r="M3625">
        <v>516</v>
      </c>
      <c r="N3625">
        <v>2222</v>
      </c>
      <c r="O3625">
        <v>1.2999999999999999E-3</v>
      </c>
      <c r="P3625">
        <v>1172</v>
      </c>
      <c r="Q3625">
        <v>283</v>
      </c>
      <c r="R3625">
        <v>1048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/>
      <c r="AR3625"/>
      <c r="AS3625">
        <v>-14</v>
      </c>
      <c r="AT3625" s="4">
        <v>3</v>
      </c>
    </row>
    <row r="3626" spans="1:46" s="4" customFormat="1" ht="12" customHeight="1" x14ac:dyDescent="0.25">
      <c r="A3626">
        <v>19</v>
      </c>
      <c r="B3626">
        <v>2</v>
      </c>
      <c r="C3626">
        <v>12</v>
      </c>
      <c r="D3626">
        <v>10</v>
      </c>
      <c r="E3626">
        <v>14</v>
      </c>
      <c r="F3626">
        <v>36</v>
      </c>
      <c r="G3626">
        <v>0</v>
      </c>
      <c r="H3626">
        <v>0</v>
      </c>
      <c r="I3626">
        <v>11</v>
      </c>
      <c r="J3626">
        <v>1</v>
      </c>
      <c r="K3626">
        <v>62</v>
      </c>
      <c r="L3626">
        <v>3</v>
      </c>
      <c r="M3626">
        <v>1690</v>
      </c>
      <c r="N3626">
        <v>10133</v>
      </c>
      <c r="O3626">
        <v>1.9E-2</v>
      </c>
      <c r="P3626">
        <v>2650</v>
      </c>
      <c r="Q3626">
        <v>488</v>
      </c>
      <c r="R3626">
        <v>2056</v>
      </c>
      <c r="S3626">
        <v>152</v>
      </c>
      <c r="T3626">
        <v>1778</v>
      </c>
      <c r="U3626">
        <v>627</v>
      </c>
      <c r="V3626">
        <v>1358</v>
      </c>
      <c r="W3626">
        <v>122</v>
      </c>
      <c r="X3626">
        <v>1332</v>
      </c>
      <c r="Y3626">
        <v>122</v>
      </c>
      <c r="Z3626">
        <v>956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/>
      <c r="AR3626"/>
      <c r="AS3626">
        <v>-14</v>
      </c>
      <c r="AT3626" s="4">
        <v>3</v>
      </c>
    </row>
    <row r="3627" spans="1:46" s="4" customFormat="1" ht="12" customHeight="1" x14ac:dyDescent="0.25">
      <c r="A3627">
        <v>19</v>
      </c>
      <c r="B3627">
        <v>2</v>
      </c>
      <c r="C3627">
        <v>12</v>
      </c>
      <c r="D3627">
        <v>10</v>
      </c>
      <c r="E3627">
        <v>30</v>
      </c>
      <c r="F3627">
        <v>40</v>
      </c>
      <c r="G3627">
        <v>0</v>
      </c>
      <c r="H3627">
        <v>0</v>
      </c>
      <c r="I3627">
        <v>11</v>
      </c>
      <c r="J3627">
        <v>2</v>
      </c>
      <c r="K3627">
        <v>38</v>
      </c>
      <c r="L3627">
        <v>4</v>
      </c>
      <c r="M3627">
        <v>2554</v>
      </c>
      <c r="N3627">
        <v>21251</v>
      </c>
      <c r="O3627">
        <v>0.20399999999999999</v>
      </c>
      <c r="P3627">
        <v>4912</v>
      </c>
      <c r="Q3627">
        <v>522</v>
      </c>
      <c r="R3627">
        <v>2880</v>
      </c>
      <c r="S3627">
        <v>134</v>
      </c>
      <c r="T3627">
        <v>3206</v>
      </c>
      <c r="U3627">
        <v>653</v>
      </c>
      <c r="V3627">
        <v>1912</v>
      </c>
      <c r="W3627">
        <v>153</v>
      </c>
      <c r="X3627">
        <v>2160</v>
      </c>
      <c r="Y3627">
        <v>153</v>
      </c>
      <c r="Z3627">
        <v>2216</v>
      </c>
      <c r="AA3627">
        <v>546</v>
      </c>
      <c r="AB3627">
        <v>2084</v>
      </c>
      <c r="AC3627">
        <v>125</v>
      </c>
      <c r="AD3627">
        <v>1878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/>
      <c r="AR3627"/>
      <c r="AS3627">
        <v>-14</v>
      </c>
      <c r="AT3627" s="4">
        <v>13</v>
      </c>
    </row>
    <row r="3628" spans="1:46" s="4" customFormat="1" ht="12" customHeight="1" x14ac:dyDescent="0.25">
      <c r="A3628">
        <v>19</v>
      </c>
      <c r="B3628">
        <v>2</v>
      </c>
      <c r="C3628">
        <v>12</v>
      </c>
      <c r="D3628">
        <v>10</v>
      </c>
      <c r="E3628">
        <v>45</v>
      </c>
      <c r="F3628">
        <v>17</v>
      </c>
      <c r="G3628">
        <v>0</v>
      </c>
      <c r="H3628">
        <v>0</v>
      </c>
      <c r="I3628">
        <v>11</v>
      </c>
      <c r="J3628">
        <v>2</v>
      </c>
      <c r="K3628">
        <v>66</v>
      </c>
      <c r="L3628">
        <v>2</v>
      </c>
      <c r="M3628">
        <v>676</v>
      </c>
      <c r="N3628">
        <v>4875</v>
      </c>
      <c r="O3628">
        <v>1.7500000000000002E-2</v>
      </c>
      <c r="P3628">
        <v>2522</v>
      </c>
      <c r="Q3628">
        <v>420</v>
      </c>
      <c r="R3628">
        <v>2352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/>
      <c r="AR3628"/>
      <c r="AS3628">
        <v>-14</v>
      </c>
      <c r="AT3628" s="4">
        <v>5</v>
      </c>
    </row>
    <row r="3629" spans="1:46" s="4" customFormat="1" ht="12" customHeight="1" x14ac:dyDescent="0.25">
      <c r="A3629">
        <v>19</v>
      </c>
      <c r="B3629">
        <v>2</v>
      </c>
      <c r="C3629">
        <v>12</v>
      </c>
      <c r="D3629">
        <v>10</v>
      </c>
      <c r="E3629">
        <v>55</v>
      </c>
      <c r="F3629">
        <v>24</v>
      </c>
      <c r="G3629">
        <v>0</v>
      </c>
      <c r="H3629">
        <v>0</v>
      </c>
      <c r="I3629">
        <v>11</v>
      </c>
      <c r="J3629">
        <v>2</v>
      </c>
      <c r="K3629">
        <v>73</v>
      </c>
      <c r="L3629">
        <v>4</v>
      </c>
      <c r="M3629">
        <v>2546</v>
      </c>
      <c r="N3629">
        <v>22802</v>
      </c>
      <c r="O3629">
        <v>0.35049999999999998</v>
      </c>
      <c r="P3629">
        <v>6050</v>
      </c>
      <c r="Q3629">
        <v>515</v>
      </c>
      <c r="R3629">
        <v>3388</v>
      </c>
      <c r="S3629">
        <v>136</v>
      </c>
      <c r="T3629">
        <v>2920</v>
      </c>
      <c r="U3629">
        <v>597</v>
      </c>
      <c r="V3629">
        <v>2332</v>
      </c>
      <c r="W3629">
        <v>151</v>
      </c>
      <c r="X3629">
        <v>2014</v>
      </c>
      <c r="Y3629">
        <v>149</v>
      </c>
      <c r="Z3629">
        <v>2324</v>
      </c>
      <c r="AA3629">
        <v>538</v>
      </c>
      <c r="AB3629">
        <v>1874</v>
      </c>
      <c r="AC3629">
        <v>162</v>
      </c>
      <c r="AD3629">
        <v>1896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/>
      <c r="AR3629"/>
      <c r="AS3629">
        <v>-14</v>
      </c>
      <c r="AT3629" s="4">
        <v>13</v>
      </c>
    </row>
    <row r="3630" spans="1:46" s="4" customFormat="1" ht="12" customHeight="1" x14ac:dyDescent="0.25">
      <c r="A3630">
        <v>19</v>
      </c>
      <c r="B3630">
        <v>2</v>
      </c>
      <c r="C3630">
        <v>12</v>
      </c>
      <c r="D3630">
        <v>10</v>
      </c>
      <c r="E3630">
        <v>57</v>
      </c>
      <c r="F3630">
        <v>59</v>
      </c>
      <c r="G3630">
        <v>0</v>
      </c>
      <c r="H3630">
        <v>0</v>
      </c>
      <c r="I3630">
        <v>11</v>
      </c>
      <c r="J3630">
        <v>2</v>
      </c>
      <c r="K3630">
        <v>72</v>
      </c>
      <c r="L3630">
        <v>4</v>
      </c>
      <c r="M3630">
        <v>2403</v>
      </c>
      <c r="N3630">
        <v>25032</v>
      </c>
      <c r="O3630">
        <v>0.73799999999999999</v>
      </c>
      <c r="P3630">
        <v>6866</v>
      </c>
      <c r="Q3630">
        <v>549</v>
      </c>
      <c r="R3630">
        <v>4076</v>
      </c>
      <c r="S3630">
        <v>136</v>
      </c>
      <c r="T3630">
        <v>3950</v>
      </c>
      <c r="U3630">
        <v>137</v>
      </c>
      <c r="V3630">
        <v>4254</v>
      </c>
      <c r="W3630">
        <v>1017</v>
      </c>
      <c r="X3630">
        <v>1966</v>
      </c>
      <c r="Y3630">
        <v>150</v>
      </c>
      <c r="Z3630">
        <v>1814</v>
      </c>
      <c r="AA3630">
        <v>152</v>
      </c>
      <c r="AB3630">
        <v>2102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/>
      <c r="AR3630"/>
      <c r="AS3630">
        <v>-14</v>
      </c>
      <c r="AT3630" s="4">
        <v>13</v>
      </c>
    </row>
    <row r="3631" spans="1:46" s="4" customFormat="1" ht="12" customHeight="1" x14ac:dyDescent="0.25">
      <c r="A3631">
        <v>19</v>
      </c>
      <c r="B3631">
        <v>2</v>
      </c>
      <c r="C3631">
        <v>12</v>
      </c>
      <c r="D3631">
        <v>10</v>
      </c>
      <c r="E3631">
        <v>58</v>
      </c>
      <c r="F3631">
        <v>21</v>
      </c>
      <c r="G3631">
        <v>0</v>
      </c>
      <c r="H3631">
        <v>0</v>
      </c>
      <c r="I3631">
        <v>11</v>
      </c>
      <c r="J3631">
        <v>2</v>
      </c>
      <c r="K3631">
        <v>91</v>
      </c>
      <c r="L3631">
        <v>3</v>
      </c>
      <c r="M3631">
        <v>2233</v>
      </c>
      <c r="N3631">
        <v>16396</v>
      </c>
      <c r="O3631">
        <v>0.2465</v>
      </c>
      <c r="P3631">
        <v>5336</v>
      </c>
      <c r="Q3631">
        <v>520</v>
      </c>
      <c r="R3631">
        <v>3084</v>
      </c>
      <c r="S3631">
        <v>128</v>
      </c>
      <c r="T3631">
        <v>2810</v>
      </c>
      <c r="U3631">
        <v>1081</v>
      </c>
      <c r="V3631">
        <v>2578</v>
      </c>
      <c r="W3631">
        <v>122</v>
      </c>
      <c r="X3631">
        <v>2586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/>
      <c r="AR3631"/>
      <c r="AS3631">
        <v>-14</v>
      </c>
      <c r="AT3631" s="4">
        <v>9</v>
      </c>
    </row>
    <row r="3632" spans="1:46" s="4" customFormat="1" ht="12" customHeight="1" x14ac:dyDescent="0.25">
      <c r="A3632">
        <v>19</v>
      </c>
      <c r="B3632">
        <v>2</v>
      </c>
      <c r="C3632">
        <v>12</v>
      </c>
      <c r="D3632">
        <v>11</v>
      </c>
      <c r="E3632">
        <v>17</v>
      </c>
      <c r="F3632">
        <v>42</v>
      </c>
      <c r="G3632">
        <v>0</v>
      </c>
      <c r="H3632">
        <v>0</v>
      </c>
      <c r="I3632">
        <v>11</v>
      </c>
      <c r="J3632">
        <v>2</v>
      </c>
      <c r="K3632">
        <v>94</v>
      </c>
      <c r="L3632">
        <v>1</v>
      </c>
      <c r="M3632">
        <v>671</v>
      </c>
      <c r="N3632">
        <v>4220</v>
      </c>
      <c r="O3632">
        <v>1.2999999999999999E-2</v>
      </c>
      <c r="P3632">
        <v>2144</v>
      </c>
      <c r="Q3632">
        <v>431</v>
      </c>
      <c r="R3632">
        <v>2074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/>
      <c r="AR3632"/>
      <c r="AS3632">
        <v>-14</v>
      </c>
      <c r="AT3632" s="4">
        <v>5</v>
      </c>
    </row>
    <row r="3633" spans="1:46" s="4" customFormat="1" ht="12" customHeight="1" x14ac:dyDescent="0.25">
      <c r="A3633">
        <v>19</v>
      </c>
      <c r="B3633">
        <v>2</v>
      </c>
      <c r="C3633">
        <v>12</v>
      </c>
      <c r="D3633">
        <v>11</v>
      </c>
      <c r="E3633">
        <v>18</v>
      </c>
      <c r="F3633">
        <v>41</v>
      </c>
      <c r="G3633">
        <v>0</v>
      </c>
      <c r="H3633">
        <v>0</v>
      </c>
      <c r="I3633">
        <v>11</v>
      </c>
      <c r="J3633">
        <v>1</v>
      </c>
      <c r="K3633">
        <v>78</v>
      </c>
      <c r="L3633">
        <v>4</v>
      </c>
      <c r="M3633">
        <v>2498</v>
      </c>
      <c r="N3633">
        <v>82023</v>
      </c>
      <c r="O3633">
        <v>32.295999999999999</v>
      </c>
      <c r="P3633">
        <v>5616</v>
      </c>
      <c r="Q3633">
        <v>486</v>
      </c>
      <c r="R3633">
        <v>11264</v>
      </c>
      <c r="S3633">
        <v>128</v>
      </c>
      <c r="T3633">
        <v>10384</v>
      </c>
      <c r="U3633">
        <v>568</v>
      </c>
      <c r="V3633">
        <v>9502</v>
      </c>
      <c r="W3633">
        <v>150</v>
      </c>
      <c r="X3633">
        <v>10454</v>
      </c>
      <c r="Y3633">
        <v>150</v>
      </c>
      <c r="Z3633">
        <v>11434</v>
      </c>
      <c r="AA3633">
        <v>556</v>
      </c>
      <c r="AB3633">
        <v>11004</v>
      </c>
      <c r="AC3633">
        <v>119</v>
      </c>
      <c r="AD3633">
        <v>12360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/>
      <c r="AR3633"/>
      <c r="AS3633">
        <v>-14</v>
      </c>
      <c r="AT3633" s="4">
        <v>13</v>
      </c>
    </row>
    <row r="3634" spans="1:46" s="4" customFormat="1" ht="12" customHeight="1" x14ac:dyDescent="0.25">
      <c r="A3634">
        <v>19</v>
      </c>
      <c r="B3634">
        <v>2</v>
      </c>
      <c r="C3634">
        <v>12</v>
      </c>
      <c r="D3634">
        <v>11</v>
      </c>
      <c r="E3634">
        <v>23</v>
      </c>
      <c r="F3634">
        <v>57</v>
      </c>
      <c r="G3634">
        <v>0</v>
      </c>
      <c r="H3634">
        <v>0</v>
      </c>
      <c r="I3634">
        <v>11</v>
      </c>
      <c r="J3634">
        <v>1</v>
      </c>
      <c r="K3634">
        <v>49</v>
      </c>
      <c r="L3634">
        <v>2</v>
      </c>
      <c r="M3634">
        <v>692</v>
      </c>
      <c r="N3634">
        <v>4814</v>
      </c>
      <c r="O3634">
        <v>1.2999999999999999E-2</v>
      </c>
      <c r="P3634">
        <v>2334</v>
      </c>
      <c r="Q3634">
        <v>419</v>
      </c>
      <c r="R3634">
        <v>2480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/>
      <c r="AR3634"/>
      <c r="AS3634">
        <v>-14</v>
      </c>
      <c r="AT3634" s="4">
        <v>5</v>
      </c>
    </row>
    <row r="3635" spans="1:46" s="4" customFormat="1" ht="12" customHeight="1" x14ac:dyDescent="0.25">
      <c r="A3635">
        <v>19</v>
      </c>
      <c r="B3635">
        <v>2</v>
      </c>
      <c r="C3635">
        <v>12</v>
      </c>
      <c r="D3635">
        <v>11</v>
      </c>
      <c r="E3635">
        <v>37</v>
      </c>
      <c r="F3635">
        <v>10</v>
      </c>
      <c r="G3635">
        <v>0</v>
      </c>
      <c r="H3635">
        <v>0</v>
      </c>
      <c r="I3635">
        <v>11</v>
      </c>
      <c r="J3635">
        <v>2</v>
      </c>
      <c r="K3635">
        <v>75</v>
      </c>
      <c r="L3635">
        <v>1</v>
      </c>
      <c r="M3635">
        <v>618</v>
      </c>
      <c r="N3635">
        <v>3121</v>
      </c>
      <c r="O3635">
        <v>3.0999999999999999E-3</v>
      </c>
      <c r="P3635">
        <v>1528</v>
      </c>
      <c r="Q3635">
        <v>389</v>
      </c>
      <c r="R3635">
        <v>1592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/>
      <c r="AR3635"/>
      <c r="AS3635">
        <v>-14</v>
      </c>
      <c r="AT3635" s="4">
        <v>5</v>
      </c>
    </row>
    <row r="3636" spans="1:46" s="4" customFormat="1" ht="12" customHeight="1" x14ac:dyDescent="0.25">
      <c r="A3636">
        <v>19</v>
      </c>
      <c r="B3636">
        <v>2</v>
      </c>
      <c r="C3636">
        <v>12</v>
      </c>
      <c r="D3636">
        <v>11</v>
      </c>
      <c r="E3636">
        <v>40</v>
      </c>
      <c r="F3636">
        <v>25</v>
      </c>
      <c r="G3636">
        <v>0</v>
      </c>
      <c r="H3636">
        <v>0</v>
      </c>
      <c r="I3636">
        <v>11</v>
      </c>
      <c r="J3636">
        <v>2</v>
      </c>
      <c r="K3636">
        <v>76</v>
      </c>
      <c r="L3636">
        <v>3</v>
      </c>
      <c r="M3636">
        <v>2409</v>
      </c>
      <c r="N3636">
        <v>25560</v>
      </c>
      <c r="O3636">
        <v>0.86650000000000005</v>
      </c>
      <c r="P3636">
        <v>6366</v>
      </c>
      <c r="Q3636">
        <v>532</v>
      </c>
      <c r="R3636">
        <v>5460</v>
      </c>
      <c r="S3636">
        <v>153</v>
      </c>
      <c r="T3636">
        <v>5288</v>
      </c>
      <c r="U3636">
        <v>1145</v>
      </c>
      <c r="V3636">
        <v>2214</v>
      </c>
      <c r="W3636">
        <v>149</v>
      </c>
      <c r="X3636">
        <v>3114</v>
      </c>
      <c r="Y3636">
        <v>149</v>
      </c>
      <c r="Z3636">
        <v>3116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/>
      <c r="AR3636"/>
      <c r="AS3636">
        <v>-14</v>
      </c>
      <c r="AT3636" s="4">
        <v>10</v>
      </c>
    </row>
    <row r="3637" spans="1:46" s="4" customFormat="1" ht="12" customHeight="1" x14ac:dyDescent="0.25">
      <c r="A3637">
        <v>19</v>
      </c>
      <c r="B3637">
        <v>2</v>
      </c>
      <c r="C3637">
        <v>12</v>
      </c>
      <c r="D3637">
        <v>11</v>
      </c>
      <c r="E3637">
        <v>58</v>
      </c>
      <c r="F3637">
        <v>43</v>
      </c>
      <c r="G3637">
        <v>0</v>
      </c>
      <c r="H3637">
        <v>0</v>
      </c>
      <c r="I3637">
        <v>11</v>
      </c>
      <c r="J3637">
        <v>2</v>
      </c>
      <c r="K3637">
        <v>50</v>
      </c>
      <c r="L3637">
        <v>4</v>
      </c>
      <c r="M3637">
        <v>2531</v>
      </c>
      <c r="N3637">
        <v>20879</v>
      </c>
      <c r="O3637">
        <v>0.2</v>
      </c>
      <c r="P3637">
        <v>5150</v>
      </c>
      <c r="Q3637">
        <v>479</v>
      </c>
      <c r="R3637">
        <v>3014</v>
      </c>
      <c r="S3637">
        <v>128</v>
      </c>
      <c r="T3637">
        <v>2660</v>
      </c>
      <c r="U3637">
        <v>624</v>
      </c>
      <c r="V3637">
        <v>2204</v>
      </c>
      <c r="W3637">
        <v>149</v>
      </c>
      <c r="X3637">
        <v>2146</v>
      </c>
      <c r="Y3637">
        <v>150</v>
      </c>
      <c r="Z3637">
        <v>2150</v>
      </c>
      <c r="AA3637">
        <v>570</v>
      </c>
      <c r="AB3637">
        <v>1808</v>
      </c>
      <c r="AC3637">
        <v>121</v>
      </c>
      <c r="AD3637">
        <v>1742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/>
      <c r="AR3637"/>
      <c r="AS3637">
        <v>-14</v>
      </c>
      <c r="AT3637" s="4">
        <v>13</v>
      </c>
    </row>
    <row r="3638" spans="1:46" s="4" customFormat="1" ht="12" customHeight="1" x14ac:dyDescent="0.25">
      <c r="A3638">
        <v>19</v>
      </c>
      <c r="B3638">
        <v>2</v>
      </c>
      <c r="C3638">
        <v>12</v>
      </c>
      <c r="D3638">
        <v>12</v>
      </c>
      <c r="E3638">
        <v>1</v>
      </c>
      <c r="F3638">
        <v>36</v>
      </c>
      <c r="G3638">
        <v>0</v>
      </c>
      <c r="H3638">
        <v>0</v>
      </c>
      <c r="I3638">
        <v>11</v>
      </c>
      <c r="J3638">
        <v>2</v>
      </c>
      <c r="K3638">
        <v>54</v>
      </c>
      <c r="L3638">
        <v>2</v>
      </c>
      <c r="M3638">
        <v>1503</v>
      </c>
      <c r="N3638">
        <v>5967</v>
      </c>
      <c r="O3638">
        <v>1.3299999999999999E-2</v>
      </c>
      <c r="P3638">
        <v>2088</v>
      </c>
      <c r="Q3638">
        <v>419</v>
      </c>
      <c r="R3638">
        <v>2392</v>
      </c>
      <c r="S3638">
        <v>661</v>
      </c>
      <c r="T3638">
        <v>646</v>
      </c>
      <c r="U3638">
        <v>90</v>
      </c>
      <c r="V3638">
        <v>838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/>
      <c r="AR3638"/>
      <c r="AS3638">
        <v>-14</v>
      </c>
      <c r="AT3638" s="4">
        <v>5</v>
      </c>
    </row>
    <row r="3639" spans="1:46" s="4" customFormat="1" ht="12" customHeight="1" x14ac:dyDescent="0.25">
      <c r="A3639">
        <v>19</v>
      </c>
      <c r="B3639">
        <v>2</v>
      </c>
      <c r="C3639">
        <v>12</v>
      </c>
      <c r="D3639">
        <v>12</v>
      </c>
      <c r="E3639">
        <v>6</v>
      </c>
      <c r="F3639">
        <v>1</v>
      </c>
      <c r="G3639">
        <v>0</v>
      </c>
      <c r="H3639">
        <v>40</v>
      </c>
      <c r="I3639">
        <v>11</v>
      </c>
      <c r="J3639">
        <v>4</v>
      </c>
      <c r="K3639">
        <v>87</v>
      </c>
      <c r="L3639">
        <v>2</v>
      </c>
      <c r="M3639">
        <v>0</v>
      </c>
      <c r="N3639">
        <v>7501</v>
      </c>
      <c r="O3639">
        <v>4.4999999999999998E-2</v>
      </c>
      <c r="P3639">
        <v>3632</v>
      </c>
      <c r="Q3639">
        <v>528</v>
      </c>
      <c r="R3639">
        <v>1832</v>
      </c>
      <c r="S3639">
        <v>140</v>
      </c>
      <c r="T3639">
        <v>2036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/>
      <c r="AR3639"/>
      <c r="AS3639">
        <v>-14</v>
      </c>
      <c r="AT3639" s="4">
        <v>5</v>
      </c>
    </row>
    <row r="3640" spans="1:46" s="4" customFormat="1" ht="12" customHeight="1" x14ac:dyDescent="0.25">
      <c r="A3640">
        <v>19</v>
      </c>
      <c r="B3640">
        <v>2</v>
      </c>
      <c r="C3640">
        <v>12</v>
      </c>
      <c r="D3640">
        <v>12</v>
      </c>
      <c r="E3640">
        <v>6</v>
      </c>
      <c r="F3640">
        <v>1</v>
      </c>
      <c r="G3640">
        <v>0</v>
      </c>
      <c r="H3640">
        <v>0</v>
      </c>
      <c r="I3640">
        <v>11</v>
      </c>
      <c r="J3640">
        <v>1</v>
      </c>
      <c r="K3640">
        <v>85</v>
      </c>
      <c r="L3640">
        <v>4</v>
      </c>
      <c r="M3640">
        <v>3002</v>
      </c>
      <c r="N3640">
        <v>32208</v>
      </c>
      <c r="O3640">
        <v>0.62350000000000005</v>
      </c>
      <c r="P3640">
        <v>2752</v>
      </c>
      <c r="Q3640">
        <v>516</v>
      </c>
      <c r="R3640">
        <v>3850</v>
      </c>
      <c r="S3640">
        <v>136</v>
      </c>
      <c r="T3640">
        <v>4552</v>
      </c>
      <c r="U3640">
        <v>1171</v>
      </c>
      <c r="V3640">
        <v>4012</v>
      </c>
      <c r="W3640">
        <v>149</v>
      </c>
      <c r="X3640">
        <v>4650</v>
      </c>
      <c r="Y3640">
        <v>149</v>
      </c>
      <c r="Z3640">
        <v>4632</v>
      </c>
      <c r="AA3640">
        <v>550</v>
      </c>
      <c r="AB3640">
        <v>3868</v>
      </c>
      <c r="AC3640">
        <v>122</v>
      </c>
      <c r="AD3640">
        <v>3888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/>
      <c r="AR3640"/>
      <c r="AS3640">
        <v>-14</v>
      </c>
      <c r="AT3640" s="4">
        <v>13</v>
      </c>
    </row>
    <row r="3641" spans="1:46" s="4" customFormat="1" ht="12" customHeight="1" x14ac:dyDescent="0.25">
      <c r="A3641">
        <v>19</v>
      </c>
      <c r="B3641">
        <v>2</v>
      </c>
      <c r="C3641">
        <v>12</v>
      </c>
      <c r="D3641">
        <v>12</v>
      </c>
      <c r="E3641">
        <v>28</v>
      </c>
      <c r="F3641">
        <v>4</v>
      </c>
      <c r="G3641">
        <v>0</v>
      </c>
      <c r="H3641">
        <v>0</v>
      </c>
      <c r="I3641">
        <v>11</v>
      </c>
      <c r="J3641">
        <v>2</v>
      </c>
      <c r="K3641">
        <v>71</v>
      </c>
      <c r="L3641">
        <v>3</v>
      </c>
      <c r="M3641">
        <v>2293</v>
      </c>
      <c r="N3641">
        <v>23418</v>
      </c>
      <c r="O3641">
        <v>0.627</v>
      </c>
      <c r="P3641">
        <v>5894</v>
      </c>
      <c r="Q3641">
        <v>535</v>
      </c>
      <c r="R3641">
        <v>5048</v>
      </c>
      <c r="S3641">
        <v>152</v>
      </c>
      <c r="T3641">
        <v>4744</v>
      </c>
      <c r="U3641">
        <v>1004</v>
      </c>
      <c r="V3641">
        <v>2602</v>
      </c>
      <c r="W3641">
        <v>150</v>
      </c>
      <c r="X3641">
        <v>2456</v>
      </c>
      <c r="Y3641">
        <v>150</v>
      </c>
      <c r="Z3641">
        <v>2672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/>
      <c r="AR3641"/>
      <c r="AS3641">
        <v>-14</v>
      </c>
      <c r="AT3641" s="4">
        <v>10</v>
      </c>
    </row>
    <row r="3642" spans="1:46" s="4" customFormat="1" ht="12" customHeight="1" x14ac:dyDescent="0.25">
      <c r="A3642">
        <v>19</v>
      </c>
      <c r="B3642">
        <v>2</v>
      </c>
      <c r="C3642">
        <v>12</v>
      </c>
      <c r="D3642">
        <v>13</v>
      </c>
      <c r="E3642">
        <v>1</v>
      </c>
      <c r="F3642">
        <v>10</v>
      </c>
      <c r="G3642">
        <v>0</v>
      </c>
      <c r="H3642">
        <v>0</v>
      </c>
      <c r="I3642">
        <v>11</v>
      </c>
      <c r="J3642">
        <v>2</v>
      </c>
      <c r="K3642">
        <v>57</v>
      </c>
      <c r="L3642">
        <v>3</v>
      </c>
      <c r="M3642">
        <v>2242</v>
      </c>
      <c r="N3642">
        <v>28321</v>
      </c>
      <c r="O3642">
        <v>1.143</v>
      </c>
      <c r="P3642">
        <v>5368</v>
      </c>
      <c r="Q3642">
        <v>491</v>
      </c>
      <c r="R3642">
        <v>6400</v>
      </c>
      <c r="S3642">
        <v>133</v>
      </c>
      <c r="T3642">
        <v>6352</v>
      </c>
      <c r="U3642">
        <v>1068</v>
      </c>
      <c r="V3642">
        <v>3428</v>
      </c>
      <c r="W3642">
        <v>148</v>
      </c>
      <c r="X3642">
        <v>3454</v>
      </c>
      <c r="Y3642">
        <v>149</v>
      </c>
      <c r="Z3642">
        <v>3318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/>
      <c r="AR3642"/>
      <c r="AS3642">
        <v>-14</v>
      </c>
      <c r="AT3642" s="4">
        <v>10</v>
      </c>
    </row>
    <row r="3643" spans="1:46" s="4" customFormat="1" ht="12" customHeight="1" x14ac:dyDescent="0.25">
      <c r="A3643">
        <v>19</v>
      </c>
      <c r="B3643">
        <v>2</v>
      </c>
      <c r="C3643">
        <v>12</v>
      </c>
      <c r="D3643">
        <v>13</v>
      </c>
      <c r="E3643">
        <v>34</v>
      </c>
      <c r="F3643">
        <v>25</v>
      </c>
      <c r="G3643">
        <v>0</v>
      </c>
      <c r="H3643">
        <v>0</v>
      </c>
      <c r="I3643">
        <v>11</v>
      </c>
      <c r="J3643">
        <v>2</v>
      </c>
      <c r="K3643">
        <v>81</v>
      </c>
      <c r="L3643">
        <v>4</v>
      </c>
      <c r="M3643">
        <v>2456</v>
      </c>
      <c r="N3643">
        <v>13038</v>
      </c>
      <c r="O3643">
        <v>2.1000000000000001E-2</v>
      </c>
      <c r="P3643">
        <v>2832</v>
      </c>
      <c r="Q3643">
        <v>478</v>
      </c>
      <c r="R3643">
        <v>1680</v>
      </c>
      <c r="S3643">
        <v>127</v>
      </c>
      <c r="T3643">
        <v>1858</v>
      </c>
      <c r="U3643">
        <v>615</v>
      </c>
      <c r="V3643">
        <v>1174</v>
      </c>
      <c r="W3643">
        <v>151</v>
      </c>
      <c r="X3643">
        <v>1458</v>
      </c>
      <c r="Y3643">
        <v>151</v>
      </c>
      <c r="Z3643">
        <v>1182</v>
      </c>
      <c r="AA3643">
        <v>568</v>
      </c>
      <c r="AB3643">
        <v>1222</v>
      </c>
      <c r="AC3643">
        <v>125</v>
      </c>
      <c r="AD3643">
        <v>1630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/>
      <c r="AR3643"/>
      <c r="AS3643">
        <v>-13</v>
      </c>
      <c r="AT3643" s="4">
        <v>3</v>
      </c>
    </row>
    <row r="3644" spans="1:46" s="4" customFormat="1" ht="12" customHeight="1" x14ac:dyDescent="0.25">
      <c r="A3644">
        <v>19</v>
      </c>
      <c r="B3644">
        <v>2</v>
      </c>
      <c r="C3644">
        <v>12</v>
      </c>
      <c r="D3644">
        <v>13</v>
      </c>
      <c r="E3644">
        <v>38</v>
      </c>
      <c r="F3644">
        <v>55</v>
      </c>
      <c r="G3644">
        <v>0</v>
      </c>
      <c r="H3644">
        <v>0</v>
      </c>
      <c r="I3644">
        <v>11</v>
      </c>
      <c r="J3644">
        <v>2</v>
      </c>
      <c r="K3644">
        <v>69</v>
      </c>
      <c r="L3644">
        <v>1</v>
      </c>
      <c r="M3644">
        <v>540</v>
      </c>
      <c r="N3644">
        <v>2354</v>
      </c>
      <c r="O3644">
        <v>1.2999999999999999E-3</v>
      </c>
      <c r="P3644">
        <v>1294</v>
      </c>
      <c r="Q3644">
        <v>303</v>
      </c>
      <c r="R3644">
        <v>1058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/>
      <c r="AR3644"/>
      <c r="AS3644">
        <v>-14</v>
      </c>
      <c r="AT3644" s="4">
        <v>3</v>
      </c>
    </row>
    <row r="3645" spans="1:46" s="4" customFormat="1" ht="12" customHeight="1" x14ac:dyDescent="0.25">
      <c r="A3645">
        <v>19</v>
      </c>
      <c r="B3645">
        <v>2</v>
      </c>
      <c r="C3645">
        <v>12</v>
      </c>
      <c r="D3645">
        <v>13</v>
      </c>
      <c r="E3645">
        <v>52</v>
      </c>
      <c r="F3645">
        <v>33</v>
      </c>
      <c r="G3645">
        <v>0</v>
      </c>
      <c r="H3645">
        <v>0</v>
      </c>
      <c r="I3645">
        <v>11</v>
      </c>
      <c r="J3645">
        <v>2</v>
      </c>
      <c r="K3645">
        <v>69</v>
      </c>
      <c r="L3645">
        <v>4</v>
      </c>
      <c r="M3645">
        <v>2498</v>
      </c>
      <c r="N3645">
        <v>19605</v>
      </c>
      <c r="O3645">
        <v>0.18049999999999999</v>
      </c>
      <c r="P3645">
        <v>4944</v>
      </c>
      <c r="Q3645">
        <v>486</v>
      </c>
      <c r="R3645">
        <v>2878</v>
      </c>
      <c r="S3645">
        <v>129</v>
      </c>
      <c r="T3645">
        <v>2732</v>
      </c>
      <c r="U3645">
        <v>595</v>
      </c>
      <c r="V3645">
        <v>1864</v>
      </c>
      <c r="W3645">
        <v>148</v>
      </c>
      <c r="X3645">
        <v>1948</v>
      </c>
      <c r="Y3645">
        <v>150</v>
      </c>
      <c r="Z3645">
        <v>1764</v>
      </c>
      <c r="AA3645">
        <v>564</v>
      </c>
      <c r="AB3645">
        <v>844</v>
      </c>
      <c r="AC3645">
        <v>122</v>
      </c>
      <c r="AD3645">
        <v>2626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/>
      <c r="AR3645"/>
      <c r="AS3645">
        <v>-13</v>
      </c>
      <c r="AT3645" s="4">
        <v>3</v>
      </c>
    </row>
    <row r="3646" spans="1:46" s="4" customFormat="1" ht="12" customHeight="1" x14ac:dyDescent="0.25">
      <c r="A3646">
        <v>19</v>
      </c>
      <c r="B3646">
        <v>2</v>
      </c>
      <c r="C3646">
        <v>12</v>
      </c>
      <c r="D3646">
        <v>14</v>
      </c>
      <c r="E3646">
        <v>8</v>
      </c>
      <c r="F3646">
        <v>31</v>
      </c>
      <c r="G3646">
        <v>0</v>
      </c>
      <c r="H3646">
        <v>0</v>
      </c>
      <c r="I3646">
        <v>11</v>
      </c>
      <c r="J3646">
        <v>2</v>
      </c>
      <c r="K3646">
        <v>72</v>
      </c>
      <c r="L3646">
        <v>3</v>
      </c>
      <c r="M3646">
        <v>2542</v>
      </c>
      <c r="N3646">
        <v>22049</v>
      </c>
      <c r="O3646">
        <v>0.5655</v>
      </c>
      <c r="P3646">
        <v>5840</v>
      </c>
      <c r="Q3646">
        <v>505</v>
      </c>
      <c r="R3646">
        <v>3492</v>
      </c>
      <c r="S3646">
        <v>133</v>
      </c>
      <c r="T3646">
        <v>3842</v>
      </c>
      <c r="U3646">
        <v>863</v>
      </c>
      <c r="V3646">
        <v>5560</v>
      </c>
      <c r="W3646">
        <v>694</v>
      </c>
      <c r="X3646">
        <v>3312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/>
      <c r="AR3646"/>
      <c r="AS3646">
        <v>-13</v>
      </c>
      <c r="AT3646" s="4">
        <v>9</v>
      </c>
    </row>
    <row r="3647" spans="1:46" s="4" customFormat="1" ht="12" customHeight="1" x14ac:dyDescent="0.25">
      <c r="A3647">
        <v>19</v>
      </c>
      <c r="B3647">
        <v>2</v>
      </c>
      <c r="C3647">
        <v>12</v>
      </c>
      <c r="D3647">
        <v>14</v>
      </c>
      <c r="E3647">
        <v>10</v>
      </c>
      <c r="F3647">
        <v>9</v>
      </c>
      <c r="G3647">
        <v>0</v>
      </c>
      <c r="H3647">
        <v>0</v>
      </c>
      <c r="I3647">
        <v>11</v>
      </c>
      <c r="J3647">
        <v>2</v>
      </c>
      <c r="K3647">
        <v>81</v>
      </c>
      <c r="L3647">
        <v>4</v>
      </c>
      <c r="M3647">
        <v>2539</v>
      </c>
      <c r="N3647">
        <v>23240</v>
      </c>
      <c r="O3647">
        <v>0.214</v>
      </c>
      <c r="P3647">
        <v>4578</v>
      </c>
      <c r="Q3647">
        <v>503</v>
      </c>
      <c r="R3647">
        <v>3746</v>
      </c>
      <c r="S3647">
        <v>134</v>
      </c>
      <c r="T3647">
        <v>3308</v>
      </c>
      <c r="U3647">
        <v>622</v>
      </c>
      <c r="V3647">
        <v>2682</v>
      </c>
      <c r="W3647">
        <v>151</v>
      </c>
      <c r="X3647">
        <v>2466</v>
      </c>
      <c r="Y3647">
        <v>150</v>
      </c>
      <c r="Z3647">
        <v>2242</v>
      </c>
      <c r="AA3647">
        <v>548</v>
      </c>
      <c r="AB3647">
        <v>2342</v>
      </c>
      <c r="AC3647">
        <v>125</v>
      </c>
      <c r="AD3647">
        <v>1872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/>
      <c r="AR3647"/>
      <c r="AS3647">
        <v>-13</v>
      </c>
      <c r="AT3647" s="4">
        <v>13</v>
      </c>
    </row>
    <row r="3648" spans="1:46" s="4" customFormat="1" ht="12" customHeight="1" x14ac:dyDescent="0.25">
      <c r="A3648">
        <v>19</v>
      </c>
      <c r="B3648">
        <v>2</v>
      </c>
      <c r="C3648">
        <v>12</v>
      </c>
      <c r="D3648">
        <v>14</v>
      </c>
      <c r="E3648">
        <v>12</v>
      </c>
      <c r="F3648">
        <v>3</v>
      </c>
      <c r="G3648">
        <v>0</v>
      </c>
      <c r="H3648">
        <v>0</v>
      </c>
      <c r="I3648">
        <v>11</v>
      </c>
      <c r="J3648">
        <v>2</v>
      </c>
      <c r="K3648">
        <v>92</v>
      </c>
      <c r="L3648">
        <v>3</v>
      </c>
      <c r="M3648">
        <v>2481</v>
      </c>
      <c r="N3648">
        <v>21144</v>
      </c>
      <c r="O3648">
        <v>0.48199999999999998</v>
      </c>
      <c r="P3648">
        <v>5378</v>
      </c>
      <c r="Q3648">
        <v>501</v>
      </c>
      <c r="R3648">
        <v>3756</v>
      </c>
      <c r="S3648">
        <v>134</v>
      </c>
      <c r="T3648">
        <v>3412</v>
      </c>
      <c r="U3648">
        <v>848</v>
      </c>
      <c r="V3648">
        <v>5458</v>
      </c>
      <c r="W3648">
        <v>691</v>
      </c>
      <c r="X3648">
        <v>3138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/>
      <c r="AR3648"/>
      <c r="AS3648">
        <v>-13</v>
      </c>
      <c r="AT3648" s="4">
        <v>9</v>
      </c>
    </row>
    <row r="3649" spans="1:46" s="4" customFormat="1" ht="12" customHeight="1" x14ac:dyDescent="0.25">
      <c r="A3649">
        <v>19</v>
      </c>
      <c r="B3649">
        <v>2</v>
      </c>
      <c r="C3649">
        <v>12</v>
      </c>
      <c r="D3649">
        <v>14</v>
      </c>
      <c r="E3649">
        <v>50</v>
      </c>
      <c r="F3649">
        <v>7</v>
      </c>
      <c r="G3649">
        <v>0</v>
      </c>
      <c r="H3649">
        <v>0</v>
      </c>
      <c r="I3649">
        <v>11</v>
      </c>
      <c r="J3649">
        <v>1</v>
      </c>
      <c r="K3649">
        <v>69</v>
      </c>
      <c r="L3649">
        <v>4</v>
      </c>
      <c r="M3649">
        <v>2500</v>
      </c>
      <c r="N3649">
        <v>61180</v>
      </c>
      <c r="O3649">
        <v>9.8030000000000008</v>
      </c>
      <c r="P3649">
        <v>3058</v>
      </c>
      <c r="Q3649">
        <v>482</v>
      </c>
      <c r="R3649">
        <v>8696</v>
      </c>
      <c r="S3649">
        <v>129</v>
      </c>
      <c r="T3649">
        <v>8682</v>
      </c>
      <c r="U3649">
        <v>593</v>
      </c>
      <c r="V3649">
        <v>7790</v>
      </c>
      <c r="W3649">
        <v>147</v>
      </c>
      <c r="X3649">
        <v>6992</v>
      </c>
      <c r="Y3649">
        <v>150</v>
      </c>
      <c r="Z3649">
        <v>7908</v>
      </c>
      <c r="AA3649">
        <v>573</v>
      </c>
      <c r="AB3649">
        <v>8758</v>
      </c>
      <c r="AC3649">
        <v>124</v>
      </c>
      <c r="AD3649">
        <v>9292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/>
      <c r="AR3649"/>
      <c r="AS3649">
        <v>-13</v>
      </c>
      <c r="AT3649" s="4">
        <v>13</v>
      </c>
    </row>
    <row r="3650" spans="1:46" s="4" customFormat="1" ht="12" customHeight="1" x14ac:dyDescent="0.25">
      <c r="A3650">
        <v>19</v>
      </c>
      <c r="B3650">
        <v>2</v>
      </c>
      <c r="C3650">
        <v>12</v>
      </c>
      <c r="D3650">
        <v>14</v>
      </c>
      <c r="E3650">
        <v>55</v>
      </c>
      <c r="F3650">
        <v>58</v>
      </c>
      <c r="G3650">
        <v>0</v>
      </c>
      <c r="H3650">
        <v>0</v>
      </c>
      <c r="I3650">
        <v>11</v>
      </c>
      <c r="J3650">
        <v>2</v>
      </c>
      <c r="K3650">
        <v>91</v>
      </c>
      <c r="L3650">
        <v>1</v>
      </c>
      <c r="M3650">
        <v>570</v>
      </c>
      <c r="N3650">
        <v>3816</v>
      </c>
      <c r="O3650">
        <v>4.0000000000000001E-3</v>
      </c>
      <c r="P3650">
        <v>2006</v>
      </c>
      <c r="Q3650">
        <v>373</v>
      </c>
      <c r="R3650">
        <v>1808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/>
      <c r="AR3650"/>
      <c r="AS3650">
        <v>-13</v>
      </c>
      <c r="AT3650" s="4">
        <v>5</v>
      </c>
    </row>
    <row r="3651" spans="1:46" s="4" customFormat="1" ht="12" customHeight="1" x14ac:dyDescent="0.25">
      <c r="A3651">
        <v>19</v>
      </c>
      <c r="B3651">
        <v>2</v>
      </c>
      <c r="C3651">
        <v>12</v>
      </c>
      <c r="D3651">
        <v>16</v>
      </c>
      <c r="E3651">
        <v>3</v>
      </c>
      <c r="F3651">
        <v>31</v>
      </c>
      <c r="G3651">
        <v>0</v>
      </c>
      <c r="H3651">
        <v>0</v>
      </c>
      <c r="I3651">
        <v>11</v>
      </c>
      <c r="J3651">
        <v>2</v>
      </c>
      <c r="K3651">
        <v>52</v>
      </c>
      <c r="L3651">
        <v>2</v>
      </c>
      <c r="M3651">
        <v>1524</v>
      </c>
      <c r="N3651">
        <v>13185</v>
      </c>
      <c r="O3651">
        <v>0.218</v>
      </c>
      <c r="P3651">
        <v>5348</v>
      </c>
      <c r="Q3651">
        <v>491</v>
      </c>
      <c r="R3651">
        <v>2554</v>
      </c>
      <c r="S3651">
        <v>136</v>
      </c>
      <c r="T3651">
        <v>2626</v>
      </c>
      <c r="U3651">
        <v>646</v>
      </c>
      <c r="V3651">
        <v>2654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/>
      <c r="AR3651"/>
      <c r="AS3651">
        <v>-13</v>
      </c>
      <c r="AT3651" s="4">
        <v>8</v>
      </c>
    </row>
    <row r="3652" spans="1:46" s="4" customFormat="1" ht="12" customHeight="1" x14ac:dyDescent="0.25">
      <c r="A3652">
        <v>19</v>
      </c>
      <c r="B3652">
        <v>2</v>
      </c>
      <c r="C3652">
        <v>12</v>
      </c>
      <c r="D3652">
        <v>16</v>
      </c>
      <c r="E3652">
        <v>6</v>
      </c>
      <c r="F3652">
        <v>21</v>
      </c>
      <c r="G3652">
        <v>0</v>
      </c>
      <c r="H3652">
        <v>0</v>
      </c>
      <c r="I3652">
        <v>11</v>
      </c>
      <c r="J3652">
        <v>1</v>
      </c>
      <c r="K3652">
        <v>68</v>
      </c>
      <c r="L3652">
        <v>4</v>
      </c>
      <c r="M3652">
        <v>2536</v>
      </c>
      <c r="N3652">
        <v>83761</v>
      </c>
      <c r="O3652">
        <v>49.136000000000003</v>
      </c>
      <c r="P3652">
        <v>5590</v>
      </c>
      <c r="Q3652">
        <v>509</v>
      </c>
      <c r="R3652">
        <v>14416</v>
      </c>
      <c r="S3652">
        <v>136</v>
      </c>
      <c r="T3652">
        <v>14550</v>
      </c>
      <c r="U3652">
        <v>592</v>
      </c>
      <c r="V3652">
        <v>10912</v>
      </c>
      <c r="W3652">
        <v>153</v>
      </c>
      <c r="X3652">
        <v>11336</v>
      </c>
      <c r="Y3652">
        <v>149</v>
      </c>
      <c r="Z3652">
        <v>11714</v>
      </c>
      <c r="AA3652">
        <v>540</v>
      </c>
      <c r="AB3652">
        <v>7642</v>
      </c>
      <c r="AC3652">
        <v>162</v>
      </c>
      <c r="AD3652">
        <v>7598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/>
      <c r="AR3652"/>
      <c r="AS3652">
        <v>-13</v>
      </c>
      <c r="AT3652" s="4">
        <v>13</v>
      </c>
    </row>
    <row r="3653" spans="1:46" s="4" customFormat="1" ht="12" customHeight="1" x14ac:dyDescent="0.25">
      <c r="A3653">
        <v>19</v>
      </c>
      <c r="B3653">
        <v>2</v>
      </c>
      <c r="C3653">
        <v>12</v>
      </c>
      <c r="D3653">
        <v>16</v>
      </c>
      <c r="E3653">
        <v>7</v>
      </c>
      <c r="F3653">
        <v>26</v>
      </c>
      <c r="G3653">
        <v>0</v>
      </c>
      <c r="H3653">
        <v>0</v>
      </c>
      <c r="I3653">
        <v>11</v>
      </c>
      <c r="J3653">
        <v>2</v>
      </c>
      <c r="K3653">
        <v>60</v>
      </c>
      <c r="L3653">
        <v>2</v>
      </c>
      <c r="M3653">
        <v>653</v>
      </c>
      <c r="N3653">
        <v>4505</v>
      </c>
      <c r="O3653">
        <v>8.5000000000000006E-3</v>
      </c>
      <c r="P3653">
        <v>2478</v>
      </c>
      <c r="Q3653">
        <v>432</v>
      </c>
      <c r="R3653">
        <v>2026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/>
      <c r="AR3653"/>
      <c r="AS3653">
        <v>-13</v>
      </c>
      <c r="AT3653" s="4">
        <v>5</v>
      </c>
    </row>
    <row r="3654" spans="1:46" s="4" customFormat="1" ht="12" customHeight="1" x14ac:dyDescent="0.25">
      <c r="A3654">
        <v>19</v>
      </c>
      <c r="B3654">
        <v>2</v>
      </c>
      <c r="C3654">
        <v>12</v>
      </c>
      <c r="D3654">
        <v>16</v>
      </c>
      <c r="E3654">
        <v>38</v>
      </c>
      <c r="F3654">
        <v>2</v>
      </c>
      <c r="G3654">
        <v>0</v>
      </c>
      <c r="H3654">
        <v>0</v>
      </c>
      <c r="I3654">
        <v>11</v>
      </c>
      <c r="J3654">
        <v>2</v>
      </c>
      <c r="K3654">
        <v>60</v>
      </c>
      <c r="L3654">
        <v>4</v>
      </c>
      <c r="M3654">
        <v>2566</v>
      </c>
      <c r="N3654">
        <v>18484</v>
      </c>
      <c r="O3654">
        <v>0.17150000000000001</v>
      </c>
      <c r="P3654">
        <v>5082</v>
      </c>
      <c r="Q3654">
        <v>543</v>
      </c>
      <c r="R3654">
        <v>2618</v>
      </c>
      <c r="S3654">
        <v>134</v>
      </c>
      <c r="T3654">
        <v>2396</v>
      </c>
      <c r="U3654">
        <v>621</v>
      </c>
      <c r="V3654">
        <v>1894</v>
      </c>
      <c r="W3654">
        <v>152</v>
      </c>
      <c r="X3654">
        <v>1794</v>
      </c>
      <c r="Y3654">
        <v>152</v>
      </c>
      <c r="Z3654">
        <v>1722</v>
      </c>
      <c r="AA3654">
        <v>557</v>
      </c>
      <c r="AB3654">
        <v>1494</v>
      </c>
      <c r="AC3654">
        <v>121</v>
      </c>
      <c r="AD3654">
        <v>1480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/>
      <c r="AR3654"/>
      <c r="AS3654">
        <v>-13</v>
      </c>
      <c r="AT3654" s="4">
        <v>3</v>
      </c>
    </row>
    <row r="3655" spans="1:46" s="4" customFormat="1" ht="12" customHeight="1" x14ac:dyDescent="0.25">
      <c r="A3655">
        <v>19</v>
      </c>
      <c r="B3655">
        <v>2</v>
      </c>
      <c r="C3655">
        <v>12</v>
      </c>
      <c r="D3655">
        <v>17</v>
      </c>
      <c r="E3655">
        <v>11</v>
      </c>
      <c r="F3655">
        <v>7</v>
      </c>
      <c r="G3655">
        <v>0</v>
      </c>
      <c r="H3655">
        <v>0</v>
      </c>
      <c r="I3655">
        <v>11</v>
      </c>
      <c r="J3655">
        <v>1</v>
      </c>
      <c r="K3655">
        <v>68</v>
      </c>
      <c r="L3655">
        <v>2</v>
      </c>
      <c r="M3655">
        <v>616</v>
      </c>
      <c r="N3655">
        <v>5255</v>
      </c>
      <c r="O3655">
        <v>2.1999999999999999E-2</v>
      </c>
      <c r="P3655">
        <v>2540</v>
      </c>
      <c r="Q3655">
        <v>431</v>
      </c>
      <c r="R3655">
        <v>2714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/>
      <c r="AR3655"/>
      <c r="AS3655">
        <v>-13</v>
      </c>
      <c r="AT3655" s="4">
        <v>5</v>
      </c>
    </row>
    <row r="3656" spans="1:46" s="4" customFormat="1" ht="12" customHeight="1" x14ac:dyDescent="0.25">
      <c r="A3656">
        <v>19</v>
      </c>
      <c r="B3656">
        <v>2</v>
      </c>
      <c r="C3656">
        <v>12</v>
      </c>
      <c r="D3656">
        <v>17</v>
      </c>
      <c r="E3656">
        <v>16</v>
      </c>
      <c r="F3656">
        <v>32</v>
      </c>
      <c r="G3656">
        <v>0</v>
      </c>
      <c r="H3656">
        <v>0</v>
      </c>
      <c r="I3656">
        <v>11</v>
      </c>
      <c r="J3656">
        <v>1</v>
      </c>
      <c r="K3656">
        <v>66</v>
      </c>
      <c r="L3656">
        <v>1</v>
      </c>
      <c r="M3656">
        <v>421</v>
      </c>
      <c r="N3656">
        <v>1561</v>
      </c>
      <c r="O3656">
        <v>4.0000000000000002E-4</v>
      </c>
      <c r="P3656">
        <v>868</v>
      </c>
      <c r="Q3656">
        <v>262</v>
      </c>
      <c r="R3656">
        <v>692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/>
      <c r="AR3656"/>
      <c r="AS3656">
        <v>-13</v>
      </c>
      <c r="AT3656" s="4">
        <v>3</v>
      </c>
    </row>
    <row r="3657" spans="1:46" s="4" customFormat="1" ht="12" customHeight="1" x14ac:dyDescent="0.25">
      <c r="A3657">
        <v>19</v>
      </c>
      <c r="B3657">
        <v>2</v>
      </c>
      <c r="C3657">
        <v>12</v>
      </c>
      <c r="D3657">
        <v>17</v>
      </c>
      <c r="E3657">
        <v>17</v>
      </c>
      <c r="F3657">
        <v>6</v>
      </c>
      <c r="G3657">
        <v>0</v>
      </c>
      <c r="H3657">
        <v>0</v>
      </c>
      <c r="I3657">
        <v>11</v>
      </c>
      <c r="J3657">
        <v>2</v>
      </c>
      <c r="K3657">
        <v>69</v>
      </c>
      <c r="L3657">
        <v>3</v>
      </c>
      <c r="M3657">
        <v>2555</v>
      </c>
      <c r="N3657">
        <v>21712</v>
      </c>
      <c r="O3657">
        <v>0.54300000000000004</v>
      </c>
      <c r="P3657">
        <v>5044</v>
      </c>
      <c r="Q3657">
        <v>502</v>
      </c>
      <c r="R3657">
        <v>3824</v>
      </c>
      <c r="S3657">
        <v>134</v>
      </c>
      <c r="T3657">
        <v>3676</v>
      </c>
      <c r="U3657">
        <v>857</v>
      </c>
      <c r="V3657">
        <v>5868</v>
      </c>
      <c r="W3657">
        <v>694</v>
      </c>
      <c r="X3657">
        <v>3298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/>
      <c r="AR3657"/>
      <c r="AS3657">
        <v>-13</v>
      </c>
      <c r="AT3657" s="4">
        <v>9</v>
      </c>
    </row>
    <row r="3658" spans="1:46" s="4" customFormat="1" ht="12" customHeight="1" x14ac:dyDescent="0.25">
      <c r="A3658">
        <v>19</v>
      </c>
      <c r="B3658">
        <v>2</v>
      </c>
      <c r="C3658">
        <v>12</v>
      </c>
      <c r="D3658">
        <v>17</v>
      </c>
      <c r="E3658">
        <v>26</v>
      </c>
      <c r="F3658">
        <v>46</v>
      </c>
      <c r="G3658">
        <v>0</v>
      </c>
      <c r="H3658">
        <v>0</v>
      </c>
      <c r="I3658">
        <v>11</v>
      </c>
      <c r="J3658">
        <v>2</v>
      </c>
      <c r="K3658">
        <v>68</v>
      </c>
      <c r="L3658">
        <v>1</v>
      </c>
      <c r="M3658">
        <v>560</v>
      </c>
      <c r="N3658">
        <v>2419</v>
      </c>
      <c r="O3658">
        <v>1.2999999999999999E-3</v>
      </c>
      <c r="P3658">
        <v>1332</v>
      </c>
      <c r="Q3658">
        <v>361</v>
      </c>
      <c r="R3658">
        <v>1086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/>
      <c r="AR3658"/>
      <c r="AS3658">
        <v>-13</v>
      </c>
      <c r="AT3658" s="4">
        <v>3</v>
      </c>
    </row>
    <row r="3659" spans="1:46" s="4" customFormat="1" ht="12" customHeight="1" x14ac:dyDescent="0.25">
      <c r="A3659">
        <v>19</v>
      </c>
      <c r="B3659">
        <v>2</v>
      </c>
      <c r="C3659">
        <v>12</v>
      </c>
      <c r="D3659">
        <v>17</v>
      </c>
      <c r="E3659">
        <v>28</v>
      </c>
      <c r="F3659">
        <v>11</v>
      </c>
      <c r="G3659">
        <v>0</v>
      </c>
      <c r="H3659">
        <v>0</v>
      </c>
      <c r="I3659">
        <v>11</v>
      </c>
      <c r="J3659">
        <v>2</v>
      </c>
      <c r="K3659">
        <v>85</v>
      </c>
      <c r="L3659">
        <v>1</v>
      </c>
      <c r="M3659">
        <v>535</v>
      </c>
      <c r="N3659">
        <v>2474</v>
      </c>
      <c r="O3659">
        <v>1.2999999999999999E-3</v>
      </c>
      <c r="P3659">
        <v>1416</v>
      </c>
      <c r="Q3659">
        <v>303</v>
      </c>
      <c r="R3659">
        <v>1056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/>
      <c r="AR3659"/>
      <c r="AS3659">
        <v>-13</v>
      </c>
      <c r="AT3659" s="4">
        <v>3</v>
      </c>
    </row>
    <row r="3660" spans="1:46" s="4" customFormat="1" ht="12" customHeight="1" x14ac:dyDescent="0.25">
      <c r="A3660">
        <v>19</v>
      </c>
      <c r="B3660">
        <v>2</v>
      </c>
      <c r="C3660">
        <v>12</v>
      </c>
      <c r="D3660">
        <v>17</v>
      </c>
      <c r="E3660">
        <v>36</v>
      </c>
      <c r="F3660">
        <v>33</v>
      </c>
      <c r="G3660">
        <v>0</v>
      </c>
      <c r="H3660">
        <v>0</v>
      </c>
      <c r="I3660">
        <v>11</v>
      </c>
      <c r="J3660">
        <v>2</v>
      </c>
      <c r="K3660">
        <v>65</v>
      </c>
      <c r="L3660">
        <v>4</v>
      </c>
      <c r="M3660">
        <v>2582</v>
      </c>
      <c r="N3660">
        <v>20225</v>
      </c>
      <c r="O3660">
        <v>0.32050000000000001</v>
      </c>
      <c r="P3660">
        <v>5932</v>
      </c>
      <c r="Q3660">
        <v>499</v>
      </c>
      <c r="R3660">
        <v>2892</v>
      </c>
      <c r="S3660">
        <v>135</v>
      </c>
      <c r="T3660">
        <v>2950</v>
      </c>
      <c r="U3660">
        <v>651</v>
      </c>
      <c r="V3660">
        <v>1792</v>
      </c>
      <c r="W3660">
        <v>154</v>
      </c>
      <c r="X3660">
        <v>1664</v>
      </c>
      <c r="Y3660">
        <v>153</v>
      </c>
      <c r="Z3660">
        <v>1628</v>
      </c>
      <c r="AA3660">
        <v>551</v>
      </c>
      <c r="AB3660">
        <v>1652</v>
      </c>
      <c r="AC3660">
        <v>126</v>
      </c>
      <c r="AD3660">
        <v>1710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/>
      <c r="AR3660"/>
      <c r="AS3660">
        <v>-13</v>
      </c>
      <c r="AT3660" s="4">
        <v>13</v>
      </c>
    </row>
    <row r="3661" spans="1:46" s="4" customFormat="1" ht="12" customHeight="1" x14ac:dyDescent="0.25">
      <c r="A3661">
        <v>19</v>
      </c>
      <c r="B3661">
        <v>2</v>
      </c>
      <c r="C3661">
        <v>12</v>
      </c>
      <c r="D3661">
        <v>17</v>
      </c>
      <c r="E3661">
        <v>43</v>
      </c>
      <c r="F3661">
        <v>0</v>
      </c>
      <c r="G3661">
        <v>0</v>
      </c>
      <c r="H3661">
        <v>0</v>
      </c>
      <c r="I3661">
        <v>11</v>
      </c>
      <c r="J3661">
        <v>2</v>
      </c>
      <c r="K3661">
        <v>77</v>
      </c>
      <c r="L3661">
        <v>4</v>
      </c>
      <c r="M3661">
        <v>2480</v>
      </c>
      <c r="N3661">
        <v>23512</v>
      </c>
      <c r="O3661">
        <v>0.30499999999999999</v>
      </c>
      <c r="P3661">
        <v>5272</v>
      </c>
      <c r="Q3661">
        <v>533</v>
      </c>
      <c r="R3661">
        <v>3678</v>
      </c>
      <c r="S3661">
        <v>137</v>
      </c>
      <c r="T3661">
        <v>3698</v>
      </c>
      <c r="U3661">
        <v>582</v>
      </c>
      <c r="V3661">
        <v>2256</v>
      </c>
      <c r="W3661">
        <v>149</v>
      </c>
      <c r="X3661">
        <v>2216</v>
      </c>
      <c r="Y3661">
        <v>149</v>
      </c>
      <c r="Z3661">
        <v>2064</v>
      </c>
      <c r="AA3661">
        <v>551</v>
      </c>
      <c r="AB3661">
        <v>2110</v>
      </c>
      <c r="AC3661">
        <v>124</v>
      </c>
      <c r="AD3661">
        <v>2214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/>
      <c r="AR3661"/>
      <c r="AS3661">
        <v>-13</v>
      </c>
      <c r="AT3661" s="4">
        <v>13</v>
      </c>
    </row>
    <row r="3662" spans="1:46" s="4" customFormat="1" ht="12" customHeight="1" x14ac:dyDescent="0.25">
      <c r="A3662">
        <v>19</v>
      </c>
      <c r="B3662">
        <v>2</v>
      </c>
      <c r="C3662">
        <v>12</v>
      </c>
      <c r="D3662">
        <v>17</v>
      </c>
      <c r="E3662">
        <v>43</v>
      </c>
      <c r="F3662">
        <v>31</v>
      </c>
      <c r="G3662">
        <v>0</v>
      </c>
      <c r="H3662">
        <v>0</v>
      </c>
      <c r="I3662">
        <v>11</v>
      </c>
      <c r="J3662">
        <v>1</v>
      </c>
      <c r="K3662">
        <v>86</v>
      </c>
      <c r="L3662">
        <v>1</v>
      </c>
      <c r="M3662">
        <v>514</v>
      </c>
      <c r="N3662">
        <v>2603</v>
      </c>
      <c r="O3662">
        <v>2.2000000000000001E-3</v>
      </c>
      <c r="P3662">
        <v>1152</v>
      </c>
      <c r="Q3662">
        <v>300</v>
      </c>
      <c r="R3662">
        <v>1450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/>
      <c r="AR3662"/>
      <c r="AS3662">
        <v>-13</v>
      </c>
      <c r="AT3662" s="4">
        <v>3</v>
      </c>
    </row>
    <row r="3663" spans="1:46" s="4" customFormat="1" ht="12" customHeight="1" x14ac:dyDescent="0.25">
      <c r="A3663">
        <v>19</v>
      </c>
      <c r="B3663">
        <v>2</v>
      </c>
      <c r="C3663">
        <v>12</v>
      </c>
      <c r="D3663">
        <v>17</v>
      </c>
      <c r="E3663">
        <v>44</v>
      </c>
      <c r="F3663">
        <v>20</v>
      </c>
      <c r="G3663">
        <v>0</v>
      </c>
      <c r="H3663">
        <v>0</v>
      </c>
      <c r="I3663">
        <v>11</v>
      </c>
      <c r="J3663">
        <v>2</v>
      </c>
      <c r="K3663">
        <v>95</v>
      </c>
      <c r="L3663">
        <v>1</v>
      </c>
      <c r="M3663">
        <v>449</v>
      </c>
      <c r="N3663">
        <v>1650</v>
      </c>
      <c r="O3663">
        <v>4.0000000000000002E-4</v>
      </c>
      <c r="P3663">
        <v>982</v>
      </c>
      <c r="Q3663">
        <v>263</v>
      </c>
      <c r="R3663">
        <v>666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/>
      <c r="AR3663"/>
      <c r="AS3663">
        <v>-13</v>
      </c>
      <c r="AT3663" s="4">
        <v>3</v>
      </c>
    </row>
    <row r="3664" spans="1:46" s="4" customFormat="1" ht="12" customHeight="1" x14ac:dyDescent="0.25">
      <c r="A3664">
        <v>19</v>
      </c>
      <c r="B3664">
        <v>2</v>
      </c>
      <c r="C3664">
        <v>12</v>
      </c>
      <c r="D3664">
        <v>17</v>
      </c>
      <c r="E3664">
        <v>44</v>
      </c>
      <c r="F3664">
        <v>37</v>
      </c>
      <c r="G3664">
        <v>0</v>
      </c>
      <c r="H3664">
        <v>0</v>
      </c>
      <c r="I3664">
        <v>11</v>
      </c>
      <c r="J3664">
        <v>2</v>
      </c>
      <c r="K3664">
        <v>74</v>
      </c>
      <c r="L3664">
        <v>4</v>
      </c>
      <c r="M3664">
        <v>2486</v>
      </c>
      <c r="N3664">
        <v>20798</v>
      </c>
      <c r="O3664">
        <v>0.2</v>
      </c>
      <c r="P3664">
        <v>4806</v>
      </c>
      <c r="Q3664">
        <v>491</v>
      </c>
      <c r="R3664">
        <v>2892</v>
      </c>
      <c r="S3664">
        <v>128</v>
      </c>
      <c r="T3664">
        <v>3024</v>
      </c>
      <c r="U3664">
        <v>635</v>
      </c>
      <c r="V3664">
        <v>2000</v>
      </c>
      <c r="W3664">
        <v>152</v>
      </c>
      <c r="X3664">
        <v>2002</v>
      </c>
      <c r="Y3664">
        <v>150</v>
      </c>
      <c r="Z3664">
        <v>2234</v>
      </c>
      <c r="AA3664">
        <v>577</v>
      </c>
      <c r="AB3664">
        <v>2044</v>
      </c>
      <c r="AC3664">
        <v>122</v>
      </c>
      <c r="AD3664">
        <v>1792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/>
      <c r="AR3664"/>
      <c r="AS3664">
        <v>-13</v>
      </c>
      <c r="AT3664" s="4">
        <v>13</v>
      </c>
    </row>
    <row r="3665" spans="1:46" s="4" customFormat="1" ht="12" customHeight="1" x14ac:dyDescent="0.25">
      <c r="A3665">
        <v>19</v>
      </c>
      <c r="B3665">
        <v>2</v>
      </c>
      <c r="C3665">
        <v>12</v>
      </c>
      <c r="D3665">
        <v>17</v>
      </c>
      <c r="E3665">
        <v>46</v>
      </c>
      <c r="F3665">
        <v>21</v>
      </c>
      <c r="G3665">
        <v>0</v>
      </c>
      <c r="H3665">
        <v>0</v>
      </c>
      <c r="I3665">
        <v>11</v>
      </c>
      <c r="J3665">
        <v>1</v>
      </c>
      <c r="K3665">
        <v>72</v>
      </c>
      <c r="L3665">
        <v>4</v>
      </c>
      <c r="M3665">
        <v>2531</v>
      </c>
      <c r="N3665">
        <v>86768</v>
      </c>
      <c r="O3665">
        <v>41.235999999999997</v>
      </c>
      <c r="P3665">
        <v>5664</v>
      </c>
      <c r="Q3665">
        <v>501</v>
      </c>
      <c r="R3665">
        <v>11964</v>
      </c>
      <c r="S3665">
        <v>129</v>
      </c>
      <c r="T3665">
        <v>11204</v>
      </c>
      <c r="U3665">
        <v>625</v>
      </c>
      <c r="V3665">
        <v>10806</v>
      </c>
      <c r="W3665">
        <v>149</v>
      </c>
      <c r="X3665">
        <v>11890</v>
      </c>
      <c r="Y3665">
        <v>149</v>
      </c>
      <c r="Z3665">
        <v>11824</v>
      </c>
      <c r="AA3665">
        <v>550</v>
      </c>
      <c r="AB3665">
        <v>11508</v>
      </c>
      <c r="AC3665">
        <v>121</v>
      </c>
      <c r="AD3665">
        <v>11902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/>
      <c r="AR3665"/>
      <c r="AS3665">
        <v>-13</v>
      </c>
      <c r="AT3665" s="4">
        <v>13</v>
      </c>
    </row>
    <row r="3666" spans="1:46" s="4" customFormat="1" ht="12" customHeight="1" x14ac:dyDescent="0.25">
      <c r="A3666">
        <v>19</v>
      </c>
      <c r="B3666">
        <v>2</v>
      </c>
      <c r="C3666">
        <v>12</v>
      </c>
      <c r="D3666">
        <v>17</v>
      </c>
      <c r="E3666">
        <v>47</v>
      </c>
      <c r="F3666">
        <v>15</v>
      </c>
      <c r="G3666">
        <v>0</v>
      </c>
      <c r="H3666">
        <v>0</v>
      </c>
      <c r="I3666">
        <v>11</v>
      </c>
      <c r="J3666">
        <v>2</v>
      </c>
      <c r="K3666">
        <v>81</v>
      </c>
      <c r="L3666">
        <v>1</v>
      </c>
      <c r="M3666">
        <v>582</v>
      </c>
      <c r="N3666">
        <v>2682</v>
      </c>
      <c r="O3666">
        <v>2.2000000000000001E-3</v>
      </c>
      <c r="P3666">
        <v>1318</v>
      </c>
      <c r="Q3666">
        <v>357</v>
      </c>
      <c r="R3666">
        <v>1364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/>
      <c r="AR3666"/>
      <c r="AS3666">
        <v>-13</v>
      </c>
      <c r="AT3666" s="4">
        <v>3</v>
      </c>
    </row>
    <row r="3667" spans="1:46" s="4" customFormat="1" ht="12" customHeight="1" x14ac:dyDescent="0.25">
      <c r="A3667">
        <v>19</v>
      </c>
      <c r="B3667">
        <v>2</v>
      </c>
      <c r="C3667">
        <v>12</v>
      </c>
      <c r="D3667">
        <v>18</v>
      </c>
      <c r="E3667">
        <v>3</v>
      </c>
      <c r="F3667">
        <v>54</v>
      </c>
      <c r="G3667">
        <v>0</v>
      </c>
      <c r="H3667">
        <v>0</v>
      </c>
      <c r="I3667">
        <v>11</v>
      </c>
      <c r="J3667">
        <v>2</v>
      </c>
      <c r="K3667">
        <v>80</v>
      </c>
      <c r="L3667">
        <v>3</v>
      </c>
      <c r="M3667">
        <v>2328</v>
      </c>
      <c r="N3667">
        <v>19346</v>
      </c>
      <c r="O3667">
        <v>0.3745</v>
      </c>
      <c r="P3667">
        <v>5694</v>
      </c>
      <c r="Q3667">
        <v>543</v>
      </c>
      <c r="R3667">
        <v>3426</v>
      </c>
      <c r="S3667">
        <v>136</v>
      </c>
      <c r="T3667">
        <v>3964</v>
      </c>
      <c r="U3667">
        <v>918</v>
      </c>
      <c r="V3667">
        <v>2134</v>
      </c>
      <c r="W3667">
        <v>150</v>
      </c>
      <c r="X3667">
        <v>2160</v>
      </c>
      <c r="Y3667">
        <v>150</v>
      </c>
      <c r="Z3667">
        <v>1966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/>
      <c r="AR3667"/>
      <c r="AS3667">
        <v>-13</v>
      </c>
      <c r="AT3667" s="4">
        <v>10</v>
      </c>
    </row>
    <row r="3668" spans="1:46" s="4" customFormat="1" ht="12" customHeight="1" x14ac:dyDescent="0.25">
      <c r="A3668">
        <v>19</v>
      </c>
      <c r="B3668">
        <v>2</v>
      </c>
      <c r="C3668">
        <v>12</v>
      </c>
      <c r="D3668">
        <v>18</v>
      </c>
      <c r="E3668">
        <v>12</v>
      </c>
      <c r="F3668">
        <v>33</v>
      </c>
      <c r="G3668">
        <v>0</v>
      </c>
      <c r="H3668">
        <v>0</v>
      </c>
      <c r="I3668">
        <v>11</v>
      </c>
      <c r="J3668">
        <v>2</v>
      </c>
      <c r="K3668">
        <v>86</v>
      </c>
      <c r="L3668">
        <v>1</v>
      </c>
      <c r="M3668">
        <v>643</v>
      </c>
      <c r="N3668">
        <v>3360</v>
      </c>
      <c r="O3668">
        <v>4.0000000000000001E-3</v>
      </c>
      <c r="P3668">
        <v>1740</v>
      </c>
      <c r="Q3668">
        <v>394</v>
      </c>
      <c r="R3668">
        <v>1620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/>
      <c r="AR3668"/>
      <c r="AS3668">
        <v>-13</v>
      </c>
      <c r="AT3668" s="4">
        <v>5</v>
      </c>
    </row>
    <row r="3669" spans="1:46" s="4" customFormat="1" ht="12" customHeight="1" x14ac:dyDescent="0.25">
      <c r="A3669">
        <v>19</v>
      </c>
      <c r="B3669">
        <v>2</v>
      </c>
      <c r="C3669">
        <v>12</v>
      </c>
      <c r="D3669">
        <v>18</v>
      </c>
      <c r="E3669">
        <v>13</v>
      </c>
      <c r="F3669">
        <v>16</v>
      </c>
      <c r="G3669">
        <v>0</v>
      </c>
      <c r="H3669">
        <v>0</v>
      </c>
      <c r="I3669">
        <v>11</v>
      </c>
      <c r="J3669">
        <v>1</v>
      </c>
      <c r="K3669">
        <v>68</v>
      </c>
      <c r="L3669">
        <v>3</v>
      </c>
      <c r="M3669">
        <v>2262</v>
      </c>
      <c r="N3669">
        <v>56442</v>
      </c>
      <c r="O3669">
        <v>15.7835</v>
      </c>
      <c r="P3669">
        <v>6808</v>
      </c>
      <c r="Q3669">
        <v>513</v>
      </c>
      <c r="R3669">
        <v>10936</v>
      </c>
      <c r="S3669">
        <v>133</v>
      </c>
      <c r="T3669">
        <v>11004</v>
      </c>
      <c r="U3669">
        <v>958</v>
      </c>
      <c r="V3669">
        <v>8676</v>
      </c>
      <c r="W3669">
        <v>150</v>
      </c>
      <c r="X3669">
        <v>9208</v>
      </c>
      <c r="Y3669">
        <v>149</v>
      </c>
      <c r="Z3669">
        <v>9806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/>
      <c r="AR3669"/>
      <c r="AS3669">
        <v>-13</v>
      </c>
      <c r="AT3669" s="4">
        <v>10</v>
      </c>
    </row>
    <row r="3670" spans="1:46" s="4" customFormat="1" ht="12" customHeight="1" x14ac:dyDescent="0.25">
      <c r="A3670">
        <v>19</v>
      </c>
      <c r="B3670">
        <v>2</v>
      </c>
      <c r="C3670">
        <v>12</v>
      </c>
      <c r="D3670">
        <v>18</v>
      </c>
      <c r="E3670">
        <v>13</v>
      </c>
      <c r="F3670">
        <v>18</v>
      </c>
      <c r="G3670">
        <v>0</v>
      </c>
      <c r="H3670">
        <v>0</v>
      </c>
      <c r="I3670">
        <v>11</v>
      </c>
      <c r="J3670">
        <v>2</v>
      </c>
      <c r="K3670">
        <v>73</v>
      </c>
      <c r="L3670">
        <v>1</v>
      </c>
      <c r="M3670">
        <v>432</v>
      </c>
      <c r="N3670">
        <v>1659</v>
      </c>
      <c r="O3670">
        <v>4.0000000000000002E-4</v>
      </c>
      <c r="P3670">
        <v>966</v>
      </c>
      <c r="Q3670">
        <v>259</v>
      </c>
      <c r="R3670">
        <v>692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/>
      <c r="AR3670"/>
      <c r="AS3670">
        <v>-13</v>
      </c>
      <c r="AT3670" s="4">
        <v>3</v>
      </c>
    </row>
    <row r="3671" spans="1:46" s="4" customFormat="1" ht="12" customHeight="1" x14ac:dyDescent="0.25">
      <c r="A3671">
        <v>19</v>
      </c>
      <c r="B3671">
        <v>2</v>
      </c>
      <c r="C3671">
        <v>12</v>
      </c>
      <c r="D3671">
        <v>18</v>
      </c>
      <c r="E3671">
        <v>14</v>
      </c>
      <c r="F3671">
        <v>35</v>
      </c>
      <c r="G3671">
        <v>0</v>
      </c>
      <c r="H3671">
        <v>0</v>
      </c>
      <c r="I3671">
        <v>11</v>
      </c>
      <c r="J3671">
        <v>2</v>
      </c>
      <c r="K3671">
        <v>56</v>
      </c>
      <c r="L3671">
        <v>1</v>
      </c>
      <c r="M3671">
        <v>603</v>
      </c>
      <c r="N3671">
        <v>2953</v>
      </c>
      <c r="O3671">
        <v>2.2000000000000001E-3</v>
      </c>
      <c r="P3671">
        <v>1562</v>
      </c>
      <c r="Q3671">
        <v>400</v>
      </c>
      <c r="R3671">
        <v>1390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/>
      <c r="AR3671"/>
      <c r="AS3671">
        <v>-13</v>
      </c>
      <c r="AT3671" s="4">
        <v>3</v>
      </c>
    </row>
    <row r="3672" spans="1:46" s="4" customFormat="1" ht="12" customHeight="1" x14ac:dyDescent="0.25">
      <c r="A3672">
        <v>19</v>
      </c>
      <c r="B3672">
        <v>2</v>
      </c>
      <c r="C3672">
        <v>12</v>
      </c>
      <c r="D3672">
        <v>18</v>
      </c>
      <c r="E3672">
        <v>14</v>
      </c>
      <c r="F3672">
        <v>50</v>
      </c>
      <c r="G3672">
        <v>0</v>
      </c>
      <c r="H3672">
        <v>0</v>
      </c>
      <c r="I3672">
        <v>11</v>
      </c>
      <c r="J3672">
        <v>1</v>
      </c>
      <c r="K3672">
        <v>61</v>
      </c>
      <c r="L3672">
        <v>3</v>
      </c>
      <c r="M3672">
        <v>1961</v>
      </c>
      <c r="N3672">
        <v>60715</v>
      </c>
      <c r="O3672">
        <v>23.294</v>
      </c>
      <c r="P3672">
        <v>7346</v>
      </c>
      <c r="Q3672">
        <v>554</v>
      </c>
      <c r="R3672">
        <v>9340</v>
      </c>
      <c r="S3672">
        <v>138</v>
      </c>
      <c r="T3672">
        <v>9186</v>
      </c>
      <c r="U3672">
        <v>137</v>
      </c>
      <c r="V3672">
        <v>9742</v>
      </c>
      <c r="W3672">
        <v>648</v>
      </c>
      <c r="X3672">
        <v>12208</v>
      </c>
      <c r="Y3672">
        <v>149</v>
      </c>
      <c r="Z3672">
        <v>12890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/>
      <c r="AR3672"/>
      <c r="AS3672">
        <v>-13</v>
      </c>
      <c r="AT3672" s="4">
        <v>10</v>
      </c>
    </row>
    <row r="3673" spans="1:46" s="4" customFormat="1" ht="12" customHeight="1" x14ac:dyDescent="0.25">
      <c r="A3673">
        <v>19</v>
      </c>
      <c r="B3673">
        <v>2</v>
      </c>
      <c r="C3673">
        <v>12</v>
      </c>
      <c r="D3673">
        <v>18</v>
      </c>
      <c r="E3673">
        <v>22</v>
      </c>
      <c r="F3673">
        <v>35</v>
      </c>
      <c r="G3673">
        <v>0</v>
      </c>
      <c r="H3673">
        <v>0</v>
      </c>
      <c r="I3673">
        <v>11</v>
      </c>
      <c r="J3673">
        <v>1</v>
      </c>
      <c r="K3673">
        <v>65</v>
      </c>
      <c r="L3673">
        <v>1</v>
      </c>
      <c r="M3673">
        <v>594</v>
      </c>
      <c r="N3673">
        <v>4359</v>
      </c>
      <c r="O3673">
        <v>8.5000000000000006E-3</v>
      </c>
      <c r="P3673">
        <v>1956</v>
      </c>
      <c r="Q3673">
        <v>394</v>
      </c>
      <c r="R3673">
        <v>2402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/>
      <c r="AR3673"/>
      <c r="AS3673">
        <v>-13</v>
      </c>
      <c r="AT3673" s="4">
        <v>5</v>
      </c>
    </row>
    <row r="3674" spans="1:46" s="4" customFormat="1" ht="12" customHeight="1" x14ac:dyDescent="0.25">
      <c r="A3674">
        <v>19</v>
      </c>
      <c r="B3674">
        <v>2</v>
      </c>
      <c r="C3674">
        <v>12</v>
      </c>
      <c r="D3674">
        <v>18</v>
      </c>
      <c r="E3674">
        <v>24</v>
      </c>
      <c r="F3674">
        <v>40</v>
      </c>
      <c r="G3674">
        <v>0</v>
      </c>
      <c r="H3674">
        <v>0</v>
      </c>
      <c r="I3674">
        <v>11</v>
      </c>
      <c r="J3674">
        <v>1</v>
      </c>
      <c r="K3674">
        <v>58</v>
      </c>
      <c r="L3674">
        <v>1</v>
      </c>
      <c r="M3674">
        <v>461</v>
      </c>
      <c r="N3674">
        <v>1904</v>
      </c>
      <c r="O3674">
        <v>4.0000000000000002E-4</v>
      </c>
      <c r="P3674">
        <v>1026</v>
      </c>
      <c r="Q3674">
        <v>260</v>
      </c>
      <c r="R3674">
        <v>878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/>
      <c r="AR3674"/>
      <c r="AS3674">
        <v>-13</v>
      </c>
      <c r="AT3674" s="4">
        <v>3</v>
      </c>
    </row>
    <row r="3675" spans="1:46" s="4" customFormat="1" ht="12" customHeight="1" x14ac:dyDescent="0.25">
      <c r="A3675">
        <v>19</v>
      </c>
      <c r="B3675">
        <v>2</v>
      </c>
      <c r="C3675">
        <v>12</v>
      </c>
      <c r="D3675">
        <v>18</v>
      </c>
      <c r="E3675">
        <v>25</v>
      </c>
      <c r="F3675">
        <v>1</v>
      </c>
      <c r="G3675">
        <v>0</v>
      </c>
      <c r="H3675">
        <v>0</v>
      </c>
      <c r="I3675">
        <v>11</v>
      </c>
      <c r="J3675">
        <v>1</v>
      </c>
      <c r="K3675">
        <v>66</v>
      </c>
      <c r="L3675">
        <v>3</v>
      </c>
      <c r="M3675">
        <v>2310</v>
      </c>
      <c r="N3675">
        <v>58351</v>
      </c>
      <c r="O3675">
        <v>20.566500000000001</v>
      </c>
      <c r="P3675">
        <v>5154</v>
      </c>
      <c r="Q3675">
        <v>581</v>
      </c>
      <c r="R3675">
        <v>11272</v>
      </c>
      <c r="S3675">
        <v>136</v>
      </c>
      <c r="T3675">
        <v>11498</v>
      </c>
      <c r="U3675">
        <v>936</v>
      </c>
      <c r="V3675">
        <v>10168</v>
      </c>
      <c r="W3675">
        <v>149</v>
      </c>
      <c r="X3675">
        <v>10152</v>
      </c>
      <c r="Y3675">
        <v>151</v>
      </c>
      <c r="Z3675">
        <v>10104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/>
      <c r="AR3675"/>
      <c r="AS3675">
        <v>-13</v>
      </c>
      <c r="AT3675" s="4">
        <v>10</v>
      </c>
    </row>
    <row r="3676" spans="1:46" s="4" customFormat="1" ht="12" customHeight="1" x14ac:dyDescent="0.25">
      <c r="A3676">
        <v>19</v>
      </c>
      <c r="B3676">
        <v>2</v>
      </c>
      <c r="C3676">
        <v>12</v>
      </c>
      <c r="D3676">
        <v>18</v>
      </c>
      <c r="E3676">
        <v>27</v>
      </c>
      <c r="F3676">
        <v>27</v>
      </c>
      <c r="G3676">
        <v>0</v>
      </c>
      <c r="H3676">
        <v>0</v>
      </c>
      <c r="I3676">
        <v>11</v>
      </c>
      <c r="J3676">
        <v>1</v>
      </c>
      <c r="K3676">
        <v>58</v>
      </c>
      <c r="L3676">
        <v>1</v>
      </c>
      <c r="M3676">
        <v>479</v>
      </c>
      <c r="N3676">
        <v>1914</v>
      </c>
      <c r="O3676">
        <v>4.0000000000000002E-4</v>
      </c>
      <c r="P3676">
        <v>1008</v>
      </c>
      <c r="Q3676">
        <v>373</v>
      </c>
      <c r="R3676">
        <v>904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/>
      <c r="AR3676"/>
      <c r="AS3676">
        <v>-13</v>
      </c>
      <c r="AT3676" s="4">
        <v>3</v>
      </c>
    </row>
    <row r="3677" spans="1:46" s="4" customFormat="1" ht="12" customHeight="1" x14ac:dyDescent="0.25">
      <c r="A3677">
        <v>19</v>
      </c>
      <c r="B3677">
        <v>2</v>
      </c>
      <c r="C3677">
        <v>12</v>
      </c>
      <c r="D3677">
        <v>18</v>
      </c>
      <c r="E3677">
        <v>29</v>
      </c>
      <c r="F3677">
        <v>42</v>
      </c>
      <c r="G3677">
        <v>0</v>
      </c>
      <c r="H3677">
        <v>0</v>
      </c>
      <c r="I3677">
        <v>11</v>
      </c>
      <c r="J3677">
        <v>1</v>
      </c>
      <c r="K3677">
        <v>46</v>
      </c>
      <c r="L3677">
        <v>4</v>
      </c>
      <c r="M3677">
        <v>2548</v>
      </c>
      <c r="N3677">
        <v>77288</v>
      </c>
      <c r="O3677">
        <v>24.356000000000002</v>
      </c>
      <c r="P3677">
        <v>5296</v>
      </c>
      <c r="Q3677">
        <v>542</v>
      </c>
      <c r="R3677">
        <v>10440</v>
      </c>
      <c r="S3677">
        <v>134</v>
      </c>
      <c r="T3677">
        <v>10998</v>
      </c>
      <c r="U3677">
        <v>645</v>
      </c>
      <c r="V3677">
        <v>10220</v>
      </c>
      <c r="W3677">
        <v>153</v>
      </c>
      <c r="X3677">
        <v>10172</v>
      </c>
      <c r="Y3677">
        <v>152</v>
      </c>
      <c r="Z3677">
        <v>10928</v>
      </c>
      <c r="AA3677">
        <v>559</v>
      </c>
      <c r="AB3677">
        <v>8822</v>
      </c>
      <c r="AC3677">
        <v>120</v>
      </c>
      <c r="AD3677">
        <v>10408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/>
      <c r="AR3677"/>
      <c r="AS3677">
        <v>-13</v>
      </c>
      <c r="AT3677" s="4">
        <v>13</v>
      </c>
    </row>
    <row r="3678" spans="1:46" s="4" customFormat="1" ht="12" customHeight="1" x14ac:dyDescent="0.25">
      <c r="A3678">
        <v>19</v>
      </c>
      <c r="B3678">
        <v>2</v>
      </c>
      <c r="C3678">
        <v>12</v>
      </c>
      <c r="D3678">
        <v>18</v>
      </c>
      <c r="E3678">
        <v>29</v>
      </c>
      <c r="F3678">
        <v>57</v>
      </c>
      <c r="G3678">
        <v>0</v>
      </c>
      <c r="H3678">
        <v>0</v>
      </c>
      <c r="I3678">
        <v>11</v>
      </c>
      <c r="J3678">
        <v>1</v>
      </c>
      <c r="K3678">
        <v>38</v>
      </c>
      <c r="L3678">
        <v>4</v>
      </c>
      <c r="M3678">
        <v>2524</v>
      </c>
      <c r="N3678">
        <v>76850</v>
      </c>
      <c r="O3678">
        <v>24.616</v>
      </c>
      <c r="P3678">
        <v>5278</v>
      </c>
      <c r="Q3678">
        <v>545</v>
      </c>
      <c r="R3678">
        <v>11316</v>
      </c>
      <c r="S3678">
        <v>129</v>
      </c>
      <c r="T3678">
        <v>11378</v>
      </c>
      <c r="U3678">
        <v>654</v>
      </c>
      <c r="V3678">
        <v>8450</v>
      </c>
      <c r="W3678">
        <v>151</v>
      </c>
      <c r="X3678">
        <v>9644</v>
      </c>
      <c r="Y3678">
        <v>151</v>
      </c>
      <c r="Z3678">
        <v>11890</v>
      </c>
      <c r="AA3678">
        <v>550</v>
      </c>
      <c r="AB3678">
        <v>9756</v>
      </c>
      <c r="AC3678">
        <v>121</v>
      </c>
      <c r="AD3678">
        <v>9134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/>
      <c r="AR3678"/>
      <c r="AS3678">
        <v>-13</v>
      </c>
      <c r="AT3678" s="4">
        <v>13</v>
      </c>
    </row>
    <row r="3679" spans="1:46" s="4" customFormat="1" ht="12" customHeight="1" x14ac:dyDescent="0.25">
      <c r="A3679">
        <v>19</v>
      </c>
      <c r="B3679">
        <v>2</v>
      </c>
      <c r="C3679">
        <v>12</v>
      </c>
      <c r="D3679">
        <v>18</v>
      </c>
      <c r="E3679">
        <v>32</v>
      </c>
      <c r="F3679">
        <v>24</v>
      </c>
      <c r="G3679">
        <v>0</v>
      </c>
      <c r="H3679">
        <v>0</v>
      </c>
      <c r="I3679">
        <v>11</v>
      </c>
      <c r="J3679">
        <v>2</v>
      </c>
      <c r="K3679">
        <v>50</v>
      </c>
      <c r="L3679">
        <v>1</v>
      </c>
      <c r="M3679">
        <v>577</v>
      </c>
      <c r="N3679">
        <v>3736</v>
      </c>
      <c r="O3679">
        <v>8.5000000000000006E-3</v>
      </c>
      <c r="P3679">
        <v>2048</v>
      </c>
      <c r="Q3679">
        <v>400</v>
      </c>
      <c r="R3679">
        <v>1686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/>
      <c r="AR3679"/>
      <c r="AS3679">
        <v>-13</v>
      </c>
      <c r="AT3679" s="4">
        <v>5</v>
      </c>
    </row>
    <row r="3680" spans="1:46" s="4" customFormat="1" ht="12" customHeight="1" x14ac:dyDescent="0.25">
      <c r="A3680">
        <v>19</v>
      </c>
      <c r="B3680">
        <v>2</v>
      </c>
      <c r="C3680">
        <v>12</v>
      </c>
      <c r="D3680">
        <v>18</v>
      </c>
      <c r="E3680">
        <v>32</v>
      </c>
      <c r="F3680">
        <v>30</v>
      </c>
      <c r="G3680">
        <v>0</v>
      </c>
      <c r="H3680">
        <v>0</v>
      </c>
      <c r="I3680">
        <v>11</v>
      </c>
      <c r="J3680">
        <v>2</v>
      </c>
      <c r="K3680">
        <v>57</v>
      </c>
      <c r="L3680">
        <v>2</v>
      </c>
      <c r="M3680">
        <v>858</v>
      </c>
      <c r="N3680">
        <v>10296</v>
      </c>
      <c r="O3680">
        <v>0.36299999999999999</v>
      </c>
      <c r="P3680">
        <v>6200</v>
      </c>
      <c r="Q3680">
        <v>488</v>
      </c>
      <c r="R3680">
        <v>1870</v>
      </c>
      <c r="S3680">
        <v>135</v>
      </c>
      <c r="T3680">
        <v>2224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/>
      <c r="AR3680"/>
      <c r="AS3680">
        <v>-13</v>
      </c>
      <c r="AT3680" s="4">
        <v>6</v>
      </c>
    </row>
    <row r="3681" spans="1:46" s="4" customFormat="1" ht="12" customHeight="1" x14ac:dyDescent="0.25">
      <c r="A3681">
        <v>19</v>
      </c>
      <c r="B3681">
        <v>2</v>
      </c>
      <c r="C3681">
        <v>12</v>
      </c>
      <c r="D3681">
        <v>18</v>
      </c>
      <c r="E3681">
        <v>39</v>
      </c>
      <c r="F3681">
        <v>22</v>
      </c>
      <c r="G3681">
        <v>0</v>
      </c>
      <c r="H3681">
        <v>0</v>
      </c>
      <c r="I3681">
        <v>11</v>
      </c>
      <c r="J3681">
        <v>2</v>
      </c>
      <c r="K3681">
        <v>96</v>
      </c>
      <c r="L3681">
        <v>4</v>
      </c>
      <c r="M3681">
        <v>2489</v>
      </c>
      <c r="N3681">
        <v>21242</v>
      </c>
      <c r="O3681">
        <v>0.20599999999999999</v>
      </c>
      <c r="P3681">
        <v>5004</v>
      </c>
      <c r="Q3681">
        <v>510</v>
      </c>
      <c r="R3681">
        <v>2802</v>
      </c>
      <c r="S3681">
        <v>136</v>
      </c>
      <c r="T3681">
        <v>3194</v>
      </c>
      <c r="U3681">
        <v>626</v>
      </c>
      <c r="V3681">
        <v>2360</v>
      </c>
      <c r="W3681">
        <v>149</v>
      </c>
      <c r="X3681">
        <v>2440</v>
      </c>
      <c r="Y3681">
        <v>149</v>
      </c>
      <c r="Z3681">
        <v>2000</v>
      </c>
      <c r="AA3681">
        <v>552</v>
      </c>
      <c r="AB3681">
        <v>1788</v>
      </c>
      <c r="AC3681">
        <v>123</v>
      </c>
      <c r="AD3681">
        <v>1652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/>
      <c r="AR3681"/>
      <c r="AS3681">
        <v>-13</v>
      </c>
      <c r="AT3681" s="4">
        <v>13</v>
      </c>
    </row>
    <row r="3682" spans="1:46" s="4" customFormat="1" ht="12" customHeight="1" x14ac:dyDescent="0.25">
      <c r="A3682">
        <v>19</v>
      </c>
      <c r="B3682">
        <v>2</v>
      </c>
      <c r="C3682">
        <v>12</v>
      </c>
      <c r="D3682">
        <v>18</v>
      </c>
      <c r="E3682">
        <v>39</v>
      </c>
      <c r="F3682">
        <v>44</v>
      </c>
      <c r="G3682">
        <v>0</v>
      </c>
      <c r="H3682">
        <v>0</v>
      </c>
      <c r="I3682">
        <v>11</v>
      </c>
      <c r="J3682">
        <v>2</v>
      </c>
      <c r="K3682">
        <v>91</v>
      </c>
      <c r="L3682">
        <v>1</v>
      </c>
      <c r="M3682">
        <v>478</v>
      </c>
      <c r="N3682">
        <v>1335</v>
      </c>
      <c r="O3682">
        <v>4.0000000000000002E-4</v>
      </c>
      <c r="P3682">
        <v>760</v>
      </c>
      <c r="Q3682">
        <v>264</v>
      </c>
      <c r="R3682">
        <v>574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/>
      <c r="AR3682"/>
      <c r="AS3682">
        <v>-13</v>
      </c>
      <c r="AT3682" s="4">
        <v>2</v>
      </c>
    </row>
    <row r="3683" spans="1:46" s="4" customFormat="1" ht="12" customHeight="1" x14ac:dyDescent="0.25">
      <c r="A3683">
        <v>19</v>
      </c>
      <c r="B3683">
        <v>2</v>
      </c>
      <c r="C3683">
        <v>12</v>
      </c>
      <c r="D3683">
        <v>18</v>
      </c>
      <c r="E3683">
        <v>41</v>
      </c>
      <c r="F3683">
        <v>39</v>
      </c>
      <c r="G3683">
        <v>0</v>
      </c>
      <c r="H3683">
        <v>0</v>
      </c>
      <c r="I3683">
        <v>11</v>
      </c>
      <c r="J3683">
        <v>2</v>
      </c>
      <c r="K3683">
        <v>90</v>
      </c>
      <c r="L3683">
        <v>2</v>
      </c>
      <c r="M3683">
        <v>652</v>
      </c>
      <c r="N3683">
        <v>4626</v>
      </c>
      <c r="O3683">
        <v>1.7500000000000002E-2</v>
      </c>
      <c r="P3683">
        <v>2544</v>
      </c>
      <c r="Q3683">
        <v>433</v>
      </c>
      <c r="R3683">
        <v>2080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/>
      <c r="AR3683"/>
      <c r="AS3683">
        <v>-13</v>
      </c>
      <c r="AT3683" s="4">
        <v>5</v>
      </c>
    </row>
    <row r="3684" spans="1:46" s="4" customFormat="1" ht="12" customHeight="1" x14ac:dyDescent="0.25">
      <c r="A3684">
        <v>19</v>
      </c>
      <c r="B3684">
        <v>2</v>
      </c>
      <c r="C3684">
        <v>12</v>
      </c>
      <c r="D3684">
        <v>18</v>
      </c>
      <c r="E3684">
        <v>45</v>
      </c>
      <c r="F3684">
        <v>26</v>
      </c>
      <c r="G3684">
        <v>0</v>
      </c>
      <c r="H3684">
        <v>0</v>
      </c>
      <c r="I3684">
        <v>11</v>
      </c>
      <c r="J3684">
        <v>1</v>
      </c>
      <c r="K3684">
        <v>79</v>
      </c>
      <c r="L3684">
        <v>2</v>
      </c>
      <c r="M3684">
        <v>640</v>
      </c>
      <c r="N3684">
        <v>5455</v>
      </c>
      <c r="O3684">
        <v>2.9499999999999998E-2</v>
      </c>
      <c r="P3684">
        <v>2356</v>
      </c>
      <c r="Q3684">
        <v>424</v>
      </c>
      <c r="R3684">
        <v>3098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/>
      <c r="AR3684"/>
      <c r="AS3684">
        <v>-13</v>
      </c>
      <c r="AT3684" s="4">
        <v>5</v>
      </c>
    </row>
    <row r="3685" spans="1:46" s="4" customFormat="1" ht="12" customHeight="1" x14ac:dyDescent="0.25">
      <c r="A3685">
        <v>19</v>
      </c>
      <c r="B3685">
        <v>2</v>
      </c>
      <c r="C3685">
        <v>12</v>
      </c>
      <c r="D3685">
        <v>18</v>
      </c>
      <c r="E3685">
        <v>45</v>
      </c>
      <c r="F3685">
        <v>42</v>
      </c>
      <c r="G3685">
        <v>0</v>
      </c>
      <c r="H3685">
        <v>0</v>
      </c>
      <c r="I3685">
        <v>11</v>
      </c>
      <c r="J3685">
        <v>1</v>
      </c>
      <c r="K3685">
        <v>73</v>
      </c>
      <c r="L3685">
        <v>3</v>
      </c>
      <c r="M3685">
        <v>2202</v>
      </c>
      <c r="N3685">
        <v>30137</v>
      </c>
      <c r="O3685">
        <v>1.9315</v>
      </c>
      <c r="P3685">
        <v>5150</v>
      </c>
      <c r="Q3685">
        <v>543</v>
      </c>
      <c r="R3685">
        <v>7496</v>
      </c>
      <c r="S3685">
        <v>137</v>
      </c>
      <c r="T3685">
        <v>7464</v>
      </c>
      <c r="U3685">
        <v>1043</v>
      </c>
      <c r="V3685">
        <v>3300</v>
      </c>
      <c r="W3685">
        <v>150</v>
      </c>
      <c r="X3685">
        <v>3244</v>
      </c>
      <c r="Y3685">
        <v>150</v>
      </c>
      <c r="Z3685">
        <v>3478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/>
      <c r="AR3685"/>
      <c r="AS3685">
        <v>-13</v>
      </c>
      <c r="AT3685" s="4">
        <v>10</v>
      </c>
    </row>
    <row r="3686" spans="1:46" s="4" customFormat="1" ht="12" customHeight="1" x14ac:dyDescent="0.25">
      <c r="A3686">
        <v>19</v>
      </c>
      <c r="B3686">
        <v>2</v>
      </c>
      <c r="C3686">
        <v>12</v>
      </c>
      <c r="D3686">
        <v>18</v>
      </c>
      <c r="E3686">
        <v>46</v>
      </c>
      <c r="F3686">
        <v>3</v>
      </c>
      <c r="G3686">
        <v>0</v>
      </c>
      <c r="H3686">
        <v>0</v>
      </c>
      <c r="I3686">
        <v>11</v>
      </c>
      <c r="J3686">
        <v>2</v>
      </c>
      <c r="K3686">
        <v>88</v>
      </c>
      <c r="L3686">
        <v>3</v>
      </c>
      <c r="M3686">
        <v>2504</v>
      </c>
      <c r="N3686">
        <v>15544</v>
      </c>
      <c r="O3686">
        <v>0.13300000000000001</v>
      </c>
      <c r="P3686">
        <v>3644</v>
      </c>
      <c r="Q3686">
        <v>544</v>
      </c>
      <c r="R3686">
        <v>2348</v>
      </c>
      <c r="S3686">
        <v>128</v>
      </c>
      <c r="T3686">
        <v>2230</v>
      </c>
      <c r="U3686">
        <v>797</v>
      </c>
      <c r="V3686">
        <v>4144</v>
      </c>
      <c r="W3686">
        <v>694</v>
      </c>
      <c r="X3686">
        <v>3176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/>
      <c r="AR3686"/>
      <c r="AS3686">
        <v>-13</v>
      </c>
      <c r="AT3686" s="4">
        <v>9</v>
      </c>
    </row>
    <row r="3687" spans="1:46" s="4" customFormat="1" ht="12" customHeight="1" x14ac:dyDescent="0.25">
      <c r="A3687">
        <v>19</v>
      </c>
      <c r="B3687">
        <v>2</v>
      </c>
      <c r="C3687">
        <v>12</v>
      </c>
      <c r="D3687">
        <v>18</v>
      </c>
      <c r="E3687">
        <v>55</v>
      </c>
      <c r="F3687">
        <v>42</v>
      </c>
      <c r="G3687">
        <v>0</v>
      </c>
      <c r="H3687">
        <v>0</v>
      </c>
      <c r="I3687">
        <v>11</v>
      </c>
      <c r="J3687">
        <v>1</v>
      </c>
      <c r="K3687">
        <v>94</v>
      </c>
      <c r="L3687">
        <v>1</v>
      </c>
      <c r="M3687">
        <v>512</v>
      </c>
      <c r="N3687">
        <v>2993</v>
      </c>
      <c r="O3687">
        <v>3.0999999999999999E-3</v>
      </c>
      <c r="P3687">
        <v>1340</v>
      </c>
      <c r="Q3687">
        <v>294</v>
      </c>
      <c r="R3687">
        <v>1652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/>
      <c r="AR3687"/>
      <c r="AS3687">
        <v>-13</v>
      </c>
      <c r="AT3687" s="4">
        <v>3</v>
      </c>
    </row>
    <row r="3688" spans="1:46" s="4" customFormat="1" ht="12" customHeight="1" x14ac:dyDescent="0.25">
      <c r="A3688">
        <v>19</v>
      </c>
      <c r="B3688">
        <v>2</v>
      </c>
      <c r="C3688">
        <v>12</v>
      </c>
      <c r="D3688">
        <v>18</v>
      </c>
      <c r="E3688">
        <v>57</v>
      </c>
      <c r="F3688">
        <v>15</v>
      </c>
      <c r="G3688">
        <v>0</v>
      </c>
      <c r="H3688">
        <v>0</v>
      </c>
      <c r="I3688">
        <v>11</v>
      </c>
      <c r="J3688">
        <v>2</v>
      </c>
      <c r="K3688">
        <v>80</v>
      </c>
      <c r="L3688">
        <v>1</v>
      </c>
      <c r="M3688">
        <v>596</v>
      </c>
      <c r="N3688">
        <v>2878</v>
      </c>
      <c r="O3688">
        <v>2.2000000000000001E-3</v>
      </c>
      <c r="P3688">
        <v>1438</v>
      </c>
      <c r="Q3688">
        <v>361</v>
      </c>
      <c r="R3688">
        <v>1438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/>
      <c r="AR3688"/>
      <c r="AS3688">
        <v>-13</v>
      </c>
      <c r="AT3688" s="4">
        <v>3</v>
      </c>
    </row>
    <row r="3689" spans="1:46" s="4" customFormat="1" ht="12" customHeight="1" x14ac:dyDescent="0.25">
      <c r="A3689">
        <v>19</v>
      </c>
      <c r="B3689">
        <v>2</v>
      </c>
      <c r="C3689">
        <v>12</v>
      </c>
      <c r="D3689">
        <v>19</v>
      </c>
      <c r="E3689">
        <v>3</v>
      </c>
      <c r="F3689">
        <v>52</v>
      </c>
      <c r="G3689">
        <v>0</v>
      </c>
      <c r="H3689">
        <v>0</v>
      </c>
      <c r="I3689">
        <v>11</v>
      </c>
      <c r="J3689">
        <v>2</v>
      </c>
      <c r="K3689">
        <v>55</v>
      </c>
      <c r="L3689">
        <v>2</v>
      </c>
      <c r="M3689">
        <v>1198</v>
      </c>
      <c r="N3689">
        <v>16531</v>
      </c>
      <c r="O3689">
        <v>1.0229999999999999</v>
      </c>
      <c r="P3689">
        <v>7658</v>
      </c>
      <c r="Q3689">
        <v>485</v>
      </c>
      <c r="R3689">
        <v>4624</v>
      </c>
      <c r="S3689">
        <v>135</v>
      </c>
      <c r="T3689">
        <v>4248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/>
      <c r="AR3689"/>
      <c r="AS3689">
        <v>-13</v>
      </c>
      <c r="AT3689" s="4">
        <v>6</v>
      </c>
    </row>
    <row r="3690" spans="1:46" s="4" customFormat="1" ht="12" customHeight="1" x14ac:dyDescent="0.25">
      <c r="A3690">
        <v>19</v>
      </c>
      <c r="B3690">
        <v>2</v>
      </c>
      <c r="C3690">
        <v>12</v>
      </c>
      <c r="D3690">
        <v>19</v>
      </c>
      <c r="E3690">
        <v>3</v>
      </c>
      <c r="F3690">
        <v>54</v>
      </c>
      <c r="G3690">
        <v>0</v>
      </c>
      <c r="H3690">
        <v>0</v>
      </c>
      <c r="I3690">
        <v>11</v>
      </c>
      <c r="J3690">
        <v>1</v>
      </c>
      <c r="K3690">
        <v>42</v>
      </c>
      <c r="L3690">
        <v>3</v>
      </c>
      <c r="M3690">
        <v>2169</v>
      </c>
      <c r="N3690">
        <v>52186</v>
      </c>
      <c r="O3690">
        <v>12.981</v>
      </c>
      <c r="P3690">
        <v>5424</v>
      </c>
      <c r="Q3690">
        <v>473</v>
      </c>
      <c r="R3690">
        <v>10226</v>
      </c>
      <c r="S3690">
        <v>134</v>
      </c>
      <c r="T3690">
        <v>11444</v>
      </c>
      <c r="U3690">
        <v>1041</v>
      </c>
      <c r="V3690">
        <v>8400</v>
      </c>
      <c r="W3690">
        <v>151</v>
      </c>
      <c r="X3690">
        <v>8272</v>
      </c>
      <c r="Y3690">
        <v>149</v>
      </c>
      <c r="Z3690">
        <v>8418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/>
      <c r="AR3690"/>
      <c r="AS3690">
        <v>-13</v>
      </c>
      <c r="AT3690" s="4">
        <v>10</v>
      </c>
    </row>
    <row r="3691" spans="1:46" s="4" customFormat="1" ht="12" customHeight="1" x14ac:dyDescent="0.25">
      <c r="A3691">
        <v>19</v>
      </c>
      <c r="B3691">
        <v>2</v>
      </c>
      <c r="C3691">
        <v>12</v>
      </c>
      <c r="D3691">
        <v>19</v>
      </c>
      <c r="E3691">
        <v>4</v>
      </c>
      <c r="F3691">
        <v>58</v>
      </c>
      <c r="G3691">
        <v>0</v>
      </c>
      <c r="H3691">
        <v>0</v>
      </c>
      <c r="I3691">
        <v>11</v>
      </c>
      <c r="J3691">
        <v>1</v>
      </c>
      <c r="K3691">
        <v>71</v>
      </c>
      <c r="L3691">
        <v>4</v>
      </c>
      <c r="M3691">
        <v>2575</v>
      </c>
      <c r="N3691">
        <v>83233</v>
      </c>
      <c r="O3691">
        <v>34.049500000000002</v>
      </c>
      <c r="P3691">
        <v>5832</v>
      </c>
      <c r="Q3691">
        <v>569</v>
      </c>
      <c r="R3691">
        <v>12740</v>
      </c>
      <c r="S3691">
        <v>138</v>
      </c>
      <c r="T3691">
        <v>11938</v>
      </c>
      <c r="U3691">
        <v>642</v>
      </c>
      <c r="V3691">
        <v>10618</v>
      </c>
      <c r="W3691">
        <v>153</v>
      </c>
      <c r="X3691">
        <v>10766</v>
      </c>
      <c r="Y3691">
        <v>150</v>
      </c>
      <c r="Z3691">
        <v>10798</v>
      </c>
      <c r="AA3691">
        <v>552</v>
      </c>
      <c r="AB3691">
        <v>10040</v>
      </c>
      <c r="AC3691">
        <v>122</v>
      </c>
      <c r="AD3691">
        <v>10500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/>
      <c r="AR3691"/>
      <c r="AS3691">
        <v>-13</v>
      </c>
      <c r="AT3691" s="4">
        <v>13</v>
      </c>
    </row>
    <row r="3692" spans="1:46" s="4" customFormat="1" ht="12" customHeight="1" x14ac:dyDescent="0.25">
      <c r="A3692">
        <v>19</v>
      </c>
      <c r="B3692">
        <v>2</v>
      </c>
      <c r="C3692">
        <v>12</v>
      </c>
      <c r="D3692">
        <v>19</v>
      </c>
      <c r="E3692">
        <v>17</v>
      </c>
      <c r="F3692">
        <v>25</v>
      </c>
      <c r="G3692">
        <v>0</v>
      </c>
      <c r="H3692">
        <v>0</v>
      </c>
      <c r="I3692">
        <v>11</v>
      </c>
      <c r="J3692">
        <v>1</v>
      </c>
      <c r="K3692">
        <v>67</v>
      </c>
      <c r="L3692">
        <v>4</v>
      </c>
      <c r="M3692">
        <v>2543</v>
      </c>
      <c r="N3692">
        <v>80780</v>
      </c>
      <c r="O3692">
        <v>28.323</v>
      </c>
      <c r="P3692">
        <v>6232</v>
      </c>
      <c r="Q3692">
        <v>495</v>
      </c>
      <c r="R3692">
        <v>11218</v>
      </c>
      <c r="S3692">
        <v>134</v>
      </c>
      <c r="T3692">
        <v>10598</v>
      </c>
      <c r="U3692">
        <v>638</v>
      </c>
      <c r="V3692">
        <v>9918</v>
      </c>
      <c r="W3692">
        <v>151</v>
      </c>
      <c r="X3692">
        <v>9992</v>
      </c>
      <c r="Y3692">
        <v>151</v>
      </c>
      <c r="Z3692">
        <v>10464</v>
      </c>
      <c r="AA3692">
        <v>572</v>
      </c>
      <c r="AB3692">
        <v>11022</v>
      </c>
      <c r="AC3692">
        <v>121</v>
      </c>
      <c r="AD3692">
        <v>11334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/>
      <c r="AR3692"/>
      <c r="AS3692">
        <v>-13</v>
      </c>
      <c r="AT3692" s="4">
        <v>13</v>
      </c>
    </row>
    <row r="3693" spans="1:46" s="4" customFormat="1" ht="12" customHeight="1" x14ac:dyDescent="0.25">
      <c r="A3693">
        <v>19</v>
      </c>
      <c r="B3693">
        <v>2</v>
      </c>
      <c r="C3693">
        <v>12</v>
      </c>
      <c r="D3693">
        <v>19</v>
      </c>
      <c r="E3693">
        <v>25</v>
      </c>
      <c r="F3693">
        <v>43</v>
      </c>
      <c r="G3693">
        <v>0</v>
      </c>
      <c r="H3693">
        <v>0</v>
      </c>
      <c r="I3693">
        <v>11</v>
      </c>
      <c r="J3693">
        <v>1</v>
      </c>
      <c r="K3693">
        <v>55</v>
      </c>
      <c r="L3693">
        <v>3</v>
      </c>
      <c r="M3693">
        <v>2294</v>
      </c>
      <c r="N3693">
        <v>42245</v>
      </c>
      <c r="O3693">
        <v>7.6230000000000002</v>
      </c>
      <c r="P3693">
        <v>6210</v>
      </c>
      <c r="Q3693">
        <v>489</v>
      </c>
      <c r="R3693">
        <v>8792</v>
      </c>
      <c r="S3693">
        <v>134</v>
      </c>
      <c r="T3693">
        <v>8640</v>
      </c>
      <c r="U3693">
        <v>1055</v>
      </c>
      <c r="V3693">
        <v>9486</v>
      </c>
      <c r="W3693">
        <v>122</v>
      </c>
      <c r="X3693">
        <v>9116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/>
      <c r="AR3693"/>
      <c r="AS3693">
        <v>-13</v>
      </c>
      <c r="AT3693" s="4">
        <v>9</v>
      </c>
    </row>
    <row r="3694" spans="1:46" s="4" customFormat="1" ht="12" customHeight="1" x14ac:dyDescent="0.25">
      <c r="A3694">
        <v>19</v>
      </c>
      <c r="B3694">
        <v>2</v>
      </c>
      <c r="C3694">
        <v>12</v>
      </c>
      <c r="D3694">
        <v>19</v>
      </c>
      <c r="E3694">
        <v>27</v>
      </c>
      <c r="F3694">
        <v>0</v>
      </c>
      <c r="G3694">
        <v>0</v>
      </c>
      <c r="H3694">
        <v>0</v>
      </c>
      <c r="I3694">
        <v>11</v>
      </c>
      <c r="J3694">
        <v>2</v>
      </c>
      <c r="K3694">
        <v>72</v>
      </c>
      <c r="L3694">
        <v>1</v>
      </c>
      <c r="M3694">
        <v>548</v>
      </c>
      <c r="N3694">
        <v>2846</v>
      </c>
      <c r="O3694">
        <v>2.2000000000000001E-3</v>
      </c>
      <c r="P3694">
        <v>1388</v>
      </c>
      <c r="Q3694">
        <v>328</v>
      </c>
      <c r="R3694">
        <v>1458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/>
      <c r="AR3694"/>
      <c r="AS3694">
        <v>-13</v>
      </c>
      <c r="AT3694" s="4">
        <v>3</v>
      </c>
    </row>
    <row r="3695" spans="1:46" s="4" customFormat="1" ht="12" customHeight="1" x14ac:dyDescent="0.25">
      <c r="A3695">
        <v>19</v>
      </c>
      <c r="B3695">
        <v>2</v>
      </c>
      <c r="C3695">
        <v>12</v>
      </c>
      <c r="D3695">
        <v>19</v>
      </c>
      <c r="E3695">
        <v>30</v>
      </c>
      <c r="F3695">
        <v>35</v>
      </c>
      <c r="G3695">
        <v>0</v>
      </c>
      <c r="H3695">
        <v>0</v>
      </c>
      <c r="I3695">
        <v>11</v>
      </c>
      <c r="J3695">
        <v>2</v>
      </c>
      <c r="K3695">
        <v>65</v>
      </c>
      <c r="L3695">
        <v>4</v>
      </c>
      <c r="M3695">
        <v>2460</v>
      </c>
      <c r="N3695">
        <v>21598</v>
      </c>
      <c r="O3695">
        <v>0.21149999999999999</v>
      </c>
      <c r="P3695">
        <v>5106</v>
      </c>
      <c r="Q3695">
        <v>462</v>
      </c>
      <c r="R3695">
        <v>3344</v>
      </c>
      <c r="S3695">
        <v>137</v>
      </c>
      <c r="T3695">
        <v>3172</v>
      </c>
      <c r="U3695">
        <v>637</v>
      </c>
      <c r="V3695">
        <v>2096</v>
      </c>
      <c r="W3695">
        <v>150</v>
      </c>
      <c r="X3695">
        <v>2012</v>
      </c>
      <c r="Y3695">
        <v>148</v>
      </c>
      <c r="Z3695">
        <v>2082</v>
      </c>
      <c r="AA3695">
        <v>549</v>
      </c>
      <c r="AB3695">
        <v>1836</v>
      </c>
      <c r="AC3695">
        <v>125</v>
      </c>
      <c r="AD3695">
        <v>1946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/>
      <c r="AR3695"/>
      <c r="AS3695">
        <v>-13</v>
      </c>
      <c r="AT3695" s="4">
        <v>13</v>
      </c>
    </row>
    <row r="3696" spans="1:46" s="4" customFormat="1" ht="12" customHeight="1" x14ac:dyDescent="0.25">
      <c r="A3696">
        <v>19</v>
      </c>
      <c r="B3696">
        <v>2</v>
      </c>
      <c r="C3696">
        <v>12</v>
      </c>
      <c r="D3696">
        <v>19</v>
      </c>
      <c r="E3696">
        <v>38</v>
      </c>
      <c r="F3696">
        <v>32</v>
      </c>
      <c r="G3696">
        <v>0</v>
      </c>
      <c r="H3696">
        <v>0</v>
      </c>
      <c r="I3696">
        <v>11</v>
      </c>
      <c r="J3696">
        <v>2</v>
      </c>
      <c r="K3696">
        <v>71</v>
      </c>
      <c r="L3696">
        <v>1</v>
      </c>
      <c r="M3696">
        <v>561</v>
      </c>
      <c r="N3696">
        <v>2996</v>
      </c>
      <c r="O3696">
        <v>3.0999999999999999E-3</v>
      </c>
      <c r="P3696">
        <v>1604</v>
      </c>
      <c r="Q3696">
        <v>347</v>
      </c>
      <c r="R3696">
        <v>1390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/>
      <c r="AR3696"/>
      <c r="AS3696">
        <v>-13</v>
      </c>
      <c r="AT3696" s="4">
        <v>3</v>
      </c>
    </row>
    <row r="3697" spans="1:46" s="4" customFormat="1" ht="12" customHeight="1" x14ac:dyDescent="0.25">
      <c r="A3697">
        <v>19</v>
      </c>
      <c r="B3697">
        <v>2</v>
      </c>
      <c r="C3697">
        <v>12</v>
      </c>
      <c r="D3697">
        <v>19</v>
      </c>
      <c r="E3697">
        <v>39</v>
      </c>
      <c r="F3697">
        <v>50</v>
      </c>
      <c r="G3697">
        <v>0</v>
      </c>
      <c r="H3697">
        <v>0</v>
      </c>
      <c r="I3697">
        <v>11</v>
      </c>
      <c r="J3697">
        <v>1</v>
      </c>
      <c r="K3697">
        <v>72</v>
      </c>
      <c r="L3697">
        <v>4</v>
      </c>
      <c r="M3697">
        <v>2466</v>
      </c>
      <c r="N3697">
        <v>72357</v>
      </c>
      <c r="O3697">
        <v>18.1265</v>
      </c>
      <c r="P3697">
        <v>5042</v>
      </c>
      <c r="Q3697">
        <v>499</v>
      </c>
      <c r="R3697">
        <v>10574</v>
      </c>
      <c r="S3697">
        <v>129</v>
      </c>
      <c r="T3697">
        <v>9838</v>
      </c>
      <c r="U3697">
        <v>610</v>
      </c>
      <c r="V3697">
        <v>8864</v>
      </c>
      <c r="W3697">
        <v>149</v>
      </c>
      <c r="X3697">
        <v>9698</v>
      </c>
      <c r="Y3697">
        <v>149</v>
      </c>
      <c r="Z3697">
        <v>9644</v>
      </c>
      <c r="AA3697">
        <v>570</v>
      </c>
      <c r="AB3697">
        <v>9134</v>
      </c>
      <c r="AC3697">
        <v>124</v>
      </c>
      <c r="AD3697">
        <v>9560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/>
      <c r="AR3697"/>
      <c r="AS3697">
        <v>-13</v>
      </c>
      <c r="AT3697" s="4">
        <v>13</v>
      </c>
    </row>
    <row r="3698" spans="1:46" s="4" customFormat="1" ht="12" customHeight="1" x14ac:dyDescent="0.25">
      <c r="A3698">
        <v>19</v>
      </c>
      <c r="B3698">
        <v>2</v>
      </c>
      <c r="C3698">
        <v>12</v>
      </c>
      <c r="D3698">
        <v>19</v>
      </c>
      <c r="E3698">
        <v>42</v>
      </c>
      <c r="F3698">
        <v>8</v>
      </c>
      <c r="G3698">
        <v>0</v>
      </c>
      <c r="H3698">
        <v>0</v>
      </c>
      <c r="I3698">
        <v>11</v>
      </c>
      <c r="J3698">
        <v>2</v>
      </c>
      <c r="K3698">
        <v>98</v>
      </c>
      <c r="L3698">
        <v>1</v>
      </c>
      <c r="M3698">
        <v>488</v>
      </c>
      <c r="N3698">
        <v>2541</v>
      </c>
      <c r="O3698">
        <v>2.2000000000000001E-3</v>
      </c>
      <c r="P3698">
        <v>1400</v>
      </c>
      <c r="Q3698">
        <v>281</v>
      </c>
      <c r="R3698">
        <v>1140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/>
      <c r="AR3698"/>
      <c r="AS3698">
        <v>-13</v>
      </c>
      <c r="AT3698" s="4">
        <v>3</v>
      </c>
    </row>
    <row r="3699" spans="1:46" s="4" customFormat="1" ht="12" customHeight="1" x14ac:dyDescent="0.25">
      <c r="A3699">
        <v>19</v>
      </c>
      <c r="B3699">
        <v>2</v>
      </c>
      <c r="C3699">
        <v>12</v>
      </c>
      <c r="D3699">
        <v>19</v>
      </c>
      <c r="E3699">
        <v>47</v>
      </c>
      <c r="F3699">
        <v>37</v>
      </c>
      <c r="G3699">
        <v>0</v>
      </c>
      <c r="H3699">
        <v>0</v>
      </c>
      <c r="I3699">
        <v>11</v>
      </c>
      <c r="J3699">
        <v>1</v>
      </c>
      <c r="K3699">
        <v>59</v>
      </c>
      <c r="L3699">
        <v>3</v>
      </c>
      <c r="M3699">
        <v>2296</v>
      </c>
      <c r="N3699">
        <v>47770</v>
      </c>
      <c r="O3699">
        <v>14.728</v>
      </c>
      <c r="P3699">
        <v>6130</v>
      </c>
      <c r="Q3699">
        <v>522</v>
      </c>
      <c r="R3699">
        <v>11204</v>
      </c>
      <c r="S3699">
        <v>126</v>
      </c>
      <c r="T3699">
        <v>11104</v>
      </c>
      <c r="U3699">
        <v>1110</v>
      </c>
      <c r="V3699">
        <v>9728</v>
      </c>
      <c r="W3699">
        <v>123</v>
      </c>
      <c r="X3699">
        <v>9602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/>
      <c r="AR3699"/>
      <c r="AS3699">
        <v>-13</v>
      </c>
      <c r="AT3699" s="4">
        <v>9</v>
      </c>
    </row>
    <row r="3700" spans="1:46" s="4" customFormat="1" ht="12" customHeight="1" x14ac:dyDescent="0.25">
      <c r="A3700">
        <v>19</v>
      </c>
      <c r="B3700">
        <v>2</v>
      </c>
      <c r="C3700">
        <v>12</v>
      </c>
      <c r="D3700">
        <v>19</v>
      </c>
      <c r="E3700">
        <v>51</v>
      </c>
      <c r="F3700">
        <v>1</v>
      </c>
      <c r="G3700">
        <v>0</v>
      </c>
      <c r="H3700">
        <v>0</v>
      </c>
      <c r="I3700">
        <v>11</v>
      </c>
      <c r="J3700">
        <v>2</v>
      </c>
      <c r="K3700">
        <v>73</v>
      </c>
      <c r="L3700">
        <v>1</v>
      </c>
      <c r="M3700">
        <v>575</v>
      </c>
      <c r="N3700">
        <v>1507</v>
      </c>
      <c r="O3700">
        <v>4.0000000000000002E-4</v>
      </c>
      <c r="P3700">
        <v>738</v>
      </c>
      <c r="Q3700">
        <v>391</v>
      </c>
      <c r="R3700">
        <v>768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/>
      <c r="AR3700"/>
      <c r="AS3700">
        <v>-13</v>
      </c>
      <c r="AT3700" s="4">
        <v>3</v>
      </c>
    </row>
    <row r="3701" spans="1:46" s="4" customFormat="1" ht="12" customHeight="1" x14ac:dyDescent="0.25">
      <c r="A3701">
        <v>19</v>
      </c>
      <c r="B3701">
        <v>2</v>
      </c>
      <c r="C3701">
        <v>12</v>
      </c>
      <c r="D3701">
        <v>19</v>
      </c>
      <c r="E3701">
        <v>58</v>
      </c>
      <c r="F3701">
        <v>7</v>
      </c>
      <c r="G3701">
        <v>0</v>
      </c>
      <c r="H3701">
        <v>0</v>
      </c>
      <c r="I3701">
        <v>11</v>
      </c>
      <c r="J3701">
        <v>1</v>
      </c>
      <c r="K3701">
        <v>79</v>
      </c>
      <c r="L3701">
        <v>1</v>
      </c>
      <c r="M3701">
        <v>524</v>
      </c>
      <c r="N3701">
        <v>2645</v>
      </c>
      <c r="O3701">
        <v>2.2000000000000001E-3</v>
      </c>
      <c r="P3701">
        <v>1040</v>
      </c>
      <c r="Q3701">
        <v>327</v>
      </c>
      <c r="R3701">
        <v>1604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/>
      <c r="AR3701"/>
      <c r="AS3701">
        <v>-13</v>
      </c>
      <c r="AT3701" s="4">
        <v>3</v>
      </c>
    </row>
    <row r="3702" spans="1:46" s="4" customFormat="1" ht="12" customHeight="1" x14ac:dyDescent="0.25">
      <c r="A3702">
        <v>19</v>
      </c>
      <c r="B3702">
        <v>2</v>
      </c>
      <c r="C3702">
        <v>12</v>
      </c>
      <c r="D3702">
        <v>20</v>
      </c>
      <c r="E3702">
        <v>1</v>
      </c>
      <c r="F3702">
        <v>39</v>
      </c>
      <c r="G3702">
        <v>0</v>
      </c>
      <c r="H3702">
        <v>0</v>
      </c>
      <c r="I3702">
        <v>11</v>
      </c>
      <c r="J3702">
        <v>2</v>
      </c>
      <c r="K3702">
        <v>81</v>
      </c>
      <c r="L3702">
        <v>4</v>
      </c>
      <c r="M3702">
        <v>2438</v>
      </c>
      <c r="N3702">
        <v>23877</v>
      </c>
      <c r="O3702">
        <v>0.24</v>
      </c>
      <c r="P3702">
        <v>5172</v>
      </c>
      <c r="Q3702">
        <v>481</v>
      </c>
      <c r="R3702">
        <v>3038</v>
      </c>
      <c r="S3702">
        <v>128</v>
      </c>
      <c r="T3702">
        <v>3364</v>
      </c>
      <c r="U3702">
        <v>595</v>
      </c>
      <c r="V3702">
        <v>2690</v>
      </c>
      <c r="W3702">
        <v>154</v>
      </c>
      <c r="X3702">
        <v>2400</v>
      </c>
      <c r="Y3702">
        <v>150</v>
      </c>
      <c r="Z3702">
        <v>2514</v>
      </c>
      <c r="AA3702">
        <v>522</v>
      </c>
      <c r="AB3702">
        <v>2308</v>
      </c>
      <c r="AC3702">
        <v>152</v>
      </c>
      <c r="AD3702">
        <v>2388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/>
      <c r="AR3702"/>
      <c r="AS3702">
        <v>-13</v>
      </c>
      <c r="AT3702" s="4">
        <v>13</v>
      </c>
    </row>
    <row r="3703" spans="1:46" s="4" customFormat="1" ht="12" customHeight="1" x14ac:dyDescent="0.25">
      <c r="A3703">
        <v>19</v>
      </c>
      <c r="B3703">
        <v>2</v>
      </c>
      <c r="C3703">
        <v>12</v>
      </c>
      <c r="D3703">
        <v>20</v>
      </c>
      <c r="E3703">
        <v>11</v>
      </c>
      <c r="F3703">
        <v>22</v>
      </c>
      <c r="G3703">
        <v>0</v>
      </c>
      <c r="H3703">
        <v>0</v>
      </c>
      <c r="I3703">
        <v>11</v>
      </c>
      <c r="J3703">
        <v>2</v>
      </c>
      <c r="K3703">
        <v>80</v>
      </c>
      <c r="L3703">
        <v>1</v>
      </c>
      <c r="M3703">
        <v>484</v>
      </c>
      <c r="N3703">
        <v>2131</v>
      </c>
      <c r="O3703">
        <v>1.2999999999999999E-3</v>
      </c>
      <c r="P3703">
        <v>1178</v>
      </c>
      <c r="Q3703">
        <v>285</v>
      </c>
      <c r="R3703">
        <v>952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/>
      <c r="AR3703"/>
      <c r="AS3703">
        <v>-13</v>
      </c>
      <c r="AT3703" s="4">
        <v>3</v>
      </c>
    </row>
    <row r="3704" spans="1:46" s="4" customFormat="1" ht="12" customHeight="1" x14ac:dyDescent="0.25">
      <c r="A3704">
        <v>19</v>
      </c>
      <c r="B3704">
        <v>2</v>
      </c>
      <c r="C3704">
        <v>12</v>
      </c>
      <c r="D3704">
        <v>20</v>
      </c>
      <c r="E3704">
        <v>16</v>
      </c>
      <c r="F3704">
        <v>6</v>
      </c>
      <c r="G3704">
        <v>0</v>
      </c>
      <c r="H3704">
        <v>0</v>
      </c>
      <c r="I3704">
        <v>11</v>
      </c>
      <c r="J3704">
        <v>2</v>
      </c>
      <c r="K3704">
        <v>92</v>
      </c>
      <c r="L3704">
        <v>1</v>
      </c>
      <c r="M3704">
        <v>574</v>
      </c>
      <c r="N3704">
        <v>3544</v>
      </c>
      <c r="O3704">
        <v>7.6E-3</v>
      </c>
      <c r="P3704">
        <v>2130</v>
      </c>
      <c r="Q3704">
        <v>375</v>
      </c>
      <c r="R3704">
        <v>1414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/>
      <c r="AR3704"/>
      <c r="AS3704">
        <v>-13</v>
      </c>
      <c r="AT3704" s="4">
        <v>5</v>
      </c>
    </row>
    <row r="3705" spans="1:46" s="4" customFormat="1" ht="12" customHeight="1" x14ac:dyDescent="0.25">
      <c r="A3705">
        <v>19</v>
      </c>
      <c r="B3705">
        <v>2</v>
      </c>
      <c r="C3705">
        <v>12</v>
      </c>
      <c r="D3705">
        <v>20</v>
      </c>
      <c r="E3705">
        <v>16</v>
      </c>
      <c r="F3705">
        <v>37</v>
      </c>
      <c r="G3705">
        <v>0</v>
      </c>
      <c r="H3705">
        <v>0</v>
      </c>
      <c r="I3705">
        <v>11</v>
      </c>
      <c r="J3705">
        <v>1</v>
      </c>
      <c r="K3705">
        <v>80</v>
      </c>
      <c r="L3705">
        <v>2</v>
      </c>
      <c r="M3705">
        <v>994</v>
      </c>
      <c r="N3705">
        <v>25643</v>
      </c>
      <c r="O3705">
        <v>6.4664999999999999</v>
      </c>
      <c r="P3705">
        <v>5096</v>
      </c>
      <c r="Q3705">
        <v>517</v>
      </c>
      <c r="R3705">
        <v>10142</v>
      </c>
      <c r="S3705">
        <v>145</v>
      </c>
      <c r="T3705">
        <v>10404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/>
      <c r="AR3705"/>
      <c r="AS3705">
        <v>-13</v>
      </c>
      <c r="AT3705" s="4">
        <v>6</v>
      </c>
    </row>
    <row r="3706" spans="1:46" s="4" customFormat="1" ht="12" customHeight="1" x14ac:dyDescent="0.25">
      <c r="A3706">
        <v>19</v>
      </c>
      <c r="B3706">
        <v>2</v>
      </c>
      <c r="C3706">
        <v>12</v>
      </c>
      <c r="D3706">
        <v>20</v>
      </c>
      <c r="E3706">
        <v>17</v>
      </c>
      <c r="F3706">
        <v>3</v>
      </c>
      <c r="G3706">
        <v>0</v>
      </c>
      <c r="H3706">
        <v>0</v>
      </c>
      <c r="I3706">
        <v>11</v>
      </c>
      <c r="J3706">
        <v>1</v>
      </c>
      <c r="K3706">
        <v>76</v>
      </c>
      <c r="L3706">
        <v>4</v>
      </c>
      <c r="M3706">
        <v>2564</v>
      </c>
      <c r="N3706">
        <v>75323</v>
      </c>
      <c r="O3706">
        <v>20.359500000000001</v>
      </c>
      <c r="P3706">
        <v>6066</v>
      </c>
      <c r="Q3706">
        <v>524</v>
      </c>
      <c r="R3706">
        <v>10122</v>
      </c>
      <c r="S3706">
        <v>132</v>
      </c>
      <c r="T3706">
        <v>10810</v>
      </c>
      <c r="U3706">
        <v>650</v>
      </c>
      <c r="V3706">
        <v>9006</v>
      </c>
      <c r="W3706">
        <v>151</v>
      </c>
      <c r="X3706">
        <v>9488</v>
      </c>
      <c r="Y3706">
        <v>149</v>
      </c>
      <c r="Z3706">
        <v>9826</v>
      </c>
      <c r="AA3706">
        <v>553</v>
      </c>
      <c r="AB3706">
        <v>9656</v>
      </c>
      <c r="AC3706">
        <v>122</v>
      </c>
      <c r="AD3706">
        <v>10346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/>
      <c r="AR3706"/>
      <c r="AS3706">
        <v>-13</v>
      </c>
      <c r="AT3706" s="4">
        <v>13</v>
      </c>
    </row>
    <row r="3707" spans="1:46" s="4" customFormat="1" ht="12" customHeight="1" x14ac:dyDescent="0.25">
      <c r="A3707">
        <v>19</v>
      </c>
      <c r="B3707">
        <v>2</v>
      </c>
      <c r="C3707">
        <v>12</v>
      </c>
      <c r="D3707">
        <v>20</v>
      </c>
      <c r="E3707">
        <v>21</v>
      </c>
      <c r="F3707">
        <v>52</v>
      </c>
      <c r="G3707">
        <v>0</v>
      </c>
      <c r="H3707">
        <v>0</v>
      </c>
      <c r="I3707">
        <v>11</v>
      </c>
      <c r="J3707">
        <v>2</v>
      </c>
      <c r="K3707">
        <v>101</v>
      </c>
      <c r="L3707">
        <v>1</v>
      </c>
      <c r="M3707">
        <v>594</v>
      </c>
      <c r="N3707">
        <v>2674</v>
      </c>
      <c r="O3707">
        <v>2.2000000000000001E-3</v>
      </c>
      <c r="P3707">
        <v>1520</v>
      </c>
      <c r="Q3707">
        <v>382</v>
      </c>
      <c r="R3707">
        <v>1154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/>
      <c r="AR3707"/>
      <c r="AS3707">
        <v>-13</v>
      </c>
      <c r="AT3707" s="4">
        <v>3</v>
      </c>
    </row>
    <row r="3708" spans="1:46" s="4" customFormat="1" ht="12" customHeight="1" x14ac:dyDescent="0.25">
      <c r="A3708">
        <v>19</v>
      </c>
      <c r="B3708">
        <v>2</v>
      </c>
      <c r="C3708">
        <v>12</v>
      </c>
      <c r="D3708">
        <v>20</v>
      </c>
      <c r="E3708">
        <v>23</v>
      </c>
      <c r="F3708">
        <v>3</v>
      </c>
      <c r="G3708">
        <v>0</v>
      </c>
      <c r="H3708">
        <v>0</v>
      </c>
      <c r="I3708">
        <v>11</v>
      </c>
      <c r="J3708">
        <v>1</v>
      </c>
      <c r="K3708">
        <v>76</v>
      </c>
      <c r="L3708">
        <v>2</v>
      </c>
      <c r="M3708">
        <v>662</v>
      </c>
      <c r="N3708">
        <v>5839</v>
      </c>
      <c r="O3708">
        <v>3.4000000000000002E-2</v>
      </c>
      <c r="P3708">
        <v>2578</v>
      </c>
      <c r="Q3708">
        <v>431</v>
      </c>
      <c r="R3708">
        <v>3260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/>
      <c r="AR3708"/>
      <c r="AS3708">
        <v>-13</v>
      </c>
      <c r="AT3708" s="4">
        <v>5</v>
      </c>
    </row>
    <row r="3709" spans="1:46" s="4" customFormat="1" ht="12" customHeight="1" x14ac:dyDescent="0.25">
      <c r="A3709">
        <v>19</v>
      </c>
      <c r="B3709">
        <v>2</v>
      </c>
      <c r="C3709">
        <v>12</v>
      </c>
      <c r="D3709">
        <v>20</v>
      </c>
      <c r="E3709">
        <v>24</v>
      </c>
      <c r="F3709">
        <v>8</v>
      </c>
      <c r="G3709">
        <v>0</v>
      </c>
      <c r="H3709">
        <v>0</v>
      </c>
      <c r="I3709">
        <v>11</v>
      </c>
      <c r="J3709">
        <v>2</v>
      </c>
      <c r="K3709">
        <v>56</v>
      </c>
      <c r="L3709">
        <v>4</v>
      </c>
      <c r="M3709">
        <v>2520</v>
      </c>
      <c r="N3709">
        <v>18981</v>
      </c>
      <c r="O3709">
        <v>0.17849999999999999</v>
      </c>
      <c r="P3709">
        <v>4810</v>
      </c>
      <c r="Q3709">
        <v>509</v>
      </c>
      <c r="R3709">
        <v>2872</v>
      </c>
      <c r="S3709">
        <v>135</v>
      </c>
      <c r="T3709">
        <v>2712</v>
      </c>
      <c r="U3709">
        <v>564</v>
      </c>
      <c r="V3709">
        <v>1730</v>
      </c>
      <c r="W3709">
        <v>148</v>
      </c>
      <c r="X3709">
        <v>1750</v>
      </c>
      <c r="Y3709">
        <v>150</v>
      </c>
      <c r="Z3709">
        <v>1792</v>
      </c>
      <c r="AA3709">
        <v>568</v>
      </c>
      <c r="AB3709">
        <v>1704</v>
      </c>
      <c r="AC3709">
        <v>123</v>
      </c>
      <c r="AD3709">
        <v>1610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/>
      <c r="AR3709"/>
      <c r="AS3709">
        <v>-13</v>
      </c>
      <c r="AT3709" s="4">
        <v>3</v>
      </c>
    </row>
    <row r="3710" spans="1:46" s="4" customFormat="1" ht="12" customHeight="1" x14ac:dyDescent="0.25">
      <c r="A3710">
        <v>19</v>
      </c>
      <c r="B3710">
        <v>2</v>
      </c>
      <c r="C3710">
        <v>12</v>
      </c>
      <c r="D3710">
        <v>20</v>
      </c>
      <c r="E3710">
        <v>24</v>
      </c>
      <c r="F3710">
        <v>28</v>
      </c>
      <c r="G3710">
        <v>0</v>
      </c>
      <c r="H3710">
        <v>0</v>
      </c>
      <c r="I3710">
        <v>11</v>
      </c>
      <c r="J3710">
        <v>2</v>
      </c>
      <c r="K3710">
        <v>60</v>
      </c>
      <c r="L3710">
        <v>3</v>
      </c>
      <c r="M3710">
        <v>1957</v>
      </c>
      <c r="N3710">
        <v>19877</v>
      </c>
      <c r="O3710">
        <v>0.35549999999999998</v>
      </c>
      <c r="P3710">
        <v>6008</v>
      </c>
      <c r="Q3710">
        <v>553</v>
      </c>
      <c r="R3710">
        <v>3054</v>
      </c>
      <c r="S3710">
        <v>138</v>
      </c>
      <c r="T3710">
        <v>3158</v>
      </c>
      <c r="U3710">
        <v>137</v>
      </c>
      <c r="V3710">
        <v>2934</v>
      </c>
      <c r="W3710">
        <v>647</v>
      </c>
      <c r="X3710">
        <v>2442</v>
      </c>
      <c r="Y3710">
        <v>150</v>
      </c>
      <c r="Z3710">
        <v>2278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/>
      <c r="AR3710"/>
      <c r="AS3710">
        <v>-13</v>
      </c>
      <c r="AT3710" s="4">
        <v>10</v>
      </c>
    </row>
    <row r="3711" spans="1:46" s="4" customFormat="1" ht="12" customHeight="1" x14ac:dyDescent="0.25">
      <c r="A3711">
        <v>19</v>
      </c>
      <c r="B3711">
        <v>2</v>
      </c>
      <c r="C3711">
        <v>12</v>
      </c>
      <c r="D3711">
        <v>20</v>
      </c>
      <c r="E3711">
        <v>25</v>
      </c>
      <c r="F3711">
        <v>21</v>
      </c>
      <c r="G3711">
        <v>0</v>
      </c>
      <c r="H3711">
        <v>0</v>
      </c>
      <c r="I3711">
        <v>11</v>
      </c>
      <c r="J3711">
        <v>1</v>
      </c>
      <c r="K3711">
        <v>67</v>
      </c>
      <c r="L3711">
        <v>4</v>
      </c>
      <c r="M3711">
        <v>2587</v>
      </c>
      <c r="N3711">
        <v>31113</v>
      </c>
      <c r="O3711">
        <v>0.80649999999999999</v>
      </c>
      <c r="P3711">
        <v>6746</v>
      </c>
      <c r="Q3711">
        <v>487</v>
      </c>
      <c r="R3711">
        <v>4410</v>
      </c>
      <c r="S3711">
        <v>134</v>
      </c>
      <c r="T3711">
        <v>4344</v>
      </c>
      <c r="U3711">
        <v>624</v>
      </c>
      <c r="V3711">
        <v>3136</v>
      </c>
      <c r="W3711">
        <v>149</v>
      </c>
      <c r="X3711">
        <v>3466</v>
      </c>
      <c r="Y3711">
        <v>149</v>
      </c>
      <c r="Z3711">
        <v>3244</v>
      </c>
      <c r="AA3711">
        <v>573</v>
      </c>
      <c r="AB3711">
        <v>2864</v>
      </c>
      <c r="AC3711">
        <v>125</v>
      </c>
      <c r="AD3711">
        <v>2900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/>
      <c r="AR3711"/>
      <c r="AS3711">
        <v>-13</v>
      </c>
      <c r="AT3711" s="4">
        <v>13</v>
      </c>
    </row>
    <row r="3712" spans="1:46" s="4" customFormat="1" ht="12" customHeight="1" x14ac:dyDescent="0.25">
      <c r="A3712">
        <v>19</v>
      </c>
      <c r="B3712">
        <v>2</v>
      </c>
      <c r="C3712">
        <v>12</v>
      </c>
      <c r="D3712">
        <v>20</v>
      </c>
      <c r="E3712">
        <v>25</v>
      </c>
      <c r="F3712">
        <v>25</v>
      </c>
      <c r="G3712">
        <v>0</v>
      </c>
      <c r="H3712">
        <v>0</v>
      </c>
      <c r="I3712">
        <v>11</v>
      </c>
      <c r="J3712">
        <v>1</v>
      </c>
      <c r="K3712">
        <v>71</v>
      </c>
      <c r="L3712">
        <v>3</v>
      </c>
      <c r="M3712">
        <v>2285</v>
      </c>
      <c r="N3712">
        <v>30137</v>
      </c>
      <c r="O3712">
        <v>1.61</v>
      </c>
      <c r="P3712">
        <v>6328</v>
      </c>
      <c r="Q3712">
        <v>535</v>
      </c>
      <c r="R3712">
        <v>6660</v>
      </c>
      <c r="S3712">
        <v>151</v>
      </c>
      <c r="T3712">
        <v>6744</v>
      </c>
      <c r="U3712">
        <v>994</v>
      </c>
      <c r="V3712">
        <v>3562</v>
      </c>
      <c r="W3712">
        <v>150</v>
      </c>
      <c r="X3712">
        <v>3428</v>
      </c>
      <c r="Y3712">
        <v>149</v>
      </c>
      <c r="Z3712">
        <v>3412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/>
      <c r="AR3712"/>
      <c r="AS3712">
        <v>-13</v>
      </c>
      <c r="AT3712" s="4">
        <v>10</v>
      </c>
    </row>
    <row r="3713" spans="1:46" s="4" customFormat="1" ht="12" customHeight="1" x14ac:dyDescent="0.25">
      <c r="A3713">
        <v>19</v>
      </c>
      <c r="B3713">
        <v>2</v>
      </c>
      <c r="C3713">
        <v>12</v>
      </c>
      <c r="D3713">
        <v>20</v>
      </c>
      <c r="E3713">
        <v>25</v>
      </c>
      <c r="F3713">
        <v>29</v>
      </c>
      <c r="G3713">
        <v>0</v>
      </c>
      <c r="H3713">
        <v>0</v>
      </c>
      <c r="I3713">
        <v>11</v>
      </c>
      <c r="J3713">
        <v>1</v>
      </c>
      <c r="K3713">
        <v>69</v>
      </c>
      <c r="L3713">
        <v>2</v>
      </c>
      <c r="M3713">
        <v>664</v>
      </c>
      <c r="N3713">
        <v>5353</v>
      </c>
      <c r="O3713">
        <v>2.9499999999999998E-2</v>
      </c>
      <c r="P3713">
        <v>2326</v>
      </c>
      <c r="Q3713">
        <v>419</v>
      </c>
      <c r="R3713">
        <v>3026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/>
      <c r="AR3713"/>
      <c r="AS3713">
        <v>-13</v>
      </c>
      <c r="AT3713" s="4">
        <v>5</v>
      </c>
    </row>
    <row r="3714" spans="1:46" s="4" customFormat="1" ht="12" customHeight="1" x14ac:dyDescent="0.25">
      <c r="A3714">
        <v>19</v>
      </c>
      <c r="B3714">
        <v>2</v>
      </c>
      <c r="C3714">
        <v>12</v>
      </c>
      <c r="D3714">
        <v>20</v>
      </c>
      <c r="E3714">
        <v>26</v>
      </c>
      <c r="F3714">
        <v>56</v>
      </c>
      <c r="G3714">
        <v>0</v>
      </c>
      <c r="H3714">
        <v>0</v>
      </c>
      <c r="I3714">
        <v>11</v>
      </c>
      <c r="J3714">
        <v>2</v>
      </c>
      <c r="K3714">
        <v>81</v>
      </c>
      <c r="L3714">
        <v>2</v>
      </c>
      <c r="M3714">
        <v>1139</v>
      </c>
      <c r="N3714">
        <v>4926</v>
      </c>
      <c r="O3714">
        <v>8.6999999999999994E-3</v>
      </c>
      <c r="P3714">
        <v>1756</v>
      </c>
      <c r="Q3714">
        <v>386</v>
      </c>
      <c r="R3714">
        <v>2058</v>
      </c>
      <c r="S3714">
        <v>474</v>
      </c>
      <c r="T3714">
        <v>1110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/>
      <c r="AR3714"/>
      <c r="AS3714">
        <v>-13</v>
      </c>
      <c r="AT3714" s="4">
        <v>5</v>
      </c>
    </row>
    <row r="3715" spans="1:46" s="4" customFormat="1" ht="12" customHeight="1" x14ac:dyDescent="0.25">
      <c r="A3715">
        <v>19</v>
      </c>
      <c r="B3715">
        <v>2</v>
      </c>
      <c r="C3715">
        <v>12</v>
      </c>
      <c r="D3715">
        <v>20</v>
      </c>
      <c r="E3715">
        <v>27</v>
      </c>
      <c r="F3715">
        <v>37</v>
      </c>
      <c r="G3715">
        <v>0</v>
      </c>
      <c r="H3715">
        <v>0</v>
      </c>
      <c r="I3715">
        <v>11</v>
      </c>
      <c r="J3715">
        <v>2</v>
      </c>
      <c r="K3715">
        <v>71</v>
      </c>
      <c r="L3715">
        <v>4</v>
      </c>
      <c r="M3715">
        <v>2423</v>
      </c>
      <c r="N3715">
        <v>30145</v>
      </c>
      <c r="O3715">
        <v>0.504</v>
      </c>
      <c r="P3715">
        <v>5396</v>
      </c>
      <c r="Q3715">
        <v>505</v>
      </c>
      <c r="R3715">
        <v>4518</v>
      </c>
      <c r="S3715">
        <v>129</v>
      </c>
      <c r="T3715">
        <v>4134</v>
      </c>
      <c r="U3715">
        <v>565</v>
      </c>
      <c r="V3715">
        <v>3408</v>
      </c>
      <c r="W3715">
        <v>152</v>
      </c>
      <c r="X3715">
        <v>3614</v>
      </c>
      <c r="Y3715">
        <v>151</v>
      </c>
      <c r="Z3715">
        <v>2574</v>
      </c>
      <c r="AA3715">
        <v>554</v>
      </c>
      <c r="AB3715">
        <v>3064</v>
      </c>
      <c r="AC3715">
        <v>121</v>
      </c>
      <c r="AD3715">
        <v>3434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/>
      <c r="AR3715"/>
      <c r="AS3715">
        <v>-13</v>
      </c>
      <c r="AT3715" s="4">
        <v>13</v>
      </c>
    </row>
    <row r="3716" spans="1:46" s="4" customFormat="1" ht="12" customHeight="1" x14ac:dyDescent="0.25">
      <c r="A3716">
        <v>19</v>
      </c>
      <c r="B3716">
        <v>2</v>
      </c>
      <c r="C3716">
        <v>12</v>
      </c>
      <c r="D3716">
        <v>20</v>
      </c>
      <c r="E3716">
        <v>30</v>
      </c>
      <c r="F3716">
        <v>29</v>
      </c>
      <c r="G3716">
        <v>0</v>
      </c>
      <c r="H3716">
        <v>0</v>
      </c>
      <c r="I3716">
        <v>11</v>
      </c>
      <c r="J3716">
        <v>2</v>
      </c>
      <c r="K3716">
        <v>70</v>
      </c>
      <c r="L3716">
        <v>4</v>
      </c>
      <c r="M3716">
        <v>2459</v>
      </c>
      <c r="N3716">
        <v>18064</v>
      </c>
      <c r="O3716">
        <v>0.11899999999999999</v>
      </c>
      <c r="P3716">
        <v>4698</v>
      </c>
      <c r="Q3716">
        <v>476</v>
      </c>
      <c r="R3716">
        <v>2276</v>
      </c>
      <c r="S3716">
        <v>128</v>
      </c>
      <c r="T3716">
        <v>2402</v>
      </c>
      <c r="U3716">
        <v>597</v>
      </c>
      <c r="V3716">
        <v>1996</v>
      </c>
      <c r="W3716">
        <v>150</v>
      </c>
      <c r="X3716">
        <v>1890</v>
      </c>
      <c r="Y3716">
        <v>147</v>
      </c>
      <c r="Z3716">
        <v>1804</v>
      </c>
      <c r="AA3716">
        <v>567</v>
      </c>
      <c r="AB3716">
        <v>1518</v>
      </c>
      <c r="AC3716">
        <v>120</v>
      </c>
      <c r="AD3716">
        <v>1478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/>
      <c r="AR3716"/>
      <c r="AS3716">
        <v>-13</v>
      </c>
      <c r="AT3716" s="4">
        <v>3</v>
      </c>
    </row>
    <row r="3717" spans="1:46" s="4" customFormat="1" ht="12" customHeight="1" x14ac:dyDescent="0.25">
      <c r="A3717">
        <v>19</v>
      </c>
      <c r="B3717">
        <v>2</v>
      </c>
      <c r="C3717">
        <v>12</v>
      </c>
      <c r="D3717">
        <v>20</v>
      </c>
      <c r="E3717">
        <v>31</v>
      </c>
      <c r="F3717">
        <v>22</v>
      </c>
      <c r="G3717">
        <v>0</v>
      </c>
      <c r="H3717">
        <v>0</v>
      </c>
      <c r="I3717">
        <v>11</v>
      </c>
      <c r="J3717">
        <v>2</v>
      </c>
      <c r="K3717">
        <v>66</v>
      </c>
      <c r="L3717">
        <v>2</v>
      </c>
      <c r="M3717">
        <v>651</v>
      </c>
      <c r="N3717">
        <v>4765</v>
      </c>
      <c r="O3717">
        <v>1.7500000000000002E-2</v>
      </c>
      <c r="P3717">
        <v>2548</v>
      </c>
      <c r="Q3717">
        <v>423</v>
      </c>
      <c r="R3717">
        <v>2216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/>
      <c r="AR3717"/>
      <c r="AS3717">
        <v>-13</v>
      </c>
      <c r="AT3717" s="4">
        <v>5</v>
      </c>
    </row>
    <row r="3718" spans="1:46" s="4" customFormat="1" ht="12" customHeight="1" x14ac:dyDescent="0.25">
      <c r="A3718">
        <v>19</v>
      </c>
      <c r="B3718">
        <v>2</v>
      </c>
      <c r="C3718">
        <v>12</v>
      </c>
      <c r="D3718">
        <v>20</v>
      </c>
      <c r="E3718">
        <v>33</v>
      </c>
      <c r="F3718">
        <v>58</v>
      </c>
      <c r="G3718">
        <v>0</v>
      </c>
      <c r="H3718">
        <v>0</v>
      </c>
      <c r="I3718">
        <v>11</v>
      </c>
      <c r="J3718">
        <v>1</v>
      </c>
      <c r="K3718">
        <v>66</v>
      </c>
      <c r="L3718">
        <v>2</v>
      </c>
      <c r="M3718">
        <v>637</v>
      </c>
      <c r="N3718">
        <v>5092</v>
      </c>
      <c r="O3718">
        <v>1.7500000000000002E-2</v>
      </c>
      <c r="P3718">
        <v>2938</v>
      </c>
      <c r="Q3718">
        <v>394</v>
      </c>
      <c r="R3718">
        <v>2154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/>
      <c r="AR3718"/>
      <c r="AS3718">
        <v>-13</v>
      </c>
      <c r="AT3718" s="4">
        <v>5</v>
      </c>
    </row>
    <row r="3719" spans="1:46" s="4" customFormat="1" ht="12" customHeight="1" x14ac:dyDescent="0.25">
      <c r="A3719">
        <v>19</v>
      </c>
      <c r="B3719">
        <v>2</v>
      </c>
      <c r="C3719">
        <v>12</v>
      </c>
      <c r="D3719">
        <v>20</v>
      </c>
      <c r="E3719">
        <v>36</v>
      </c>
      <c r="F3719">
        <v>9</v>
      </c>
      <c r="G3719">
        <v>0</v>
      </c>
      <c r="H3719">
        <v>0</v>
      </c>
      <c r="I3719">
        <v>11</v>
      </c>
      <c r="J3719">
        <v>1</v>
      </c>
      <c r="K3719">
        <v>66</v>
      </c>
      <c r="L3719">
        <v>1</v>
      </c>
      <c r="M3719">
        <v>558</v>
      </c>
      <c r="N3719">
        <v>3160</v>
      </c>
      <c r="O3719">
        <v>2.2000000000000001E-3</v>
      </c>
      <c r="P3719">
        <v>1580</v>
      </c>
      <c r="Q3719">
        <v>362</v>
      </c>
      <c r="R3719">
        <v>1578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/>
      <c r="AR3719"/>
      <c r="AS3719">
        <v>-13</v>
      </c>
      <c r="AT3719" s="4">
        <v>5</v>
      </c>
    </row>
    <row r="3720" spans="1:46" s="4" customFormat="1" ht="12" customHeight="1" x14ac:dyDescent="0.25">
      <c r="A3720">
        <v>19</v>
      </c>
      <c r="B3720">
        <v>2</v>
      </c>
      <c r="C3720">
        <v>12</v>
      </c>
      <c r="D3720">
        <v>20</v>
      </c>
      <c r="E3720">
        <v>36</v>
      </c>
      <c r="F3720">
        <v>25</v>
      </c>
      <c r="G3720">
        <v>0</v>
      </c>
      <c r="H3720">
        <v>0</v>
      </c>
      <c r="I3720">
        <v>11</v>
      </c>
      <c r="J3720">
        <v>1</v>
      </c>
      <c r="K3720">
        <v>32</v>
      </c>
      <c r="L3720">
        <v>2</v>
      </c>
      <c r="M3720">
        <v>594</v>
      </c>
      <c r="N3720">
        <v>9705</v>
      </c>
      <c r="O3720">
        <v>0.62050000000000005</v>
      </c>
      <c r="P3720">
        <v>2388</v>
      </c>
      <c r="Q3720">
        <v>198</v>
      </c>
      <c r="R3720">
        <v>7316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/>
      <c r="AR3720"/>
      <c r="AS3720">
        <v>-13</v>
      </c>
      <c r="AT3720" s="4">
        <v>5</v>
      </c>
    </row>
    <row r="3721" spans="1:46" s="4" customFormat="1" ht="12" customHeight="1" x14ac:dyDescent="0.25">
      <c r="A3721">
        <v>19</v>
      </c>
      <c r="B3721">
        <v>2</v>
      </c>
      <c r="C3721">
        <v>12</v>
      </c>
      <c r="D3721">
        <v>20</v>
      </c>
      <c r="E3721">
        <v>37</v>
      </c>
      <c r="F3721">
        <v>11</v>
      </c>
      <c r="G3721">
        <v>0</v>
      </c>
      <c r="H3721">
        <v>0</v>
      </c>
      <c r="I3721">
        <v>11</v>
      </c>
      <c r="J3721">
        <v>2</v>
      </c>
      <c r="K3721">
        <v>91</v>
      </c>
      <c r="L3721">
        <v>1</v>
      </c>
      <c r="M3721">
        <v>626</v>
      </c>
      <c r="N3721">
        <v>3438</v>
      </c>
      <c r="O3721">
        <v>4.0000000000000001E-3</v>
      </c>
      <c r="P3721">
        <v>1788</v>
      </c>
      <c r="Q3721">
        <v>391</v>
      </c>
      <c r="R3721">
        <v>1650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/>
      <c r="AR3721"/>
      <c r="AS3721">
        <v>-13</v>
      </c>
      <c r="AT3721" s="4">
        <v>5</v>
      </c>
    </row>
    <row r="3722" spans="1:46" s="4" customFormat="1" ht="12" customHeight="1" x14ac:dyDescent="0.25">
      <c r="A3722">
        <v>19</v>
      </c>
      <c r="B3722">
        <v>2</v>
      </c>
      <c r="C3722">
        <v>12</v>
      </c>
      <c r="D3722">
        <v>20</v>
      </c>
      <c r="E3722">
        <v>38</v>
      </c>
      <c r="F3722">
        <v>25</v>
      </c>
      <c r="G3722">
        <v>0</v>
      </c>
      <c r="H3722">
        <v>0</v>
      </c>
      <c r="I3722">
        <v>11</v>
      </c>
      <c r="J3722">
        <v>1</v>
      </c>
      <c r="K3722">
        <v>67</v>
      </c>
      <c r="L3722">
        <v>4</v>
      </c>
      <c r="M3722">
        <v>2570</v>
      </c>
      <c r="N3722">
        <v>82160</v>
      </c>
      <c r="O3722">
        <v>37.767000000000003</v>
      </c>
      <c r="P3722">
        <v>4586</v>
      </c>
      <c r="Q3722">
        <v>539</v>
      </c>
      <c r="R3722">
        <v>13558</v>
      </c>
      <c r="S3722">
        <v>136</v>
      </c>
      <c r="T3722">
        <v>12820</v>
      </c>
      <c r="U3722">
        <v>636</v>
      </c>
      <c r="V3722">
        <v>9248</v>
      </c>
      <c r="W3722">
        <v>147</v>
      </c>
      <c r="X3722">
        <v>9518</v>
      </c>
      <c r="Y3722">
        <v>150</v>
      </c>
      <c r="Z3722">
        <v>9164</v>
      </c>
      <c r="AA3722">
        <v>559</v>
      </c>
      <c r="AB3722">
        <v>11474</v>
      </c>
      <c r="AC3722">
        <v>125</v>
      </c>
      <c r="AD3722">
        <v>11788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/>
      <c r="AR3722"/>
      <c r="AS3722">
        <v>-13</v>
      </c>
      <c r="AT3722" s="4">
        <v>13</v>
      </c>
    </row>
    <row r="3723" spans="1:46" s="4" customFormat="1" ht="12" customHeight="1" x14ac:dyDescent="0.25">
      <c r="A3723">
        <v>19</v>
      </c>
      <c r="B3723">
        <v>2</v>
      </c>
      <c r="C3723">
        <v>12</v>
      </c>
      <c r="D3723">
        <v>20</v>
      </c>
      <c r="E3723">
        <v>38</v>
      </c>
      <c r="F3723">
        <v>51</v>
      </c>
      <c r="G3723">
        <v>0</v>
      </c>
      <c r="H3723">
        <v>0</v>
      </c>
      <c r="I3723">
        <v>11</v>
      </c>
      <c r="J3723">
        <v>2</v>
      </c>
      <c r="K3723">
        <v>66</v>
      </c>
      <c r="L3723">
        <v>1</v>
      </c>
      <c r="M3723">
        <v>550</v>
      </c>
      <c r="N3723">
        <v>2639</v>
      </c>
      <c r="O3723">
        <v>2.2000000000000001E-3</v>
      </c>
      <c r="P3723">
        <v>1438</v>
      </c>
      <c r="Q3723">
        <v>349</v>
      </c>
      <c r="R3723">
        <v>1200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/>
      <c r="AR3723"/>
      <c r="AS3723">
        <v>-13</v>
      </c>
      <c r="AT3723" s="4">
        <v>3</v>
      </c>
    </row>
    <row r="3724" spans="1:46" s="4" customFormat="1" ht="12" customHeight="1" x14ac:dyDescent="0.25">
      <c r="A3724">
        <v>19</v>
      </c>
      <c r="B3724">
        <v>2</v>
      </c>
      <c r="C3724">
        <v>12</v>
      </c>
      <c r="D3724">
        <v>20</v>
      </c>
      <c r="E3724">
        <v>51</v>
      </c>
      <c r="F3724">
        <v>6</v>
      </c>
      <c r="G3724">
        <v>0</v>
      </c>
      <c r="H3724">
        <v>0</v>
      </c>
      <c r="I3724">
        <v>11</v>
      </c>
      <c r="J3724">
        <v>2</v>
      </c>
      <c r="K3724">
        <v>71</v>
      </c>
      <c r="L3724">
        <v>4</v>
      </c>
      <c r="M3724">
        <v>2451</v>
      </c>
      <c r="N3724">
        <v>10016</v>
      </c>
      <c r="O3724">
        <v>1.6E-2</v>
      </c>
      <c r="P3724">
        <v>2574</v>
      </c>
      <c r="Q3724">
        <v>468</v>
      </c>
      <c r="R3724">
        <v>1474</v>
      </c>
      <c r="S3724">
        <v>137</v>
      </c>
      <c r="T3724">
        <v>1908</v>
      </c>
      <c r="U3724">
        <v>629</v>
      </c>
      <c r="V3724">
        <v>802</v>
      </c>
      <c r="W3724">
        <v>151</v>
      </c>
      <c r="X3724">
        <v>948</v>
      </c>
      <c r="Y3724">
        <v>153</v>
      </c>
      <c r="Z3724">
        <v>738</v>
      </c>
      <c r="AA3724">
        <v>575</v>
      </c>
      <c r="AB3724">
        <v>854</v>
      </c>
      <c r="AC3724">
        <v>122</v>
      </c>
      <c r="AD3724">
        <v>714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/>
      <c r="AR3724"/>
      <c r="AS3724">
        <v>-13</v>
      </c>
      <c r="AT3724" s="4">
        <v>3</v>
      </c>
    </row>
    <row r="3725" spans="1:46" s="4" customFormat="1" ht="12" customHeight="1" x14ac:dyDescent="0.25">
      <c r="A3725">
        <v>19</v>
      </c>
      <c r="B3725">
        <v>2</v>
      </c>
      <c r="C3725">
        <v>12</v>
      </c>
      <c r="D3725">
        <v>20</v>
      </c>
      <c r="E3725">
        <v>51</v>
      </c>
      <c r="F3725">
        <v>36</v>
      </c>
      <c r="G3725">
        <v>0</v>
      </c>
      <c r="H3725">
        <v>0</v>
      </c>
      <c r="I3725">
        <v>11</v>
      </c>
      <c r="J3725">
        <v>2</v>
      </c>
      <c r="K3725">
        <v>79</v>
      </c>
      <c r="L3725">
        <v>2</v>
      </c>
      <c r="M3725">
        <v>836</v>
      </c>
      <c r="N3725">
        <v>7623</v>
      </c>
      <c r="O3725">
        <v>4.4999999999999998E-2</v>
      </c>
      <c r="P3725">
        <v>3414</v>
      </c>
      <c r="Q3725">
        <v>497</v>
      </c>
      <c r="R3725">
        <v>2372</v>
      </c>
      <c r="S3725">
        <v>134</v>
      </c>
      <c r="T3725">
        <v>1836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/>
      <c r="AR3725"/>
      <c r="AS3725">
        <v>-13</v>
      </c>
      <c r="AT3725" s="4">
        <v>5</v>
      </c>
    </row>
    <row r="3726" spans="1:46" s="4" customFormat="1" ht="12" customHeight="1" x14ac:dyDescent="0.25">
      <c r="A3726">
        <v>19</v>
      </c>
      <c r="B3726">
        <v>2</v>
      </c>
      <c r="C3726">
        <v>12</v>
      </c>
      <c r="D3726">
        <v>20</v>
      </c>
      <c r="E3726">
        <v>53</v>
      </c>
      <c r="F3726">
        <v>55</v>
      </c>
      <c r="G3726">
        <v>0</v>
      </c>
      <c r="H3726">
        <v>0</v>
      </c>
      <c r="I3726">
        <v>11</v>
      </c>
      <c r="J3726">
        <v>2</v>
      </c>
      <c r="K3726">
        <v>66</v>
      </c>
      <c r="L3726">
        <v>1</v>
      </c>
      <c r="M3726">
        <v>607</v>
      </c>
      <c r="N3726">
        <v>2809</v>
      </c>
      <c r="O3726">
        <v>3.0999999999999999E-3</v>
      </c>
      <c r="P3726">
        <v>1588</v>
      </c>
      <c r="Q3726">
        <v>359</v>
      </c>
      <c r="R3726">
        <v>1220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/>
      <c r="AR3726"/>
      <c r="AS3726">
        <v>-13</v>
      </c>
      <c r="AT3726" s="4">
        <v>3</v>
      </c>
    </row>
    <row r="3727" spans="1:46" s="4" customFormat="1" ht="12" customHeight="1" x14ac:dyDescent="0.25">
      <c r="A3727">
        <v>19</v>
      </c>
      <c r="B3727">
        <v>2</v>
      </c>
      <c r="C3727">
        <v>12</v>
      </c>
      <c r="D3727">
        <v>20</v>
      </c>
      <c r="E3727">
        <v>55</v>
      </c>
      <c r="F3727">
        <v>36</v>
      </c>
      <c r="G3727">
        <v>0</v>
      </c>
      <c r="H3727">
        <v>0</v>
      </c>
      <c r="I3727">
        <v>11</v>
      </c>
      <c r="J3727">
        <v>1</v>
      </c>
      <c r="K3727">
        <v>31</v>
      </c>
      <c r="L3727">
        <v>4</v>
      </c>
      <c r="M3727">
        <v>2538</v>
      </c>
      <c r="N3727">
        <v>61515</v>
      </c>
      <c r="O3727">
        <v>9.5495000000000001</v>
      </c>
      <c r="P3727">
        <v>5858</v>
      </c>
      <c r="Q3727">
        <v>542</v>
      </c>
      <c r="R3727">
        <v>9352</v>
      </c>
      <c r="S3727">
        <v>137</v>
      </c>
      <c r="T3727">
        <v>9478</v>
      </c>
      <c r="U3727">
        <v>662</v>
      </c>
      <c r="V3727">
        <v>7936</v>
      </c>
      <c r="W3727">
        <v>150</v>
      </c>
      <c r="X3727">
        <v>7988</v>
      </c>
      <c r="Y3727">
        <v>150</v>
      </c>
      <c r="Z3727">
        <v>7504</v>
      </c>
      <c r="AA3727">
        <v>540</v>
      </c>
      <c r="AB3727">
        <v>6680</v>
      </c>
      <c r="AC3727">
        <v>121</v>
      </c>
      <c r="AD3727">
        <v>6714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/>
      <c r="AR3727"/>
      <c r="AS3727">
        <v>-13</v>
      </c>
      <c r="AT3727" s="4">
        <v>13</v>
      </c>
    </row>
    <row r="3728" spans="1:46" s="4" customFormat="1" ht="12" customHeight="1" x14ac:dyDescent="0.25">
      <c r="A3728">
        <v>19</v>
      </c>
      <c r="B3728">
        <v>2</v>
      </c>
      <c r="C3728">
        <v>12</v>
      </c>
      <c r="D3728">
        <v>20</v>
      </c>
      <c r="E3728">
        <v>58</v>
      </c>
      <c r="F3728">
        <v>21</v>
      </c>
      <c r="G3728">
        <v>0</v>
      </c>
      <c r="H3728">
        <v>0</v>
      </c>
      <c r="I3728">
        <v>11</v>
      </c>
      <c r="J3728">
        <v>1</v>
      </c>
      <c r="K3728">
        <v>83</v>
      </c>
      <c r="L3728">
        <v>1</v>
      </c>
      <c r="M3728">
        <v>622</v>
      </c>
      <c r="N3728">
        <v>3027</v>
      </c>
      <c r="O3728">
        <v>2.2000000000000001E-3</v>
      </c>
      <c r="P3728">
        <v>1506</v>
      </c>
      <c r="Q3728">
        <v>394</v>
      </c>
      <c r="R3728">
        <v>1520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/>
      <c r="AR3728"/>
      <c r="AS3728">
        <v>-13</v>
      </c>
      <c r="AT3728" s="4">
        <v>5</v>
      </c>
    </row>
    <row r="3729" spans="1:46" s="4" customFormat="1" ht="12" customHeight="1" x14ac:dyDescent="0.25">
      <c r="A3729">
        <v>19</v>
      </c>
      <c r="B3729">
        <v>2</v>
      </c>
      <c r="C3729">
        <v>12</v>
      </c>
      <c r="D3729">
        <v>21</v>
      </c>
      <c r="E3729">
        <v>2</v>
      </c>
      <c r="F3729">
        <v>14</v>
      </c>
      <c r="G3729">
        <v>0</v>
      </c>
      <c r="H3729">
        <v>0</v>
      </c>
      <c r="I3729">
        <v>11</v>
      </c>
      <c r="J3729">
        <v>1</v>
      </c>
      <c r="K3729">
        <v>49</v>
      </c>
      <c r="L3729">
        <v>2</v>
      </c>
      <c r="M3729">
        <v>1546</v>
      </c>
      <c r="N3729">
        <v>12848</v>
      </c>
      <c r="O3729">
        <v>0.124</v>
      </c>
      <c r="P3729">
        <v>2018</v>
      </c>
      <c r="Q3729">
        <v>417</v>
      </c>
      <c r="R3729">
        <v>3692</v>
      </c>
      <c r="S3729">
        <v>660</v>
      </c>
      <c r="T3729">
        <v>3450</v>
      </c>
      <c r="U3729">
        <v>91</v>
      </c>
      <c r="V3729">
        <v>3686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/>
      <c r="AR3729"/>
      <c r="AS3729">
        <v>-13</v>
      </c>
      <c r="AT3729" s="4">
        <v>3</v>
      </c>
    </row>
    <row r="3730" spans="1:46" s="4" customFormat="1" ht="12" customHeight="1" x14ac:dyDescent="0.25">
      <c r="A3730">
        <v>19</v>
      </c>
      <c r="B3730">
        <v>2</v>
      </c>
      <c r="C3730">
        <v>12</v>
      </c>
      <c r="D3730">
        <v>21</v>
      </c>
      <c r="E3730">
        <v>2</v>
      </c>
      <c r="F3730">
        <v>27</v>
      </c>
      <c r="G3730">
        <v>0</v>
      </c>
      <c r="H3730">
        <v>0</v>
      </c>
      <c r="I3730">
        <v>11</v>
      </c>
      <c r="J3730">
        <v>1</v>
      </c>
      <c r="K3730">
        <v>63</v>
      </c>
      <c r="L3730">
        <v>1</v>
      </c>
      <c r="M3730">
        <v>349</v>
      </c>
      <c r="N3730">
        <v>1613</v>
      </c>
      <c r="O3730">
        <v>4.0000000000000002E-4</v>
      </c>
      <c r="P3730">
        <v>794</v>
      </c>
      <c r="Q3730">
        <v>225</v>
      </c>
      <c r="R3730">
        <v>818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/>
      <c r="AR3730"/>
      <c r="AS3730">
        <v>-13</v>
      </c>
      <c r="AT3730" s="4">
        <v>3</v>
      </c>
    </row>
    <row r="3731" spans="1:46" s="4" customFormat="1" ht="12" customHeight="1" x14ac:dyDescent="0.25">
      <c r="A3731">
        <v>19</v>
      </c>
      <c r="B3731">
        <v>2</v>
      </c>
      <c r="C3731">
        <v>12</v>
      </c>
      <c r="D3731">
        <v>21</v>
      </c>
      <c r="E3731">
        <v>3</v>
      </c>
      <c r="F3731">
        <v>25</v>
      </c>
      <c r="G3731">
        <v>0</v>
      </c>
      <c r="H3731">
        <v>0</v>
      </c>
      <c r="I3731">
        <v>11</v>
      </c>
      <c r="J3731">
        <v>4</v>
      </c>
      <c r="K3731">
        <v>107</v>
      </c>
      <c r="L3731">
        <v>2</v>
      </c>
      <c r="M3731">
        <v>762</v>
      </c>
      <c r="N3731">
        <v>12286</v>
      </c>
      <c r="O3731">
        <v>1.573</v>
      </c>
      <c r="P3731">
        <v>3300</v>
      </c>
      <c r="Q3731">
        <v>419</v>
      </c>
      <c r="R3731">
        <v>8984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/>
      <c r="AR3731"/>
      <c r="AS3731">
        <v>-13</v>
      </c>
      <c r="AT3731" s="4">
        <v>6</v>
      </c>
    </row>
    <row r="3732" spans="1:46" s="4" customFormat="1" ht="12" customHeight="1" x14ac:dyDescent="0.25">
      <c r="A3732">
        <v>19</v>
      </c>
      <c r="B3732">
        <v>2</v>
      </c>
      <c r="C3732">
        <v>12</v>
      </c>
      <c r="D3732">
        <v>21</v>
      </c>
      <c r="E3732">
        <v>3</v>
      </c>
      <c r="F3732">
        <v>24</v>
      </c>
      <c r="G3732">
        <v>0</v>
      </c>
      <c r="H3732">
        <v>0</v>
      </c>
      <c r="I3732">
        <v>11</v>
      </c>
      <c r="J3732">
        <v>1</v>
      </c>
      <c r="K3732">
        <v>58</v>
      </c>
      <c r="L3732">
        <v>4</v>
      </c>
      <c r="M3732">
        <v>2543</v>
      </c>
      <c r="N3732">
        <v>82968</v>
      </c>
      <c r="O3732">
        <v>32.786000000000001</v>
      </c>
      <c r="P3732">
        <v>5566</v>
      </c>
      <c r="Q3732">
        <v>476</v>
      </c>
      <c r="R3732">
        <v>11832</v>
      </c>
      <c r="S3732">
        <v>127</v>
      </c>
      <c r="T3732">
        <v>11028</v>
      </c>
      <c r="U3732">
        <v>626</v>
      </c>
      <c r="V3732">
        <v>10732</v>
      </c>
      <c r="W3732">
        <v>150</v>
      </c>
      <c r="X3732">
        <v>10082</v>
      </c>
      <c r="Y3732">
        <v>150</v>
      </c>
      <c r="Z3732">
        <v>10866</v>
      </c>
      <c r="AA3732">
        <v>572</v>
      </c>
      <c r="AB3732">
        <v>11482</v>
      </c>
      <c r="AC3732">
        <v>121</v>
      </c>
      <c r="AD3732">
        <v>11378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/>
      <c r="AR3732"/>
      <c r="AS3732">
        <v>-13</v>
      </c>
      <c r="AT3732" s="4">
        <v>13</v>
      </c>
    </row>
    <row r="3733" spans="1:46" s="4" customFormat="1" ht="12" customHeight="1" x14ac:dyDescent="0.25">
      <c r="A3733">
        <v>19</v>
      </c>
      <c r="B3733">
        <v>2</v>
      </c>
      <c r="C3733">
        <v>12</v>
      </c>
      <c r="D3733">
        <v>21</v>
      </c>
      <c r="E3733">
        <v>3</v>
      </c>
      <c r="F3733">
        <v>31</v>
      </c>
      <c r="G3733">
        <v>0</v>
      </c>
      <c r="H3733">
        <v>0</v>
      </c>
      <c r="I3733">
        <v>11</v>
      </c>
      <c r="J3733">
        <v>1</v>
      </c>
      <c r="K3733">
        <v>54</v>
      </c>
      <c r="L3733">
        <v>4</v>
      </c>
      <c r="M3733">
        <v>2495</v>
      </c>
      <c r="N3733">
        <v>79498</v>
      </c>
      <c r="O3733">
        <v>29.176500000000001</v>
      </c>
      <c r="P3733">
        <v>5040</v>
      </c>
      <c r="Q3733">
        <v>539</v>
      </c>
      <c r="R3733">
        <v>11444</v>
      </c>
      <c r="S3733">
        <v>133</v>
      </c>
      <c r="T3733">
        <v>12492</v>
      </c>
      <c r="U3733">
        <v>568</v>
      </c>
      <c r="V3733">
        <v>9554</v>
      </c>
      <c r="W3733">
        <v>150</v>
      </c>
      <c r="X3733">
        <v>9774</v>
      </c>
      <c r="Y3733">
        <v>148</v>
      </c>
      <c r="Z3733">
        <v>10694</v>
      </c>
      <c r="AA3733">
        <v>555</v>
      </c>
      <c r="AB3733">
        <v>9920</v>
      </c>
      <c r="AC3733">
        <v>122</v>
      </c>
      <c r="AD3733">
        <v>10576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/>
      <c r="AR3733"/>
      <c r="AS3733">
        <v>-13</v>
      </c>
      <c r="AT3733" s="4">
        <v>13</v>
      </c>
    </row>
    <row r="3734" spans="1:46" s="4" customFormat="1" ht="12" customHeight="1" x14ac:dyDescent="0.25">
      <c r="A3734">
        <v>19</v>
      </c>
      <c r="B3734">
        <v>2</v>
      </c>
      <c r="C3734">
        <v>12</v>
      </c>
      <c r="D3734">
        <v>21</v>
      </c>
      <c r="E3734">
        <v>3</v>
      </c>
      <c r="F3734">
        <v>35</v>
      </c>
      <c r="G3734">
        <v>0</v>
      </c>
      <c r="H3734">
        <v>0</v>
      </c>
      <c r="I3734">
        <v>11</v>
      </c>
      <c r="J3734">
        <v>1</v>
      </c>
      <c r="K3734">
        <v>54</v>
      </c>
      <c r="L3734">
        <v>4</v>
      </c>
      <c r="M3734">
        <v>2526</v>
      </c>
      <c r="N3734">
        <v>80337</v>
      </c>
      <c r="O3734">
        <v>30.887</v>
      </c>
      <c r="P3734">
        <v>4686</v>
      </c>
      <c r="Q3734">
        <v>538</v>
      </c>
      <c r="R3734">
        <v>12216</v>
      </c>
      <c r="S3734">
        <v>134</v>
      </c>
      <c r="T3734">
        <v>12446</v>
      </c>
      <c r="U3734">
        <v>608</v>
      </c>
      <c r="V3734">
        <v>9552</v>
      </c>
      <c r="W3734">
        <v>150</v>
      </c>
      <c r="X3734">
        <v>9956</v>
      </c>
      <c r="Y3734">
        <v>149</v>
      </c>
      <c r="Z3734">
        <v>10134</v>
      </c>
      <c r="AA3734">
        <v>574</v>
      </c>
      <c r="AB3734">
        <v>11176</v>
      </c>
      <c r="AC3734">
        <v>126</v>
      </c>
      <c r="AD3734">
        <v>10166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/>
      <c r="AR3734"/>
      <c r="AS3734">
        <v>-13</v>
      </c>
      <c r="AT3734" s="4">
        <v>13</v>
      </c>
    </row>
    <row r="3735" spans="1:46" s="4" customFormat="1" ht="12" customHeight="1" x14ac:dyDescent="0.25">
      <c r="A3735">
        <v>19</v>
      </c>
      <c r="B3735">
        <v>2</v>
      </c>
      <c r="C3735">
        <v>12</v>
      </c>
      <c r="D3735">
        <v>21</v>
      </c>
      <c r="E3735">
        <v>5</v>
      </c>
      <c r="F3735">
        <v>0</v>
      </c>
      <c r="G3735">
        <v>0</v>
      </c>
      <c r="H3735">
        <v>0</v>
      </c>
      <c r="I3735">
        <v>11</v>
      </c>
      <c r="J3735">
        <v>2</v>
      </c>
      <c r="K3735">
        <v>90</v>
      </c>
      <c r="L3735">
        <v>1</v>
      </c>
      <c r="M3735">
        <v>558</v>
      </c>
      <c r="N3735">
        <v>2184</v>
      </c>
      <c r="O3735">
        <v>1.2999999999999999E-3</v>
      </c>
      <c r="P3735">
        <v>1030</v>
      </c>
      <c r="Q3735">
        <v>329</v>
      </c>
      <c r="R3735">
        <v>1154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/>
      <c r="AR3735"/>
      <c r="AS3735">
        <v>-13</v>
      </c>
      <c r="AT3735" s="4">
        <v>3</v>
      </c>
    </row>
    <row r="3736" spans="1:46" s="4" customFormat="1" ht="12" customHeight="1" x14ac:dyDescent="0.25">
      <c r="A3736">
        <v>19</v>
      </c>
      <c r="B3736">
        <v>2</v>
      </c>
      <c r="C3736">
        <v>12</v>
      </c>
      <c r="D3736">
        <v>21</v>
      </c>
      <c r="E3736">
        <v>12</v>
      </c>
      <c r="F3736">
        <v>4</v>
      </c>
      <c r="G3736">
        <v>0</v>
      </c>
      <c r="H3736">
        <v>0</v>
      </c>
      <c r="I3736">
        <v>11</v>
      </c>
      <c r="J3736">
        <v>1</v>
      </c>
      <c r="K3736">
        <v>23</v>
      </c>
      <c r="L3736">
        <v>1</v>
      </c>
      <c r="M3736">
        <v>495</v>
      </c>
      <c r="N3736">
        <v>2507</v>
      </c>
      <c r="O3736">
        <v>2.2000000000000001E-3</v>
      </c>
      <c r="P3736">
        <v>1208</v>
      </c>
      <c r="Q3736">
        <v>295</v>
      </c>
      <c r="R3736">
        <v>1298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/>
      <c r="AR3736"/>
      <c r="AS3736">
        <v>-13</v>
      </c>
      <c r="AT3736" s="4">
        <v>3</v>
      </c>
    </row>
    <row r="3737" spans="1:46" s="4" customFormat="1" ht="12" customHeight="1" x14ac:dyDescent="0.25">
      <c r="A3737">
        <v>19</v>
      </c>
      <c r="B3737">
        <v>2</v>
      </c>
      <c r="C3737">
        <v>12</v>
      </c>
      <c r="D3737">
        <v>21</v>
      </c>
      <c r="E3737">
        <v>20</v>
      </c>
      <c r="F3737">
        <v>7</v>
      </c>
      <c r="G3737">
        <v>0</v>
      </c>
      <c r="H3737">
        <v>0</v>
      </c>
      <c r="I3737">
        <v>11</v>
      </c>
      <c r="J3737">
        <v>2</v>
      </c>
      <c r="K3737">
        <v>80</v>
      </c>
      <c r="L3737">
        <v>4</v>
      </c>
      <c r="M3737">
        <v>2483</v>
      </c>
      <c r="N3737">
        <v>33659</v>
      </c>
      <c r="O3737">
        <v>0.75649999999999995</v>
      </c>
      <c r="P3737">
        <v>5750</v>
      </c>
      <c r="Q3737">
        <v>481</v>
      </c>
      <c r="R3737">
        <v>4058</v>
      </c>
      <c r="S3737">
        <v>130</v>
      </c>
      <c r="T3737">
        <v>4128</v>
      </c>
      <c r="U3737">
        <v>550</v>
      </c>
      <c r="V3737">
        <v>3858</v>
      </c>
      <c r="W3737">
        <v>148</v>
      </c>
      <c r="X3737">
        <v>3846</v>
      </c>
      <c r="Y3737">
        <v>147</v>
      </c>
      <c r="Z3737">
        <v>3976</v>
      </c>
      <c r="AA3737">
        <v>551</v>
      </c>
      <c r="AB3737">
        <v>3868</v>
      </c>
      <c r="AC3737">
        <v>123</v>
      </c>
      <c r="AD3737">
        <v>4170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/>
      <c r="AR3737"/>
      <c r="AS3737">
        <v>-13</v>
      </c>
      <c r="AT3737" s="4">
        <v>13</v>
      </c>
    </row>
    <row r="3738" spans="1:46" s="4" customFormat="1" ht="12" customHeight="1" x14ac:dyDescent="0.25">
      <c r="A3738">
        <v>19</v>
      </c>
      <c r="B3738">
        <v>2</v>
      </c>
      <c r="C3738">
        <v>12</v>
      </c>
      <c r="D3738">
        <v>21</v>
      </c>
      <c r="E3738">
        <v>20</v>
      </c>
      <c r="F3738">
        <v>53</v>
      </c>
      <c r="G3738">
        <v>0</v>
      </c>
      <c r="H3738">
        <v>0</v>
      </c>
      <c r="I3738">
        <v>11</v>
      </c>
      <c r="J3738">
        <v>2</v>
      </c>
      <c r="K3738">
        <v>74</v>
      </c>
      <c r="L3738">
        <v>1</v>
      </c>
      <c r="M3738">
        <v>634</v>
      </c>
      <c r="N3738">
        <v>3055</v>
      </c>
      <c r="O3738">
        <v>3.0999999999999999E-3</v>
      </c>
      <c r="P3738">
        <v>1714</v>
      </c>
      <c r="Q3738">
        <v>401</v>
      </c>
      <c r="R3738">
        <v>1340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/>
      <c r="AR3738"/>
      <c r="AS3738">
        <v>-13</v>
      </c>
      <c r="AT3738" s="4">
        <v>5</v>
      </c>
    </row>
    <row r="3739" spans="1:46" s="4" customFormat="1" ht="12" customHeight="1" x14ac:dyDescent="0.25">
      <c r="A3739">
        <v>19</v>
      </c>
      <c r="B3739">
        <v>2</v>
      </c>
      <c r="C3739">
        <v>12</v>
      </c>
      <c r="D3739">
        <v>21</v>
      </c>
      <c r="E3739">
        <v>25</v>
      </c>
      <c r="F3739">
        <v>51</v>
      </c>
      <c r="G3739">
        <v>0</v>
      </c>
      <c r="H3739">
        <v>0</v>
      </c>
      <c r="I3739">
        <v>11</v>
      </c>
      <c r="J3739">
        <v>2</v>
      </c>
      <c r="K3739">
        <v>84</v>
      </c>
      <c r="L3739">
        <v>4</v>
      </c>
      <c r="M3739">
        <v>2917</v>
      </c>
      <c r="N3739">
        <v>32236</v>
      </c>
      <c r="O3739">
        <v>0.87050000000000005</v>
      </c>
      <c r="P3739">
        <v>5244</v>
      </c>
      <c r="Q3739">
        <v>388</v>
      </c>
      <c r="R3739">
        <v>4358</v>
      </c>
      <c r="S3739">
        <v>128</v>
      </c>
      <c r="T3739">
        <v>4304</v>
      </c>
      <c r="U3739">
        <v>1115</v>
      </c>
      <c r="V3739">
        <v>4814</v>
      </c>
      <c r="W3739">
        <v>152</v>
      </c>
      <c r="X3739">
        <v>4262</v>
      </c>
      <c r="Y3739">
        <v>149</v>
      </c>
      <c r="Z3739">
        <v>3990</v>
      </c>
      <c r="AA3739">
        <v>646</v>
      </c>
      <c r="AB3739">
        <v>5260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/>
      <c r="AR3739"/>
      <c r="AS3739">
        <v>-13</v>
      </c>
      <c r="AT3739" s="4">
        <v>13</v>
      </c>
    </row>
    <row r="3740" spans="1:46" s="4" customFormat="1" ht="12" customHeight="1" x14ac:dyDescent="0.25">
      <c r="A3740">
        <v>19</v>
      </c>
      <c r="B3740">
        <v>2</v>
      </c>
      <c r="C3740">
        <v>12</v>
      </c>
      <c r="D3740">
        <v>21</v>
      </c>
      <c r="E3740">
        <v>26</v>
      </c>
      <c r="F3740">
        <v>56</v>
      </c>
      <c r="G3740">
        <v>0</v>
      </c>
      <c r="H3740">
        <v>0</v>
      </c>
      <c r="I3740">
        <v>11</v>
      </c>
      <c r="J3740">
        <v>1</v>
      </c>
      <c r="K3740">
        <v>107</v>
      </c>
      <c r="L3740">
        <v>1</v>
      </c>
      <c r="M3740">
        <v>578</v>
      </c>
      <c r="N3740">
        <v>3338</v>
      </c>
      <c r="O3740">
        <v>3.0999999999999999E-3</v>
      </c>
      <c r="P3740">
        <v>1478</v>
      </c>
      <c r="Q3740">
        <v>362</v>
      </c>
      <c r="R3740">
        <v>1860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/>
      <c r="AR3740"/>
      <c r="AS3740">
        <v>-13</v>
      </c>
      <c r="AT3740" s="4">
        <v>5</v>
      </c>
    </row>
    <row r="3741" spans="1:46" s="4" customFormat="1" ht="12" customHeight="1" x14ac:dyDescent="0.25">
      <c r="A3741">
        <v>19</v>
      </c>
      <c r="B3741">
        <v>2</v>
      </c>
      <c r="C3741">
        <v>12</v>
      </c>
      <c r="D3741">
        <v>21</v>
      </c>
      <c r="E3741">
        <v>31</v>
      </c>
      <c r="F3741">
        <v>40</v>
      </c>
      <c r="G3741">
        <v>0</v>
      </c>
      <c r="H3741">
        <v>0</v>
      </c>
      <c r="I3741">
        <v>11</v>
      </c>
      <c r="J3741">
        <v>2</v>
      </c>
      <c r="K3741">
        <v>69</v>
      </c>
      <c r="L3741">
        <v>3</v>
      </c>
      <c r="M3741">
        <v>2233</v>
      </c>
      <c r="N3741">
        <v>15325</v>
      </c>
      <c r="O3741">
        <v>0.16600000000000001</v>
      </c>
      <c r="P3741">
        <v>4396</v>
      </c>
      <c r="Q3741">
        <v>516</v>
      </c>
      <c r="R3741">
        <v>3384</v>
      </c>
      <c r="S3741">
        <v>127</v>
      </c>
      <c r="T3741">
        <v>3396</v>
      </c>
      <c r="U3741">
        <v>1054</v>
      </c>
      <c r="V3741">
        <v>1998</v>
      </c>
      <c r="W3741">
        <v>121</v>
      </c>
      <c r="X3741">
        <v>2148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/>
      <c r="AR3741"/>
      <c r="AS3741">
        <v>-13</v>
      </c>
      <c r="AT3741" s="4">
        <v>9</v>
      </c>
    </row>
    <row r="3742" spans="1:46" s="4" customFormat="1" ht="12" customHeight="1" x14ac:dyDescent="0.25">
      <c r="A3742">
        <v>19</v>
      </c>
      <c r="B3742">
        <v>2</v>
      </c>
      <c r="C3742">
        <v>12</v>
      </c>
      <c r="D3742">
        <v>21</v>
      </c>
      <c r="E3742">
        <v>33</v>
      </c>
      <c r="F3742">
        <v>2</v>
      </c>
      <c r="G3742">
        <v>0</v>
      </c>
      <c r="H3742">
        <v>0</v>
      </c>
      <c r="I3742">
        <v>11</v>
      </c>
      <c r="J3742">
        <v>1</v>
      </c>
      <c r="K3742">
        <v>64</v>
      </c>
      <c r="L3742">
        <v>3</v>
      </c>
      <c r="M3742">
        <v>2263</v>
      </c>
      <c r="N3742">
        <v>40020</v>
      </c>
      <c r="O3742">
        <v>3.1164999999999998</v>
      </c>
      <c r="P3742">
        <v>5418</v>
      </c>
      <c r="Q3742">
        <v>513</v>
      </c>
      <c r="R3742">
        <v>7116</v>
      </c>
      <c r="S3742">
        <v>127</v>
      </c>
      <c r="T3742">
        <v>7184</v>
      </c>
      <c r="U3742">
        <v>874</v>
      </c>
      <c r="V3742">
        <v>6268</v>
      </c>
      <c r="W3742">
        <v>180</v>
      </c>
      <c r="X3742">
        <v>6608</v>
      </c>
      <c r="Y3742">
        <v>179</v>
      </c>
      <c r="Z3742">
        <v>7422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/>
      <c r="AR3742"/>
      <c r="AS3742">
        <v>-13</v>
      </c>
      <c r="AT3742" s="4">
        <v>10</v>
      </c>
    </row>
    <row r="3743" spans="1:46" s="4" customFormat="1" ht="12" customHeight="1" x14ac:dyDescent="0.25">
      <c r="A3743">
        <v>19</v>
      </c>
      <c r="B3743">
        <v>2</v>
      </c>
      <c r="C3743">
        <v>12</v>
      </c>
      <c r="D3743">
        <v>21</v>
      </c>
      <c r="E3743">
        <v>36</v>
      </c>
      <c r="F3743">
        <v>30</v>
      </c>
      <c r="G3743">
        <v>0</v>
      </c>
      <c r="H3743">
        <v>0</v>
      </c>
      <c r="I3743">
        <v>11</v>
      </c>
      <c r="J3743">
        <v>2</v>
      </c>
      <c r="K3743">
        <v>64</v>
      </c>
      <c r="L3743">
        <v>1</v>
      </c>
      <c r="M3743">
        <v>581</v>
      </c>
      <c r="N3743">
        <v>3647</v>
      </c>
      <c r="O3743">
        <v>4.0000000000000001E-3</v>
      </c>
      <c r="P3743">
        <v>1978</v>
      </c>
      <c r="Q3743">
        <v>391</v>
      </c>
      <c r="R3743">
        <v>1668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/>
      <c r="AR3743"/>
      <c r="AS3743">
        <v>-13</v>
      </c>
      <c r="AT3743" s="4">
        <v>5</v>
      </c>
    </row>
    <row r="3744" spans="1:46" s="4" customFormat="1" ht="12" customHeight="1" x14ac:dyDescent="0.25">
      <c r="A3744">
        <v>19</v>
      </c>
      <c r="B3744">
        <v>2</v>
      </c>
      <c r="C3744">
        <v>12</v>
      </c>
      <c r="D3744">
        <v>21</v>
      </c>
      <c r="E3744">
        <v>37</v>
      </c>
      <c r="F3744">
        <v>15</v>
      </c>
      <c r="G3744">
        <v>0</v>
      </c>
      <c r="H3744">
        <v>0</v>
      </c>
      <c r="I3744">
        <v>11</v>
      </c>
      <c r="J3744">
        <v>1</v>
      </c>
      <c r="K3744">
        <v>76</v>
      </c>
      <c r="L3744">
        <v>4</v>
      </c>
      <c r="M3744">
        <v>2464</v>
      </c>
      <c r="N3744">
        <v>54066</v>
      </c>
      <c r="O3744">
        <v>5.9059999999999997</v>
      </c>
      <c r="P3744">
        <v>2842</v>
      </c>
      <c r="Q3744">
        <v>482</v>
      </c>
      <c r="R3744">
        <v>7980</v>
      </c>
      <c r="S3744">
        <v>128</v>
      </c>
      <c r="T3744">
        <v>7764</v>
      </c>
      <c r="U3744">
        <v>594</v>
      </c>
      <c r="V3744">
        <v>6396</v>
      </c>
      <c r="W3744">
        <v>147</v>
      </c>
      <c r="X3744">
        <v>6468</v>
      </c>
      <c r="Y3744">
        <v>149</v>
      </c>
      <c r="Z3744">
        <v>6562</v>
      </c>
      <c r="AA3744">
        <v>567</v>
      </c>
      <c r="AB3744">
        <v>5496</v>
      </c>
      <c r="AC3744">
        <v>120</v>
      </c>
      <c r="AD3744">
        <v>10554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/>
      <c r="AR3744"/>
      <c r="AS3744">
        <v>-13</v>
      </c>
      <c r="AT3744" s="4">
        <v>13</v>
      </c>
    </row>
    <row r="3745" spans="1:46" s="4" customFormat="1" ht="12" customHeight="1" x14ac:dyDescent="0.25">
      <c r="A3745">
        <v>19</v>
      </c>
      <c r="B3745">
        <v>2</v>
      </c>
      <c r="C3745">
        <v>12</v>
      </c>
      <c r="D3745">
        <v>21</v>
      </c>
      <c r="E3745">
        <v>41</v>
      </c>
      <c r="F3745">
        <v>32</v>
      </c>
      <c r="G3745">
        <v>0</v>
      </c>
      <c r="H3745">
        <v>0</v>
      </c>
      <c r="I3745">
        <v>11</v>
      </c>
      <c r="J3745">
        <v>2</v>
      </c>
      <c r="K3745">
        <v>67</v>
      </c>
      <c r="L3745">
        <v>1</v>
      </c>
      <c r="M3745">
        <v>602</v>
      </c>
      <c r="N3745">
        <v>3089</v>
      </c>
      <c r="O3745">
        <v>3.0999999999999999E-3</v>
      </c>
      <c r="P3745">
        <v>1764</v>
      </c>
      <c r="Q3745">
        <v>359</v>
      </c>
      <c r="R3745">
        <v>1324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/>
      <c r="AR3745"/>
      <c r="AS3745">
        <v>-13</v>
      </c>
      <c r="AT3745" s="4">
        <v>5</v>
      </c>
    </row>
    <row r="3746" spans="1:46" s="4" customFormat="1" ht="12" customHeight="1" x14ac:dyDescent="0.25">
      <c r="A3746">
        <v>19</v>
      </c>
      <c r="B3746">
        <v>2</v>
      </c>
      <c r="C3746">
        <v>12</v>
      </c>
      <c r="D3746">
        <v>21</v>
      </c>
      <c r="E3746">
        <v>47</v>
      </c>
      <c r="F3746">
        <v>37</v>
      </c>
      <c r="G3746">
        <v>0</v>
      </c>
      <c r="H3746">
        <v>0</v>
      </c>
      <c r="I3746">
        <v>11</v>
      </c>
      <c r="J3746">
        <v>2</v>
      </c>
      <c r="K3746">
        <v>71</v>
      </c>
      <c r="L3746">
        <v>1</v>
      </c>
      <c r="M3746">
        <v>424</v>
      </c>
      <c r="N3746">
        <v>1551</v>
      </c>
      <c r="O3746">
        <v>4.0000000000000002E-4</v>
      </c>
      <c r="P3746">
        <v>878</v>
      </c>
      <c r="Q3746">
        <v>264</v>
      </c>
      <c r="R3746">
        <v>672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/>
      <c r="AR3746"/>
      <c r="AS3746">
        <v>-13</v>
      </c>
      <c r="AT3746" s="4">
        <v>3</v>
      </c>
    </row>
    <row r="3747" spans="1:46" s="4" customFormat="1" ht="12" customHeight="1" x14ac:dyDescent="0.25">
      <c r="A3747">
        <v>19</v>
      </c>
      <c r="B3747">
        <v>2</v>
      </c>
      <c r="C3747">
        <v>12</v>
      </c>
      <c r="D3747">
        <v>21</v>
      </c>
      <c r="E3747">
        <v>47</v>
      </c>
      <c r="F3747">
        <v>58</v>
      </c>
      <c r="G3747">
        <v>0</v>
      </c>
      <c r="H3747">
        <v>0</v>
      </c>
      <c r="I3747">
        <v>11</v>
      </c>
      <c r="J3747">
        <v>1</v>
      </c>
      <c r="K3747">
        <v>91</v>
      </c>
      <c r="L3747">
        <v>3</v>
      </c>
      <c r="M3747">
        <v>2250</v>
      </c>
      <c r="N3747">
        <v>51938</v>
      </c>
      <c r="O3747">
        <v>12.9315</v>
      </c>
      <c r="P3747">
        <v>5116</v>
      </c>
      <c r="Q3747">
        <v>530</v>
      </c>
      <c r="R3747">
        <v>10904</v>
      </c>
      <c r="S3747">
        <v>135</v>
      </c>
      <c r="T3747">
        <v>10908</v>
      </c>
      <c r="U3747">
        <v>975</v>
      </c>
      <c r="V3747">
        <v>8274</v>
      </c>
      <c r="W3747">
        <v>150</v>
      </c>
      <c r="X3747">
        <v>8262</v>
      </c>
      <c r="Y3747">
        <v>150</v>
      </c>
      <c r="Z3747">
        <v>8472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/>
      <c r="AR3747"/>
      <c r="AS3747">
        <v>-13</v>
      </c>
      <c r="AT3747" s="4">
        <v>10</v>
      </c>
    </row>
    <row r="3748" spans="1:46" s="4" customFormat="1" ht="12" customHeight="1" x14ac:dyDescent="0.25">
      <c r="A3748">
        <v>19</v>
      </c>
      <c r="B3748">
        <v>2</v>
      </c>
      <c r="C3748">
        <v>12</v>
      </c>
      <c r="D3748">
        <v>21</v>
      </c>
      <c r="E3748">
        <v>50</v>
      </c>
      <c r="F3748">
        <v>14</v>
      </c>
      <c r="G3748">
        <v>0</v>
      </c>
      <c r="H3748">
        <v>0</v>
      </c>
      <c r="I3748">
        <v>11</v>
      </c>
      <c r="J3748">
        <v>1</v>
      </c>
      <c r="K3748">
        <v>68</v>
      </c>
      <c r="L3748">
        <v>1</v>
      </c>
      <c r="M3748">
        <v>568</v>
      </c>
      <c r="N3748">
        <v>3094</v>
      </c>
      <c r="O3748">
        <v>2.2000000000000001E-3</v>
      </c>
      <c r="P3748">
        <v>1532</v>
      </c>
      <c r="Q3748">
        <v>363</v>
      </c>
      <c r="R3748">
        <v>1562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/>
      <c r="AR3748"/>
      <c r="AS3748">
        <v>-13</v>
      </c>
      <c r="AT3748" s="4">
        <v>5</v>
      </c>
    </row>
    <row r="3749" spans="1:46" s="4" customFormat="1" ht="12" customHeight="1" x14ac:dyDescent="0.25">
      <c r="A3749">
        <v>19</v>
      </c>
      <c r="B3749">
        <v>2</v>
      </c>
      <c r="C3749">
        <v>12</v>
      </c>
      <c r="D3749">
        <v>21</v>
      </c>
      <c r="E3749">
        <v>51</v>
      </c>
      <c r="F3749">
        <v>26</v>
      </c>
      <c r="G3749">
        <v>0</v>
      </c>
      <c r="H3749">
        <v>0</v>
      </c>
      <c r="I3749">
        <v>11</v>
      </c>
      <c r="J3749">
        <v>1</v>
      </c>
      <c r="K3749">
        <v>78</v>
      </c>
      <c r="L3749">
        <v>4</v>
      </c>
      <c r="M3749">
        <v>2542</v>
      </c>
      <c r="N3749">
        <v>76633</v>
      </c>
      <c r="O3749">
        <v>24.957000000000001</v>
      </c>
      <c r="P3749">
        <v>4636</v>
      </c>
      <c r="Q3749">
        <v>544</v>
      </c>
      <c r="R3749">
        <v>10618</v>
      </c>
      <c r="S3749">
        <v>128</v>
      </c>
      <c r="T3749">
        <v>11866</v>
      </c>
      <c r="U3749">
        <v>666</v>
      </c>
      <c r="V3749">
        <v>9542</v>
      </c>
      <c r="W3749">
        <v>150</v>
      </c>
      <c r="X3749">
        <v>9898</v>
      </c>
      <c r="Y3749">
        <v>150</v>
      </c>
      <c r="Z3749">
        <v>10148</v>
      </c>
      <c r="AA3749">
        <v>550</v>
      </c>
      <c r="AB3749">
        <v>9848</v>
      </c>
      <c r="AC3749">
        <v>124</v>
      </c>
      <c r="AD3749">
        <v>10074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/>
      <c r="AR3749"/>
      <c r="AS3749">
        <v>-13</v>
      </c>
      <c r="AT3749" s="4">
        <v>13</v>
      </c>
    </row>
    <row r="3750" spans="1:46" s="4" customFormat="1" ht="12" customHeight="1" x14ac:dyDescent="0.25">
      <c r="A3750">
        <v>19</v>
      </c>
      <c r="B3750">
        <v>2</v>
      </c>
      <c r="C3750">
        <v>12</v>
      </c>
      <c r="D3750">
        <v>21</v>
      </c>
      <c r="E3750">
        <v>51</v>
      </c>
      <c r="F3750">
        <v>49</v>
      </c>
      <c r="G3750">
        <v>0</v>
      </c>
      <c r="H3750">
        <v>0</v>
      </c>
      <c r="I3750">
        <v>11</v>
      </c>
      <c r="J3750">
        <v>2</v>
      </c>
      <c r="K3750">
        <v>67</v>
      </c>
      <c r="L3750">
        <v>4</v>
      </c>
      <c r="M3750">
        <v>2539</v>
      </c>
      <c r="N3750">
        <v>20541</v>
      </c>
      <c r="O3750">
        <v>0.23100000000000001</v>
      </c>
      <c r="P3750">
        <v>5440</v>
      </c>
      <c r="Q3750">
        <v>476</v>
      </c>
      <c r="R3750">
        <v>2532</v>
      </c>
      <c r="S3750">
        <v>129</v>
      </c>
      <c r="T3750">
        <v>2638</v>
      </c>
      <c r="U3750">
        <v>681</v>
      </c>
      <c r="V3750">
        <v>2086</v>
      </c>
      <c r="W3750">
        <v>148</v>
      </c>
      <c r="X3750">
        <v>2028</v>
      </c>
      <c r="Y3750">
        <v>149</v>
      </c>
      <c r="Z3750">
        <v>2142</v>
      </c>
      <c r="AA3750">
        <v>546</v>
      </c>
      <c r="AB3750">
        <v>1868</v>
      </c>
      <c r="AC3750">
        <v>125</v>
      </c>
      <c r="AD3750">
        <v>1802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/>
      <c r="AR3750"/>
      <c r="AS3750">
        <v>-13</v>
      </c>
      <c r="AT3750" s="4">
        <v>13</v>
      </c>
    </row>
    <row r="3751" spans="1:46" s="4" customFormat="1" ht="12" customHeight="1" x14ac:dyDescent="0.25">
      <c r="A3751">
        <v>19</v>
      </c>
      <c r="B3751">
        <v>2</v>
      </c>
      <c r="C3751">
        <v>12</v>
      </c>
      <c r="D3751">
        <v>21</v>
      </c>
      <c r="E3751">
        <v>54</v>
      </c>
      <c r="F3751">
        <v>18</v>
      </c>
      <c r="G3751">
        <v>0</v>
      </c>
      <c r="H3751">
        <v>0</v>
      </c>
      <c r="I3751">
        <v>11</v>
      </c>
      <c r="J3751">
        <v>1</v>
      </c>
      <c r="K3751">
        <v>47</v>
      </c>
      <c r="L3751">
        <v>1</v>
      </c>
      <c r="M3751">
        <v>486</v>
      </c>
      <c r="N3751">
        <v>2983</v>
      </c>
      <c r="O3751">
        <v>3.0999999999999999E-3</v>
      </c>
      <c r="P3751">
        <v>1378</v>
      </c>
      <c r="Q3751">
        <v>287</v>
      </c>
      <c r="R3751">
        <v>1604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/>
      <c r="AR3751"/>
      <c r="AS3751">
        <v>-13</v>
      </c>
      <c r="AT3751" s="4">
        <v>3</v>
      </c>
    </row>
    <row r="3752" spans="1:46" s="4" customFormat="1" ht="12" customHeight="1" x14ac:dyDescent="0.25">
      <c r="A3752">
        <v>19</v>
      </c>
      <c r="B3752">
        <v>2</v>
      </c>
      <c r="C3752">
        <v>12</v>
      </c>
      <c r="D3752">
        <v>22</v>
      </c>
      <c r="E3752">
        <v>4</v>
      </c>
      <c r="F3752">
        <v>59</v>
      </c>
      <c r="G3752">
        <v>0</v>
      </c>
      <c r="H3752">
        <v>0</v>
      </c>
      <c r="I3752">
        <v>11</v>
      </c>
      <c r="J3752">
        <v>2</v>
      </c>
      <c r="K3752">
        <v>100</v>
      </c>
      <c r="L3752">
        <v>1</v>
      </c>
      <c r="M3752">
        <v>604</v>
      </c>
      <c r="N3752">
        <v>3036</v>
      </c>
      <c r="O3752">
        <v>3.0999999999999999E-3</v>
      </c>
      <c r="P3752">
        <v>1614</v>
      </c>
      <c r="Q3752">
        <v>389</v>
      </c>
      <c r="R3752">
        <v>1420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/>
      <c r="AR3752"/>
      <c r="AS3752">
        <v>-13</v>
      </c>
      <c r="AT3752" s="4">
        <v>5</v>
      </c>
    </row>
    <row r="3753" spans="1:46" s="4" customFormat="1" ht="12" customHeight="1" x14ac:dyDescent="0.25">
      <c r="A3753">
        <v>19</v>
      </c>
      <c r="B3753">
        <v>2</v>
      </c>
      <c r="C3753">
        <v>12</v>
      </c>
      <c r="D3753">
        <v>22</v>
      </c>
      <c r="E3753">
        <v>5</v>
      </c>
      <c r="F3753">
        <v>46</v>
      </c>
      <c r="G3753">
        <v>0</v>
      </c>
      <c r="H3753">
        <v>0</v>
      </c>
      <c r="I3753">
        <v>11</v>
      </c>
      <c r="J3753">
        <v>2</v>
      </c>
      <c r="K3753">
        <v>73</v>
      </c>
      <c r="L3753">
        <v>1</v>
      </c>
      <c r="M3753">
        <v>591</v>
      </c>
      <c r="N3753">
        <v>2880</v>
      </c>
      <c r="O3753">
        <v>2.2000000000000001E-3</v>
      </c>
      <c r="P3753">
        <v>1536</v>
      </c>
      <c r="Q3753">
        <v>362</v>
      </c>
      <c r="R3753">
        <v>1344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/>
      <c r="AR3753"/>
      <c r="AS3753">
        <v>-13</v>
      </c>
      <c r="AT3753" s="4">
        <v>3</v>
      </c>
    </row>
    <row r="3754" spans="1:46" s="4" customFormat="1" ht="12" customHeight="1" x14ac:dyDescent="0.25">
      <c r="A3754">
        <v>19</v>
      </c>
      <c r="B3754">
        <v>2</v>
      </c>
      <c r="C3754">
        <v>12</v>
      </c>
      <c r="D3754">
        <v>22</v>
      </c>
      <c r="E3754">
        <v>6</v>
      </c>
      <c r="F3754">
        <v>27</v>
      </c>
      <c r="G3754">
        <v>0</v>
      </c>
      <c r="H3754">
        <v>0</v>
      </c>
      <c r="I3754">
        <v>11</v>
      </c>
      <c r="J3754">
        <v>1</v>
      </c>
      <c r="K3754">
        <v>71</v>
      </c>
      <c r="L3754">
        <v>1</v>
      </c>
      <c r="M3754">
        <v>457</v>
      </c>
      <c r="N3754">
        <v>2235</v>
      </c>
      <c r="O3754">
        <v>1.2999999999999999E-3</v>
      </c>
      <c r="P3754">
        <v>1166</v>
      </c>
      <c r="Q3754">
        <v>266</v>
      </c>
      <c r="R3754">
        <v>1068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/>
      <c r="AR3754"/>
      <c r="AS3754">
        <v>-13</v>
      </c>
      <c r="AT3754" s="4">
        <v>3</v>
      </c>
    </row>
    <row r="3755" spans="1:46" s="4" customFormat="1" ht="12" customHeight="1" x14ac:dyDescent="0.25">
      <c r="A3755">
        <v>19</v>
      </c>
      <c r="B3755">
        <v>2</v>
      </c>
      <c r="C3755">
        <v>12</v>
      </c>
      <c r="D3755">
        <v>22</v>
      </c>
      <c r="E3755">
        <v>7</v>
      </c>
      <c r="F3755">
        <v>48</v>
      </c>
      <c r="G3755">
        <v>0</v>
      </c>
      <c r="H3755">
        <v>0</v>
      </c>
      <c r="I3755">
        <v>11</v>
      </c>
      <c r="J3755">
        <v>1</v>
      </c>
      <c r="K3755">
        <v>72</v>
      </c>
      <c r="L3755">
        <v>4</v>
      </c>
      <c r="M3755">
        <v>2533</v>
      </c>
      <c r="N3755">
        <v>87681</v>
      </c>
      <c r="O3755">
        <v>41.703000000000003</v>
      </c>
      <c r="P3755">
        <v>6440</v>
      </c>
      <c r="Q3755">
        <v>504</v>
      </c>
      <c r="R3755">
        <v>11282</v>
      </c>
      <c r="S3755">
        <v>138</v>
      </c>
      <c r="T3755">
        <v>11400</v>
      </c>
      <c r="U3755">
        <v>583</v>
      </c>
      <c r="V3755">
        <v>10852</v>
      </c>
      <c r="W3755">
        <v>149</v>
      </c>
      <c r="X3755">
        <v>11856</v>
      </c>
      <c r="Y3755">
        <v>151</v>
      </c>
      <c r="Z3755">
        <v>10938</v>
      </c>
      <c r="AA3755">
        <v>553</v>
      </c>
      <c r="AB3755">
        <v>12726</v>
      </c>
      <c r="AC3755">
        <v>121</v>
      </c>
      <c r="AD3755">
        <v>12182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/>
      <c r="AR3755"/>
      <c r="AS3755">
        <v>-13</v>
      </c>
      <c r="AT3755" s="4">
        <v>13</v>
      </c>
    </row>
    <row r="3756" spans="1:46" s="4" customFormat="1" ht="12" customHeight="1" x14ac:dyDescent="0.25">
      <c r="A3756">
        <v>19</v>
      </c>
      <c r="B3756">
        <v>2</v>
      </c>
      <c r="C3756">
        <v>12</v>
      </c>
      <c r="D3756">
        <v>22</v>
      </c>
      <c r="E3756">
        <v>14</v>
      </c>
      <c r="F3756">
        <v>26</v>
      </c>
      <c r="G3756">
        <v>0</v>
      </c>
      <c r="H3756">
        <v>0</v>
      </c>
      <c r="I3756">
        <v>11</v>
      </c>
      <c r="J3756">
        <v>1</v>
      </c>
      <c r="K3756">
        <v>75</v>
      </c>
      <c r="L3756">
        <v>1</v>
      </c>
      <c r="M3756">
        <v>498</v>
      </c>
      <c r="N3756">
        <v>2731</v>
      </c>
      <c r="O3756">
        <v>2.2000000000000001E-3</v>
      </c>
      <c r="P3756">
        <v>1334</v>
      </c>
      <c r="Q3756">
        <v>281</v>
      </c>
      <c r="R3756">
        <v>1396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/>
      <c r="AR3756"/>
      <c r="AS3756">
        <v>-13</v>
      </c>
      <c r="AT3756" s="4">
        <v>3</v>
      </c>
    </row>
    <row r="3757" spans="1:46" s="4" customFormat="1" ht="12" customHeight="1" x14ac:dyDescent="0.25">
      <c r="A3757">
        <v>19</v>
      </c>
      <c r="B3757">
        <v>2</v>
      </c>
      <c r="C3757">
        <v>12</v>
      </c>
      <c r="D3757">
        <v>22</v>
      </c>
      <c r="E3757">
        <v>14</v>
      </c>
      <c r="F3757">
        <v>57</v>
      </c>
      <c r="G3757">
        <v>0</v>
      </c>
      <c r="H3757">
        <v>0</v>
      </c>
      <c r="I3757">
        <v>11</v>
      </c>
      <c r="J3757">
        <v>1</v>
      </c>
      <c r="K3757">
        <v>72</v>
      </c>
      <c r="L3757">
        <v>1</v>
      </c>
      <c r="M3757">
        <v>579</v>
      </c>
      <c r="N3757">
        <v>4295</v>
      </c>
      <c r="O3757">
        <v>8.5000000000000006E-3</v>
      </c>
      <c r="P3757">
        <v>1990</v>
      </c>
      <c r="Q3757">
        <v>390</v>
      </c>
      <c r="R3757">
        <v>2304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/>
      <c r="AR3757"/>
      <c r="AS3757">
        <v>-13</v>
      </c>
      <c r="AT3757" s="4">
        <v>5</v>
      </c>
    </row>
    <row r="3758" spans="1:46" s="4" customFormat="1" ht="12" customHeight="1" x14ac:dyDescent="0.25">
      <c r="A3758">
        <v>19</v>
      </c>
      <c r="B3758">
        <v>2</v>
      </c>
      <c r="C3758">
        <v>12</v>
      </c>
      <c r="D3758">
        <v>22</v>
      </c>
      <c r="E3758">
        <v>16</v>
      </c>
      <c r="F3758">
        <v>32</v>
      </c>
      <c r="G3758">
        <v>0</v>
      </c>
      <c r="H3758">
        <v>0</v>
      </c>
      <c r="I3758">
        <v>11</v>
      </c>
      <c r="J3758">
        <v>1</v>
      </c>
      <c r="K3758">
        <v>91</v>
      </c>
      <c r="L3758">
        <v>2</v>
      </c>
      <c r="M3758">
        <v>1391</v>
      </c>
      <c r="N3758">
        <v>6155</v>
      </c>
      <c r="O3758">
        <v>1.3599999999999999E-2</v>
      </c>
      <c r="P3758">
        <v>2166</v>
      </c>
      <c r="Q3758">
        <v>431</v>
      </c>
      <c r="R3758">
        <v>2166</v>
      </c>
      <c r="S3758">
        <v>594</v>
      </c>
      <c r="T3758">
        <v>962</v>
      </c>
      <c r="U3758">
        <v>85</v>
      </c>
      <c r="V3758">
        <v>860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/>
      <c r="AR3758"/>
      <c r="AS3758">
        <v>-13</v>
      </c>
      <c r="AT3758" s="4">
        <v>5</v>
      </c>
    </row>
    <row r="3759" spans="1:46" s="4" customFormat="1" ht="12" customHeight="1" x14ac:dyDescent="0.25">
      <c r="A3759">
        <v>19</v>
      </c>
      <c r="B3759">
        <v>2</v>
      </c>
      <c r="C3759">
        <v>12</v>
      </c>
      <c r="D3759">
        <v>22</v>
      </c>
      <c r="E3759">
        <v>20</v>
      </c>
      <c r="F3759">
        <v>51</v>
      </c>
      <c r="G3759">
        <v>0</v>
      </c>
      <c r="H3759">
        <v>0</v>
      </c>
      <c r="I3759">
        <v>11</v>
      </c>
      <c r="J3759">
        <v>2</v>
      </c>
      <c r="K3759">
        <v>57</v>
      </c>
      <c r="L3759">
        <v>3</v>
      </c>
      <c r="M3759">
        <v>2130</v>
      </c>
      <c r="N3759">
        <v>16644</v>
      </c>
      <c r="O3759">
        <v>0.28299999999999997</v>
      </c>
      <c r="P3759">
        <v>5416</v>
      </c>
      <c r="Q3759">
        <v>496</v>
      </c>
      <c r="R3759">
        <v>3782</v>
      </c>
      <c r="S3759">
        <v>134</v>
      </c>
      <c r="T3759">
        <v>3446</v>
      </c>
      <c r="U3759">
        <v>1025</v>
      </c>
      <c r="V3759">
        <v>1968</v>
      </c>
      <c r="W3759">
        <v>123</v>
      </c>
      <c r="X3759">
        <v>2030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/>
      <c r="AR3759"/>
      <c r="AS3759">
        <v>-13</v>
      </c>
      <c r="AT3759" s="4">
        <v>9</v>
      </c>
    </row>
    <row r="3760" spans="1:46" s="4" customFormat="1" ht="12" customHeight="1" x14ac:dyDescent="0.25">
      <c r="A3760">
        <v>19</v>
      </c>
      <c r="B3760">
        <v>2</v>
      </c>
      <c r="C3760">
        <v>12</v>
      </c>
      <c r="D3760">
        <v>22</v>
      </c>
      <c r="E3760">
        <v>23</v>
      </c>
      <c r="F3760">
        <v>8</v>
      </c>
      <c r="G3760">
        <v>0</v>
      </c>
      <c r="H3760">
        <v>0</v>
      </c>
      <c r="I3760">
        <v>11</v>
      </c>
      <c r="J3760">
        <v>1</v>
      </c>
      <c r="K3760">
        <v>62</v>
      </c>
      <c r="L3760">
        <v>1</v>
      </c>
      <c r="M3760">
        <v>614</v>
      </c>
      <c r="N3760">
        <v>3459</v>
      </c>
      <c r="O3760">
        <v>4.0000000000000001E-3</v>
      </c>
      <c r="P3760">
        <v>1598</v>
      </c>
      <c r="Q3760">
        <v>391</v>
      </c>
      <c r="R3760">
        <v>1860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/>
      <c r="AR3760"/>
      <c r="AS3760">
        <v>-13</v>
      </c>
      <c r="AT3760" s="4">
        <v>5</v>
      </c>
    </row>
    <row r="3761" spans="1:46" s="4" customFormat="1" ht="12" customHeight="1" x14ac:dyDescent="0.25">
      <c r="A3761">
        <v>19</v>
      </c>
      <c r="B3761">
        <v>2</v>
      </c>
      <c r="C3761">
        <v>12</v>
      </c>
      <c r="D3761">
        <v>22</v>
      </c>
      <c r="E3761">
        <v>23</v>
      </c>
      <c r="F3761">
        <v>30</v>
      </c>
      <c r="G3761">
        <v>0</v>
      </c>
      <c r="H3761">
        <v>0</v>
      </c>
      <c r="I3761">
        <v>11</v>
      </c>
      <c r="J3761">
        <v>1</v>
      </c>
      <c r="K3761">
        <v>67</v>
      </c>
      <c r="L3761">
        <v>3</v>
      </c>
      <c r="M3761">
        <v>2289</v>
      </c>
      <c r="N3761">
        <v>29873</v>
      </c>
      <c r="O3761">
        <v>1.6180000000000001</v>
      </c>
      <c r="P3761">
        <v>5292</v>
      </c>
      <c r="Q3761">
        <v>568</v>
      </c>
      <c r="R3761">
        <v>6742</v>
      </c>
      <c r="S3761">
        <v>133</v>
      </c>
      <c r="T3761">
        <v>7406</v>
      </c>
      <c r="U3761">
        <v>1046</v>
      </c>
      <c r="V3761">
        <v>3310</v>
      </c>
      <c r="W3761">
        <v>150</v>
      </c>
      <c r="X3761">
        <v>3592</v>
      </c>
      <c r="Y3761">
        <v>150</v>
      </c>
      <c r="Z3761">
        <v>3530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/>
      <c r="AR3761"/>
      <c r="AS3761">
        <v>-13</v>
      </c>
      <c r="AT3761" s="4">
        <v>10</v>
      </c>
    </row>
    <row r="3762" spans="1:46" s="4" customFormat="1" ht="12" customHeight="1" x14ac:dyDescent="0.25">
      <c r="A3762">
        <v>19</v>
      </c>
      <c r="B3762">
        <v>2</v>
      </c>
      <c r="C3762">
        <v>12</v>
      </c>
      <c r="D3762">
        <v>22</v>
      </c>
      <c r="E3762">
        <v>27</v>
      </c>
      <c r="F3762">
        <v>31</v>
      </c>
      <c r="G3762">
        <v>0</v>
      </c>
      <c r="H3762">
        <v>0</v>
      </c>
      <c r="I3762">
        <v>11</v>
      </c>
      <c r="J3762">
        <v>1</v>
      </c>
      <c r="K3762">
        <v>95</v>
      </c>
      <c r="L3762">
        <v>1</v>
      </c>
      <c r="M3762">
        <v>476</v>
      </c>
      <c r="N3762">
        <v>1845</v>
      </c>
      <c r="O3762">
        <v>4.0000000000000002E-4</v>
      </c>
      <c r="P3762">
        <v>956</v>
      </c>
      <c r="Q3762">
        <v>267</v>
      </c>
      <c r="R3762">
        <v>888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/>
      <c r="AR3762"/>
      <c r="AS3762">
        <v>-13</v>
      </c>
      <c r="AT3762" s="4">
        <v>3</v>
      </c>
    </row>
    <row r="3763" spans="1:46" s="4" customFormat="1" ht="12" customHeight="1" x14ac:dyDescent="0.25">
      <c r="A3763">
        <v>19</v>
      </c>
      <c r="B3763">
        <v>2</v>
      </c>
      <c r="C3763">
        <v>12</v>
      </c>
      <c r="D3763">
        <v>22</v>
      </c>
      <c r="E3763">
        <v>28</v>
      </c>
      <c r="F3763">
        <v>37</v>
      </c>
      <c r="G3763">
        <v>0</v>
      </c>
      <c r="H3763">
        <v>0</v>
      </c>
      <c r="I3763">
        <v>11</v>
      </c>
      <c r="J3763">
        <v>2</v>
      </c>
      <c r="K3763">
        <v>68</v>
      </c>
      <c r="L3763">
        <v>3</v>
      </c>
      <c r="M3763">
        <v>2283</v>
      </c>
      <c r="N3763">
        <v>18445</v>
      </c>
      <c r="O3763">
        <v>0.30099999999999999</v>
      </c>
      <c r="P3763">
        <v>5528</v>
      </c>
      <c r="Q3763">
        <v>489</v>
      </c>
      <c r="R3763">
        <v>3646</v>
      </c>
      <c r="S3763">
        <v>133</v>
      </c>
      <c r="T3763">
        <v>3650</v>
      </c>
      <c r="U3763">
        <v>1085</v>
      </c>
      <c r="V3763">
        <v>2936</v>
      </c>
      <c r="W3763">
        <v>121</v>
      </c>
      <c r="X3763">
        <v>2682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/>
      <c r="AR3763"/>
      <c r="AS3763">
        <v>-13</v>
      </c>
      <c r="AT3763" s="4">
        <v>9</v>
      </c>
    </row>
    <row r="3764" spans="1:46" s="4" customFormat="1" ht="12" customHeight="1" x14ac:dyDescent="0.25">
      <c r="A3764">
        <v>19</v>
      </c>
      <c r="B3764">
        <v>2</v>
      </c>
      <c r="C3764">
        <v>12</v>
      </c>
      <c r="D3764">
        <v>22</v>
      </c>
      <c r="E3764">
        <v>31</v>
      </c>
      <c r="F3764">
        <v>42</v>
      </c>
      <c r="G3764">
        <v>0</v>
      </c>
      <c r="H3764">
        <v>0</v>
      </c>
      <c r="I3764">
        <v>11</v>
      </c>
      <c r="J3764">
        <v>2</v>
      </c>
      <c r="K3764">
        <v>69</v>
      </c>
      <c r="L3764">
        <v>4</v>
      </c>
      <c r="M3764">
        <v>2531</v>
      </c>
      <c r="N3764">
        <v>21139</v>
      </c>
      <c r="O3764">
        <v>0.2455</v>
      </c>
      <c r="P3764">
        <v>5568</v>
      </c>
      <c r="Q3764">
        <v>500</v>
      </c>
      <c r="R3764">
        <v>3104</v>
      </c>
      <c r="S3764">
        <v>133</v>
      </c>
      <c r="T3764">
        <v>3016</v>
      </c>
      <c r="U3764">
        <v>591</v>
      </c>
      <c r="V3764">
        <v>1664</v>
      </c>
      <c r="W3764">
        <v>149</v>
      </c>
      <c r="X3764">
        <v>1954</v>
      </c>
      <c r="Y3764">
        <v>149</v>
      </c>
      <c r="Z3764">
        <v>2160</v>
      </c>
      <c r="AA3764">
        <v>538</v>
      </c>
      <c r="AB3764">
        <v>1828</v>
      </c>
      <c r="AC3764">
        <v>161</v>
      </c>
      <c r="AD3764">
        <v>1842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/>
      <c r="AR3764"/>
      <c r="AS3764">
        <v>-13</v>
      </c>
      <c r="AT3764" s="4">
        <v>13</v>
      </c>
    </row>
    <row r="3765" spans="1:46" s="4" customFormat="1" ht="12" customHeight="1" x14ac:dyDescent="0.25">
      <c r="A3765">
        <v>19</v>
      </c>
      <c r="B3765">
        <v>2</v>
      </c>
      <c r="C3765">
        <v>12</v>
      </c>
      <c r="D3765">
        <v>22</v>
      </c>
      <c r="E3765">
        <v>31</v>
      </c>
      <c r="F3765">
        <v>54</v>
      </c>
      <c r="G3765">
        <v>0</v>
      </c>
      <c r="H3765">
        <v>0</v>
      </c>
      <c r="I3765">
        <v>11</v>
      </c>
      <c r="J3765">
        <v>2</v>
      </c>
      <c r="K3765">
        <v>69</v>
      </c>
      <c r="L3765">
        <v>4</v>
      </c>
      <c r="M3765">
        <v>2470</v>
      </c>
      <c r="N3765">
        <v>19981</v>
      </c>
      <c r="O3765">
        <v>0.23</v>
      </c>
      <c r="P3765">
        <v>5422</v>
      </c>
      <c r="Q3765">
        <v>479</v>
      </c>
      <c r="R3765">
        <v>2700</v>
      </c>
      <c r="S3765">
        <v>127</v>
      </c>
      <c r="T3765">
        <v>2820</v>
      </c>
      <c r="U3765">
        <v>594</v>
      </c>
      <c r="V3765">
        <v>1770</v>
      </c>
      <c r="W3765">
        <v>150</v>
      </c>
      <c r="X3765">
        <v>1936</v>
      </c>
      <c r="Y3765">
        <v>151</v>
      </c>
      <c r="Z3765">
        <v>1876</v>
      </c>
      <c r="AA3765">
        <v>574</v>
      </c>
      <c r="AB3765">
        <v>1698</v>
      </c>
      <c r="AC3765">
        <v>125</v>
      </c>
      <c r="AD3765">
        <v>1758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/>
      <c r="AR3765"/>
      <c r="AS3765">
        <v>-13</v>
      </c>
      <c r="AT3765" s="4">
        <v>3</v>
      </c>
    </row>
    <row r="3766" spans="1:46" s="4" customFormat="1" ht="12" customHeight="1" x14ac:dyDescent="0.25">
      <c r="A3766">
        <v>19</v>
      </c>
      <c r="B3766">
        <v>2</v>
      </c>
      <c r="C3766">
        <v>12</v>
      </c>
      <c r="D3766">
        <v>22</v>
      </c>
      <c r="E3766">
        <v>33</v>
      </c>
      <c r="F3766">
        <v>25</v>
      </c>
      <c r="G3766">
        <v>0</v>
      </c>
      <c r="H3766">
        <v>0</v>
      </c>
      <c r="I3766">
        <v>11</v>
      </c>
      <c r="J3766">
        <v>1</v>
      </c>
      <c r="K3766">
        <v>67</v>
      </c>
      <c r="L3766">
        <v>2</v>
      </c>
      <c r="M3766">
        <v>1187</v>
      </c>
      <c r="N3766">
        <v>20476</v>
      </c>
      <c r="O3766">
        <v>2.1789999999999998</v>
      </c>
      <c r="P3766">
        <v>8904</v>
      </c>
      <c r="Q3766">
        <v>490</v>
      </c>
      <c r="R3766">
        <v>5506</v>
      </c>
      <c r="S3766">
        <v>137</v>
      </c>
      <c r="T3766">
        <v>6066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/>
      <c r="AR3766"/>
      <c r="AS3766">
        <v>-13</v>
      </c>
      <c r="AT3766" s="4">
        <v>6</v>
      </c>
    </row>
    <row r="3767" spans="1:46" s="4" customFormat="1" ht="12" customHeight="1" x14ac:dyDescent="0.25">
      <c r="A3767">
        <v>19</v>
      </c>
      <c r="B3767">
        <v>2</v>
      </c>
      <c r="C3767">
        <v>12</v>
      </c>
      <c r="D3767">
        <v>22</v>
      </c>
      <c r="E3767">
        <v>35</v>
      </c>
      <c r="F3767">
        <v>58</v>
      </c>
      <c r="G3767">
        <v>0</v>
      </c>
      <c r="H3767">
        <v>0</v>
      </c>
      <c r="I3767">
        <v>11</v>
      </c>
      <c r="J3767">
        <v>1</v>
      </c>
      <c r="K3767">
        <v>71</v>
      </c>
      <c r="L3767">
        <v>1</v>
      </c>
      <c r="M3767">
        <v>574</v>
      </c>
      <c r="N3767">
        <v>2792</v>
      </c>
      <c r="O3767">
        <v>2.2000000000000001E-3</v>
      </c>
      <c r="P3767">
        <v>1442</v>
      </c>
      <c r="Q3767">
        <v>360</v>
      </c>
      <c r="R3767">
        <v>1348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/>
      <c r="AR3767"/>
      <c r="AS3767">
        <v>-13</v>
      </c>
      <c r="AT3767" s="4">
        <v>3</v>
      </c>
    </row>
    <row r="3768" spans="1:46" s="4" customFormat="1" ht="12" customHeight="1" x14ac:dyDescent="0.25">
      <c r="A3768">
        <v>19</v>
      </c>
      <c r="B3768">
        <v>2</v>
      </c>
      <c r="C3768">
        <v>12</v>
      </c>
      <c r="D3768">
        <v>22</v>
      </c>
      <c r="E3768">
        <v>40</v>
      </c>
      <c r="F3768">
        <v>19</v>
      </c>
      <c r="G3768">
        <v>0</v>
      </c>
      <c r="H3768">
        <v>0</v>
      </c>
      <c r="I3768">
        <v>11</v>
      </c>
      <c r="J3768">
        <v>1</v>
      </c>
      <c r="K3768">
        <v>63</v>
      </c>
      <c r="L3768">
        <v>1</v>
      </c>
      <c r="M3768">
        <v>513</v>
      </c>
      <c r="N3768">
        <v>2925</v>
      </c>
      <c r="O3768">
        <v>2.2000000000000001E-3</v>
      </c>
      <c r="P3768">
        <v>1390</v>
      </c>
      <c r="Q3768">
        <v>284</v>
      </c>
      <c r="R3768">
        <v>1534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/>
      <c r="AR3768"/>
      <c r="AS3768">
        <v>-13</v>
      </c>
      <c r="AT3768" s="4">
        <v>3</v>
      </c>
    </row>
    <row r="3769" spans="1:46" s="4" customFormat="1" ht="12" customHeight="1" x14ac:dyDescent="0.25">
      <c r="A3769">
        <v>19</v>
      </c>
      <c r="B3769">
        <v>2</v>
      </c>
      <c r="C3769">
        <v>12</v>
      </c>
      <c r="D3769">
        <v>22</v>
      </c>
      <c r="E3769">
        <v>42</v>
      </c>
      <c r="F3769">
        <v>12</v>
      </c>
      <c r="G3769">
        <v>0</v>
      </c>
      <c r="H3769">
        <v>0</v>
      </c>
      <c r="I3769">
        <v>11</v>
      </c>
      <c r="J3769">
        <v>1</v>
      </c>
      <c r="K3769">
        <v>74</v>
      </c>
      <c r="L3769">
        <v>3</v>
      </c>
      <c r="M3769">
        <v>2295</v>
      </c>
      <c r="N3769">
        <v>29034</v>
      </c>
      <c r="O3769">
        <v>1.421</v>
      </c>
      <c r="P3769">
        <v>5600</v>
      </c>
      <c r="Q3769">
        <v>540</v>
      </c>
      <c r="R3769">
        <v>6612</v>
      </c>
      <c r="S3769">
        <v>137</v>
      </c>
      <c r="T3769">
        <v>6824</v>
      </c>
      <c r="U3769">
        <v>1019</v>
      </c>
      <c r="V3769">
        <v>3048</v>
      </c>
      <c r="W3769">
        <v>149</v>
      </c>
      <c r="X3769">
        <v>3450</v>
      </c>
      <c r="Y3769">
        <v>150</v>
      </c>
      <c r="Z3769">
        <v>3498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/>
      <c r="AR3769"/>
      <c r="AS3769">
        <v>-13</v>
      </c>
      <c r="AT3769" s="4">
        <v>10</v>
      </c>
    </row>
    <row r="3770" spans="1:46" s="4" customFormat="1" ht="12" customHeight="1" x14ac:dyDescent="0.25">
      <c r="A3770">
        <v>19</v>
      </c>
      <c r="B3770">
        <v>2</v>
      </c>
      <c r="C3770">
        <v>12</v>
      </c>
      <c r="D3770">
        <v>22</v>
      </c>
      <c r="E3770">
        <v>43</v>
      </c>
      <c r="F3770">
        <v>13</v>
      </c>
      <c r="G3770">
        <v>0</v>
      </c>
      <c r="H3770">
        <v>0</v>
      </c>
      <c r="I3770">
        <v>11</v>
      </c>
      <c r="J3770">
        <v>2</v>
      </c>
      <c r="K3770">
        <v>58</v>
      </c>
      <c r="L3770">
        <v>3</v>
      </c>
      <c r="M3770">
        <v>2322</v>
      </c>
      <c r="N3770">
        <v>16504</v>
      </c>
      <c r="O3770">
        <v>0.14799999999999999</v>
      </c>
      <c r="P3770">
        <v>4698</v>
      </c>
      <c r="Q3770">
        <v>528</v>
      </c>
      <c r="R3770">
        <v>2800</v>
      </c>
      <c r="S3770">
        <v>132</v>
      </c>
      <c r="T3770">
        <v>3428</v>
      </c>
      <c r="U3770">
        <v>953</v>
      </c>
      <c r="V3770">
        <v>1604</v>
      </c>
      <c r="W3770">
        <v>148</v>
      </c>
      <c r="X3770">
        <v>2078</v>
      </c>
      <c r="Y3770">
        <v>149</v>
      </c>
      <c r="Z3770">
        <v>1892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/>
      <c r="AR3770"/>
      <c r="AS3770">
        <v>-13</v>
      </c>
      <c r="AT3770" s="4">
        <v>10</v>
      </c>
    </row>
    <row r="3771" spans="1:46" s="4" customFormat="1" ht="12" customHeight="1" x14ac:dyDescent="0.25">
      <c r="A3771">
        <v>19</v>
      </c>
      <c r="B3771">
        <v>2</v>
      </c>
      <c r="C3771">
        <v>12</v>
      </c>
      <c r="D3771">
        <v>22</v>
      </c>
      <c r="E3771">
        <v>43</v>
      </c>
      <c r="F3771">
        <v>23</v>
      </c>
      <c r="G3771">
        <v>0</v>
      </c>
      <c r="H3771">
        <v>0</v>
      </c>
      <c r="I3771">
        <v>11</v>
      </c>
      <c r="J3771">
        <v>1</v>
      </c>
      <c r="K3771">
        <v>86</v>
      </c>
      <c r="L3771">
        <v>1</v>
      </c>
      <c r="M3771">
        <v>533</v>
      </c>
      <c r="N3771">
        <v>2564</v>
      </c>
      <c r="O3771">
        <v>2.2000000000000001E-3</v>
      </c>
      <c r="P3771">
        <v>1266</v>
      </c>
      <c r="Q3771">
        <v>302</v>
      </c>
      <c r="R3771">
        <v>1298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/>
      <c r="AR3771"/>
      <c r="AS3771">
        <v>-13</v>
      </c>
      <c r="AT3771" s="4">
        <v>3</v>
      </c>
    </row>
    <row r="3772" spans="1:46" s="4" customFormat="1" ht="12" customHeight="1" x14ac:dyDescent="0.25">
      <c r="A3772">
        <v>19</v>
      </c>
      <c r="B3772">
        <v>2</v>
      </c>
      <c r="C3772">
        <v>12</v>
      </c>
      <c r="D3772">
        <v>22</v>
      </c>
      <c r="E3772">
        <v>43</v>
      </c>
      <c r="F3772">
        <v>37</v>
      </c>
      <c r="G3772">
        <v>0</v>
      </c>
      <c r="H3772">
        <v>0</v>
      </c>
      <c r="I3772">
        <v>11</v>
      </c>
      <c r="J3772">
        <v>1</v>
      </c>
      <c r="K3772">
        <v>77</v>
      </c>
      <c r="L3772">
        <v>4</v>
      </c>
      <c r="M3772">
        <v>2506</v>
      </c>
      <c r="N3772">
        <v>81458</v>
      </c>
      <c r="O3772">
        <v>31.496500000000001</v>
      </c>
      <c r="P3772">
        <v>5040</v>
      </c>
      <c r="Q3772">
        <v>501</v>
      </c>
      <c r="R3772">
        <v>11898</v>
      </c>
      <c r="S3772">
        <v>133</v>
      </c>
      <c r="T3772">
        <v>11666</v>
      </c>
      <c r="U3772">
        <v>586</v>
      </c>
      <c r="V3772">
        <v>9744</v>
      </c>
      <c r="W3772">
        <v>151</v>
      </c>
      <c r="X3772">
        <v>10448</v>
      </c>
      <c r="Y3772">
        <v>148</v>
      </c>
      <c r="Z3772">
        <v>10854</v>
      </c>
      <c r="AA3772">
        <v>548</v>
      </c>
      <c r="AB3772">
        <v>10726</v>
      </c>
      <c r="AC3772">
        <v>123</v>
      </c>
      <c r="AD3772">
        <v>11076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/>
      <c r="AR3772"/>
      <c r="AS3772">
        <v>-13</v>
      </c>
      <c r="AT3772" s="4">
        <v>13</v>
      </c>
    </row>
    <row r="3773" spans="1:46" s="4" customFormat="1" ht="12" customHeight="1" x14ac:dyDescent="0.25">
      <c r="A3773">
        <v>19</v>
      </c>
      <c r="B3773">
        <v>2</v>
      </c>
      <c r="C3773">
        <v>12</v>
      </c>
      <c r="D3773">
        <v>22</v>
      </c>
      <c r="E3773">
        <v>43</v>
      </c>
      <c r="F3773">
        <v>51</v>
      </c>
      <c r="G3773">
        <v>0</v>
      </c>
      <c r="H3773">
        <v>0</v>
      </c>
      <c r="I3773">
        <v>11</v>
      </c>
      <c r="J3773">
        <v>1</v>
      </c>
      <c r="K3773">
        <v>80</v>
      </c>
      <c r="L3773">
        <v>1</v>
      </c>
      <c r="M3773">
        <v>517</v>
      </c>
      <c r="N3773">
        <v>3047</v>
      </c>
      <c r="O3773">
        <v>2.2000000000000001E-3</v>
      </c>
      <c r="P3773">
        <v>1514</v>
      </c>
      <c r="Q3773">
        <v>298</v>
      </c>
      <c r="R3773">
        <v>1532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/>
      <c r="AR3773"/>
      <c r="AS3773">
        <v>-13</v>
      </c>
      <c r="AT3773" s="4">
        <v>5</v>
      </c>
    </row>
    <row r="3774" spans="1:46" s="4" customFormat="1" ht="12" customHeight="1" x14ac:dyDescent="0.25">
      <c r="A3774">
        <v>19</v>
      </c>
      <c r="B3774">
        <v>2</v>
      </c>
      <c r="C3774">
        <v>12</v>
      </c>
      <c r="D3774">
        <v>22</v>
      </c>
      <c r="E3774">
        <v>46</v>
      </c>
      <c r="F3774">
        <v>8</v>
      </c>
      <c r="G3774">
        <v>0</v>
      </c>
      <c r="H3774">
        <v>0</v>
      </c>
      <c r="I3774">
        <v>11</v>
      </c>
      <c r="J3774">
        <v>1</v>
      </c>
      <c r="K3774">
        <v>80</v>
      </c>
      <c r="L3774">
        <v>1</v>
      </c>
      <c r="M3774">
        <v>575</v>
      </c>
      <c r="N3774">
        <v>3499</v>
      </c>
      <c r="O3774">
        <v>4.0000000000000001E-3</v>
      </c>
      <c r="P3774">
        <v>1594</v>
      </c>
      <c r="Q3774">
        <v>361</v>
      </c>
      <c r="R3774">
        <v>1904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/>
      <c r="AR3774"/>
      <c r="AS3774">
        <v>-13</v>
      </c>
      <c r="AT3774" s="4">
        <v>5</v>
      </c>
    </row>
    <row r="3775" spans="1:46" s="4" customFormat="1" ht="12" customHeight="1" x14ac:dyDescent="0.25">
      <c r="A3775">
        <v>19</v>
      </c>
      <c r="B3775">
        <v>2</v>
      </c>
      <c r="C3775">
        <v>12</v>
      </c>
      <c r="D3775">
        <v>22</v>
      </c>
      <c r="E3775">
        <v>49</v>
      </c>
      <c r="F3775">
        <v>9</v>
      </c>
      <c r="G3775">
        <v>0</v>
      </c>
      <c r="H3775">
        <v>0</v>
      </c>
      <c r="I3775">
        <v>11</v>
      </c>
      <c r="J3775">
        <v>2</v>
      </c>
      <c r="K3775">
        <v>82</v>
      </c>
      <c r="L3775">
        <v>4</v>
      </c>
      <c r="M3775">
        <v>2485</v>
      </c>
      <c r="N3775">
        <v>19966</v>
      </c>
      <c r="O3775">
        <v>0.1845</v>
      </c>
      <c r="P3775">
        <v>4816</v>
      </c>
      <c r="Q3775">
        <v>472</v>
      </c>
      <c r="R3775">
        <v>2552</v>
      </c>
      <c r="S3775">
        <v>129</v>
      </c>
      <c r="T3775">
        <v>2790</v>
      </c>
      <c r="U3775">
        <v>652</v>
      </c>
      <c r="V3775">
        <v>2102</v>
      </c>
      <c r="W3775">
        <v>152</v>
      </c>
      <c r="X3775">
        <v>1986</v>
      </c>
      <c r="Y3775">
        <v>151</v>
      </c>
      <c r="Z3775">
        <v>2024</v>
      </c>
      <c r="AA3775">
        <v>578</v>
      </c>
      <c r="AB3775">
        <v>1840</v>
      </c>
      <c r="AC3775">
        <v>123</v>
      </c>
      <c r="AD3775">
        <v>1852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/>
      <c r="AR3775"/>
      <c r="AS3775">
        <v>-13</v>
      </c>
      <c r="AT3775" s="4">
        <v>3</v>
      </c>
    </row>
    <row r="3776" spans="1:46" s="4" customFormat="1" ht="12" customHeight="1" x14ac:dyDescent="0.25">
      <c r="A3776">
        <v>19</v>
      </c>
      <c r="B3776">
        <v>2</v>
      </c>
      <c r="C3776">
        <v>12</v>
      </c>
      <c r="D3776">
        <v>22</v>
      </c>
      <c r="E3776">
        <v>49</v>
      </c>
      <c r="F3776">
        <v>23</v>
      </c>
      <c r="G3776">
        <v>0</v>
      </c>
      <c r="H3776">
        <v>0</v>
      </c>
      <c r="I3776">
        <v>11</v>
      </c>
      <c r="J3776">
        <v>2</v>
      </c>
      <c r="K3776">
        <v>70</v>
      </c>
      <c r="L3776">
        <v>4</v>
      </c>
      <c r="M3776">
        <v>2492</v>
      </c>
      <c r="N3776">
        <v>19521</v>
      </c>
      <c r="O3776">
        <v>0.17849999999999999</v>
      </c>
      <c r="P3776">
        <v>5018</v>
      </c>
      <c r="Q3776">
        <v>490</v>
      </c>
      <c r="R3776">
        <v>2760</v>
      </c>
      <c r="S3776">
        <v>127</v>
      </c>
      <c r="T3776">
        <v>2784</v>
      </c>
      <c r="U3776">
        <v>642</v>
      </c>
      <c r="V3776">
        <v>1856</v>
      </c>
      <c r="W3776">
        <v>151</v>
      </c>
      <c r="X3776">
        <v>1756</v>
      </c>
      <c r="Y3776">
        <v>152</v>
      </c>
      <c r="Z3776">
        <v>2030</v>
      </c>
      <c r="AA3776">
        <v>577</v>
      </c>
      <c r="AB3776">
        <v>1680</v>
      </c>
      <c r="AC3776">
        <v>122</v>
      </c>
      <c r="AD3776">
        <v>1634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/>
      <c r="AR3776"/>
      <c r="AS3776">
        <v>-13</v>
      </c>
      <c r="AT3776" s="4">
        <v>3</v>
      </c>
    </row>
    <row r="3777" spans="1:46" s="4" customFormat="1" ht="12" customHeight="1" x14ac:dyDescent="0.25">
      <c r="A3777">
        <v>19</v>
      </c>
      <c r="B3777">
        <v>2</v>
      </c>
      <c r="C3777">
        <v>12</v>
      </c>
      <c r="D3777">
        <v>22</v>
      </c>
      <c r="E3777">
        <v>49</v>
      </c>
      <c r="F3777">
        <v>33</v>
      </c>
      <c r="G3777">
        <v>0</v>
      </c>
      <c r="H3777">
        <v>0</v>
      </c>
      <c r="I3777">
        <v>11</v>
      </c>
      <c r="J3777">
        <v>1</v>
      </c>
      <c r="K3777">
        <v>57</v>
      </c>
      <c r="L3777">
        <v>4</v>
      </c>
      <c r="M3777">
        <v>2504</v>
      </c>
      <c r="N3777">
        <v>80125</v>
      </c>
      <c r="O3777">
        <v>29.829499999999999</v>
      </c>
      <c r="P3777">
        <v>5904</v>
      </c>
      <c r="Q3777">
        <v>507</v>
      </c>
      <c r="R3777">
        <v>11450</v>
      </c>
      <c r="S3777">
        <v>133</v>
      </c>
      <c r="T3777">
        <v>10690</v>
      </c>
      <c r="U3777">
        <v>631</v>
      </c>
      <c r="V3777">
        <v>9342</v>
      </c>
      <c r="W3777">
        <v>148</v>
      </c>
      <c r="X3777">
        <v>9640</v>
      </c>
      <c r="Y3777">
        <v>151</v>
      </c>
      <c r="Z3777">
        <v>9076</v>
      </c>
      <c r="AA3777">
        <v>547</v>
      </c>
      <c r="AB3777">
        <v>11928</v>
      </c>
      <c r="AC3777">
        <v>120</v>
      </c>
      <c r="AD3777">
        <v>12092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/>
      <c r="AR3777"/>
      <c r="AS3777">
        <v>-13</v>
      </c>
      <c r="AT3777" s="4">
        <v>13</v>
      </c>
    </row>
    <row r="3778" spans="1:46" s="4" customFormat="1" ht="12" customHeight="1" x14ac:dyDescent="0.25">
      <c r="A3778">
        <v>19</v>
      </c>
      <c r="B3778">
        <v>2</v>
      </c>
      <c r="C3778">
        <v>12</v>
      </c>
      <c r="D3778">
        <v>22</v>
      </c>
      <c r="E3778">
        <v>49</v>
      </c>
      <c r="F3778">
        <v>41</v>
      </c>
      <c r="G3778">
        <v>0</v>
      </c>
      <c r="H3778">
        <v>0</v>
      </c>
      <c r="I3778">
        <v>11</v>
      </c>
      <c r="J3778">
        <v>1</v>
      </c>
      <c r="K3778">
        <v>61</v>
      </c>
      <c r="L3778">
        <v>4</v>
      </c>
      <c r="M3778">
        <v>2552</v>
      </c>
      <c r="N3778">
        <v>79550</v>
      </c>
      <c r="O3778">
        <v>28.066500000000001</v>
      </c>
      <c r="P3778">
        <v>5180</v>
      </c>
      <c r="Q3778">
        <v>499</v>
      </c>
      <c r="R3778">
        <v>11564</v>
      </c>
      <c r="S3778">
        <v>135</v>
      </c>
      <c r="T3778">
        <v>10522</v>
      </c>
      <c r="U3778">
        <v>656</v>
      </c>
      <c r="V3778">
        <v>10176</v>
      </c>
      <c r="W3778">
        <v>151</v>
      </c>
      <c r="X3778">
        <v>10154</v>
      </c>
      <c r="Y3778">
        <v>151</v>
      </c>
      <c r="Z3778">
        <v>10514</v>
      </c>
      <c r="AA3778">
        <v>552</v>
      </c>
      <c r="AB3778">
        <v>11136</v>
      </c>
      <c r="AC3778">
        <v>122</v>
      </c>
      <c r="AD3778">
        <v>10300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/>
      <c r="AR3778"/>
      <c r="AS3778">
        <v>-13</v>
      </c>
      <c r="AT3778" s="4">
        <v>13</v>
      </c>
    </row>
    <row r="3779" spans="1:46" s="4" customFormat="1" ht="12" customHeight="1" x14ac:dyDescent="0.25">
      <c r="A3779">
        <v>19</v>
      </c>
      <c r="B3779">
        <v>2</v>
      </c>
      <c r="C3779">
        <v>12</v>
      </c>
      <c r="D3779">
        <v>22</v>
      </c>
      <c r="E3779">
        <v>49</v>
      </c>
      <c r="F3779">
        <v>45</v>
      </c>
      <c r="G3779">
        <v>0</v>
      </c>
      <c r="H3779">
        <v>0</v>
      </c>
      <c r="I3779">
        <v>11</v>
      </c>
      <c r="J3779">
        <v>1</v>
      </c>
      <c r="K3779">
        <v>58</v>
      </c>
      <c r="L3779">
        <v>1</v>
      </c>
      <c r="M3779">
        <v>579</v>
      </c>
      <c r="N3779">
        <v>2721</v>
      </c>
      <c r="O3779">
        <v>2.2000000000000001E-3</v>
      </c>
      <c r="P3779">
        <v>1372</v>
      </c>
      <c r="Q3779">
        <v>364</v>
      </c>
      <c r="R3779">
        <v>1348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/>
      <c r="AR3779"/>
      <c r="AS3779">
        <v>-13</v>
      </c>
      <c r="AT3779" s="4">
        <v>3</v>
      </c>
    </row>
    <row r="3780" spans="1:46" s="4" customFormat="1" ht="12" customHeight="1" x14ac:dyDescent="0.25">
      <c r="A3780">
        <v>19</v>
      </c>
      <c r="B3780">
        <v>2</v>
      </c>
      <c r="C3780">
        <v>12</v>
      </c>
      <c r="D3780">
        <v>22</v>
      </c>
      <c r="E3780">
        <v>49</v>
      </c>
      <c r="F3780">
        <v>58</v>
      </c>
      <c r="G3780">
        <v>0</v>
      </c>
      <c r="H3780">
        <v>0</v>
      </c>
      <c r="I3780">
        <v>11</v>
      </c>
      <c r="J3780">
        <v>1</v>
      </c>
      <c r="K3780">
        <v>67</v>
      </c>
      <c r="L3780">
        <v>4</v>
      </c>
      <c r="M3780">
        <v>2483</v>
      </c>
      <c r="N3780">
        <v>85777</v>
      </c>
      <c r="O3780">
        <v>39.419499999999999</v>
      </c>
      <c r="P3780">
        <v>5806</v>
      </c>
      <c r="Q3780">
        <v>499</v>
      </c>
      <c r="R3780">
        <v>12150</v>
      </c>
      <c r="S3780">
        <v>134</v>
      </c>
      <c r="T3780">
        <v>11810</v>
      </c>
      <c r="U3780">
        <v>555</v>
      </c>
      <c r="V3780">
        <v>10684</v>
      </c>
      <c r="W3780">
        <v>150</v>
      </c>
      <c r="X3780">
        <v>10610</v>
      </c>
      <c r="Y3780">
        <v>150</v>
      </c>
      <c r="Z3780">
        <v>11250</v>
      </c>
      <c r="AA3780">
        <v>568</v>
      </c>
      <c r="AB3780">
        <v>11720</v>
      </c>
      <c r="AC3780">
        <v>125</v>
      </c>
      <c r="AD3780">
        <v>11742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/>
      <c r="AR3780"/>
      <c r="AS3780">
        <v>-13</v>
      </c>
      <c r="AT3780" s="4">
        <v>13</v>
      </c>
    </row>
    <row r="3781" spans="1:46" s="4" customFormat="1" ht="12" customHeight="1" x14ac:dyDescent="0.25">
      <c r="A3781">
        <v>19</v>
      </c>
      <c r="B3781">
        <v>2</v>
      </c>
      <c r="C3781">
        <v>12</v>
      </c>
      <c r="D3781">
        <v>22</v>
      </c>
      <c r="E3781">
        <v>50</v>
      </c>
      <c r="F3781">
        <v>2</v>
      </c>
      <c r="G3781">
        <v>0</v>
      </c>
      <c r="H3781">
        <v>0</v>
      </c>
      <c r="I3781">
        <v>11</v>
      </c>
      <c r="J3781">
        <v>1</v>
      </c>
      <c r="K3781">
        <v>63</v>
      </c>
      <c r="L3781">
        <v>1</v>
      </c>
      <c r="M3781">
        <v>539</v>
      </c>
      <c r="N3781">
        <v>3274</v>
      </c>
      <c r="O3781">
        <v>4.0000000000000001E-3</v>
      </c>
      <c r="P3781">
        <v>1620</v>
      </c>
      <c r="Q3781">
        <v>358</v>
      </c>
      <c r="R3781">
        <v>1652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/>
      <c r="AR3781"/>
      <c r="AS3781">
        <v>-13</v>
      </c>
      <c r="AT3781" s="4">
        <v>5</v>
      </c>
    </row>
    <row r="3782" spans="1:46" s="4" customFormat="1" ht="12" customHeight="1" x14ac:dyDescent="0.25">
      <c r="A3782">
        <v>19</v>
      </c>
      <c r="B3782">
        <v>2</v>
      </c>
      <c r="C3782">
        <v>12</v>
      </c>
      <c r="D3782">
        <v>22</v>
      </c>
      <c r="E3782">
        <v>50</v>
      </c>
      <c r="F3782">
        <v>29</v>
      </c>
      <c r="G3782">
        <v>0</v>
      </c>
      <c r="H3782">
        <v>0</v>
      </c>
      <c r="I3782">
        <v>11</v>
      </c>
      <c r="J3782">
        <v>1</v>
      </c>
      <c r="K3782">
        <v>62</v>
      </c>
      <c r="L3782">
        <v>4</v>
      </c>
      <c r="M3782">
        <v>2534</v>
      </c>
      <c r="N3782">
        <v>83582</v>
      </c>
      <c r="O3782">
        <v>34.319499999999998</v>
      </c>
      <c r="P3782">
        <v>5946</v>
      </c>
      <c r="Q3782">
        <v>500</v>
      </c>
      <c r="R3782">
        <v>11908</v>
      </c>
      <c r="S3782">
        <v>133</v>
      </c>
      <c r="T3782">
        <v>12258</v>
      </c>
      <c r="U3782">
        <v>566</v>
      </c>
      <c r="V3782">
        <v>10000</v>
      </c>
      <c r="W3782">
        <v>149</v>
      </c>
      <c r="X3782">
        <v>10450</v>
      </c>
      <c r="Y3782">
        <v>149</v>
      </c>
      <c r="Z3782">
        <v>10460</v>
      </c>
      <c r="AA3782">
        <v>567</v>
      </c>
      <c r="AB3782">
        <v>11454</v>
      </c>
      <c r="AC3782">
        <v>125</v>
      </c>
      <c r="AD3782">
        <v>11104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/>
      <c r="AR3782"/>
      <c r="AS3782">
        <v>-13</v>
      </c>
      <c r="AT3782" s="4">
        <v>13</v>
      </c>
    </row>
    <row r="3783" spans="1:46" s="4" customFormat="1" ht="12" customHeight="1" x14ac:dyDescent="0.25">
      <c r="A3783">
        <v>19</v>
      </c>
      <c r="B3783">
        <v>2</v>
      </c>
      <c r="C3783">
        <v>12</v>
      </c>
      <c r="D3783">
        <v>22</v>
      </c>
      <c r="E3783">
        <v>51</v>
      </c>
      <c r="F3783">
        <v>11</v>
      </c>
      <c r="G3783">
        <v>0</v>
      </c>
      <c r="H3783">
        <v>0</v>
      </c>
      <c r="I3783">
        <v>11</v>
      </c>
      <c r="J3783">
        <v>2</v>
      </c>
      <c r="K3783">
        <v>54</v>
      </c>
      <c r="L3783">
        <v>4</v>
      </c>
      <c r="M3783">
        <v>2499</v>
      </c>
      <c r="N3783">
        <v>20623</v>
      </c>
      <c r="O3783">
        <v>0.253</v>
      </c>
      <c r="P3783">
        <v>5338</v>
      </c>
      <c r="Q3783">
        <v>543</v>
      </c>
      <c r="R3783">
        <v>3050</v>
      </c>
      <c r="S3783">
        <v>137</v>
      </c>
      <c r="T3783">
        <v>3280</v>
      </c>
      <c r="U3783">
        <v>569</v>
      </c>
      <c r="V3783">
        <v>2160</v>
      </c>
      <c r="W3783">
        <v>149</v>
      </c>
      <c r="X3783">
        <v>1884</v>
      </c>
      <c r="Y3783">
        <v>150</v>
      </c>
      <c r="Z3783">
        <v>1960</v>
      </c>
      <c r="AA3783">
        <v>536</v>
      </c>
      <c r="AB3783">
        <v>1418</v>
      </c>
      <c r="AC3783">
        <v>162</v>
      </c>
      <c r="AD3783">
        <v>1530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/>
      <c r="AR3783"/>
      <c r="AS3783">
        <v>-13</v>
      </c>
      <c r="AT3783" s="4">
        <v>13</v>
      </c>
    </row>
    <row r="3784" spans="1:46" s="4" customFormat="1" ht="12" customHeight="1" x14ac:dyDescent="0.25">
      <c r="A3784">
        <v>19</v>
      </c>
      <c r="B3784">
        <v>2</v>
      </c>
      <c r="C3784">
        <v>12</v>
      </c>
      <c r="D3784">
        <v>22</v>
      </c>
      <c r="E3784">
        <v>53</v>
      </c>
      <c r="F3784">
        <v>44</v>
      </c>
      <c r="G3784">
        <v>0</v>
      </c>
      <c r="H3784">
        <v>0</v>
      </c>
      <c r="I3784">
        <v>11</v>
      </c>
      <c r="J3784">
        <v>2</v>
      </c>
      <c r="K3784">
        <v>71</v>
      </c>
      <c r="L3784">
        <v>3</v>
      </c>
      <c r="M3784">
        <v>2254</v>
      </c>
      <c r="N3784">
        <v>16235</v>
      </c>
      <c r="O3784">
        <v>0.14050000000000001</v>
      </c>
      <c r="P3784">
        <v>4414</v>
      </c>
      <c r="Q3784">
        <v>543</v>
      </c>
      <c r="R3784">
        <v>2842</v>
      </c>
      <c r="S3784">
        <v>134</v>
      </c>
      <c r="T3784">
        <v>3098</v>
      </c>
      <c r="U3784">
        <v>851</v>
      </c>
      <c r="V3784">
        <v>1942</v>
      </c>
      <c r="W3784">
        <v>150</v>
      </c>
      <c r="X3784">
        <v>1866</v>
      </c>
      <c r="Y3784">
        <v>149</v>
      </c>
      <c r="Z3784">
        <v>2070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/>
      <c r="AR3784"/>
      <c r="AS3784">
        <v>-13</v>
      </c>
      <c r="AT3784" s="4">
        <v>10</v>
      </c>
    </row>
    <row r="3785" spans="1:46" s="4" customFormat="1" ht="12" customHeight="1" x14ac:dyDescent="0.25">
      <c r="A3785">
        <v>19</v>
      </c>
      <c r="B3785">
        <v>2</v>
      </c>
      <c r="C3785">
        <v>12</v>
      </c>
      <c r="D3785">
        <v>22</v>
      </c>
      <c r="E3785">
        <v>54</v>
      </c>
      <c r="F3785">
        <v>17</v>
      </c>
      <c r="G3785">
        <v>0</v>
      </c>
      <c r="H3785">
        <v>0</v>
      </c>
      <c r="I3785">
        <v>11</v>
      </c>
      <c r="J3785">
        <v>2</v>
      </c>
      <c r="K3785">
        <v>73</v>
      </c>
      <c r="L3785">
        <v>3</v>
      </c>
      <c r="M3785">
        <v>2231</v>
      </c>
      <c r="N3785">
        <v>43236</v>
      </c>
      <c r="O3785">
        <v>4.4535</v>
      </c>
      <c r="P3785">
        <v>6676</v>
      </c>
      <c r="Q3785">
        <v>528</v>
      </c>
      <c r="R3785">
        <v>7256</v>
      </c>
      <c r="S3785">
        <v>149</v>
      </c>
      <c r="T3785">
        <v>7782</v>
      </c>
      <c r="U3785">
        <v>962</v>
      </c>
      <c r="V3785">
        <v>7652</v>
      </c>
      <c r="W3785">
        <v>151</v>
      </c>
      <c r="X3785">
        <v>7212</v>
      </c>
      <c r="Y3785">
        <v>149</v>
      </c>
      <c r="Z3785">
        <v>6654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/>
      <c r="AR3785"/>
      <c r="AS3785">
        <v>-13</v>
      </c>
      <c r="AT3785" s="4">
        <v>10</v>
      </c>
    </row>
    <row r="3786" spans="1:46" s="4" customFormat="1" ht="12" customHeight="1" x14ac:dyDescent="0.25">
      <c r="A3786">
        <v>19</v>
      </c>
      <c r="B3786">
        <v>2</v>
      </c>
      <c r="C3786">
        <v>12</v>
      </c>
      <c r="D3786">
        <v>22</v>
      </c>
      <c r="E3786">
        <v>54</v>
      </c>
      <c r="F3786">
        <v>33</v>
      </c>
      <c r="G3786">
        <v>0</v>
      </c>
      <c r="H3786">
        <v>0</v>
      </c>
      <c r="I3786">
        <v>11</v>
      </c>
      <c r="J3786">
        <v>1</v>
      </c>
      <c r="K3786">
        <v>64</v>
      </c>
      <c r="L3786">
        <v>4</v>
      </c>
      <c r="M3786">
        <v>2499</v>
      </c>
      <c r="N3786">
        <v>63597</v>
      </c>
      <c r="O3786">
        <v>11.045</v>
      </c>
      <c r="P3786">
        <v>3686</v>
      </c>
      <c r="Q3786">
        <v>540</v>
      </c>
      <c r="R3786">
        <v>9250</v>
      </c>
      <c r="S3786">
        <v>132</v>
      </c>
      <c r="T3786">
        <v>8492</v>
      </c>
      <c r="U3786">
        <v>650</v>
      </c>
      <c r="V3786">
        <v>8326</v>
      </c>
      <c r="W3786">
        <v>149</v>
      </c>
      <c r="X3786">
        <v>8668</v>
      </c>
      <c r="Y3786">
        <v>150</v>
      </c>
      <c r="Z3786">
        <v>8982</v>
      </c>
      <c r="AA3786">
        <v>555</v>
      </c>
      <c r="AB3786">
        <v>7828</v>
      </c>
      <c r="AC3786">
        <v>121</v>
      </c>
      <c r="AD3786">
        <v>8362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/>
      <c r="AR3786"/>
      <c r="AS3786">
        <v>-13</v>
      </c>
      <c r="AT3786" s="4">
        <v>13</v>
      </c>
    </row>
    <row r="3787" spans="1:46" s="4" customFormat="1" ht="12" customHeight="1" x14ac:dyDescent="0.25">
      <c r="A3787">
        <v>19</v>
      </c>
      <c r="B3787">
        <v>2</v>
      </c>
      <c r="C3787">
        <v>12</v>
      </c>
      <c r="D3787">
        <v>22</v>
      </c>
      <c r="E3787">
        <v>54</v>
      </c>
      <c r="F3787">
        <v>56</v>
      </c>
      <c r="G3787">
        <v>0</v>
      </c>
      <c r="H3787">
        <v>0</v>
      </c>
      <c r="I3787">
        <v>11</v>
      </c>
      <c r="J3787">
        <v>1</v>
      </c>
      <c r="K3787">
        <v>69</v>
      </c>
      <c r="L3787">
        <v>3</v>
      </c>
      <c r="M3787">
        <v>2296</v>
      </c>
      <c r="N3787">
        <v>40906</v>
      </c>
      <c r="O3787">
        <v>7.2294999999999998</v>
      </c>
      <c r="P3787">
        <v>5774</v>
      </c>
      <c r="Q3787">
        <v>510</v>
      </c>
      <c r="R3787">
        <v>8970</v>
      </c>
      <c r="S3787">
        <v>128</v>
      </c>
      <c r="T3787">
        <v>9508</v>
      </c>
      <c r="U3787">
        <v>1072</v>
      </c>
      <c r="V3787">
        <v>8160</v>
      </c>
      <c r="W3787">
        <v>122</v>
      </c>
      <c r="X3787">
        <v>8492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/>
      <c r="AR3787"/>
      <c r="AS3787">
        <v>-13</v>
      </c>
      <c r="AT3787" s="4">
        <v>9</v>
      </c>
    </row>
    <row r="3788" spans="1:46" s="4" customFormat="1" ht="12" customHeight="1" x14ac:dyDescent="0.25">
      <c r="A3788">
        <v>19</v>
      </c>
      <c r="B3788">
        <v>2</v>
      </c>
      <c r="C3788">
        <v>12</v>
      </c>
      <c r="D3788">
        <v>22</v>
      </c>
      <c r="E3788">
        <v>57</v>
      </c>
      <c r="F3788">
        <v>6</v>
      </c>
      <c r="G3788">
        <v>0</v>
      </c>
      <c r="H3788">
        <v>0</v>
      </c>
      <c r="I3788">
        <v>11</v>
      </c>
      <c r="J3788">
        <v>2</v>
      </c>
      <c r="K3788">
        <v>71</v>
      </c>
      <c r="L3788">
        <v>2</v>
      </c>
      <c r="M3788">
        <v>1183</v>
      </c>
      <c r="N3788">
        <v>30360</v>
      </c>
      <c r="O3788">
        <v>9.1999999999999993</v>
      </c>
      <c r="P3788">
        <v>9160</v>
      </c>
      <c r="Q3788">
        <v>482</v>
      </c>
      <c r="R3788">
        <v>11070</v>
      </c>
      <c r="S3788">
        <v>136</v>
      </c>
      <c r="T3788">
        <v>10128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/>
      <c r="AR3788"/>
      <c r="AS3788">
        <v>-13</v>
      </c>
      <c r="AT3788" s="4">
        <v>6</v>
      </c>
    </row>
    <row r="3789" spans="1:46" s="4" customFormat="1" ht="12" customHeight="1" x14ac:dyDescent="0.25">
      <c r="A3789">
        <v>19</v>
      </c>
      <c r="B3789">
        <v>2</v>
      </c>
      <c r="C3789">
        <v>12</v>
      </c>
      <c r="D3789">
        <v>22</v>
      </c>
      <c r="E3789">
        <v>58</v>
      </c>
      <c r="F3789">
        <v>33</v>
      </c>
      <c r="G3789">
        <v>0</v>
      </c>
      <c r="H3789">
        <v>0</v>
      </c>
      <c r="I3789">
        <v>11</v>
      </c>
      <c r="J3789">
        <v>2</v>
      </c>
      <c r="K3789">
        <v>92</v>
      </c>
      <c r="L3789">
        <v>1</v>
      </c>
      <c r="M3789">
        <v>579</v>
      </c>
      <c r="N3789">
        <v>3086</v>
      </c>
      <c r="O3789">
        <v>3.0999999999999999E-3</v>
      </c>
      <c r="P3789">
        <v>1804</v>
      </c>
      <c r="Q3789">
        <v>360</v>
      </c>
      <c r="R3789">
        <v>1282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/>
      <c r="AR3789"/>
      <c r="AS3789">
        <v>-13</v>
      </c>
      <c r="AT3789" s="4">
        <v>5</v>
      </c>
    </row>
    <row r="3790" spans="1:46" s="4" customFormat="1" ht="12" customHeight="1" x14ac:dyDescent="0.25">
      <c r="A3790">
        <v>19</v>
      </c>
      <c r="B3790">
        <v>2</v>
      </c>
      <c r="C3790">
        <v>12</v>
      </c>
      <c r="D3790">
        <v>23</v>
      </c>
      <c r="E3790">
        <v>8</v>
      </c>
      <c r="F3790">
        <v>3</v>
      </c>
      <c r="G3790">
        <v>0</v>
      </c>
      <c r="H3790">
        <v>0</v>
      </c>
      <c r="I3790">
        <v>11</v>
      </c>
      <c r="J3790">
        <v>1</v>
      </c>
      <c r="K3790">
        <v>76</v>
      </c>
      <c r="L3790">
        <v>1</v>
      </c>
      <c r="M3790">
        <v>574</v>
      </c>
      <c r="N3790">
        <v>3301</v>
      </c>
      <c r="O3790">
        <v>3.0999999999999999E-3</v>
      </c>
      <c r="P3790">
        <v>1548</v>
      </c>
      <c r="Q3790">
        <v>360</v>
      </c>
      <c r="R3790">
        <v>1752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/>
      <c r="AR3790"/>
      <c r="AS3790">
        <v>-13</v>
      </c>
      <c r="AT3790" s="4">
        <v>5</v>
      </c>
    </row>
    <row r="3791" spans="1:46" s="4" customFormat="1" ht="12" customHeight="1" x14ac:dyDescent="0.25">
      <c r="A3791">
        <v>19</v>
      </c>
      <c r="B3791">
        <v>2</v>
      </c>
      <c r="C3791">
        <v>12</v>
      </c>
      <c r="D3791">
        <v>23</v>
      </c>
      <c r="E3791">
        <v>8</v>
      </c>
      <c r="F3791">
        <v>56</v>
      </c>
      <c r="G3791">
        <v>0</v>
      </c>
      <c r="H3791">
        <v>0</v>
      </c>
      <c r="I3791">
        <v>11</v>
      </c>
      <c r="J3791">
        <v>1</v>
      </c>
      <c r="K3791">
        <v>68</v>
      </c>
      <c r="L3791">
        <v>4</v>
      </c>
      <c r="M3791">
        <v>2479</v>
      </c>
      <c r="N3791">
        <v>83307</v>
      </c>
      <c r="O3791">
        <v>35.916499999999999</v>
      </c>
      <c r="P3791">
        <v>5176</v>
      </c>
      <c r="Q3791">
        <v>530</v>
      </c>
      <c r="R3791">
        <v>11254</v>
      </c>
      <c r="S3791">
        <v>138</v>
      </c>
      <c r="T3791">
        <v>10792</v>
      </c>
      <c r="U3791">
        <v>582</v>
      </c>
      <c r="V3791">
        <v>11042</v>
      </c>
      <c r="W3791">
        <v>151</v>
      </c>
      <c r="X3791">
        <v>10536</v>
      </c>
      <c r="Y3791">
        <v>150</v>
      </c>
      <c r="Z3791">
        <v>10040</v>
      </c>
      <c r="AA3791">
        <v>551</v>
      </c>
      <c r="AB3791">
        <v>12392</v>
      </c>
      <c r="AC3791">
        <v>125</v>
      </c>
      <c r="AD3791">
        <v>12070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/>
      <c r="AR3791"/>
      <c r="AS3791">
        <v>-13</v>
      </c>
      <c r="AT3791" s="4">
        <v>13</v>
      </c>
    </row>
    <row r="3792" spans="1:46" s="4" customFormat="1" ht="12" customHeight="1" x14ac:dyDescent="0.25">
      <c r="A3792">
        <v>19</v>
      </c>
      <c r="B3792">
        <v>2</v>
      </c>
      <c r="C3792">
        <v>12</v>
      </c>
      <c r="D3792">
        <v>23</v>
      </c>
      <c r="E3792">
        <v>10</v>
      </c>
      <c r="F3792">
        <v>45</v>
      </c>
      <c r="G3792">
        <v>0</v>
      </c>
      <c r="H3792">
        <v>0</v>
      </c>
      <c r="I3792">
        <v>11</v>
      </c>
      <c r="J3792">
        <v>2</v>
      </c>
      <c r="K3792">
        <v>90</v>
      </c>
      <c r="L3792">
        <v>4</v>
      </c>
      <c r="M3792">
        <v>2532</v>
      </c>
      <c r="N3792">
        <v>23055</v>
      </c>
      <c r="O3792">
        <v>0.27400000000000002</v>
      </c>
      <c r="P3792">
        <v>5278</v>
      </c>
      <c r="Q3792">
        <v>489</v>
      </c>
      <c r="R3792">
        <v>2848</v>
      </c>
      <c r="S3792">
        <v>129</v>
      </c>
      <c r="T3792">
        <v>3270</v>
      </c>
      <c r="U3792">
        <v>611</v>
      </c>
      <c r="V3792">
        <v>2402</v>
      </c>
      <c r="W3792">
        <v>152</v>
      </c>
      <c r="X3792">
        <v>2536</v>
      </c>
      <c r="Y3792">
        <v>148</v>
      </c>
      <c r="Z3792">
        <v>2694</v>
      </c>
      <c r="AA3792">
        <v>569</v>
      </c>
      <c r="AB3792">
        <v>1918</v>
      </c>
      <c r="AC3792">
        <v>123</v>
      </c>
      <c r="AD3792">
        <v>2104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/>
      <c r="AR3792"/>
      <c r="AS3792">
        <v>-13</v>
      </c>
      <c r="AT3792" s="4">
        <v>13</v>
      </c>
    </row>
    <row r="3793" spans="1:46" s="4" customFormat="1" ht="12" customHeight="1" x14ac:dyDescent="0.25">
      <c r="A3793">
        <v>19</v>
      </c>
      <c r="B3793">
        <v>2</v>
      </c>
      <c r="C3793">
        <v>12</v>
      </c>
      <c r="D3793">
        <v>23</v>
      </c>
      <c r="E3793">
        <v>12</v>
      </c>
      <c r="F3793">
        <v>17</v>
      </c>
      <c r="G3793">
        <v>0</v>
      </c>
      <c r="H3793">
        <v>0</v>
      </c>
      <c r="I3793">
        <v>11</v>
      </c>
      <c r="J3793">
        <v>1</v>
      </c>
      <c r="K3793">
        <v>69</v>
      </c>
      <c r="L3793">
        <v>4</v>
      </c>
      <c r="M3793">
        <v>2572</v>
      </c>
      <c r="N3793">
        <v>85822</v>
      </c>
      <c r="O3793">
        <v>38.999499999999998</v>
      </c>
      <c r="P3793">
        <v>5792</v>
      </c>
      <c r="Q3793">
        <v>539</v>
      </c>
      <c r="R3793">
        <v>12360</v>
      </c>
      <c r="S3793">
        <v>137</v>
      </c>
      <c r="T3793">
        <v>12584</v>
      </c>
      <c r="U3793">
        <v>595</v>
      </c>
      <c r="V3793">
        <v>10546</v>
      </c>
      <c r="W3793">
        <v>150</v>
      </c>
      <c r="X3793">
        <v>11252</v>
      </c>
      <c r="Y3793">
        <v>151</v>
      </c>
      <c r="Z3793">
        <v>10916</v>
      </c>
      <c r="AA3793">
        <v>535</v>
      </c>
      <c r="AB3793">
        <v>11104</v>
      </c>
      <c r="AC3793">
        <v>126</v>
      </c>
      <c r="AD3793">
        <v>11264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/>
      <c r="AR3793"/>
      <c r="AS3793">
        <v>-13</v>
      </c>
      <c r="AT3793" s="4">
        <v>13</v>
      </c>
    </row>
    <row r="3794" spans="1:46" s="4" customFormat="1" ht="12" customHeight="1" x14ac:dyDescent="0.25">
      <c r="A3794">
        <v>19</v>
      </c>
      <c r="B3794">
        <v>2</v>
      </c>
      <c r="C3794">
        <v>12</v>
      </c>
      <c r="D3794">
        <v>23</v>
      </c>
      <c r="E3794">
        <v>15</v>
      </c>
      <c r="F3794">
        <v>21</v>
      </c>
      <c r="G3794">
        <v>0</v>
      </c>
      <c r="H3794">
        <v>0</v>
      </c>
      <c r="I3794">
        <v>11</v>
      </c>
      <c r="J3794">
        <v>2</v>
      </c>
      <c r="K3794">
        <v>63</v>
      </c>
      <c r="L3794">
        <v>1</v>
      </c>
      <c r="M3794">
        <v>644</v>
      </c>
      <c r="N3794">
        <v>3482</v>
      </c>
      <c r="O3794">
        <v>4.0000000000000001E-3</v>
      </c>
      <c r="P3794">
        <v>1764</v>
      </c>
      <c r="Q3794">
        <v>390</v>
      </c>
      <c r="R3794">
        <v>1718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/>
      <c r="AR3794"/>
      <c r="AS3794">
        <v>-13</v>
      </c>
      <c r="AT3794" s="4">
        <v>5</v>
      </c>
    </row>
    <row r="3795" spans="1:46" s="4" customFormat="1" ht="12" customHeight="1" x14ac:dyDescent="0.25">
      <c r="A3795">
        <v>19</v>
      </c>
      <c r="B3795">
        <v>2</v>
      </c>
      <c r="C3795">
        <v>12</v>
      </c>
      <c r="D3795">
        <v>23</v>
      </c>
      <c r="E3795">
        <v>17</v>
      </c>
      <c r="F3795">
        <v>8</v>
      </c>
      <c r="G3795">
        <v>0</v>
      </c>
      <c r="H3795">
        <v>0</v>
      </c>
      <c r="I3795">
        <v>11</v>
      </c>
      <c r="J3795">
        <v>1</v>
      </c>
      <c r="K3795">
        <v>78</v>
      </c>
      <c r="L3795">
        <v>4</v>
      </c>
      <c r="M3795">
        <v>2607</v>
      </c>
      <c r="N3795">
        <v>84587</v>
      </c>
      <c r="O3795">
        <v>39.637</v>
      </c>
      <c r="P3795">
        <v>4696</v>
      </c>
      <c r="Q3795">
        <v>568</v>
      </c>
      <c r="R3795">
        <v>10894</v>
      </c>
      <c r="S3795">
        <v>129</v>
      </c>
      <c r="T3795">
        <v>11662</v>
      </c>
      <c r="U3795">
        <v>636</v>
      </c>
      <c r="V3795">
        <v>9122</v>
      </c>
      <c r="W3795">
        <v>148</v>
      </c>
      <c r="X3795">
        <v>11730</v>
      </c>
      <c r="Y3795">
        <v>150</v>
      </c>
      <c r="Z3795">
        <v>11710</v>
      </c>
      <c r="AA3795">
        <v>568</v>
      </c>
      <c r="AB3795">
        <v>11974</v>
      </c>
      <c r="AC3795">
        <v>125</v>
      </c>
      <c r="AD3795">
        <v>12794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/>
      <c r="AR3795"/>
      <c r="AS3795">
        <v>-13</v>
      </c>
      <c r="AT3795" s="4">
        <v>13</v>
      </c>
    </row>
    <row r="3796" spans="1:46" s="4" customFormat="1" ht="12" customHeight="1" x14ac:dyDescent="0.25">
      <c r="A3796">
        <v>19</v>
      </c>
      <c r="B3796">
        <v>2</v>
      </c>
      <c r="C3796">
        <v>12</v>
      </c>
      <c r="D3796">
        <v>23</v>
      </c>
      <c r="E3796">
        <v>19</v>
      </c>
      <c r="F3796">
        <v>37</v>
      </c>
      <c r="G3796">
        <v>0</v>
      </c>
      <c r="H3796">
        <v>0</v>
      </c>
      <c r="I3796">
        <v>11</v>
      </c>
      <c r="J3796">
        <v>2</v>
      </c>
      <c r="K3796">
        <v>87</v>
      </c>
      <c r="L3796">
        <v>2</v>
      </c>
      <c r="M3796">
        <v>1047</v>
      </c>
      <c r="N3796">
        <v>6066</v>
      </c>
      <c r="O3796">
        <v>6.3E-2</v>
      </c>
      <c r="P3796">
        <v>1824</v>
      </c>
      <c r="Q3796">
        <v>630</v>
      </c>
      <c r="R3796">
        <v>4240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/>
      <c r="AR3796"/>
      <c r="AS3796">
        <v>-13</v>
      </c>
      <c r="AT3796" s="4">
        <v>5</v>
      </c>
    </row>
    <row r="3797" spans="1:46" s="4" customFormat="1" ht="12" customHeight="1" x14ac:dyDescent="0.25">
      <c r="A3797">
        <v>19</v>
      </c>
      <c r="B3797">
        <v>2</v>
      </c>
      <c r="C3797">
        <v>12</v>
      </c>
      <c r="D3797">
        <v>23</v>
      </c>
      <c r="E3797">
        <v>20</v>
      </c>
      <c r="F3797">
        <v>34</v>
      </c>
      <c r="G3797">
        <v>0</v>
      </c>
      <c r="H3797">
        <v>0</v>
      </c>
      <c r="I3797">
        <v>11</v>
      </c>
      <c r="J3797">
        <v>2</v>
      </c>
      <c r="K3797">
        <v>64</v>
      </c>
      <c r="L3797">
        <v>4</v>
      </c>
      <c r="M3797">
        <v>2522</v>
      </c>
      <c r="N3797">
        <v>19847</v>
      </c>
      <c r="O3797">
        <v>0.23200000000000001</v>
      </c>
      <c r="P3797">
        <v>5468</v>
      </c>
      <c r="Q3797">
        <v>478</v>
      </c>
      <c r="R3797">
        <v>2714</v>
      </c>
      <c r="S3797">
        <v>127</v>
      </c>
      <c r="T3797">
        <v>2848</v>
      </c>
      <c r="U3797">
        <v>625</v>
      </c>
      <c r="V3797">
        <v>2368</v>
      </c>
      <c r="W3797">
        <v>153</v>
      </c>
      <c r="X3797">
        <v>2160</v>
      </c>
      <c r="Y3797">
        <v>153</v>
      </c>
      <c r="Z3797">
        <v>1184</v>
      </c>
      <c r="AA3797">
        <v>549</v>
      </c>
      <c r="AB3797">
        <v>1250</v>
      </c>
      <c r="AC3797">
        <v>123</v>
      </c>
      <c r="AD3797">
        <v>1850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/>
      <c r="AR3797"/>
      <c r="AS3797">
        <v>-13</v>
      </c>
      <c r="AT3797" s="4">
        <v>3</v>
      </c>
    </row>
    <row r="3798" spans="1:46" s="4" customFormat="1" ht="12" customHeight="1" x14ac:dyDescent="0.25">
      <c r="A3798">
        <v>19</v>
      </c>
      <c r="B3798">
        <v>2</v>
      </c>
      <c r="C3798">
        <v>12</v>
      </c>
      <c r="D3798">
        <v>23</v>
      </c>
      <c r="E3798">
        <v>21</v>
      </c>
      <c r="F3798">
        <v>9</v>
      </c>
      <c r="G3798">
        <v>0</v>
      </c>
      <c r="H3798">
        <v>0</v>
      </c>
      <c r="I3798">
        <v>11</v>
      </c>
      <c r="J3798">
        <v>2</v>
      </c>
      <c r="K3798">
        <v>76</v>
      </c>
      <c r="L3798">
        <v>4</v>
      </c>
      <c r="M3798">
        <v>2494</v>
      </c>
      <c r="N3798">
        <v>19654</v>
      </c>
      <c r="O3798">
        <v>0.22900000000000001</v>
      </c>
      <c r="P3798">
        <v>5270</v>
      </c>
      <c r="Q3798">
        <v>480</v>
      </c>
      <c r="R3798">
        <v>2492</v>
      </c>
      <c r="S3798">
        <v>128</v>
      </c>
      <c r="T3798">
        <v>2644</v>
      </c>
      <c r="U3798">
        <v>581</v>
      </c>
      <c r="V3798">
        <v>2180</v>
      </c>
      <c r="W3798">
        <v>153</v>
      </c>
      <c r="X3798">
        <v>2174</v>
      </c>
      <c r="Y3798">
        <v>150</v>
      </c>
      <c r="Z3798">
        <v>1798</v>
      </c>
      <c r="AA3798">
        <v>548</v>
      </c>
      <c r="AB3798">
        <v>1608</v>
      </c>
      <c r="AC3798">
        <v>122</v>
      </c>
      <c r="AD3798">
        <v>1482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/>
      <c r="AR3798"/>
      <c r="AS3798">
        <v>-13</v>
      </c>
      <c r="AT3798" s="4">
        <v>3</v>
      </c>
    </row>
    <row r="3799" spans="1:46" s="4" customFormat="1" ht="12" customHeight="1" x14ac:dyDescent="0.25">
      <c r="A3799">
        <v>19</v>
      </c>
      <c r="B3799">
        <v>2</v>
      </c>
      <c r="C3799">
        <v>12</v>
      </c>
      <c r="D3799">
        <v>23</v>
      </c>
      <c r="E3799">
        <v>21</v>
      </c>
      <c r="F3799">
        <v>15</v>
      </c>
      <c r="G3799">
        <v>0</v>
      </c>
      <c r="H3799">
        <v>0</v>
      </c>
      <c r="I3799">
        <v>11</v>
      </c>
      <c r="J3799">
        <v>1</v>
      </c>
      <c r="K3799">
        <v>33</v>
      </c>
      <c r="L3799">
        <v>3</v>
      </c>
      <c r="M3799">
        <v>2173</v>
      </c>
      <c r="N3799">
        <v>58318</v>
      </c>
      <c r="O3799">
        <v>19.292999999999999</v>
      </c>
      <c r="P3799">
        <v>6144</v>
      </c>
      <c r="Q3799">
        <v>469</v>
      </c>
      <c r="R3799">
        <v>11294</v>
      </c>
      <c r="S3799">
        <v>128</v>
      </c>
      <c r="T3799">
        <v>10872</v>
      </c>
      <c r="U3799">
        <v>1060</v>
      </c>
      <c r="V3799">
        <v>9808</v>
      </c>
      <c r="W3799">
        <v>149</v>
      </c>
      <c r="X3799">
        <v>9898</v>
      </c>
      <c r="Y3799">
        <v>150</v>
      </c>
      <c r="Z3799">
        <v>10300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/>
      <c r="AR3799"/>
      <c r="AS3799">
        <v>-13</v>
      </c>
      <c r="AT3799" s="4">
        <v>10</v>
      </c>
    </row>
    <row r="3800" spans="1:46" s="4" customFormat="1" ht="12" customHeight="1" x14ac:dyDescent="0.25">
      <c r="A3800">
        <v>19</v>
      </c>
      <c r="B3800">
        <v>2</v>
      </c>
      <c r="C3800">
        <v>12</v>
      </c>
      <c r="D3800">
        <v>23</v>
      </c>
      <c r="E3800">
        <v>22</v>
      </c>
      <c r="F3800">
        <v>14</v>
      </c>
      <c r="G3800">
        <v>0</v>
      </c>
      <c r="H3800">
        <v>0</v>
      </c>
      <c r="I3800">
        <v>11</v>
      </c>
      <c r="J3800">
        <v>1</v>
      </c>
      <c r="K3800">
        <v>67</v>
      </c>
      <c r="L3800">
        <v>4</v>
      </c>
      <c r="M3800">
        <v>2531</v>
      </c>
      <c r="N3800">
        <v>86519</v>
      </c>
      <c r="O3800">
        <v>41.765999999999998</v>
      </c>
      <c r="P3800">
        <v>5366</v>
      </c>
      <c r="Q3800">
        <v>499</v>
      </c>
      <c r="R3800">
        <v>11984</v>
      </c>
      <c r="S3800">
        <v>135</v>
      </c>
      <c r="T3800">
        <v>10306</v>
      </c>
      <c r="U3800">
        <v>561</v>
      </c>
      <c r="V3800">
        <v>11104</v>
      </c>
      <c r="W3800">
        <v>148</v>
      </c>
      <c r="X3800">
        <v>11296</v>
      </c>
      <c r="Y3800">
        <v>150</v>
      </c>
      <c r="Z3800">
        <v>11730</v>
      </c>
      <c r="AA3800">
        <v>567</v>
      </c>
      <c r="AB3800">
        <v>12880</v>
      </c>
      <c r="AC3800">
        <v>127</v>
      </c>
      <c r="AD3800">
        <v>11848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/>
      <c r="AR3800"/>
      <c r="AS3800">
        <v>-13</v>
      </c>
      <c r="AT3800" s="4">
        <v>13</v>
      </c>
    </row>
    <row r="3801" spans="1:46" s="4" customFormat="1" ht="12" customHeight="1" x14ac:dyDescent="0.25">
      <c r="A3801">
        <v>19</v>
      </c>
      <c r="B3801">
        <v>2</v>
      </c>
      <c r="C3801">
        <v>12</v>
      </c>
      <c r="D3801">
        <v>23</v>
      </c>
      <c r="E3801">
        <v>27</v>
      </c>
      <c r="F3801">
        <v>31</v>
      </c>
      <c r="G3801">
        <v>0</v>
      </c>
      <c r="H3801">
        <v>0</v>
      </c>
      <c r="I3801">
        <v>11</v>
      </c>
      <c r="J3801">
        <v>2</v>
      </c>
      <c r="K3801">
        <v>72</v>
      </c>
      <c r="L3801">
        <v>2</v>
      </c>
      <c r="M3801">
        <v>932</v>
      </c>
      <c r="N3801">
        <v>14118</v>
      </c>
      <c r="O3801">
        <v>0.35249999999999998</v>
      </c>
      <c r="P3801">
        <v>5140</v>
      </c>
      <c r="Q3801">
        <v>530</v>
      </c>
      <c r="R3801">
        <v>5492</v>
      </c>
      <c r="S3801">
        <v>138</v>
      </c>
      <c r="T3801">
        <v>3486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/>
      <c r="AR3801"/>
      <c r="AS3801">
        <v>-13</v>
      </c>
      <c r="AT3801" s="4">
        <v>6</v>
      </c>
    </row>
    <row r="3802" spans="1:46" s="4" customFormat="1" ht="12" customHeight="1" x14ac:dyDescent="0.25">
      <c r="A3802">
        <v>19</v>
      </c>
      <c r="B3802">
        <v>2</v>
      </c>
      <c r="C3802">
        <v>12</v>
      </c>
      <c r="D3802">
        <v>23</v>
      </c>
      <c r="E3802">
        <v>31</v>
      </c>
      <c r="F3802">
        <v>29</v>
      </c>
      <c r="G3802">
        <v>0</v>
      </c>
      <c r="H3802">
        <v>0</v>
      </c>
      <c r="I3802">
        <v>11</v>
      </c>
      <c r="J3802">
        <v>2</v>
      </c>
      <c r="K3802">
        <v>74</v>
      </c>
      <c r="L3802">
        <v>3</v>
      </c>
      <c r="M3802">
        <v>2279</v>
      </c>
      <c r="N3802">
        <v>16042</v>
      </c>
      <c r="O3802">
        <v>0.1835</v>
      </c>
      <c r="P3802">
        <v>5114</v>
      </c>
      <c r="Q3802">
        <v>496</v>
      </c>
      <c r="R3802">
        <v>3144</v>
      </c>
      <c r="S3802">
        <v>134</v>
      </c>
      <c r="T3802">
        <v>2652</v>
      </c>
      <c r="U3802">
        <v>940</v>
      </c>
      <c r="V3802">
        <v>1752</v>
      </c>
      <c r="W3802">
        <v>149</v>
      </c>
      <c r="X3802">
        <v>1712</v>
      </c>
      <c r="Y3802">
        <v>149</v>
      </c>
      <c r="Z3802">
        <v>1664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/>
      <c r="AR3802"/>
      <c r="AS3802">
        <v>-13</v>
      </c>
      <c r="AT3802" s="4">
        <v>10</v>
      </c>
    </row>
    <row r="3803" spans="1:46" s="4" customFormat="1" ht="12" customHeight="1" x14ac:dyDescent="0.25">
      <c r="A3803">
        <v>19</v>
      </c>
      <c r="B3803">
        <v>2</v>
      </c>
      <c r="C3803">
        <v>12</v>
      </c>
      <c r="D3803">
        <v>23</v>
      </c>
      <c r="E3803">
        <v>35</v>
      </c>
      <c r="F3803">
        <v>28</v>
      </c>
      <c r="G3803">
        <v>0</v>
      </c>
      <c r="H3803">
        <v>0</v>
      </c>
      <c r="I3803">
        <v>11</v>
      </c>
      <c r="J3803">
        <v>1</v>
      </c>
      <c r="K3803">
        <v>76</v>
      </c>
      <c r="L3803">
        <v>1</v>
      </c>
      <c r="M3803">
        <v>611</v>
      </c>
      <c r="N3803">
        <v>3474</v>
      </c>
      <c r="O3803">
        <v>4.0000000000000001E-3</v>
      </c>
      <c r="P3803">
        <v>1598</v>
      </c>
      <c r="Q3803">
        <v>383</v>
      </c>
      <c r="R3803">
        <v>1874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/>
      <c r="AR3803"/>
      <c r="AS3803">
        <v>-13</v>
      </c>
      <c r="AT3803" s="4">
        <v>5</v>
      </c>
    </row>
    <row r="3804" spans="1:46" s="4" customFormat="1" ht="12" customHeight="1" x14ac:dyDescent="0.25">
      <c r="A3804">
        <v>19</v>
      </c>
      <c r="B3804">
        <v>2</v>
      </c>
      <c r="C3804">
        <v>12</v>
      </c>
      <c r="D3804">
        <v>23</v>
      </c>
      <c r="E3804">
        <v>38</v>
      </c>
      <c r="F3804">
        <v>5</v>
      </c>
      <c r="G3804">
        <v>0</v>
      </c>
      <c r="H3804">
        <v>0</v>
      </c>
      <c r="I3804">
        <v>11</v>
      </c>
      <c r="J3804">
        <v>2</v>
      </c>
      <c r="K3804">
        <v>69</v>
      </c>
      <c r="L3804">
        <v>3</v>
      </c>
      <c r="M3804">
        <v>1754</v>
      </c>
      <c r="N3804">
        <v>18320</v>
      </c>
      <c r="O3804">
        <v>0.28999999999999998</v>
      </c>
      <c r="P3804">
        <v>5096</v>
      </c>
      <c r="Q3804">
        <v>489</v>
      </c>
      <c r="R3804">
        <v>3800</v>
      </c>
      <c r="S3804">
        <v>151</v>
      </c>
      <c r="T3804">
        <v>3686</v>
      </c>
      <c r="U3804">
        <v>601</v>
      </c>
      <c r="V3804">
        <v>2974</v>
      </c>
      <c r="W3804">
        <v>150</v>
      </c>
      <c r="X3804">
        <v>2760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/>
      <c r="AR3804"/>
      <c r="AS3804">
        <v>-13</v>
      </c>
      <c r="AT3804" s="4">
        <v>9</v>
      </c>
    </row>
    <row r="3805" spans="1:46" s="4" customFormat="1" ht="12" customHeight="1" x14ac:dyDescent="0.25">
      <c r="A3805">
        <v>19</v>
      </c>
      <c r="B3805">
        <v>2</v>
      </c>
      <c r="C3805">
        <v>12</v>
      </c>
      <c r="D3805">
        <v>23</v>
      </c>
      <c r="E3805">
        <v>43</v>
      </c>
      <c r="F3805">
        <v>35</v>
      </c>
      <c r="G3805">
        <v>0</v>
      </c>
      <c r="H3805">
        <v>0</v>
      </c>
      <c r="I3805">
        <v>11</v>
      </c>
      <c r="J3805">
        <v>2</v>
      </c>
      <c r="K3805">
        <v>85</v>
      </c>
      <c r="L3805">
        <v>1</v>
      </c>
      <c r="M3805">
        <v>582</v>
      </c>
      <c r="N3805">
        <v>2897</v>
      </c>
      <c r="O3805">
        <v>3.0999999999999999E-3</v>
      </c>
      <c r="P3805">
        <v>1728</v>
      </c>
      <c r="Q3805">
        <v>360</v>
      </c>
      <c r="R3805">
        <v>1168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/>
      <c r="AR3805"/>
      <c r="AS3805">
        <v>-13</v>
      </c>
      <c r="AT3805" s="4">
        <v>3</v>
      </c>
    </row>
    <row r="3806" spans="1:46" s="4" customFormat="1" ht="12" customHeight="1" x14ac:dyDescent="0.25">
      <c r="A3806">
        <v>19</v>
      </c>
      <c r="B3806">
        <v>2</v>
      </c>
      <c r="C3806">
        <v>12</v>
      </c>
      <c r="D3806">
        <v>23</v>
      </c>
      <c r="E3806">
        <v>44</v>
      </c>
      <c r="F3806">
        <v>11</v>
      </c>
      <c r="G3806">
        <v>0</v>
      </c>
      <c r="H3806">
        <v>0</v>
      </c>
      <c r="I3806">
        <v>11</v>
      </c>
      <c r="J3806">
        <v>1</v>
      </c>
      <c r="K3806">
        <v>10</v>
      </c>
      <c r="L3806">
        <v>6</v>
      </c>
      <c r="M3806">
        <v>773</v>
      </c>
      <c r="N3806">
        <v>799</v>
      </c>
      <c r="O3806">
        <v>2.9999999999999997E-4</v>
      </c>
      <c r="P3806">
        <v>184</v>
      </c>
      <c r="Q3806">
        <v>15</v>
      </c>
      <c r="R3806">
        <v>338</v>
      </c>
      <c r="S3806">
        <v>66</v>
      </c>
      <c r="T3806">
        <v>276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/>
      <c r="AR3806"/>
      <c r="AS3806">
        <v>-13</v>
      </c>
      <c r="AT3806" s="4">
        <v>2</v>
      </c>
    </row>
    <row r="3807" spans="1:46" s="4" customFormat="1" ht="12" customHeight="1" x14ac:dyDescent="0.25">
      <c r="A3807">
        <v>19</v>
      </c>
      <c r="B3807">
        <v>2</v>
      </c>
      <c r="C3807">
        <v>12</v>
      </c>
      <c r="D3807">
        <v>23</v>
      </c>
      <c r="E3807">
        <v>48</v>
      </c>
      <c r="F3807">
        <v>19</v>
      </c>
      <c r="G3807">
        <v>0</v>
      </c>
      <c r="H3807">
        <v>0</v>
      </c>
      <c r="I3807">
        <v>11</v>
      </c>
      <c r="J3807">
        <v>1</v>
      </c>
      <c r="K3807">
        <v>74</v>
      </c>
      <c r="L3807">
        <v>3</v>
      </c>
      <c r="M3807">
        <v>2317</v>
      </c>
      <c r="N3807">
        <v>56674</v>
      </c>
      <c r="O3807">
        <v>17.350999999999999</v>
      </c>
      <c r="P3807">
        <v>5668</v>
      </c>
      <c r="Q3807">
        <v>534</v>
      </c>
      <c r="R3807">
        <v>11948</v>
      </c>
      <c r="S3807">
        <v>150</v>
      </c>
      <c r="T3807">
        <v>10272</v>
      </c>
      <c r="U3807">
        <v>965</v>
      </c>
      <c r="V3807">
        <v>8908</v>
      </c>
      <c r="W3807">
        <v>149</v>
      </c>
      <c r="X3807">
        <v>9282</v>
      </c>
      <c r="Y3807">
        <v>149</v>
      </c>
      <c r="Z3807">
        <v>10592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/>
      <c r="AR3807"/>
      <c r="AS3807">
        <v>-13</v>
      </c>
      <c r="AT3807" s="4">
        <v>10</v>
      </c>
    </row>
    <row r="3808" spans="1:46" s="4" customFormat="1" ht="12" customHeight="1" x14ac:dyDescent="0.25">
      <c r="A3808">
        <v>19</v>
      </c>
      <c r="B3808">
        <v>2</v>
      </c>
      <c r="C3808">
        <v>12</v>
      </c>
      <c r="D3808">
        <v>23</v>
      </c>
      <c r="E3808">
        <v>48</v>
      </c>
      <c r="F3808">
        <v>22</v>
      </c>
      <c r="G3808">
        <v>0</v>
      </c>
      <c r="H3808">
        <v>0</v>
      </c>
      <c r="I3808">
        <v>11</v>
      </c>
      <c r="J3808">
        <v>2</v>
      </c>
      <c r="K3808">
        <v>80</v>
      </c>
      <c r="L3808">
        <v>4</v>
      </c>
      <c r="M3808">
        <v>2543</v>
      </c>
      <c r="N3808">
        <v>19975</v>
      </c>
      <c r="O3808">
        <v>0.20150000000000001</v>
      </c>
      <c r="P3808">
        <v>5200</v>
      </c>
      <c r="Q3808">
        <v>502</v>
      </c>
      <c r="R3808">
        <v>3080</v>
      </c>
      <c r="S3808">
        <v>128</v>
      </c>
      <c r="T3808">
        <v>3064</v>
      </c>
      <c r="U3808">
        <v>639</v>
      </c>
      <c r="V3808">
        <v>1536</v>
      </c>
      <c r="W3808">
        <v>153</v>
      </c>
      <c r="X3808">
        <v>2046</v>
      </c>
      <c r="Y3808">
        <v>152</v>
      </c>
      <c r="Z3808">
        <v>1946</v>
      </c>
      <c r="AA3808">
        <v>548</v>
      </c>
      <c r="AB3808">
        <v>1524</v>
      </c>
      <c r="AC3808">
        <v>123</v>
      </c>
      <c r="AD3808">
        <v>1576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/>
      <c r="AR3808"/>
      <c r="AS3808">
        <v>-13</v>
      </c>
      <c r="AT3808" s="4">
        <v>3</v>
      </c>
    </row>
    <row r="3809" spans="1:46" s="4" customFormat="1" ht="12" customHeight="1" x14ac:dyDescent="0.25">
      <c r="A3809">
        <v>19</v>
      </c>
      <c r="B3809">
        <v>2</v>
      </c>
      <c r="C3809">
        <v>12</v>
      </c>
      <c r="D3809">
        <v>23</v>
      </c>
      <c r="E3809">
        <v>48</v>
      </c>
      <c r="F3809">
        <v>27</v>
      </c>
      <c r="G3809">
        <v>0</v>
      </c>
      <c r="H3809">
        <v>0</v>
      </c>
      <c r="I3809">
        <v>11</v>
      </c>
      <c r="J3809">
        <v>1</v>
      </c>
      <c r="K3809">
        <v>66</v>
      </c>
      <c r="L3809">
        <v>3</v>
      </c>
      <c r="M3809">
        <v>2304</v>
      </c>
      <c r="N3809">
        <v>61977</v>
      </c>
      <c r="O3809">
        <v>26.4695</v>
      </c>
      <c r="P3809">
        <v>5784</v>
      </c>
      <c r="Q3809">
        <v>527</v>
      </c>
      <c r="R3809">
        <v>11558</v>
      </c>
      <c r="S3809">
        <v>150</v>
      </c>
      <c r="T3809">
        <v>11862</v>
      </c>
      <c r="U3809">
        <v>920</v>
      </c>
      <c r="V3809">
        <v>11170</v>
      </c>
      <c r="W3809">
        <v>152</v>
      </c>
      <c r="X3809">
        <v>10734</v>
      </c>
      <c r="Y3809">
        <v>153</v>
      </c>
      <c r="Z3809">
        <v>10866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/>
      <c r="AR3809"/>
      <c r="AS3809">
        <v>-13</v>
      </c>
      <c r="AT3809" s="4">
        <v>10</v>
      </c>
    </row>
    <row r="3810" spans="1:46" s="4" customFormat="1" ht="12" customHeight="1" x14ac:dyDescent="0.25">
      <c r="A3810">
        <v>19</v>
      </c>
      <c r="B3810">
        <v>2</v>
      </c>
      <c r="C3810">
        <v>12</v>
      </c>
      <c r="D3810">
        <v>23</v>
      </c>
      <c r="E3810">
        <v>49</v>
      </c>
      <c r="F3810">
        <v>21</v>
      </c>
      <c r="G3810">
        <v>0</v>
      </c>
      <c r="H3810">
        <v>0</v>
      </c>
      <c r="I3810">
        <v>11</v>
      </c>
      <c r="J3810">
        <v>1</v>
      </c>
      <c r="K3810">
        <v>62</v>
      </c>
      <c r="L3810">
        <v>2</v>
      </c>
      <c r="M3810">
        <v>915</v>
      </c>
      <c r="N3810">
        <v>30890</v>
      </c>
      <c r="O3810">
        <v>13.4335</v>
      </c>
      <c r="P3810">
        <v>6792</v>
      </c>
      <c r="Q3810">
        <v>529</v>
      </c>
      <c r="R3810">
        <v>12164</v>
      </c>
      <c r="S3810">
        <v>137</v>
      </c>
      <c r="T3810">
        <v>11932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/>
      <c r="AR3810"/>
      <c r="AS3810">
        <v>-13</v>
      </c>
      <c r="AT3810" s="4">
        <v>6</v>
      </c>
    </row>
    <row r="3811" spans="1:46" s="4" customFormat="1" ht="12" customHeight="1" x14ac:dyDescent="0.25">
      <c r="A3811">
        <v>19</v>
      </c>
      <c r="B3811">
        <v>2</v>
      </c>
      <c r="C3811">
        <v>12</v>
      </c>
      <c r="D3811">
        <v>23</v>
      </c>
      <c r="E3811">
        <v>49</v>
      </c>
      <c r="F3811">
        <v>40</v>
      </c>
      <c r="G3811">
        <v>0</v>
      </c>
      <c r="H3811">
        <v>0</v>
      </c>
      <c r="I3811">
        <v>11</v>
      </c>
      <c r="J3811">
        <v>1</v>
      </c>
      <c r="K3811">
        <v>60</v>
      </c>
      <c r="L3811">
        <v>3</v>
      </c>
      <c r="M3811">
        <v>2238</v>
      </c>
      <c r="N3811">
        <v>56537</v>
      </c>
      <c r="O3811">
        <v>18.536000000000001</v>
      </c>
      <c r="P3811">
        <v>5352</v>
      </c>
      <c r="Q3811">
        <v>465</v>
      </c>
      <c r="R3811">
        <v>11474</v>
      </c>
      <c r="S3811">
        <v>138</v>
      </c>
      <c r="T3811">
        <v>12274</v>
      </c>
      <c r="U3811">
        <v>1044</v>
      </c>
      <c r="V3811">
        <v>9592</v>
      </c>
      <c r="W3811">
        <v>150</v>
      </c>
      <c r="X3811">
        <v>8912</v>
      </c>
      <c r="Y3811">
        <v>149</v>
      </c>
      <c r="Z3811">
        <v>8930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/>
      <c r="AR3811"/>
      <c r="AS3811">
        <v>-13</v>
      </c>
      <c r="AT3811" s="4">
        <v>10</v>
      </c>
    </row>
    <row r="3812" spans="1:46" s="4" customFormat="1" ht="12" customHeight="1" x14ac:dyDescent="0.25">
      <c r="A3812">
        <v>19</v>
      </c>
      <c r="B3812">
        <v>2</v>
      </c>
      <c r="C3812">
        <v>12</v>
      </c>
      <c r="D3812">
        <v>23</v>
      </c>
      <c r="E3812">
        <v>51</v>
      </c>
      <c r="F3812">
        <v>58</v>
      </c>
      <c r="G3812">
        <v>0</v>
      </c>
      <c r="H3812">
        <v>0</v>
      </c>
      <c r="I3812">
        <v>11</v>
      </c>
      <c r="J3812">
        <v>1</v>
      </c>
      <c r="K3812">
        <v>84</v>
      </c>
      <c r="L3812">
        <v>1</v>
      </c>
      <c r="M3812">
        <v>537</v>
      </c>
      <c r="N3812">
        <v>2839</v>
      </c>
      <c r="O3812">
        <v>2.2000000000000001E-3</v>
      </c>
      <c r="P3812">
        <v>1354</v>
      </c>
      <c r="Q3812">
        <v>303</v>
      </c>
      <c r="R3812">
        <v>1484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/>
      <c r="AR3812"/>
      <c r="AS3812">
        <v>-13</v>
      </c>
      <c r="AT3812" s="4">
        <v>3</v>
      </c>
    </row>
    <row r="3813" spans="1:46" s="4" customFormat="1" ht="12" customHeight="1" x14ac:dyDescent="0.25">
      <c r="A3813">
        <v>19</v>
      </c>
      <c r="B3813">
        <v>2</v>
      </c>
      <c r="C3813">
        <v>12</v>
      </c>
      <c r="D3813">
        <v>23</v>
      </c>
      <c r="E3813">
        <v>52</v>
      </c>
      <c r="F3813">
        <v>2</v>
      </c>
      <c r="G3813">
        <v>0</v>
      </c>
      <c r="H3813">
        <v>0</v>
      </c>
      <c r="I3813">
        <v>11</v>
      </c>
      <c r="J3813">
        <v>2</v>
      </c>
      <c r="K3813">
        <v>56</v>
      </c>
      <c r="L3813">
        <v>2</v>
      </c>
      <c r="M3813">
        <v>941</v>
      </c>
      <c r="N3813">
        <v>23694</v>
      </c>
      <c r="O3813">
        <v>3.2134999999999998</v>
      </c>
      <c r="P3813">
        <v>6996</v>
      </c>
      <c r="Q3813">
        <v>530</v>
      </c>
      <c r="R3813">
        <v>8168</v>
      </c>
      <c r="S3813">
        <v>136</v>
      </c>
      <c r="T3813">
        <v>8528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/>
      <c r="AR3813"/>
      <c r="AS3813">
        <v>-13</v>
      </c>
      <c r="AT3813" s="4">
        <v>6</v>
      </c>
    </row>
    <row r="3814" spans="1:46" s="4" customFormat="1" ht="12" customHeight="1" x14ac:dyDescent="0.25">
      <c r="A3814">
        <v>19</v>
      </c>
      <c r="B3814">
        <v>2</v>
      </c>
      <c r="C3814">
        <v>12</v>
      </c>
      <c r="D3814">
        <v>23</v>
      </c>
      <c r="E3814">
        <v>56</v>
      </c>
      <c r="F3814">
        <v>9</v>
      </c>
      <c r="G3814">
        <v>0</v>
      </c>
      <c r="H3814">
        <v>0</v>
      </c>
      <c r="I3814">
        <v>11</v>
      </c>
      <c r="J3814">
        <v>1</v>
      </c>
      <c r="K3814">
        <v>64</v>
      </c>
      <c r="L3814">
        <v>3</v>
      </c>
      <c r="M3814">
        <v>2237</v>
      </c>
      <c r="N3814">
        <v>30662</v>
      </c>
      <c r="O3814">
        <v>1.4159999999999999</v>
      </c>
      <c r="P3814">
        <v>3998</v>
      </c>
      <c r="Q3814">
        <v>539</v>
      </c>
      <c r="R3814">
        <v>6554</v>
      </c>
      <c r="S3814">
        <v>135</v>
      </c>
      <c r="T3814">
        <v>6376</v>
      </c>
      <c r="U3814">
        <v>953</v>
      </c>
      <c r="V3814">
        <v>4242</v>
      </c>
      <c r="W3814">
        <v>149</v>
      </c>
      <c r="X3814">
        <v>4574</v>
      </c>
      <c r="Y3814">
        <v>151</v>
      </c>
      <c r="Z3814">
        <v>4914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/>
      <c r="AR3814"/>
      <c r="AS3814">
        <v>-13</v>
      </c>
      <c r="AT3814" s="4">
        <v>10</v>
      </c>
    </row>
    <row r="3815" spans="1:46" s="4" customFormat="1" ht="12" customHeight="1" x14ac:dyDescent="0.25">
      <c r="A3815">
        <v>19</v>
      </c>
      <c r="B3815">
        <v>2</v>
      </c>
      <c r="C3815">
        <v>12</v>
      </c>
      <c r="D3815">
        <v>23</v>
      </c>
      <c r="E3815">
        <v>56</v>
      </c>
      <c r="F3815">
        <v>41</v>
      </c>
      <c r="G3815">
        <v>0</v>
      </c>
      <c r="H3815">
        <v>80</v>
      </c>
      <c r="I3815">
        <v>11</v>
      </c>
      <c r="J3815">
        <v>1</v>
      </c>
      <c r="K3815">
        <v>69</v>
      </c>
      <c r="L3815">
        <v>1</v>
      </c>
      <c r="M3815">
        <v>1071</v>
      </c>
      <c r="N3815">
        <v>2803</v>
      </c>
      <c r="O3815">
        <v>1E-3</v>
      </c>
      <c r="P3815">
        <v>812</v>
      </c>
      <c r="Q3815">
        <v>89</v>
      </c>
      <c r="R3815">
        <v>944</v>
      </c>
      <c r="S3815">
        <v>90</v>
      </c>
      <c r="T3815">
        <v>1046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/>
      <c r="AR3815"/>
      <c r="AS3815">
        <v>-13</v>
      </c>
      <c r="AT3815" s="4">
        <v>3</v>
      </c>
    </row>
    <row r="3816" spans="1:46" s="4" customFormat="1" ht="12" customHeight="1" x14ac:dyDescent="0.25">
      <c r="A3816">
        <v>19</v>
      </c>
      <c r="B3816">
        <v>2</v>
      </c>
      <c r="C3816">
        <v>12</v>
      </c>
      <c r="D3816">
        <v>23</v>
      </c>
      <c r="E3816">
        <v>58</v>
      </c>
      <c r="F3816">
        <v>6</v>
      </c>
      <c r="G3816">
        <v>0</v>
      </c>
      <c r="H3816">
        <v>0</v>
      </c>
      <c r="I3816">
        <v>11</v>
      </c>
      <c r="J3816">
        <v>1</v>
      </c>
      <c r="K3816">
        <v>63</v>
      </c>
      <c r="L3816">
        <v>2</v>
      </c>
      <c r="M3816">
        <v>1166</v>
      </c>
      <c r="N3816">
        <v>23964</v>
      </c>
      <c r="O3816">
        <v>3.24</v>
      </c>
      <c r="P3816">
        <v>8982</v>
      </c>
      <c r="Q3816">
        <v>486</v>
      </c>
      <c r="R3816">
        <v>7284</v>
      </c>
      <c r="S3816">
        <v>137</v>
      </c>
      <c r="T3816">
        <v>7696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/>
      <c r="AR3816"/>
      <c r="AS3816">
        <v>-13</v>
      </c>
      <c r="AT3816" s="4">
        <v>6</v>
      </c>
    </row>
    <row r="3817" spans="1:46" s="4" customFormat="1" ht="12" customHeight="1" x14ac:dyDescent="0.25">
      <c r="A3817">
        <v>19</v>
      </c>
      <c r="B3817">
        <v>2</v>
      </c>
      <c r="C3817">
        <v>13</v>
      </c>
      <c r="D3817">
        <v>0</v>
      </c>
      <c r="E3817">
        <v>0</v>
      </c>
      <c r="F3817">
        <v>3</v>
      </c>
      <c r="G3817">
        <v>0</v>
      </c>
      <c r="H3817">
        <v>0</v>
      </c>
      <c r="I3817">
        <v>11</v>
      </c>
      <c r="J3817">
        <v>2</v>
      </c>
      <c r="K3817">
        <v>64</v>
      </c>
      <c r="L3817">
        <v>2</v>
      </c>
      <c r="M3817">
        <v>816</v>
      </c>
      <c r="N3817">
        <v>15485</v>
      </c>
      <c r="O3817">
        <v>3.4569999999999999</v>
      </c>
      <c r="P3817">
        <v>4696</v>
      </c>
      <c r="Q3817">
        <v>464</v>
      </c>
      <c r="R3817">
        <v>10788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/>
      <c r="AR3817"/>
      <c r="AS3817">
        <v>-13</v>
      </c>
      <c r="AT3817" s="4">
        <v>6</v>
      </c>
    </row>
    <row r="3818" spans="1:46" s="4" customFormat="1" ht="12" customHeight="1" x14ac:dyDescent="0.25">
      <c r="A3818">
        <v>19</v>
      </c>
      <c r="B3818">
        <v>2</v>
      </c>
      <c r="C3818">
        <v>13</v>
      </c>
      <c r="D3818">
        <v>0</v>
      </c>
      <c r="E3818">
        <v>0</v>
      </c>
      <c r="F3818">
        <v>30</v>
      </c>
      <c r="G3818">
        <v>0</v>
      </c>
      <c r="H3818">
        <v>0</v>
      </c>
      <c r="I3818">
        <v>11</v>
      </c>
      <c r="J3818">
        <v>1</v>
      </c>
      <c r="K3818">
        <v>54</v>
      </c>
      <c r="L3818">
        <v>2</v>
      </c>
      <c r="M3818">
        <v>915</v>
      </c>
      <c r="N3818">
        <v>22926</v>
      </c>
      <c r="O3818">
        <v>2.6435</v>
      </c>
      <c r="P3818">
        <v>6920</v>
      </c>
      <c r="Q3818">
        <v>533</v>
      </c>
      <c r="R3818">
        <v>7760</v>
      </c>
      <c r="S3818">
        <v>137</v>
      </c>
      <c r="T3818">
        <v>8244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/>
      <c r="AR3818"/>
      <c r="AS3818">
        <v>-13</v>
      </c>
      <c r="AT3818" s="4">
        <v>6</v>
      </c>
    </row>
    <row r="3819" spans="1:46" s="4" customFormat="1" ht="12" customHeight="1" x14ac:dyDescent="0.25">
      <c r="A3819">
        <v>19</v>
      </c>
      <c r="B3819">
        <v>2</v>
      </c>
      <c r="C3819">
        <v>13</v>
      </c>
      <c r="D3819">
        <v>0</v>
      </c>
      <c r="E3819">
        <v>1</v>
      </c>
      <c r="F3819">
        <v>59</v>
      </c>
      <c r="G3819">
        <v>0</v>
      </c>
      <c r="H3819">
        <v>0</v>
      </c>
      <c r="I3819">
        <v>11</v>
      </c>
      <c r="J3819">
        <v>1</v>
      </c>
      <c r="K3819">
        <v>63</v>
      </c>
      <c r="L3819">
        <v>3</v>
      </c>
      <c r="M3819">
        <v>2266</v>
      </c>
      <c r="N3819">
        <v>50441</v>
      </c>
      <c r="O3819">
        <v>10.3765</v>
      </c>
      <c r="P3819">
        <v>5190</v>
      </c>
      <c r="Q3819">
        <v>526</v>
      </c>
      <c r="R3819">
        <v>9446</v>
      </c>
      <c r="S3819">
        <v>130</v>
      </c>
      <c r="T3819">
        <v>9192</v>
      </c>
      <c r="U3819">
        <v>872</v>
      </c>
      <c r="V3819">
        <v>8436</v>
      </c>
      <c r="W3819">
        <v>150</v>
      </c>
      <c r="X3819">
        <v>8578</v>
      </c>
      <c r="Y3819">
        <v>149</v>
      </c>
      <c r="Z3819">
        <v>9596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/>
      <c r="AR3819"/>
      <c r="AS3819">
        <v>-13</v>
      </c>
      <c r="AT3819" s="4">
        <v>10</v>
      </c>
    </row>
    <row r="3820" spans="1:46" s="4" customFormat="1" ht="12" customHeight="1" x14ac:dyDescent="0.25">
      <c r="A3820">
        <v>19</v>
      </c>
      <c r="B3820">
        <v>2</v>
      </c>
      <c r="C3820">
        <v>13</v>
      </c>
      <c r="D3820">
        <v>0</v>
      </c>
      <c r="E3820">
        <v>2</v>
      </c>
      <c r="F3820">
        <v>34</v>
      </c>
      <c r="G3820">
        <v>0</v>
      </c>
      <c r="H3820">
        <v>0</v>
      </c>
      <c r="I3820">
        <v>11</v>
      </c>
      <c r="J3820">
        <v>2</v>
      </c>
      <c r="K3820">
        <v>57</v>
      </c>
      <c r="L3820">
        <v>2</v>
      </c>
      <c r="M3820">
        <v>935</v>
      </c>
      <c r="N3820">
        <v>17669</v>
      </c>
      <c r="O3820">
        <v>0.9375</v>
      </c>
      <c r="P3820">
        <v>6800</v>
      </c>
      <c r="Q3820">
        <v>532</v>
      </c>
      <c r="R3820">
        <v>5742</v>
      </c>
      <c r="S3820">
        <v>137</v>
      </c>
      <c r="T3820">
        <v>5126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/>
      <c r="AR3820"/>
      <c r="AS3820">
        <v>-13</v>
      </c>
      <c r="AT3820" s="4">
        <v>6</v>
      </c>
    </row>
    <row r="3821" spans="1:46" s="4" customFormat="1" ht="12" customHeight="1" x14ac:dyDescent="0.25">
      <c r="A3821">
        <v>19</v>
      </c>
      <c r="B3821">
        <v>2</v>
      </c>
      <c r="C3821">
        <v>13</v>
      </c>
      <c r="D3821">
        <v>0</v>
      </c>
      <c r="E3821">
        <v>4</v>
      </c>
      <c r="F3821">
        <v>9</v>
      </c>
      <c r="G3821">
        <v>0</v>
      </c>
      <c r="H3821">
        <v>0</v>
      </c>
      <c r="I3821">
        <v>11</v>
      </c>
      <c r="J3821">
        <v>2</v>
      </c>
      <c r="K3821">
        <v>66</v>
      </c>
      <c r="L3821">
        <v>1</v>
      </c>
      <c r="M3821">
        <v>584</v>
      </c>
      <c r="N3821">
        <v>2298</v>
      </c>
      <c r="O3821">
        <v>2.2000000000000001E-3</v>
      </c>
      <c r="P3821">
        <v>1158</v>
      </c>
      <c r="Q3821">
        <v>357</v>
      </c>
      <c r="R3821">
        <v>1140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/>
      <c r="AR3821"/>
      <c r="AS3821">
        <v>-13</v>
      </c>
      <c r="AT3821" s="4">
        <v>3</v>
      </c>
    </row>
    <row r="3822" spans="1:46" s="4" customFormat="1" ht="12" customHeight="1" x14ac:dyDescent="0.25">
      <c r="A3822">
        <v>19</v>
      </c>
      <c r="B3822">
        <v>2</v>
      </c>
      <c r="C3822">
        <v>13</v>
      </c>
      <c r="D3822">
        <v>0</v>
      </c>
      <c r="E3822">
        <v>4</v>
      </c>
      <c r="F3822">
        <v>20</v>
      </c>
      <c r="G3822">
        <v>0</v>
      </c>
      <c r="H3822">
        <v>0</v>
      </c>
      <c r="I3822">
        <v>11</v>
      </c>
      <c r="J3822">
        <v>1</v>
      </c>
      <c r="K3822">
        <v>72</v>
      </c>
      <c r="L3822">
        <v>2</v>
      </c>
      <c r="M3822">
        <v>642</v>
      </c>
      <c r="N3822">
        <v>4730</v>
      </c>
      <c r="O3822">
        <v>1.2999999999999999E-2</v>
      </c>
      <c r="P3822">
        <v>2306</v>
      </c>
      <c r="Q3822">
        <v>396</v>
      </c>
      <c r="R3822">
        <v>2422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/>
      <c r="AR3822"/>
      <c r="AS3822">
        <v>-13</v>
      </c>
      <c r="AT3822" s="4">
        <v>5</v>
      </c>
    </row>
    <row r="3823" spans="1:46" s="4" customFormat="1" ht="12" customHeight="1" x14ac:dyDescent="0.25">
      <c r="A3823">
        <v>19</v>
      </c>
      <c r="B3823">
        <v>2</v>
      </c>
      <c r="C3823">
        <v>13</v>
      </c>
      <c r="D3823">
        <v>0</v>
      </c>
      <c r="E3823">
        <v>4</v>
      </c>
      <c r="F3823">
        <v>27</v>
      </c>
      <c r="G3823">
        <v>0</v>
      </c>
      <c r="H3823">
        <v>0</v>
      </c>
      <c r="I3823">
        <v>11</v>
      </c>
      <c r="J3823">
        <v>1</v>
      </c>
      <c r="K3823">
        <v>75</v>
      </c>
      <c r="L3823">
        <v>1</v>
      </c>
      <c r="M3823">
        <v>428</v>
      </c>
      <c r="N3823">
        <v>1618</v>
      </c>
      <c r="O3823">
        <v>4.0000000000000002E-4</v>
      </c>
      <c r="P3823">
        <v>952</v>
      </c>
      <c r="Q3823">
        <v>262</v>
      </c>
      <c r="R3823">
        <v>666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/>
      <c r="AR3823"/>
      <c r="AS3823">
        <v>-13</v>
      </c>
      <c r="AT3823" s="4">
        <v>3</v>
      </c>
    </row>
    <row r="3824" spans="1:46" s="4" customFormat="1" ht="12" customHeight="1" x14ac:dyDescent="0.25">
      <c r="A3824">
        <v>19</v>
      </c>
      <c r="B3824">
        <v>2</v>
      </c>
      <c r="C3824">
        <v>13</v>
      </c>
      <c r="D3824">
        <v>0</v>
      </c>
      <c r="E3824">
        <v>8</v>
      </c>
      <c r="F3824">
        <v>14</v>
      </c>
      <c r="G3824">
        <v>0</v>
      </c>
      <c r="H3824">
        <v>0</v>
      </c>
      <c r="I3824">
        <v>11</v>
      </c>
      <c r="J3824">
        <v>2</v>
      </c>
      <c r="K3824">
        <v>66</v>
      </c>
      <c r="L3824">
        <v>4</v>
      </c>
      <c r="M3824">
        <v>2492</v>
      </c>
      <c r="N3824">
        <v>11692</v>
      </c>
      <c r="O3824">
        <v>1.9599999999999999E-2</v>
      </c>
      <c r="P3824">
        <v>2558</v>
      </c>
      <c r="Q3824">
        <v>543</v>
      </c>
      <c r="R3824">
        <v>1862</v>
      </c>
      <c r="S3824">
        <v>133</v>
      </c>
      <c r="T3824">
        <v>1710</v>
      </c>
      <c r="U3824">
        <v>600</v>
      </c>
      <c r="V3824">
        <v>630</v>
      </c>
      <c r="W3824">
        <v>147</v>
      </c>
      <c r="X3824">
        <v>1278</v>
      </c>
      <c r="Y3824">
        <v>150</v>
      </c>
      <c r="Z3824">
        <v>1666</v>
      </c>
      <c r="AA3824">
        <v>573</v>
      </c>
      <c r="AB3824">
        <v>922</v>
      </c>
      <c r="AC3824">
        <v>123</v>
      </c>
      <c r="AD3824">
        <v>1062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/>
      <c r="AR3824"/>
      <c r="AS3824">
        <v>-13</v>
      </c>
      <c r="AT3824" s="4">
        <v>3</v>
      </c>
    </row>
    <row r="3825" spans="1:46" s="4" customFormat="1" ht="12" customHeight="1" x14ac:dyDescent="0.25">
      <c r="A3825">
        <v>19</v>
      </c>
      <c r="B3825">
        <v>2</v>
      </c>
      <c r="C3825">
        <v>13</v>
      </c>
      <c r="D3825">
        <v>0</v>
      </c>
      <c r="E3825">
        <v>8</v>
      </c>
      <c r="F3825">
        <v>19</v>
      </c>
      <c r="G3825">
        <v>0</v>
      </c>
      <c r="H3825">
        <v>0</v>
      </c>
      <c r="I3825">
        <v>11</v>
      </c>
      <c r="J3825">
        <v>2</v>
      </c>
      <c r="K3825">
        <v>82</v>
      </c>
      <c r="L3825">
        <v>4</v>
      </c>
      <c r="M3825">
        <v>2467</v>
      </c>
      <c r="N3825">
        <v>21548</v>
      </c>
      <c r="O3825">
        <v>0.2535</v>
      </c>
      <c r="P3825">
        <v>5274</v>
      </c>
      <c r="Q3825">
        <v>476</v>
      </c>
      <c r="R3825">
        <v>3070</v>
      </c>
      <c r="S3825">
        <v>128</v>
      </c>
      <c r="T3825">
        <v>2856</v>
      </c>
      <c r="U3825">
        <v>599</v>
      </c>
      <c r="V3825">
        <v>2272</v>
      </c>
      <c r="W3825">
        <v>150</v>
      </c>
      <c r="X3825">
        <v>2174</v>
      </c>
      <c r="Y3825">
        <v>150</v>
      </c>
      <c r="Z3825">
        <v>1892</v>
      </c>
      <c r="AA3825">
        <v>563</v>
      </c>
      <c r="AB3825">
        <v>2050</v>
      </c>
      <c r="AC3825">
        <v>121</v>
      </c>
      <c r="AD3825">
        <v>1954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/>
      <c r="AR3825"/>
      <c r="AS3825">
        <v>-13</v>
      </c>
      <c r="AT3825" s="4">
        <v>13</v>
      </c>
    </row>
    <row r="3826" spans="1:46" s="4" customFormat="1" ht="12" customHeight="1" x14ac:dyDescent="0.25">
      <c r="A3826">
        <v>19</v>
      </c>
      <c r="B3826">
        <v>2</v>
      </c>
      <c r="C3826">
        <v>13</v>
      </c>
      <c r="D3826">
        <v>0</v>
      </c>
      <c r="E3826">
        <v>9</v>
      </c>
      <c r="F3826">
        <v>38</v>
      </c>
      <c r="G3826">
        <v>0</v>
      </c>
      <c r="H3826">
        <v>0</v>
      </c>
      <c r="I3826">
        <v>11</v>
      </c>
      <c r="J3826">
        <v>1</v>
      </c>
      <c r="K3826">
        <v>72</v>
      </c>
      <c r="L3826">
        <v>4</v>
      </c>
      <c r="M3826">
        <v>2556</v>
      </c>
      <c r="N3826">
        <v>76135</v>
      </c>
      <c r="O3826">
        <v>23.991</v>
      </c>
      <c r="P3826">
        <v>5620</v>
      </c>
      <c r="Q3826">
        <v>529</v>
      </c>
      <c r="R3826">
        <v>9842</v>
      </c>
      <c r="S3826">
        <v>137</v>
      </c>
      <c r="T3826">
        <v>10948</v>
      </c>
      <c r="U3826">
        <v>643</v>
      </c>
      <c r="V3826">
        <v>10408</v>
      </c>
      <c r="W3826">
        <v>154</v>
      </c>
      <c r="X3826">
        <v>10366</v>
      </c>
      <c r="Y3826">
        <v>154</v>
      </c>
      <c r="Z3826">
        <v>11454</v>
      </c>
      <c r="AA3826">
        <v>553</v>
      </c>
      <c r="AB3826">
        <v>8774</v>
      </c>
      <c r="AC3826">
        <v>123</v>
      </c>
      <c r="AD3826">
        <v>8718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/>
      <c r="AR3826"/>
      <c r="AS3826">
        <v>-13</v>
      </c>
      <c r="AT3826" s="4">
        <v>13</v>
      </c>
    </row>
    <row r="3827" spans="1:46" s="4" customFormat="1" ht="12" customHeight="1" x14ac:dyDescent="0.25">
      <c r="A3827">
        <v>19</v>
      </c>
      <c r="B3827">
        <v>2</v>
      </c>
      <c r="C3827">
        <v>13</v>
      </c>
      <c r="D3827">
        <v>0</v>
      </c>
      <c r="E3827">
        <v>10</v>
      </c>
      <c r="F3827">
        <v>2</v>
      </c>
      <c r="G3827">
        <v>0</v>
      </c>
      <c r="H3827">
        <v>0</v>
      </c>
      <c r="I3827">
        <v>11</v>
      </c>
      <c r="J3827">
        <v>1</v>
      </c>
      <c r="K3827">
        <v>73</v>
      </c>
      <c r="L3827">
        <v>2</v>
      </c>
      <c r="M3827">
        <v>924</v>
      </c>
      <c r="N3827">
        <v>17585</v>
      </c>
      <c r="O3827">
        <v>0.92649999999999999</v>
      </c>
      <c r="P3827">
        <v>5552</v>
      </c>
      <c r="Q3827">
        <v>532</v>
      </c>
      <c r="R3827">
        <v>6042</v>
      </c>
      <c r="S3827">
        <v>137</v>
      </c>
      <c r="T3827">
        <v>5990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/>
      <c r="AR3827"/>
      <c r="AS3827">
        <v>-13</v>
      </c>
      <c r="AT3827" s="4">
        <v>6</v>
      </c>
    </row>
    <row r="3828" spans="1:46" s="4" customFormat="1" ht="12" customHeight="1" x14ac:dyDescent="0.25">
      <c r="A3828">
        <v>19</v>
      </c>
      <c r="B3828">
        <v>2</v>
      </c>
      <c r="C3828">
        <v>13</v>
      </c>
      <c r="D3828">
        <v>0</v>
      </c>
      <c r="E3828">
        <v>15</v>
      </c>
      <c r="F3828">
        <v>29</v>
      </c>
      <c r="G3828">
        <v>0</v>
      </c>
      <c r="H3828">
        <v>0</v>
      </c>
      <c r="I3828">
        <v>11</v>
      </c>
      <c r="J3828">
        <v>2</v>
      </c>
      <c r="K3828">
        <v>67</v>
      </c>
      <c r="L3828">
        <v>1</v>
      </c>
      <c r="M3828">
        <v>590</v>
      </c>
      <c r="N3828">
        <v>2547</v>
      </c>
      <c r="O3828">
        <v>1.2999999999999999E-3</v>
      </c>
      <c r="P3828">
        <v>1574</v>
      </c>
      <c r="Q3828">
        <v>365</v>
      </c>
      <c r="R3828">
        <v>972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/>
      <c r="AR3828"/>
      <c r="AS3828">
        <v>-13</v>
      </c>
      <c r="AT3828" s="4">
        <v>3</v>
      </c>
    </row>
    <row r="3829" spans="1:46" s="4" customFormat="1" ht="12" customHeight="1" x14ac:dyDescent="0.25">
      <c r="A3829">
        <v>19</v>
      </c>
      <c r="B3829">
        <v>2</v>
      </c>
      <c r="C3829">
        <v>13</v>
      </c>
      <c r="D3829">
        <v>0</v>
      </c>
      <c r="E3829">
        <v>17</v>
      </c>
      <c r="F3829">
        <v>45</v>
      </c>
      <c r="G3829">
        <v>0</v>
      </c>
      <c r="H3829">
        <v>0</v>
      </c>
      <c r="I3829">
        <v>11</v>
      </c>
      <c r="J3829">
        <v>4</v>
      </c>
      <c r="K3829">
        <v>94</v>
      </c>
      <c r="L3829">
        <v>1</v>
      </c>
      <c r="M3829">
        <v>272</v>
      </c>
      <c r="N3829">
        <v>1943</v>
      </c>
      <c r="O3829">
        <v>1.2999999999999999E-3</v>
      </c>
      <c r="P3829">
        <v>1284</v>
      </c>
      <c r="Q3829">
        <v>266</v>
      </c>
      <c r="R3829">
        <v>658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/>
      <c r="AR3829"/>
      <c r="AS3829">
        <v>-13</v>
      </c>
      <c r="AT3829" s="4">
        <v>3</v>
      </c>
    </row>
    <row r="3830" spans="1:46" s="4" customFormat="1" ht="12" customHeight="1" x14ac:dyDescent="0.25">
      <c r="A3830">
        <v>19</v>
      </c>
      <c r="B3830">
        <v>2</v>
      </c>
      <c r="C3830">
        <v>13</v>
      </c>
      <c r="D3830">
        <v>0</v>
      </c>
      <c r="E3830">
        <v>17</v>
      </c>
      <c r="F3830">
        <v>45</v>
      </c>
      <c r="G3830">
        <v>0</v>
      </c>
      <c r="H3830">
        <v>0</v>
      </c>
      <c r="I3830">
        <v>11</v>
      </c>
      <c r="J3830">
        <v>1</v>
      </c>
      <c r="K3830">
        <v>93</v>
      </c>
      <c r="L3830">
        <v>1</v>
      </c>
      <c r="M3830">
        <v>230</v>
      </c>
      <c r="N3830">
        <v>1401</v>
      </c>
      <c r="O3830">
        <v>4.0000000000000002E-4</v>
      </c>
      <c r="P3830">
        <v>544</v>
      </c>
      <c r="Q3830">
        <v>264</v>
      </c>
      <c r="R3830">
        <v>856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/>
      <c r="AR3830"/>
      <c r="AS3830">
        <v>-13</v>
      </c>
      <c r="AT3830" s="4">
        <v>2</v>
      </c>
    </row>
    <row r="3831" spans="1:46" s="4" customFormat="1" ht="12" customHeight="1" x14ac:dyDescent="0.25">
      <c r="A3831">
        <v>19</v>
      </c>
      <c r="B3831">
        <v>2</v>
      </c>
      <c r="C3831">
        <v>13</v>
      </c>
      <c r="D3831">
        <v>0</v>
      </c>
      <c r="E3831">
        <v>22</v>
      </c>
      <c r="F3831">
        <v>41</v>
      </c>
      <c r="G3831">
        <v>0</v>
      </c>
      <c r="H3831">
        <v>0</v>
      </c>
      <c r="I3831">
        <v>11</v>
      </c>
      <c r="J3831">
        <v>1</v>
      </c>
      <c r="K3831">
        <v>78</v>
      </c>
      <c r="L3831">
        <v>1</v>
      </c>
      <c r="M3831">
        <v>571</v>
      </c>
      <c r="N3831">
        <v>3153</v>
      </c>
      <c r="O3831">
        <v>3.0999999999999999E-3</v>
      </c>
      <c r="P3831">
        <v>1548</v>
      </c>
      <c r="Q3831">
        <v>362</v>
      </c>
      <c r="R3831">
        <v>1604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/>
      <c r="AR3831"/>
      <c r="AS3831">
        <v>-13</v>
      </c>
      <c r="AT3831" s="4">
        <v>5</v>
      </c>
    </row>
    <row r="3832" spans="1:46" s="4" customFormat="1" ht="12" customHeight="1" x14ac:dyDescent="0.25">
      <c r="A3832">
        <v>19</v>
      </c>
      <c r="B3832">
        <v>2</v>
      </c>
      <c r="C3832">
        <v>13</v>
      </c>
      <c r="D3832">
        <v>0</v>
      </c>
      <c r="E3832">
        <v>24</v>
      </c>
      <c r="F3832">
        <v>59</v>
      </c>
      <c r="G3832">
        <v>0</v>
      </c>
      <c r="H3832">
        <v>0</v>
      </c>
      <c r="I3832">
        <v>11</v>
      </c>
      <c r="J3832">
        <v>1</v>
      </c>
      <c r="K3832">
        <v>82</v>
      </c>
      <c r="L3832">
        <v>1</v>
      </c>
      <c r="M3832">
        <v>598</v>
      </c>
      <c r="N3832">
        <v>3067</v>
      </c>
      <c r="O3832">
        <v>3.0999999999999999E-3</v>
      </c>
      <c r="P3832">
        <v>1648</v>
      </c>
      <c r="Q3832">
        <v>383</v>
      </c>
      <c r="R3832">
        <v>1418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/>
      <c r="AR3832"/>
      <c r="AS3832">
        <v>-13</v>
      </c>
      <c r="AT3832" s="4">
        <v>5</v>
      </c>
    </row>
    <row r="3833" spans="1:46" s="4" customFormat="1" ht="12" customHeight="1" x14ac:dyDescent="0.25">
      <c r="A3833">
        <v>19</v>
      </c>
      <c r="B3833">
        <v>2</v>
      </c>
      <c r="C3833">
        <v>13</v>
      </c>
      <c r="D3833">
        <v>0</v>
      </c>
      <c r="E3833">
        <v>26</v>
      </c>
      <c r="F3833">
        <v>49</v>
      </c>
      <c r="G3833">
        <v>0</v>
      </c>
      <c r="H3833">
        <v>0</v>
      </c>
      <c r="I3833">
        <v>11</v>
      </c>
      <c r="J3833">
        <v>1</v>
      </c>
      <c r="K3833">
        <v>77</v>
      </c>
      <c r="L3833">
        <v>1</v>
      </c>
      <c r="M3833">
        <v>589</v>
      </c>
      <c r="N3833">
        <v>3752</v>
      </c>
      <c r="O3833">
        <v>8.5000000000000006E-3</v>
      </c>
      <c r="P3833">
        <v>1632</v>
      </c>
      <c r="Q3833">
        <v>324</v>
      </c>
      <c r="R3833">
        <v>2118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/>
      <c r="AR3833"/>
      <c r="AS3833">
        <v>-13</v>
      </c>
      <c r="AT3833" s="4">
        <v>5</v>
      </c>
    </row>
    <row r="3834" spans="1:46" s="4" customFormat="1" ht="12" customHeight="1" x14ac:dyDescent="0.25">
      <c r="A3834">
        <v>19</v>
      </c>
      <c r="B3834">
        <v>2</v>
      </c>
      <c r="C3834">
        <v>13</v>
      </c>
      <c r="D3834">
        <v>0</v>
      </c>
      <c r="E3834">
        <v>26</v>
      </c>
      <c r="F3834">
        <v>59</v>
      </c>
      <c r="G3834">
        <v>0</v>
      </c>
      <c r="H3834">
        <v>0</v>
      </c>
      <c r="I3834">
        <v>11</v>
      </c>
      <c r="J3834">
        <v>1</v>
      </c>
      <c r="K3834">
        <v>77</v>
      </c>
      <c r="L3834">
        <v>1</v>
      </c>
      <c r="M3834">
        <v>534</v>
      </c>
      <c r="N3834">
        <v>2807</v>
      </c>
      <c r="O3834">
        <v>2.2000000000000001E-3</v>
      </c>
      <c r="P3834">
        <v>1346</v>
      </c>
      <c r="Q3834">
        <v>303</v>
      </c>
      <c r="R3834">
        <v>1460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/>
      <c r="AR3834"/>
      <c r="AS3834">
        <v>-13</v>
      </c>
      <c r="AT3834" s="4">
        <v>3</v>
      </c>
    </row>
    <row r="3835" spans="1:46" s="4" customFormat="1" ht="12" customHeight="1" x14ac:dyDescent="0.25">
      <c r="A3835">
        <v>19</v>
      </c>
      <c r="B3835">
        <v>2</v>
      </c>
      <c r="C3835">
        <v>13</v>
      </c>
      <c r="D3835">
        <v>0</v>
      </c>
      <c r="E3835">
        <v>27</v>
      </c>
      <c r="F3835">
        <v>41</v>
      </c>
      <c r="G3835">
        <v>0</v>
      </c>
      <c r="H3835">
        <v>0</v>
      </c>
      <c r="I3835">
        <v>11</v>
      </c>
      <c r="J3835">
        <v>2</v>
      </c>
      <c r="K3835">
        <v>73</v>
      </c>
      <c r="L3835">
        <v>4</v>
      </c>
      <c r="M3835">
        <v>2503</v>
      </c>
      <c r="N3835">
        <v>20623</v>
      </c>
      <c r="O3835">
        <v>0.1925</v>
      </c>
      <c r="P3835">
        <v>5032</v>
      </c>
      <c r="Q3835">
        <v>484</v>
      </c>
      <c r="R3835">
        <v>2682</v>
      </c>
      <c r="S3835">
        <v>126</v>
      </c>
      <c r="T3835">
        <v>2954</v>
      </c>
      <c r="U3835">
        <v>601</v>
      </c>
      <c r="V3835">
        <v>2450</v>
      </c>
      <c r="W3835">
        <v>153</v>
      </c>
      <c r="X3835">
        <v>2214</v>
      </c>
      <c r="Y3835">
        <v>152</v>
      </c>
      <c r="Z3835">
        <v>2062</v>
      </c>
      <c r="AA3835">
        <v>566</v>
      </c>
      <c r="AB3835">
        <v>1374</v>
      </c>
      <c r="AC3835">
        <v>160</v>
      </c>
      <c r="AD3835">
        <v>1852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/>
      <c r="AR3835"/>
      <c r="AS3835">
        <v>-13</v>
      </c>
      <c r="AT3835" s="4">
        <v>13</v>
      </c>
    </row>
    <row r="3836" spans="1:46" s="4" customFormat="1" ht="12" customHeight="1" x14ac:dyDescent="0.25">
      <c r="A3836">
        <v>19</v>
      </c>
      <c r="B3836">
        <v>2</v>
      </c>
      <c r="C3836">
        <v>13</v>
      </c>
      <c r="D3836">
        <v>0</v>
      </c>
      <c r="E3836">
        <v>29</v>
      </c>
      <c r="F3836">
        <v>0</v>
      </c>
      <c r="G3836">
        <v>0</v>
      </c>
      <c r="H3836">
        <v>0</v>
      </c>
      <c r="I3836">
        <v>11</v>
      </c>
      <c r="J3836">
        <v>2</v>
      </c>
      <c r="K3836">
        <v>58</v>
      </c>
      <c r="L3836">
        <v>1</v>
      </c>
      <c r="M3836">
        <v>411</v>
      </c>
      <c r="N3836">
        <v>1596</v>
      </c>
      <c r="O3836">
        <v>4.0000000000000002E-4</v>
      </c>
      <c r="P3836">
        <v>990</v>
      </c>
      <c r="Q3836">
        <v>257</v>
      </c>
      <c r="R3836">
        <v>606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/>
      <c r="AR3836"/>
      <c r="AS3836">
        <v>-13</v>
      </c>
      <c r="AT3836" s="4">
        <v>3</v>
      </c>
    </row>
    <row r="3837" spans="1:46" s="4" customFormat="1" ht="12" customHeight="1" x14ac:dyDescent="0.25">
      <c r="A3837">
        <v>19</v>
      </c>
      <c r="B3837">
        <v>2</v>
      </c>
      <c r="C3837">
        <v>13</v>
      </c>
      <c r="D3837">
        <v>0</v>
      </c>
      <c r="E3837">
        <v>32</v>
      </c>
      <c r="F3837">
        <v>3</v>
      </c>
      <c r="G3837">
        <v>0</v>
      </c>
      <c r="H3837">
        <v>0</v>
      </c>
      <c r="I3837">
        <v>11</v>
      </c>
      <c r="J3837">
        <v>2</v>
      </c>
      <c r="K3837">
        <v>66</v>
      </c>
      <c r="L3837">
        <v>4</v>
      </c>
      <c r="M3837">
        <v>2491</v>
      </c>
      <c r="N3837">
        <v>19991</v>
      </c>
      <c r="O3837">
        <v>0.223</v>
      </c>
      <c r="P3837">
        <v>5368</v>
      </c>
      <c r="Q3837">
        <v>477</v>
      </c>
      <c r="R3837">
        <v>2354</v>
      </c>
      <c r="S3837">
        <v>137</v>
      </c>
      <c r="T3837">
        <v>2854</v>
      </c>
      <c r="U3837">
        <v>625</v>
      </c>
      <c r="V3837">
        <v>1928</v>
      </c>
      <c r="W3837">
        <v>149</v>
      </c>
      <c r="X3837">
        <v>1886</v>
      </c>
      <c r="Y3837">
        <v>149</v>
      </c>
      <c r="Z3837">
        <v>1776</v>
      </c>
      <c r="AA3837">
        <v>568</v>
      </c>
      <c r="AB3837">
        <v>1924</v>
      </c>
      <c r="AC3837">
        <v>123</v>
      </c>
      <c r="AD3837">
        <v>1898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/>
      <c r="AR3837"/>
      <c r="AS3837">
        <v>-13</v>
      </c>
      <c r="AT3837" s="4">
        <v>3</v>
      </c>
    </row>
    <row r="3838" spans="1:46" s="4" customFormat="1" ht="12" customHeight="1" x14ac:dyDescent="0.25">
      <c r="A3838">
        <v>19</v>
      </c>
      <c r="B3838">
        <v>2</v>
      </c>
      <c r="C3838">
        <v>13</v>
      </c>
      <c r="D3838">
        <v>0</v>
      </c>
      <c r="E3838">
        <v>32</v>
      </c>
      <c r="F3838">
        <v>35</v>
      </c>
      <c r="G3838">
        <v>0</v>
      </c>
      <c r="H3838">
        <v>0</v>
      </c>
      <c r="I3838">
        <v>11</v>
      </c>
      <c r="J3838">
        <v>2</v>
      </c>
      <c r="K3838">
        <v>81</v>
      </c>
      <c r="L3838">
        <v>4</v>
      </c>
      <c r="M3838">
        <v>2483</v>
      </c>
      <c r="N3838">
        <v>11697</v>
      </c>
      <c r="O3838">
        <v>1.2500000000000001E-2</v>
      </c>
      <c r="P3838">
        <v>2218</v>
      </c>
      <c r="Q3838">
        <v>485</v>
      </c>
      <c r="R3838">
        <v>1476</v>
      </c>
      <c r="S3838">
        <v>130</v>
      </c>
      <c r="T3838">
        <v>1274</v>
      </c>
      <c r="U3838">
        <v>595</v>
      </c>
      <c r="V3838">
        <v>1256</v>
      </c>
      <c r="W3838">
        <v>149</v>
      </c>
      <c r="X3838">
        <v>1250</v>
      </c>
      <c r="Y3838">
        <v>150</v>
      </c>
      <c r="Z3838">
        <v>1318</v>
      </c>
      <c r="AA3838">
        <v>577</v>
      </c>
      <c r="AB3838">
        <v>1226</v>
      </c>
      <c r="AC3838">
        <v>124</v>
      </c>
      <c r="AD3838">
        <v>1674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/>
      <c r="AR3838"/>
      <c r="AS3838">
        <v>-13</v>
      </c>
      <c r="AT3838" s="4">
        <v>3</v>
      </c>
    </row>
    <row r="3839" spans="1:46" s="4" customFormat="1" ht="12" customHeight="1" x14ac:dyDescent="0.25">
      <c r="A3839">
        <v>19</v>
      </c>
      <c r="B3839">
        <v>2</v>
      </c>
      <c r="C3839">
        <v>13</v>
      </c>
      <c r="D3839">
        <v>0</v>
      </c>
      <c r="E3839">
        <v>33</v>
      </c>
      <c r="F3839">
        <v>1</v>
      </c>
      <c r="G3839">
        <v>0</v>
      </c>
      <c r="H3839">
        <v>0</v>
      </c>
      <c r="I3839">
        <v>11</v>
      </c>
      <c r="J3839">
        <v>1</v>
      </c>
      <c r="K3839">
        <v>89</v>
      </c>
      <c r="L3839">
        <v>2</v>
      </c>
      <c r="M3839">
        <v>627</v>
      </c>
      <c r="N3839">
        <v>4853</v>
      </c>
      <c r="O3839">
        <v>1.7500000000000002E-2</v>
      </c>
      <c r="P3839">
        <v>2160</v>
      </c>
      <c r="Q3839">
        <v>430</v>
      </c>
      <c r="R3839">
        <v>2692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/>
      <c r="AR3839"/>
      <c r="AS3839">
        <v>-13</v>
      </c>
      <c r="AT3839" s="4">
        <v>5</v>
      </c>
    </row>
    <row r="3840" spans="1:46" s="4" customFormat="1" ht="12" customHeight="1" x14ac:dyDescent="0.25">
      <c r="A3840">
        <v>19</v>
      </c>
      <c r="B3840">
        <v>2</v>
      </c>
      <c r="C3840">
        <v>13</v>
      </c>
      <c r="D3840">
        <v>0</v>
      </c>
      <c r="E3840">
        <v>35</v>
      </c>
      <c r="F3840">
        <v>4</v>
      </c>
      <c r="G3840">
        <v>0</v>
      </c>
      <c r="H3840">
        <v>0</v>
      </c>
      <c r="I3840">
        <v>11</v>
      </c>
      <c r="J3840">
        <v>1</v>
      </c>
      <c r="K3840">
        <v>103</v>
      </c>
      <c r="L3840">
        <v>1</v>
      </c>
      <c r="M3840">
        <v>513</v>
      </c>
      <c r="N3840">
        <v>1917</v>
      </c>
      <c r="O3840">
        <v>4.0000000000000002E-4</v>
      </c>
      <c r="P3840">
        <v>1040</v>
      </c>
      <c r="Q3840">
        <v>390</v>
      </c>
      <c r="R3840">
        <v>876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/>
      <c r="AR3840"/>
      <c r="AS3840">
        <v>-13</v>
      </c>
      <c r="AT3840" s="4">
        <v>3</v>
      </c>
    </row>
    <row r="3841" spans="1:46" s="4" customFormat="1" ht="12" customHeight="1" x14ac:dyDescent="0.25">
      <c r="A3841">
        <v>19</v>
      </c>
      <c r="B3841">
        <v>2</v>
      </c>
      <c r="C3841">
        <v>13</v>
      </c>
      <c r="D3841">
        <v>0</v>
      </c>
      <c r="E3841">
        <v>38</v>
      </c>
      <c r="F3841">
        <v>36</v>
      </c>
      <c r="G3841">
        <v>0</v>
      </c>
      <c r="H3841">
        <v>0</v>
      </c>
      <c r="I3841">
        <v>11</v>
      </c>
      <c r="J3841">
        <v>1</v>
      </c>
      <c r="K3841">
        <v>62</v>
      </c>
      <c r="L3841">
        <v>2</v>
      </c>
      <c r="M3841">
        <v>765</v>
      </c>
      <c r="N3841">
        <v>16051</v>
      </c>
      <c r="O3841">
        <v>5.7050000000000001</v>
      </c>
      <c r="P3841">
        <v>3638</v>
      </c>
      <c r="Q3841">
        <v>467</v>
      </c>
      <c r="R3841">
        <v>12412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/>
      <c r="AR3841"/>
      <c r="AS3841">
        <v>-13</v>
      </c>
      <c r="AT3841" s="4">
        <v>6</v>
      </c>
    </row>
    <row r="3842" spans="1:46" s="4" customFormat="1" ht="12" customHeight="1" x14ac:dyDescent="0.25">
      <c r="A3842">
        <v>19</v>
      </c>
      <c r="B3842">
        <v>2</v>
      </c>
      <c r="C3842">
        <v>13</v>
      </c>
      <c r="D3842">
        <v>0</v>
      </c>
      <c r="E3842">
        <v>40</v>
      </c>
      <c r="F3842">
        <v>52</v>
      </c>
      <c r="G3842">
        <v>0</v>
      </c>
      <c r="H3842">
        <v>0</v>
      </c>
      <c r="I3842">
        <v>11</v>
      </c>
      <c r="J3842">
        <v>1</v>
      </c>
      <c r="K3842">
        <v>69</v>
      </c>
      <c r="L3842">
        <v>3</v>
      </c>
      <c r="M3842">
        <v>2299</v>
      </c>
      <c r="N3842">
        <v>33733</v>
      </c>
      <c r="O3842">
        <v>2.0299999999999998</v>
      </c>
      <c r="P3842">
        <v>5456</v>
      </c>
      <c r="Q3842">
        <v>524</v>
      </c>
      <c r="R3842">
        <v>7028</v>
      </c>
      <c r="S3842">
        <v>133</v>
      </c>
      <c r="T3842">
        <v>7514</v>
      </c>
      <c r="U3842">
        <v>1018</v>
      </c>
      <c r="V3842">
        <v>4470</v>
      </c>
      <c r="W3842">
        <v>149</v>
      </c>
      <c r="X3842">
        <v>4330</v>
      </c>
      <c r="Y3842">
        <v>150</v>
      </c>
      <c r="Z3842">
        <v>4932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/>
      <c r="AR3842"/>
      <c r="AS3842">
        <v>-13</v>
      </c>
      <c r="AT3842" s="4">
        <v>10</v>
      </c>
    </row>
    <row r="3843" spans="1:46" s="4" customFormat="1" ht="12" customHeight="1" x14ac:dyDescent="0.25">
      <c r="A3843">
        <v>19</v>
      </c>
      <c r="B3843">
        <v>2</v>
      </c>
      <c r="C3843">
        <v>13</v>
      </c>
      <c r="D3843">
        <v>0</v>
      </c>
      <c r="E3843">
        <v>41</v>
      </c>
      <c r="F3843">
        <v>7</v>
      </c>
      <c r="G3843">
        <v>0</v>
      </c>
      <c r="H3843">
        <v>0</v>
      </c>
      <c r="I3843">
        <v>11</v>
      </c>
      <c r="J3843">
        <v>1</v>
      </c>
      <c r="K3843">
        <v>64</v>
      </c>
      <c r="L3843">
        <v>4</v>
      </c>
      <c r="M3843">
        <v>2320</v>
      </c>
      <c r="N3843">
        <v>30505</v>
      </c>
      <c r="O3843">
        <v>0.69899999999999995</v>
      </c>
      <c r="P3843">
        <v>3066</v>
      </c>
      <c r="Q3843">
        <v>477</v>
      </c>
      <c r="R3843">
        <v>4394</v>
      </c>
      <c r="S3843">
        <v>134</v>
      </c>
      <c r="T3843">
        <v>4872</v>
      </c>
      <c r="U3843">
        <v>587</v>
      </c>
      <c r="V3843">
        <v>5044</v>
      </c>
      <c r="W3843">
        <v>162</v>
      </c>
      <c r="X3843">
        <v>5156</v>
      </c>
      <c r="Y3843">
        <v>550</v>
      </c>
      <c r="Z3843">
        <v>3966</v>
      </c>
      <c r="AA3843">
        <v>125</v>
      </c>
      <c r="AB3843">
        <v>4004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/>
      <c r="AR3843"/>
      <c r="AS3843">
        <v>-13</v>
      </c>
      <c r="AT3843" s="4">
        <v>13</v>
      </c>
    </row>
    <row r="3844" spans="1:46" s="4" customFormat="1" ht="12" customHeight="1" x14ac:dyDescent="0.25">
      <c r="A3844">
        <v>19</v>
      </c>
      <c r="B3844">
        <v>2</v>
      </c>
      <c r="C3844">
        <v>13</v>
      </c>
      <c r="D3844">
        <v>0</v>
      </c>
      <c r="E3844">
        <v>43</v>
      </c>
      <c r="F3844">
        <v>45</v>
      </c>
      <c r="G3844">
        <v>0</v>
      </c>
      <c r="H3844">
        <v>0</v>
      </c>
      <c r="I3844">
        <v>11</v>
      </c>
      <c r="J3844">
        <v>2</v>
      </c>
      <c r="K3844">
        <v>70</v>
      </c>
      <c r="L3844">
        <v>2</v>
      </c>
      <c r="M3844">
        <v>1162</v>
      </c>
      <c r="N3844">
        <v>23500</v>
      </c>
      <c r="O3844">
        <v>3.2134999999999998</v>
      </c>
      <c r="P3844">
        <v>6694</v>
      </c>
      <c r="Q3844">
        <v>482</v>
      </c>
      <c r="R3844">
        <v>8654</v>
      </c>
      <c r="S3844">
        <v>135</v>
      </c>
      <c r="T3844">
        <v>8150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/>
      <c r="AR3844"/>
      <c r="AS3844">
        <v>-13</v>
      </c>
      <c r="AT3844" s="4">
        <v>6</v>
      </c>
    </row>
    <row r="3845" spans="1:46" s="4" customFormat="1" ht="12" customHeight="1" x14ac:dyDescent="0.25">
      <c r="A3845">
        <v>19</v>
      </c>
      <c r="B3845">
        <v>2</v>
      </c>
      <c r="C3845">
        <v>13</v>
      </c>
      <c r="D3845">
        <v>0</v>
      </c>
      <c r="E3845">
        <v>44</v>
      </c>
      <c r="F3845">
        <v>51</v>
      </c>
      <c r="G3845">
        <v>0</v>
      </c>
      <c r="H3845">
        <v>0</v>
      </c>
      <c r="I3845">
        <v>11</v>
      </c>
      <c r="J3845">
        <v>4</v>
      </c>
      <c r="K3845">
        <v>127</v>
      </c>
      <c r="L3845">
        <v>1</v>
      </c>
      <c r="M3845">
        <v>617</v>
      </c>
      <c r="N3845">
        <v>3011</v>
      </c>
      <c r="O3845">
        <v>3.0999999999999999E-3</v>
      </c>
      <c r="P3845">
        <v>1614</v>
      </c>
      <c r="Q3845">
        <v>442</v>
      </c>
      <c r="R3845">
        <v>1396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/>
      <c r="AR3845"/>
      <c r="AS3845">
        <v>-13</v>
      </c>
      <c r="AT3845" s="4">
        <v>5</v>
      </c>
    </row>
    <row r="3846" spans="1:46" s="4" customFormat="1" ht="12" customHeight="1" x14ac:dyDescent="0.25">
      <c r="A3846">
        <v>19</v>
      </c>
      <c r="B3846">
        <v>2</v>
      </c>
      <c r="C3846">
        <v>13</v>
      </c>
      <c r="D3846">
        <v>0</v>
      </c>
      <c r="E3846">
        <v>44</v>
      </c>
      <c r="F3846">
        <v>54</v>
      </c>
      <c r="G3846">
        <v>0</v>
      </c>
      <c r="H3846">
        <v>0</v>
      </c>
      <c r="I3846">
        <v>11</v>
      </c>
      <c r="J3846">
        <v>1</v>
      </c>
      <c r="K3846">
        <v>81</v>
      </c>
      <c r="L3846">
        <v>4</v>
      </c>
      <c r="M3846">
        <v>3096</v>
      </c>
      <c r="N3846">
        <v>54589</v>
      </c>
      <c r="O3846">
        <v>4.6115000000000004</v>
      </c>
      <c r="P3846">
        <v>4896</v>
      </c>
      <c r="Q3846">
        <v>386</v>
      </c>
      <c r="R3846">
        <v>7070</v>
      </c>
      <c r="S3846">
        <v>128</v>
      </c>
      <c r="T3846">
        <v>7364</v>
      </c>
      <c r="U3846">
        <v>851</v>
      </c>
      <c r="V3846">
        <v>5792</v>
      </c>
      <c r="W3846">
        <v>179</v>
      </c>
      <c r="X3846">
        <v>7010</v>
      </c>
      <c r="Y3846">
        <v>180</v>
      </c>
      <c r="Z3846">
        <v>6876</v>
      </c>
      <c r="AA3846">
        <v>390</v>
      </c>
      <c r="AB3846">
        <v>8630</v>
      </c>
      <c r="AC3846">
        <v>690</v>
      </c>
      <c r="AD3846">
        <v>6946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/>
      <c r="AR3846"/>
      <c r="AS3846">
        <v>-13</v>
      </c>
      <c r="AT3846" s="4">
        <v>13</v>
      </c>
    </row>
    <row r="3847" spans="1:46" s="4" customFormat="1" ht="12" customHeight="1" x14ac:dyDescent="0.25">
      <c r="A3847">
        <v>19</v>
      </c>
      <c r="B3847">
        <v>2</v>
      </c>
      <c r="C3847">
        <v>13</v>
      </c>
      <c r="D3847">
        <v>0</v>
      </c>
      <c r="E3847">
        <v>45</v>
      </c>
      <c r="F3847">
        <v>46</v>
      </c>
      <c r="G3847">
        <v>0</v>
      </c>
      <c r="H3847">
        <v>0</v>
      </c>
      <c r="I3847">
        <v>11</v>
      </c>
      <c r="J3847">
        <v>1</v>
      </c>
      <c r="K3847">
        <v>88</v>
      </c>
      <c r="L3847">
        <v>1</v>
      </c>
      <c r="M3847">
        <v>582</v>
      </c>
      <c r="N3847">
        <v>3180</v>
      </c>
      <c r="O3847">
        <v>3.0999999999999999E-3</v>
      </c>
      <c r="P3847">
        <v>1712</v>
      </c>
      <c r="Q3847">
        <v>364</v>
      </c>
      <c r="R3847">
        <v>1468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/>
      <c r="AR3847"/>
      <c r="AS3847">
        <v>-13</v>
      </c>
      <c r="AT3847" s="4">
        <v>5</v>
      </c>
    </row>
    <row r="3848" spans="1:46" s="4" customFormat="1" ht="12" customHeight="1" x14ac:dyDescent="0.25">
      <c r="A3848">
        <v>19</v>
      </c>
      <c r="B3848">
        <v>2</v>
      </c>
      <c r="C3848">
        <v>13</v>
      </c>
      <c r="D3848">
        <v>0</v>
      </c>
      <c r="E3848">
        <v>52</v>
      </c>
      <c r="F3848">
        <v>4</v>
      </c>
      <c r="G3848">
        <v>0</v>
      </c>
      <c r="H3848">
        <v>0</v>
      </c>
      <c r="I3848">
        <v>11</v>
      </c>
      <c r="J3848">
        <v>1</v>
      </c>
      <c r="K3848">
        <v>90</v>
      </c>
      <c r="L3848">
        <v>1</v>
      </c>
      <c r="M3848">
        <v>622</v>
      </c>
      <c r="N3848">
        <v>3419</v>
      </c>
      <c r="O3848">
        <v>4.0000000000000001E-3</v>
      </c>
      <c r="P3848">
        <v>1658</v>
      </c>
      <c r="Q3848">
        <v>384</v>
      </c>
      <c r="R3848">
        <v>1760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/>
      <c r="AR3848"/>
      <c r="AS3848">
        <v>-13</v>
      </c>
      <c r="AT3848" s="4">
        <v>5</v>
      </c>
    </row>
    <row r="3849" spans="1:46" s="4" customFormat="1" ht="12" customHeight="1" x14ac:dyDescent="0.25">
      <c r="A3849">
        <v>19</v>
      </c>
      <c r="B3849">
        <v>2</v>
      </c>
      <c r="C3849">
        <v>13</v>
      </c>
      <c r="D3849">
        <v>0</v>
      </c>
      <c r="E3849">
        <v>54</v>
      </c>
      <c r="F3849">
        <v>19</v>
      </c>
      <c r="G3849">
        <v>0</v>
      </c>
      <c r="H3849">
        <v>0</v>
      </c>
      <c r="I3849">
        <v>11</v>
      </c>
      <c r="J3849">
        <v>1</v>
      </c>
      <c r="K3849">
        <v>71</v>
      </c>
      <c r="L3849">
        <v>2</v>
      </c>
      <c r="M3849">
        <v>1166</v>
      </c>
      <c r="N3849">
        <v>28876</v>
      </c>
      <c r="O3849">
        <v>7.27</v>
      </c>
      <c r="P3849">
        <v>8960</v>
      </c>
      <c r="Q3849">
        <v>486</v>
      </c>
      <c r="R3849">
        <v>9630</v>
      </c>
      <c r="S3849">
        <v>136</v>
      </c>
      <c r="T3849">
        <v>10284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/>
      <c r="AR3849"/>
      <c r="AS3849">
        <v>-13</v>
      </c>
      <c r="AT3849" s="4">
        <v>6</v>
      </c>
    </row>
    <row r="3850" spans="1:46" s="4" customFormat="1" ht="12" customHeight="1" x14ac:dyDescent="0.25">
      <c r="A3850">
        <v>19</v>
      </c>
      <c r="B3850">
        <v>2</v>
      </c>
      <c r="C3850">
        <v>13</v>
      </c>
      <c r="D3850">
        <v>0</v>
      </c>
      <c r="E3850">
        <v>54</v>
      </c>
      <c r="F3850">
        <v>39</v>
      </c>
      <c r="G3850">
        <v>0</v>
      </c>
      <c r="H3850">
        <v>0</v>
      </c>
      <c r="I3850">
        <v>11</v>
      </c>
      <c r="J3850">
        <v>1</v>
      </c>
      <c r="K3850">
        <v>81</v>
      </c>
      <c r="L3850">
        <v>3</v>
      </c>
      <c r="M3850">
        <v>2298</v>
      </c>
      <c r="N3850">
        <v>53544</v>
      </c>
      <c r="O3850">
        <v>14.8865</v>
      </c>
      <c r="P3850">
        <v>5032</v>
      </c>
      <c r="Q3850">
        <v>518</v>
      </c>
      <c r="R3850">
        <v>10432</v>
      </c>
      <c r="S3850">
        <v>127</v>
      </c>
      <c r="T3850">
        <v>11716</v>
      </c>
      <c r="U3850">
        <v>1030</v>
      </c>
      <c r="V3850">
        <v>9060</v>
      </c>
      <c r="W3850">
        <v>150</v>
      </c>
      <c r="X3850">
        <v>8446</v>
      </c>
      <c r="Y3850">
        <v>150</v>
      </c>
      <c r="Z3850">
        <v>8854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/>
      <c r="AR3850"/>
      <c r="AS3850">
        <v>-13</v>
      </c>
      <c r="AT3850" s="4">
        <v>10</v>
      </c>
    </row>
    <row r="3851" spans="1:46" s="4" customFormat="1" ht="12" customHeight="1" x14ac:dyDescent="0.25">
      <c r="A3851">
        <v>19</v>
      </c>
      <c r="B3851">
        <v>2</v>
      </c>
      <c r="C3851">
        <v>13</v>
      </c>
      <c r="D3851">
        <v>0</v>
      </c>
      <c r="E3851">
        <v>55</v>
      </c>
      <c r="F3851">
        <v>20</v>
      </c>
      <c r="G3851">
        <v>0</v>
      </c>
      <c r="H3851">
        <v>0</v>
      </c>
      <c r="I3851">
        <v>11</v>
      </c>
      <c r="J3851">
        <v>1</v>
      </c>
      <c r="K3851">
        <v>86</v>
      </c>
      <c r="L3851">
        <v>1</v>
      </c>
      <c r="M3851">
        <v>560</v>
      </c>
      <c r="N3851">
        <v>2783</v>
      </c>
      <c r="O3851">
        <v>2.2000000000000001E-3</v>
      </c>
      <c r="P3851">
        <v>1548</v>
      </c>
      <c r="Q3851">
        <v>359</v>
      </c>
      <c r="R3851">
        <v>1234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/>
      <c r="AR3851"/>
      <c r="AS3851">
        <v>-13</v>
      </c>
      <c r="AT3851" s="4">
        <v>3</v>
      </c>
    </row>
    <row r="3852" spans="1:46" s="4" customFormat="1" ht="12" customHeight="1" x14ac:dyDescent="0.25">
      <c r="A3852">
        <v>19</v>
      </c>
      <c r="B3852">
        <v>2</v>
      </c>
      <c r="C3852">
        <v>13</v>
      </c>
      <c r="D3852">
        <v>0</v>
      </c>
      <c r="E3852">
        <v>55</v>
      </c>
      <c r="F3852">
        <v>49</v>
      </c>
      <c r="G3852">
        <v>0</v>
      </c>
      <c r="H3852">
        <v>0</v>
      </c>
      <c r="I3852">
        <v>11</v>
      </c>
      <c r="J3852">
        <v>1</v>
      </c>
      <c r="K3852">
        <v>87</v>
      </c>
      <c r="L3852">
        <v>1</v>
      </c>
      <c r="M3852">
        <v>579</v>
      </c>
      <c r="N3852">
        <v>3846</v>
      </c>
      <c r="O3852">
        <v>8.5000000000000006E-3</v>
      </c>
      <c r="P3852">
        <v>1736</v>
      </c>
      <c r="Q3852">
        <v>361</v>
      </c>
      <c r="R3852">
        <v>2108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/>
      <c r="AR3852"/>
      <c r="AS3852">
        <v>-13</v>
      </c>
      <c r="AT3852" s="4">
        <v>5</v>
      </c>
    </row>
    <row r="3853" spans="1:46" s="4" customFormat="1" ht="12" customHeight="1" x14ac:dyDescent="0.25">
      <c r="A3853">
        <v>19</v>
      </c>
      <c r="B3853">
        <v>2</v>
      </c>
      <c r="C3853">
        <v>13</v>
      </c>
      <c r="D3853">
        <v>0</v>
      </c>
      <c r="E3853">
        <v>55</v>
      </c>
      <c r="F3853">
        <v>50</v>
      </c>
      <c r="G3853">
        <v>0</v>
      </c>
      <c r="H3853">
        <v>0</v>
      </c>
      <c r="I3853">
        <v>11</v>
      </c>
      <c r="J3853">
        <v>1</v>
      </c>
      <c r="K3853">
        <v>88</v>
      </c>
      <c r="L3853">
        <v>3</v>
      </c>
      <c r="M3853">
        <v>2303</v>
      </c>
      <c r="N3853">
        <v>30507</v>
      </c>
      <c r="O3853">
        <v>1.9359999999999999</v>
      </c>
      <c r="P3853">
        <v>5320</v>
      </c>
      <c r="Q3853">
        <v>546</v>
      </c>
      <c r="R3853">
        <v>6540</v>
      </c>
      <c r="S3853">
        <v>126</v>
      </c>
      <c r="T3853">
        <v>6858</v>
      </c>
      <c r="U3853">
        <v>1015</v>
      </c>
      <c r="V3853">
        <v>5128</v>
      </c>
      <c r="W3853">
        <v>181</v>
      </c>
      <c r="X3853">
        <v>6658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/>
      <c r="AR3853"/>
      <c r="AS3853">
        <v>-13</v>
      </c>
      <c r="AT3853" s="4">
        <v>9</v>
      </c>
    </row>
    <row r="3854" spans="1:46" s="4" customFormat="1" ht="12" customHeight="1" x14ac:dyDescent="0.25">
      <c r="A3854">
        <v>19</v>
      </c>
      <c r="B3854">
        <v>2</v>
      </c>
      <c r="C3854">
        <v>13</v>
      </c>
      <c r="D3854">
        <v>0</v>
      </c>
      <c r="E3854">
        <v>59</v>
      </c>
      <c r="F3854">
        <v>41</v>
      </c>
      <c r="G3854">
        <v>0</v>
      </c>
      <c r="H3854">
        <v>0</v>
      </c>
      <c r="I3854">
        <v>11</v>
      </c>
      <c r="J3854">
        <v>2</v>
      </c>
      <c r="K3854">
        <v>76</v>
      </c>
      <c r="L3854">
        <v>4</v>
      </c>
      <c r="M3854">
        <v>2651</v>
      </c>
      <c r="N3854">
        <v>20167</v>
      </c>
      <c r="O3854">
        <v>0.20349999999999999</v>
      </c>
      <c r="P3854">
        <v>4874</v>
      </c>
      <c r="Q3854">
        <v>543</v>
      </c>
      <c r="R3854">
        <v>3078</v>
      </c>
      <c r="S3854">
        <v>133</v>
      </c>
      <c r="T3854">
        <v>3182</v>
      </c>
      <c r="U3854">
        <v>626</v>
      </c>
      <c r="V3854">
        <v>1686</v>
      </c>
      <c r="W3854">
        <v>149</v>
      </c>
      <c r="X3854">
        <v>1802</v>
      </c>
      <c r="Y3854">
        <v>148</v>
      </c>
      <c r="Z3854">
        <v>1946</v>
      </c>
      <c r="AA3854">
        <v>607</v>
      </c>
      <c r="AB3854">
        <v>1846</v>
      </c>
      <c r="AC3854">
        <v>125</v>
      </c>
      <c r="AD3854">
        <v>1750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/>
      <c r="AR3854"/>
      <c r="AS3854">
        <v>-13</v>
      </c>
      <c r="AT3854" s="4">
        <v>13</v>
      </c>
    </row>
    <row r="3855" spans="1:46" s="4" customFormat="1" ht="12" customHeight="1" x14ac:dyDescent="0.25">
      <c r="A3855">
        <v>19</v>
      </c>
      <c r="B3855">
        <v>2</v>
      </c>
      <c r="C3855">
        <v>13</v>
      </c>
      <c r="D3855">
        <v>1</v>
      </c>
      <c r="E3855">
        <v>1</v>
      </c>
      <c r="F3855">
        <v>2</v>
      </c>
      <c r="G3855">
        <v>0</v>
      </c>
      <c r="H3855">
        <v>0</v>
      </c>
      <c r="I3855">
        <v>11</v>
      </c>
      <c r="J3855">
        <v>1</v>
      </c>
      <c r="K3855">
        <v>61</v>
      </c>
      <c r="L3855">
        <v>1</v>
      </c>
      <c r="M3855">
        <v>617</v>
      </c>
      <c r="N3855">
        <v>3713</v>
      </c>
      <c r="O3855">
        <v>4.0000000000000001E-3</v>
      </c>
      <c r="P3855">
        <v>1800</v>
      </c>
      <c r="Q3855">
        <v>400</v>
      </c>
      <c r="R3855">
        <v>1912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/>
      <c r="AR3855"/>
      <c r="AS3855">
        <v>-13</v>
      </c>
      <c r="AT3855" s="4">
        <v>5</v>
      </c>
    </row>
    <row r="3856" spans="1:46" s="4" customFormat="1" ht="12" customHeight="1" x14ac:dyDescent="0.25">
      <c r="A3856">
        <v>19</v>
      </c>
      <c r="B3856">
        <v>2</v>
      </c>
      <c r="C3856">
        <v>13</v>
      </c>
      <c r="D3856">
        <v>1</v>
      </c>
      <c r="E3856">
        <v>6</v>
      </c>
      <c r="F3856">
        <v>15</v>
      </c>
      <c r="G3856">
        <v>0</v>
      </c>
      <c r="H3856">
        <v>0</v>
      </c>
      <c r="I3856">
        <v>11</v>
      </c>
      <c r="J3856">
        <v>1</v>
      </c>
      <c r="K3856">
        <v>75</v>
      </c>
      <c r="L3856">
        <v>4</v>
      </c>
      <c r="M3856">
        <v>2515</v>
      </c>
      <c r="N3856">
        <v>86252</v>
      </c>
      <c r="O3856">
        <v>41.616</v>
      </c>
      <c r="P3856">
        <v>5426</v>
      </c>
      <c r="Q3856">
        <v>537</v>
      </c>
      <c r="R3856">
        <v>12164</v>
      </c>
      <c r="S3856">
        <v>134</v>
      </c>
      <c r="T3856">
        <v>11826</v>
      </c>
      <c r="U3856">
        <v>640</v>
      </c>
      <c r="V3856">
        <v>12046</v>
      </c>
      <c r="W3856">
        <v>153</v>
      </c>
      <c r="X3856">
        <v>11172</v>
      </c>
      <c r="Y3856">
        <v>152</v>
      </c>
      <c r="Z3856">
        <v>11528</v>
      </c>
      <c r="AA3856">
        <v>575</v>
      </c>
      <c r="AB3856">
        <v>10796</v>
      </c>
      <c r="AC3856">
        <v>123</v>
      </c>
      <c r="AD3856">
        <v>11288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/>
      <c r="AR3856"/>
      <c r="AS3856">
        <v>-13</v>
      </c>
      <c r="AT3856" s="4">
        <v>13</v>
      </c>
    </row>
    <row r="3857" spans="1:46" s="4" customFormat="1" ht="12" customHeight="1" x14ac:dyDescent="0.25">
      <c r="A3857">
        <v>19</v>
      </c>
      <c r="B3857">
        <v>2</v>
      </c>
      <c r="C3857">
        <v>13</v>
      </c>
      <c r="D3857">
        <v>1</v>
      </c>
      <c r="E3857">
        <v>6</v>
      </c>
      <c r="F3857">
        <v>30</v>
      </c>
      <c r="G3857">
        <v>0</v>
      </c>
      <c r="H3857">
        <v>0</v>
      </c>
      <c r="I3857">
        <v>11</v>
      </c>
      <c r="J3857">
        <v>1</v>
      </c>
      <c r="K3857">
        <v>76</v>
      </c>
      <c r="L3857">
        <v>4</v>
      </c>
      <c r="M3857">
        <v>2479</v>
      </c>
      <c r="N3857">
        <v>82956</v>
      </c>
      <c r="O3857">
        <v>34.136000000000003</v>
      </c>
      <c r="P3857">
        <v>5270</v>
      </c>
      <c r="Q3857">
        <v>537</v>
      </c>
      <c r="R3857">
        <v>11926</v>
      </c>
      <c r="S3857">
        <v>133</v>
      </c>
      <c r="T3857">
        <v>11784</v>
      </c>
      <c r="U3857">
        <v>556</v>
      </c>
      <c r="V3857">
        <v>10452</v>
      </c>
      <c r="W3857">
        <v>152</v>
      </c>
      <c r="X3857">
        <v>10610</v>
      </c>
      <c r="Y3857">
        <v>154</v>
      </c>
      <c r="Z3857">
        <v>9950</v>
      </c>
      <c r="AA3857">
        <v>545</v>
      </c>
      <c r="AB3857">
        <v>10724</v>
      </c>
      <c r="AC3857">
        <v>122</v>
      </c>
      <c r="AD3857">
        <v>12236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/>
      <c r="AR3857"/>
      <c r="AS3857">
        <v>-13</v>
      </c>
      <c r="AT3857" s="4">
        <v>13</v>
      </c>
    </row>
    <row r="3858" spans="1:46" s="4" customFormat="1" ht="12" customHeight="1" x14ac:dyDescent="0.25">
      <c r="A3858">
        <v>19</v>
      </c>
      <c r="B3858">
        <v>2</v>
      </c>
      <c r="C3858">
        <v>13</v>
      </c>
      <c r="D3858">
        <v>1</v>
      </c>
      <c r="E3858">
        <v>6</v>
      </c>
      <c r="F3858">
        <v>42</v>
      </c>
      <c r="G3858">
        <v>0</v>
      </c>
      <c r="H3858">
        <v>0</v>
      </c>
      <c r="I3858">
        <v>11</v>
      </c>
      <c r="J3858">
        <v>2</v>
      </c>
      <c r="K3858">
        <v>76</v>
      </c>
      <c r="L3858">
        <v>1</v>
      </c>
      <c r="M3858">
        <v>489</v>
      </c>
      <c r="N3858">
        <v>1821</v>
      </c>
      <c r="O3858">
        <v>4.0000000000000002E-4</v>
      </c>
      <c r="P3858">
        <v>976</v>
      </c>
      <c r="Q3858">
        <v>267</v>
      </c>
      <c r="R3858">
        <v>844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/>
      <c r="AR3858"/>
      <c r="AS3858">
        <v>-13</v>
      </c>
      <c r="AT3858" s="4">
        <v>3</v>
      </c>
    </row>
    <row r="3859" spans="1:46" s="4" customFormat="1" ht="12" customHeight="1" x14ac:dyDescent="0.25">
      <c r="A3859">
        <v>19</v>
      </c>
      <c r="B3859">
        <v>2</v>
      </c>
      <c r="C3859">
        <v>13</v>
      </c>
      <c r="D3859">
        <v>1</v>
      </c>
      <c r="E3859">
        <v>7</v>
      </c>
      <c r="F3859">
        <v>43</v>
      </c>
      <c r="G3859">
        <v>0</v>
      </c>
      <c r="H3859">
        <v>0</v>
      </c>
      <c r="I3859">
        <v>11</v>
      </c>
      <c r="J3859">
        <v>2</v>
      </c>
      <c r="K3859">
        <v>83</v>
      </c>
      <c r="L3859">
        <v>4</v>
      </c>
      <c r="M3859">
        <v>2519</v>
      </c>
      <c r="N3859">
        <v>22085</v>
      </c>
      <c r="O3859">
        <v>0.23350000000000001</v>
      </c>
      <c r="P3859">
        <v>5112</v>
      </c>
      <c r="Q3859">
        <v>519</v>
      </c>
      <c r="R3859">
        <v>3312</v>
      </c>
      <c r="S3859">
        <v>134</v>
      </c>
      <c r="T3859">
        <v>3362</v>
      </c>
      <c r="U3859">
        <v>632</v>
      </c>
      <c r="V3859">
        <v>2034</v>
      </c>
      <c r="W3859">
        <v>151</v>
      </c>
      <c r="X3859">
        <v>2136</v>
      </c>
      <c r="Y3859">
        <v>152</v>
      </c>
      <c r="Z3859">
        <v>1972</v>
      </c>
      <c r="AA3859">
        <v>578</v>
      </c>
      <c r="AB3859">
        <v>2084</v>
      </c>
      <c r="AC3859">
        <v>122</v>
      </c>
      <c r="AD3859">
        <v>2070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/>
      <c r="AR3859"/>
      <c r="AS3859">
        <v>-13</v>
      </c>
      <c r="AT3859" s="4">
        <v>13</v>
      </c>
    </row>
    <row r="3860" spans="1:46" s="4" customFormat="1" ht="12" customHeight="1" x14ac:dyDescent="0.25">
      <c r="A3860">
        <v>19</v>
      </c>
      <c r="B3860">
        <v>2</v>
      </c>
      <c r="C3860">
        <v>13</v>
      </c>
      <c r="D3860">
        <v>1</v>
      </c>
      <c r="E3860">
        <v>9</v>
      </c>
      <c r="F3860">
        <v>43</v>
      </c>
      <c r="G3860">
        <v>0</v>
      </c>
      <c r="H3860">
        <v>0</v>
      </c>
      <c r="I3860">
        <v>11</v>
      </c>
      <c r="J3860">
        <v>1</v>
      </c>
      <c r="K3860">
        <v>66</v>
      </c>
      <c r="L3860">
        <v>4</v>
      </c>
      <c r="M3860">
        <v>2429</v>
      </c>
      <c r="N3860">
        <v>80743</v>
      </c>
      <c r="O3860">
        <v>30.369499999999999</v>
      </c>
      <c r="P3860">
        <v>5790</v>
      </c>
      <c r="Q3860">
        <v>476</v>
      </c>
      <c r="R3860">
        <v>11446</v>
      </c>
      <c r="S3860">
        <v>129</v>
      </c>
      <c r="T3860">
        <v>11668</v>
      </c>
      <c r="U3860">
        <v>597</v>
      </c>
      <c r="V3860">
        <v>10322</v>
      </c>
      <c r="W3860">
        <v>153</v>
      </c>
      <c r="X3860">
        <v>9250</v>
      </c>
      <c r="Y3860">
        <v>151</v>
      </c>
      <c r="Z3860">
        <v>9704</v>
      </c>
      <c r="AA3860">
        <v>518</v>
      </c>
      <c r="AB3860">
        <v>11560</v>
      </c>
      <c r="AC3860">
        <v>153</v>
      </c>
      <c r="AD3860">
        <v>10998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/>
      <c r="AR3860"/>
      <c r="AS3860">
        <v>-13</v>
      </c>
      <c r="AT3860" s="4">
        <v>13</v>
      </c>
    </row>
    <row r="3861" spans="1:46" s="4" customFormat="1" ht="12" customHeight="1" x14ac:dyDescent="0.25">
      <c r="A3861">
        <v>19</v>
      </c>
      <c r="B3861">
        <v>2</v>
      </c>
      <c r="C3861">
        <v>13</v>
      </c>
      <c r="D3861">
        <v>1</v>
      </c>
      <c r="E3861">
        <v>9</v>
      </c>
      <c r="F3861">
        <v>46</v>
      </c>
      <c r="G3861">
        <v>0</v>
      </c>
      <c r="H3861">
        <v>0</v>
      </c>
      <c r="I3861">
        <v>11</v>
      </c>
      <c r="J3861">
        <v>1</v>
      </c>
      <c r="K3861">
        <v>73</v>
      </c>
      <c r="L3861">
        <v>2</v>
      </c>
      <c r="M3861">
        <v>753</v>
      </c>
      <c r="N3861">
        <v>9666</v>
      </c>
      <c r="O3861">
        <v>0.30449999999999999</v>
      </c>
      <c r="P3861">
        <v>3640</v>
      </c>
      <c r="Q3861">
        <v>479</v>
      </c>
      <c r="R3861">
        <v>6024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/>
      <c r="AR3861"/>
      <c r="AS3861">
        <v>-13</v>
      </c>
      <c r="AT3861" s="4">
        <v>5</v>
      </c>
    </row>
    <row r="3862" spans="1:46" s="4" customFormat="1" ht="12" customHeight="1" x14ac:dyDescent="0.25">
      <c r="A3862">
        <v>19</v>
      </c>
      <c r="B3862">
        <v>2</v>
      </c>
      <c r="C3862">
        <v>13</v>
      </c>
      <c r="D3862">
        <v>1</v>
      </c>
      <c r="E3862">
        <v>9</v>
      </c>
      <c r="F3862">
        <v>49</v>
      </c>
      <c r="G3862">
        <v>0</v>
      </c>
      <c r="H3862">
        <v>0</v>
      </c>
      <c r="I3862">
        <v>11</v>
      </c>
      <c r="J3862">
        <v>1</v>
      </c>
      <c r="K3862">
        <v>74</v>
      </c>
      <c r="L3862">
        <v>2</v>
      </c>
      <c r="M3862">
        <v>676</v>
      </c>
      <c r="N3862">
        <v>8037</v>
      </c>
      <c r="O3862">
        <v>0.1925</v>
      </c>
      <c r="P3862">
        <v>2456</v>
      </c>
      <c r="Q3862">
        <v>410</v>
      </c>
      <c r="R3862">
        <v>5580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/>
      <c r="AR3862"/>
      <c r="AS3862">
        <v>-13</v>
      </c>
      <c r="AT3862" s="4">
        <v>5</v>
      </c>
    </row>
    <row r="3863" spans="1:46" s="4" customFormat="1" ht="12" customHeight="1" x14ac:dyDescent="0.25">
      <c r="A3863">
        <v>19</v>
      </c>
      <c r="B3863">
        <v>2</v>
      </c>
      <c r="C3863">
        <v>13</v>
      </c>
      <c r="D3863">
        <v>1</v>
      </c>
      <c r="E3863">
        <v>9</v>
      </c>
      <c r="F3863">
        <v>58</v>
      </c>
      <c r="G3863">
        <v>0</v>
      </c>
      <c r="H3863">
        <v>0</v>
      </c>
      <c r="I3863">
        <v>11</v>
      </c>
      <c r="J3863">
        <v>1</v>
      </c>
      <c r="K3863">
        <v>101</v>
      </c>
      <c r="L3863">
        <v>1</v>
      </c>
      <c r="M3863">
        <v>527</v>
      </c>
      <c r="N3863">
        <v>2240</v>
      </c>
      <c r="O3863">
        <v>1.2999999999999999E-3</v>
      </c>
      <c r="P3863">
        <v>1218</v>
      </c>
      <c r="Q3863">
        <v>303</v>
      </c>
      <c r="R3863">
        <v>1020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/>
      <c r="AR3863"/>
      <c r="AS3863">
        <v>-13</v>
      </c>
      <c r="AT3863" s="4">
        <v>3</v>
      </c>
    </row>
    <row r="3864" spans="1:46" s="4" customFormat="1" ht="12" customHeight="1" x14ac:dyDescent="0.25">
      <c r="A3864">
        <v>19</v>
      </c>
      <c r="B3864">
        <v>2</v>
      </c>
      <c r="C3864">
        <v>13</v>
      </c>
      <c r="D3864">
        <v>1</v>
      </c>
      <c r="E3864">
        <v>10</v>
      </c>
      <c r="F3864">
        <v>29</v>
      </c>
      <c r="G3864">
        <v>0</v>
      </c>
      <c r="H3864">
        <v>0</v>
      </c>
      <c r="I3864">
        <v>11</v>
      </c>
      <c r="J3864">
        <v>1</v>
      </c>
      <c r="K3864">
        <v>85</v>
      </c>
      <c r="L3864">
        <v>1</v>
      </c>
      <c r="M3864">
        <v>597</v>
      </c>
      <c r="N3864">
        <v>3548</v>
      </c>
      <c r="O3864">
        <v>4.0000000000000001E-3</v>
      </c>
      <c r="P3864">
        <v>1894</v>
      </c>
      <c r="Q3864">
        <v>392</v>
      </c>
      <c r="R3864">
        <v>1652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/>
      <c r="AR3864"/>
      <c r="AS3864">
        <v>-13</v>
      </c>
      <c r="AT3864" s="4">
        <v>5</v>
      </c>
    </row>
    <row r="3865" spans="1:46" s="4" customFormat="1" ht="12" customHeight="1" x14ac:dyDescent="0.25">
      <c r="A3865">
        <v>19</v>
      </c>
      <c r="B3865">
        <v>2</v>
      </c>
      <c r="C3865">
        <v>13</v>
      </c>
      <c r="D3865">
        <v>1</v>
      </c>
      <c r="E3865">
        <v>18</v>
      </c>
      <c r="F3865">
        <v>40</v>
      </c>
      <c r="G3865">
        <v>0</v>
      </c>
      <c r="H3865">
        <v>0</v>
      </c>
      <c r="I3865">
        <v>11</v>
      </c>
      <c r="J3865">
        <v>2</v>
      </c>
      <c r="K3865">
        <v>76</v>
      </c>
      <c r="L3865">
        <v>4</v>
      </c>
      <c r="M3865">
        <v>2526</v>
      </c>
      <c r="N3865">
        <v>21347</v>
      </c>
      <c r="O3865">
        <v>0.1565</v>
      </c>
      <c r="P3865">
        <v>4680</v>
      </c>
      <c r="Q3865">
        <v>540</v>
      </c>
      <c r="R3865">
        <v>3038</v>
      </c>
      <c r="S3865">
        <v>137</v>
      </c>
      <c r="T3865">
        <v>3064</v>
      </c>
      <c r="U3865">
        <v>594</v>
      </c>
      <c r="V3865">
        <v>2296</v>
      </c>
      <c r="W3865">
        <v>148</v>
      </c>
      <c r="X3865">
        <v>2112</v>
      </c>
      <c r="Y3865">
        <v>149</v>
      </c>
      <c r="Z3865">
        <v>2420</v>
      </c>
      <c r="AA3865">
        <v>547</v>
      </c>
      <c r="AB3865">
        <v>1848</v>
      </c>
      <c r="AC3865">
        <v>124</v>
      </c>
      <c r="AD3865">
        <v>1888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/>
      <c r="AR3865"/>
      <c r="AS3865">
        <v>-13</v>
      </c>
      <c r="AT3865" s="4">
        <v>13</v>
      </c>
    </row>
    <row r="3866" spans="1:46" s="4" customFormat="1" ht="12" customHeight="1" x14ac:dyDescent="0.25">
      <c r="A3866">
        <v>19</v>
      </c>
      <c r="B3866">
        <v>2</v>
      </c>
      <c r="C3866">
        <v>13</v>
      </c>
      <c r="D3866">
        <v>1</v>
      </c>
      <c r="E3866">
        <v>19</v>
      </c>
      <c r="F3866">
        <v>40</v>
      </c>
      <c r="G3866">
        <v>0</v>
      </c>
      <c r="H3866">
        <v>0</v>
      </c>
      <c r="I3866">
        <v>11</v>
      </c>
      <c r="J3866">
        <v>1</v>
      </c>
      <c r="K3866">
        <v>92</v>
      </c>
      <c r="L3866">
        <v>1</v>
      </c>
      <c r="M3866">
        <v>575</v>
      </c>
      <c r="N3866">
        <v>3698</v>
      </c>
      <c r="O3866">
        <v>4.0000000000000001E-3</v>
      </c>
      <c r="P3866">
        <v>1700</v>
      </c>
      <c r="Q3866">
        <v>390</v>
      </c>
      <c r="R3866">
        <v>1998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/>
      <c r="AR3866"/>
      <c r="AS3866">
        <v>-13</v>
      </c>
      <c r="AT3866" s="4">
        <v>5</v>
      </c>
    </row>
    <row r="3867" spans="1:46" s="4" customFormat="1" ht="12" customHeight="1" x14ac:dyDescent="0.25">
      <c r="A3867">
        <v>19</v>
      </c>
      <c r="B3867">
        <v>2</v>
      </c>
      <c r="C3867">
        <v>13</v>
      </c>
      <c r="D3867">
        <v>1</v>
      </c>
      <c r="E3867">
        <v>20</v>
      </c>
      <c r="F3867">
        <v>32</v>
      </c>
      <c r="G3867">
        <v>0</v>
      </c>
      <c r="H3867">
        <v>0</v>
      </c>
      <c r="I3867">
        <v>11</v>
      </c>
      <c r="J3867">
        <v>2</v>
      </c>
      <c r="K3867">
        <v>39</v>
      </c>
      <c r="L3867">
        <v>1</v>
      </c>
      <c r="M3867">
        <v>575</v>
      </c>
      <c r="N3867">
        <v>2488</v>
      </c>
      <c r="O3867">
        <v>2.2000000000000001E-3</v>
      </c>
      <c r="P3867">
        <v>1348</v>
      </c>
      <c r="Q3867">
        <v>343</v>
      </c>
      <c r="R3867">
        <v>1138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/>
      <c r="AR3867"/>
      <c r="AS3867">
        <v>-13</v>
      </c>
      <c r="AT3867" s="4">
        <v>3</v>
      </c>
    </row>
    <row r="3868" spans="1:46" s="4" customFormat="1" ht="12" customHeight="1" x14ac:dyDescent="0.25">
      <c r="A3868">
        <v>19</v>
      </c>
      <c r="B3868">
        <v>2</v>
      </c>
      <c r="C3868">
        <v>13</v>
      </c>
      <c r="D3868">
        <v>1</v>
      </c>
      <c r="E3868">
        <v>20</v>
      </c>
      <c r="F3868">
        <v>43</v>
      </c>
      <c r="G3868">
        <v>0</v>
      </c>
      <c r="H3868">
        <v>0</v>
      </c>
      <c r="I3868">
        <v>11</v>
      </c>
      <c r="J3868">
        <v>1</v>
      </c>
      <c r="K3868">
        <v>60</v>
      </c>
      <c r="L3868">
        <v>4</v>
      </c>
      <c r="M3868">
        <v>2574</v>
      </c>
      <c r="N3868">
        <v>80263</v>
      </c>
      <c r="O3868">
        <v>30.646999999999998</v>
      </c>
      <c r="P3868">
        <v>4760</v>
      </c>
      <c r="Q3868">
        <v>539</v>
      </c>
      <c r="R3868">
        <v>11366</v>
      </c>
      <c r="S3868">
        <v>134</v>
      </c>
      <c r="T3868">
        <v>11704</v>
      </c>
      <c r="U3868">
        <v>674</v>
      </c>
      <c r="V3868">
        <v>10120</v>
      </c>
      <c r="W3868">
        <v>152</v>
      </c>
      <c r="X3868">
        <v>10158</v>
      </c>
      <c r="Y3868">
        <v>152</v>
      </c>
      <c r="Z3868">
        <v>10008</v>
      </c>
      <c r="AA3868">
        <v>543</v>
      </c>
      <c r="AB3868">
        <v>11102</v>
      </c>
      <c r="AC3868">
        <v>123</v>
      </c>
      <c r="AD3868">
        <v>11042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/>
      <c r="AR3868"/>
      <c r="AS3868">
        <v>-13</v>
      </c>
      <c r="AT3868" s="4">
        <v>13</v>
      </c>
    </row>
    <row r="3869" spans="1:46" s="4" customFormat="1" ht="12" customHeight="1" x14ac:dyDescent="0.25">
      <c r="A3869">
        <v>19</v>
      </c>
      <c r="B3869">
        <v>2</v>
      </c>
      <c r="C3869">
        <v>13</v>
      </c>
      <c r="D3869">
        <v>1</v>
      </c>
      <c r="E3869">
        <v>23</v>
      </c>
      <c r="F3869">
        <v>10</v>
      </c>
      <c r="G3869">
        <v>0</v>
      </c>
      <c r="H3869">
        <v>0</v>
      </c>
      <c r="I3869">
        <v>11</v>
      </c>
      <c r="J3869">
        <v>1</v>
      </c>
      <c r="K3869">
        <v>62</v>
      </c>
      <c r="L3869">
        <v>1</v>
      </c>
      <c r="M3869">
        <v>573</v>
      </c>
      <c r="N3869">
        <v>3416</v>
      </c>
      <c r="O3869">
        <v>4.0000000000000001E-3</v>
      </c>
      <c r="P3869">
        <v>1654</v>
      </c>
      <c r="Q3869">
        <v>363</v>
      </c>
      <c r="R3869">
        <v>1760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/>
      <c r="AR3869"/>
      <c r="AS3869">
        <v>-13</v>
      </c>
      <c r="AT3869" s="4">
        <v>5</v>
      </c>
    </row>
    <row r="3870" spans="1:46" s="4" customFormat="1" ht="12" customHeight="1" x14ac:dyDescent="0.25">
      <c r="A3870">
        <v>19</v>
      </c>
      <c r="B3870">
        <v>2</v>
      </c>
      <c r="C3870">
        <v>13</v>
      </c>
      <c r="D3870">
        <v>1</v>
      </c>
      <c r="E3870">
        <v>24</v>
      </c>
      <c r="F3870">
        <v>20</v>
      </c>
      <c r="G3870">
        <v>0</v>
      </c>
      <c r="H3870">
        <v>0</v>
      </c>
      <c r="I3870">
        <v>11</v>
      </c>
      <c r="J3870">
        <v>2</v>
      </c>
      <c r="K3870">
        <v>72</v>
      </c>
      <c r="L3870">
        <v>1</v>
      </c>
      <c r="M3870">
        <v>548</v>
      </c>
      <c r="N3870">
        <v>2190</v>
      </c>
      <c r="O3870">
        <v>1.2999999999999999E-3</v>
      </c>
      <c r="P3870">
        <v>1262</v>
      </c>
      <c r="Q3870">
        <v>362</v>
      </c>
      <c r="R3870">
        <v>926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/>
      <c r="AR3870"/>
      <c r="AS3870">
        <v>-13</v>
      </c>
      <c r="AT3870" s="4">
        <v>3</v>
      </c>
    </row>
    <row r="3871" spans="1:46" s="4" customFormat="1" ht="12" customHeight="1" x14ac:dyDescent="0.25">
      <c r="A3871">
        <v>19</v>
      </c>
      <c r="B3871">
        <v>2</v>
      </c>
      <c r="C3871">
        <v>13</v>
      </c>
      <c r="D3871">
        <v>1</v>
      </c>
      <c r="E3871">
        <v>24</v>
      </c>
      <c r="F3871">
        <v>50</v>
      </c>
      <c r="G3871">
        <v>0</v>
      </c>
      <c r="H3871">
        <v>0</v>
      </c>
      <c r="I3871">
        <v>11</v>
      </c>
      <c r="J3871">
        <v>2</v>
      </c>
      <c r="K3871">
        <v>71</v>
      </c>
      <c r="L3871">
        <v>1</v>
      </c>
      <c r="M3871">
        <v>581</v>
      </c>
      <c r="N3871">
        <v>2463</v>
      </c>
      <c r="O3871">
        <v>1.2999999999999999E-3</v>
      </c>
      <c r="P3871">
        <v>1376</v>
      </c>
      <c r="Q3871">
        <v>359</v>
      </c>
      <c r="R3871">
        <v>1086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/>
      <c r="AR3871"/>
      <c r="AS3871">
        <v>-13</v>
      </c>
      <c r="AT3871" s="4">
        <v>3</v>
      </c>
    </row>
    <row r="3872" spans="1:46" s="4" customFormat="1" ht="12" customHeight="1" x14ac:dyDescent="0.25">
      <c r="A3872">
        <v>19</v>
      </c>
      <c r="B3872">
        <v>2</v>
      </c>
      <c r="C3872">
        <v>13</v>
      </c>
      <c r="D3872">
        <v>1</v>
      </c>
      <c r="E3872">
        <v>26</v>
      </c>
      <c r="F3872">
        <v>51</v>
      </c>
      <c r="G3872">
        <v>0</v>
      </c>
      <c r="H3872">
        <v>0</v>
      </c>
      <c r="I3872">
        <v>11</v>
      </c>
      <c r="J3872">
        <v>1</v>
      </c>
      <c r="K3872">
        <v>95</v>
      </c>
      <c r="L3872">
        <v>1</v>
      </c>
      <c r="M3872">
        <v>428</v>
      </c>
      <c r="N3872">
        <v>1929</v>
      </c>
      <c r="O3872">
        <v>4.0000000000000002E-4</v>
      </c>
      <c r="P3872">
        <v>966</v>
      </c>
      <c r="Q3872">
        <v>259</v>
      </c>
      <c r="R3872">
        <v>962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/>
      <c r="AR3872"/>
      <c r="AS3872">
        <v>-13</v>
      </c>
      <c r="AT3872" s="4">
        <v>3</v>
      </c>
    </row>
    <row r="3873" spans="1:46" s="4" customFormat="1" ht="12" customHeight="1" x14ac:dyDescent="0.25">
      <c r="A3873">
        <v>19</v>
      </c>
      <c r="B3873">
        <v>2</v>
      </c>
      <c r="C3873">
        <v>13</v>
      </c>
      <c r="D3873">
        <v>1</v>
      </c>
      <c r="E3873">
        <v>28</v>
      </c>
      <c r="F3873">
        <v>36</v>
      </c>
      <c r="G3873">
        <v>0</v>
      </c>
      <c r="H3873">
        <v>0</v>
      </c>
      <c r="I3873">
        <v>11</v>
      </c>
      <c r="J3873">
        <v>1</v>
      </c>
      <c r="K3873">
        <v>64</v>
      </c>
      <c r="L3873">
        <v>4</v>
      </c>
      <c r="M3873">
        <v>3130</v>
      </c>
      <c r="N3873">
        <v>56428</v>
      </c>
      <c r="O3873">
        <v>9.0984999999999996</v>
      </c>
      <c r="P3873">
        <v>5094</v>
      </c>
      <c r="Q3873">
        <v>493</v>
      </c>
      <c r="R3873">
        <v>10608</v>
      </c>
      <c r="S3873">
        <v>134</v>
      </c>
      <c r="T3873">
        <v>10032</v>
      </c>
      <c r="U3873">
        <v>1148</v>
      </c>
      <c r="V3873">
        <v>5718</v>
      </c>
      <c r="W3873">
        <v>149</v>
      </c>
      <c r="X3873">
        <v>6574</v>
      </c>
      <c r="Y3873">
        <v>150</v>
      </c>
      <c r="Z3873">
        <v>5896</v>
      </c>
      <c r="AA3873">
        <v>572</v>
      </c>
      <c r="AB3873">
        <v>6186</v>
      </c>
      <c r="AC3873">
        <v>121</v>
      </c>
      <c r="AD3873">
        <v>6316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/>
      <c r="AR3873"/>
      <c r="AS3873">
        <v>-13</v>
      </c>
      <c r="AT3873" s="4">
        <v>13</v>
      </c>
    </row>
    <row r="3874" spans="1:46" s="4" customFormat="1" ht="12" customHeight="1" x14ac:dyDescent="0.25">
      <c r="A3874">
        <v>19</v>
      </c>
      <c r="B3874">
        <v>2</v>
      </c>
      <c r="C3874">
        <v>13</v>
      </c>
      <c r="D3874">
        <v>1</v>
      </c>
      <c r="E3874">
        <v>29</v>
      </c>
      <c r="F3874">
        <v>35</v>
      </c>
      <c r="G3874">
        <v>0</v>
      </c>
      <c r="H3874">
        <v>0</v>
      </c>
      <c r="I3874">
        <v>11</v>
      </c>
      <c r="J3874">
        <v>2</v>
      </c>
      <c r="K3874">
        <v>80</v>
      </c>
      <c r="L3874">
        <v>1</v>
      </c>
      <c r="M3874">
        <v>541</v>
      </c>
      <c r="N3874">
        <v>1892</v>
      </c>
      <c r="O3874">
        <v>4.0000000000000002E-4</v>
      </c>
      <c r="P3874">
        <v>1116</v>
      </c>
      <c r="Q3874">
        <v>362</v>
      </c>
      <c r="R3874">
        <v>774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/>
      <c r="AR3874"/>
      <c r="AS3874">
        <v>-13</v>
      </c>
      <c r="AT3874" s="4">
        <v>3</v>
      </c>
    </row>
    <row r="3875" spans="1:46" s="4" customFormat="1" ht="12" customHeight="1" x14ac:dyDescent="0.25">
      <c r="A3875">
        <v>19</v>
      </c>
      <c r="B3875">
        <v>2</v>
      </c>
      <c r="C3875">
        <v>13</v>
      </c>
      <c r="D3875">
        <v>1</v>
      </c>
      <c r="E3875">
        <v>32</v>
      </c>
      <c r="F3875">
        <v>43</v>
      </c>
      <c r="G3875">
        <v>0</v>
      </c>
      <c r="H3875">
        <v>0</v>
      </c>
      <c r="I3875">
        <v>11</v>
      </c>
      <c r="J3875">
        <v>2</v>
      </c>
      <c r="K3875">
        <v>67</v>
      </c>
      <c r="L3875">
        <v>4</v>
      </c>
      <c r="M3875">
        <v>2467</v>
      </c>
      <c r="N3875">
        <v>28850</v>
      </c>
      <c r="O3875">
        <v>0.56599999999999995</v>
      </c>
      <c r="P3875">
        <v>6386</v>
      </c>
      <c r="Q3875">
        <v>476</v>
      </c>
      <c r="R3875">
        <v>3748</v>
      </c>
      <c r="S3875">
        <v>129</v>
      </c>
      <c r="T3875">
        <v>4020</v>
      </c>
      <c r="U3875">
        <v>586</v>
      </c>
      <c r="V3875">
        <v>2054</v>
      </c>
      <c r="W3875">
        <v>147</v>
      </c>
      <c r="X3875">
        <v>3072</v>
      </c>
      <c r="Y3875">
        <v>149</v>
      </c>
      <c r="Z3875">
        <v>3566</v>
      </c>
      <c r="AA3875">
        <v>574</v>
      </c>
      <c r="AB3875">
        <v>2460</v>
      </c>
      <c r="AC3875">
        <v>120</v>
      </c>
      <c r="AD3875">
        <v>3540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/>
      <c r="AR3875"/>
      <c r="AS3875">
        <v>-13</v>
      </c>
      <c r="AT3875" s="4">
        <v>13</v>
      </c>
    </row>
    <row r="3876" spans="1:46" s="4" customFormat="1" ht="12" customHeight="1" x14ac:dyDescent="0.25">
      <c r="A3876">
        <v>19</v>
      </c>
      <c r="B3876">
        <v>2</v>
      </c>
      <c r="C3876">
        <v>13</v>
      </c>
      <c r="D3876">
        <v>1</v>
      </c>
      <c r="E3876">
        <v>34</v>
      </c>
      <c r="F3876">
        <v>8</v>
      </c>
      <c r="G3876">
        <v>0</v>
      </c>
      <c r="H3876">
        <v>40</v>
      </c>
      <c r="I3876">
        <v>11</v>
      </c>
      <c r="J3876">
        <v>3</v>
      </c>
      <c r="K3876">
        <v>62</v>
      </c>
      <c r="L3876">
        <v>2</v>
      </c>
      <c r="M3876">
        <v>663</v>
      </c>
      <c r="N3876">
        <v>10299</v>
      </c>
      <c r="O3876">
        <v>5.5500000000000001E-2</v>
      </c>
      <c r="P3876">
        <v>3478</v>
      </c>
      <c r="Q3876">
        <v>520</v>
      </c>
      <c r="R3876">
        <v>2390</v>
      </c>
      <c r="S3876">
        <v>138</v>
      </c>
      <c r="T3876">
        <v>2246</v>
      </c>
      <c r="U3876">
        <v>653</v>
      </c>
      <c r="V3876">
        <v>2184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/>
      <c r="AR3876"/>
      <c r="AS3876">
        <v>-13</v>
      </c>
      <c r="AT3876" s="4">
        <v>8</v>
      </c>
    </row>
    <row r="3877" spans="1:46" s="4" customFormat="1" ht="12" customHeight="1" x14ac:dyDescent="0.25">
      <c r="A3877">
        <v>19</v>
      </c>
      <c r="B3877">
        <v>2</v>
      </c>
      <c r="C3877">
        <v>13</v>
      </c>
      <c r="D3877">
        <v>1</v>
      </c>
      <c r="E3877">
        <v>34</v>
      </c>
      <c r="F3877">
        <v>8</v>
      </c>
      <c r="G3877">
        <v>0</v>
      </c>
      <c r="H3877">
        <v>0</v>
      </c>
      <c r="I3877">
        <v>11</v>
      </c>
      <c r="J3877">
        <v>2</v>
      </c>
      <c r="K3877">
        <v>60</v>
      </c>
      <c r="L3877">
        <v>4</v>
      </c>
      <c r="M3877">
        <v>2318</v>
      </c>
      <c r="N3877">
        <v>10973</v>
      </c>
      <c r="O3877">
        <v>1.18E-2</v>
      </c>
      <c r="P3877">
        <v>2256</v>
      </c>
      <c r="Q3877">
        <v>504</v>
      </c>
      <c r="R3877">
        <v>1568</v>
      </c>
      <c r="S3877">
        <v>134</v>
      </c>
      <c r="T3877">
        <v>1332</v>
      </c>
      <c r="U3877">
        <v>634</v>
      </c>
      <c r="V3877">
        <v>1164</v>
      </c>
      <c r="W3877">
        <v>147</v>
      </c>
      <c r="X3877">
        <v>1298</v>
      </c>
      <c r="Y3877">
        <v>149</v>
      </c>
      <c r="Z3877">
        <v>1244</v>
      </c>
      <c r="AA3877">
        <v>547</v>
      </c>
      <c r="AB3877">
        <v>1196</v>
      </c>
      <c r="AC3877">
        <v>126</v>
      </c>
      <c r="AD3877">
        <v>912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/>
      <c r="AR3877"/>
      <c r="AS3877">
        <v>-13</v>
      </c>
      <c r="AT3877" s="4">
        <v>3</v>
      </c>
    </row>
    <row r="3878" spans="1:46" s="4" customFormat="1" ht="12" customHeight="1" x14ac:dyDescent="0.25">
      <c r="A3878">
        <v>19</v>
      </c>
      <c r="B3878">
        <v>2</v>
      </c>
      <c r="C3878">
        <v>13</v>
      </c>
      <c r="D3878">
        <v>1</v>
      </c>
      <c r="E3878">
        <v>36</v>
      </c>
      <c r="F3878">
        <v>19</v>
      </c>
      <c r="G3878">
        <v>0</v>
      </c>
      <c r="H3878">
        <v>0</v>
      </c>
      <c r="I3878">
        <v>11</v>
      </c>
      <c r="J3878">
        <v>2</v>
      </c>
      <c r="K3878">
        <v>82</v>
      </c>
      <c r="L3878">
        <v>1</v>
      </c>
      <c r="M3878">
        <v>634</v>
      </c>
      <c r="N3878">
        <v>2970</v>
      </c>
      <c r="O3878">
        <v>3.0999999999999999E-3</v>
      </c>
      <c r="P3878">
        <v>1598</v>
      </c>
      <c r="Q3878">
        <v>393</v>
      </c>
      <c r="R3878">
        <v>1370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/>
      <c r="AR3878"/>
      <c r="AS3878">
        <v>-13</v>
      </c>
      <c r="AT3878" s="4">
        <v>3</v>
      </c>
    </row>
    <row r="3879" spans="1:46" s="4" customFormat="1" ht="12" customHeight="1" x14ac:dyDescent="0.25">
      <c r="A3879">
        <v>19</v>
      </c>
      <c r="B3879">
        <v>2</v>
      </c>
      <c r="C3879">
        <v>13</v>
      </c>
      <c r="D3879">
        <v>1</v>
      </c>
      <c r="E3879">
        <v>39</v>
      </c>
      <c r="F3879">
        <v>57</v>
      </c>
      <c r="G3879">
        <v>0</v>
      </c>
      <c r="H3879">
        <v>0</v>
      </c>
      <c r="I3879">
        <v>11</v>
      </c>
      <c r="J3879">
        <v>1</v>
      </c>
      <c r="K3879">
        <v>65</v>
      </c>
      <c r="L3879">
        <v>4</v>
      </c>
      <c r="M3879">
        <v>2457</v>
      </c>
      <c r="N3879">
        <v>78895</v>
      </c>
      <c r="O3879">
        <v>25.975999999999999</v>
      </c>
      <c r="P3879">
        <v>5432</v>
      </c>
      <c r="Q3879">
        <v>468</v>
      </c>
      <c r="R3879">
        <v>10800</v>
      </c>
      <c r="S3879">
        <v>127</v>
      </c>
      <c r="T3879">
        <v>9814</v>
      </c>
      <c r="U3879">
        <v>598</v>
      </c>
      <c r="V3879">
        <v>10332</v>
      </c>
      <c r="W3879">
        <v>150</v>
      </c>
      <c r="X3879">
        <v>10740</v>
      </c>
      <c r="Y3879">
        <v>149</v>
      </c>
      <c r="Z3879">
        <v>9904</v>
      </c>
      <c r="AA3879">
        <v>564</v>
      </c>
      <c r="AB3879">
        <v>10802</v>
      </c>
      <c r="AC3879">
        <v>121</v>
      </c>
      <c r="AD3879">
        <v>11066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/>
      <c r="AR3879"/>
      <c r="AS3879">
        <v>-13</v>
      </c>
      <c r="AT3879" s="4">
        <v>13</v>
      </c>
    </row>
    <row r="3880" spans="1:46" s="4" customFormat="1" ht="12" customHeight="1" x14ac:dyDescent="0.25">
      <c r="A3880">
        <v>19</v>
      </c>
      <c r="B3880">
        <v>2</v>
      </c>
      <c r="C3880">
        <v>13</v>
      </c>
      <c r="D3880">
        <v>1</v>
      </c>
      <c r="E3880">
        <v>42</v>
      </c>
      <c r="F3880">
        <v>12</v>
      </c>
      <c r="G3880">
        <v>0</v>
      </c>
      <c r="H3880">
        <v>0</v>
      </c>
      <c r="I3880">
        <v>11</v>
      </c>
      <c r="J3880">
        <v>2</v>
      </c>
      <c r="K3880">
        <v>74</v>
      </c>
      <c r="L3880">
        <v>4</v>
      </c>
      <c r="M3880">
        <v>2514</v>
      </c>
      <c r="N3880">
        <v>15271</v>
      </c>
      <c r="O3880">
        <v>3.2500000000000001E-2</v>
      </c>
      <c r="P3880">
        <v>2714</v>
      </c>
      <c r="Q3880">
        <v>498</v>
      </c>
      <c r="R3880">
        <v>1998</v>
      </c>
      <c r="S3880">
        <v>134</v>
      </c>
      <c r="T3880">
        <v>2246</v>
      </c>
      <c r="U3880">
        <v>560</v>
      </c>
      <c r="V3880">
        <v>1522</v>
      </c>
      <c r="W3880">
        <v>149</v>
      </c>
      <c r="X3880">
        <v>1708</v>
      </c>
      <c r="Y3880">
        <v>149</v>
      </c>
      <c r="Z3880">
        <v>1776</v>
      </c>
      <c r="AA3880">
        <v>558</v>
      </c>
      <c r="AB3880">
        <v>1712</v>
      </c>
      <c r="AC3880">
        <v>124</v>
      </c>
      <c r="AD3880">
        <v>1590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/>
      <c r="AR3880"/>
      <c r="AS3880">
        <v>-13</v>
      </c>
      <c r="AT3880" s="4">
        <v>3</v>
      </c>
    </row>
    <row r="3881" spans="1:46" s="4" customFormat="1" ht="12" customHeight="1" x14ac:dyDescent="0.25">
      <c r="A3881">
        <v>19</v>
      </c>
      <c r="B3881">
        <v>2</v>
      </c>
      <c r="C3881">
        <v>13</v>
      </c>
      <c r="D3881">
        <v>1</v>
      </c>
      <c r="E3881">
        <v>43</v>
      </c>
      <c r="F3881">
        <v>7</v>
      </c>
      <c r="G3881">
        <v>0</v>
      </c>
      <c r="H3881">
        <v>0</v>
      </c>
      <c r="I3881">
        <v>11</v>
      </c>
      <c r="J3881">
        <v>1</v>
      </c>
      <c r="K3881">
        <v>42</v>
      </c>
      <c r="L3881">
        <v>1</v>
      </c>
      <c r="M3881">
        <v>576</v>
      </c>
      <c r="N3881">
        <v>2899</v>
      </c>
      <c r="O3881">
        <v>2.2000000000000001E-3</v>
      </c>
      <c r="P3881">
        <v>1546</v>
      </c>
      <c r="Q3881">
        <v>345</v>
      </c>
      <c r="R3881">
        <v>1352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/>
      <c r="AR3881"/>
      <c r="AS3881">
        <v>-13</v>
      </c>
      <c r="AT3881" s="4">
        <v>3</v>
      </c>
    </row>
    <row r="3882" spans="1:46" s="4" customFormat="1" ht="12" customHeight="1" x14ac:dyDescent="0.25">
      <c r="A3882">
        <v>19</v>
      </c>
      <c r="B3882">
        <v>2</v>
      </c>
      <c r="C3882">
        <v>13</v>
      </c>
      <c r="D3882">
        <v>1</v>
      </c>
      <c r="E3882">
        <v>45</v>
      </c>
      <c r="F3882">
        <v>16</v>
      </c>
      <c r="G3882">
        <v>0</v>
      </c>
      <c r="H3882">
        <v>0</v>
      </c>
      <c r="I3882">
        <v>11</v>
      </c>
      <c r="J3882">
        <v>1</v>
      </c>
      <c r="K3882">
        <v>65</v>
      </c>
      <c r="L3882">
        <v>1</v>
      </c>
      <c r="M3882">
        <v>554</v>
      </c>
      <c r="N3882">
        <v>3782</v>
      </c>
      <c r="O3882">
        <v>4.0000000000000001E-3</v>
      </c>
      <c r="P3882">
        <v>1808</v>
      </c>
      <c r="Q3882">
        <v>350</v>
      </c>
      <c r="R3882">
        <v>1974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/>
      <c r="AR3882"/>
      <c r="AS3882">
        <v>-13</v>
      </c>
      <c r="AT3882" s="4">
        <v>5</v>
      </c>
    </row>
    <row r="3883" spans="1:46" s="4" customFormat="1" ht="12" customHeight="1" x14ac:dyDescent="0.25">
      <c r="A3883">
        <v>19</v>
      </c>
      <c r="B3883">
        <v>2</v>
      </c>
      <c r="C3883">
        <v>13</v>
      </c>
      <c r="D3883">
        <v>1</v>
      </c>
      <c r="E3883">
        <v>46</v>
      </c>
      <c r="F3883">
        <v>7</v>
      </c>
      <c r="G3883">
        <v>0</v>
      </c>
      <c r="H3883">
        <v>0</v>
      </c>
      <c r="I3883">
        <v>11</v>
      </c>
      <c r="J3883">
        <v>1</v>
      </c>
      <c r="K3883">
        <v>104</v>
      </c>
      <c r="L3883">
        <v>1</v>
      </c>
      <c r="M3883">
        <v>597</v>
      </c>
      <c r="N3883">
        <v>3370</v>
      </c>
      <c r="O3883">
        <v>4.0000000000000001E-3</v>
      </c>
      <c r="P3883">
        <v>1674</v>
      </c>
      <c r="Q3883">
        <v>385</v>
      </c>
      <c r="R3883">
        <v>1694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/>
      <c r="AR3883"/>
      <c r="AS3883">
        <v>-13</v>
      </c>
      <c r="AT3883" s="4">
        <v>5</v>
      </c>
    </row>
    <row r="3884" spans="1:46" s="4" customFormat="1" ht="12" customHeight="1" x14ac:dyDescent="0.25">
      <c r="A3884">
        <v>19</v>
      </c>
      <c r="B3884">
        <v>2</v>
      </c>
      <c r="C3884">
        <v>13</v>
      </c>
      <c r="D3884">
        <v>1</v>
      </c>
      <c r="E3884">
        <v>46</v>
      </c>
      <c r="F3884">
        <v>13</v>
      </c>
      <c r="G3884">
        <v>0</v>
      </c>
      <c r="H3884">
        <v>0</v>
      </c>
      <c r="I3884">
        <v>11</v>
      </c>
      <c r="J3884">
        <v>1</v>
      </c>
      <c r="K3884">
        <v>96</v>
      </c>
      <c r="L3884">
        <v>1</v>
      </c>
      <c r="M3884">
        <v>581</v>
      </c>
      <c r="N3884">
        <v>4467</v>
      </c>
      <c r="O3884">
        <v>1.2999999999999999E-2</v>
      </c>
      <c r="P3884">
        <v>2220</v>
      </c>
      <c r="Q3884">
        <v>384</v>
      </c>
      <c r="R3884">
        <v>2246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/>
      <c r="AR3884"/>
      <c r="AS3884">
        <v>-13</v>
      </c>
      <c r="AT3884" s="4">
        <v>5</v>
      </c>
    </row>
    <row r="3885" spans="1:46" s="4" customFormat="1" ht="12" customHeight="1" x14ac:dyDescent="0.25">
      <c r="A3885">
        <v>19</v>
      </c>
      <c r="B3885">
        <v>2</v>
      </c>
      <c r="C3885">
        <v>13</v>
      </c>
      <c r="D3885">
        <v>1</v>
      </c>
      <c r="E3885">
        <v>49</v>
      </c>
      <c r="F3885">
        <v>38</v>
      </c>
      <c r="G3885">
        <v>0</v>
      </c>
      <c r="H3885">
        <v>0</v>
      </c>
      <c r="I3885">
        <v>11</v>
      </c>
      <c r="J3885">
        <v>1</v>
      </c>
      <c r="K3885">
        <v>86</v>
      </c>
      <c r="L3885">
        <v>1</v>
      </c>
      <c r="M3885">
        <v>586</v>
      </c>
      <c r="N3885">
        <v>2684</v>
      </c>
      <c r="O3885">
        <v>2.2000000000000001E-3</v>
      </c>
      <c r="P3885">
        <v>1394</v>
      </c>
      <c r="Q3885">
        <v>363</v>
      </c>
      <c r="R3885">
        <v>1290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/>
      <c r="AR3885"/>
      <c r="AS3885">
        <v>-13</v>
      </c>
      <c r="AT3885" s="4">
        <v>3</v>
      </c>
    </row>
    <row r="3886" spans="1:46" s="4" customFormat="1" ht="12" customHeight="1" x14ac:dyDescent="0.25">
      <c r="A3886">
        <v>19</v>
      </c>
      <c r="B3886">
        <v>2</v>
      </c>
      <c r="C3886">
        <v>13</v>
      </c>
      <c r="D3886">
        <v>1</v>
      </c>
      <c r="E3886">
        <v>49</v>
      </c>
      <c r="F3886">
        <v>40</v>
      </c>
      <c r="G3886">
        <v>0</v>
      </c>
      <c r="H3886">
        <v>0</v>
      </c>
      <c r="I3886">
        <v>11</v>
      </c>
      <c r="J3886">
        <v>2</v>
      </c>
      <c r="K3886">
        <v>100</v>
      </c>
      <c r="L3886">
        <v>1</v>
      </c>
      <c r="M3886">
        <v>651</v>
      </c>
      <c r="N3886">
        <v>4120</v>
      </c>
      <c r="O3886">
        <v>1.21E-2</v>
      </c>
      <c r="P3886">
        <v>2566</v>
      </c>
      <c r="Q3886">
        <v>433</v>
      </c>
      <c r="R3886">
        <v>1554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/>
      <c r="AR3886"/>
      <c r="AS3886">
        <v>-13</v>
      </c>
      <c r="AT3886" s="4">
        <v>5</v>
      </c>
    </row>
    <row r="3887" spans="1:46" s="4" customFormat="1" ht="12" customHeight="1" x14ac:dyDescent="0.25">
      <c r="A3887">
        <v>19</v>
      </c>
      <c r="B3887">
        <v>2</v>
      </c>
      <c r="C3887">
        <v>13</v>
      </c>
      <c r="D3887">
        <v>1</v>
      </c>
      <c r="E3887">
        <v>49</v>
      </c>
      <c r="F3887">
        <v>54</v>
      </c>
      <c r="G3887">
        <v>0</v>
      </c>
      <c r="H3887">
        <v>0</v>
      </c>
      <c r="I3887">
        <v>11</v>
      </c>
      <c r="J3887">
        <v>2</v>
      </c>
      <c r="K3887">
        <v>82</v>
      </c>
      <c r="L3887">
        <v>4</v>
      </c>
      <c r="M3887">
        <v>2526</v>
      </c>
      <c r="N3887">
        <v>22923</v>
      </c>
      <c r="O3887">
        <v>0.36649999999999999</v>
      </c>
      <c r="P3887">
        <v>5792</v>
      </c>
      <c r="Q3887">
        <v>518</v>
      </c>
      <c r="R3887">
        <v>3162</v>
      </c>
      <c r="S3887">
        <v>133</v>
      </c>
      <c r="T3887">
        <v>3538</v>
      </c>
      <c r="U3887">
        <v>601</v>
      </c>
      <c r="V3887">
        <v>2138</v>
      </c>
      <c r="W3887">
        <v>150</v>
      </c>
      <c r="X3887">
        <v>2184</v>
      </c>
      <c r="Y3887">
        <v>149</v>
      </c>
      <c r="Z3887">
        <v>2092</v>
      </c>
      <c r="AA3887">
        <v>546</v>
      </c>
      <c r="AB3887">
        <v>2164</v>
      </c>
      <c r="AC3887">
        <v>125</v>
      </c>
      <c r="AD3887">
        <v>1852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/>
      <c r="AR3887"/>
      <c r="AS3887">
        <v>-13</v>
      </c>
      <c r="AT3887" s="4">
        <v>13</v>
      </c>
    </row>
    <row r="3888" spans="1:46" s="4" customFormat="1" ht="12" customHeight="1" x14ac:dyDescent="0.25">
      <c r="A3888">
        <v>19</v>
      </c>
      <c r="B3888">
        <v>2</v>
      </c>
      <c r="C3888">
        <v>13</v>
      </c>
      <c r="D3888">
        <v>1</v>
      </c>
      <c r="E3888">
        <v>51</v>
      </c>
      <c r="F3888">
        <v>5</v>
      </c>
      <c r="G3888">
        <v>0</v>
      </c>
      <c r="H3888">
        <v>0</v>
      </c>
      <c r="I3888">
        <v>11</v>
      </c>
      <c r="J3888">
        <v>2</v>
      </c>
      <c r="K3888">
        <v>81</v>
      </c>
      <c r="L3888">
        <v>1</v>
      </c>
      <c r="M3888">
        <v>574</v>
      </c>
      <c r="N3888">
        <v>3216</v>
      </c>
      <c r="O3888">
        <v>3.0999999999999999E-3</v>
      </c>
      <c r="P3888">
        <v>1410</v>
      </c>
      <c r="Q3888">
        <v>359</v>
      </c>
      <c r="R3888">
        <v>1804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/>
      <c r="AR3888"/>
      <c r="AS3888">
        <v>-13</v>
      </c>
      <c r="AT3888" s="4">
        <v>5</v>
      </c>
    </row>
    <row r="3889" spans="1:46" s="4" customFormat="1" ht="12" customHeight="1" x14ac:dyDescent="0.25">
      <c r="A3889">
        <v>19</v>
      </c>
      <c r="B3889">
        <v>2</v>
      </c>
      <c r="C3889">
        <v>13</v>
      </c>
      <c r="D3889">
        <v>1</v>
      </c>
      <c r="E3889">
        <v>53</v>
      </c>
      <c r="F3889">
        <v>2</v>
      </c>
      <c r="G3889">
        <v>0</v>
      </c>
      <c r="H3889">
        <v>0</v>
      </c>
      <c r="I3889">
        <v>11</v>
      </c>
      <c r="J3889">
        <v>1</v>
      </c>
      <c r="K3889">
        <v>57</v>
      </c>
      <c r="L3889">
        <v>4</v>
      </c>
      <c r="M3889">
        <v>2503</v>
      </c>
      <c r="N3889">
        <v>81629</v>
      </c>
      <c r="O3889">
        <v>29.963000000000001</v>
      </c>
      <c r="P3889">
        <v>6376</v>
      </c>
      <c r="Q3889">
        <v>504</v>
      </c>
      <c r="R3889">
        <v>11782</v>
      </c>
      <c r="S3889">
        <v>129</v>
      </c>
      <c r="T3889">
        <v>10422</v>
      </c>
      <c r="U3889">
        <v>598</v>
      </c>
      <c r="V3889">
        <v>10310</v>
      </c>
      <c r="W3889">
        <v>150</v>
      </c>
      <c r="X3889">
        <v>9808</v>
      </c>
      <c r="Y3889">
        <v>149</v>
      </c>
      <c r="Z3889">
        <v>10376</v>
      </c>
      <c r="AA3889">
        <v>550</v>
      </c>
      <c r="AB3889">
        <v>11192</v>
      </c>
      <c r="AC3889">
        <v>123</v>
      </c>
      <c r="AD3889">
        <v>11358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/>
      <c r="AR3889"/>
      <c r="AS3889">
        <v>-13</v>
      </c>
      <c r="AT3889" s="4">
        <v>13</v>
      </c>
    </row>
    <row r="3890" spans="1:46" s="4" customFormat="1" ht="12" customHeight="1" x14ac:dyDescent="0.25">
      <c r="A3890">
        <v>19</v>
      </c>
      <c r="B3890">
        <v>2</v>
      </c>
      <c r="C3890">
        <v>13</v>
      </c>
      <c r="D3890">
        <v>1</v>
      </c>
      <c r="E3890">
        <v>53</v>
      </c>
      <c r="F3890">
        <v>51</v>
      </c>
      <c r="G3890">
        <v>0</v>
      </c>
      <c r="H3890">
        <v>0</v>
      </c>
      <c r="I3890">
        <v>11</v>
      </c>
      <c r="J3890">
        <v>2</v>
      </c>
      <c r="K3890">
        <v>71</v>
      </c>
      <c r="L3890">
        <v>4</v>
      </c>
      <c r="M3890">
        <v>2537</v>
      </c>
      <c r="N3890">
        <v>22370</v>
      </c>
      <c r="O3890">
        <v>0.41499999999999998</v>
      </c>
      <c r="P3890">
        <v>6134</v>
      </c>
      <c r="Q3890">
        <v>511</v>
      </c>
      <c r="R3890">
        <v>2850</v>
      </c>
      <c r="S3890">
        <v>128</v>
      </c>
      <c r="T3890">
        <v>2766</v>
      </c>
      <c r="U3890">
        <v>592</v>
      </c>
      <c r="V3890">
        <v>2210</v>
      </c>
      <c r="W3890">
        <v>150</v>
      </c>
      <c r="X3890">
        <v>2248</v>
      </c>
      <c r="Y3890">
        <v>149</v>
      </c>
      <c r="Z3890">
        <v>2188</v>
      </c>
      <c r="AA3890">
        <v>575</v>
      </c>
      <c r="AB3890">
        <v>2000</v>
      </c>
      <c r="AC3890">
        <v>121</v>
      </c>
      <c r="AD3890">
        <v>1968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/>
      <c r="AR3890"/>
      <c r="AS3890">
        <v>-13</v>
      </c>
      <c r="AT3890" s="4">
        <v>13</v>
      </c>
    </row>
    <row r="3891" spans="1:46" s="4" customFormat="1" ht="12" customHeight="1" x14ac:dyDescent="0.25">
      <c r="A3891">
        <v>19</v>
      </c>
      <c r="B3891">
        <v>2</v>
      </c>
      <c r="C3891">
        <v>13</v>
      </c>
      <c r="D3891">
        <v>2</v>
      </c>
      <c r="E3891">
        <v>0</v>
      </c>
      <c r="F3891">
        <v>30</v>
      </c>
      <c r="G3891">
        <v>0</v>
      </c>
      <c r="H3891">
        <v>0</v>
      </c>
      <c r="I3891">
        <v>11</v>
      </c>
      <c r="J3891">
        <v>2</v>
      </c>
      <c r="K3891">
        <v>61</v>
      </c>
      <c r="L3891">
        <v>1</v>
      </c>
      <c r="M3891">
        <v>452</v>
      </c>
      <c r="N3891">
        <v>1688</v>
      </c>
      <c r="O3891">
        <v>4.0000000000000002E-4</v>
      </c>
      <c r="P3891">
        <v>980</v>
      </c>
      <c r="Q3891">
        <v>263</v>
      </c>
      <c r="R3891">
        <v>706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/>
      <c r="AR3891"/>
      <c r="AS3891">
        <v>-13</v>
      </c>
      <c r="AT3891" s="4">
        <v>3</v>
      </c>
    </row>
    <row r="3892" spans="1:46" s="4" customFormat="1" ht="12" customHeight="1" x14ac:dyDescent="0.25">
      <c r="A3892">
        <v>19</v>
      </c>
      <c r="B3892">
        <v>2</v>
      </c>
      <c r="C3892">
        <v>13</v>
      </c>
      <c r="D3892">
        <v>2</v>
      </c>
      <c r="E3892">
        <v>1</v>
      </c>
      <c r="F3892">
        <v>34</v>
      </c>
      <c r="G3892">
        <v>0</v>
      </c>
      <c r="H3892">
        <v>0</v>
      </c>
      <c r="I3892">
        <v>11</v>
      </c>
      <c r="J3892">
        <v>2</v>
      </c>
      <c r="K3892">
        <v>62</v>
      </c>
      <c r="L3892">
        <v>1</v>
      </c>
      <c r="M3892">
        <v>539</v>
      </c>
      <c r="N3892">
        <v>2786</v>
      </c>
      <c r="O3892">
        <v>3.0999999999999999E-3</v>
      </c>
      <c r="P3892">
        <v>1616</v>
      </c>
      <c r="Q3892">
        <v>361</v>
      </c>
      <c r="R3892">
        <v>1168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/>
      <c r="AR3892"/>
      <c r="AS3892">
        <v>-13</v>
      </c>
      <c r="AT3892" s="4">
        <v>3</v>
      </c>
    </row>
    <row r="3893" spans="1:46" s="4" customFormat="1" ht="12" customHeight="1" x14ac:dyDescent="0.25">
      <c r="A3893">
        <v>19</v>
      </c>
      <c r="B3893">
        <v>2</v>
      </c>
      <c r="C3893">
        <v>13</v>
      </c>
      <c r="D3893">
        <v>2</v>
      </c>
      <c r="E3893">
        <v>3</v>
      </c>
      <c r="F3893">
        <v>38</v>
      </c>
      <c r="G3893">
        <v>0</v>
      </c>
      <c r="H3893">
        <v>0</v>
      </c>
      <c r="I3893">
        <v>11</v>
      </c>
      <c r="J3893">
        <v>1</v>
      </c>
      <c r="K3893">
        <v>80</v>
      </c>
      <c r="L3893">
        <v>1</v>
      </c>
      <c r="M3893">
        <v>567</v>
      </c>
      <c r="N3893">
        <v>3772</v>
      </c>
      <c r="O3893">
        <v>8.5000000000000006E-3</v>
      </c>
      <c r="P3893">
        <v>1652</v>
      </c>
      <c r="Q3893">
        <v>358</v>
      </c>
      <c r="R3893">
        <v>2118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/>
      <c r="AR3893"/>
      <c r="AS3893">
        <v>-13</v>
      </c>
      <c r="AT3893" s="4">
        <v>5</v>
      </c>
    </row>
    <row r="3894" spans="1:46" s="4" customFormat="1" ht="12" customHeight="1" x14ac:dyDescent="0.25">
      <c r="A3894">
        <v>19</v>
      </c>
      <c r="B3894">
        <v>2</v>
      </c>
      <c r="C3894">
        <v>13</v>
      </c>
      <c r="D3894">
        <v>2</v>
      </c>
      <c r="E3894">
        <v>4</v>
      </c>
      <c r="F3894">
        <v>20</v>
      </c>
      <c r="G3894">
        <v>0</v>
      </c>
      <c r="H3894">
        <v>0</v>
      </c>
      <c r="I3894">
        <v>11</v>
      </c>
      <c r="J3894">
        <v>2</v>
      </c>
      <c r="K3894">
        <v>74</v>
      </c>
      <c r="L3894">
        <v>1</v>
      </c>
      <c r="M3894">
        <v>459</v>
      </c>
      <c r="N3894">
        <v>1634</v>
      </c>
      <c r="O3894">
        <v>4.0000000000000002E-4</v>
      </c>
      <c r="P3894">
        <v>754</v>
      </c>
      <c r="Q3894">
        <v>264</v>
      </c>
      <c r="R3894">
        <v>880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/>
      <c r="AR3894"/>
      <c r="AS3894">
        <v>-13</v>
      </c>
      <c r="AT3894" s="4">
        <v>3</v>
      </c>
    </row>
    <row r="3895" spans="1:46" s="4" customFormat="1" ht="12" customHeight="1" x14ac:dyDescent="0.25">
      <c r="A3895">
        <v>19</v>
      </c>
      <c r="B3895">
        <v>2</v>
      </c>
      <c r="C3895">
        <v>13</v>
      </c>
      <c r="D3895">
        <v>2</v>
      </c>
      <c r="E3895">
        <v>4</v>
      </c>
      <c r="F3895">
        <v>46</v>
      </c>
      <c r="G3895">
        <v>0</v>
      </c>
      <c r="H3895">
        <v>0</v>
      </c>
      <c r="I3895">
        <v>11</v>
      </c>
      <c r="J3895">
        <v>1</v>
      </c>
      <c r="K3895">
        <v>89</v>
      </c>
      <c r="L3895">
        <v>1</v>
      </c>
      <c r="M3895">
        <v>624</v>
      </c>
      <c r="N3895">
        <v>3397</v>
      </c>
      <c r="O3895">
        <v>4.0000000000000001E-3</v>
      </c>
      <c r="P3895">
        <v>1754</v>
      </c>
      <c r="Q3895">
        <v>392</v>
      </c>
      <c r="R3895">
        <v>1642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/>
      <c r="AR3895"/>
      <c r="AS3895">
        <v>-13</v>
      </c>
      <c r="AT3895" s="4">
        <v>5</v>
      </c>
    </row>
    <row r="3896" spans="1:46" s="4" customFormat="1" ht="12" customHeight="1" x14ac:dyDescent="0.25">
      <c r="A3896">
        <v>19</v>
      </c>
      <c r="B3896">
        <v>2</v>
      </c>
      <c r="C3896">
        <v>13</v>
      </c>
      <c r="D3896">
        <v>2</v>
      </c>
      <c r="E3896">
        <v>6</v>
      </c>
      <c r="F3896">
        <v>11</v>
      </c>
      <c r="G3896">
        <v>0</v>
      </c>
      <c r="H3896">
        <v>0</v>
      </c>
      <c r="I3896">
        <v>11</v>
      </c>
      <c r="J3896">
        <v>1</v>
      </c>
      <c r="K3896">
        <v>69</v>
      </c>
      <c r="L3896">
        <v>1</v>
      </c>
      <c r="M3896">
        <v>563</v>
      </c>
      <c r="N3896">
        <v>2801</v>
      </c>
      <c r="O3896">
        <v>2.2000000000000001E-3</v>
      </c>
      <c r="P3896">
        <v>1418</v>
      </c>
      <c r="Q3896">
        <v>362</v>
      </c>
      <c r="R3896">
        <v>1382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/>
      <c r="AR3896"/>
      <c r="AS3896">
        <v>-13</v>
      </c>
      <c r="AT3896" s="4">
        <v>3</v>
      </c>
    </row>
    <row r="3897" spans="1:46" s="4" customFormat="1" ht="12" customHeight="1" x14ac:dyDescent="0.25">
      <c r="A3897">
        <v>19</v>
      </c>
      <c r="B3897">
        <v>2</v>
      </c>
      <c r="C3897">
        <v>13</v>
      </c>
      <c r="D3897">
        <v>2</v>
      </c>
      <c r="E3897">
        <v>7</v>
      </c>
      <c r="F3897">
        <v>36</v>
      </c>
      <c r="G3897">
        <v>0</v>
      </c>
      <c r="H3897">
        <v>0</v>
      </c>
      <c r="I3897">
        <v>11</v>
      </c>
      <c r="J3897">
        <v>2</v>
      </c>
      <c r="K3897">
        <v>78</v>
      </c>
      <c r="L3897">
        <v>1</v>
      </c>
      <c r="M3897">
        <v>585</v>
      </c>
      <c r="N3897">
        <v>3529</v>
      </c>
      <c r="O3897">
        <v>4.0000000000000001E-3</v>
      </c>
      <c r="P3897">
        <v>1812</v>
      </c>
      <c r="Q3897">
        <v>360</v>
      </c>
      <c r="R3897">
        <v>1716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/>
      <c r="AR3897"/>
      <c r="AS3897">
        <v>-13</v>
      </c>
      <c r="AT3897" s="4">
        <v>5</v>
      </c>
    </row>
    <row r="3898" spans="1:46" s="4" customFormat="1" ht="12" customHeight="1" x14ac:dyDescent="0.25">
      <c r="A3898">
        <v>19</v>
      </c>
      <c r="B3898">
        <v>2</v>
      </c>
      <c r="C3898">
        <v>13</v>
      </c>
      <c r="D3898">
        <v>2</v>
      </c>
      <c r="E3898">
        <v>7</v>
      </c>
      <c r="F3898">
        <v>50</v>
      </c>
      <c r="G3898">
        <v>0</v>
      </c>
      <c r="H3898">
        <v>0</v>
      </c>
      <c r="I3898">
        <v>11</v>
      </c>
      <c r="J3898">
        <v>1</v>
      </c>
      <c r="K3898">
        <v>89</v>
      </c>
      <c r="L3898">
        <v>1</v>
      </c>
      <c r="M3898">
        <v>480</v>
      </c>
      <c r="N3898">
        <v>2615</v>
      </c>
      <c r="O3898">
        <v>2.2000000000000001E-3</v>
      </c>
      <c r="P3898">
        <v>1268</v>
      </c>
      <c r="Q3898">
        <v>286</v>
      </c>
      <c r="R3898">
        <v>1346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/>
      <c r="AR3898"/>
      <c r="AS3898">
        <v>-13</v>
      </c>
      <c r="AT3898" s="4">
        <v>3</v>
      </c>
    </row>
    <row r="3899" spans="1:46" s="4" customFormat="1" ht="12" customHeight="1" x14ac:dyDescent="0.25">
      <c r="A3899">
        <v>19</v>
      </c>
      <c r="B3899">
        <v>2</v>
      </c>
      <c r="C3899">
        <v>13</v>
      </c>
      <c r="D3899">
        <v>2</v>
      </c>
      <c r="E3899">
        <v>9</v>
      </c>
      <c r="F3899">
        <v>37</v>
      </c>
      <c r="G3899">
        <v>0</v>
      </c>
      <c r="H3899">
        <v>0</v>
      </c>
      <c r="I3899">
        <v>11</v>
      </c>
      <c r="J3899">
        <v>1</v>
      </c>
      <c r="K3899">
        <v>59</v>
      </c>
      <c r="L3899">
        <v>1</v>
      </c>
      <c r="M3899">
        <v>532</v>
      </c>
      <c r="N3899">
        <v>2689</v>
      </c>
      <c r="O3899">
        <v>2.2000000000000001E-3</v>
      </c>
      <c r="P3899">
        <v>1260</v>
      </c>
      <c r="Q3899">
        <v>299</v>
      </c>
      <c r="R3899">
        <v>1428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/>
      <c r="AR3899"/>
      <c r="AS3899">
        <v>-13</v>
      </c>
      <c r="AT3899" s="4">
        <v>3</v>
      </c>
    </row>
    <row r="3900" spans="1:46" s="4" customFormat="1" ht="12" customHeight="1" x14ac:dyDescent="0.25">
      <c r="A3900">
        <v>19</v>
      </c>
      <c r="B3900">
        <v>2</v>
      </c>
      <c r="C3900">
        <v>13</v>
      </c>
      <c r="D3900">
        <v>2</v>
      </c>
      <c r="E3900">
        <v>11</v>
      </c>
      <c r="F3900">
        <v>10</v>
      </c>
      <c r="G3900">
        <v>0</v>
      </c>
      <c r="H3900">
        <v>0</v>
      </c>
      <c r="I3900">
        <v>11</v>
      </c>
      <c r="J3900">
        <v>1</v>
      </c>
      <c r="K3900">
        <v>62</v>
      </c>
      <c r="L3900">
        <v>4</v>
      </c>
      <c r="M3900">
        <v>2968</v>
      </c>
      <c r="N3900">
        <v>52973</v>
      </c>
      <c r="O3900">
        <v>7.3864999999999998</v>
      </c>
      <c r="P3900">
        <v>6042</v>
      </c>
      <c r="Q3900">
        <v>502</v>
      </c>
      <c r="R3900">
        <v>8926</v>
      </c>
      <c r="S3900">
        <v>137</v>
      </c>
      <c r="T3900">
        <v>9466</v>
      </c>
      <c r="U3900">
        <v>1126</v>
      </c>
      <c r="V3900">
        <v>6200</v>
      </c>
      <c r="W3900">
        <v>149</v>
      </c>
      <c r="X3900">
        <v>7208</v>
      </c>
      <c r="Y3900">
        <v>149</v>
      </c>
      <c r="Z3900">
        <v>7470</v>
      </c>
      <c r="AA3900">
        <v>667</v>
      </c>
      <c r="AB3900">
        <v>7660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/>
      <c r="AR3900"/>
      <c r="AS3900">
        <v>-13</v>
      </c>
      <c r="AT3900" s="4">
        <v>13</v>
      </c>
    </row>
    <row r="3901" spans="1:46" s="4" customFormat="1" ht="12" customHeight="1" x14ac:dyDescent="0.25">
      <c r="A3901">
        <v>19</v>
      </c>
      <c r="B3901">
        <v>2</v>
      </c>
      <c r="C3901">
        <v>13</v>
      </c>
      <c r="D3901">
        <v>2</v>
      </c>
      <c r="E3901">
        <v>13</v>
      </c>
      <c r="F3901">
        <v>3</v>
      </c>
      <c r="G3901">
        <v>0</v>
      </c>
      <c r="H3901">
        <v>0</v>
      </c>
      <c r="I3901">
        <v>11</v>
      </c>
      <c r="J3901">
        <v>2</v>
      </c>
      <c r="K3901">
        <v>104</v>
      </c>
      <c r="L3901">
        <v>1</v>
      </c>
      <c r="M3901">
        <v>522</v>
      </c>
      <c r="N3901">
        <v>1943</v>
      </c>
      <c r="O3901">
        <v>4.0000000000000002E-4</v>
      </c>
      <c r="P3901">
        <v>1016</v>
      </c>
      <c r="Q3901">
        <v>300</v>
      </c>
      <c r="R3901">
        <v>926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/>
      <c r="AR3901"/>
      <c r="AS3901">
        <v>-13</v>
      </c>
      <c r="AT3901" s="4">
        <v>3</v>
      </c>
    </row>
    <row r="3902" spans="1:46" s="4" customFormat="1" ht="12" customHeight="1" x14ac:dyDescent="0.25">
      <c r="A3902">
        <v>19</v>
      </c>
      <c r="B3902">
        <v>2</v>
      </c>
      <c r="C3902">
        <v>13</v>
      </c>
      <c r="D3902">
        <v>2</v>
      </c>
      <c r="E3902">
        <v>20</v>
      </c>
      <c r="F3902">
        <v>3</v>
      </c>
      <c r="G3902">
        <v>0</v>
      </c>
      <c r="H3902">
        <v>0</v>
      </c>
      <c r="I3902">
        <v>11</v>
      </c>
      <c r="J3902">
        <v>1</v>
      </c>
      <c r="K3902">
        <v>65</v>
      </c>
      <c r="L3902">
        <v>3</v>
      </c>
      <c r="M3902">
        <v>2084</v>
      </c>
      <c r="N3902">
        <v>42396</v>
      </c>
      <c r="O3902">
        <v>8.6460000000000008</v>
      </c>
      <c r="P3902">
        <v>5338</v>
      </c>
      <c r="Q3902">
        <v>464</v>
      </c>
      <c r="R3902">
        <v>9366</v>
      </c>
      <c r="S3902">
        <v>128</v>
      </c>
      <c r="T3902">
        <v>9486</v>
      </c>
      <c r="U3902">
        <v>993</v>
      </c>
      <c r="V3902">
        <v>8790</v>
      </c>
      <c r="W3902">
        <v>122</v>
      </c>
      <c r="X3902">
        <v>9414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/>
      <c r="AR3902"/>
      <c r="AS3902">
        <v>-13</v>
      </c>
      <c r="AT3902" s="4">
        <v>9</v>
      </c>
    </row>
    <row r="3903" spans="1:46" s="4" customFormat="1" ht="12" customHeight="1" x14ac:dyDescent="0.25">
      <c r="A3903">
        <v>19</v>
      </c>
      <c r="B3903">
        <v>2</v>
      </c>
      <c r="C3903">
        <v>13</v>
      </c>
      <c r="D3903">
        <v>2</v>
      </c>
      <c r="E3903">
        <v>22</v>
      </c>
      <c r="F3903">
        <v>53</v>
      </c>
      <c r="G3903">
        <v>0</v>
      </c>
      <c r="H3903">
        <v>0</v>
      </c>
      <c r="I3903">
        <v>11</v>
      </c>
      <c r="J3903">
        <v>1</v>
      </c>
      <c r="K3903">
        <v>68</v>
      </c>
      <c r="L3903">
        <v>4</v>
      </c>
      <c r="M3903">
        <v>2396</v>
      </c>
      <c r="N3903">
        <v>37587</v>
      </c>
      <c r="O3903">
        <v>1.151</v>
      </c>
      <c r="P3903">
        <v>2942</v>
      </c>
      <c r="Q3903">
        <v>473</v>
      </c>
      <c r="R3903">
        <v>4178</v>
      </c>
      <c r="S3903">
        <v>127</v>
      </c>
      <c r="T3903">
        <v>4922</v>
      </c>
      <c r="U3903">
        <v>622</v>
      </c>
      <c r="V3903">
        <v>5022</v>
      </c>
      <c r="W3903">
        <v>153</v>
      </c>
      <c r="X3903">
        <v>4766</v>
      </c>
      <c r="Y3903">
        <v>149</v>
      </c>
      <c r="Z3903">
        <v>5276</v>
      </c>
      <c r="AA3903">
        <v>570</v>
      </c>
      <c r="AB3903">
        <v>5246</v>
      </c>
      <c r="AC3903">
        <v>125</v>
      </c>
      <c r="AD3903">
        <v>5230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/>
      <c r="AR3903"/>
      <c r="AS3903">
        <v>-13</v>
      </c>
      <c r="AT3903" s="4">
        <v>13</v>
      </c>
    </row>
    <row r="3904" spans="1:46" s="4" customFormat="1" ht="12" customHeight="1" x14ac:dyDescent="0.25">
      <c r="A3904">
        <v>19</v>
      </c>
      <c r="B3904">
        <v>2</v>
      </c>
      <c r="C3904">
        <v>13</v>
      </c>
      <c r="D3904">
        <v>2</v>
      </c>
      <c r="E3904">
        <v>23</v>
      </c>
      <c r="F3904">
        <v>19</v>
      </c>
      <c r="G3904">
        <v>0</v>
      </c>
      <c r="H3904">
        <v>0</v>
      </c>
      <c r="I3904">
        <v>11</v>
      </c>
      <c r="J3904">
        <v>1</v>
      </c>
      <c r="K3904">
        <v>67</v>
      </c>
      <c r="L3904">
        <v>1</v>
      </c>
      <c r="M3904">
        <v>572</v>
      </c>
      <c r="N3904">
        <v>3838</v>
      </c>
      <c r="O3904">
        <v>8.5000000000000006E-3</v>
      </c>
      <c r="P3904">
        <v>1728</v>
      </c>
      <c r="Q3904">
        <v>360</v>
      </c>
      <c r="R3904">
        <v>2108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/>
      <c r="AR3904"/>
      <c r="AS3904">
        <v>-13</v>
      </c>
      <c r="AT3904" s="4">
        <v>5</v>
      </c>
    </row>
    <row r="3905" spans="1:46" s="4" customFormat="1" ht="12" customHeight="1" x14ac:dyDescent="0.25">
      <c r="A3905">
        <v>19</v>
      </c>
      <c r="B3905">
        <v>2</v>
      </c>
      <c r="C3905">
        <v>13</v>
      </c>
      <c r="D3905">
        <v>2</v>
      </c>
      <c r="E3905">
        <v>28</v>
      </c>
      <c r="F3905">
        <v>11</v>
      </c>
      <c r="G3905">
        <v>0</v>
      </c>
      <c r="H3905">
        <v>0</v>
      </c>
      <c r="I3905">
        <v>11</v>
      </c>
      <c r="J3905">
        <v>4</v>
      </c>
      <c r="K3905">
        <v>83</v>
      </c>
      <c r="L3905">
        <v>2</v>
      </c>
      <c r="M3905">
        <v>387</v>
      </c>
      <c r="N3905">
        <v>8468</v>
      </c>
      <c r="O3905">
        <v>5.6000000000000001E-2</v>
      </c>
      <c r="P3905">
        <v>3470</v>
      </c>
      <c r="Q3905">
        <v>530</v>
      </c>
      <c r="R3905">
        <v>2488</v>
      </c>
      <c r="S3905">
        <v>139</v>
      </c>
      <c r="T3905">
        <v>2510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/>
      <c r="AR3905"/>
      <c r="AS3905">
        <v>-13</v>
      </c>
      <c r="AT3905" s="4">
        <v>5</v>
      </c>
    </row>
    <row r="3906" spans="1:46" s="4" customFormat="1" ht="12" customHeight="1" x14ac:dyDescent="0.25">
      <c r="A3906">
        <v>19</v>
      </c>
      <c r="B3906">
        <v>2</v>
      </c>
      <c r="C3906">
        <v>13</v>
      </c>
      <c r="D3906">
        <v>2</v>
      </c>
      <c r="E3906">
        <v>28</v>
      </c>
      <c r="F3906">
        <v>11</v>
      </c>
      <c r="G3906">
        <v>0</v>
      </c>
      <c r="H3906">
        <v>0</v>
      </c>
      <c r="I3906">
        <v>11</v>
      </c>
      <c r="J3906">
        <v>1</v>
      </c>
      <c r="K3906">
        <v>81</v>
      </c>
      <c r="L3906">
        <v>3</v>
      </c>
      <c r="M3906">
        <v>2187</v>
      </c>
      <c r="N3906">
        <v>16331</v>
      </c>
      <c r="O3906">
        <v>0.1055</v>
      </c>
      <c r="P3906">
        <v>2386</v>
      </c>
      <c r="Q3906">
        <v>516</v>
      </c>
      <c r="R3906">
        <v>3510</v>
      </c>
      <c r="S3906">
        <v>134</v>
      </c>
      <c r="T3906">
        <v>3376</v>
      </c>
      <c r="U3906">
        <v>1026</v>
      </c>
      <c r="V3906">
        <v>2104</v>
      </c>
      <c r="W3906">
        <v>151</v>
      </c>
      <c r="X3906">
        <v>2182</v>
      </c>
      <c r="Y3906">
        <v>148</v>
      </c>
      <c r="Z3906">
        <v>2770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/>
      <c r="AR3906"/>
      <c r="AS3906">
        <v>-13</v>
      </c>
      <c r="AT3906" s="4">
        <v>10</v>
      </c>
    </row>
    <row r="3907" spans="1:46" s="4" customFormat="1" ht="12" customHeight="1" x14ac:dyDescent="0.25">
      <c r="A3907">
        <v>19</v>
      </c>
      <c r="B3907">
        <v>2</v>
      </c>
      <c r="C3907">
        <v>13</v>
      </c>
      <c r="D3907">
        <v>2</v>
      </c>
      <c r="E3907">
        <v>29</v>
      </c>
      <c r="F3907">
        <v>15</v>
      </c>
      <c r="G3907">
        <v>0</v>
      </c>
      <c r="H3907">
        <v>0</v>
      </c>
      <c r="I3907">
        <v>11</v>
      </c>
      <c r="J3907">
        <v>1</v>
      </c>
      <c r="K3907">
        <v>70</v>
      </c>
      <c r="L3907">
        <v>4</v>
      </c>
      <c r="M3907">
        <v>2503</v>
      </c>
      <c r="N3907">
        <v>77307</v>
      </c>
      <c r="O3907">
        <v>25.939499999999999</v>
      </c>
      <c r="P3907">
        <v>5922</v>
      </c>
      <c r="Q3907">
        <v>503</v>
      </c>
      <c r="R3907">
        <v>11104</v>
      </c>
      <c r="S3907">
        <v>137</v>
      </c>
      <c r="T3907">
        <v>11108</v>
      </c>
      <c r="U3907">
        <v>612</v>
      </c>
      <c r="V3907">
        <v>10436</v>
      </c>
      <c r="W3907">
        <v>149</v>
      </c>
      <c r="X3907">
        <v>10718</v>
      </c>
      <c r="Y3907">
        <v>150</v>
      </c>
      <c r="Z3907">
        <v>10832</v>
      </c>
      <c r="AA3907">
        <v>568</v>
      </c>
      <c r="AB3907">
        <v>8642</v>
      </c>
      <c r="AC3907">
        <v>123</v>
      </c>
      <c r="AD3907">
        <v>8540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/>
      <c r="AR3907"/>
      <c r="AS3907">
        <v>-13</v>
      </c>
      <c r="AT3907" s="4">
        <v>13</v>
      </c>
    </row>
    <row r="3908" spans="1:46" s="4" customFormat="1" ht="12" customHeight="1" x14ac:dyDescent="0.25">
      <c r="A3908">
        <v>19</v>
      </c>
      <c r="B3908">
        <v>2</v>
      </c>
      <c r="C3908">
        <v>13</v>
      </c>
      <c r="D3908">
        <v>2</v>
      </c>
      <c r="E3908">
        <v>35</v>
      </c>
      <c r="F3908">
        <v>14</v>
      </c>
      <c r="G3908">
        <v>0</v>
      </c>
      <c r="H3908">
        <v>0</v>
      </c>
      <c r="I3908">
        <v>11</v>
      </c>
      <c r="J3908">
        <v>1</v>
      </c>
      <c r="K3908">
        <v>59</v>
      </c>
      <c r="L3908">
        <v>4</v>
      </c>
      <c r="M3908">
        <v>2550</v>
      </c>
      <c r="N3908">
        <v>83104</v>
      </c>
      <c r="O3908">
        <v>33.499499999999998</v>
      </c>
      <c r="P3908">
        <v>5888</v>
      </c>
      <c r="Q3908">
        <v>542</v>
      </c>
      <c r="R3908">
        <v>11348</v>
      </c>
      <c r="S3908">
        <v>128</v>
      </c>
      <c r="T3908">
        <v>10824</v>
      </c>
      <c r="U3908">
        <v>649</v>
      </c>
      <c r="V3908">
        <v>9816</v>
      </c>
      <c r="W3908">
        <v>151</v>
      </c>
      <c r="X3908">
        <v>10816</v>
      </c>
      <c r="Y3908">
        <v>151</v>
      </c>
      <c r="Z3908">
        <v>10390</v>
      </c>
      <c r="AA3908">
        <v>577</v>
      </c>
      <c r="AB3908">
        <v>12512</v>
      </c>
      <c r="AC3908">
        <v>123</v>
      </c>
      <c r="AD3908">
        <v>11506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/>
      <c r="AR3908"/>
      <c r="AS3908">
        <v>-13</v>
      </c>
      <c r="AT3908" s="4">
        <v>13</v>
      </c>
    </row>
    <row r="3909" spans="1:46" s="4" customFormat="1" ht="12" customHeight="1" x14ac:dyDescent="0.25">
      <c r="A3909">
        <v>19</v>
      </c>
      <c r="B3909">
        <v>2</v>
      </c>
      <c r="C3909">
        <v>13</v>
      </c>
      <c r="D3909">
        <v>2</v>
      </c>
      <c r="E3909">
        <v>36</v>
      </c>
      <c r="F3909">
        <v>53</v>
      </c>
      <c r="G3909">
        <v>0</v>
      </c>
      <c r="H3909">
        <v>0</v>
      </c>
      <c r="I3909">
        <v>11</v>
      </c>
      <c r="J3909">
        <v>2</v>
      </c>
      <c r="K3909">
        <v>89</v>
      </c>
      <c r="L3909">
        <v>1</v>
      </c>
      <c r="M3909">
        <v>500</v>
      </c>
      <c r="N3909">
        <v>2832</v>
      </c>
      <c r="O3909">
        <v>2.2000000000000001E-3</v>
      </c>
      <c r="P3909">
        <v>1552</v>
      </c>
      <c r="Q3909">
        <v>281</v>
      </c>
      <c r="R3909">
        <v>1278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/>
      <c r="AR3909"/>
      <c r="AS3909">
        <v>-13</v>
      </c>
      <c r="AT3909" s="4">
        <v>3</v>
      </c>
    </row>
    <row r="3910" spans="1:46" s="4" customFormat="1" ht="12" customHeight="1" x14ac:dyDescent="0.25">
      <c r="A3910">
        <v>19</v>
      </c>
      <c r="B3910">
        <v>2</v>
      </c>
      <c r="C3910">
        <v>13</v>
      </c>
      <c r="D3910">
        <v>2</v>
      </c>
      <c r="E3910">
        <v>37</v>
      </c>
      <c r="F3910">
        <v>47</v>
      </c>
      <c r="G3910">
        <v>0</v>
      </c>
      <c r="H3910">
        <v>0</v>
      </c>
      <c r="I3910">
        <v>11</v>
      </c>
      <c r="J3910">
        <v>2</v>
      </c>
      <c r="K3910">
        <v>77</v>
      </c>
      <c r="L3910">
        <v>1</v>
      </c>
      <c r="M3910">
        <v>403</v>
      </c>
      <c r="N3910">
        <v>1158</v>
      </c>
      <c r="O3910">
        <v>4.0000000000000002E-4</v>
      </c>
      <c r="P3910">
        <v>748</v>
      </c>
      <c r="Q3910">
        <v>261</v>
      </c>
      <c r="R3910">
        <v>408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/>
      <c r="AR3910"/>
      <c r="AS3910">
        <v>-13</v>
      </c>
      <c r="AT3910" s="4">
        <v>2</v>
      </c>
    </row>
    <row r="3911" spans="1:46" s="4" customFormat="1" ht="12" customHeight="1" x14ac:dyDescent="0.25">
      <c r="A3911">
        <v>19</v>
      </c>
      <c r="B3911">
        <v>2</v>
      </c>
      <c r="C3911">
        <v>13</v>
      </c>
      <c r="D3911">
        <v>2</v>
      </c>
      <c r="E3911">
        <v>47</v>
      </c>
      <c r="F3911">
        <v>41</v>
      </c>
      <c r="G3911">
        <v>0</v>
      </c>
      <c r="H3911">
        <v>0</v>
      </c>
      <c r="I3911">
        <v>11</v>
      </c>
      <c r="J3911">
        <v>2</v>
      </c>
      <c r="K3911">
        <v>63</v>
      </c>
      <c r="L3911">
        <v>1</v>
      </c>
      <c r="M3911">
        <v>640</v>
      </c>
      <c r="N3911">
        <v>2754</v>
      </c>
      <c r="O3911">
        <v>2.2000000000000001E-3</v>
      </c>
      <c r="P3911">
        <v>1456</v>
      </c>
      <c r="Q3911">
        <v>392</v>
      </c>
      <c r="R3911">
        <v>1296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/>
      <c r="AR3911"/>
      <c r="AS3911">
        <v>-13</v>
      </c>
      <c r="AT3911" s="4">
        <v>3</v>
      </c>
    </row>
    <row r="3912" spans="1:46" s="4" customFormat="1" ht="12" customHeight="1" x14ac:dyDescent="0.25">
      <c r="A3912">
        <v>19</v>
      </c>
      <c r="B3912">
        <v>2</v>
      </c>
      <c r="C3912">
        <v>13</v>
      </c>
      <c r="D3912">
        <v>2</v>
      </c>
      <c r="E3912">
        <v>51</v>
      </c>
      <c r="F3912">
        <v>24</v>
      </c>
      <c r="G3912">
        <v>0</v>
      </c>
      <c r="H3912">
        <v>0</v>
      </c>
      <c r="I3912">
        <v>11</v>
      </c>
      <c r="J3912">
        <v>1</v>
      </c>
      <c r="K3912">
        <v>79</v>
      </c>
      <c r="L3912">
        <v>1</v>
      </c>
      <c r="M3912">
        <v>498</v>
      </c>
      <c r="N3912">
        <v>3170</v>
      </c>
      <c r="O3912">
        <v>3.0999999999999999E-3</v>
      </c>
      <c r="P3912">
        <v>1408</v>
      </c>
      <c r="Q3912">
        <v>287</v>
      </c>
      <c r="R3912">
        <v>1760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/>
      <c r="AR3912"/>
      <c r="AS3912">
        <v>-13</v>
      </c>
      <c r="AT3912" s="4">
        <v>5</v>
      </c>
    </row>
    <row r="3913" spans="1:46" s="4" customFormat="1" ht="12" customHeight="1" x14ac:dyDescent="0.25">
      <c r="A3913">
        <v>19</v>
      </c>
      <c r="B3913">
        <v>2</v>
      </c>
      <c r="C3913">
        <v>13</v>
      </c>
      <c r="D3913">
        <v>2</v>
      </c>
      <c r="E3913">
        <v>52</v>
      </c>
      <c r="F3913">
        <v>52</v>
      </c>
      <c r="G3913">
        <v>0</v>
      </c>
      <c r="H3913">
        <v>0</v>
      </c>
      <c r="I3913">
        <v>11</v>
      </c>
      <c r="J3913">
        <v>2</v>
      </c>
      <c r="K3913">
        <v>64</v>
      </c>
      <c r="L3913">
        <v>4</v>
      </c>
      <c r="M3913">
        <v>2550</v>
      </c>
      <c r="N3913">
        <v>22239</v>
      </c>
      <c r="O3913">
        <v>0.33350000000000002</v>
      </c>
      <c r="P3913">
        <v>5736</v>
      </c>
      <c r="Q3913">
        <v>457</v>
      </c>
      <c r="R3913">
        <v>2494</v>
      </c>
      <c r="S3913">
        <v>148</v>
      </c>
      <c r="T3913">
        <v>2760</v>
      </c>
      <c r="U3913">
        <v>597</v>
      </c>
      <c r="V3913">
        <v>2366</v>
      </c>
      <c r="W3913">
        <v>151</v>
      </c>
      <c r="X3913">
        <v>2708</v>
      </c>
      <c r="Y3913">
        <v>152</v>
      </c>
      <c r="Z3913">
        <v>2396</v>
      </c>
      <c r="AA3913">
        <v>549</v>
      </c>
      <c r="AB3913">
        <v>1832</v>
      </c>
      <c r="AC3913">
        <v>125</v>
      </c>
      <c r="AD3913">
        <v>1944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/>
      <c r="AR3913"/>
      <c r="AS3913">
        <v>-13</v>
      </c>
      <c r="AT3913" s="4">
        <v>13</v>
      </c>
    </row>
    <row r="3914" spans="1:46" s="4" customFormat="1" ht="12" customHeight="1" x14ac:dyDescent="0.25">
      <c r="A3914">
        <v>19</v>
      </c>
      <c r="B3914">
        <v>2</v>
      </c>
      <c r="C3914">
        <v>13</v>
      </c>
      <c r="D3914">
        <v>2</v>
      </c>
      <c r="E3914">
        <v>57</v>
      </c>
      <c r="F3914">
        <v>54</v>
      </c>
      <c r="G3914">
        <v>0</v>
      </c>
      <c r="H3914">
        <v>0</v>
      </c>
      <c r="I3914">
        <v>11</v>
      </c>
      <c r="J3914">
        <v>1</v>
      </c>
      <c r="K3914">
        <v>85</v>
      </c>
      <c r="L3914">
        <v>1</v>
      </c>
      <c r="M3914">
        <v>535</v>
      </c>
      <c r="N3914">
        <v>3049</v>
      </c>
      <c r="O3914">
        <v>2.2000000000000001E-3</v>
      </c>
      <c r="P3914">
        <v>1546</v>
      </c>
      <c r="Q3914">
        <v>371</v>
      </c>
      <c r="R3914">
        <v>1502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/>
      <c r="AR3914"/>
      <c r="AS3914">
        <v>-13</v>
      </c>
      <c r="AT3914" s="4">
        <v>5</v>
      </c>
    </row>
    <row r="3915" spans="1:46" s="4" customFormat="1" ht="12" customHeight="1" x14ac:dyDescent="0.25">
      <c r="A3915">
        <v>19</v>
      </c>
      <c r="B3915">
        <v>2</v>
      </c>
      <c r="C3915">
        <v>13</v>
      </c>
      <c r="D3915">
        <v>3</v>
      </c>
      <c r="E3915">
        <v>7</v>
      </c>
      <c r="F3915">
        <v>39</v>
      </c>
      <c r="G3915">
        <v>0</v>
      </c>
      <c r="H3915">
        <v>0</v>
      </c>
      <c r="I3915">
        <v>11</v>
      </c>
      <c r="J3915">
        <v>1</v>
      </c>
      <c r="K3915">
        <v>85</v>
      </c>
      <c r="L3915">
        <v>1</v>
      </c>
      <c r="M3915">
        <v>563</v>
      </c>
      <c r="N3915">
        <v>3459</v>
      </c>
      <c r="O3915">
        <v>3.0999999999999999E-3</v>
      </c>
      <c r="P3915">
        <v>1478</v>
      </c>
      <c r="Q3915">
        <v>360</v>
      </c>
      <c r="R3915">
        <v>1980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/>
      <c r="AR3915"/>
      <c r="AS3915">
        <v>-13</v>
      </c>
      <c r="AT3915" s="4">
        <v>5</v>
      </c>
    </row>
    <row r="3916" spans="1:46" s="4" customFormat="1" ht="12" customHeight="1" x14ac:dyDescent="0.25">
      <c r="A3916">
        <v>19</v>
      </c>
      <c r="B3916">
        <v>2</v>
      </c>
      <c r="C3916">
        <v>13</v>
      </c>
      <c r="D3916">
        <v>3</v>
      </c>
      <c r="E3916">
        <v>9</v>
      </c>
      <c r="F3916">
        <v>4</v>
      </c>
      <c r="G3916">
        <v>0</v>
      </c>
      <c r="H3916">
        <v>0</v>
      </c>
      <c r="I3916">
        <v>11</v>
      </c>
      <c r="J3916">
        <v>4</v>
      </c>
      <c r="K3916">
        <v>107</v>
      </c>
      <c r="L3916">
        <v>1</v>
      </c>
      <c r="M3916">
        <v>382</v>
      </c>
      <c r="N3916">
        <v>2138</v>
      </c>
      <c r="O3916">
        <v>1.2999999999999999E-3</v>
      </c>
      <c r="P3916">
        <v>998</v>
      </c>
      <c r="Q3916">
        <v>373</v>
      </c>
      <c r="R3916">
        <v>1140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/>
      <c r="AR3916"/>
      <c r="AS3916">
        <v>-13</v>
      </c>
      <c r="AT3916" s="4">
        <v>3</v>
      </c>
    </row>
    <row r="3917" spans="1:46" s="4" customFormat="1" ht="12" customHeight="1" x14ac:dyDescent="0.25">
      <c r="A3917">
        <v>19</v>
      </c>
      <c r="B3917">
        <v>2</v>
      </c>
      <c r="C3917">
        <v>13</v>
      </c>
      <c r="D3917">
        <v>3</v>
      </c>
      <c r="E3917">
        <v>9</v>
      </c>
      <c r="F3917">
        <v>4</v>
      </c>
      <c r="G3917">
        <v>0</v>
      </c>
      <c r="H3917">
        <v>0</v>
      </c>
      <c r="I3917">
        <v>11</v>
      </c>
      <c r="J3917">
        <v>1</v>
      </c>
      <c r="K3917">
        <v>104</v>
      </c>
      <c r="L3917">
        <v>1</v>
      </c>
      <c r="M3917">
        <v>377</v>
      </c>
      <c r="N3917">
        <v>1602</v>
      </c>
      <c r="O3917">
        <v>4.0000000000000002E-4</v>
      </c>
      <c r="P3917">
        <v>674</v>
      </c>
      <c r="Q3917">
        <v>363</v>
      </c>
      <c r="R3917">
        <v>928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/>
      <c r="AR3917"/>
      <c r="AS3917">
        <v>-13</v>
      </c>
      <c r="AT3917" s="4">
        <v>3</v>
      </c>
    </row>
    <row r="3918" spans="1:46" s="4" customFormat="1" ht="12" customHeight="1" x14ac:dyDescent="0.25">
      <c r="A3918">
        <v>19</v>
      </c>
      <c r="B3918">
        <v>2</v>
      </c>
      <c r="C3918">
        <v>13</v>
      </c>
      <c r="D3918">
        <v>3</v>
      </c>
      <c r="E3918">
        <v>12</v>
      </c>
      <c r="F3918">
        <v>24</v>
      </c>
      <c r="G3918">
        <v>0</v>
      </c>
      <c r="H3918">
        <v>0</v>
      </c>
      <c r="I3918">
        <v>11</v>
      </c>
      <c r="J3918">
        <v>2</v>
      </c>
      <c r="K3918">
        <v>52</v>
      </c>
      <c r="L3918">
        <v>4</v>
      </c>
      <c r="M3918">
        <v>2551</v>
      </c>
      <c r="N3918">
        <v>21011</v>
      </c>
      <c r="O3918">
        <v>0.32700000000000001</v>
      </c>
      <c r="P3918">
        <v>5834</v>
      </c>
      <c r="Q3918">
        <v>498</v>
      </c>
      <c r="R3918">
        <v>2936</v>
      </c>
      <c r="S3918">
        <v>132</v>
      </c>
      <c r="T3918">
        <v>3120</v>
      </c>
      <c r="U3918">
        <v>643</v>
      </c>
      <c r="V3918">
        <v>1496</v>
      </c>
      <c r="W3918">
        <v>149</v>
      </c>
      <c r="X3918">
        <v>2236</v>
      </c>
      <c r="Y3918">
        <v>153</v>
      </c>
      <c r="Z3918">
        <v>2176</v>
      </c>
      <c r="AA3918">
        <v>576</v>
      </c>
      <c r="AB3918">
        <v>1562</v>
      </c>
      <c r="AC3918">
        <v>121</v>
      </c>
      <c r="AD3918">
        <v>1650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/>
      <c r="AR3918"/>
      <c r="AS3918">
        <v>-13</v>
      </c>
      <c r="AT3918" s="4">
        <v>13</v>
      </c>
    </row>
    <row r="3919" spans="1:46" s="4" customFormat="1" ht="12" customHeight="1" x14ac:dyDescent="0.25">
      <c r="A3919">
        <v>19</v>
      </c>
      <c r="B3919">
        <v>2</v>
      </c>
      <c r="C3919">
        <v>13</v>
      </c>
      <c r="D3919">
        <v>3</v>
      </c>
      <c r="E3919">
        <v>18</v>
      </c>
      <c r="F3919">
        <v>34</v>
      </c>
      <c r="G3919">
        <v>0</v>
      </c>
      <c r="H3919">
        <v>0</v>
      </c>
      <c r="I3919">
        <v>11</v>
      </c>
      <c r="J3919">
        <v>4</v>
      </c>
      <c r="K3919">
        <v>69</v>
      </c>
      <c r="L3919">
        <v>1</v>
      </c>
      <c r="M3919">
        <v>335</v>
      </c>
      <c r="N3919">
        <v>2195</v>
      </c>
      <c r="O3919">
        <v>1.2999999999999999E-3</v>
      </c>
      <c r="P3919">
        <v>1136</v>
      </c>
      <c r="Q3919">
        <v>357</v>
      </c>
      <c r="R3919">
        <v>1058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/>
      <c r="AR3919"/>
      <c r="AS3919">
        <v>-13</v>
      </c>
      <c r="AT3919" s="4">
        <v>3</v>
      </c>
    </row>
    <row r="3920" spans="1:46" s="4" customFormat="1" ht="12" customHeight="1" x14ac:dyDescent="0.25">
      <c r="A3920">
        <v>19</v>
      </c>
      <c r="B3920">
        <v>2</v>
      </c>
      <c r="C3920">
        <v>13</v>
      </c>
      <c r="D3920">
        <v>3</v>
      </c>
      <c r="E3920">
        <v>18</v>
      </c>
      <c r="F3920">
        <v>34</v>
      </c>
      <c r="G3920">
        <v>0</v>
      </c>
      <c r="H3920">
        <v>0</v>
      </c>
      <c r="I3920">
        <v>11</v>
      </c>
      <c r="J3920">
        <v>1</v>
      </c>
      <c r="K3920">
        <v>68</v>
      </c>
      <c r="L3920">
        <v>1</v>
      </c>
      <c r="M3920">
        <v>376</v>
      </c>
      <c r="N3920">
        <v>1609</v>
      </c>
      <c r="O3920">
        <v>4.0000000000000002E-4</v>
      </c>
      <c r="P3920">
        <v>686</v>
      </c>
      <c r="Q3920">
        <v>347</v>
      </c>
      <c r="R3920">
        <v>922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/>
      <c r="AR3920"/>
      <c r="AS3920">
        <v>-13</v>
      </c>
      <c r="AT3920" s="4">
        <v>3</v>
      </c>
    </row>
    <row r="3921" spans="1:46" s="4" customFormat="1" ht="12" customHeight="1" x14ac:dyDescent="0.25">
      <c r="A3921">
        <v>19</v>
      </c>
      <c r="B3921">
        <v>2</v>
      </c>
      <c r="C3921">
        <v>13</v>
      </c>
      <c r="D3921">
        <v>3</v>
      </c>
      <c r="E3921">
        <v>19</v>
      </c>
      <c r="F3921">
        <v>49</v>
      </c>
      <c r="G3921">
        <v>0</v>
      </c>
      <c r="H3921">
        <v>0</v>
      </c>
      <c r="I3921">
        <v>11</v>
      </c>
      <c r="J3921">
        <v>4</v>
      </c>
      <c r="K3921">
        <v>77</v>
      </c>
      <c r="L3921">
        <v>4</v>
      </c>
      <c r="M3921">
        <v>2278</v>
      </c>
      <c r="N3921">
        <v>49972</v>
      </c>
      <c r="O3921">
        <v>3.91</v>
      </c>
      <c r="P3921">
        <v>3280</v>
      </c>
      <c r="Q3921">
        <v>555</v>
      </c>
      <c r="R3921">
        <v>6628</v>
      </c>
      <c r="S3921">
        <v>136</v>
      </c>
      <c r="T3921">
        <v>6572</v>
      </c>
      <c r="U3921">
        <v>674</v>
      </c>
      <c r="V3921">
        <v>6982</v>
      </c>
      <c r="W3921">
        <v>156</v>
      </c>
      <c r="X3921">
        <v>6900</v>
      </c>
      <c r="Y3921">
        <v>154</v>
      </c>
      <c r="Z3921">
        <v>6618</v>
      </c>
      <c r="AA3921">
        <v>563</v>
      </c>
      <c r="AB3921">
        <v>6948</v>
      </c>
      <c r="AC3921">
        <v>125</v>
      </c>
      <c r="AD3921">
        <v>6040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/>
      <c r="AR3921"/>
      <c r="AS3921">
        <v>-13</v>
      </c>
      <c r="AT3921" s="4">
        <v>13</v>
      </c>
    </row>
    <row r="3922" spans="1:46" s="4" customFormat="1" ht="12" customHeight="1" x14ac:dyDescent="0.25">
      <c r="A3922">
        <v>19</v>
      </c>
      <c r="B3922">
        <v>2</v>
      </c>
      <c r="C3922">
        <v>13</v>
      </c>
      <c r="D3922">
        <v>3</v>
      </c>
      <c r="E3922">
        <v>19</v>
      </c>
      <c r="F3922">
        <v>49</v>
      </c>
      <c r="G3922">
        <v>0</v>
      </c>
      <c r="H3922">
        <v>0</v>
      </c>
      <c r="I3922">
        <v>11</v>
      </c>
      <c r="J3922">
        <v>1</v>
      </c>
      <c r="K3922">
        <v>75</v>
      </c>
      <c r="L3922">
        <v>4</v>
      </c>
      <c r="M3922">
        <v>2341</v>
      </c>
      <c r="N3922">
        <v>35109</v>
      </c>
      <c r="O3922">
        <v>0.96450000000000002</v>
      </c>
      <c r="P3922">
        <v>2092</v>
      </c>
      <c r="Q3922">
        <v>543</v>
      </c>
      <c r="R3922">
        <v>5404</v>
      </c>
      <c r="S3922">
        <v>135</v>
      </c>
      <c r="T3922">
        <v>4718</v>
      </c>
      <c r="U3922">
        <v>660</v>
      </c>
      <c r="V3922">
        <v>3900</v>
      </c>
      <c r="W3922">
        <v>152</v>
      </c>
      <c r="X3922">
        <v>4080</v>
      </c>
      <c r="Y3922">
        <v>150</v>
      </c>
      <c r="Z3922">
        <v>5020</v>
      </c>
      <c r="AA3922">
        <v>546</v>
      </c>
      <c r="AB3922">
        <v>4468</v>
      </c>
      <c r="AC3922">
        <v>121</v>
      </c>
      <c r="AD3922">
        <v>5424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/>
      <c r="AR3922"/>
      <c r="AS3922">
        <v>-13</v>
      </c>
      <c r="AT3922" s="4">
        <v>13</v>
      </c>
    </row>
    <row r="3923" spans="1:46" s="4" customFormat="1" ht="12" customHeight="1" x14ac:dyDescent="0.25">
      <c r="A3923">
        <v>19</v>
      </c>
      <c r="B3923">
        <v>2</v>
      </c>
      <c r="C3923">
        <v>13</v>
      </c>
      <c r="D3923">
        <v>3</v>
      </c>
      <c r="E3923">
        <v>20</v>
      </c>
      <c r="F3923">
        <v>52</v>
      </c>
      <c r="G3923">
        <v>0</v>
      </c>
      <c r="H3923">
        <v>0</v>
      </c>
      <c r="I3923">
        <v>11</v>
      </c>
      <c r="J3923">
        <v>1</v>
      </c>
      <c r="K3923">
        <v>52</v>
      </c>
      <c r="L3923">
        <v>4</v>
      </c>
      <c r="M3923">
        <v>2579</v>
      </c>
      <c r="N3923">
        <v>78872</v>
      </c>
      <c r="O3923">
        <v>28.036000000000001</v>
      </c>
      <c r="P3923">
        <v>5260</v>
      </c>
      <c r="Q3923">
        <v>582</v>
      </c>
      <c r="R3923">
        <v>10754</v>
      </c>
      <c r="S3923">
        <v>135</v>
      </c>
      <c r="T3923">
        <v>10834</v>
      </c>
      <c r="U3923">
        <v>593</v>
      </c>
      <c r="V3923">
        <v>9750</v>
      </c>
      <c r="W3923">
        <v>150</v>
      </c>
      <c r="X3923">
        <v>9712</v>
      </c>
      <c r="Y3923">
        <v>149</v>
      </c>
      <c r="Z3923">
        <v>9552</v>
      </c>
      <c r="AA3923">
        <v>558</v>
      </c>
      <c r="AB3923">
        <v>11800</v>
      </c>
      <c r="AC3923">
        <v>150</v>
      </c>
      <c r="AD3923">
        <v>11208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/>
      <c r="AR3923"/>
      <c r="AS3923">
        <v>-13</v>
      </c>
      <c r="AT3923" s="4">
        <v>13</v>
      </c>
    </row>
    <row r="3924" spans="1:46" s="4" customFormat="1" ht="12" customHeight="1" x14ac:dyDescent="0.25">
      <c r="A3924">
        <v>19</v>
      </c>
      <c r="B3924">
        <v>2</v>
      </c>
      <c r="C3924">
        <v>13</v>
      </c>
      <c r="D3924">
        <v>3</v>
      </c>
      <c r="E3924">
        <v>21</v>
      </c>
      <c r="F3924">
        <v>1</v>
      </c>
      <c r="G3924">
        <v>0</v>
      </c>
      <c r="H3924">
        <v>0</v>
      </c>
      <c r="I3924">
        <v>11</v>
      </c>
      <c r="J3924">
        <v>1</v>
      </c>
      <c r="K3924">
        <v>51</v>
      </c>
      <c r="L3924">
        <v>4</v>
      </c>
      <c r="M3924">
        <v>2545</v>
      </c>
      <c r="N3924">
        <v>44718</v>
      </c>
      <c r="O3924">
        <v>2.7054999999999998</v>
      </c>
      <c r="P3924">
        <v>2930</v>
      </c>
      <c r="Q3924">
        <v>592</v>
      </c>
      <c r="R3924">
        <v>6872</v>
      </c>
      <c r="S3924">
        <v>133</v>
      </c>
      <c r="T3924">
        <v>6964</v>
      </c>
      <c r="U3924">
        <v>581</v>
      </c>
      <c r="V3924">
        <v>5040</v>
      </c>
      <c r="W3924">
        <v>148</v>
      </c>
      <c r="X3924">
        <v>4716</v>
      </c>
      <c r="Y3924">
        <v>147</v>
      </c>
      <c r="Z3924">
        <v>5274</v>
      </c>
      <c r="AA3924">
        <v>594</v>
      </c>
      <c r="AB3924">
        <v>5820</v>
      </c>
      <c r="AC3924">
        <v>148</v>
      </c>
      <c r="AD3924">
        <v>7098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/>
      <c r="AR3924"/>
      <c r="AS3924">
        <v>-13</v>
      </c>
      <c r="AT3924" s="4">
        <v>13</v>
      </c>
    </row>
    <row r="3925" spans="1:46" s="4" customFormat="1" ht="12" customHeight="1" x14ac:dyDescent="0.25">
      <c r="A3925">
        <v>19</v>
      </c>
      <c r="B3925">
        <v>2</v>
      </c>
      <c r="C3925">
        <v>13</v>
      </c>
      <c r="D3925">
        <v>3</v>
      </c>
      <c r="E3925">
        <v>23</v>
      </c>
      <c r="F3925">
        <v>40</v>
      </c>
      <c r="G3925">
        <v>0</v>
      </c>
      <c r="H3925">
        <v>0</v>
      </c>
      <c r="I3925">
        <v>11</v>
      </c>
      <c r="J3925">
        <v>1</v>
      </c>
      <c r="K3925">
        <v>76</v>
      </c>
      <c r="L3925">
        <v>1</v>
      </c>
      <c r="M3925">
        <v>426</v>
      </c>
      <c r="N3925">
        <v>1685</v>
      </c>
      <c r="O3925">
        <v>4.0000000000000002E-4</v>
      </c>
      <c r="P3925">
        <v>890</v>
      </c>
      <c r="Q3925">
        <v>261</v>
      </c>
      <c r="R3925">
        <v>794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/>
      <c r="AR3925"/>
      <c r="AS3925">
        <v>-13</v>
      </c>
      <c r="AT3925" s="4">
        <v>3</v>
      </c>
    </row>
    <row r="3926" spans="1:46" s="4" customFormat="1" ht="12" customHeight="1" x14ac:dyDescent="0.25">
      <c r="A3926">
        <v>19</v>
      </c>
      <c r="B3926">
        <v>2</v>
      </c>
      <c r="C3926">
        <v>13</v>
      </c>
      <c r="D3926">
        <v>3</v>
      </c>
      <c r="E3926">
        <v>27</v>
      </c>
      <c r="F3926">
        <v>14</v>
      </c>
      <c r="G3926">
        <v>0</v>
      </c>
      <c r="H3926">
        <v>0</v>
      </c>
      <c r="I3926">
        <v>11</v>
      </c>
      <c r="J3926">
        <v>1</v>
      </c>
      <c r="K3926">
        <v>57</v>
      </c>
      <c r="L3926">
        <v>4</v>
      </c>
      <c r="M3926">
        <v>2483</v>
      </c>
      <c r="N3926">
        <v>78287</v>
      </c>
      <c r="O3926">
        <v>26.626000000000001</v>
      </c>
      <c r="P3926">
        <v>5338</v>
      </c>
      <c r="Q3926">
        <v>471</v>
      </c>
      <c r="R3926">
        <v>11388</v>
      </c>
      <c r="S3926">
        <v>128</v>
      </c>
      <c r="T3926">
        <v>10162</v>
      </c>
      <c r="U3926">
        <v>660</v>
      </c>
      <c r="V3926">
        <v>10206</v>
      </c>
      <c r="W3926">
        <v>150</v>
      </c>
      <c r="X3926">
        <v>9946</v>
      </c>
      <c r="Y3926">
        <v>151</v>
      </c>
      <c r="Z3926">
        <v>10070</v>
      </c>
      <c r="AA3926">
        <v>579</v>
      </c>
      <c r="AB3926">
        <v>10660</v>
      </c>
      <c r="AC3926">
        <v>122</v>
      </c>
      <c r="AD3926">
        <v>10514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/>
      <c r="AR3926"/>
      <c r="AS3926">
        <v>-13</v>
      </c>
      <c r="AT3926" s="4">
        <v>13</v>
      </c>
    </row>
    <row r="3927" spans="1:46" s="4" customFormat="1" ht="12" customHeight="1" x14ac:dyDescent="0.25">
      <c r="A3927">
        <v>19</v>
      </c>
      <c r="B3927">
        <v>2</v>
      </c>
      <c r="C3927">
        <v>13</v>
      </c>
      <c r="D3927">
        <v>3</v>
      </c>
      <c r="E3927">
        <v>27</v>
      </c>
      <c r="F3927">
        <v>27</v>
      </c>
      <c r="G3927">
        <v>0</v>
      </c>
      <c r="H3927">
        <v>0</v>
      </c>
      <c r="I3927">
        <v>11</v>
      </c>
      <c r="J3927">
        <v>1</v>
      </c>
      <c r="K3927">
        <v>71</v>
      </c>
      <c r="L3927">
        <v>1</v>
      </c>
      <c r="M3927">
        <v>439</v>
      </c>
      <c r="N3927">
        <v>2227</v>
      </c>
      <c r="O3927">
        <v>1.2999999999999999E-3</v>
      </c>
      <c r="P3927">
        <v>1174</v>
      </c>
      <c r="Q3927">
        <v>265</v>
      </c>
      <c r="R3927">
        <v>1052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/>
      <c r="AR3927"/>
      <c r="AS3927">
        <v>-13</v>
      </c>
      <c r="AT3927" s="4">
        <v>3</v>
      </c>
    </row>
    <row r="3928" spans="1:46" s="4" customFormat="1" ht="12" customHeight="1" x14ac:dyDescent="0.25">
      <c r="A3928">
        <v>19</v>
      </c>
      <c r="B3928">
        <v>2</v>
      </c>
      <c r="C3928">
        <v>13</v>
      </c>
      <c r="D3928">
        <v>3</v>
      </c>
      <c r="E3928">
        <v>28</v>
      </c>
      <c r="F3928">
        <v>6</v>
      </c>
      <c r="G3928">
        <v>0</v>
      </c>
      <c r="H3928">
        <v>0</v>
      </c>
      <c r="I3928">
        <v>11</v>
      </c>
      <c r="J3928">
        <v>1</v>
      </c>
      <c r="K3928">
        <v>65</v>
      </c>
      <c r="L3928">
        <v>1</v>
      </c>
      <c r="M3928">
        <v>533</v>
      </c>
      <c r="N3928">
        <v>3114</v>
      </c>
      <c r="O3928">
        <v>6.7000000000000002E-3</v>
      </c>
      <c r="P3928">
        <v>1056</v>
      </c>
      <c r="Q3928">
        <v>326</v>
      </c>
      <c r="R3928">
        <v>2058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/>
      <c r="AR3928"/>
      <c r="AS3928">
        <v>-13</v>
      </c>
      <c r="AT3928" s="4">
        <v>5</v>
      </c>
    </row>
    <row r="3929" spans="1:46" s="4" customFormat="1" ht="12" customHeight="1" x14ac:dyDescent="0.25">
      <c r="A3929">
        <v>19</v>
      </c>
      <c r="B3929">
        <v>2</v>
      </c>
      <c r="C3929">
        <v>13</v>
      </c>
      <c r="D3929">
        <v>3</v>
      </c>
      <c r="E3929">
        <v>31</v>
      </c>
      <c r="F3929">
        <v>55</v>
      </c>
      <c r="G3929">
        <v>0</v>
      </c>
      <c r="H3929">
        <v>0</v>
      </c>
      <c r="I3929">
        <v>11</v>
      </c>
      <c r="J3929">
        <v>2</v>
      </c>
      <c r="K3929">
        <v>59</v>
      </c>
      <c r="L3929">
        <v>4</v>
      </c>
      <c r="M3929">
        <v>2522</v>
      </c>
      <c r="N3929">
        <v>19385</v>
      </c>
      <c r="O3929">
        <v>0.192</v>
      </c>
      <c r="P3929">
        <v>4834</v>
      </c>
      <c r="Q3929">
        <v>547</v>
      </c>
      <c r="R3929">
        <v>3030</v>
      </c>
      <c r="S3929">
        <v>134</v>
      </c>
      <c r="T3929">
        <v>2738</v>
      </c>
      <c r="U3929">
        <v>635</v>
      </c>
      <c r="V3929">
        <v>1946</v>
      </c>
      <c r="W3929">
        <v>151</v>
      </c>
      <c r="X3929">
        <v>1998</v>
      </c>
      <c r="Y3929">
        <v>152</v>
      </c>
      <c r="Z3929">
        <v>1958</v>
      </c>
      <c r="AA3929">
        <v>549</v>
      </c>
      <c r="AB3929">
        <v>1502</v>
      </c>
      <c r="AC3929">
        <v>120</v>
      </c>
      <c r="AD3929">
        <v>1376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/>
      <c r="AR3929"/>
      <c r="AS3929">
        <v>-13</v>
      </c>
      <c r="AT3929" s="4">
        <v>3</v>
      </c>
    </row>
    <row r="3930" spans="1:46" s="4" customFormat="1" ht="12" customHeight="1" x14ac:dyDescent="0.25">
      <c r="A3930">
        <v>19</v>
      </c>
      <c r="B3930">
        <v>2</v>
      </c>
      <c r="C3930">
        <v>13</v>
      </c>
      <c r="D3930">
        <v>3</v>
      </c>
      <c r="E3930">
        <v>32</v>
      </c>
      <c r="F3930">
        <v>21</v>
      </c>
      <c r="G3930">
        <v>0</v>
      </c>
      <c r="H3930">
        <v>0</v>
      </c>
      <c r="I3930">
        <v>11</v>
      </c>
      <c r="J3930">
        <v>2</v>
      </c>
      <c r="K3930">
        <v>52</v>
      </c>
      <c r="L3930">
        <v>4</v>
      </c>
      <c r="M3930">
        <v>2521</v>
      </c>
      <c r="N3930">
        <v>21504</v>
      </c>
      <c r="O3930">
        <v>0.21149999999999999</v>
      </c>
      <c r="P3930">
        <v>4974</v>
      </c>
      <c r="Q3930">
        <v>546</v>
      </c>
      <c r="R3930">
        <v>3306</v>
      </c>
      <c r="S3930">
        <v>129</v>
      </c>
      <c r="T3930">
        <v>3208</v>
      </c>
      <c r="U3930">
        <v>647</v>
      </c>
      <c r="V3930">
        <v>960</v>
      </c>
      <c r="W3930">
        <v>151</v>
      </c>
      <c r="X3930">
        <v>1554</v>
      </c>
      <c r="Y3930">
        <v>150</v>
      </c>
      <c r="Z3930">
        <v>3734</v>
      </c>
      <c r="AA3930">
        <v>549</v>
      </c>
      <c r="AB3930">
        <v>1902</v>
      </c>
      <c r="AC3930">
        <v>121</v>
      </c>
      <c r="AD3930">
        <v>1864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/>
      <c r="AR3930"/>
      <c r="AS3930">
        <v>-13</v>
      </c>
      <c r="AT3930" s="4">
        <v>13</v>
      </c>
    </row>
    <row r="3931" spans="1:46" s="4" customFormat="1" ht="12" customHeight="1" x14ac:dyDescent="0.25">
      <c r="A3931">
        <v>19</v>
      </c>
      <c r="B3931">
        <v>2</v>
      </c>
      <c r="C3931">
        <v>13</v>
      </c>
      <c r="D3931">
        <v>3</v>
      </c>
      <c r="E3931">
        <v>33</v>
      </c>
      <c r="F3931">
        <v>52</v>
      </c>
      <c r="G3931">
        <v>0</v>
      </c>
      <c r="H3931">
        <v>0</v>
      </c>
      <c r="I3931">
        <v>11</v>
      </c>
      <c r="J3931">
        <v>1</v>
      </c>
      <c r="K3931">
        <v>59</v>
      </c>
      <c r="L3931">
        <v>4</v>
      </c>
      <c r="M3931">
        <v>2543</v>
      </c>
      <c r="N3931">
        <v>78985</v>
      </c>
      <c r="O3931">
        <v>25.472999999999999</v>
      </c>
      <c r="P3931">
        <v>6172</v>
      </c>
      <c r="Q3931">
        <v>470</v>
      </c>
      <c r="R3931">
        <v>11420</v>
      </c>
      <c r="S3931">
        <v>130</v>
      </c>
      <c r="T3931">
        <v>10324</v>
      </c>
      <c r="U3931">
        <v>680</v>
      </c>
      <c r="V3931">
        <v>10038</v>
      </c>
      <c r="W3931">
        <v>148</v>
      </c>
      <c r="X3931">
        <v>10482</v>
      </c>
      <c r="Y3931">
        <v>150</v>
      </c>
      <c r="Z3931">
        <v>10062</v>
      </c>
      <c r="AA3931">
        <v>549</v>
      </c>
      <c r="AB3931">
        <v>10280</v>
      </c>
      <c r="AC3931">
        <v>125</v>
      </c>
      <c r="AD3931">
        <v>10204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/>
      <c r="AR3931"/>
      <c r="AS3931">
        <v>-13</v>
      </c>
      <c r="AT3931" s="4">
        <v>13</v>
      </c>
    </row>
    <row r="3932" spans="1:46" s="4" customFormat="1" ht="12" customHeight="1" x14ac:dyDescent="0.25">
      <c r="A3932">
        <v>19</v>
      </c>
      <c r="B3932">
        <v>2</v>
      </c>
      <c r="C3932">
        <v>13</v>
      </c>
      <c r="D3932">
        <v>3</v>
      </c>
      <c r="E3932">
        <v>42</v>
      </c>
      <c r="F3932">
        <v>55</v>
      </c>
      <c r="G3932">
        <v>0</v>
      </c>
      <c r="H3932">
        <v>0</v>
      </c>
      <c r="I3932">
        <v>11</v>
      </c>
      <c r="J3932">
        <v>1</v>
      </c>
      <c r="K3932">
        <v>81</v>
      </c>
      <c r="L3932">
        <v>1</v>
      </c>
      <c r="M3932">
        <v>505</v>
      </c>
      <c r="N3932">
        <v>1623</v>
      </c>
      <c r="O3932">
        <v>4.0000000000000002E-4</v>
      </c>
      <c r="P3932">
        <v>834</v>
      </c>
      <c r="Q3932">
        <v>362</v>
      </c>
      <c r="R3932">
        <v>788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/>
      <c r="AR3932"/>
      <c r="AS3932">
        <v>-13</v>
      </c>
      <c r="AT3932" s="4">
        <v>3</v>
      </c>
    </row>
    <row r="3933" spans="1:46" s="4" customFormat="1" ht="12" customHeight="1" x14ac:dyDescent="0.25">
      <c r="A3933">
        <v>19</v>
      </c>
      <c r="B3933">
        <v>2</v>
      </c>
      <c r="C3933">
        <v>13</v>
      </c>
      <c r="D3933">
        <v>3</v>
      </c>
      <c r="E3933">
        <v>46</v>
      </c>
      <c r="F3933">
        <v>57</v>
      </c>
      <c r="G3933">
        <v>0</v>
      </c>
      <c r="H3933">
        <v>0</v>
      </c>
      <c r="I3933">
        <v>11</v>
      </c>
      <c r="J3933">
        <v>2</v>
      </c>
      <c r="K3933">
        <v>54</v>
      </c>
      <c r="L3933">
        <v>1</v>
      </c>
      <c r="M3933">
        <v>502</v>
      </c>
      <c r="N3933">
        <v>1890</v>
      </c>
      <c r="O3933">
        <v>1.2999999999999999E-3</v>
      </c>
      <c r="P3933">
        <v>1198</v>
      </c>
      <c r="Q3933">
        <v>271</v>
      </c>
      <c r="R3933">
        <v>692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/>
      <c r="AR3933"/>
      <c r="AS3933">
        <v>-13</v>
      </c>
      <c r="AT3933" s="4">
        <v>3</v>
      </c>
    </row>
    <row r="3934" spans="1:46" s="4" customFormat="1" ht="12" customHeight="1" x14ac:dyDescent="0.25">
      <c r="A3934">
        <v>19</v>
      </c>
      <c r="B3934">
        <v>2</v>
      </c>
      <c r="C3934">
        <v>13</v>
      </c>
      <c r="D3934">
        <v>3</v>
      </c>
      <c r="E3934">
        <v>52</v>
      </c>
      <c r="F3934">
        <v>21</v>
      </c>
      <c r="G3934">
        <v>0</v>
      </c>
      <c r="H3934">
        <v>0</v>
      </c>
      <c r="I3934">
        <v>11</v>
      </c>
      <c r="J3934">
        <v>2</v>
      </c>
      <c r="K3934">
        <v>73</v>
      </c>
      <c r="L3934">
        <v>1</v>
      </c>
      <c r="M3934">
        <v>416</v>
      </c>
      <c r="N3934">
        <v>1480</v>
      </c>
      <c r="O3934">
        <v>4.0000000000000002E-4</v>
      </c>
      <c r="P3934">
        <v>1016</v>
      </c>
      <c r="Q3934">
        <v>263</v>
      </c>
      <c r="R3934">
        <v>464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/>
      <c r="AR3934"/>
      <c r="AS3934">
        <v>-13</v>
      </c>
      <c r="AT3934" s="4">
        <v>2</v>
      </c>
    </row>
    <row r="3935" spans="1:46" s="4" customFormat="1" ht="12" customHeight="1" x14ac:dyDescent="0.25">
      <c r="A3935">
        <v>19</v>
      </c>
      <c r="B3935">
        <v>2</v>
      </c>
      <c r="C3935">
        <v>13</v>
      </c>
      <c r="D3935">
        <v>3</v>
      </c>
      <c r="E3935">
        <v>58</v>
      </c>
      <c r="F3935">
        <v>36</v>
      </c>
      <c r="G3935">
        <v>0</v>
      </c>
      <c r="H3935">
        <v>0</v>
      </c>
      <c r="I3935">
        <v>11</v>
      </c>
      <c r="J3935">
        <v>2</v>
      </c>
      <c r="K3935">
        <v>75</v>
      </c>
      <c r="L3935">
        <v>1</v>
      </c>
      <c r="M3935">
        <v>593</v>
      </c>
      <c r="N3935">
        <v>2933</v>
      </c>
      <c r="O3935">
        <v>2.2000000000000001E-3</v>
      </c>
      <c r="P3935">
        <v>1532</v>
      </c>
      <c r="Q3935">
        <v>362</v>
      </c>
      <c r="R3935">
        <v>1400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/>
      <c r="AR3935"/>
      <c r="AS3935">
        <v>-13</v>
      </c>
      <c r="AT3935" s="4">
        <v>3</v>
      </c>
    </row>
    <row r="3936" spans="1:46" s="4" customFormat="1" ht="12" customHeight="1" x14ac:dyDescent="0.25">
      <c r="A3936">
        <v>19</v>
      </c>
      <c r="B3936">
        <v>2</v>
      </c>
      <c r="C3936">
        <v>13</v>
      </c>
      <c r="D3936">
        <v>4</v>
      </c>
      <c r="E3936">
        <v>2</v>
      </c>
      <c r="F3936">
        <v>27</v>
      </c>
      <c r="G3936">
        <v>0</v>
      </c>
      <c r="H3936">
        <v>0</v>
      </c>
      <c r="I3936">
        <v>11</v>
      </c>
      <c r="J3936">
        <v>2</v>
      </c>
      <c r="K3936">
        <v>76</v>
      </c>
      <c r="L3936">
        <v>3</v>
      </c>
      <c r="M3936">
        <v>1796</v>
      </c>
      <c r="N3936">
        <v>22602</v>
      </c>
      <c r="O3936">
        <v>0.57099999999999995</v>
      </c>
      <c r="P3936">
        <v>4558</v>
      </c>
      <c r="Q3936">
        <v>542</v>
      </c>
      <c r="R3936">
        <v>5508</v>
      </c>
      <c r="S3936">
        <v>137</v>
      </c>
      <c r="T3936">
        <v>5260</v>
      </c>
      <c r="U3936">
        <v>665</v>
      </c>
      <c r="V3936">
        <v>2470</v>
      </c>
      <c r="W3936">
        <v>153</v>
      </c>
      <c r="X3936">
        <v>2374</v>
      </c>
      <c r="Y3936">
        <v>151</v>
      </c>
      <c r="Z3936">
        <v>2430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/>
      <c r="AR3936"/>
      <c r="AS3936">
        <v>-13</v>
      </c>
      <c r="AT3936" s="4">
        <v>10</v>
      </c>
    </row>
    <row r="3937" spans="1:46" s="4" customFormat="1" ht="12" customHeight="1" x14ac:dyDescent="0.25">
      <c r="A3937">
        <v>19</v>
      </c>
      <c r="B3937">
        <v>2</v>
      </c>
      <c r="C3937">
        <v>13</v>
      </c>
      <c r="D3937">
        <v>4</v>
      </c>
      <c r="E3937">
        <v>4</v>
      </c>
      <c r="F3937">
        <v>6</v>
      </c>
      <c r="G3937">
        <v>0</v>
      </c>
      <c r="H3937">
        <v>0</v>
      </c>
      <c r="I3937">
        <v>11</v>
      </c>
      <c r="J3937">
        <v>1</v>
      </c>
      <c r="K3937">
        <v>92</v>
      </c>
      <c r="L3937">
        <v>1</v>
      </c>
      <c r="M3937">
        <v>631</v>
      </c>
      <c r="N3937">
        <v>3829</v>
      </c>
      <c r="O3937">
        <v>4.0000000000000001E-3</v>
      </c>
      <c r="P3937">
        <v>1862</v>
      </c>
      <c r="Q3937">
        <v>432</v>
      </c>
      <c r="R3937">
        <v>1966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/>
      <c r="AR3937"/>
      <c r="AS3937">
        <v>-13</v>
      </c>
      <c r="AT3937" s="4">
        <v>5</v>
      </c>
    </row>
    <row r="3938" spans="1:46" s="4" customFormat="1" ht="12" customHeight="1" x14ac:dyDescent="0.25">
      <c r="A3938">
        <v>19</v>
      </c>
      <c r="B3938">
        <v>2</v>
      </c>
      <c r="C3938">
        <v>13</v>
      </c>
      <c r="D3938">
        <v>4</v>
      </c>
      <c r="E3938">
        <v>5</v>
      </c>
      <c r="F3938">
        <v>33</v>
      </c>
      <c r="G3938">
        <v>0</v>
      </c>
      <c r="H3938">
        <v>0</v>
      </c>
      <c r="I3938">
        <v>11</v>
      </c>
      <c r="J3938">
        <v>2</v>
      </c>
      <c r="K3938">
        <v>35</v>
      </c>
      <c r="L3938">
        <v>4</v>
      </c>
      <c r="M3938">
        <v>3136</v>
      </c>
      <c r="N3938">
        <v>23743</v>
      </c>
      <c r="O3938">
        <v>0.3095</v>
      </c>
      <c r="P3938">
        <v>4900</v>
      </c>
      <c r="Q3938">
        <v>454</v>
      </c>
      <c r="R3938">
        <v>3536</v>
      </c>
      <c r="S3938">
        <v>129</v>
      </c>
      <c r="T3938">
        <v>3520</v>
      </c>
      <c r="U3938">
        <v>1110</v>
      </c>
      <c r="V3938">
        <v>2576</v>
      </c>
      <c r="W3938">
        <v>122</v>
      </c>
      <c r="X3938">
        <v>2786</v>
      </c>
      <c r="Y3938">
        <v>371</v>
      </c>
      <c r="Z3938">
        <v>2996</v>
      </c>
      <c r="AA3938">
        <v>628</v>
      </c>
      <c r="AB3938">
        <v>3426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/>
      <c r="AR3938"/>
      <c r="AS3938">
        <v>-13</v>
      </c>
      <c r="AT3938" s="4">
        <v>13</v>
      </c>
    </row>
    <row r="3939" spans="1:46" s="4" customFormat="1" ht="12" customHeight="1" x14ac:dyDescent="0.25">
      <c r="A3939">
        <v>19</v>
      </c>
      <c r="B3939">
        <v>2</v>
      </c>
      <c r="C3939">
        <v>13</v>
      </c>
      <c r="D3939">
        <v>4</v>
      </c>
      <c r="E3939">
        <v>7</v>
      </c>
      <c r="F3939">
        <v>18</v>
      </c>
      <c r="G3939">
        <v>0</v>
      </c>
      <c r="H3939">
        <v>0</v>
      </c>
      <c r="I3939">
        <v>11</v>
      </c>
      <c r="J3939">
        <v>1</v>
      </c>
      <c r="K3939">
        <v>57</v>
      </c>
      <c r="L3939">
        <v>4</v>
      </c>
      <c r="M3939">
        <v>2472</v>
      </c>
      <c r="N3939">
        <v>75318</v>
      </c>
      <c r="O3939">
        <v>21.541</v>
      </c>
      <c r="P3939">
        <v>5394</v>
      </c>
      <c r="Q3939">
        <v>473</v>
      </c>
      <c r="R3939">
        <v>10672</v>
      </c>
      <c r="S3939">
        <v>128</v>
      </c>
      <c r="T3939">
        <v>10480</v>
      </c>
      <c r="U3939">
        <v>593</v>
      </c>
      <c r="V3939">
        <v>9458</v>
      </c>
      <c r="W3939">
        <v>150</v>
      </c>
      <c r="X3939">
        <v>9254</v>
      </c>
      <c r="Y3939">
        <v>150</v>
      </c>
      <c r="Z3939">
        <v>9914</v>
      </c>
      <c r="AA3939">
        <v>571</v>
      </c>
      <c r="AB3939">
        <v>10090</v>
      </c>
      <c r="AC3939">
        <v>123</v>
      </c>
      <c r="AD3939">
        <v>10052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/>
      <c r="AR3939"/>
      <c r="AS3939">
        <v>-13</v>
      </c>
      <c r="AT3939" s="4">
        <v>13</v>
      </c>
    </row>
    <row r="3940" spans="1:46" s="4" customFormat="1" ht="12" customHeight="1" x14ac:dyDescent="0.25">
      <c r="A3940">
        <v>19</v>
      </c>
      <c r="B3940">
        <v>2</v>
      </c>
      <c r="C3940">
        <v>13</v>
      </c>
      <c r="D3940">
        <v>4</v>
      </c>
      <c r="E3940">
        <v>7</v>
      </c>
      <c r="F3940">
        <v>33</v>
      </c>
      <c r="G3940">
        <v>0</v>
      </c>
      <c r="H3940">
        <v>0</v>
      </c>
      <c r="I3940">
        <v>11</v>
      </c>
      <c r="J3940">
        <v>1</v>
      </c>
      <c r="K3940">
        <v>78</v>
      </c>
      <c r="L3940">
        <v>2</v>
      </c>
      <c r="M3940">
        <v>641</v>
      </c>
      <c r="N3940">
        <v>4852</v>
      </c>
      <c r="O3940">
        <v>1.2999999999999999E-2</v>
      </c>
      <c r="P3940">
        <v>2456</v>
      </c>
      <c r="Q3940">
        <v>439</v>
      </c>
      <c r="R3940">
        <v>2394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/>
      <c r="AR3940"/>
      <c r="AS3940">
        <v>-13</v>
      </c>
      <c r="AT3940" s="4">
        <v>5</v>
      </c>
    </row>
    <row r="3941" spans="1:46" s="4" customFormat="1" ht="12" customHeight="1" x14ac:dyDescent="0.25">
      <c r="A3941">
        <v>19</v>
      </c>
      <c r="B3941">
        <v>2</v>
      </c>
      <c r="C3941">
        <v>13</v>
      </c>
      <c r="D3941">
        <v>4</v>
      </c>
      <c r="E3941">
        <v>13</v>
      </c>
      <c r="F3941">
        <v>56</v>
      </c>
      <c r="G3941">
        <v>0</v>
      </c>
      <c r="H3941">
        <v>0</v>
      </c>
      <c r="I3941">
        <v>11</v>
      </c>
      <c r="J3941">
        <v>2</v>
      </c>
      <c r="K3941">
        <v>81</v>
      </c>
      <c r="L3941">
        <v>1</v>
      </c>
      <c r="M3941">
        <v>548</v>
      </c>
      <c r="N3941">
        <v>2830</v>
      </c>
      <c r="O3941">
        <v>3.0999999999999999E-3</v>
      </c>
      <c r="P3941">
        <v>1208</v>
      </c>
      <c r="Q3941">
        <v>327</v>
      </c>
      <c r="R3941">
        <v>1622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/>
      <c r="AR3941"/>
      <c r="AS3941">
        <v>-13</v>
      </c>
      <c r="AT3941" s="4">
        <v>3</v>
      </c>
    </row>
    <row r="3942" spans="1:46" s="4" customFormat="1" ht="12" customHeight="1" x14ac:dyDescent="0.25">
      <c r="A3942">
        <v>19</v>
      </c>
      <c r="B3942">
        <v>2</v>
      </c>
      <c r="C3942">
        <v>13</v>
      </c>
      <c r="D3942">
        <v>4</v>
      </c>
      <c r="E3942">
        <v>18</v>
      </c>
      <c r="F3942">
        <v>18</v>
      </c>
      <c r="G3942">
        <v>0</v>
      </c>
      <c r="H3942">
        <v>0</v>
      </c>
      <c r="I3942">
        <v>11</v>
      </c>
      <c r="J3942">
        <v>1</v>
      </c>
      <c r="K3942">
        <v>71</v>
      </c>
      <c r="L3942">
        <v>1</v>
      </c>
      <c r="M3942">
        <v>594</v>
      </c>
      <c r="N3942">
        <v>3449</v>
      </c>
      <c r="O3942">
        <v>4.0000000000000001E-3</v>
      </c>
      <c r="P3942">
        <v>1596</v>
      </c>
      <c r="Q3942">
        <v>358</v>
      </c>
      <c r="R3942">
        <v>1852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/>
      <c r="AR3942"/>
      <c r="AS3942">
        <v>-13</v>
      </c>
      <c r="AT3942" s="4">
        <v>5</v>
      </c>
    </row>
    <row r="3943" spans="1:46" s="4" customFormat="1" ht="12" customHeight="1" x14ac:dyDescent="0.25">
      <c r="A3943">
        <v>19</v>
      </c>
      <c r="B3943">
        <v>2</v>
      </c>
      <c r="C3943">
        <v>13</v>
      </c>
      <c r="D3943">
        <v>4</v>
      </c>
      <c r="E3943">
        <v>18</v>
      </c>
      <c r="F3943">
        <v>53</v>
      </c>
      <c r="G3943">
        <v>0</v>
      </c>
      <c r="H3943">
        <v>0</v>
      </c>
      <c r="I3943">
        <v>11</v>
      </c>
      <c r="J3943">
        <v>4</v>
      </c>
      <c r="K3943">
        <v>66</v>
      </c>
      <c r="L3943">
        <v>2</v>
      </c>
      <c r="M3943">
        <v>811</v>
      </c>
      <c r="N3943">
        <v>9735</v>
      </c>
      <c r="O3943">
        <v>8.8999999999999996E-2</v>
      </c>
      <c r="P3943">
        <v>4172</v>
      </c>
      <c r="Q3943">
        <v>527</v>
      </c>
      <c r="R3943">
        <v>2886</v>
      </c>
      <c r="S3943">
        <v>132</v>
      </c>
      <c r="T3943">
        <v>2676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/>
      <c r="AR3943"/>
      <c r="AS3943">
        <v>-13</v>
      </c>
      <c r="AT3943" s="4">
        <v>5</v>
      </c>
    </row>
    <row r="3944" spans="1:46" s="4" customFormat="1" ht="12" customHeight="1" x14ac:dyDescent="0.25">
      <c r="A3944">
        <v>19</v>
      </c>
      <c r="B3944">
        <v>2</v>
      </c>
      <c r="C3944">
        <v>13</v>
      </c>
      <c r="D3944">
        <v>4</v>
      </c>
      <c r="E3944">
        <v>18</v>
      </c>
      <c r="F3944">
        <v>53</v>
      </c>
      <c r="G3944">
        <v>0</v>
      </c>
      <c r="H3944">
        <v>0</v>
      </c>
      <c r="I3944">
        <v>11</v>
      </c>
      <c r="J3944">
        <v>1</v>
      </c>
      <c r="K3944">
        <v>65</v>
      </c>
      <c r="L3944">
        <v>3</v>
      </c>
      <c r="M3944">
        <v>2116</v>
      </c>
      <c r="N3944">
        <v>13756</v>
      </c>
      <c r="O3944">
        <v>7.85E-2</v>
      </c>
      <c r="P3944">
        <v>2560</v>
      </c>
      <c r="Q3944">
        <v>513</v>
      </c>
      <c r="R3944">
        <v>2910</v>
      </c>
      <c r="S3944">
        <v>129</v>
      </c>
      <c r="T3944">
        <v>2476</v>
      </c>
      <c r="U3944">
        <v>970</v>
      </c>
      <c r="V3944">
        <v>2774</v>
      </c>
      <c r="W3944">
        <v>122</v>
      </c>
      <c r="X3944">
        <v>3032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/>
      <c r="AR3944"/>
      <c r="AS3944">
        <v>-13</v>
      </c>
      <c r="AT3944" s="4">
        <v>3</v>
      </c>
    </row>
    <row r="3945" spans="1:46" s="4" customFormat="1" ht="12" customHeight="1" x14ac:dyDescent="0.25">
      <c r="A3945">
        <v>19</v>
      </c>
      <c r="B3945">
        <v>2</v>
      </c>
      <c r="C3945">
        <v>13</v>
      </c>
      <c r="D3945">
        <v>4</v>
      </c>
      <c r="E3945">
        <v>19</v>
      </c>
      <c r="F3945">
        <v>8</v>
      </c>
      <c r="G3945">
        <v>0</v>
      </c>
      <c r="H3945">
        <v>0</v>
      </c>
      <c r="I3945">
        <v>11</v>
      </c>
      <c r="J3945">
        <v>1</v>
      </c>
      <c r="K3945">
        <v>67</v>
      </c>
      <c r="L3945">
        <v>3</v>
      </c>
      <c r="M3945">
        <v>2234</v>
      </c>
      <c r="N3945">
        <v>24411</v>
      </c>
      <c r="O3945">
        <v>0.81899999999999995</v>
      </c>
      <c r="P3945">
        <v>5090</v>
      </c>
      <c r="Q3945">
        <v>506</v>
      </c>
      <c r="R3945">
        <v>4084</v>
      </c>
      <c r="S3945">
        <v>130</v>
      </c>
      <c r="T3945">
        <v>4104</v>
      </c>
      <c r="U3945">
        <v>1064</v>
      </c>
      <c r="V3945">
        <v>5622</v>
      </c>
      <c r="W3945">
        <v>122</v>
      </c>
      <c r="X3945">
        <v>5508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/>
      <c r="AR3945"/>
      <c r="AS3945">
        <v>-13</v>
      </c>
      <c r="AT3945" s="4">
        <v>9</v>
      </c>
    </row>
    <row r="3946" spans="1:46" s="4" customFormat="1" ht="12" customHeight="1" x14ac:dyDescent="0.25">
      <c r="A3946">
        <v>19</v>
      </c>
      <c r="B3946">
        <v>2</v>
      </c>
      <c r="C3946">
        <v>13</v>
      </c>
      <c r="D3946">
        <v>4</v>
      </c>
      <c r="E3946">
        <v>19</v>
      </c>
      <c r="F3946">
        <v>55</v>
      </c>
      <c r="G3946">
        <v>0</v>
      </c>
      <c r="H3946">
        <v>0</v>
      </c>
      <c r="I3946">
        <v>11</v>
      </c>
      <c r="J3946">
        <v>3</v>
      </c>
      <c r="K3946">
        <v>69</v>
      </c>
      <c r="L3946">
        <v>2</v>
      </c>
      <c r="M3946">
        <v>343</v>
      </c>
      <c r="N3946">
        <v>4503</v>
      </c>
      <c r="O3946">
        <v>1.2999999999999999E-2</v>
      </c>
      <c r="P3946">
        <v>2754</v>
      </c>
      <c r="Q3946">
        <v>561</v>
      </c>
      <c r="R3946">
        <v>1748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/>
      <c r="AR3946"/>
      <c r="AS3946">
        <v>-13</v>
      </c>
      <c r="AT3946" s="4">
        <v>5</v>
      </c>
    </row>
    <row r="3947" spans="1:46" s="4" customFormat="1" ht="12" customHeight="1" x14ac:dyDescent="0.25">
      <c r="A3947">
        <v>19</v>
      </c>
      <c r="B3947">
        <v>2</v>
      </c>
      <c r="C3947">
        <v>13</v>
      </c>
      <c r="D3947">
        <v>4</v>
      </c>
      <c r="E3947">
        <v>19</v>
      </c>
      <c r="F3947">
        <v>55</v>
      </c>
      <c r="G3947">
        <v>0</v>
      </c>
      <c r="H3947">
        <v>0</v>
      </c>
      <c r="I3947">
        <v>11</v>
      </c>
      <c r="J3947">
        <v>2</v>
      </c>
      <c r="K3947">
        <v>67</v>
      </c>
      <c r="L3947">
        <v>4</v>
      </c>
      <c r="M3947">
        <v>2385</v>
      </c>
      <c r="N3947">
        <v>9780</v>
      </c>
      <c r="O3947">
        <v>7.6E-3</v>
      </c>
      <c r="P3947">
        <v>1864</v>
      </c>
      <c r="Q3947">
        <v>534</v>
      </c>
      <c r="R3947">
        <v>1632</v>
      </c>
      <c r="S3947">
        <v>139</v>
      </c>
      <c r="T3947">
        <v>1322</v>
      </c>
      <c r="U3947">
        <v>566</v>
      </c>
      <c r="V3947">
        <v>992</v>
      </c>
      <c r="W3947">
        <v>151</v>
      </c>
      <c r="X3947">
        <v>968</v>
      </c>
      <c r="Y3947">
        <v>147</v>
      </c>
      <c r="Z3947">
        <v>984</v>
      </c>
      <c r="AA3947">
        <v>550</v>
      </c>
      <c r="AB3947">
        <v>1044</v>
      </c>
      <c r="AC3947">
        <v>125</v>
      </c>
      <c r="AD3947">
        <v>970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/>
      <c r="AR3947"/>
      <c r="AS3947">
        <v>-13</v>
      </c>
      <c r="AT3947" s="4">
        <v>5</v>
      </c>
    </row>
    <row r="3948" spans="1:46" s="4" customFormat="1" ht="12" customHeight="1" x14ac:dyDescent="0.25">
      <c r="A3948">
        <v>19</v>
      </c>
      <c r="B3948">
        <v>2</v>
      </c>
      <c r="C3948">
        <v>13</v>
      </c>
      <c r="D3948">
        <v>4</v>
      </c>
      <c r="E3948">
        <v>23</v>
      </c>
      <c r="F3948">
        <v>48</v>
      </c>
      <c r="G3948">
        <v>0</v>
      </c>
      <c r="H3948">
        <v>40</v>
      </c>
      <c r="I3948">
        <v>11</v>
      </c>
      <c r="J3948">
        <v>4</v>
      </c>
      <c r="K3948">
        <v>71</v>
      </c>
      <c r="L3948">
        <v>2</v>
      </c>
      <c r="M3948">
        <v>606</v>
      </c>
      <c r="N3948">
        <v>19422</v>
      </c>
      <c r="O3948">
        <v>0.62350000000000005</v>
      </c>
      <c r="P3948">
        <v>3768</v>
      </c>
      <c r="Q3948">
        <v>557</v>
      </c>
      <c r="R3948">
        <v>4610</v>
      </c>
      <c r="S3948">
        <v>134</v>
      </c>
      <c r="T3948">
        <v>5166</v>
      </c>
      <c r="U3948">
        <v>606</v>
      </c>
      <c r="V3948">
        <v>5876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/>
      <c r="AR3948"/>
      <c r="AS3948">
        <v>-13</v>
      </c>
      <c r="AT3948" s="4">
        <v>8</v>
      </c>
    </row>
    <row r="3949" spans="1:46" s="4" customFormat="1" ht="12" customHeight="1" x14ac:dyDescent="0.25">
      <c r="A3949">
        <v>19</v>
      </c>
      <c r="B3949">
        <v>2</v>
      </c>
      <c r="C3949">
        <v>13</v>
      </c>
      <c r="D3949">
        <v>4</v>
      </c>
      <c r="E3949">
        <v>23</v>
      </c>
      <c r="F3949">
        <v>48</v>
      </c>
      <c r="G3949">
        <v>0</v>
      </c>
      <c r="H3949">
        <v>0</v>
      </c>
      <c r="I3949">
        <v>11</v>
      </c>
      <c r="J3949">
        <v>1</v>
      </c>
      <c r="K3949">
        <v>69</v>
      </c>
      <c r="L3949">
        <v>4</v>
      </c>
      <c r="M3949">
        <v>2390</v>
      </c>
      <c r="N3949">
        <v>37332</v>
      </c>
      <c r="O3949">
        <v>1.1435</v>
      </c>
      <c r="P3949">
        <v>2494</v>
      </c>
      <c r="Q3949">
        <v>541</v>
      </c>
      <c r="R3949">
        <v>5208</v>
      </c>
      <c r="S3949">
        <v>132</v>
      </c>
      <c r="T3949">
        <v>5792</v>
      </c>
      <c r="U3949">
        <v>590</v>
      </c>
      <c r="V3949">
        <v>5032</v>
      </c>
      <c r="W3949">
        <v>151</v>
      </c>
      <c r="X3949">
        <v>4630</v>
      </c>
      <c r="Y3949">
        <v>151</v>
      </c>
      <c r="Z3949">
        <v>4024</v>
      </c>
      <c r="AA3949">
        <v>546</v>
      </c>
      <c r="AB3949">
        <v>4828</v>
      </c>
      <c r="AC3949">
        <v>116</v>
      </c>
      <c r="AD3949">
        <v>5320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/>
      <c r="AR3949"/>
      <c r="AS3949">
        <v>-13</v>
      </c>
      <c r="AT3949" s="4">
        <v>13</v>
      </c>
    </row>
    <row r="3950" spans="1:46" s="4" customFormat="1" ht="12" customHeight="1" x14ac:dyDescent="0.25">
      <c r="A3950">
        <v>19</v>
      </c>
      <c r="B3950">
        <v>2</v>
      </c>
      <c r="C3950">
        <v>13</v>
      </c>
      <c r="D3950">
        <v>4</v>
      </c>
      <c r="E3950">
        <v>29</v>
      </c>
      <c r="F3950">
        <v>23</v>
      </c>
      <c r="G3950">
        <v>0</v>
      </c>
      <c r="H3950">
        <v>0</v>
      </c>
      <c r="I3950">
        <v>11</v>
      </c>
      <c r="J3950">
        <v>1</v>
      </c>
      <c r="K3950">
        <v>77</v>
      </c>
      <c r="L3950">
        <v>1</v>
      </c>
      <c r="M3950">
        <v>559</v>
      </c>
      <c r="N3950">
        <v>1914</v>
      </c>
      <c r="O3950">
        <v>4.0000000000000002E-4</v>
      </c>
      <c r="P3950">
        <v>798</v>
      </c>
      <c r="Q3950">
        <v>387</v>
      </c>
      <c r="R3950">
        <v>1114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/>
      <c r="AR3950"/>
      <c r="AS3950">
        <v>-13</v>
      </c>
      <c r="AT3950" s="4">
        <v>3</v>
      </c>
    </row>
    <row r="3951" spans="1:46" s="4" customFormat="1" ht="12" customHeight="1" x14ac:dyDescent="0.25">
      <c r="A3951">
        <v>19</v>
      </c>
      <c r="B3951">
        <v>2</v>
      </c>
      <c r="C3951">
        <v>13</v>
      </c>
      <c r="D3951">
        <v>4</v>
      </c>
      <c r="E3951">
        <v>40</v>
      </c>
      <c r="F3951">
        <v>35</v>
      </c>
      <c r="G3951">
        <v>0</v>
      </c>
      <c r="H3951">
        <v>0</v>
      </c>
      <c r="I3951">
        <v>11</v>
      </c>
      <c r="J3951">
        <v>1</v>
      </c>
      <c r="K3951">
        <v>74</v>
      </c>
      <c r="L3951">
        <v>1</v>
      </c>
      <c r="M3951">
        <v>575</v>
      </c>
      <c r="N3951">
        <v>2652</v>
      </c>
      <c r="O3951">
        <v>2.2000000000000001E-3</v>
      </c>
      <c r="P3951">
        <v>1292</v>
      </c>
      <c r="Q3951">
        <v>365</v>
      </c>
      <c r="R3951">
        <v>1358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/>
      <c r="AR3951"/>
      <c r="AS3951">
        <v>-13</v>
      </c>
      <c r="AT3951" s="4">
        <v>3</v>
      </c>
    </row>
    <row r="3952" spans="1:46" s="4" customFormat="1" ht="12" customHeight="1" x14ac:dyDescent="0.25">
      <c r="A3952">
        <v>19</v>
      </c>
      <c r="B3952">
        <v>2</v>
      </c>
      <c r="C3952">
        <v>13</v>
      </c>
      <c r="D3952">
        <v>4</v>
      </c>
      <c r="E3952">
        <v>40</v>
      </c>
      <c r="F3952">
        <v>39</v>
      </c>
      <c r="G3952">
        <v>0</v>
      </c>
      <c r="H3952">
        <v>0</v>
      </c>
      <c r="I3952">
        <v>11</v>
      </c>
      <c r="J3952">
        <v>1</v>
      </c>
      <c r="K3952">
        <v>80</v>
      </c>
      <c r="L3952">
        <v>1</v>
      </c>
      <c r="M3952">
        <v>606</v>
      </c>
      <c r="N3952">
        <v>3338</v>
      </c>
      <c r="O3952">
        <v>4.0000000000000001E-3</v>
      </c>
      <c r="P3952">
        <v>1630</v>
      </c>
      <c r="Q3952">
        <v>393</v>
      </c>
      <c r="R3952">
        <v>1706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/>
      <c r="AR3952"/>
      <c r="AS3952">
        <v>-13</v>
      </c>
      <c r="AT3952" s="4">
        <v>5</v>
      </c>
    </row>
    <row r="3953" spans="1:46" s="4" customFormat="1" ht="12" customHeight="1" x14ac:dyDescent="0.25">
      <c r="A3953">
        <v>19</v>
      </c>
      <c r="B3953">
        <v>2</v>
      </c>
      <c r="C3953">
        <v>13</v>
      </c>
      <c r="D3953">
        <v>4</v>
      </c>
      <c r="E3953">
        <v>41</v>
      </c>
      <c r="F3953">
        <v>45</v>
      </c>
      <c r="G3953">
        <v>0</v>
      </c>
      <c r="H3953">
        <v>0</v>
      </c>
      <c r="I3953">
        <v>11</v>
      </c>
      <c r="J3953">
        <v>1</v>
      </c>
      <c r="K3953">
        <v>72</v>
      </c>
      <c r="L3953">
        <v>1</v>
      </c>
      <c r="M3953">
        <v>494</v>
      </c>
      <c r="N3953">
        <v>1431</v>
      </c>
      <c r="O3953">
        <v>4.0000000000000002E-4</v>
      </c>
      <c r="P3953">
        <v>664</v>
      </c>
      <c r="Q3953">
        <v>360</v>
      </c>
      <c r="R3953">
        <v>766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/>
      <c r="AR3953"/>
      <c r="AS3953">
        <v>-13</v>
      </c>
      <c r="AT3953" s="4">
        <v>2</v>
      </c>
    </row>
    <row r="3954" spans="1:46" s="4" customFormat="1" ht="12" customHeight="1" x14ac:dyDescent="0.25">
      <c r="A3954">
        <v>19</v>
      </c>
      <c r="B3954">
        <v>2</v>
      </c>
      <c r="C3954">
        <v>13</v>
      </c>
      <c r="D3954">
        <v>4</v>
      </c>
      <c r="E3954">
        <v>44</v>
      </c>
      <c r="F3954">
        <v>17</v>
      </c>
      <c r="G3954">
        <v>0</v>
      </c>
      <c r="H3954">
        <v>0</v>
      </c>
      <c r="I3954">
        <v>11</v>
      </c>
      <c r="J3954">
        <v>2</v>
      </c>
      <c r="K3954">
        <v>39</v>
      </c>
      <c r="L3954">
        <v>4</v>
      </c>
      <c r="M3954">
        <v>2508</v>
      </c>
      <c r="N3954">
        <v>19755</v>
      </c>
      <c r="O3954">
        <v>0.1205</v>
      </c>
      <c r="P3954">
        <v>4270</v>
      </c>
      <c r="Q3954">
        <v>543</v>
      </c>
      <c r="R3954">
        <v>3056</v>
      </c>
      <c r="S3954">
        <v>135</v>
      </c>
      <c r="T3954">
        <v>2932</v>
      </c>
      <c r="U3954">
        <v>656</v>
      </c>
      <c r="V3954">
        <v>2010</v>
      </c>
      <c r="W3954">
        <v>151</v>
      </c>
      <c r="X3954">
        <v>1932</v>
      </c>
      <c r="Y3954">
        <v>152</v>
      </c>
      <c r="Z3954">
        <v>1874</v>
      </c>
      <c r="AA3954">
        <v>574</v>
      </c>
      <c r="AB3954">
        <v>1828</v>
      </c>
      <c r="AC3954">
        <v>121</v>
      </c>
      <c r="AD3954">
        <v>1850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/>
      <c r="AR3954"/>
      <c r="AS3954">
        <v>-13</v>
      </c>
      <c r="AT3954" s="4">
        <v>3</v>
      </c>
    </row>
    <row r="3955" spans="1:46" s="4" customFormat="1" ht="12" customHeight="1" x14ac:dyDescent="0.25">
      <c r="A3955">
        <v>19</v>
      </c>
      <c r="B3955">
        <v>2</v>
      </c>
      <c r="C3955">
        <v>13</v>
      </c>
      <c r="D3955">
        <v>4</v>
      </c>
      <c r="E3955">
        <v>44</v>
      </c>
      <c r="F3955">
        <v>37</v>
      </c>
      <c r="G3955">
        <v>0</v>
      </c>
      <c r="H3955">
        <v>0</v>
      </c>
      <c r="I3955">
        <v>11</v>
      </c>
      <c r="J3955">
        <v>2</v>
      </c>
      <c r="K3955">
        <v>43</v>
      </c>
      <c r="L3955">
        <v>4</v>
      </c>
      <c r="M3955">
        <v>2534</v>
      </c>
      <c r="N3955">
        <v>20317</v>
      </c>
      <c r="O3955">
        <v>0.13600000000000001</v>
      </c>
      <c r="P3955">
        <v>4216</v>
      </c>
      <c r="Q3955">
        <v>547</v>
      </c>
      <c r="R3955">
        <v>3178</v>
      </c>
      <c r="S3955">
        <v>130</v>
      </c>
      <c r="T3955">
        <v>3020</v>
      </c>
      <c r="U3955">
        <v>665</v>
      </c>
      <c r="V3955">
        <v>2034</v>
      </c>
      <c r="W3955">
        <v>151</v>
      </c>
      <c r="X3955">
        <v>2198</v>
      </c>
      <c r="Y3955">
        <v>152</v>
      </c>
      <c r="Z3955">
        <v>2026</v>
      </c>
      <c r="AA3955">
        <v>575</v>
      </c>
      <c r="AB3955">
        <v>1830</v>
      </c>
      <c r="AC3955">
        <v>120</v>
      </c>
      <c r="AD3955">
        <v>1810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/>
      <c r="AR3955"/>
      <c r="AS3955">
        <v>-13</v>
      </c>
      <c r="AT3955" s="4">
        <v>13</v>
      </c>
    </row>
    <row r="3956" spans="1:46" s="4" customFormat="1" ht="12" customHeight="1" x14ac:dyDescent="0.25">
      <c r="A3956">
        <v>19</v>
      </c>
      <c r="B3956">
        <v>2</v>
      </c>
      <c r="C3956">
        <v>13</v>
      </c>
      <c r="D3956">
        <v>4</v>
      </c>
      <c r="E3956">
        <v>52</v>
      </c>
      <c r="F3956">
        <v>22</v>
      </c>
      <c r="G3956">
        <v>0</v>
      </c>
      <c r="H3956">
        <v>0</v>
      </c>
      <c r="I3956">
        <v>11</v>
      </c>
      <c r="J3956">
        <v>1</v>
      </c>
      <c r="K3956">
        <v>94</v>
      </c>
      <c r="L3956">
        <v>1</v>
      </c>
      <c r="M3956">
        <v>538</v>
      </c>
      <c r="N3956">
        <v>2548</v>
      </c>
      <c r="O3956">
        <v>1.2999999999999999E-3</v>
      </c>
      <c r="P3956">
        <v>1030</v>
      </c>
      <c r="Q3956">
        <v>350</v>
      </c>
      <c r="R3956">
        <v>1516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/>
      <c r="AR3956"/>
      <c r="AS3956">
        <v>-13</v>
      </c>
      <c r="AT3956" s="4">
        <v>3</v>
      </c>
    </row>
    <row r="3957" spans="1:46" s="4" customFormat="1" ht="12" customHeight="1" x14ac:dyDescent="0.25">
      <c r="A3957">
        <v>19</v>
      </c>
      <c r="B3957">
        <v>2</v>
      </c>
      <c r="C3957">
        <v>13</v>
      </c>
      <c r="D3957">
        <v>4</v>
      </c>
      <c r="E3957">
        <v>55</v>
      </c>
      <c r="F3957">
        <v>53</v>
      </c>
      <c r="G3957">
        <v>0</v>
      </c>
      <c r="H3957">
        <v>0</v>
      </c>
      <c r="I3957">
        <v>11</v>
      </c>
      <c r="J3957">
        <v>1</v>
      </c>
      <c r="K3957">
        <v>47</v>
      </c>
      <c r="L3957">
        <v>1</v>
      </c>
      <c r="M3957">
        <v>405</v>
      </c>
      <c r="N3957">
        <v>1868</v>
      </c>
      <c r="O3957">
        <v>4.0000000000000002E-4</v>
      </c>
      <c r="P3957">
        <v>1082</v>
      </c>
      <c r="Q3957">
        <v>253</v>
      </c>
      <c r="R3957">
        <v>784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/>
      <c r="AR3957"/>
      <c r="AS3957">
        <v>-13</v>
      </c>
      <c r="AT3957" s="4">
        <v>3</v>
      </c>
    </row>
    <row r="3958" spans="1:46" s="4" customFormat="1" ht="12" customHeight="1" x14ac:dyDescent="0.25">
      <c r="A3958">
        <v>19</v>
      </c>
      <c r="B3958">
        <v>2</v>
      </c>
      <c r="C3958">
        <v>13</v>
      </c>
      <c r="D3958">
        <v>4</v>
      </c>
      <c r="E3958">
        <v>55</v>
      </c>
      <c r="F3958">
        <v>56</v>
      </c>
      <c r="G3958">
        <v>0</v>
      </c>
      <c r="H3958">
        <v>0</v>
      </c>
      <c r="I3958">
        <v>11</v>
      </c>
      <c r="J3958">
        <v>1</v>
      </c>
      <c r="K3958">
        <v>46</v>
      </c>
      <c r="L3958">
        <v>1</v>
      </c>
      <c r="M3958">
        <v>535</v>
      </c>
      <c r="N3958">
        <v>3661</v>
      </c>
      <c r="O3958">
        <v>7.6E-3</v>
      </c>
      <c r="P3958">
        <v>1470</v>
      </c>
      <c r="Q3958">
        <v>326</v>
      </c>
      <c r="R3958">
        <v>2190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/>
      <c r="AR3958"/>
      <c r="AS3958">
        <v>-13</v>
      </c>
      <c r="AT3958" s="4">
        <v>5</v>
      </c>
    </row>
    <row r="3959" spans="1:46" s="4" customFormat="1" ht="12" customHeight="1" x14ac:dyDescent="0.25">
      <c r="A3959">
        <v>19</v>
      </c>
      <c r="B3959">
        <v>2</v>
      </c>
      <c r="C3959">
        <v>13</v>
      </c>
      <c r="D3959">
        <v>4</v>
      </c>
      <c r="E3959">
        <v>57</v>
      </c>
      <c r="F3959">
        <v>12</v>
      </c>
      <c r="G3959">
        <v>0</v>
      </c>
      <c r="H3959">
        <v>0</v>
      </c>
      <c r="I3959">
        <v>11</v>
      </c>
      <c r="J3959">
        <v>4</v>
      </c>
      <c r="K3959">
        <v>70</v>
      </c>
      <c r="L3959">
        <v>2</v>
      </c>
      <c r="M3959">
        <v>469</v>
      </c>
      <c r="N3959">
        <v>10741</v>
      </c>
      <c r="O3959">
        <v>0.122</v>
      </c>
      <c r="P3959">
        <v>3560</v>
      </c>
      <c r="Q3959">
        <v>532</v>
      </c>
      <c r="R3959">
        <v>3832</v>
      </c>
      <c r="S3959">
        <v>140</v>
      </c>
      <c r="T3959">
        <v>3348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/>
      <c r="AR3959"/>
      <c r="AS3959">
        <v>-13</v>
      </c>
      <c r="AT3959" s="4">
        <v>6</v>
      </c>
    </row>
    <row r="3960" spans="1:46" s="4" customFormat="1" ht="12" customHeight="1" x14ac:dyDescent="0.25">
      <c r="A3960">
        <v>19</v>
      </c>
      <c r="B3960">
        <v>2</v>
      </c>
      <c r="C3960">
        <v>13</v>
      </c>
      <c r="D3960">
        <v>4</v>
      </c>
      <c r="E3960">
        <v>57</v>
      </c>
      <c r="F3960">
        <v>12</v>
      </c>
      <c r="G3960">
        <v>0</v>
      </c>
      <c r="H3960">
        <v>0</v>
      </c>
      <c r="I3960">
        <v>11</v>
      </c>
      <c r="J3960">
        <v>1</v>
      </c>
      <c r="K3960">
        <v>68</v>
      </c>
      <c r="L3960">
        <v>3</v>
      </c>
      <c r="M3960">
        <v>2089</v>
      </c>
      <c r="N3960">
        <v>19904</v>
      </c>
      <c r="O3960">
        <v>0.23599999999999999</v>
      </c>
      <c r="P3960">
        <v>2286</v>
      </c>
      <c r="Q3960">
        <v>517</v>
      </c>
      <c r="R3960">
        <v>4146</v>
      </c>
      <c r="S3960">
        <v>134</v>
      </c>
      <c r="T3960">
        <v>4156</v>
      </c>
      <c r="U3960">
        <v>873</v>
      </c>
      <c r="V3960">
        <v>3200</v>
      </c>
      <c r="W3960">
        <v>149</v>
      </c>
      <c r="X3960">
        <v>2960</v>
      </c>
      <c r="Y3960">
        <v>150</v>
      </c>
      <c r="Z3960">
        <v>3152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/>
      <c r="AR3960"/>
      <c r="AS3960">
        <v>-13</v>
      </c>
      <c r="AT3960" s="4">
        <v>10</v>
      </c>
    </row>
    <row r="3961" spans="1:46" s="4" customFormat="1" ht="12" customHeight="1" x14ac:dyDescent="0.25">
      <c r="A3961">
        <v>19</v>
      </c>
      <c r="B3961">
        <v>2</v>
      </c>
      <c r="C3961">
        <v>13</v>
      </c>
      <c r="D3961">
        <v>4</v>
      </c>
      <c r="E3961">
        <v>57</v>
      </c>
      <c r="F3961">
        <v>44</v>
      </c>
      <c r="G3961">
        <v>0</v>
      </c>
      <c r="H3961">
        <v>0</v>
      </c>
      <c r="I3961">
        <v>11</v>
      </c>
      <c r="J3961">
        <v>4</v>
      </c>
      <c r="K3961">
        <v>60</v>
      </c>
      <c r="L3961">
        <v>2</v>
      </c>
      <c r="M3961">
        <v>863</v>
      </c>
      <c r="N3961">
        <v>16762</v>
      </c>
      <c r="O3961">
        <v>0.82750000000000001</v>
      </c>
      <c r="P3961">
        <v>4620</v>
      </c>
      <c r="Q3961">
        <v>555</v>
      </c>
      <c r="R3961">
        <v>5986</v>
      </c>
      <c r="S3961">
        <v>137</v>
      </c>
      <c r="T3961">
        <v>6154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/>
      <c r="AR3961"/>
      <c r="AS3961">
        <v>-13</v>
      </c>
      <c r="AT3961" s="4">
        <v>6</v>
      </c>
    </row>
    <row r="3962" spans="1:46" s="4" customFormat="1" ht="12" customHeight="1" x14ac:dyDescent="0.25">
      <c r="A3962">
        <v>19</v>
      </c>
      <c r="B3962">
        <v>2</v>
      </c>
      <c r="C3962">
        <v>13</v>
      </c>
      <c r="D3962">
        <v>4</v>
      </c>
      <c r="E3962">
        <v>57</v>
      </c>
      <c r="F3962">
        <v>44</v>
      </c>
      <c r="G3962">
        <v>0</v>
      </c>
      <c r="H3962">
        <v>0</v>
      </c>
      <c r="I3962">
        <v>11</v>
      </c>
      <c r="J3962">
        <v>1</v>
      </c>
      <c r="K3962">
        <v>58</v>
      </c>
      <c r="L3962">
        <v>3</v>
      </c>
      <c r="M3962">
        <v>2043</v>
      </c>
      <c r="N3962">
        <v>19974</v>
      </c>
      <c r="O3962">
        <v>0.224</v>
      </c>
      <c r="P3962">
        <v>2696</v>
      </c>
      <c r="Q3962">
        <v>544</v>
      </c>
      <c r="R3962">
        <v>4038</v>
      </c>
      <c r="S3962">
        <v>132</v>
      </c>
      <c r="T3962">
        <v>4352</v>
      </c>
      <c r="U3962">
        <v>943</v>
      </c>
      <c r="V3962">
        <v>2758</v>
      </c>
      <c r="W3962">
        <v>148</v>
      </c>
      <c r="X3962">
        <v>3252</v>
      </c>
      <c r="Y3962">
        <v>151</v>
      </c>
      <c r="Z3962">
        <v>2876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/>
      <c r="AR3962"/>
      <c r="AS3962">
        <v>-13</v>
      </c>
      <c r="AT3962" s="4">
        <v>10</v>
      </c>
    </row>
    <row r="3963" spans="1:46" s="4" customFormat="1" ht="12" customHeight="1" x14ac:dyDescent="0.25">
      <c r="A3963">
        <v>19</v>
      </c>
      <c r="B3963">
        <v>2</v>
      </c>
      <c r="C3963">
        <v>13</v>
      </c>
      <c r="D3963">
        <v>5</v>
      </c>
      <c r="E3963">
        <v>0</v>
      </c>
      <c r="F3963">
        <v>17</v>
      </c>
      <c r="G3963">
        <v>0</v>
      </c>
      <c r="H3963">
        <v>0</v>
      </c>
      <c r="I3963">
        <v>11</v>
      </c>
      <c r="J3963">
        <v>1</v>
      </c>
      <c r="K3963">
        <v>120</v>
      </c>
      <c r="L3963">
        <v>1</v>
      </c>
      <c r="M3963">
        <v>453</v>
      </c>
      <c r="N3963">
        <v>1436</v>
      </c>
      <c r="O3963">
        <v>4.0000000000000002E-4</v>
      </c>
      <c r="P3963">
        <v>594</v>
      </c>
      <c r="Q3963">
        <v>352</v>
      </c>
      <c r="R3963">
        <v>840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/>
      <c r="AR3963"/>
      <c r="AS3963">
        <v>-13</v>
      </c>
      <c r="AT3963" s="4">
        <v>2</v>
      </c>
    </row>
    <row r="3964" spans="1:46" s="4" customFormat="1" ht="12" customHeight="1" x14ac:dyDescent="0.25">
      <c r="A3964">
        <v>19</v>
      </c>
      <c r="B3964">
        <v>2</v>
      </c>
      <c r="C3964">
        <v>13</v>
      </c>
      <c r="D3964">
        <v>5</v>
      </c>
      <c r="E3964">
        <v>5</v>
      </c>
      <c r="F3964">
        <v>48</v>
      </c>
      <c r="G3964">
        <v>0</v>
      </c>
      <c r="H3964">
        <v>0</v>
      </c>
      <c r="I3964">
        <v>11</v>
      </c>
      <c r="J3964">
        <v>1</v>
      </c>
      <c r="K3964">
        <v>80</v>
      </c>
      <c r="L3964">
        <v>1</v>
      </c>
      <c r="M3964">
        <v>503</v>
      </c>
      <c r="N3964">
        <v>1231</v>
      </c>
      <c r="O3964">
        <v>4.0000000000000002E-4</v>
      </c>
      <c r="P3964">
        <v>590</v>
      </c>
      <c r="Q3964">
        <v>350</v>
      </c>
      <c r="R3964">
        <v>640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/>
      <c r="AR3964"/>
      <c r="AS3964">
        <v>-13</v>
      </c>
      <c r="AT3964" s="4">
        <v>2</v>
      </c>
    </row>
    <row r="3965" spans="1:46" s="4" customFormat="1" ht="12" customHeight="1" x14ac:dyDescent="0.25">
      <c r="A3965">
        <v>19</v>
      </c>
      <c r="B3965">
        <v>2</v>
      </c>
      <c r="C3965">
        <v>13</v>
      </c>
      <c r="D3965">
        <v>5</v>
      </c>
      <c r="E3965">
        <v>8</v>
      </c>
      <c r="F3965">
        <v>40</v>
      </c>
      <c r="G3965">
        <v>0</v>
      </c>
      <c r="H3965">
        <v>0</v>
      </c>
      <c r="I3965">
        <v>11</v>
      </c>
      <c r="J3965">
        <v>1</v>
      </c>
      <c r="K3965">
        <v>62</v>
      </c>
      <c r="L3965">
        <v>4</v>
      </c>
      <c r="M3965">
        <v>2533</v>
      </c>
      <c r="N3965">
        <v>78136</v>
      </c>
      <c r="O3965">
        <v>25.866499999999998</v>
      </c>
      <c r="P3965">
        <v>5010</v>
      </c>
      <c r="Q3965">
        <v>502</v>
      </c>
      <c r="R3965">
        <v>10082</v>
      </c>
      <c r="S3965">
        <v>135</v>
      </c>
      <c r="T3965">
        <v>11004</v>
      </c>
      <c r="U3965">
        <v>567</v>
      </c>
      <c r="V3965">
        <v>10210</v>
      </c>
      <c r="W3965">
        <v>148</v>
      </c>
      <c r="X3965">
        <v>10166</v>
      </c>
      <c r="Y3965">
        <v>151</v>
      </c>
      <c r="Z3965">
        <v>9956</v>
      </c>
      <c r="AA3965">
        <v>569</v>
      </c>
      <c r="AB3965">
        <v>10872</v>
      </c>
      <c r="AC3965">
        <v>124</v>
      </c>
      <c r="AD3965">
        <v>10830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/>
      <c r="AR3965"/>
      <c r="AS3965">
        <v>-13</v>
      </c>
      <c r="AT3965" s="4">
        <v>13</v>
      </c>
    </row>
    <row r="3966" spans="1:46" s="4" customFormat="1" ht="12" customHeight="1" x14ac:dyDescent="0.25">
      <c r="A3966">
        <v>19</v>
      </c>
      <c r="B3966">
        <v>2</v>
      </c>
      <c r="C3966">
        <v>13</v>
      </c>
      <c r="D3966">
        <v>5</v>
      </c>
      <c r="E3966">
        <v>8</v>
      </c>
      <c r="F3966">
        <v>57</v>
      </c>
      <c r="G3966">
        <v>0</v>
      </c>
      <c r="H3966">
        <v>0</v>
      </c>
      <c r="I3966">
        <v>11</v>
      </c>
      <c r="J3966">
        <v>1</v>
      </c>
      <c r="K3966">
        <v>52</v>
      </c>
      <c r="L3966">
        <v>1</v>
      </c>
      <c r="M3966">
        <v>598</v>
      </c>
      <c r="N3966">
        <v>3871</v>
      </c>
      <c r="O3966">
        <v>4.0000000000000001E-3</v>
      </c>
      <c r="P3966">
        <v>1874</v>
      </c>
      <c r="Q3966">
        <v>391</v>
      </c>
      <c r="R3966">
        <v>1996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/>
      <c r="AR3966"/>
      <c r="AS3966">
        <v>-13</v>
      </c>
      <c r="AT3966" s="4">
        <v>5</v>
      </c>
    </row>
    <row r="3967" spans="1:46" s="4" customFormat="1" ht="12" customHeight="1" x14ac:dyDescent="0.25">
      <c r="A3967">
        <v>19</v>
      </c>
      <c r="B3967">
        <v>2</v>
      </c>
      <c r="C3967">
        <v>13</v>
      </c>
      <c r="D3967">
        <v>5</v>
      </c>
      <c r="E3967">
        <v>13</v>
      </c>
      <c r="F3967">
        <v>1</v>
      </c>
      <c r="G3967">
        <v>0</v>
      </c>
      <c r="H3967">
        <v>0</v>
      </c>
      <c r="I3967">
        <v>11</v>
      </c>
      <c r="J3967">
        <v>2</v>
      </c>
      <c r="K3967">
        <v>67</v>
      </c>
      <c r="L3967">
        <v>3</v>
      </c>
      <c r="M3967">
        <v>2323</v>
      </c>
      <c r="N3967">
        <v>19189</v>
      </c>
      <c r="O3967">
        <v>0.27100000000000002</v>
      </c>
      <c r="P3967">
        <v>4270</v>
      </c>
      <c r="Q3967">
        <v>583</v>
      </c>
      <c r="R3967">
        <v>3856</v>
      </c>
      <c r="S3967">
        <v>136</v>
      </c>
      <c r="T3967">
        <v>4242</v>
      </c>
      <c r="U3967">
        <v>1093</v>
      </c>
      <c r="V3967">
        <v>3428</v>
      </c>
      <c r="W3967">
        <v>151</v>
      </c>
      <c r="X3967">
        <v>3390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/>
      <c r="AR3967"/>
      <c r="AS3967">
        <v>-13</v>
      </c>
      <c r="AT3967" s="4">
        <v>9</v>
      </c>
    </row>
    <row r="3968" spans="1:46" s="4" customFormat="1" ht="12" customHeight="1" x14ac:dyDescent="0.25">
      <c r="A3968">
        <v>19</v>
      </c>
      <c r="B3968">
        <v>2</v>
      </c>
      <c r="C3968">
        <v>13</v>
      </c>
      <c r="D3968">
        <v>5</v>
      </c>
      <c r="E3968">
        <v>13</v>
      </c>
      <c r="F3968">
        <v>18</v>
      </c>
      <c r="G3968">
        <v>0</v>
      </c>
      <c r="H3968">
        <v>0</v>
      </c>
      <c r="I3968">
        <v>11</v>
      </c>
      <c r="J3968">
        <v>2</v>
      </c>
      <c r="K3968">
        <v>67</v>
      </c>
      <c r="L3968">
        <v>4</v>
      </c>
      <c r="M3968">
        <v>2442</v>
      </c>
      <c r="N3968">
        <v>18661</v>
      </c>
      <c r="O3968">
        <v>0.16900000000000001</v>
      </c>
      <c r="P3968">
        <v>5216</v>
      </c>
      <c r="Q3968">
        <v>496</v>
      </c>
      <c r="R3968">
        <v>2688</v>
      </c>
      <c r="S3968">
        <v>134</v>
      </c>
      <c r="T3968">
        <v>2434</v>
      </c>
      <c r="U3968">
        <v>543</v>
      </c>
      <c r="V3968">
        <v>1686</v>
      </c>
      <c r="W3968">
        <v>149</v>
      </c>
      <c r="X3968">
        <v>1738</v>
      </c>
      <c r="Y3968">
        <v>149</v>
      </c>
      <c r="Z3968">
        <v>1528</v>
      </c>
      <c r="AA3968">
        <v>560</v>
      </c>
      <c r="AB3968">
        <v>1680</v>
      </c>
      <c r="AC3968">
        <v>125</v>
      </c>
      <c r="AD3968">
        <v>1688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/>
      <c r="AR3968"/>
      <c r="AS3968">
        <v>-13</v>
      </c>
      <c r="AT3968" s="4">
        <v>3</v>
      </c>
    </row>
    <row r="3969" spans="1:46" s="4" customFormat="1" ht="12" customHeight="1" x14ac:dyDescent="0.25">
      <c r="A3969">
        <v>19</v>
      </c>
      <c r="B3969">
        <v>2</v>
      </c>
      <c r="C3969">
        <v>13</v>
      </c>
      <c r="D3969">
        <v>5</v>
      </c>
      <c r="E3969">
        <v>13</v>
      </c>
      <c r="F3969">
        <v>37</v>
      </c>
      <c r="G3969">
        <v>0</v>
      </c>
      <c r="H3969">
        <v>0</v>
      </c>
      <c r="I3969">
        <v>11</v>
      </c>
      <c r="J3969">
        <v>2</v>
      </c>
      <c r="K3969">
        <v>66</v>
      </c>
      <c r="L3969">
        <v>4</v>
      </c>
      <c r="M3969">
        <v>2527</v>
      </c>
      <c r="N3969">
        <v>20122</v>
      </c>
      <c r="O3969">
        <v>0.2215</v>
      </c>
      <c r="P3969">
        <v>4934</v>
      </c>
      <c r="Q3969">
        <v>546</v>
      </c>
      <c r="R3969">
        <v>3334</v>
      </c>
      <c r="S3969">
        <v>129</v>
      </c>
      <c r="T3969">
        <v>3522</v>
      </c>
      <c r="U3969">
        <v>568</v>
      </c>
      <c r="V3969">
        <v>1982</v>
      </c>
      <c r="W3969">
        <v>150</v>
      </c>
      <c r="X3969">
        <v>1740</v>
      </c>
      <c r="Y3969">
        <v>147</v>
      </c>
      <c r="Z3969">
        <v>1948</v>
      </c>
      <c r="AA3969">
        <v>565</v>
      </c>
      <c r="AB3969">
        <v>1608</v>
      </c>
      <c r="AC3969">
        <v>125</v>
      </c>
      <c r="AD3969">
        <v>1050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/>
      <c r="AR3969"/>
      <c r="AS3969">
        <v>-13</v>
      </c>
      <c r="AT3969" s="4">
        <v>13</v>
      </c>
    </row>
    <row r="3970" spans="1:46" s="4" customFormat="1" ht="12" customHeight="1" x14ac:dyDescent="0.25">
      <c r="A3970">
        <v>19</v>
      </c>
      <c r="B3970">
        <v>2</v>
      </c>
      <c r="C3970">
        <v>13</v>
      </c>
      <c r="D3970">
        <v>5</v>
      </c>
      <c r="E3970">
        <v>13</v>
      </c>
      <c r="F3970">
        <v>48</v>
      </c>
      <c r="G3970">
        <v>0</v>
      </c>
      <c r="H3970">
        <v>0</v>
      </c>
      <c r="I3970">
        <v>11</v>
      </c>
      <c r="J3970">
        <v>2</v>
      </c>
      <c r="K3970">
        <v>61</v>
      </c>
      <c r="L3970">
        <v>1</v>
      </c>
      <c r="M3970">
        <v>557</v>
      </c>
      <c r="N3970">
        <v>2784</v>
      </c>
      <c r="O3970">
        <v>2.2000000000000001E-3</v>
      </c>
      <c r="P3970">
        <v>1586</v>
      </c>
      <c r="Q3970">
        <v>350</v>
      </c>
      <c r="R3970">
        <v>1196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/>
      <c r="AR3970"/>
      <c r="AS3970">
        <v>-13</v>
      </c>
      <c r="AT3970" s="4">
        <v>3</v>
      </c>
    </row>
    <row r="3971" spans="1:46" s="4" customFormat="1" ht="12" customHeight="1" x14ac:dyDescent="0.25">
      <c r="A3971">
        <v>19</v>
      </c>
      <c r="B3971">
        <v>2</v>
      </c>
      <c r="C3971">
        <v>13</v>
      </c>
      <c r="D3971">
        <v>5</v>
      </c>
      <c r="E3971">
        <v>17</v>
      </c>
      <c r="F3971">
        <v>26</v>
      </c>
      <c r="G3971">
        <v>0</v>
      </c>
      <c r="H3971">
        <v>0</v>
      </c>
      <c r="I3971">
        <v>11</v>
      </c>
      <c r="J3971">
        <v>2</v>
      </c>
      <c r="K3971">
        <v>39</v>
      </c>
      <c r="L3971">
        <v>3</v>
      </c>
      <c r="M3971">
        <v>2168</v>
      </c>
      <c r="N3971">
        <v>30230</v>
      </c>
      <c r="O3971">
        <v>1.0874999999999999</v>
      </c>
      <c r="P3971">
        <v>5670</v>
      </c>
      <c r="Q3971">
        <v>475</v>
      </c>
      <c r="R3971">
        <v>5746</v>
      </c>
      <c r="S3971">
        <v>135</v>
      </c>
      <c r="T3971">
        <v>5216</v>
      </c>
      <c r="U3971">
        <v>980</v>
      </c>
      <c r="V3971">
        <v>4646</v>
      </c>
      <c r="W3971">
        <v>150</v>
      </c>
      <c r="X3971">
        <v>4366</v>
      </c>
      <c r="Y3971">
        <v>147</v>
      </c>
      <c r="Z3971">
        <v>4582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/>
      <c r="AR3971"/>
      <c r="AS3971">
        <v>-13</v>
      </c>
      <c r="AT3971" s="4">
        <v>10</v>
      </c>
    </row>
    <row r="3972" spans="1:46" s="4" customFormat="1" ht="12" customHeight="1" x14ac:dyDescent="0.25">
      <c r="A3972">
        <v>19</v>
      </c>
      <c r="B3972">
        <v>2</v>
      </c>
      <c r="C3972">
        <v>13</v>
      </c>
      <c r="D3972">
        <v>5</v>
      </c>
      <c r="E3972">
        <v>18</v>
      </c>
      <c r="F3972">
        <v>49</v>
      </c>
      <c r="G3972">
        <v>0</v>
      </c>
      <c r="H3972">
        <v>0</v>
      </c>
      <c r="I3972">
        <v>11</v>
      </c>
      <c r="J3972">
        <v>1</v>
      </c>
      <c r="K3972">
        <v>31</v>
      </c>
      <c r="L3972">
        <v>3</v>
      </c>
      <c r="M3972">
        <v>2183</v>
      </c>
      <c r="N3972">
        <v>44910</v>
      </c>
      <c r="O3972">
        <v>11.6615</v>
      </c>
      <c r="P3972">
        <v>4918</v>
      </c>
      <c r="Q3972">
        <v>467</v>
      </c>
      <c r="R3972">
        <v>10314</v>
      </c>
      <c r="S3972">
        <v>128</v>
      </c>
      <c r="T3972">
        <v>9978</v>
      </c>
      <c r="U3972">
        <v>1103</v>
      </c>
      <c r="V3972">
        <v>10016</v>
      </c>
      <c r="W3972">
        <v>121</v>
      </c>
      <c r="X3972">
        <v>9680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/>
      <c r="AR3972"/>
      <c r="AS3972">
        <v>-13</v>
      </c>
      <c r="AT3972" s="4">
        <v>9</v>
      </c>
    </row>
    <row r="3973" spans="1:46" s="4" customFormat="1" ht="12" customHeight="1" x14ac:dyDescent="0.25">
      <c r="A3973">
        <v>19</v>
      </c>
      <c r="B3973">
        <v>2</v>
      </c>
      <c r="C3973">
        <v>13</v>
      </c>
      <c r="D3973">
        <v>5</v>
      </c>
      <c r="E3973">
        <v>19</v>
      </c>
      <c r="F3973">
        <v>39</v>
      </c>
      <c r="G3973">
        <v>0</v>
      </c>
      <c r="H3973">
        <v>0</v>
      </c>
      <c r="I3973">
        <v>11</v>
      </c>
      <c r="J3973">
        <v>1</v>
      </c>
      <c r="K3973">
        <v>37</v>
      </c>
      <c r="L3973">
        <v>4</v>
      </c>
      <c r="M3973">
        <v>2526</v>
      </c>
      <c r="N3973">
        <v>79571</v>
      </c>
      <c r="O3973">
        <v>28.066500000000001</v>
      </c>
      <c r="P3973">
        <v>5054</v>
      </c>
      <c r="Q3973">
        <v>541</v>
      </c>
      <c r="R3973">
        <v>11528</v>
      </c>
      <c r="S3973">
        <v>134</v>
      </c>
      <c r="T3973">
        <v>10908</v>
      </c>
      <c r="U3973">
        <v>656</v>
      </c>
      <c r="V3973">
        <v>10080</v>
      </c>
      <c r="W3973">
        <v>151</v>
      </c>
      <c r="X3973">
        <v>10356</v>
      </c>
      <c r="Y3973">
        <v>153</v>
      </c>
      <c r="Z3973">
        <v>10464</v>
      </c>
      <c r="AA3973">
        <v>575</v>
      </c>
      <c r="AB3973">
        <v>10764</v>
      </c>
      <c r="AC3973">
        <v>122</v>
      </c>
      <c r="AD3973">
        <v>10412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/>
      <c r="AR3973"/>
      <c r="AS3973">
        <v>-13</v>
      </c>
      <c r="AT3973" s="4">
        <v>13</v>
      </c>
    </row>
    <row r="3974" spans="1:46" s="4" customFormat="1" ht="12" customHeight="1" x14ac:dyDescent="0.25">
      <c r="A3974">
        <v>19</v>
      </c>
      <c r="B3974">
        <v>2</v>
      </c>
      <c r="C3974">
        <v>13</v>
      </c>
      <c r="D3974">
        <v>5</v>
      </c>
      <c r="E3974">
        <v>20</v>
      </c>
      <c r="F3974">
        <v>52</v>
      </c>
      <c r="G3974">
        <v>0</v>
      </c>
      <c r="H3974">
        <v>0</v>
      </c>
      <c r="I3974">
        <v>11</v>
      </c>
      <c r="J3974">
        <v>4</v>
      </c>
      <c r="K3974">
        <v>82</v>
      </c>
      <c r="L3974">
        <v>1</v>
      </c>
      <c r="M3974">
        <v>180</v>
      </c>
      <c r="N3974">
        <v>1997</v>
      </c>
      <c r="O3974">
        <v>4.0000000000000002E-4</v>
      </c>
      <c r="P3974">
        <v>1036</v>
      </c>
      <c r="Q3974">
        <v>370</v>
      </c>
      <c r="R3974">
        <v>960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/>
      <c r="AR3974"/>
      <c r="AS3974">
        <v>-13</v>
      </c>
      <c r="AT3974" s="4">
        <v>3</v>
      </c>
    </row>
    <row r="3975" spans="1:46" s="4" customFormat="1" ht="12" customHeight="1" x14ac:dyDescent="0.25">
      <c r="A3975">
        <v>19</v>
      </c>
      <c r="B3975">
        <v>2</v>
      </c>
      <c r="C3975">
        <v>13</v>
      </c>
      <c r="D3975">
        <v>5</v>
      </c>
      <c r="E3975">
        <v>20</v>
      </c>
      <c r="F3975">
        <v>52</v>
      </c>
      <c r="G3975">
        <v>0</v>
      </c>
      <c r="H3975">
        <v>0</v>
      </c>
      <c r="I3975">
        <v>11</v>
      </c>
      <c r="J3975">
        <v>1</v>
      </c>
      <c r="K3975">
        <v>81</v>
      </c>
      <c r="L3975">
        <v>1</v>
      </c>
      <c r="M3975">
        <v>436</v>
      </c>
      <c r="N3975">
        <v>1278</v>
      </c>
      <c r="O3975">
        <v>4.0000000000000002E-4</v>
      </c>
      <c r="P3975">
        <v>648</v>
      </c>
      <c r="Q3975">
        <v>366</v>
      </c>
      <c r="R3975">
        <v>628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/>
      <c r="AR3975"/>
      <c r="AS3975">
        <v>-13</v>
      </c>
      <c r="AT3975" s="4">
        <v>2</v>
      </c>
    </row>
    <row r="3976" spans="1:46" s="4" customFormat="1" ht="12" customHeight="1" x14ac:dyDescent="0.25">
      <c r="A3976">
        <v>19</v>
      </c>
      <c r="B3976">
        <v>2</v>
      </c>
      <c r="C3976">
        <v>13</v>
      </c>
      <c r="D3976">
        <v>5</v>
      </c>
      <c r="E3976">
        <v>21</v>
      </c>
      <c r="F3976">
        <v>11</v>
      </c>
      <c r="G3976">
        <v>0</v>
      </c>
      <c r="H3976">
        <v>0</v>
      </c>
      <c r="I3976">
        <v>11</v>
      </c>
      <c r="J3976">
        <v>1</v>
      </c>
      <c r="K3976">
        <v>87</v>
      </c>
      <c r="L3976">
        <v>1</v>
      </c>
      <c r="M3976">
        <v>464</v>
      </c>
      <c r="N3976">
        <v>960</v>
      </c>
      <c r="O3976">
        <v>4.0000000000000002E-4</v>
      </c>
      <c r="P3976">
        <v>468</v>
      </c>
      <c r="Q3976">
        <v>302</v>
      </c>
      <c r="R3976">
        <v>490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/>
      <c r="AR3976"/>
      <c r="AS3976">
        <v>-13</v>
      </c>
      <c r="AT3976" s="4">
        <v>2</v>
      </c>
    </row>
    <row r="3977" spans="1:46" s="4" customFormat="1" ht="12" customHeight="1" x14ac:dyDescent="0.25">
      <c r="A3977">
        <v>19</v>
      </c>
      <c r="B3977">
        <v>2</v>
      </c>
      <c r="C3977">
        <v>13</v>
      </c>
      <c r="D3977">
        <v>5</v>
      </c>
      <c r="E3977">
        <v>30</v>
      </c>
      <c r="F3977">
        <v>56</v>
      </c>
      <c r="G3977">
        <v>0</v>
      </c>
      <c r="H3977">
        <v>0</v>
      </c>
      <c r="I3977">
        <v>11</v>
      </c>
      <c r="J3977">
        <v>1</v>
      </c>
      <c r="K3977">
        <v>73</v>
      </c>
      <c r="L3977">
        <v>1</v>
      </c>
      <c r="M3977">
        <v>454</v>
      </c>
      <c r="N3977">
        <v>1883</v>
      </c>
      <c r="O3977">
        <v>4.0000000000000002E-4</v>
      </c>
      <c r="P3977">
        <v>1044</v>
      </c>
      <c r="Q3977">
        <v>266</v>
      </c>
      <c r="R3977">
        <v>838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/>
      <c r="AR3977"/>
      <c r="AS3977">
        <v>-13</v>
      </c>
      <c r="AT3977" s="4">
        <v>3</v>
      </c>
    </row>
    <row r="3978" spans="1:46" s="4" customFormat="1" ht="12" customHeight="1" x14ac:dyDescent="0.25">
      <c r="A3978">
        <v>19</v>
      </c>
      <c r="B3978">
        <v>2</v>
      </c>
      <c r="C3978">
        <v>13</v>
      </c>
      <c r="D3978">
        <v>5</v>
      </c>
      <c r="E3978">
        <v>39</v>
      </c>
      <c r="F3978">
        <v>22</v>
      </c>
      <c r="G3978">
        <v>0</v>
      </c>
      <c r="H3978">
        <v>0</v>
      </c>
      <c r="I3978">
        <v>11</v>
      </c>
      <c r="J3978">
        <v>2</v>
      </c>
      <c r="K3978">
        <v>60</v>
      </c>
      <c r="L3978">
        <v>4</v>
      </c>
      <c r="M3978">
        <v>2548</v>
      </c>
      <c r="N3978">
        <v>16802</v>
      </c>
      <c r="O3978">
        <v>0.115</v>
      </c>
      <c r="P3978">
        <v>4494</v>
      </c>
      <c r="Q3978">
        <v>524</v>
      </c>
      <c r="R3978">
        <v>2310</v>
      </c>
      <c r="S3978">
        <v>136</v>
      </c>
      <c r="T3978">
        <v>2458</v>
      </c>
      <c r="U3978">
        <v>618</v>
      </c>
      <c r="V3978">
        <v>1626</v>
      </c>
      <c r="W3978">
        <v>154</v>
      </c>
      <c r="X3978">
        <v>1386</v>
      </c>
      <c r="Y3978">
        <v>150</v>
      </c>
      <c r="Z3978">
        <v>1608</v>
      </c>
      <c r="AA3978">
        <v>566</v>
      </c>
      <c r="AB3978">
        <v>1336</v>
      </c>
      <c r="AC3978">
        <v>123</v>
      </c>
      <c r="AD3978">
        <v>1580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/>
      <c r="AR3978"/>
      <c r="AS3978">
        <v>-14</v>
      </c>
      <c r="AT3978" s="4">
        <v>3</v>
      </c>
    </row>
    <row r="3979" spans="1:46" s="4" customFormat="1" ht="12" customHeight="1" x14ac:dyDescent="0.25">
      <c r="A3979">
        <v>19</v>
      </c>
      <c r="B3979">
        <v>2</v>
      </c>
      <c r="C3979">
        <v>13</v>
      </c>
      <c r="D3979">
        <v>5</v>
      </c>
      <c r="E3979">
        <v>57</v>
      </c>
      <c r="F3979">
        <v>43</v>
      </c>
      <c r="G3979">
        <v>0</v>
      </c>
      <c r="H3979">
        <v>0</v>
      </c>
      <c r="I3979">
        <v>11</v>
      </c>
      <c r="J3979">
        <v>1</v>
      </c>
      <c r="K3979">
        <v>69</v>
      </c>
      <c r="L3979">
        <v>4</v>
      </c>
      <c r="M3979">
        <v>2481</v>
      </c>
      <c r="N3979">
        <v>47160</v>
      </c>
      <c r="O3979">
        <v>3.1234999999999999</v>
      </c>
      <c r="P3979">
        <v>2576</v>
      </c>
      <c r="Q3979">
        <v>499</v>
      </c>
      <c r="R3979">
        <v>6664</v>
      </c>
      <c r="S3979">
        <v>128</v>
      </c>
      <c r="T3979">
        <v>7124</v>
      </c>
      <c r="U3979">
        <v>636</v>
      </c>
      <c r="V3979">
        <v>4610</v>
      </c>
      <c r="W3979">
        <v>152</v>
      </c>
      <c r="X3979">
        <v>5256</v>
      </c>
      <c r="Y3979">
        <v>149</v>
      </c>
      <c r="Z3979">
        <v>7108</v>
      </c>
      <c r="AA3979">
        <v>547</v>
      </c>
      <c r="AB3979">
        <v>7188</v>
      </c>
      <c r="AC3979">
        <v>123</v>
      </c>
      <c r="AD3979">
        <v>6628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/>
      <c r="AR3979"/>
      <c r="AS3979">
        <v>-14</v>
      </c>
      <c r="AT3979" s="4">
        <v>13</v>
      </c>
    </row>
    <row r="3980" spans="1:46" s="4" customFormat="1" ht="12" customHeight="1" x14ac:dyDescent="0.25">
      <c r="A3980">
        <v>19</v>
      </c>
      <c r="B3980">
        <v>2</v>
      </c>
      <c r="C3980">
        <v>13</v>
      </c>
      <c r="D3980">
        <v>6</v>
      </c>
      <c r="E3980">
        <v>5</v>
      </c>
      <c r="F3980">
        <v>49</v>
      </c>
      <c r="G3980">
        <v>0</v>
      </c>
      <c r="H3980">
        <v>0</v>
      </c>
      <c r="I3980">
        <v>11</v>
      </c>
      <c r="J3980">
        <v>1</v>
      </c>
      <c r="K3980">
        <v>64</v>
      </c>
      <c r="L3980">
        <v>4</v>
      </c>
      <c r="M3980">
        <v>2501</v>
      </c>
      <c r="N3980">
        <v>58151</v>
      </c>
      <c r="O3980">
        <v>7.5780000000000003</v>
      </c>
      <c r="P3980">
        <v>3340</v>
      </c>
      <c r="Q3980">
        <v>483</v>
      </c>
      <c r="R3980">
        <v>7946</v>
      </c>
      <c r="S3980">
        <v>129</v>
      </c>
      <c r="T3980">
        <v>8392</v>
      </c>
      <c r="U3980">
        <v>612</v>
      </c>
      <c r="V3980">
        <v>6286</v>
      </c>
      <c r="W3980">
        <v>149</v>
      </c>
      <c r="X3980">
        <v>6964</v>
      </c>
      <c r="Y3980">
        <v>148</v>
      </c>
      <c r="Z3980">
        <v>9032</v>
      </c>
      <c r="AA3980">
        <v>570</v>
      </c>
      <c r="AB3980">
        <v>8904</v>
      </c>
      <c r="AC3980">
        <v>123</v>
      </c>
      <c r="AD3980">
        <v>7284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/>
      <c r="AR3980"/>
      <c r="AS3980">
        <v>-14</v>
      </c>
      <c r="AT3980" s="4">
        <v>13</v>
      </c>
    </row>
    <row r="3981" spans="1:46" s="4" customFormat="1" ht="12" customHeight="1" x14ac:dyDescent="0.25">
      <c r="A3981">
        <v>19</v>
      </c>
      <c r="B3981">
        <v>2</v>
      </c>
      <c r="C3981">
        <v>13</v>
      </c>
      <c r="D3981">
        <v>6</v>
      </c>
      <c r="E3981">
        <v>13</v>
      </c>
      <c r="F3981">
        <v>51</v>
      </c>
      <c r="G3981">
        <v>0</v>
      </c>
      <c r="H3981">
        <v>0</v>
      </c>
      <c r="I3981">
        <v>11</v>
      </c>
      <c r="J3981">
        <v>2</v>
      </c>
      <c r="K3981">
        <v>81</v>
      </c>
      <c r="L3981">
        <v>1</v>
      </c>
      <c r="M3981">
        <v>621</v>
      </c>
      <c r="N3981">
        <v>3294</v>
      </c>
      <c r="O3981">
        <v>3.0999999999999999E-3</v>
      </c>
      <c r="P3981">
        <v>1732</v>
      </c>
      <c r="Q3981">
        <v>391</v>
      </c>
      <c r="R3981">
        <v>1562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/>
      <c r="AR3981"/>
      <c r="AS3981">
        <v>-14</v>
      </c>
      <c r="AT3981" s="4">
        <v>5</v>
      </c>
    </row>
    <row r="3982" spans="1:46" s="4" customFormat="1" ht="12" customHeight="1" x14ac:dyDescent="0.25">
      <c r="A3982">
        <v>19</v>
      </c>
      <c r="B3982">
        <v>2</v>
      </c>
      <c r="C3982">
        <v>13</v>
      </c>
      <c r="D3982">
        <v>6</v>
      </c>
      <c r="E3982">
        <v>14</v>
      </c>
      <c r="F3982">
        <v>57</v>
      </c>
      <c r="G3982">
        <v>0</v>
      </c>
      <c r="H3982">
        <v>0</v>
      </c>
      <c r="I3982">
        <v>11</v>
      </c>
      <c r="J3982">
        <v>1</v>
      </c>
      <c r="K3982">
        <v>68</v>
      </c>
      <c r="L3982">
        <v>4</v>
      </c>
      <c r="M3982">
        <v>2533</v>
      </c>
      <c r="N3982">
        <v>74989</v>
      </c>
      <c r="O3982">
        <v>20.861000000000001</v>
      </c>
      <c r="P3982">
        <v>5334</v>
      </c>
      <c r="Q3982">
        <v>538</v>
      </c>
      <c r="R3982">
        <v>11028</v>
      </c>
      <c r="S3982">
        <v>135</v>
      </c>
      <c r="T3982">
        <v>9962</v>
      </c>
      <c r="U3982">
        <v>620</v>
      </c>
      <c r="V3982">
        <v>9690</v>
      </c>
      <c r="W3982">
        <v>149</v>
      </c>
      <c r="X3982">
        <v>9486</v>
      </c>
      <c r="Y3982">
        <v>147</v>
      </c>
      <c r="Z3982">
        <v>9788</v>
      </c>
      <c r="AA3982">
        <v>563</v>
      </c>
      <c r="AB3982">
        <v>9838</v>
      </c>
      <c r="AC3982">
        <v>121</v>
      </c>
      <c r="AD3982">
        <v>9858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/>
      <c r="AR3982"/>
      <c r="AS3982">
        <v>-14</v>
      </c>
      <c r="AT3982" s="4">
        <v>13</v>
      </c>
    </row>
    <row r="3983" spans="1:46" s="4" customFormat="1" ht="12" customHeight="1" x14ac:dyDescent="0.25">
      <c r="A3983">
        <v>19</v>
      </c>
      <c r="B3983">
        <v>2</v>
      </c>
      <c r="C3983">
        <v>13</v>
      </c>
      <c r="D3983">
        <v>6</v>
      </c>
      <c r="E3983">
        <v>15</v>
      </c>
      <c r="F3983">
        <v>28</v>
      </c>
      <c r="G3983">
        <v>0</v>
      </c>
      <c r="H3983">
        <v>0</v>
      </c>
      <c r="I3983">
        <v>11</v>
      </c>
      <c r="J3983">
        <v>1</v>
      </c>
      <c r="K3983">
        <v>80</v>
      </c>
      <c r="L3983">
        <v>4</v>
      </c>
      <c r="M3983">
        <v>2535</v>
      </c>
      <c r="N3983">
        <v>80148</v>
      </c>
      <c r="O3983">
        <v>28.729500000000002</v>
      </c>
      <c r="P3983">
        <v>5710</v>
      </c>
      <c r="Q3983">
        <v>551</v>
      </c>
      <c r="R3983">
        <v>11464</v>
      </c>
      <c r="S3983">
        <v>135</v>
      </c>
      <c r="T3983">
        <v>11658</v>
      </c>
      <c r="U3983">
        <v>613</v>
      </c>
      <c r="V3983">
        <v>9262</v>
      </c>
      <c r="W3983">
        <v>149</v>
      </c>
      <c r="X3983">
        <v>9816</v>
      </c>
      <c r="Y3983">
        <v>148</v>
      </c>
      <c r="Z3983">
        <v>10448</v>
      </c>
      <c r="AA3983">
        <v>566</v>
      </c>
      <c r="AB3983">
        <v>10698</v>
      </c>
      <c r="AC3983">
        <v>122</v>
      </c>
      <c r="AD3983">
        <v>11088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/>
      <c r="AR3983"/>
      <c r="AS3983">
        <v>-14</v>
      </c>
      <c r="AT3983" s="4">
        <v>13</v>
      </c>
    </row>
    <row r="3984" spans="1:46" s="4" customFormat="1" ht="12" customHeight="1" x14ac:dyDescent="0.25">
      <c r="A3984">
        <v>19</v>
      </c>
      <c r="B3984">
        <v>2</v>
      </c>
      <c r="C3984">
        <v>13</v>
      </c>
      <c r="D3984">
        <v>6</v>
      </c>
      <c r="E3984">
        <v>20</v>
      </c>
      <c r="F3984">
        <v>37</v>
      </c>
      <c r="G3984">
        <v>0</v>
      </c>
      <c r="H3984">
        <v>0</v>
      </c>
      <c r="I3984">
        <v>11</v>
      </c>
      <c r="J3984">
        <v>1</v>
      </c>
      <c r="K3984">
        <v>62</v>
      </c>
      <c r="L3984">
        <v>4</v>
      </c>
      <c r="M3984">
        <v>2534</v>
      </c>
      <c r="N3984">
        <v>78728</v>
      </c>
      <c r="O3984">
        <v>24.679500000000001</v>
      </c>
      <c r="P3984">
        <v>6032</v>
      </c>
      <c r="Q3984">
        <v>542</v>
      </c>
      <c r="R3984">
        <v>10180</v>
      </c>
      <c r="S3984">
        <v>135</v>
      </c>
      <c r="T3984">
        <v>10418</v>
      </c>
      <c r="U3984">
        <v>607</v>
      </c>
      <c r="V3984">
        <v>10190</v>
      </c>
      <c r="W3984">
        <v>150</v>
      </c>
      <c r="X3984">
        <v>10158</v>
      </c>
      <c r="Y3984">
        <v>149</v>
      </c>
      <c r="Z3984">
        <v>10228</v>
      </c>
      <c r="AA3984">
        <v>565</v>
      </c>
      <c r="AB3984">
        <v>10732</v>
      </c>
      <c r="AC3984">
        <v>122</v>
      </c>
      <c r="AD3984">
        <v>10786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/>
      <c r="AR3984"/>
      <c r="AS3984">
        <v>-14</v>
      </c>
      <c r="AT3984" s="4">
        <v>13</v>
      </c>
    </row>
    <row r="3985" spans="1:46" s="4" customFormat="1" ht="12" customHeight="1" x14ac:dyDescent="0.25">
      <c r="A3985">
        <v>19</v>
      </c>
      <c r="B3985">
        <v>2</v>
      </c>
      <c r="C3985">
        <v>13</v>
      </c>
      <c r="D3985">
        <v>6</v>
      </c>
      <c r="E3985">
        <v>29</v>
      </c>
      <c r="F3985">
        <v>51</v>
      </c>
      <c r="G3985">
        <v>0</v>
      </c>
      <c r="H3985">
        <v>0</v>
      </c>
      <c r="I3985">
        <v>11</v>
      </c>
      <c r="J3985">
        <v>1</v>
      </c>
      <c r="K3985">
        <v>66</v>
      </c>
      <c r="L3985">
        <v>1</v>
      </c>
      <c r="M3985">
        <v>594</v>
      </c>
      <c r="N3985">
        <v>3552</v>
      </c>
      <c r="O3985">
        <v>4.0000000000000001E-3</v>
      </c>
      <c r="P3985">
        <v>1686</v>
      </c>
      <c r="Q3985">
        <v>391</v>
      </c>
      <c r="R3985">
        <v>1866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/>
      <c r="AR3985"/>
      <c r="AS3985">
        <v>-14</v>
      </c>
      <c r="AT3985" s="4">
        <v>5</v>
      </c>
    </row>
    <row r="3986" spans="1:46" s="4" customFormat="1" ht="12" customHeight="1" x14ac:dyDescent="0.25">
      <c r="A3986">
        <v>19</v>
      </c>
      <c r="B3986">
        <v>2</v>
      </c>
      <c r="C3986">
        <v>13</v>
      </c>
      <c r="D3986">
        <v>6</v>
      </c>
      <c r="E3986">
        <v>34</v>
      </c>
      <c r="F3986">
        <v>30</v>
      </c>
      <c r="G3986">
        <v>0</v>
      </c>
      <c r="H3986">
        <v>0</v>
      </c>
      <c r="I3986">
        <v>11</v>
      </c>
      <c r="J3986">
        <v>1</v>
      </c>
      <c r="K3986">
        <v>69</v>
      </c>
      <c r="L3986">
        <v>4</v>
      </c>
      <c r="M3986">
        <v>2494</v>
      </c>
      <c r="N3986">
        <v>60219</v>
      </c>
      <c r="O3986">
        <v>8.9130000000000003</v>
      </c>
      <c r="P3986">
        <v>3344</v>
      </c>
      <c r="Q3986">
        <v>474</v>
      </c>
      <c r="R3986">
        <v>7342</v>
      </c>
      <c r="S3986">
        <v>128</v>
      </c>
      <c r="T3986">
        <v>7786</v>
      </c>
      <c r="U3986">
        <v>621</v>
      </c>
      <c r="V3986">
        <v>9552</v>
      </c>
      <c r="W3986">
        <v>155</v>
      </c>
      <c r="X3986">
        <v>8404</v>
      </c>
      <c r="Y3986">
        <v>151</v>
      </c>
      <c r="Z3986">
        <v>5962</v>
      </c>
      <c r="AA3986">
        <v>545</v>
      </c>
      <c r="AB3986">
        <v>8886</v>
      </c>
      <c r="AC3986">
        <v>123</v>
      </c>
      <c r="AD3986">
        <v>8940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/>
      <c r="AR3986"/>
      <c r="AS3986">
        <v>-14</v>
      </c>
      <c r="AT3986" s="4">
        <v>13</v>
      </c>
    </row>
    <row r="3987" spans="1:46" s="4" customFormat="1" ht="12" customHeight="1" x14ac:dyDescent="0.25">
      <c r="A3987">
        <v>19</v>
      </c>
      <c r="B3987">
        <v>2</v>
      </c>
      <c r="C3987">
        <v>13</v>
      </c>
      <c r="D3987">
        <v>6</v>
      </c>
      <c r="E3987">
        <v>36</v>
      </c>
      <c r="F3987">
        <v>25</v>
      </c>
      <c r="G3987">
        <v>0</v>
      </c>
      <c r="H3987">
        <v>0</v>
      </c>
      <c r="I3987">
        <v>11</v>
      </c>
      <c r="J3987">
        <v>1</v>
      </c>
      <c r="K3987">
        <v>73</v>
      </c>
      <c r="L3987">
        <v>4</v>
      </c>
      <c r="M3987">
        <v>2418</v>
      </c>
      <c r="N3987">
        <v>36071</v>
      </c>
      <c r="O3987">
        <v>1.0155000000000001</v>
      </c>
      <c r="P3987">
        <v>2518</v>
      </c>
      <c r="Q3987">
        <v>478</v>
      </c>
      <c r="R3987">
        <v>4740</v>
      </c>
      <c r="S3987">
        <v>128</v>
      </c>
      <c r="T3987">
        <v>4652</v>
      </c>
      <c r="U3987">
        <v>583</v>
      </c>
      <c r="V3987">
        <v>4672</v>
      </c>
      <c r="W3987">
        <v>154</v>
      </c>
      <c r="X3987">
        <v>4428</v>
      </c>
      <c r="Y3987">
        <v>148</v>
      </c>
      <c r="Z3987">
        <v>5146</v>
      </c>
      <c r="AA3987">
        <v>553</v>
      </c>
      <c r="AB3987">
        <v>4626</v>
      </c>
      <c r="AC3987">
        <v>121</v>
      </c>
      <c r="AD3987">
        <v>5284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/>
      <c r="AR3987"/>
      <c r="AS3987">
        <v>-14</v>
      </c>
      <c r="AT3987" s="4">
        <v>13</v>
      </c>
    </row>
    <row r="3988" spans="1:46" s="4" customFormat="1" ht="12" customHeight="1" x14ac:dyDescent="0.25">
      <c r="A3988">
        <v>19</v>
      </c>
      <c r="B3988">
        <v>2</v>
      </c>
      <c r="C3988">
        <v>13</v>
      </c>
      <c r="D3988">
        <v>6</v>
      </c>
      <c r="E3988">
        <v>36</v>
      </c>
      <c r="F3988">
        <v>59</v>
      </c>
      <c r="G3988">
        <v>0</v>
      </c>
      <c r="H3988">
        <v>0</v>
      </c>
      <c r="I3988">
        <v>11</v>
      </c>
      <c r="J3988">
        <v>1</v>
      </c>
      <c r="K3988">
        <v>75</v>
      </c>
      <c r="L3988">
        <v>3</v>
      </c>
      <c r="M3988">
        <v>2497</v>
      </c>
      <c r="N3988">
        <v>54077</v>
      </c>
      <c r="O3988">
        <v>13.013</v>
      </c>
      <c r="P3988">
        <v>6140</v>
      </c>
      <c r="Q3988">
        <v>533</v>
      </c>
      <c r="R3988">
        <v>10274</v>
      </c>
      <c r="S3988">
        <v>154</v>
      </c>
      <c r="T3988">
        <v>9804</v>
      </c>
      <c r="U3988">
        <v>1152</v>
      </c>
      <c r="V3988">
        <v>6810</v>
      </c>
      <c r="W3988">
        <v>149</v>
      </c>
      <c r="X3988">
        <v>9856</v>
      </c>
      <c r="Y3988">
        <v>149</v>
      </c>
      <c r="Z3988">
        <v>11188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/>
      <c r="AR3988"/>
      <c r="AS3988">
        <v>-14</v>
      </c>
      <c r="AT3988" s="4">
        <v>10</v>
      </c>
    </row>
    <row r="3989" spans="1:46" s="4" customFormat="1" ht="12" customHeight="1" x14ac:dyDescent="0.25">
      <c r="A3989">
        <v>19</v>
      </c>
      <c r="B3989">
        <v>2</v>
      </c>
      <c r="C3989">
        <v>13</v>
      </c>
      <c r="D3989">
        <v>6</v>
      </c>
      <c r="E3989">
        <v>42</v>
      </c>
      <c r="F3989">
        <v>35</v>
      </c>
      <c r="G3989">
        <v>0</v>
      </c>
      <c r="H3989">
        <v>0</v>
      </c>
      <c r="I3989">
        <v>11</v>
      </c>
      <c r="J3989">
        <v>1</v>
      </c>
      <c r="K3989">
        <v>83</v>
      </c>
      <c r="L3989">
        <v>4</v>
      </c>
      <c r="M3989">
        <v>2401</v>
      </c>
      <c r="N3989">
        <v>50772</v>
      </c>
      <c r="O3989">
        <v>4.351</v>
      </c>
      <c r="P3989">
        <v>2640</v>
      </c>
      <c r="Q3989">
        <v>490</v>
      </c>
      <c r="R3989">
        <v>6910</v>
      </c>
      <c r="S3989">
        <v>133</v>
      </c>
      <c r="T3989">
        <v>6944</v>
      </c>
      <c r="U3989">
        <v>623</v>
      </c>
      <c r="V3989">
        <v>6402</v>
      </c>
      <c r="W3989">
        <v>149</v>
      </c>
      <c r="X3989">
        <v>6928</v>
      </c>
      <c r="Y3989">
        <v>149</v>
      </c>
      <c r="Z3989">
        <v>6826</v>
      </c>
      <c r="AA3989">
        <v>567</v>
      </c>
      <c r="AB3989">
        <v>6672</v>
      </c>
      <c r="AC3989">
        <v>121</v>
      </c>
      <c r="AD3989">
        <v>7446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/>
      <c r="AR3989"/>
      <c r="AS3989">
        <v>-14</v>
      </c>
      <c r="AT3989" s="4">
        <v>13</v>
      </c>
    </row>
    <row r="3990" spans="1:46" s="4" customFormat="1" ht="12" customHeight="1" x14ac:dyDescent="0.25">
      <c r="A3990">
        <v>19</v>
      </c>
      <c r="B3990">
        <v>2</v>
      </c>
      <c r="C3990">
        <v>13</v>
      </c>
      <c r="D3990">
        <v>6</v>
      </c>
      <c r="E3990">
        <v>43</v>
      </c>
      <c r="F3990">
        <v>52</v>
      </c>
      <c r="G3990">
        <v>0</v>
      </c>
      <c r="H3990">
        <v>0</v>
      </c>
      <c r="I3990">
        <v>11</v>
      </c>
      <c r="J3990">
        <v>2</v>
      </c>
      <c r="K3990">
        <v>73</v>
      </c>
      <c r="L3990">
        <v>4</v>
      </c>
      <c r="M3990">
        <v>2564</v>
      </c>
      <c r="N3990">
        <v>20996</v>
      </c>
      <c r="O3990">
        <v>0.52449999999999997</v>
      </c>
      <c r="P3990">
        <v>6580</v>
      </c>
      <c r="Q3990">
        <v>528</v>
      </c>
      <c r="R3990">
        <v>2762</v>
      </c>
      <c r="S3990">
        <v>134</v>
      </c>
      <c r="T3990">
        <v>2356</v>
      </c>
      <c r="U3990">
        <v>648</v>
      </c>
      <c r="V3990">
        <v>1970</v>
      </c>
      <c r="W3990">
        <v>150</v>
      </c>
      <c r="X3990">
        <v>2058</v>
      </c>
      <c r="Y3990">
        <v>150</v>
      </c>
      <c r="Z3990">
        <v>1742</v>
      </c>
      <c r="AA3990">
        <v>553</v>
      </c>
      <c r="AB3990">
        <v>1698</v>
      </c>
      <c r="AC3990">
        <v>122</v>
      </c>
      <c r="AD3990">
        <v>1826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/>
      <c r="AR3990"/>
      <c r="AS3990">
        <v>-14</v>
      </c>
      <c r="AT3990" s="4">
        <v>13</v>
      </c>
    </row>
    <row r="3991" spans="1:46" s="4" customFormat="1" ht="12" customHeight="1" x14ac:dyDescent="0.25">
      <c r="A3991">
        <v>19</v>
      </c>
      <c r="B3991">
        <v>2</v>
      </c>
      <c r="C3991">
        <v>13</v>
      </c>
      <c r="D3991">
        <v>6</v>
      </c>
      <c r="E3991">
        <v>47</v>
      </c>
      <c r="F3991">
        <v>44</v>
      </c>
      <c r="G3991">
        <v>0</v>
      </c>
      <c r="H3991">
        <v>0</v>
      </c>
      <c r="I3991">
        <v>11</v>
      </c>
      <c r="J3991">
        <v>2</v>
      </c>
      <c r="K3991">
        <v>98</v>
      </c>
      <c r="L3991">
        <v>4</v>
      </c>
      <c r="M3991">
        <v>3094</v>
      </c>
      <c r="N3991">
        <v>21705</v>
      </c>
      <c r="O3991">
        <v>0.20649999999999999</v>
      </c>
      <c r="P3991">
        <v>3072</v>
      </c>
      <c r="Q3991">
        <v>514</v>
      </c>
      <c r="R3991">
        <v>4144</v>
      </c>
      <c r="S3991">
        <v>136</v>
      </c>
      <c r="T3991">
        <v>3856</v>
      </c>
      <c r="U3991">
        <v>1169</v>
      </c>
      <c r="V3991">
        <v>2456</v>
      </c>
      <c r="W3991">
        <v>150</v>
      </c>
      <c r="X3991">
        <v>2674</v>
      </c>
      <c r="Y3991">
        <v>149</v>
      </c>
      <c r="Z3991">
        <v>2392</v>
      </c>
      <c r="AA3991">
        <v>549</v>
      </c>
      <c r="AB3991">
        <v>1622</v>
      </c>
      <c r="AC3991">
        <v>124</v>
      </c>
      <c r="AD3991">
        <v>1486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/>
      <c r="AR3991"/>
      <c r="AS3991">
        <v>-14</v>
      </c>
      <c r="AT3991" s="4">
        <v>13</v>
      </c>
    </row>
    <row r="3992" spans="1:46" s="4" customFormat="1" ht="12" customHeight="1" x14ac:dyDescent="0.25">
      <c r="A3992">
        <v>19</v>
      </c>
      <c r="B3992">
        <v>2</v>
      </c>
      <c r="C3992">
        <v>13</v>
      </c>
      <c r="D3992">
        <v>6</v>
      </c>
      <c r="E3992">
        <v>49</v>
      </c>
      <c r="F3992">
        <v>20</v>
      </c>
      <c r="G3992">
        <v>0</v>
      </c>
      <c r="H3992">
        <v>0</v>
      </c>
      <c r="I3992">
        <v>11</v>
      </c>
      <c r="J3992">
        <v>2</v>
      </c>
      <c r="K3992">
        <v>82</v>
      </c>
      <c r="L3992">
        <v>4</v>
      </c>
      <c r="M3992">
        <v>2498</v>
      </c>
      <c r="N3992">
        <v>23395</v>
      </c>
      <c r="O3992">
        <v>0.23699999999999999</v>
      </c>
      <c r="P3992">
        <v>4558</v>
      </c>
      <c r="Q3992">
        <v>541</v>
      </c>
      <c r="R3992">
        <v>3802</v>
      </c>
      <c r="S3992">
        <v>147</v>
      </c>
      <c r="T3992">
        <v>3916</v>
      </c>
      <c r="U3992">
        <v>557</v>
      </c>
      <c r="V3992">
        <v>2440</v>
      </c>
      <c r="W3992">
        <v>150</v>
      </c>
      <c r="X3992">
        <v>2476</v>
      </c>
      <c r="Y3992">
        <v>152</v>
      </c>
      <c r="Z3992">
        <v>2412</v>
      </c>
      <c r="AA3992">
        <v>568</v>
      </c>
      <c r="AB3992">
        <v>2062</v>
      </c>
      <c r="AC3992">
        <v>123</v>
      </c>
      <c r="AD3992">
        <v>1726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/>
      <c r="AR3992"/>
      <c r="AS3992">
        <v>-14</v>
      </c>
      <c r="AT3992" s="4">
        <v>13</v>
      </c>
    </row>
    <row r="3993" spans="1:46" s="4" customFormat="1" ht="12" customHeight="1" x14ac:dyDescent="0.25">
      <c r="A3993">
        <v>19</v>
      </c>
      <c r="B3993">
        <v>2</v>
      </c>
      <c r="C3993">
        <v>13</v>
      </c>
      <c r="D3993">
        <v>6</v>
      </c>
      <c r="E3993">
        <v>49</v>
      </c>
      <c r="F3993">
        <v>45</v>
      </c>
      <c r="G3993">
        <v>0</v>
      </c>
      <c r="H3993">
        <v>0</v>
      </c>
      <c r="I3993">
        <v>11</v>
      </c>
      <c r="J3993">
        <v>3</v>
      </c>
      <c r="K3993">
        <v>64</v>
      </c>
      <c r="L3993">
        <v>2</v>
      </c>
      <c r="M3993">
        <v>399</v>
      </c>
      <c r="N3993">
        <v>5443</v>
      </c>
      <c r="O3993">
        <v>2.1999999999999999E-2</v>
      </c>
      <c r="P3993">
        <v>2930</v>
      </c>
      <c r="Q3993">
        <v>544</v>
      </c>
      <c r="R3993">
        <v>2512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/>
      <c r="AR3993"/>
      <c r="AS3993">
        <v>-14</v>
      </c>
      <c r="AT3993" s="4">
        <v>5</v>
      </c>
    </row>
    <row r="3994" spans="1:46" s="4" customFormat="1" ht="12" customHeight="1" x14ac:dyDescent="0.25">
      <c r="A3994">
        <v>19</v>
      </c>
      <c r="B3994">
        <v>2</v>
      </c>
      <c r="C3994">
        <v>13</v>
      </c>
      <c r="D3994">
        <v>6</v>
      </c>
      <c r="E3994">
        <v>49</v>
      </c>
      <c r="F3994">
        <v>46</v>
      </c>
      <c r="G3994">
        <v>0</v>
      </c>
      <c r="H3994">
        <v>0</v>
      </c>
      <c r="I3994">
        <v>11</v>
      </c>
      <c r="J3994">
        <v>3</v>
      </c>
      <c r="K3994">
        <v>64</v>
      </c>
      <c r="L3994">
        <v>1</v>
      </c>
      <c r="M3994">
        <v>353</v>
      </c>
      <c r="N3994">
        <v>506</v>
      </c>
      <c r="O3994">
        <v>4.0000000000000002E-4</v>
      </c>
      <c r="P3994">
        <v>252</v>
      </c>
      <c r="Q3994">
        <v>201</v>
      </c>
      <c r="R3994">
        <v>252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/>
      <c r="AR3994"/>
      <c r="AS3994">
        <v>-14</v>
      </c>
      <c r="AT3994" s="4">
        <v>2</v>
      </c>
    </row>
    <row r="3995" spans="1:46" s="4" customFormat="1" ht="12" customHeight="1" x14ac:dyDescent="0.25">
      <c r="A3995">
        <v>19</v>
      </c>
      <c r="B3995">
        <v>2</v>
      </c>
      <c r="C3995">
        <v>13</v>
      </c>
      <c r="D3995">
        <v>6</v>
      </c>
      <c r="E3995">
        <v>49</v>
      </c>
      <c r="F3995">
        <v>46</v>
      </c>
      <c r="G3995">
        <v>0</v>
      </c>
      <c r="H3995" t="s">
        <v>44</v>
      </c>
      <c r="I3995">
        <v>11</v>
      </c>
      <c r="J3995">
        <v>1</v>
      </c>
      <c r="K3995">
        <v>86</v>
      </c>
      <c r="L3995">
        <v>2</v>
      </c>
      <c r="M3995">
        <v>240</v>
      </c>
      <c r="N3995">
        <v>6568</v>
      </c>
      <c r="O3995">
        <v>2.3099999999999999E-2</v>
      </c>
      <c r="P3995">
        <v>1378</v>
      </c>
      <c r="Q3995">
        <v>204</v>
      </c>
      <c r="R3995">
        <v>2684</v>
      </c>
      <c r="S3995">
        <v>207</v>
      </c>
      <c r="T3995">
        <v>2504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/>
      <c r="AR3995"/>
      <c r="AS3995">
        <v>-14</v>
      </c>
      <c r="AT3995" s="4">
        <v>5</v>
      </c>
    </row>
    <row r="3996" spans="1:46" s="4" customFormat="1" ht="12" customHeight="1" x14ac:dyDescent="0.25">
      <c r="A3996">
        <v>19</v>
      </c>
      <c r="B3996">
        <v>2</v>
      </c>
      <c r="C3996">
        <v>13</v>
      </c>
      <c r="D3996">
        <v>6</v>
      </c>
      <c r="E3996">
        <v>49</v>
      </c>
      <c r="F3996">
        <v>45</v>
      </c>
      <c r="G3996">
        <v>0</v>
      </c>
      <c r="H3996">
        <v>0</v>
      </c>
      <c r="I3996">
        <v>11</v>
      </c>
      <c r="J3996">
        <v>2</v>
      </c>
      <c r="K3996">
        <v>62</v>
      </c>
      <c r="L3996">
        <v>4</v>
      </c>
      <c r="M3996">
        <v>2364</v>
      </c>
      <c r="N3996">
        <v>11075</v>
      </c>
      <c r="O3996">
        <v>1.38E-2</v>
      </c>
      <c r="P3996">
        <v>2248</v>
      </c>
      <c r="Q3996">
        <v>526</v>
      </c>
      <c r="R3996">
        <v>1814</v>
      </c>
      <c r="S3996">
        <v>151</v>
      </c>
      <c r="T3996">
        <v>1404</v>
      </c>
      <c r="U3996">
        <v>607</v>
      </c>
      <c r="V3996">
        <v>1328</v>
      </c>
      <c r="W3996">
        <v>150</v>
      </c>
      <c r="X3996">
        <v>1128</v>
      </c>
      <c r="Y3996">
        <v>149</v>
      </c>
      <c r="Z3996">
        <v>976</v>
      </c>
      <c r="AA3996">
        <v>568</v>
      </c>
      <c r="AB3996">
        <v>1286</v>
      </c>
      <c r="AC3996">
        <v>126</v>
      </c>
      <c r="AD3996">
        <v>886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/>
      <c r="AR3996"/>
      <c r="AS3996">
        <v>-14</v>
      </c>
      <c r="AT3996" s="4">
        <v>3</v>
      </c>
    </row>
    <row r="3997" spans="1:46" s="4" customFormat="1" ht="12" customHeight="1" x14ac:dyDescent="0.25">
      <c r="A3997">
        <v>19</v>
      </c>
      <c r="B3997">
        <v>2</v>
      </c>
      <c r="C3997">
        <v>13</v>
      </c>
      <c r="D3997">
        <v>6</v>
      </c>
      <c r="E3997">
        <v>53</v>
      </c>
      <c r="F3997">
        <v>38</v>
      </c>
      <c r="G3997">
        <v>0</v>
      </c>
      <c r="H3997">
        <v>0</v>
      </c>
      <c r="I3997">
        <v>11</v>
      </c>
      <c r="J3997">
        <v>2</v>
      </c>
      <c r="K3997">
        <v>75</v>
      </c>
      <c r="L3997">
        <v>4</v>
      </c>
      <c r="M3997">
        <v>2462</v>
      </c>
      <c r="N3997">
        <v>21960</v>
      </c>
      <c r="O3997">
        <v>0.247</v>
      </c>
      <c r="P3997">
        <v>5384</v>
      </c>
      <c r="Q3997">
        <v>483</v>
      </c>
      <c r="R3997">
        <v>2710</v>
      </c>
      <c r="S3997">
        <v>129</v>
      </c>
      <c r="T3997">
        <v>2492</v>
      </c>
      <c r="U3997">
        <v>584</v>
      </c>
      <c r="V3997">
        <v>2698</v>
      </c>
      <c r="W3997">
        <v>149</v>
      </c>
      <c r="X3997">
        <v>2410</v>
      </c>
      <c r="Y3997">
        <v>149</v>
      </c>
      <c r="Z3997">
        <v>2270</v>
      </c>
      <c r="AA3997">
        <v>571</v>
      </c>
      <c r="AB3997">
        <v>1960</v>
      </c>
      <c r="AC3997">
        <v>124</v>
      </c>
      <c r="AD3997">
        <v>2032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/>
      <c r="AR3997"/>
      <c r="AS3997">
        <v>-14</v>
      </c>
      <c r="AT3997" s="4">
        <v>13</v>
      </c>
    </row>
    <row r="3998" spans="1:46" s="4" customFormat="1" ht="12" customHeight="1" x14ac:dyDescent="0.25">
      <c r="A3998">
        <v>19</v>
      </c>
      <c r="B3998">
        <v>2</v>
      </c>
      <c r="C3998">
        <v>13</v>
      </c>
      <c r="D3998">
        <v>6</v>
      </c>
      <c r="E3998">
        <v>54</v>
      </c>
      <c r="F3998">
        <v>37</v>
      </c>
      <c r="G3998">
        <v>0</v>
      </c>
      <c r="H3998">
        <v>0</v>
      </c>
      <c r="I3998">
        <v>11</v>
      </c>
      <c r="J3998">
        <v>1</v>
      </c>
      <c r="K3998">
        <v>53</v>
      </c>
      <c r="L3998">
        <v>4</v>
      </c>
      <c r="M3998">
        <v>3139</v>
      </c>
      <c r="N3998">
        <v>45775</v>
      </c>
      <c r="O3998">
        <v>4.3689999999999998</v>
      </c>
      <c r="P3998">
        <v>5354</v>
      </c>
      <c r="Q3998">
        <v>545</v>
      </c>
      <c r="R3998">
        <v>7790</v>
      </c>
      <c r="S3998">
        <v>133</v>
      </c>
      <c r="T3998">
        <v>8044</v>
      </c>
      <c r="U3998">
        <v>1043</v>
      </c>
      <c r="V3998">
        <v>4428</v>
      </c>
      <c r="W3998">
        <v>122</v>
      </c>
      <c r="X3998">
        <v>4620</v>
      </c>
      <c r="Y3998">
        <v>320</v>
      </c>
      <c r="Z3998">
        <v>8022</v>
      </c>
      <c r="AA3998">
        <v>688</v>
      </c>
      <c r="AB3998">
        <v>7514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/>
      <c r="AR3998"/>
      <c r="AS3998">
        <v>-14</v>
      </c>
      <c r="AT3998" s="4">
        <v>13</v>
      </c>
    </row>
    <row r="3999" spans="1:46" s="4" customFormat="1" ht="12" customHeight="1" x14ac:dyDescent="0.25">
      <c r="A3999">
        <v>19</v>
      </c>
      <c r="B3999">
        <v>2</v>
      </c>
      <c r="C3999">
        <v>13</v>
      </c>
      <c r="D3999">
        <v>6</v>
      </c>
      <c r="E3999">
        <v>54</v>
      </c>
      <c r="F3999">
        <v>52</v>
      </c>
      <c r="G3999">
        <v>0</v>
      </c>
      <c r="H3999">
        <v>0</v>
      </c>
      <c r="I3999">
        <v>11</v>
      </c>
      <c r="J3999">
        <v>1</v>
      </c>
      <c r="K3999">
        <v>71</v>
      </c>
      <c r="L3999">
        <v>3</v>
      </c>
      <c r="M3999">
        <v>2091</v>
      </c>
      <c r="N3999">
        <v>29194</v>
      </c>
      <c r="O3999">
        <v>1.3220000000000001</v>
      </c>
      <c r="P3999">
        <v>2780</v>
      </c>
      <c r="Q3999">
        <v>509</v>
      </c>
      <c r="R3999">
        <v>6504</v>
      </c>
      <c r="S3999">
        <v>139</v>
      </c>
      <c r="T3999">
        <v>6836</v>
      </c>
      <c r="U3999">
        <v>904</v>
      </c>
      <c r="V3999">
        <v>4384</v>
      </c>
      <c r="W3999">
        <v>150</v>
      </c>
      <c r="X3999">
        <v>4168</v>
      </c>
      <c r="Y3999">
        <v>149</v>
      </c>
      <c r="Z3999">
        <v>4520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/>
      <c r="AR3999"/>
      <c r="AS3999">
        <v>-14</v>
      </c>
      <c r="AT3999" s="4">
        <v>10</v>
      </c>
    </row>
    <row r="4000" spans="1:46" s="4" customFormat="1" ht="12" customHeight="1" x14ac:dyDescent="0.25">
      <c r="A4000">
        <v>19</v>
      </c>
      <c r="B4000">
        <v>2</v>
      </c>
      <c r="C4000">
        <v>13</v>
      </c>
      <c r="D4000">
        <v>7</v>
      </c>
      <c r="E4000">
        <v>1</v>
      </c>
      <c r="F4000">
        <v>47</v>
      </c>
      <c r="G4000">
        <v>0</v>
      </c>
      <c r="H4000">
        <v>0</v>
      </c>
      <c r="I4000">
        <v>11</v>
      </c>
      <c r="J4000">
        <v>2</v>
      </c>
      <c r="K4000">
        <v>68</v>
      </c>
      <c r="L4000">
        <v>4</v>
      </c>
      <c r="M4000">
        <v>2512</v>
      </c>
      <c r="N4000">
        <v>19658</v>
      </c>
      <c r="O4000">
        <v>0.20150000000000001</v>
      </c>
      <c r="P4000">
        <v>4890</v>
      </c>
      <c r="Q4000">
        <v>502</v>
      </c>
      <c r="R4000">
        <v>3216</v>
      </c>
      <c r="S4000">
        <v>126</v>
      </c>
      <c r="T4000">
        <v>3154</v>
      </c>
      <c r="U4000">
        <v>611</v>
      </c>
      <c r="V4000">
        <v>1834</v>
      </c>
      <c r="W4000">
        <v>150</v>
      </c>
      <c r="X4000">
        <v>1584</v>
      </c>
      <c r="Y4000">
        <v>148</v>
      </c>
      <c r="Z4000">
        <v>1814</v>
      </c>
      <c r="AA4000">
        <v>578</v>
      </c>
      <c r="AB4000">
        <v>1524</v>
      </c>
      <c r="AC4000">
        <v>121</v>
      </c>
      <c r="AD4000">
        <v>1636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/>
      <c r="AR4000"/>
      <c r="AS4000">
        <v>-14</v>
      </c>
      <c r="AT4000" s="4">
        <v>3</v>
      </c>
    </row>
    <row r="4001" spans="1:46" s="4" customFormat="1" ht="12" customHeight="1" x14ac:dyDescent="0.25">
      <c r="A4001">
        <v>19</v>
      </c>
      <c r="B4001">
        <v>2</v>
      </c>
      <c r="C4001">
        <v>13</v>
      </c>
      <c r="D4001">
        <v>7</v>
      </c>
      <c r="E4001">
        <v>5</v>
      </c>
      <c r="F4001">
        <v>3</v>
      </c>
      <c r="G4001">
        <v>0</v>
      </c>
      <c r="H4001">
        <v>0</v>
      </c>
      <c r="I4001">
        <v>11</v>
      </c>
      <c r="J4001">
        <v>1</v>
      </c>
      <c r="K4001">
        <v>72</v>
      </c>
      <c r="L4001">
        <v>4</v>
      </c>
      <c r="M4001">
        <v>2495</v>
      </c>
      <c r="N4001">
        <v>79499</v>
      </c>
      <c r="O4001">
        <v>29.481000000000002</v>
      </c>
      <c r="P4001">
        <v>5440</v>
      </c>
      <c r="Q4001">
        <v>486</v>
      </c>
      <c r="R4001">
        <v>10798</v>
      </c>
      <c r="S4001">
        <v>129</v>
      </c>
      <c r="T4001">
        <v>10834</v>
      </c>
      <c r="U4001">
        <v>601</v>
      </c>
      <c r="V4001">
        <v>11496</v>
      </c>
      <c r="W4001">
        <v>154</v>
      </c>
      <c r="X4001">
        <v>8570</v>
      </c>
      <c r="Y4001">
        <v>151</v>
      </c>
      <c r="Z4001">
        <v>8338</v>
      </c>
      <c r="AA4001">
        <v>556</v>
      </c>
      <c r="AB4001">
        <v>11330</v>
      </c>
      <c r="AC4001">
        <v>160</v>
      </c>
      <c r="AD4001">
        <v>12692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/>
      <c r="AR4001"/>
      <c r="AS4001">
        <v>-14</v>
      </c>
      <c r="AT4001" s="4">
        <v>13</v>
      </c>
    </row>
    <row r="4002" spans="1:46" s="4" customFormat="1" ht="12" customHeight="1" x14ac:dyDescent="0.25">
      <c r="A4002">
        <v>19</v>
      </c>
      <c r="B4002">
        <v>2</v>
      </c>
      <c r="C4002">
        <v>13</v>
      </c>
      <c r="D4002">
        <v>7</v>
      </c>
      <c r="E4002">
        <v>9</v>
      </c>
      <c r="F4002">
        <v>17</v>
      </c>
      <c r="G4002">
        <v>0</v>
      </c>
      <c r="H4002">
        <v>0</v>
      </c>
      <c r="I4002">
        <v>11</v>
      </c>
      <c r="J4002">
        <v>1</v>
      </c>
      <c r="K4002">
        <v>33</v>
      </c>
      <c r="L4002">
        <v>4</v>
      </c>
      <c r="M4002">
        <v>2425</v>
      </c>
      <c r="N4002">
        <v>61343</v>
      </c>
      <c r="O4002">
        <v>9.5730000000000004</v>
      </c>
      <c r="P4002">
        <v>3028</v>
      </c>
      <c r="Q4002">
        <v>434</v>
      </c>
      <c r="R4002">
        <v>8124</v>
      </c>
      <c r="S4002">
        <v>135</v>
      </c>
      <c r="T4002">
        <v>9092</v>
      </c>
      <c r="U4002">
        <v>659</v>
      </c>
      <c r="V4002">
        <v>8486</v>
      </c>
      <c r="W4002">
        <v>151</v>
      </c>
      <c r="X4002">
        <v>8190</v>
      </c>
      <c r="Y4002">
        <v>148</v>
      </c>
      <c r="Z4002">
        <v>8040</v>
      </c>
      <c r="AA4002">
        <v>579</v>
      </c>
      <c r="AB4002">
        <v>8176</v>
      </c>
      <c r="AC4002">
        <v>120</v>
      </c>
      <c r="AD4002">
        <v>8204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/>
      <c r="AR4002"/>
      <c r="AS4002">
        <v>-14</v>
      </c>
      <c r="AT4002" s="4">
        <v>13</v>
      </c>
    </row>
    <row r="4003" spans="1:46" s="4" customFormat="1" ht="12" customHeight="1" x14ac:dyDescent="0.25">
      <c r="A4003">
        <v>19</v>
      </c>
      <c r="B4003">
        <v>2</v>
      </c>
      <c r="C4003">
        <v>13</v>
      </c>
      <c r="D4003">
        <v>7</v>
      </c>
      <c r="E4003">
        <v>10</v>
      </c>
      <c r="F4003">
        <v>31</v>
      </c>
      <c r="G4003">
        <v>0</v>
      </c>
      <c r="H4003">
        <v>0</v>
      </c>
      <c r="I4003">
        <v>11</v>
      </c>
      <c r="J4003">
        <v>4</v>
      </c>
      <c r="K4003">
        <v>73</v>
      </c>
      <c r="L4003">
        <v>1</v>
      </c>
      <c r="M4003">
        <v>258</v>
      </c>
      <c r="N4003">
        <v>1088</v>
      </c>
      <c r="O4003">
        <v>4.0000000000000002E-4</v>
      </c>
      <c r="P4003">
        <v>712</v>
      </c>
      <c r="Q4003">
        <v>279</v>
      </c>
      <c r="R4003">
        <v>374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/>
      <c r="AR4003"/>
      <c r="AS4003">
        <v>-14</v>
      </c>
      <c r="AT4003" s="4">
        <v>2</v>
      </c>
    </row>
    <row r="4004" spans="1:46" s="4" customFormat="1" ht="12" customHeight="1" x14ac:dyDescent="0.25">
      <c r="A4004">
        <v>19</v>
      </c>
      <c r="B4004">
        <v>2</v>
      </c>
      <c r="C4004">
        <v>13</v>
      </c>
      <c r="D4004">
        <v>7</v>
      </c>
      <c r="E4004">
        <v>10</v>
      </c>
      <c r="F4004">
        <v>31</v>
      </c>
      <c r="G4004">
        <v>0</v>
      </c>
      <c r="H4004">
        <v>0</v>
      </c>
      <c r="I4004">
        <v>11</v>
      </c>
      <c r="J4004">
        <v>1</v>
      </c>
      <c r="K4004">
        <v>71</v>
      </c>
      <c r="L4004">
        <v>1</v>
      </c>
      <c r="M4004">
        <v>248</v>
      </c>
      <c r="N4004">
        <v>871</v>
      </c>
      <c r="O4004">
        <v>4.0000000000000002E-4</v>
      </c>
      <c r="P4004">
        <v>460</v>
      </c>
      <c r="Q4004">
        <v>269</v>
      </c>
      <c r="R4004">
        <v>410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/>
      <c r="AR4004"/>
      <c r="AS4004">
        <v>-14</v>
      </c>
      <c r="AT4004" s="4">
        <v>2</v>
      </c>
    </row>
    <row r="4005" spans="1:46" s="4" customFormat="1" ht="12" customHeight="1" x14ac:dyDescent="0.25">
      <c r="A4005">
        <v>19</v>
      </c>
      <c r="B4005">
        <v>2</v>
      </c>
      <c r="C4005">
        <v>13</v>
      </c>
      <c r="D4005">
        <v>7</v>
      </c>
      <c r="E4005">
        <v>11</v>
      </c>
      <c r="F4005">
        <v>9</v>
      </c>
      <c r="G4005">
        <v>0</v>
      </c>
      <c r="H4005">
        <v>0</v>
      </c>
      <c r="I4005">
        <v>11</v>
      </c>
      <c r="J4005">
        <v>1</v>
      </c>
      <c r="K4005">
        <v>67</v>
      </c>
      <c r="L4005">
        <v>3</v>
      </c>
      <c r="M4005">
        <v>2222</v>
      </c>
      <c r="N4005">
        <v>57329</v>
      </c>
      <c r="O4005">
        <v>20.056000000000001</v>
      </c>
      <c r="P4005">
        <v>5364</v>
      </c>
      <c r="Q4005">
        <v>502</v>
      </c>
      <c r="R4005">
        <v>9394</v>
      </c>
      <c r="S4005">
        <v>137</v>
      </c>
      <c r="T4005">
        <v>9524</v>
      </c>
      <c r="U4005">
        <v>874</v>
      </c>
      <c r="V4005">
        <v>10156</v>
      </c>
      <c r="W4005">
        <v>152</v>
      </c>
      <c r="X4005">
        <v>10680</v>
      </c>
      <c r="Y4005">
        <v>147</v>
      </c>
      <c r="Z4005">
        <v>12208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/>
      <c r="AR4005"/>
      <c r="AS4005">
        <v>-14</v>
      </c>
      <c r="AT4005" s="4">
        <v>10</v>
      </c>
    </row>
    <row r="4006" spans="1:46" s="4" customFormat="1" ht="12" customHeight="1" x14ac:dyDescent="0.25">
      <c r="A4006">
        <v>19</v>
      </c>
      <c r="B4006">
        <v>2</v>
      </c>
      <c r="C4006">
        <v>13</v>
      </c>
      <c r="D4006">
        <v>7</v>
      </c>
      <c r="E4006">
        <v>32</v>
      </c>
      <c r="F4006">
        <v>14</v>
      </c>
      <c r="G4006">
        <v>0</v>
      </c>
      <c r="H4006">
        <v>0</v>
      </c>
      <c r="I4006">
        <v>11</v>
      </c>
      <c r="J4006">
        <v>1</v>
      </c>
      <c r="K4006">
        <v>59</v>
      </c>
      <c r="L4006">
        <v>4</v>
      </c>
      <c r="M4006">
        <v>2482</v>
      </c>
      <c r="N4006">
        <v>44227</v>
      </c>
      <c r="O4006">
        <v>2.5960000000000001</v>
      </c>
      <c r="P4006">
        <v>2720</v>
      </c>
      <c r="Q4006">
        <v>540</v>
      </c>
      <c r="R4006">
        <v>6578</v>
      </c>
      <c r="S4006">
        <v>133</v>
      </c>
      <c r="T4006">
        <v>6464</v>
      </c>
      <c r="U4006">
        <v>598</v>
      </c>
      <c r="V4006">
        <v>4328</v>
      </c>
      <c r="W4006">
        <v>147</v>
      </c>
      <c r="X4006">
        <v>5314</v>
      </c>
      <c r="Y4006">
        <v>149</v>
      </c>
      <c r="Z4006">
        <v>5566</v>
      </c>
      <c r="AA4006">
        <v>569</v>
      </c>
      <c r="AB4006">
        <v>6640</v>
      </c>
      <c r="AC4006">
        <v>122</v>
      </c>
      <c r="AD4006">
        <v>6612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/>
      <c r="AR4006"/>
      <c r="AS4006">
        <v>-14</v>
      </c>
      <c r="AT4006" s="4">
        <v>13</v>
      </c>
    </row>
    <row r="4007" spans="1:46" s="4" customFormat="1" ht="12" customHeight="1" x14ac:dyDescent="0.25">
      <c r="A4007">
        <v>19</v>
      </c>
      <c r="B4007">
        <v>2</v>
      </c>
      <c r="C4007">
        <v>13</v>
      </c>
      <c r="D4007">
        <v>7</v>
      </c>
      <c r="E4007">
        <v>32</v>
      </c>
      <c r="F4007">
        <v>25</v>
      </c>
      <c r="G4007">
        <v>0</v>
      </c>
      <c r="H4007">
        <v>0</v>
      </c>
      <c r="I4007">
        <v>11</v>
      </c>
      <c r="J4007">
        <v>1</v>
      </c>
      <c r="K4007">
        <v>56</v>
      </c>
      <c r="L4007">
        <v>4</v>
      </c>
      <c r="M4007">
        <v>2396</v>
      </c>
      <c r="N4007">
        <v>39342</v>
      </c>
      <c r="O4007">
        <v>1.4764999999999999</v>
      </c>
      <c r="P4007">
        <v>2632</v>
      </c>
      <c r="Q4007">
        <v>472</v>
      </c>
      <c r="R4007">
        <v>6026</v>
      </c>
      <c r="S4007">
        <v>127</v>
      </c>
      <c r="T4007">
        <v>5386</v>
      </c>
      <c r="U4007">
        <v>594</v>
      </c>
      <c r="V4007">
        <v>5118</v>
      </c>
      <c r="W4007">
        <v>149</v>
      </c>
      <c r="X4007">
        <v>4786</v>
      </c>
      <c r="Y4007">
        <v>149</v>
      </c>
      <c r="Z4007">
        <v>4978</v>
      </c>
      <c r="AA4007">
        <v>558</v>
      </c>
      <c r="AB4007">
        <v>5450</v>
      </c>
      <c r="AC4007">
        <v>120</v>
      </c>
      <c r="AD4007">
        <v>4964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/>
      <c r="AR4007"/>
      <c r="AS4007">
        <v>-14</v>
      </c>
      <c r="AT4007" s="4">
        <v>13</v>
      </c>
    </row>
    <row r="4008" spans="1:46" s="4" customFormat="1" ht="12" customHeight="1" x14ac:dyDescent="0.25">
      <c r="A4008">
        <v>19</v>
      </c>
      <c r="B4008">
        <v>2</v>
      </c>
      <c r="C4008">
        <v>13</v>
      </c>
      <c r="D4008">
        <v>7</v>
      </c>
      <c r="E4008">
        <v>46</v>
      </c>
      <c r="F4008">
        <v>43</v>
      </c>
      <c r="G4008">
        <v>0</v>
      </c>
      <c r="H4008">
        <v>0</v>
      </c>
      <c r="I4008">
        <v>11</v>
      </c>
      <c r="J4008">
        <v>2</v>
      </c>
      <c r="K4008">
        <v>66</v>
      </c>
      <c r="L4008">
        <v>1</v>
      </c>
      <c r="M4008">
        <v>576</v>
      </c>
      <c r="N4008">
        <v>2566</v>
      </c>
      <c r="O4008">
        <v>1.2999999999999999E-3</v>
      </c>
      <c r="P4008">
        <v>1466</v>
      </c>
      <c r="Q4008">
        <v>362</v>
      </c>
      <c r="R4008">
        <v>1100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/>
      <c r="AR4008"/>
      <c r="AS4008">
        <v>-14</v>
      </c>
      <c r="AT4008" s="4">
        <v>3</v>
      </c>
    </row>
    <row r="4009" spans="1:46" s="4" customFormat="1" ht="12" customHeight="1" x14ac:dyDescent="0.25">
      <c r="A4009">
        <v>19</v>
      </c>
      <c r="B4009">
        <v>2</v>
      </c>
      <c r="C4009">
        <v>13</v>
      </c>
      <c r="D4009">
        <v>7</v>
      </c>
      <c r="E4009">
        <v>50</v>
      </c>
      <c r="F4009">
        <v>54</v>
      </c>
      <c r="G4009">
        <v>0</v>
      </c>
      <c r="H4009">
        <v>0</v>
      </c>
      <c r="I4009">
        <v>11</v>
      </c>
      <c r="J4009">
        <v>2</v>
      </c>
      <c r="K4009">
        <v>90</v>
      </c>
      <c r="L4009">
        <v>4</v>
      </c>
      <c r="M4009">
        <v>2527</v>
      </c>
      <c r="N4009">
        <v>18471</v>
      </c>
      <c r="O4009">
        <v>0.23430000000000001</v>
      </c>
      <c r="P4009">
        <v>5606</v>
      </c>
      <c r="Q4009">
        <v>544</v>
      </c>
      <c r="R4009">
        <v>2866</v>
      </c>
      <c r="S4009">
        <v>129</v>
      </c>
      <c r="T4009">
        <v>2898</v>
      </c>
      <c r="U4009">
        <v>596</v>
      </c>
      <c r="V4009">
        <v>1070</v>
      </c>
      <c r="W4009">
        <v>147</v>
      </c>
      <c r="X4009">
        <v>1566</v>
      </c>
      <c r="Y4009">
        <v>147</v>
      </c>
      <c r="Z4009">
        <v>2144</v>
      </c>
      <c r="AA4009">
        <v>556</v>
      </c>
      <c r="AB4009">
        <v>1082</v>
      </c>
      <c r="AC4009">
        <v>124</v>
      </c>
      <c r="AD4009">
        <v>1236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/>
      <c r="AR4009"/>
      <c r="AS4009">
        <v>-14</v>
      </c>
      <c r="AT4009" s="4">
        <v>3</v>
      </c>
    </row>
    <row r="4010" spans="1:46" s="4" customFormat="1" ht="12" customHeight="1" x14ac:dyDescent="0.25">
      <c r="A4010">
        <v>19</v>
      </c>
      <c r="B4010">
        <v>2</v>
      </c>
      <c r="C4010">
        <v>13</v>
      </c>
      <c r="D4010">
        <v>7</v>
      </c>
      <c r="E4010">
        <v>51</v>
      </c>
      <c r="F4010">
        <v>53</v>
      </c>
      <c r="G4010">
        <v>0</v>
      </c>
      <c r="H4010">
        <v>0</v>
      </c>
      <c r="I4010">
        <v>11</v>
      </c>
      <c r="J4010">
        <v>2</v>
      </c>
      <c r="K4010">
        <v>62</v>
      </c>
      <c r="L4010">
        <v>4</v>
      </c>
      <c r="M4010">
        <v>2534</v>
      </c>
      <c r="N4010">
        <v>20115</v>
      </c>
      <c r="O4010">
        <v>0.156</v>
      </c>
      <c r="P4010">
        <v>4514</v>
      </c>
      <c r="Q4010">
        <v>544</v>
      </c>
      <c r="R4010">
        <v>3144</v>
      </c>
      <c r="S4010">
        <v>136</v>
      </c>
      <c r="T4010">
        <v>3344</v>
      </c>
      <c r="U4010">
        <v>601</v>
      </c>
      <c r="V4010">
        <v>1694</v>
      </c>
      <c r="W4010">
        <v>149</v>
      </c>
      <c r="X4010">
        <v>2018</v>
      </c>
      <c r="Y4010">
        <v>148</v>
      </c>
      <c r="Z4010">
        <v>2164</v>
      </c>
      <c r="AA4010">
        <v>573</v>
      </c>
      <c r="AB4010">
        <v>1702</v>
      </c>
      <c r="AC4010">
        <v>124</v>
      </c>
      <c r="AD4010">
        <v>1532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/>
      <c r="AR4010"/>
      <c r="AS4010">
        <v>-14</v>
      </c>
      <c r="AT4010" s="4">
        <v>13</v>
      </c>
    </row>
    <row r="4011" spans="1:46" s="4" customFormat="1" ht="12" customHeight="1" x14ac:dyDescent="0.25">
      <c r="A4011">
        <v>19</v>
      </c>
      <c r="B4011">
        <v>2</v>
      </c>
      <c r="C4011">
        <v>13</v>
      </c>
      <c r="D4011">
        <v>7</v>
      </c>
      <c r="E4011">
        <v>53</v>
      </c>
      <c r="F4011">
        <v>47</v>
      </c>
      <c r="G4011">
        <v>0</v>
      </c>
      <c r="H4011">
        <v>0</v>
      </c>
      <c r="I4011">
        <v>11</v>
      </c>
      <c r="J4011">
        <v>2</v>
      </c>
      <c r="K4011">
        <v>77</v>
      </c>
      <c r="L4011">
        <v>4</v>
      </c>
      <c r="M4011">
        <v>2553</v>
      </c>
      <c r="N4011">
        <v>20959</v>
      </c>
      <c r="O4011">
        <v>0.1285</v>
      </c>
      <c r="P4011">
        <v>4308</v>
      </c>
      <c r="Q4011">
        <v>538</v>
      </c>
      <c r="R4011">
        <v>2912</v>
      </c>
      <c r="S4011">
        <v>131</v>
      </c>
      <c r="T4011">
        <v>3184</v>
      </c>
      <c r="U4011">
        <v>707</v>
      </c>
      <c r="V4011">
        <v>2202</v>
      </c>
      <c r="W4011">
        <v>151</v>
      </c>
      <c r="X4011">
        <v>1948</v>
      </c>
      <c r="Y4011">
        <v>151</v>
      </c>
      <c r="Z4011">
        <v>2262</v>
      </c>
      <c r="AA4011">
        <v>544</v>
      </c>
      <c r="AB4011">
        <v>2202</v>
      </c>
      <c r="AC4011">
        <v>124</v>
      </c>
      <c r="AD4011">
        <v>1938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/>
      <c r="AR4011"/>
      <c r="AS4011">
        <v>-14</v>
      </c>
      <c r="AT4011" s="4">
        <v>13</v>
      </c>
    </row>
    <row r="4012" spans="1:46" s="4" customFormat="1" ht="12" customHeight="1" x14ac:dyDescent="0.25">
      <c r="A4012">
        <v>19</v>
      </c>
      <c r="B4012">
        <v>2</v>
      </c>
      <c r="C4012">
        <v>13</v>
      </c>
      <c r="D4012">
        <v>7</v>
      </c>
      <c r="E4012">
        <v>54</v>
      </c>
      <c r="F4012">
        <v>19</v>
      </c>
      <c r="G4012">
        <v>0</v>
      </c>
      <c r="H4012">
        <v>0</v>
      </c>
      <c r="I4012">
        <v>11</v>
      </c>
      <c r="J4012">
        <v>2</v>
      </c>
      <c r="K4012">
        <v>50</v>
      </c>
      <c r="L4012">
        <v>1</v>
      </c>
      <c r="M4012">
        <v>470</v>
      </c>
      <c r="N4012">
        <v>1129</v>
      </c>
      <c r="O4012">
        <v>4.0000000000000002E-4</v>
      </c>
      <c r="P4012">
        <v>680</v>
      </c>
      <c r="Q4012">
        <v>267</v>
      </c>
      <c r="R4012">
        <v>448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/>
      <c r="AR4012"/>
      <c r="AS4012">
        <v>-14</v>
      </c>
      <c r="AT4012" s="4">
        <v>2</v>
      </c>
    </row>
    <row r="4013" spans="1:46" s="4" customFormat="1" ht="12" customHeight="1" x14ac:dyDescent="0.25">
      <c r="A4013">
        <v>19</v>
      </c>
      <c r="B4013">
        <v>2</v>
      </c>
      <c r="C4013">
        <v>13</v>
      </c>
      <c r="D4013">
        <v>7</v>
      </c>
      <c r="E4013">
        <v>54</v>
      </c>
      <c r="F4013">
        <v>43</v>
      </c>
      <c r="G4013">
        <v>0</v>
      </c>
      <c r="H4013">
        <v>0</v>
      </c>
      <c r="I4013">
        <v>11</v>
      </c>
      <c r="J4013">
        <v>1</v>
      </c>
      <c r="K4013">
        <v>63</v>
      </c>
      <c r="L4013">
        <v>1</v>
      </c>
      <c r="M4013">
        <v>576</v>
      </c>
      <c r="N4013">
        <v>3231</v>
      </c>
      <c r="O4013">
        <v>3.0999999999999999E-3</v>
      </c>
      <c r="P4013">
        <v>1570</v>
      </c>
      <c r="Q4013">
        <v>363</v>
      </c>
      <c r="R4013">
        <v>1660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/>
      <c r="AR4013"/>
      <c r="AS4013">
        <v>-14</v>
      </c>
      <c r="AT4013" s="4">
        <v>5</v>
      </c>
    </row>
    <row r="4014" spans="1:46" s="4" customFormat="1" ht="12" customHeight="1" x14ac:dyDescent="0.25">
      <c r="A4014">
        <v>19</v>
      </c>
      <c r="B4014">
        <v>2</v>
      </c>
      <c r="C4014">
        <v>13</v>
      </c>
      <c r="D4014">
        <v>8</v>
      </c>
      <c r="E4014">
        <v>5</v>
      </c>
      <c r="F4014">
        <v>28</v>
      </c>
      <c r="G4014">
        <v>0</v>
      </c>
      <c r="H4014">
        <v>0</v>
      </c>
      <c r="I4014">
        <v>11</v>
      </c>
      <c r="J4014">
        <v>1</v>
      </c>
      <c r="K4014">
        <v>59</v>
      </c>
      <c r="L4014">
        <v>4</v>
      </c>
      <c r="M4014">
        <v>2418</v>
      </c>
      <c r="N4014">
        <v>17670</v>
      </c>
      <c r="O4014">
        <v>8.2000000000000003E-2</v>
      </c>
      <c r="P4014">
        <v>2910</v>
      </c>
      <c r="Q4014">
        <v>526</v>
      </c>
      <c r="R4014">
        <v>1994</v>
      </c>
      <c r="S4014">
        <v>136</v>
      </c>
      <c r="T4014">
        <v>2306</v>
      </c>
      <c r="U4014">
        <v>137</v>
      </c>
      <c r="V4014">
        <v>2322</v>
      </c>
      <c r="W4014">
        <v>975</v>
      </c>
      <c r="X4014">
        <v>1814</v>
      </c>
      <c r="Y4014">
        <v>150</v>
      </c>
      <c r="Z4014">
        <v>2954</v>
      </c>
      <c r="AA4014">
        <v>152</v>
      </c>
      <c r="AB4014">
        <v>3366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/>
      <c r="AR4014"/>
      <c r="AS4014">
        <v>-14</v>
      </c>
      <c r="AT4014" s="4">
        <v>13</v>
      </c>
    </row>
    <row r="4015" spans="1:46" s="4" customFormat="1" ht="12" customHeight="1" x14ac:dyDescent="0.25">
      <c r="A4015">
        <v>19</v>
      </c>
      <c r="B4015">
        <v>2</v>
      </c>
      <c r="C4015">
        <v>13</v>
      </c>
      <c r="D4015">
        <v>8</v>
      </c>
      <c r="E4015">
        <v>6</v>
      </c>
      <c r="F4015">
        <v>9</v>
      </c>
      <c r="G4015">
        <v>0</v>
      </c>
      <c r="H4015">
        <v>0</v>
      </c>
      <c r="I4015">
        <v>11</v>
      </c>
      <c r="J4015">
        <v>2</v>
      </c>
      <c r="K4015">
        <v>75</v>
      </c>
      <c r="L4015">
        <v>1</v>
      </c>
      <c r="M4015">
        <v>609</v>
      </c>
      <c r="N4015">
        <v>2744</v>
      </c>
      <c r="O4015">
        <v>2.2000000000000001E-3</v>
      </c>
      <c r="P4015">
        <v>1476</v>
      </c>
      <c r="Q4015">
        <v>390</v>
      </c>
      <c r="R4015">
        <v>1266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/>
      <c r="AR4015"/>
      <c r="AS4015">
        <v>-14</v>
      </c>
      <c r="AT4015" s="4">
        <v>3</v>
      </c>
    </row>
    <row r="4016" spans="1:46" s="4" customFormat="1" ht="12" customHeight="1" x14ac:dyDescent="0.25">
      <c r="A4016">
        <v>19</v>
      </c>
      <c r="B4016">
        <v>2</v>
      </c>
      <c r="C4016">
        <v>13</v>
      </c>
      <c r="D4016">
        <v>8</v>
      </c>
      <c r="E4016">
        <v>6</v>
      </c>
      <c r="F4016">
        <v>25</v>
      </c>
      <c r="G4016">
        <v>0</v>
      </c>
      <c r="H4016">
        <v>0</v>
      </c>
      <c r="I4016">
        <v>11</v>
      </c>
      <c r="J4016">
        <v>2</v>
      </c>
      <c r="K4016">
        <v>65</v>
      </c>
      <c r="L4016">
        <v>1</v>
      </c>
      <c r="M4016">
        <v>548</v>
      </c>
      <c r="N4016">
        <v>2152</v>
      </c>
      <c r="O4016">
        <v>4.0000000000000002E-4</v>
      </c>
      <c r="P4016">
        <v>1108</v>
      </c>
      <c r="Q4016">
        <v>361</v>
      </c>
      <c r="R4016">
        <v>1044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/>
      <c r="AR4016"/>
      <c r="AS4016">
        <v>-14</v>
      </c>
      <c r="AT4016" s="4">
        <v>3</v>
      </c>
    </row>
    <row r="4017" spans="1:46" s="4" customFormat="1" ht="12" customHeight="1" x14ac:dyDescent="0.25">
      <c r="A4017">
        <v>19</v>
      </c>
      <c r="B4017">
        <v>2</v>
      </c>
      <c r="C4017">
        <v>13</v>
      </c>
      <c r="D4017">
        <v>8</v>
      </c>
      <c r="E4017">
        <v>11</v>
      </c>
      <c r="F4017">
        <v>19</v>
      </c>
      <c r="G4017">
        <v>0</v>
      </c>
      <c r="H4017">
        <v>0</v>
      </c>
      <c r="I4017">
        <v>11</v>
      </c>
      <c r="J4017">
        <v>1</v>
      </c>
      <c r="K4017">
        <v>55</v>
      </c>
      <c r="L4017">
        <v>3</v>
      </c>
      <c r="M4017">
        <v>2481</v>
      </c>
      <c r="N4017">
        <v>38468</v>
      </c>
      <c r="O4017">
        <v>11.491</v>
      </c>
      <c r="P4017">
        <v>4696</v>
      </c>
      <c r="Q4017">
        <v>446</v>
      </c>
      <c r="R4017">
        <v>5420</v>
      </c>
      <c r="S4017">
        <v>129</v>
      </c>
      <c r="T4017">
        <v>5418</v>
      </c>
      <c r="U4017">
        <v>981</v>
      </c>
      <c r="V4017">
        <v>11508</v>
      </c>
      <c r="W4017">
        <v>139</v>
      </c>
      <c r="X4017">
        <v>11424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/>
      <c r="AR4017"/>
      <c r="AS4017">
        <v>-14</v>
      </c>
      <c r="AT4017" s="4">
        <v>9</v>
      </c>
    </row>
    <row r="4018" spans="1:46" s="4" customFormat="1" ht="12" customHeight="1" x14ac:dyDescent="0.25">
      <c r="A4018">
        <v>19</v>
      </c>
      <c r="B4018">
        <v>2</v>
      </c>
      <c r="C4018">
        <v>13</v>
      </c>
      <c r="D4018">
        <v>8</v>
      </c>
      <c r="E4018">
        <v>11</v>
      </c>
      <c r="F4018">
        <v>40</v>
      </c>
      <c r="G4018">
        <v>0</v>
      </c>
      <c r="H4018">
        <v>0</v>
      </c>
      <c r="I4018">
        <v>11</v>
      </c>
      <c r="J4018">
        <v>1</v>
      </c>
      <c r="K4018">
        <v>66</v>
      </c>
      <c r="L4018">
        <v>4</v>
      </c>
      <c r="M4018">
        <v>2426</v>
      </c>
      <c r="N4018">
        <v>46045</v>
      </c>
      <c r="O4018">
        <v>6.9504999999999999</v>
      </c>
      <c r="P4018">
        <v>5076</v>
      </c>
      <c r="Q4018">
        <v>546</v>
      </c>
      <c r="R4018">
        <v>8914</v>
      </c>
      <c r="S4018">
        <v>137</v>
      </c>
      <c r="T4018">
        <v>8892</v>
      </c>
      <c r="U4018">
        <v>138</v>
      </c>
      <c r="V4018">
        <v>9388</v>
      </c>
      <c r="W4018">
        <v>1045</v>
      </c>
      <c r="X4018">
        <v>3702</v>
      </c>
      <c r="Y4018">
        <v>149</v>
      </c>
      <c r="Z4018">
        <v>3980</v>
      </c>
      <c r="AA4018">
        <v>149</v>
      </c>
      <c r="AB4018">
        <v>6090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/>
      <c r="AR4018"/>
      <c r="AS4018">
        <v>-14</v>
      </c>
      <c r="AT4018" s="4">
        <v>13</v>
      </c>
    </row>
    <row r="4019" spans="1:46" s="4" customFormat="1" ht="12" customHeight="1" x14ac:dyDescent="0.25">
      <c r="A4019">
        <v>19</v>
      </c>
      <c r="B4019">
        <v>2</v>
      </c>
      <c r="C4019">
        <v>13</v>
      </c>
      <c r="D4019">
        <v>8</v>
      </c>
      <c r="E4019">
        <v>13</v>
      </c>
      <c r="F4019">
        <v>57</v>
      </c>
      <c r="G4019">
        <v>0</v>
      </c>
      <c r="H4019">
        <v>0</v>
      </c>
      <c r="I4019">
        <v>11</v>
      </c>
      <c r="J4019">
        <v>2</v>
      </c>
      <c r="K4019">
        <v>87</v>
      </c>
      <c r="L4019">
        <v>1</v>
      </c>
      <c r="M4019">
        <v>522</v>
      </c>
      <c r="N4019">
        <v>1895</v>
      </c>
      <c r="O4019">
        <v>4.0000000000000002E-4</v>
      </c>
      <c r="P4019">
        <v>896</v>
      </c>
      <c r="Q4019">
        <v>297</v>
      </c>
      <c r="R4019">
        <v>998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/>
      <c r="AR4019"/>
      <c r="AS4019">
        <v>-14</v>
      </c>
      <c r="AT4019" s="4">
        <v>3</v>
      </c>
    </row>
    <row r="4020" spans="1:46" s="4" customFormat="1" ht="12" customHeight="1" x14ac:dyDescent="0.25">
      <c r="A4020">
        <v>19</v>
      </c>
      <c r="B4020">
        <v>2</v>
      </c>
      <c r="C4020">
        <v>13</v>
      </c>
      <c r="D4020">
        <v>8</v>
      </c>
      <c r="E4020">
        <v>17</v>
      </c>
      <c r="F4020">
        <v>10</v>
      </c>
      <c r="G4020">
        <v>0</v>
      </c>
      <c r="H4020">
        <v>0</v>
      </c>
      <c r="I4020">
        <v>11</v>
      </c>
      <c r="J4020">
        <v>2</v>
      </c>
      <c r="K4020">
        <v>66</v>
      </c>
      <c r="L4020">
        <v>3</v>
      </c>
      <c r="M4020">
        <v>2288</v>
      </c>
      <c r="N4020">
        <v>17986</v>
      </c>
      <c r="O4020">
        <v>0.30099999999999999</v>
      </c>
      <c r="P4020">
        <v>5530</v>
      </c>
      <c r="Q4020">
        <v>525</v>
      </c>
      <c r="R4020">
        <v>3748</v>
      </c>
      <c r="S4020">
        <v>126</v>
      </c>
      <c r="T4020">
        <v>3472</v>
      </c>
      <c r="U4020">
        <v>1107</v>
      </c>
      <c r="V4020">
        <v>2730</v>
      </c>
      <c r="W4020">
        <v>122</v>
      </c>
      <c r="X4020">
        <v>2504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/>
      <c r="AR4020"/>
      <c r="AS4020">
        <v>-14</v>
      </c>
      <c r="AT4020" s="4">
        <v>9</v>
      </c>
    </row>
    <row r="4021" spans="1:46" s="4" customFormat="1" ht="12" customHeight="1" x14ac:dyDescent="0.25">
      <c r="A4021">
        <v>19</v>
      </c>
      <c r="B4021">
        <v>2</v>
      </c>
      <c r="C4021">
        <v>13</v>
      </c>
      <c r="D4021">
        <v>8</v>
      </c>
      <c r="E4021">
        <v>27</v>
      </c>
      <c r="F4021">
        <v>33</v>
      </c>
      <c r="G4021">
        <v>0</v>
      </c>
      <c r="H4021">
        <v>0</v>
      </c>
      <c r="I4021">
        <v>11</v>
      </c>
      <c r="J4021">
        <v>1</v>
      </c>
      <c r="K4021">
        <v>69</v>
      </c>
      <c r="L4021">
        <v>1</v>
      </c>
      <c r="M4021">
        <v>470</v>
      </c>
      <c r="N4021">
        <v>2279</v>
      </c>
      <c r="O4021">
        <v>1.2999999999999999E-3</v>
      </c>
      <c r="P4021">
        <v>1046</v>
      </c>
      <c r="Q4021">
        <v>267</v>
      </c>
      <c r="R4021">
        <v>1232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/>
      <c r="AR4021"/>
      <c r="AS4021">
        <v>-14</v>
      </c>
      <c r="AT4021" s="4">
        <v>3</v>
      </c>
    </row>
    <row r="4022" spans="1:46" s="4" customFormat="1" ht="12" customHeight="1" x14ac:dyDescent="0.25">
      <c r="A4022">
        <v>19</v>
      </c>
      <c r="B4022">
        <v>2</v>
      </c>
      <c r="C4022">
        <v>13</v>
      </c>
      <c r="D4022">
        <v>8</v>
      </c>
      <c r="E4022">
        <v>41</v>
      </c>
      <c r="F4022">
        <v>29</v>
      </c>
      <c r="G4022">
        <v>0</v>
      </c>
      <c r="H4022">
        <v>0</v>
      </c>
      <c r="I4022">
        <v>11</v>
      </c>
      <c r="J4022">
        <v>1</v>
      </c>
      <c r="K4022">
        <v>84</v>
      </c>
      <c r="L4022">
        <v>1</v>
      </c>
      <c r="M4022">
        <v>389</v>
      </c>
      <c r="N4022">
        <v>1766</v>
      </c>
      <c r="O4022">
        <v>4.0000000000000002E-4</v>
      </c>
      <c r="P4022">
        <v>858</v>
      </c>
      <c r="Q4022">
        <v>261</v>
      </c>
      <c r="R4022">
        <v>906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/>
      <c r="AR4022"/>
      <c r="AS4022">
        <v>-14</v>
      </c>
      <c r="AT4022" s="4">
        <v>3</v>
      </c>
    </row>
    <row r="4023" spans="1:46" s="4" customFormat="1" ht="12" customHeight="1" x14ac:dyDescent="0.25">
      <c r="A4023">
        <v>19</v>
      </c>
      <c r="B4023">
        <v>2</v>
      </c>
      <c r="C4023">
        <v>13</v>
      </c>
      <c r="D4023">
        <v>8</v>
      </c>
      <c r="E4023">
        <v>57</v>
      </c>
      <c r="F4023">
        <v>23</v>
      </c>
      <c r="G4023">
        <v>0</v>
      </c>
      <c r="H4023">
        <v>0</v>
      </c>
      <c r="I4023">
        <v>11</v>
      </c>
      <c r="J4023">
        <v>2</v>
      </c>
      <c r="K4023">
        <v>58</v>
      </c>
      <c r="L4023">
        <v>1</v>
      </c>
      <c r="M4023">
        <v>444</v>
      </c>
      <c r="N4023">
        <v>1249</v>
      </c>
      <c r="O4023">
        <v>4.0000000000000002E-4</v>
      </c>
      <c r="P4023">
        <v>682</v>
      </c>
      <c r="Q4023">
        <v>260</v>
      </c>
      <c r="R4023">
        <v>566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/>
      <c r="AR4023"/>
      <c r="AS4023">
        <v>-14</v>
      </c>
      <c r="AT4023" s="4">
        <v>2</v>
      </c>
    </row>
    <row r="4024" spans="1:46" s="4" customFormat="1" ht="12" customHeight="1" x14ac:dyDescent="0.25">
      <c r="A4024">
        <v>19</v>
      </c>
      <c r="B4024">
        <v>2</v>
      </c>
      <c r="C4024">
        <v>13</v>
      </c>
      <c r="D4024">
        <v>8</v>
      </c>
      <c r="E4024">
        <v>58</v>
      </c>
      <c r="F4024">
        <v>6</v>
      </c>
      <c r="G4024">
        <v>0</v>
      </c>
      <c r="H4024">
        <v>0</v>
      </c>
      <c r="I4024">
        <v>11</v>
      </c>
      <c r="J4024">
        <v>4</v>
      </c>
      <c r="K4024">
        <v>59</v>
      </c>
      <c r="L4024">
        <v>2</v>
      </c>
      <c r="M4024">
        <v>669</v>
      </c>
      <c r="N4024">
        <v>18361</v>
      </c>
      <c r="O4024">
        <v>1.2170000000000001</v>
      </c>
      <c r="P4024">
        <v>4614</v>
      </c>
      <c r="Q4024">
        <v>554</v>
      </c>
      <c r="R4024">
        <v>6870</v>
      </c>
      <c r="S4024">
        <v>141</v>
      </c>
      <c r="T4024">
        <v>6876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/>
      <c r="AR4024"/>
      <c r="AS4024">
        <v>-14</v>
      </c>
      <c r="AT4024" s="4">
        <v>6</v>
      </c>
    </row>
    <row r="4025" spans="1:46" s="4" customFormat="1" ht="12" customHeight="1" x14ac:dyDescent="0.25">
      <c r="A4025">
        <v>19</v>
      </c>
      <c r="B4025">
        <v>2</v>
      </c>
      <c r="C4025">
        <v>13</v>
      </c>
      <c r="D4025">
        <v>8</v>
      </c>
      <c r="E4025">
        <v>58</v>
      </c>
      <c r="F4025">
        <v>7</v>
      </c>
      <c r="G4025">
        <v>0</v>
      </c>
      <c r="H4025">
        <v>80</v>
      </c>
      <c r="I4025">
        <v>11</v>
      </c>
      <c r="J4025">
        <v>4</v>
      </c>
      <c r="K4025">
        <v>59</v>
      </c>
      <c r="L4025">
        <v>2</v>
      </c>
      <c r="M4025">
        <v>281</v>
      </c>
      <c r="N4025">
        <v>19334</v>
      </c>
      <c r="O4025">
        <v>1.575</v>
      </c>
      <c r="P4025">
        <v>6464</v>
      </c>
      <c r="Q4025">
        <v>154</v>
      </c>
      <c r="R4025">
        <v>6758</v>
      </c>
      <c r="S4025">
        <v>154</v>
      </c>
      <c r="T4025">
        <v>6110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/>
      <c r="AR4025"/>
      <c r="AS4025">
        <v>-14</v>
      </c>
      <c r="AT4025" s="4">
        <v>6</v>
      </c>
    </row>
    <row r="4026" spans="1:46" s="4" customFormat="1" ht="12" customHeight="1" x14ac:dyDescent="0.25">
      <c r="A4026">
        <v>19</v>
      </c>
      <c r="B4026">
        <v>2</v>
      </c>
      <c r="C4026">
        <v>13</v>
      </c>
      <c r="D4026">
        <v>8</v>
      </c>
      <c r="E4026">
        <v>58</v>
      </c>
      <c r="F4026">
        <v>6</v>
      </c>
      <c r="G4026">
        <v>0</v>
      </c>
      <c r="H4026">
        <v>0</v>
      </c>
      <c r="I4026">
        <v>11</v>
      </c>
      <c r="J4026">
        <v>1</v>
      </c>
      <c r="K4026">
        <v>57</v>
      </c>
      <c r="L4026">
        <v>3</v>
      </c>
      <c r="M4026">
        <v>2025</v>
      </c>
      <c r="N4026">
        <v>26289</v>
      </c>
      <c r="O4026">
        <v>0.76149999999999995</v>
      </c>
      <c r="P4026">
        <v>2536</v>
      </c>
      <c r="Q4026">
        <v>539</v>
      </c>
      <c r="R4026">
        <v>5316</v>
      </c>
      <c r="S4026">
        <v>137</v>
      </c>
      <c r="T4026">
        <v>5008</v>
      </c>
      <c r="U4026">
        <v>1024</v>
      </c>
      <c r="V4026">
        <v>4624</v>
      </c>
      <c r="W4026">
        <v>149</v>
      </c>
      <c r="X4026">
        <v>4320</v>
      </c>
      <c r="Y4026">
        <v>150</v>
      </c>
      <c r="Z4026">
        <v>4482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/>
      <c r="AR4026"/>
      <c r="AS4026">
        <v>-14</v>
      </c>
      <c r="AT4026" s="4">
        <v>10</v>
      </c>
    </row>
    <row r="4027" spans="1:46" s="4" customFormat="1" ht="12" customHeight="1" x14ac:dyDescent="0.25">
      <c r="A4027">
        <v>19</v>
      </c>
      <c r="B4027">
        <v>2</v>
      </c>
      <c r="C4027">
        <v>13</v>
      </c>
      <c r="D4027">
        <v>9</v>
      </c>
      <c r="E4027">
        <v>13</v>
      </c>
      <c r="F4027">
        <v>34</v>
      </c>
      <c r="G4027">
        <v>0</v>
      </c>
      <c r="H4027">
        <v>0</v>
      </c>
      <c r="I4027">
        <v>11</v>
      </c>
      <c r="J4027">
        <v>2</v>
      </c>
      <c r="K4027">
        <v>83</v>
      </c>
      <c r="L4027">
        <v>4</v>
      </c>
      <c r="M4027">
        <v>2474</v>
      </c>
      <c r="N4027">
        <v>20355</v>
      </c>
      <c r="O4027">
        <v>0.1885</v>
      </c>
      <c r="P4027">
        <v>5112</v>
      </c>
      <c r="Q4027">
        <v>475</v>
      </c>
      <c r="R4027">
        <v>2810</v>
      </c>
      <c r="S4027">
        <v>128</v>
      </c>
      <c r="T4027">
        <v>2468</v>
      </c>
      <c r="U4027">
        <v>596</v>
      </c>
      <c r="V4027">
        <v>1998</v>
      </c>
      <c r="W4027">
        <v>149</v>
      </c>
      <c r="X4027">
        <v>2472</v>
      </c>
      <c r="Y4027">
        <v>149</v>
      </c>
      <c r="Z4027">
        <v>2032</v>
      </c>
      <c r="AA4027">
        <v>569</v>
      </c>
      <c r="AB4027">
        <v>1512</v>
      </c>
      <c r="AC4027">
        <v>122</v>
      </c>
      <c r="AD4027">
        <v>1948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/>
      <c r="AR4027"/>
      <c r="AS4027">
        <v>-14</v>
      </c>
      <c r="AT4027" s="4">
        <v>13</v>
      </c>
    </row>
    <row r="4028" spans="1:46" s="4" customFormat="1" ht="12" customHeight="1" x14ac:dyDescent="0.25">
      <c r="A4028">
        <v>19</v>
      </c>
      <c r="B4028">
        <v>2</v>
      </c>
      <c r="C4028">
        <v>13</v>
      </c>
      <c r="D4028">
        <v>9</v>
      </c>
      <c r="E4028">
        <v>14</v>
      </c>
      <c r="F4028">
        <v>2</v>
      </c>
      <c r="G4028">
        <v>0</v>
      </c>
      <c r="H4028">
        <v>0</v>
      </c>
      <c r="I4028">
        <v>11</v>
      </c>
      <c r="J4028">
        <v>2</v>
      </c>
      <c r="K4028">
        <v>76</v>
      </c>
      <c r="L4028">
        <v>4</v>
      </c>
      <c r="M4028">
        <v>2495</v>
      </c>
      <c r="N4028">
        <v>19985</v>
      </c>
      <c r="O4028">
        <v>0.23499999999999999</v>
      </c>
      <c r="P4028">
        <v>5322</v>
      </c>
      <c r="Q4028">
        <v>476</v>
      </c>
      <c r="R4028">
        <v>2364</v>
      </c>
      <c r="S4028">
        <v>128</v>
      </c>
      <c r="T4028">
        <v>2428</v>
      </c>
      <c r="U4028">
        <v>608</v>
      </c>
      <c r="V4028">
        <v>2454</v>
      </c>
      <c r="W4028">
        <v>149</v>
      </c>
      <c r="X4028">
        <v>2514</v>
      </c>
      <c r="Y4028">
        <v>149</v>
      </c>
      <c r="Z4028">
        <v>1726</v>
      </c>
      <c r="AA4028">
        <v>571</v>
      </c>
      <c r="AB4028">
        <v>1480</v>
      </c>
      <c r="AC4028">
        <v>123</v>
      </c>
      <c r="AD4028">
        <v>1694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/>
      <c r="AR4028"/>
      <c r="AS4028">
        <v>-14</v>
      </c>
      <c r="AT4028" s="4">
        <v>3</v>
      </c>
    </row>
    <row r="4029" spans="1:46" s="4" customFormat="1" ht="12" customHeight="1" x14ac:dyDescent="0.25">
      <c r="A4029">
        <v>19</v>
      </c>
      <c r="B4029">
        <v>2</v>
      </c>
      <c r="C4029">
        <v>13</v>
      </c>
      <c r="D4029">
        <v>9</v>
      </c>
      <c r="E4029">
        <v>15</v>
      </c>
      <c r="F4029">
        <v>6</v>
      </c>
      <c r="G4029">
        <v>0</v>
      </c>
      <c r="H4029">
        <v>0</v>
      </c>
      <c r="I4029">
        <v>11</v>
      </c>
      <c r="J4029">
        <v>2</v>
      </c>
      <c r="K4029">
        <v>68</v>
      </c>
      <c r="L4029">
        <v>1</v>
      </c>
      <c r="M4029">
        <v>499</v>
      </c>
      <c r="N4029">
        <v>1190</v>
      </c>
      <c r="O4029">
        <v>4.0000000000000002E-4</v>
      </c>
      <c r="P4029">
        <v>578</v>
      </c>
      <c r="Q4029">
        <v>349</v>
      </c>
      <c r="R4029">
        <v>612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/>
      <c r="AR4029"/>
      <c r="AS4029">
        <v>-14</v>
      </c>
      <c r="AT4029" s="4">
        <v>2</v>
      </c>
    </row>
    <row r="4030" spans="1:46" s="4" customFormat="1" ht="12" customHeight="1" x14ac:dyDescent="0.25">
      <c r="A4030">
        <v>19</v>
      </c>
      <c r="B4030">
        <v>2</v>
      </c>
      <c r="C4030">
        <v>13</v>
      </c>
      <c r="D4030">
        <v>9</v>
      </c>
      <c r="E4030">
        <v>34</v>
      </c>
      <c r="F4030">
        <v>27</v>
      </c>
      <c r="G4030">
        <v>0</v>
      </c>
      <c r="H4030">
        <v>0</v>
      </c>
      <c r="I4030">
        <v>11</v>
      </c>
      <c r="J4030">
        <v>2</v>
      </c>
      <c r="K4030">
        <v>86</v>
      </c>
      <c r="L4030">
        <v>4</v>
      </c>
      <c r="M4030">
        <v>2590</v>
      </c>
      <c r="N4030">
        <v>28416</v>
      </c>
      <c r="O4030">
        <v>0.60899999999999999</v>
      </c>
      <c r="P4030">
        <v>4834</v>
      </c>
      <c r="Q4030">
        <v>521</v>
      </c>
      <c r="R4030">
        <v>5530</v>
      </c>
      <c r="S4030">
        <v>136</v>
      </c>
      <c r="T4030">
        <v>4782</v>
      </c>
      <c r="U4030">
        <v>664</v>
      </c>
      <c r="V4030">
        <v>2896</v>
      </c>
      <c r="W4030">
        <v>150</v>
      </c>
      <c r="X4030">
        <v>2988</v>
      </c>
      <c r="Y4030">
        <v>151</v>
      </c>
      <c r="Z4030">
        <v>3026</v>
      </c>
      <c r="AA4030">
        <v>561</v>
      </c>
      <c r="AB4030">
        <v>2156</v>
      </c>
      <c r="AC4030">
        <v>124</v>
      </c>
      <c r="AD4030">
        <v>2200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/>
      <c r="AR4030"/>
      <c r="AS4030">
        <v>-14</v>
      </c>
      <c r="AT4030" s="4">
        <v>13</v>
      </c>
    </row>
    <row r="4031" spans="1:46" s="4" customFormat="1" ht="12" customHeight="1" x14ac:dyDescent="0.25">
      <c r="A4031">
        <v>19</v>
      </c>
      <c r="B4031">
        <v>2</v>
      </c>
      <c r="C4031">
        <v>13</v>
      </c>
      <c r="D4031">
        <v>10</v>
      </c>
      <c r="E4031">
        <v>9</v>
      </c>
      <c r="F4031">
        <v>13</v>
      </c>
      <c r="G4031">
        <v>0</v>
      </c>
      <c r="H4031">
        <v>0</v>
      </c>
      <c r="I4031">
        <v>11</v>
      </c>
      <c r="J4031">
        <v>2</v>
      </c>
      <c r="K4031">
        <v>69</v>
      </c>
      <c r="L4031">
        <v>1</v>
      </c>
      <c r="M4031">
        <v>619</v>
      </c>
      <c r="N4031">
        <v>2582</v>
      </c>
      <c r="O4031">
        <v>1.2999999999999999E-3</v>
      </c>
      <c r="P4031">
        <v>1502</v>
      </c>
      <c r="Q4031">
        <v>364</v>
      </c>
      <c r="R4031">
        <v>1080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/>
      <c r="AR4031"/>
      <c r="AS4031">
        <v>-14</v>
      </c>
      <c r="AT4031" s="4">
        <v>3</v>
      </c>
    </row>
    <row r="4032" spans="1:46" s="4" customFormat="1" ht="12" customHeight="1" x14ac:dyDescent="0.25">
      <c r="A4032">
        <v>19</v>
      </c>
      <c r="B4032">
        <v>2</v>
      </c>
      <c r="C4032">
        <v>13</v>
      </c>
      <c r="D4032">
        <v>10</v>
      </c>
      <c r="E4032">
        <v>42</v>
      </c>
      <c r="F4032">
        <v>51</v>
      </c>
      <c r="G4032">
        <v>0</v>
      </c>
      <c r="H4032">
        <v>0</v>
      </c>
      <c r="I4032">
        <v>11</v>
      </c>
      <c r="J4032">
        <v>2</v>
      </c>
      <c r="K4032">
        <v>54</v>
      </c>
      <c r="L4032">
        <v>4</v>
      </c>
      <c r="M4032">
        <v>2506</v>
      </c>
      <c r="N4032">
        <v>19446</v>
      </c>
      <c r="O4032">
        <v>0.1875</v>
      </c>
      <c r="P4032">
        <v>5206</v>
      </c>
      <c r="Q4032">
        <v>527</v>
      </c>
      <c r="R4032">
        <v>3030</v>
      </c>
      <c r="S4032">
        <v>139</v>
      </c>
      <c r="T4032">
        <v>2716</v>
      </c>
      <c r="U4032">
        <v>634</v>
      </c>
      <c r="V4032">
        <v>1628</v>
      </c>
      <c r="W4032">
        <v>148</v>
      </c>
      <c r="X4032">
        <v>1780</v>
      </c>
      <c r="Y4032">
        <v>150</v>
      </c>
      <c r="Z4032">
        <v>1768</v>
      </c>
      <c r="AA4032">
        <v>550</v>
      </c>
      <c r="AB4032">
        <v>1748</v>
      </c>
      <c r="AC4032">
        <v>122</v>
      </c>
      <c r="AD4032">
        <v>1566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/>
      <c r="AR4032"/>
      <c r="AS4032">
        <v>-14</v>
      </c>
      <c r="AT4032" s="4">
        <v>3</v>
      </c>
    </row>
    <row r="4033" spans="1:46" s="4" customFormat="1" ht="12" customHeight="1" x14ac:dyDescent="0.25">
      <c r="A4033">
        <v>19</v>
      </c>
      <c r="B4033">
        <v>2</v>
      </c>
      <c r="C4033">
        <v>13</v>
      </c>
      <c r="D4033">
        <v>11</v>
      </c>
      <c r="E4033">
        <v>21</v>
      </c>
      <c r="F4033">
        <v>5</v>
      </c>
      <c r="G4033">
        <v>0</v>
      </c>
      <c r="H4033">
        <v>40</v>
      </c>
      <c r="I4033">
        <v>11</v>
      </c>
      <c r="J4033">
        <v>4</v>
      </c>
      <c r="K4033">
        <v>68</v>
      </c>
      <c r="L4033">
        <v>2</v>
      </c>
      <c r="M4033">
        <v>183</v>
      </c>
      <c r="N4033">
        <v>8136</v>
      </c>
      <c r="O4033">
        <v>4.3999999999999997E-2</v>
      </c>
      <c r="P4033">
        <v>3326</v>
      </c>
      <c r="Q4033">
        <v>476</v>
      </c>
      <c r="R4033">
        <v>2024</v>
      </c>
      <c r="S4033">
        <v>139</v>
      </c>
      <c r="T4033">
        <v>2786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/>
      <c r="AR4033"/>
      <c r="AS4033">
        <v>-15</v>
      </c>
      <c r="AT4033" s="4">
        <v>5</v>
      </c>
    </row>
    <row r="4034" spans="1:46" s="4" customFormat="1" ht="12" customHeight="1" x14ac:dyDescent="0.25">
      <c r="A4034">
        <v>19</v>
      </c>
      <c r="B4034">
        <v>2</v>
      </c>
      <c r="C4034">
        <v>13</v>
      </c>
      <c r="D4034">
        <v>11</v>
      </c>
      <c r="E4034">
        <v>21</v>
      </c>
      <c r="F4034">
        <v>5</v>
      </c>
      <c r="G4034">
        <v>0</v>
      </c>
      <c r="H4034">
        <v>0</v>
      </c>
      <c r="I4034">
        <v>11</v>
      </c>
      <c r="J4034">
        <v>1</v>
      </c>
      <c r="K4034">
        <v>67</v>
      </c>
      <c r="L4034">
        <v>4</v>
      </c>
      <c r="M4034">
        <v>2344</v>
      </c>
      <c r="N4034">
        <v>32884</v>
      </c>
      <c r="O4034">
        <v>0.67700000000000005</v>
      </c>
      <c r="P4034">
        <v>2282</v>
      </c>
      <c r="Q4034">
        <v>457</v>
      </c>
      <c r="R4034">
        <v>4674</v>
      </c>
      <c r="S4034">
        <v>138</v>
      </c>
      <c r="T4034">
        <v>4312</v>
      </c>
      <c r="U4034">
        <v>637</v>
      </c>
      <c r="V4034">
        <v>4184</v>
      </c>
      <c r="W4034">
        <v>150</v>
      </c>
      <c r="X4034">
        <v>4184</v>
      </c>
      <c r="Y4034">
        <v>147</v>
      </c>
      <c r="Z4034">
        <v>4434</v>
      </c>
      <c r="AA4034">
        <v>549</v>
      </c>
      <c r="AB4034">
        <v>4554</v>
      </c>
      <c r="AC4034">
        <v>124</v>
      </c>
      <c r="AD4034">
        <v>4258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/>
      <c r="AR4034"/>
      <c r="AS4034">
        <v>-15</v>
      </c>
      <c r="AT4034" s="4">
        <v>13</v>
      </c>
    </row>
    <row r="4035" spans="1:46" s="4" customFormat="1" ht="12" customHeight="1" x14ac:dyDescent="0.25">
      <c r="A4035">
        <v>19</v>
      </c>
      <c r="B4035">
        <v>2</v>
      </c>
      <c r="C4035">
        <v>13</v>
      </c>
      <c r="D4035">
        <v>11</v>
      </c>
      <c r="E4035">
        <v>24</v>
      </c>
      <c r="F4035">
        <v>24</v>
      </c>
      <c r="G4035">
        <v>0</v>
      </c>
      <c r="H4035">
        <v>0</v>
      </c>
      <c r="I4035">
        <v>11</v>
      </c>
      <c r="J4035">
        <v>2</v>
      </c>
      <c r="K4035">
        <v>68</v>
      </c>
      <c r="L4035">
        <v>4</v>
      </c>
      <c r="M4035">
        <v>3053</v>
      </c>
      <c r="N4035">
        <v>26670</v>
      </c>
      <c r="O4035">
        <v>0.36799999999999999</v>
      </c>
      <c r="P4035">
        <v>4700</v>
      </c>
      <c r="Q4035">
        <v>500</v>
      </c>
      <c r="R4035">
        <v>4480</v>
      </c>
      <c r="S4035">
        <v>136</v>
      </c>
      <c r="T4035">
        <v>3886</v>
      </c>
      <c r="U4035">
        <v>1168</v>
      </c>
      <c r="V4035">
        <v>3446</v>
      </c>
      <c r="W4035">
        <v>149</v>
      </c>
      <c r="X4035">
        <v>3248</v>
      </c>
      <c r="Y4035">
        <v>149</v>
      </c>
      <c r="Z4035">
        <v>3194</v>
      </c>
      <c r="AA4035">
        <v>672</v>
      </c>
      <c r="AB4035">
        <v>3714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/>
      <c r="AR4035"/>
      <c r="AS4035">
        <v>-15</v>
      </c>
      <c r="AT4035" s="4">
        <v>13</v>
      </c>
    </row>
    <row r="4036" spans="1:46" s="4" customFormat="1" ht="12" customHeight="1" x14ac:dyDescent="0.25">
      <c r="A4036">
        <v>19</v>
      </c>
      <c r="B4036">
        <v>2</v>
      </c>
      <c r="C4036">
        <v>13</v>
      </c>
      <c r="D4036">
        <v>11</v>
      </c>
      <c r="E4036">
        <v>36</v>
      </c>
      <c r="F4036">
        <v>22</v>
      </c>
      <c r="G4036">
        <v>0</v>
      </c>
      <c r="H4036">
        <v>0</v>
      </c>
      <c r="I4036">
        <v>11</v>
      </c>
      <c r="J4036">
        <v>2</v>
      </c>
      <c r="K4036">
        <v>72</v>
      </c>
      <c r="L4036">
        <v>3</v>
      </c>
      <c r="M4036">
        <v>2405</v>
      </c>
      <c r="N4036">
        <v>24292</v>
      </c>
      <c r="O4036">
        <v>0.71050000000000002</v>
      </c>
      <c r="P4036">
        <v>6174</v>
      </c>
      <c r="Q4036">
        <v>532</v>
      </c>
      <c r="R4036">
        <v>5020</v>
      </c>
      <c r="S4036">
        <v>153</v>
      </c>
      <c r="T4036">
        <v>5170</v>
      </c>
      <c r="U4036">
        <v>1149</v>
      </c>
      <c r="V4036">
        <v>2090</v>
      </c>
      <c r="W4036">
        <v>148</v>
      </c>
      <c r="X4036">
        <v>2982</v>
      </c>
      <c r="Y4036">
        <v>149</v>
      </c>
      <c r="Z4036">
        <v>2852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/>
      <c r="AR4036"/>
      <c r="AS4036">
        <v>-15</v>
      </c>
      <c r="AT4036" s="4">
        <v>10</v>
      </c>
    </row>
    <row r="4037" spans="1:46" s="4" customFormat="1" ht="12" customHeight="1" x14ac:dyDescent="0.25">
      <c r="A4037">
        <v>19</v>
      </c>
      <c r="B4037">
        <v>2</v>
      </c>
      <c r="C4037">
        <v>13</v>
      </c>
      <c r="D4037">
        <v>11</v>
      </c>
      <c r="E4037">
        <v>50</v>
      </c>
      <c r="F4037">
        <v>6</v>
      </c>
      <c r="G4037">
        <v>0</v>
      </c>
      <c r="H4037">
        <v>0</v>
      </c>
      <c r="I4037">
        <v>11</v>
      </c>
      <c r="J4037">
        <v>2</v>
      </c>
      <c r="K4037">
        <v>66</v>
      </c>
      <c r="L4037">
        <v>3</v>
      </c>
      <c r="M4037">
        <v>2517</v>
      </c>
      <c r="N4037">
        <v>19957</v>
      </c>
      <c r="O4037">
        <v>0.377</v>
      </c>
      <c r="P4037">
        <v>4840</v>
      </c>
      <c r="Q4037">
        <v>542</v>
      </c>
      <c r="R4037">
        <v>3208</v>
      </c>
      <c r="S4037">
        <v>128</v>
      </c>
      <c r="T4037">
        <v>3630</v>
      </c>
      <c r="U4037">
        <v>899</v>
      </c>
      <c r="V4037">
        <v>4864</v>
      </c>
      <c r="W4037">
        <v>666</v>
      </c>
      <c r="X4037">
        <v>3412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/>
      <c r="AR4037"/>
      <c r="AS4037">
        <v>-15</v>
      </c>
      <c r="AT4037" s="4">
        <v>9</v>
      </c>
    </row>
    <row r="4038" spans="1:46" s="4" customFormat="1" ht="12" customHeight="1" x14ac:dyDescent="0.25">
      <c r="A4038">
        <v>19</v>
      </c>
      <c r="B4038">
        <v>2</v>
      </c>
      <c r="C4038">
        <v>13</v>
      </c>
      <c r="D4038">
        <v>13</v>
      </c>
      <c r="E4038">
        <v>17</v>
      </c>
      <c r="F4038">
        <v>41</v>
      </c>
      <c r="G4038">
        <v>0</v>
      </c>
      <c r="H4038">
        <v>0</v>
      </c>
      <c r="I4038">
        <v>11</v>
      </c>
      <c r="J4038">
        <v>1</v>
      </c>
      <c r="K4038">
        <v>68</v>
      </c>
      <c r="L4038">
        <v>3</v>
      </c>
      <c r="M4038">
        <v>2106</v>
      </c>
      <c r="N4038">
        <v>26811</v>
      </c>
      <c r="O4038">
        <v>0.82899999999999996</v>
      </c>
      <c r="P4038">
        <v>2634</v>
      </c>
      <c r="Q4038">
        <v>537</v>
      </c>
      <c r="R4038">
        <v>5048</v>
      </c>
      <c r="S4038">
        <v>136</v>
      </c>
      <c r="T4038">
        <v>5626</v>
      </c>
      <c r="U4038">
        <v>900</v>
      </c>
      <c r="V4038">
        <v>4136</v>
      </c>
      <c r="W4038">
        <v>149</v>
      </c>
      <c r="X4038">
        <v>4198</v>
      </c>
      <c r="Y4038">
        <v>149</v>
      </c>
      <c r="Z4038">
        <v>5166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/>
      <c r="AR4038"/>
      <c r="AS4038">
        <v>-15</v>
      </c>
      <c r="AT4038" s="4">
        <v>10</v>
      </c>
    </row>
    <row r="4039" spans="1:46" s="4" customFormat="1" ht="12" customHeight="1" x14ac:dyDescent="0.25">
      <c r="A4039">
        <v>19</v>
      </c>
      <c r="B4039">
        <v>2</v>
      </c>
      <c r="C4039">
        <v>13</v>
      </c>
      <c r="D4039">
        <v>13</v>
      </c>
      <c r="E4039">
        <v>21</v>
      </c>
      <c r="F4039">
        <v>33</v>
      </c>
      <c r="G4039">
        <v>0</v>
      </c>
      <c r="H4039">
        <v>0</v>
      </c>
      <c r="I4039">
        <v>11</v>
      </c>
      <c r="J4039">
        <v>2</v>
      </c>
      <c r="K4039">
        <v>74</v>
      </c>
      <c r="L4039">
        <v>1</v>
      </c>
      <c r="M4039">
        <v>623</v>
      </c>
      <c r="N4039">
        <v>2479</v>
      </c>
      <c r="O4039">
        <v>1.2999999999999999E-3</v>
      </c>
      <c r="P4039">
        <v>1398</v>
      </c>
      <c r="Q4039">
        <v>390</v>
      </c>
      <c r="R4039">
        <v>1080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/>
      <c r="AR4039"/>
      <c r="AS4039">
        <v>-15</v>
      </c>
      <c r="AT4039" s="4">
        <v>3</v>
      </c>
    </row>
    <row r="4040" spans="1:46" s="4" customFormat="1" ht="12" customHeight="1" x14ac:dyDescent="0.25">
      <c r="A4040">
        <v>19</v>
      </c>
      <c r="B4040">
        <v>2</v>
      </c>
      <c r="C4040">
        <v>13</v>
      </c>
      <c r="D4040">
        <v>13</v>
      </c>
      <c r="E4040">
        <v>39</v>
      </c>
      <c r="F4040">
        <v>51</v>
      </c>
      <c r="G4040">
        <v>0</v>
      </c>
      <c r="H4040">
        <v>0</v>
      </c>
      <c r="I4040">
        <v>11</v>
      </c>
      <c r="J4040">
        <v>2</v>
      </c>
      <c r="K4040">
        <v>74</v>
      </c>
      <c r="L4040">
        <v>1</v>
      </c>
      <c r="M4040">
        <v>445</v>
      </c>
      <c r="N4040">
        <v>1706</v>
      </c>
      <c r="O4040">
        <v>4.0000000000000002E-4</v>
      </c>
      <c r="P4040">
        <v>898</v>
      </c>
      <c r="Q4040">
        <v>264</v>
      </c>
      <c r="R4040">
        <v>808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/>
      <c r="AR4040"/>
      <c r="AS4040">
        <v>-15</v>
      </c>
      <c r="AT4040" s="4">
        <v>3</v>
      </c>
    </row>
    <row r="4041" spans="1:46" s="4" customFormat="1" ht="12" customHeight="1" x14ac:dyDescent="0.25">
      <c r="A4041">
        <v>19</v>
      </c>
      <c r="B4041">
        <v>2</v>
      </c>
      <c r="C4041">
        <v>13</v>
      </c>
      <c r="D4041">
        <v>13</v>
      </c>
      <c r="E4041">
        <v>57</v>
      </c>
      <c r="F4041">
        <v>13</v>
      </c>
      <c r="G4041">
        <v>0</v>
      </c>
      <c r="H4041">
        <v>0</v>
      </c>
      <c r="I4041">
        <v>11</v>
      </c>
      <c r="J4041">
        <v>2</v>
      </c>
      <c r="K4041">
        <v>95</v>
      </c>
      <c r="L4041">
        <v>3</v>
      </c>
      <c r="M4041">
        <v>2302</v>
      </c>
      <c r="N4041">
        <v>17002</v>
      </c>
      <c r="O4041">
        <v>0.3075</v>
      </c>
      <c r="P4041">
        <v>5798</v>
      </c>
      <c r="Q4041">
        <v>510</v>
      </c>
      <c r="R4041">
        <v>2884</v>
      </c>
      <c r="S4041">
        <v>133</v>
      </c>
      <c r="T4041">
        <v>2700</v>
      </c>
      <c r="U4041">
        <v>942</v>
      </c>
      <c r="V4041">
        <v>1814</v>
      </c>
      <c r="W4041">
        <v>150</v>
      </c>
      <c r="X4041">
        <v>1918</v>
      </c>
      <c r="Y4041">
        <v>150</v>
      </c>
      <c r="Z4041">
        <v>1886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/>
      <c r="AR4041"/>
      <c r="AS4041">
        <v>-15</v>
      </c>
      <c r="AT4041" s="4">
        <v>10</v>
      </c>
    </row>
    <row r="4042" spans="1:46" s="4" customFormat="1" ht="12" customHeight="1" x14ac:dyDescent="0.25">
      <c r="A4042">
        <v>19</v>
      </c>
      <c r="B4042">
        <v>2</v>
      </c>
      <c r="C4042">
        <v>13</v>
      </c>
      <c r="D4042">
        <v>13</v>
      </c>
      <c r="E4042">
        <v>58</v>
      </c>
      <c r="F4042">
        <v>41</v>
      </c>
      <c r="G4042">
        <v>0</v>
      </c>
      <c r="H4042">
        <v>0</v>
      </c>
      <c r="I4042">
        <v>11</v>
      </c>
      <c r="J4042">
        <v>1</v>
      </c>
      <c r="K4042">
        <v>82</v>
      </c>
      <c r="L4042">
        <v>1</v>
      </c>
      <c r="M4042">
        <v>539</v>
      </c>
      <c r="N4042">
        <v>3002</v>
      </c>
      <c r="O4042">
        <v>2.2000000000000001E-3</v>
      </c>
      <c r="P4042">
        <v>1474</v>
      </c>
      <c r="Q4042">
        <v>362</v>
      </c>
      <c r="R4042">
        <v>1526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/>
      <c r="AR4042"/>
      <c r="AS4042">
        <v>-15</v>
      </c>
      <c r="AT4042" s="4">
        <v>5</v>
      </c>
    </row>
    <row r="4043" spans="1:46" s="4" customFormat="1" ht="12" customHeight="1" x14ac:dyDescent="0.25">
      <c r="A4043">
        <v>19</v>
      </c>
      <c r="B4043">
        <v>2</v>
      </c>
      <c r="C4043">
        <v>13</v>
      </c>
      <c r="D4043">
        <v>14</v>
      </c>
      <c r="E4043">
        <v>13</v>
      </c>
      <c r="F4043">
        <v>33</v>
      </c>
      <c r="G4043">
        <v>0</v>
      </c>
      <c r="H4043">
        <v>0</v>
      </c>
      <c r="I4043">
        <v>11</v>
      </c>
      <c r="J4043">
        <v>4</v>
      </c>
      <c r="K4043">
        <v>79</v>
      </c>
      <c r="L4043">
        <v>2</v>
      </c>
      <c r="M4043">
        <v>353</v>
      </c>
      <c r="N4043">
        <v>10672</v>
      </c>
      <c r="O4043">
        <v>0.104</v>
      </c>
      <c r="P4043">
        <v>3738</v>
      </c>
      <c r="Q4043">
        <v>556</v>
      </c>
      <c r="R4043">
        <v>3358</v>
      </c>
      <c r="S4043">
        <v>140</v>
      </c>
      <c r="T4043">
        <v>3574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/>
      <c r="AR4043"/>
      <c r="AS4043">
        <v>-15</v>
      </c>
      <c r="AT4043" s="4">
        <v>6</v>
      </c>
    </row>
    <row r="4044" spans="1:46" s="4" customFormat="1" ht="12" customHeight="1" x14ac:dyDescent="0.25">
      <c r="A4044">
        <v>19</v>
      </c>
      <c r="B4044">
        <v>2</v>
      </c>
      <c r="C4044">
        <v>13</v>
      </c>
      <c r="D4044">
        <v>14</v>
      </c>
      <c r="E4044">
        <v>13</v>
      </c>
      <c r="F4044">
        <v>34</v>
      </c>
      <c r="G4044">
        <v>0</v>
      </c>
      <c r="H4044">
        <v>80</v>
      </c>
      <c r="I4044">
        <v>11</v>
      </c>
      <c r="J4044">
        <v>4</v>
      </c>
      <c r="K4044">
        <v>79</v>
      </c>
      <c r="L4044">
        <v>2</v>
      </c>
      <c r="M4044">
        <v>0</v>
      </c>
      <c r="N4044">
        <v>11514</v>
      </c>
      <c r="O4044">
        <v>0.17699999999999999</v>
      </c>
      <c r="P4044">
        <v>4036</v>
      </c>
      <c r="Q4044">
        <v>155</v>
      </c>
      <c r="R4044">
        <v>3806</v>
      </c>
      <c r="S4044">
        <v>155</v>
      </c>
      <c r="T4044">
        <v>3672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/>
      <c r="AR4044"/>
      <c r="AS4044">
        <v>-15</v>
      </c>
      <c r="AT4044" s="4">
        <v>6</v>
      </c>
    </row>
    <row r="4045" spans="1:46" s="4" customFormat="1" ht="12" customHeight="1" x14ac:dyDescent="0.25">
      <c r="A4045">
        <v>19</v>
      </c>
      <c r="B4045">
        <v>2</v>
      </c>
      <c r="C4045">
        <v>13</v>
      </c>
      <c r="D4045">
        <v>14</v>
      </c>
      <c r="E4045">
        <v>13</v>
      </c>
      <c r="F4045">
        <v>33</v>
      </c>
      <c r="G4045">
        <v>0</v>
      </c>
      <c r="H4045">
        <v>0</v>
      </c>
      <c r="I4045">
        <v>11</v>
      </c>
      <c r="J4045">
        <v>1</v>
      </c>
      <c r="K4045">
        <v>77</v>
      </c>
      <c r="L4045">
        <v>4</v>
      </c>
      <c r="M4045">
        <v>2405</v>
      </c>
      <c r="N4045">
        <v>31946</v>
      </c>
      <c r="O4045">
        <v>0.64149999999999996</v>
      </c>
      <c r="P4045">
        <v>2212</v>
      </c>
      <c r="Q4045">
        <v>540</v>
      </c>
      <c r="R4045">
        <v>4850</v>
      </c>
      <c r="S4045">
        <v>137</v>
      </c>
      <c r="T4045">
        <v>4274</v>
      </c>
      <c r="U4045">
        <v>649</v>
      </c>
      <c r="V4045">
        <v>3610</v>
      </c>
      <c r="W4045">
        <v>149</v>
      </c>
      <c r="X4045">
        <v>4096</v>
      </c>
      <c r="Y4045">
        <v>150</v>
      </c>
      <c r="Z4045">
        <v>4320</v>
      </c>
      <c r="AA4045">
        <v>551</v>
      </c>
      <c r="AB4045">
        <v>4086</v>
      </c>
      <c r="AC4045">
        <v>122</v>
      </c>
      <c r="AD4045">
        <v>4494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/>
      <c r="AR4045"/>
      <c r="AS4045">
        <v>-15</v>
      </c>
      <c r="AT4045" s="4">
        <v>13</v>
      </c>
    </row>
    <row r="4046" spans="1:46" s="4" customFormat="1" ht="12" customHeight="1" x14ac:dyDescent="0.25">
      <c r="A4046">
        <v>19</v>
      </c>
      <c r="B4046">
        <v>2</v>
      </c>
      <c r="C4046">
        <v>13</v>
      </c>
      <c r="D4046">
        <v>14</v>
      </c>
      <c r="E4046">
        <v>26</v>
      </c>
      <c r="F4046">
        <v>9</v>
      </c>
      <c r="G4046">
        <v>0</v>
      </c>
      <c r="H4046">
        <v>0</v>
      </c>
      <c r="I4046">
        <v>11</v>
      </c>
      <c r="J4046">
        <v>4</v>
      </c>
      <c r="K4046">
        <v>68</v>
      </c>
      <c r="L4046">
        <v>1</v>
      </c>
      <c r="M4046">
        <v>61</v>
      </c>
      <c r="N4046">
        <v>1684</v>
      </c>
      <c r="O4046">
        <v>4.0000000000000002E-4</v>
      </c>
      <c r="P4046">
        <v>976</v>
      </c>
      <c r="Q4046">
        <v>439</v>
      </c>
      <c r="R4046">
        <v>708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/>
      <c r="AR4046"/>
      <c r="AS4046">
        <v>-15</v>
      </c>
      <c r="AT4046" s="4">
        <v>3</v>
      </c>
    </row>
    <row r="4047" spans="1:46" s="4" customFormat="1" ht="12" customHeight="1" x14ac:dyDescent="0.25">
      <c r="A4047">
        <v>19</v>
      </c>
      <c r="B4047">
        <v>2</v>
      </c>
      <c r="C4047">
        <v>13</v>
      </c>
      <c r="D4047">
        <v>14</v>
      </c>
      <c r="E4047">
        <v>26</v>
      </c>
      <c r="F4047">
        <v>9</v>
      </c>
      <c r="G4047">
        <v>0</v>
      </c>
      <c r="H4047">
        <v>0</v>
      </c>
      <c r="I4047">
        <v>11</v>
      </c>
      <c r="J4047">
        <v>1</v>
      </c>
      <c r="K4047">
        <v>66</v>
      </c>
      <c r="L4047">
        <v>1</v>
      </c>
      <c r="M4047">
        <v>501</v>
      </c>
      <c r="N4047">
        <v>1686</v>
      </c>
      <c r="O4047">
        <v>4.0000000000000002E-4</v>
      </c>
      <c r="P4047">
        <v>942</v>
      </c>
      <c r="Q4047">
        <v>424</v>
      </c>
      <c r="R4047">
        <v>744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/>
      <c r="AR4047"/>
      <c r="AS4047">
        <v>-15</v>
      </c>
      <c r="AT4047" s="4">
        <v>3</v>
      </c>
    </row>
    <row r="4048" spans="1:46" s="4" customFormat="1" ht="12" customHeight="1" x14ac:dyDescent="0.25">
      <c r="A4048">
        <v>19</v>
      </c>
      <c r="B4048">
        <v>2</v>
      </c>
      <c r="C4048">
        <v>13</v>
      </c>
      <c r="D4048">
        <v>14</v>
      </c>
      <c r="E4048">
        <v>29</v>
      </c>
      <c r="F4048">
        <v>53</v>
      </c>
      <c r="G4048">
        <v>0</v>
      </c>
      <c r="H4048">
        <v>0</v>
      </c>
      <c r="I4048">
        <v>11</v>
      </c>
      <c r="J4048">
        <v>2</v>
      </c>
      <c r="K4048">
        <v>67</v>
      </c>
      <c r="L4048">
        <v>4</v>
      </c>
      <c r="M4048">
        <v>2504</v>
      </c>
      <c r="N4048">
        <v>9894</v>
      </c>
      <c r="O4048">
        <v>1.21E-2</v>
      </c>
      <c r="P4048">
        <v>2350</v>
      </c>
      <c r="Q4048">
        <v>572</v>
      </c>
      <c r="R4048">
        <v>1630</v>
      </c>
      <c r="S4048">
        <v>137</v>
      </c>
      <c r="T4048">
        <v>1474</v>
      </c>
      <c r="U4048">
        <v>640</v>
      </c>
      <c r="V4048">
        <v>820</v>
      </c>
      <c r="W4048">
        <v>149</v>
      </c>
      <c r="X4048">
        <v>998</v>
      </c>
      <c r="Y4048">
        <v>150</v>
      </c>
      <c r="Z4048">
        <v>856</v>
      </c>
      <c r="AA4048">
        <v>550</v>
      </c>
      <c r="AB4048">
        <v>978</v>
      </c>
      <c r="AC4048">
        <v>123</v>
      </c>
      <c r="AD4048">
        <v>784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/>
      <c r="AR4048"/>
      <c r="AS4048">
        <v>-15</v>
      </c>
      <c r="AT4048" s="4">
        <v>5</v>
      </c>
    </row>
    <row r="4049" spans="1:46" s="4" customFormat="1" ht="12" customHeight="1" x14ac:dyDescent="0.25">
      <c r="A4049">
        <v>19</v>
      </c>
      <c r="B4049">
        <v>2</v>
      </c>
      <c r="C4049">
        <v>13</v>
      </c>
      <c r="D4049">
        <v>14</v>
      </c>
      <c r="E4049">
        <v>55</v>
      </c>
      <c r="F4049">
        <v>56</v>
      </c>
      <c r="G4049">
        <v>0</v>
      </c>
      <c r="H4049">
        <v>0</v>
      </c>
      <c r="I4049">
        <v>11</v>
      </c>
      <c r="J4049">
        <v>4</v>
      </c>
      <c r="K4049">
        <v>73</v>
      </c>
      <c r="L4049">
        <v>4</v>
      </c>
      <c r="M4049">
        <v>2158</v>
      </c>
      <c r="N4049">
        <v>38571</v>
      </c>
      <c r="O4049">
        <v>1.2775000000000001</v>
      </c>
      <c r="P4049">
        <v>3748</v>
      </c>
      <c r="Q4049">
        <v>500</v>
      </c>
      <c r="R4049">
        <v>4298</v>
      </c>
      <c r="S4049">
        <v>132</v>
      </c>
      <c r="T4049">
        <v>4906</v>
      </c>
      <c r="U4049">
        <v>612</v>
      </c>
      <c r="V4049">
        <v>5480</v>
      </c>
      <c r="W4049">
        <v>151</v>
      </c>
      <c r="X4049">
        <v>5550</v>
      </c>
      <c r="Y4049">
        <v>156</v>
      </c>
      <c r="Z4049">
        <v>5202</v>
      </c>
      <c r="AA4049">
        <v>595</v>
      </c>
      <c r="AB4049">
        <v>4750</v>
      </c>
      <c r="AC4049">
        <v>129</v>
      </c>
      <c r="AD4049">
        <v>4634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/>
      <c r="AR4049"/>
      <c r="AS4049">
        <v>-15</v>
      </c>
      <c r="AT4049" s="4">
        <v>13</v>
      </c>
    </row>
    <row r="4050" spans="1:46" s="4" customFormat="1" ht="12" customHeight="1" x14ac:dyDescent="0.25">
      <c r="A4050">
        <v>19</v>
      </c>
      <c r="B4050">
        <v>2</v>
      </c>
      <c r="C4050">
        <v>13</v>
      </c>
      <c r="D4050">
        <v>14</v>
      </c>
      <c r="E4050">
        <v>55</v>
      </c>
      <c r="F4050">
        <v>55</v>
      </c>
      <c r="G4050">
        <v>0</v>
      </c>
      <c r="H4050">
        <v>0</v>
      </c>
      <c r="I4050">
        <v>11</v>
      </c>
      <c r="J4050">
        <v>1</v>
      </c>
      <c r="K4050">
        <v>71</v>
      </c>
      <c r="L4050">
        <v>4</v>
      </c>
      <c r="M4050">
        <v>2358</v>
      </c>
      <c r="N4050">
        <v>35830</v>
      </c>
      <c r="O4050">
        <v>1.0649999999999999</v>
      </c>
      <c r="P4050">
        <v>2254</v>
      </c>
      <c r="Q4050">
        <v>482</v>
      </c>
      <c r="R4050">
        <v>5010</v>
      </c>
      <c r="S4050">
        <v>129</v>
      </c>
      <c r="T4050">
        <v>4376</v>
      </c>
      <c r="U4050">
        <v>596</v>
      </c>
      <c r="V4050">
        <v>4222</v>
      </c>
      <c r="W4050">
        <v>146</v>
      </c>
      <c r="X4050">
        <v>5306</v>
      </c>
      <c r="Y4050">
        <v>151</v>
      </c>
      <c r="Z4050">
        <v>4762</v>
      </c>
      <c r="AA4050">
        <v>574</v>
      </c>
      <c r="AB4050">
        <v>4834</v>
      </c>
      <c r="AC4050">
        <v>124</v>
      </c>
      <c r="AD4050">
        <v>5062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/>
      <c r="AR4050"/>
      <c r="AS4050">
        <v>-15</v>
      </c>
      <c r="AT4050" s="4">
        <v>13</v>
      </c>
    </row>
    <row r="4051" spans="1:46" s="4" customFormat="1" ht="12" customHeight="1" x14ac:dyDescent="0.25">
      <c r="A4051">
        <v>19</v>
      </c>
      <c r="B4051">
        <v>2</v>
      </c>
      <c r="C4051">
        <v>13</v>
      </c>
      <c r="D4051">
        <v>15</v>
      </c>
      <c r="E4051">
        <v>9</v>
      </c>
      <c r="F4051">
        <v>43</v>
      </c>
      <c r="G4051">
        <v>0</v>
      </c>
      <c r="H4051">
        <v>0</v>
      </c>
      <c r="I4051">
        <v>11</v>
      </c>
      <c r="J4051">
        <v>1</v>
      </c>
      <c r="K4051">
        <v>65</v>
      </c>
      <c r="L4051">
        <v>1</v>
      </c>
      <c r="M4051">
        <v>562</v>
      </c>
      <c r="N4051">
        <v>2555</v>
      </c>
      <c r="O4051">
        <v>2.2000000000000001E-3</v>
      </c>
      <c r="P4051">
        <v>1272</v>
      </c>
      <c r="Q4051">
        <v>351</v>
      </c>
      <c r="R4051">
        <v>1282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/>
      <c r="AR4051"/>
      <c r="AS4051">
        <v>-15</v>
      </c>
      <c r="AT4051" s="4">
        <v>3</v>
      </c>
    </row>
    <row r="4052" spans="1:46" s="4" customFormat="1" ht="12" customHeight="1" x14ac:dyDescent="0.25">
      <c r="A4052">
        <v>19</v>
      </c>
      <c r="B4052">
        <v>2</v>
      </c>
      <c r="C4052">
        <v>13</v>
      </c>
      <c r="D4052">
        <v>15</v>
      </c>
      <c r="E4052">
        <v>9</v>
      </c>
      <c r="F4052">
        <v>48</v>
      </c>
      <c r="G4052">
        <v>0</v>
      </c>
      <c r="H4052">
        <v>0</v>
      </c>
      <c r="I4052">
        <v>11</v>
      </c>
      <c r="J4052">
        <v>2</v>
      </c>
      <c r="K4052">
        <v>68</v>
      </c>
      <c r="L4052">
        <v>4</v>
      </c>
      <c r="M4052">
        <v>2557</v>
      </c>
      <c r="N4052">
        <v>16873</v>
      </c>
      <c r="O4052">
        <v>0.1575</v>
      </c>
      <c r="P4052">
        <v>4876</v>
      </c>
      <c r="Q4052">
        <v>536</v>
      </c>
      <c r="R4052">
        <v>2240</v>
      </c>
      <c r="S4052">
        <v>136</v>
      </c>
      <c r="T4052">
        <v>2404</v>
      </c>
      <c r="U4052">
        <v>644</v>
      </c>
      <c r="V4052">
        <v>1558</v>
      </c>
      <c r="W4052">
        <v>152</v>
      </c>
      <c r="X4052">
        <v>1490</v>
      </c>
      <c r="Y4052">
        <v>152</v>
      </c>
      <c r="Z4052">
        <v>1532</v>
      </c>
      <c r="AA4052">
        <v>577</v>
      </c>
      <c r="AB4052">
        <v>1312</v>
      </c>
      <c r="AC4052">
        <v>120</v>
      </c>
      <c r="AD4052">
        <v>1456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/>
      <c r="AR4052"/>
      <c r="AS4052">
        <v>-15</v>
      </c>
      <c r="AT4052" s="4">
        <v>3</v>
      </c>
    </row>
    <row r="4053" spans="1:46" s="4" customFormat="1" ht="12" customHeight="1" x14ac:dyDescent="0.25">
      <c r="A4053">
        <v>19</v>
      </c>
      <c r="B4053">
        <v>2</v>
      </c>
      <c r="C4053">
        <v>13</v>
      </c>
      <c r="D4053">
        <v>15</v>
      </c>
      <c r="E4053">
        <v>18</v>
      </c>
      <c r="F4053">
        <v>0</v>
      </c>
      <c r="G4053">
        <v>0</v>
      </c>
      <c r="H4053">
        <v>0</v>
      </c>
      <c r="I4053">
        <v>11</v>
      </c>
      <c r="J4053">
        <v>2</v>
      </c>
      <c r="K4053">
        <v>69</v>
      </c>
      <c r="L4053">
        <v>4</v>
      </c>
      <c r="M4053">
        <v>3046</v>
      </c>
      <c r="N4053">
        <v>30490</v>
      </c>
      <c r="O4053">
        <v>0.751</v>
      </c>
      <c r="P4053">
        <v>5038</v>
      </c>
      <c r="Q4053">
        <v>503</v>
      </c>
      <c r="R4053">
        <v>5470</v>
      </c>
      <c r="S4053">
        <v>138</v>
      </c>
      <c r="T4053">
        <v>5148</v>
      </c>
      <c r="U4053">
        <v>1134</v>
      </c>
      <c r="V4053">
        <v>3850</v>
      </c>
      <c r="W4053">
        <v>149</v>
      </c>
      <c r="X4053">
        <v>4352</v>
      </c>
      <c r="Y4053">
        <v>150</v>
      </c>
      <c r="Z4053">
        <v>3472</v>
      </c>
      <c r="AA4053">
        <v>645</v>
      </c>
      <c r="AB4053">
        <v>3156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/>
      <c r="AR4053"/>
      <c r="AS4053">
        <v>-15</v>
      </c>
      <c r="AT4053" s="4">
        <v>13</v>
      </c>
    </row>
    <row r="4054" spans="1:46" s="4" customFormat="1" ht="12" customHeight="1" x14ac:dyDescent="0.25">
      <c r="A4054">
        <v>19</v>
      </c>
      <c r="B4054">
        <v>2</v>
      </c>
      <c r="C4054">
        <v>13</v>
      </c>
      <c r="D4054">
        <v>16</v>
      </c>
      <c r="E4054">
        <v>2</v>
      </c>
      <c r="F4054">
        <v>54</v>
      </c>
      <c r="G4054">
        <v>0</v>
      </c>
      <c r="H4054">
        <v>0</v>
      </c>
      <c r="I4054">
        <v>11</v>
      </c>
      <c r="J4054">
        <v>2</v>
      </c>
      <c r="K4054">
        <v>66</v>
      </c>
      <c r="L4054">
        <v>3</v>
      </c>
      <c r="M4054">
        <v>2137</v>
      </c>
      <c r="N4054">
        <v>17373</v>
      </c>
      <c r="O4054">
        <v>0.20150000000000001</v>
      </c>
      <c r="P4054">
        <v>4960</v>
      </c>
      <c r="Q4054">
        <v>512</v>
      </c>
      <c r="R4054">
        <v>3410</v>
      </c>
      <c r="S4054">
        <v>139</v>
      </c>
      <c r="T4054">
        <v>3072</v>
      </c>
      <c r="U4054">
        <v>904</v>
      </c>
      <c r="V4054">
        <v>1932</v>
      </c>
      <c r="W4054">
        <v>149</v>
      </c>
      <c r="X4054">
        <v>2056</v>
      </c>
      <c r="Y4054">
        <v>150</v>
      </c>
      <c r="Z4054">
        <v>1940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/>
      <c r="AR4054"/>
      <c r="AS4054">
        <v>-15</v>
      </c>
      <c r="AT4054" s="4">
        <v>10</v>
      </c>
    </row>
    <row r="4055" spans="1:46" s="4" customFormat="1" ht="12" customHeight="1" x14ac:dyDescent="0.25">
      <c r="A4055">
        <v>19</v>
      </c>
      <c r="B4055">
        <v>2</v>
      </c>
      <c r="C4055">
        <v>13</v>
      </c>
      <c r="D4055">
        <v>16</v>
      </c>
      <c r="E4055">
        <v>14</v>
      </c>
      <c r="F4055">
        <v>18</v>
      </c>
      <c r="G4055">
        <v>0</v>
      </c>
      <c r="H4055">
        <v>0</v>
      </c>
      <c r="I4055">
        <v>11</v>
      </c>
      <c r="J4055">
        <v>2</v>
      </c>
      <c r="K4055">
        <v>64</v>
      </c>
      <c r="L4055">
        <v>1</v>
      </c>
      <c r="M4055">
        <v>648</v>
      </c>
      <c r="N4055">
        <v>4089</v>
      </c>
      <c r="O4055">
        <v>8.5000000000000006E-3</v>
      </c>
      <c r="P4055">
        <v>2286</v>
      </c>
      <c r="Q4055">
        <v>433</v>
      </c>
      <c r="R4055">
        <v>1802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/>
      <c r="AR4055"/>
      <c r="AS4055">
        <v>-15</v>
      </c>
      <c r="AT4055" s="4">
        <v>5</v>
      </c>
    </row>
    <row r="4056" spans="1:46" s="4" customFormat="1" ht="12" customHeight="1" x14ac:dyDescent="0.25">
      <c r="A4056">
        <v>19</v>
      </c>
      <c r="B4056">
        <v>2</v>
      </c>
      <c r="C4056">
        <v>13</v>
      </c>
      <c r="D4056">
        <v>16</v>
      </c>
      <c r="E4056">
        <v>18</v>
      </c>
      <c r="F4056">
        <v>23</v>
      </c>
      <c r="G4056">
        <v>0</v>
      </c>
      <c r="H4056">
        <v>0</v>
      </c>
      <c r="I4056">
        <v>11</v>
      </c>
      <c r="J4056">
        <v>1</v>
      </c>
      <c r="K4056">
        <v>52</v>
      </c>
      <c r="L4056">
        <v>3</v>
      </c>
      <c r="M4056">
        <v>1975</v>
      </c>
      <c r="N4056">
        <v>16137</v>
      </c>
      <c r="O4056">
        <v>0.13200000000000001</v>
      </c>
      <c r="P4056">
        <v>3734</v>
      </c>
      <c r="Q4056">
        <v>496</v>
      </c>
      <c r="R4056">
        <v>3352</v>
      </c>
      <c r="S4056">
        <v>135</v>
      </c>
      <c r="T4056">
        <v>3758</v>
      </c>
      <c r="U4056">
        <v>701</v>
      </c>
      <c r="V4056">
        <v>1610</v>
      </c>
      <c r="W4056">
        <v>93</v>
      </c>
      <c r="X4056">
        <v>1920</v>
      </c>
      <c r="Y4056">
        <v>92</v>
      </c>
      <c r="Z4056">
        <v>1762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/>
      <c r="AR4056"/>
      <c r="AS4056">
        <v>-15</v>
      </c>
      <c r="AT4056" s="4">
        <v>10</v>
      </c>
    </row>
    <row r="4057" spans="1:46" s="4" customFormat="1" ht="12" customHeight="1" x14ac:dyDescent="0.25">
      <c r="A4057">
        <v>19</v>
      </c>
      <c r="B4057">
        <v>2</v>
      </c>
      <c r="C4057">
        <v>13</v>
      </c>
      <c r="D4057">
        <v>16</v>
      </c>
      <c r="E4057">
        <v>35</v>
      </c>
      <c r="F4057">
        <v>26</v>
      </c>
      <c r="G4057">
        <v>0</v>
      </c>
      <c r="H4057">
        <v>0</v>
      </c>
      <c r="I4057">
        <v>11</v>
      </c>
      <c r="J4057">
        <v>1</v>
      </c>
      <c r="K4057">
        <v>62</v>
      </c>
      <c r="L4057">
        <v>4</v>
      </c>
      <c r="M4057">
        <v>2497</v>
      </c>
      <c r="N4057">
        <v>63679</v>
      </c>
      <c r="O4057">
        <v>10.981</v>
      </c>
      <c r="P4057">
        <v>4078</v>
      </c>
      <c r="Q4057">
        <v>532</v>
      </c>
      <c r="R4057">
        <v>9038</v>
      </c>
      <c r="S4057">
        <v>149</v>
      </c>
      <c r="T4057">
        <v>9126</v>
      </c>
      <c r="U4057">
        <v>689</v>
      </c>
      <c r="V4057">
        <v>7966</v>
      </c>
      <c r="W4057">
        <v>153</v>
      </c>
      <c r="X4057">
        <v>8122</v>
      </c>
      <c r="Y4057">
        <v>151</v>
      </c>
      <c r="Z4057">
        <v>8274</v>
      </c>
      <c r="AA4057">
        <v>537</v>
      </c>
      <c r="AB4057">
        <v>8626</v>
      </c>
      <c r="AC4057">
        <v>121</v>
      </c>
      <c r="AD4057">
        <v>8448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/>
      <c r="AR4057"/>
      <c r="AS4057">
        <v>-15</v>
      </c>
      <c r="AT4057" s="4">
        <v>13</v>
      </c>
    </row>
    <row r="4058" spans="1:46" s="4" customFormat="1" ht="12" customHeight="1" x14ac:dyDescent="0.25">
      <c r="A4058">
        <v>19</v>
      </c>
      <c r="B4058">
        <v>2</v>
      </c>
      <c r="C4058">
        <v>13</v>
      </c>
      <c r="D4058">
        <v>16</v>
      </c>
      <c r="E4058">
        <v>39</v>
      </c>
      <c r="F4058">
        <v>33</v>
      </c>
      <c r="G4058">
        <v>0</v>
      </c>
      <c r="H4058">
        <v>0</v>
      </c>
      <c r="I4058">
        <v>11</v>
      </c>
      <c r="J4058">
        <v>1</v>
      </c>
      <c r="K4058">
        <v>72</v>
      </c>
      <c r="L4058">
        <v>1</v>
      </c>
      <c r="M4058">
        <v>553</v>
      </c>
      <c r="N4058">
        <v>1975</v>
      </c>
      <c r="O4058">
        <v>4.0000000000000002E-4</v>
      </c>
      <c r="P4058">
        <v>1004</v>
      </c>
      <c r="Q4058">
        <v>430</v>
      </c>
      <c r="R4058">
        <v>970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/>
      <c r="AR4058"/>
      <c r="AS4058">
        <v>-15</v>
      </c>
      <c r="AT4058" s="4">
        <v>3</v>
      </c>
    </row>
    <row r="4059" spans="1:46" s="4" customFormat="1" ht="12" customHeight="1" x14ac:dyDescent="0.25">
      <c r="A4059">
        <v>19</v>
      </c>
      <c r="B4059">
        <v>2</v>
      </c>
      <c r="C4059">
        <v>13</v>
      </c>
      <c r="D4059">
        <v>16</v>
      </c>
      <c r="E4059">
        <v>43</v>
      </c>
      <c r="F4059">
        <v>6</v>
      </c>
      <c r="G4059">
        <v>0</v>
      </c>
      <c r="H4059">
        <v>0</v>
      </c>
      <c r="I4059">
        <v>11</v>
      </c>
      <c r="J4059">
        <v>2</v>
      </c>
      <c r="K4059">
        <v>65</v>
      </c>
      <c r="L4059">
        <v>4</v>
      </c>
      <c r="M4059">
        <v>2477</v>
      </c>
      <c r="N4059">
        <v>17470</v>
      </c>
      <c r="O4059">
        <v>7.1999999999999995E-2</v>
      </c>
      <c r="P4059">
        <v>3796</v>
      </c>
      <c r="Q4059">
        <v>497</v>
      </c>
      <c r="R4059">
        <v>2222</v>
      </c>
      <c r="S4059">
        <v>149</v>
      </c>
      <c r="T4059">
        <v>2664</v>
      </c>
      <c r="U4059">
        <v>595</v>
      </c>
      <c r="V4059">
        <v>1818</v>
      </c>
      <c r="W4059">
        <v>151</v>
      </c>
      <c r="X4059">
        <v>1618</v>
      </c>
      <c r="Y4059">
        <v>149</v>
      </c>
      <c r="Z4059">
        <v>1888</v>
      </c>
      <c r="AA4059">
        <v>548</v>
      </c>
      <c r="AB4059">
        <v>1704</v>
      </c>
      <c r="AC4059">
        <v>125</v>
      </c>
      <c r="AD4059">
        <v>1758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/>
      <c r="AR4059"/>
      <c r="AS4059">
        <v>-15</v>
      </c>
      <c r="AT4059" s="4">
        <v>3</v>
      </c>
    </row>
    <row r="4060" spans="1:46" s="4" customFormat="1" ht="12" customHeight="1" x14ac:dyDescent="0.25">
      <c r="A4060">
        <v>19</v>
      </c>
      <c r="B4060">
        <v>2</v>
      </c>
      <c r="C4060">
        <v>13</v>
      </c>
      <c r="D4060">
        <v>16</v>
      </c>
      <c r="E4060">
        <v>43</v>
      </c>
      <c r="F4060">
        <v>22</v>
      </c>
      <c r="G4060">
        <v>0</v>
      </c>
      <c r="H4060">
        <v>0</v>
      </c>
      <c r="I4060">
        <v>11</v>
      </c>
      <c r="J4060">
        <v>2</v>
      </c>
      <c r="K4060">
        <v>66</v>
      </c>
      <c r="L4060">
        <v>4</v>
      </c>
      <c r="M4060">
        <v>2547</v>
      </c>
      <c r="N4060">
        <v>19095</v>
      </c>
      <c r="O4060">
        <v>0.22600000000000001</v>
      </c>
      <c r="P4060">
        <v>5382</v>
      </c>
      <c r="Q4060">
        <v>541</v>
      </c>
      <c r="R4060">
        <v>2522</v>
      </c>
      <c r="S4060">
        <v>137</v>
      </c>
      <c r="T4060">
        <v>2936</v>
      </c>
      <c r="U4060">
        <v>583</v>
      </c>
      <c r="V4060">
        <v>1820</v>
      </c>
      <c r="W4060">
        <v>150</v>
      </c>
      <c r="X4060">
        <v>1772</v>
      </c>
      <c r="Y4060">
        <v>150</v>
      </c>
      <c r="Z4060">
        <v>1784</v>
      </c>
      <c r="AA4060">
        <v>558</v>
      </c>
      <c r="AB4060">
        <v>1424</v>
      </c>
      <c r="AC4060">
        <v>123</v>
      </c>
      <c r="AD4060">
        <v>1450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/>
      <c r="AR4060"/>
      <c r="AS4060">
        <v>-15</v>
      </c>
      <c r="AT4060" s="4">
        <v>3</v>
      </c>
    </row>
    <row r="4061" spans="1:46" s="4" customFormat="1" ht="12" customHeight="1" x14ac:dyDescent="0.25">
      <c r="A4061">
        <v>19</v>
      </c>
      <c r="B4061">
        <v>2</v>
      </c>
      <c r="C4061">
        <v>13</v>
      </c>
      <c r="D4061">
        <v>16</v>
      </c>
      <c r="E4061">
        <v>43</v>
      </c>
      <c r="F4061">
        <v>47</v>
      </c>
      <c r="G4061">
        <v>0</v>
      </c>
      <c r="H4061">
        <v>0</v>
      </c>
      <c r="I4061">
        <v>11</v>
      </c>
      <c r="J4061">
        <v>2</v>
      </c>
      <c r="K4061">
        <v>92</v>
      </c>
      <c r="L4061">
        <v>2</v>
      </c>
      <c r="M4061">
        <v>2249</v>
      </c>
      <c r="N4061">
        <v>18030</v>
      </c>
      <c r="O4061">
        <v>0.47049999999999997</v>
      </c>
      <c r="P4061">
        <v>4462</v>
      </c>
      <c r="Q4061">
        <v>532</v>
      </c>
      <c r="R4061">
        <v>4156</v>
      </c>
      <c r="S4061">
        <v>134</v>
      </c>
      <c r="T4061">
        <v>3716</v>
      </c>
      <c r="U4061">
        <v>1117</v>
      </c>
      <c r="V4061">
        <v>5694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/>
      <c r="AR4061"/>
      <c r="AS4061">
        <v>-15</v>
      </c>
      <c r="AT4061" s="4">
        <v>8</v>
      </c>
    </row>
    <row r="4062" spans="1:46" s="4" customFormat="1" ht="12" customHeight="1" x14ac:dyDescent="0.25">
      <c r="A4062">
        <v>19</v>
      </c>
      <c r="B4062">
        <v>2</v>
      </c>
      <c r="C4062">
        <v>13</v>
      </c>
      <c r="D4062">
        <v>16</v>
      </c>
      <c r="E4062">
        <v>46</v>
      </c>
      <c r="F4062">
        <v>47</v>
      </c>
      <c r="G4062">
        <v>0</v>
      </c>
      <c r="H4062">
        <v>0</v>
      </c>
      <c r="I4062">
        <v>11</v>
      </c>
      <c r="J4062">
        <v>2</v>
      </c>
      <c r="K4062">
        <v>62</v>
      </c>
      <c r="L4062">
        <v>4</v>
      </c>
      <c r="M4062">
        <v>2427</v>
      </c>
      <c r="N4062">
        <v>17339</v>
      </c>
      <c r="O4062">
        <v>0.16200000000000001</v>
      </c>
      <c r="P4062">
        <v>4900</v>
      </c>
      <c r="Q4062">
        <v>477</v>
      </c>
      <c r="R4062">
        <v>1982</v>
      </c>
      <c r="S4062">
        <v>126</v>
      </c>
      <c r="T4062">
        <v>2436</v>
      </c>
      <c r="U4062">
        <v>573</v>
      </c>
      <c r="V4062">
        <v>1608</v>
      </c>
      <c r="W4062">
        <v>124</v>
      </c>
      <c r="X4062">
        <v>1672</v>
      </c>
      <c r="Y4062">
        <v>124</v>
      </c>
      <c r="Z4062">
        <v>1572</v>
      </c>
      <c r="AA4062">
        <v>579</v>
      </c>
      <c r="AB4062">
        <v>1576</v>
      </c>
      <c r="AC4062">
        <v>125</v>
      </c>
      <c r="AD4062">
        <v>1588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/>
      <c r="AR4062"/>
      <c r="AS4062">
        <v>-15</v>
      </c>
      <c r="AT4062" s="4">
        <v>3</v>
      </c>
    </row>
    <row r="4063" spans="1:46" s="4" customFormat="1" ht="12" customHeight="1" x14ac:dyDescent="0.25">
      <c r="A4063">
        <v>19</v>
      </c>
      <c r="B4063">
        <v>2</v>
      </c>
      <c r="C4063">
        <v>13</v>
      </c>
      <c r="D4063">
        <v>16</v>
      </c>
      <c r="E4063">
        <v>47</v>
      </c>
      <c r="F4063">
        <v>54</v>
      </c>
      <c r="G4063">
        <v>0</v>
      </c>
      <c r="H4063">
        <v>0</v>
      </c>
      <c r="I4063">
        <v>11</v>
      </c>
      <c r="J4063">
        <v>2</v>
      </c>
      <c r="K4063">
        <v>82</v>
      </c>
      <c r="L4063">
        <v>4</v>
      </c>
      <c r="M4063">
        <v>2474</v>
      </c>
      <c r="N4063">
        <v>19710</v>
      </c>
      <c r="O4063">
        <v>0.13700000000000001</v>
      </c>
      <c r="P4063">
        <v>4620</v>
      </c>
      <c r="Q4063">
        <v>476</v>
      </c>
      <c r="R4063">
        <v>2544</v>
      </c>
      <c r="S4063">
        <v>127</v>
      </c>
      <c r="T4063">
        <v>2726</v>
      </c>
      <c r="U4063">
        <v>592</v>
      </c>
      <c r="V4063">
        <v>2304</v>
      </c>
      <c r="W4063">
        <v>154</v>
      </c>
      <c r="X4063">
        <v>2386</v>
      </c>
      <c r="Y4063">
        <v>153</v>
      </c>
      <c r="Z4063">
        <v>1864</v>
      </c>
      <c r="AA4063">
        <v>547</v>
      </c>
      <c r="AB4063">
        <v>1524</v>
      </c>
      <c r="AC4063">
        <v>122</v>
      </c>
      <c r="AD4063">
        <v>1736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/>
      <c r="AR4063"/>
      <c r="AS4063">
        <v>-15</v>
      </c>
      <c r="AT4063" s="4">
        <v>3</v>
      </c>
    </row>
    <row r="4064" spans="1:46" s="4" customFormat="1" ht="12" customHeight="1" x14ac:dyDescent="0.25">
      <c r="A4064">
        <v>19</v>
      </c>
      <c r="B4064">
        <v>2</v>
      </c>
      <c r="C4064">
        <v>13</v>
      </c>
      <c r="D4064">
        <v>16</v>
      </c>
      <c r="E4064">
        <v>50</v>
      </c>
      <c r="F4064">
        <v>40</v>
      </c>
      <c r="G4064">
        <v>0</v>
      </c>
      <c r="H4064">
        <v>0</v>
      </c>
      <c r="I4064">
        <v>11</v>
      </c>
      <c r="J4064">
        <v>2</v>
      </c>
      <c r="K4064">
        <v>64</v>
      </c>
      <c r="L4064">
        <v>3</v>
      </c>
      <c r="M4064">
        <v>2254</v>
      </c>
      <c r="N4064">
        <v>19690</v>
      </c>
      <c r="O4064">
        <v>0.252</v>
      </c>
      <c r="P4064">
        <v>4436</v>
      </c>
      <c r="Q4064">
        <v>526</v>
      </c>
      <c r="R4064">
        <v>4222</v>
      </c>
      <c r="S4064">
        <v>129</v>
      </c>
      <c r="T4064">
        <v>4082</v>
      </c>
      <c r="U4064">
        <v>868</v>
      </c>
      <c r="V4064">
        <v>2202</v>
      </c>
      <c r="W4064">
        <v>148</v>
      </c>
      <c r="X4064">
        <v>2562</v>
      </c>
      <c r="Y4064">
        <v>150</v>
      </c>
      <c r="Z4064">
        <v>2182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/>
      <c r="AR4064"/>
      <c r="AS4064">
        <v>-15</v>
      </c>
      <c r="AT4064" s="4">
        <v>10</v>
      </c>
    </row>
    <row r="4065" spans="1:46" s="4" customFormat="1" ht="12" customHeight="1" x14ac:dyDescent="0.25">
      <c r="A4065">
        <v>19</v>
      </c>
      <c r="B4065">
        <v>2</v>
      </c>
      <c r="C4065">
        <v>13</v>
      </c>
      <c r="D4065">
        <v>16</v>
      </c>
      <c r="E4065">
        <v>59</v>
      </c>
      <c r="F4065">
        <v>43</v>
      </c>
      <c r="G4065">
        <v>0</v>
      </c>
      <c r="H4065">
        <v>0</v>
      </c>
      <c r="I4065">
        <v>11</v>
      </c>
      <c r="J4065">
        <v>2</v>
      </c>
      <c r="K4065">
        <v>94</v>
      </c>
      <c r="L4065">
        <v>3</v>
      </c>
      <c r="M4065">
        <v>2275</v>
      </c>
      <c r="N4065">
        <v>19994</v>
      </c>
      <c r="O4065">
        <v>0.42599999999999999</v>
      </c>
      <c r="P4065">
        <v>5012</v>
      </c>
      <c r="Q4065">
        <v>544</v>
      </c>
      <c r="R4065">
        <v>4900</v>
      </c>
      <c r="S4065">
        <v>127</v>
      </c>
      <c r="T4065">
        <v>4492</v>
      </c>
      <c r="U4065">
        <v>1051</v>
      </c>
      <c r="V4065">
        <v>2682</v>
      </c>
      <c r="W4065">
        <v>182</v>
      </c>
      <c r="X4065">
        <v>2908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/>
      <c r="AR4065"/>
      <c r="AS4065">
        <v>-15</v>
      </c>
      <c r="AT4065" s="4">
        <v>9</v>
      </c>
    </row>
    <row r="4066" spans="1:46" s="4" customFormat="1" ht="12" customHeight="1" x14ac:dyDescent="0.25">
      <c r="A4066">
        <v>19</v>
      </c>
      <c r="B4066">
        <v>2</v>
      </c>
      <c r="C4066">
        <v>13</v>
      </c>
      <c r="D4066">
        <v>17</v>
      </c>
      <c r="E4066">
        <v>9</v>
      </c>
      <c r="F4066">
        <v>15</v>
      </c>
      <c r="G4066">
        <v>0</v>
      </c>
      <c r="H4066">
        <v>0</v>
      </c>
      <c r="I4066">
        <v>11</v>
      </c>
      <c r="J4066">
        <v>1</v>
      </c>
      <c r="K4066">
        <v>73</v>
      </c>
      <c r="L4066">
        <v>1</v>
      </c>
      <c r="M4066">
        <v>419</v>
      </c>
      <c r="N4066">
        <v>1816</v>
      </c>
      <c r="O4066">
        <v>4.0000000000000002E-4</v>
      </c>
      <c r="P4066">
        <v>966</v>
      </c>
      <c r="Q4066">
        <v>261</v>
      </c>
      <c r="R4066">
        <v>850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/>
      <c r="AR4066"/>
      <c r="AS4066">
        <v>-15</v>
      </c>
      <c r="AT4066" s="4">
        <v>3</v>
      </c>
    </row>
    <row r="4067" spans="1:46" s="4" customFormat="1" ht="12" customHeight="1" x14ac:dyDescent="0.25">
      <c r="A4067">
        <v>19</v>
      </c>
      <c r="B4067">
        <v>2</v>
      </c>
      <c r="C4067">
        <v>13</v>
      </c>
      <c r="D4067">
        <v>17</v>
      </c>
      <c r="E4067">
        <v>12</v>
      </c>
      <c r="F4067">
        <v>0</v>
      </c>
      <c r="G4067">
        <v>0</v>
      </c>
      <c r="H4067">
        <v>0</v>
      </c>
      <c r="I4067">
        <v>11</v>
      </c>
      <c r="J4067">
        <v>2</v>
      </c>
      <c r="K4067">
        <v>45</v>
      </c>
      <c r="L4067">
        <v>3</v>
      </c>
      <c r="M4067">
        <v>2241</v>
      </c>
      <c r="N4067">
        <v>33840</v>
      </c>
      <c r="O4067">
        <v>5.42</v>
      </c>
      <c r="P4067">
        <v>5072</v>
      </c>
      <c r="Q4067">
        <v>537</v>
      </c>
      <c r="R4067">
        <v>9290</v>
      </c>
      <c r="S4067">
        <v>136</v>
      </c>
      <c r="T4067">
        <v>10008</v>
      </c>
      <c r="U4067">
        <v>978</v>
      </c>
      <c r="V4067">
        <v>3280</v>
      </c>
      <c r="W4067">
        <v>151</v>
      </c>
      <c r="X4067">
        <v>3048</v>
      </c>
      <c r="Y4067">
        <v>151</v>
      </c>
      <c r="Z4067">
        <v>3138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/>
      <c r="AR4067"/>
      <c r="AS4067">
        <v>-15</v>
      </c>
      <c r="AT4067" s="4">
        <v>10</v>
      </c>
    </row>
    <row r="4068" spans="1:46" s="4" customFormat="1" ht="12" customHeight="1" x14ac:dyDescent="0.25">
      <c r="A4068">
        <v>19</v>
      </c>
      <c r="B4068">
        <v>2</v>
      </c>
      <c r="C4068">
        <v>13</v>
      </c>
      <c r="D4068">
        <v>17</v>
      </c>
      <c r="E4068">
        <v>13</v>
      </c>
      <c r="F4068">
        <v>6</v>
      </c>
      <c r="G4068">
        <v>0</v>
      </c>
      <c r="H4068">
        <v>0</v>
      </c>
      <c r="I4068">
        <v>11</v>
      </c>
      <c r="J4068">
        <v>1</v>
      </c>
      <c r="K4068">
        <v>70</v>
      </c>
      <c r="L4068">
        <v>1</v>
      </c>
      <c r="M4068">
        <v>687</v>
      </c>
      <c r="N4068">
        <v>4154</v>
      </c>
      <c r="O4068">
        <v>8.5000000000000006E-3</v>
      </c>
      <c r="P4068">
        <v>1832</v>
      </c>
      <c r="Q4068">
        <v>439</v>
      </c>
      <c r="R4068">
        <v>2320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/>
      <c r="AR4068"/>
      <c r="AS4068">
        <v>-15</v>
      </c>
      <c r="AT4068" s="4">
        <v>5</v>
      </c>
    </row>
    <row r="4069" spans="1:46" s="4" customFormat="1" ht="12" customHeight="1" x14ac:dyDescent="0.25">
      <c r="A4069">
        <v>19</v>
      </c>
      <c r="B4069">
        <v>2</v>
      </c>
      <c r="C4069">
        <v>13</v>
      </c>
      <c r="D4069">
        <v>17</v>
      </c>
      <c r="E4069">
        <v>13</v>
      </c>
      <c r="F4069">
        <v>13</v>
      </c>
      <c r="G4069">
        <v>0</v>
      </c>
      <c r="H4069">
        <v>0</v>
      </c>
      <c r="I4069">
        <v>11</v>
      </c>
      <c r="J4069">
        <v>2</v>
      </c>
      <c r="K4069">
        <v>103</v>
      </c>
      <c r="L4069">
        <v>1</v>
      </c>
      <c r="M4069">
        <v>600</v>
      </c>
      <c r="N4069">
        <v>2799</v>
      </c>
      <c r="O4069">
        <v>2.2000000000000001E-3</v>
      </c>
      <c r="P4069">
        <v>1540</v>
      </c>
      <c r="Q4069">
        <v>360</v>
      </c>
      <c r="R4069">
        <v>1258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/>
      <c r="AR4069"/>
      <c r="AS4069">
        <v>-15</v>
      </c>
      <c r="AT4069" s="4">
        <v>3</v>
      </c>
    </row>
    <row r="4070" spans="1:46" s="4" customFormat="1" ht="12" customHeight="1" x14ac:dyDescent="0.25">
      <c r="A4070">
        <v>19</v>
      </c>
      <c r="B4070">
        <v>2</v>
      </c>
      <c r="C4070">
        <v>13</v>
      </c>
      <c r="D4070">
        <v>17</v>
      </c>
      <c r="E4070">
        <v>30</v>
      </c>
      <c r="F4070">
        <v>14</v>
      </c>
      <c r="G4070">
        <v>0</v>
      </c>
      <c r="H4070">
        <v>0</v>
      </c>
      <c r="I4070">
        <v>11</v>
      </c>
      <c r="J4070">
        <v>2</v>
      </c>
      <c r="K4070">
        <v>78</v>
      </c>
      <c r="L4070">
        <v>4</v>
      </c>
      <c r="M4070">
        <v>2383</v>
      </c>
      <c r="N4070">
        <v>9840</v>
      </c>
      <c r="O4070">
        <v>1.01E-2</v>
      </c>
      <c r="P4070">
        <v>2354</v>
      </c>
      <c r="Q4070">
        <v>508</v>
      </c>
      <c r="R4070">
        <v>1326</v>
      </c>
      <c r="S4070">
        <v>134</v>
      </c>
      <c r="T4070">
        <v>1378</v>
      </c>
      <c r="U4070">
        <v>538</v>
      </c>
      <c r="V4070">
        <v>906</v>
      </c>
      <c r="W4070">
        <v>150</v>
      </c>
      <c r="X4070">
        <v>878</v>
      </c>
      <c r="Y4070">
        <v>148</v>
      </c>
      <c r="Z4070">
        <v>1012</v>
      </c>
      <c r="AA4070">
        <v>565</v>
      </c>
      <c r="AB4070">
        <v>858</v>
      </c>
      <c r="AC4070">
        <v>124</v>
      </c>
      <c r="AD4070">
        <v>1124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/>
      <c r="AR4070"/>
      <c r="AS4070">
        <v>-15</v>
      </c>
      <c r="AT4070" s="4">
        <v>5</v>
      </c>
    </row>
    <row r="4071" spans="1:46" s="4" customFormat="1" ht="12" customHeight="1" x14ac:dyDescent="0.25">
      <c r="A4071">
        <v>19</v>
      </c>
      <c r="B4071">
        <v>2</v>
      </c>
      <c r="C4071">
        <v>13</v>
      </c>
      <c r="D4071">
        <v>17</v>
      </c>
      <c r="E4071">
        <v>30</v>
      </c>
      <c r="F4071">
        <v>21</v>
      </c>
      <c r="G4071">
        <v>0</v>
      </c>
      <c r="H4071">
        <v>0</v>
      </c>
      <c r="I4071">
        <v>11</v>
      </c>
      <c r="J4071">
        <v>2</v>
      </c>
      <c r="K4071">
        <v>82</v>
      </c>
      <c r="L4071">
        <v>4</v>
      </c>
      <c r="M4071">
        <v>2476</v>
      </c>
      <c r="N4071">
        <v>13847</v>
      </c>
      <c r="O4071">
        <v>2.1000000000000001E-2</v>
      </c>
      <c r="P4071">
        <v>1968</v>
      </c>
      <c r="Q4071">
        <v>545</v>
      </c>
      <c r="R4071">
        <v>1728</v>
      </c>
      <c r="S4071">
        <v>129</v>
      </c>
      <c r="T4071">
        <v>2144</v>
      </c>
      <c r="U4071">
        <v>556</v>
      </c>
      <c r="V4071">
        <v>1634</v>
      </c>
      <c r="W4071">
        <v>149</v>
      </c>
      <c r="X4071">
        <v>1460</v>
      </c>
      <c r="Y4071">
        <v>148</v>
      </c>
      <c r="Z4071">
        <v>1596</v>
      </c>
      <c r="AA4071">
        <v>569</v>
      </c>
      <c r="AB4071">
        <v>1686</v>
      </c>
      <c r="AC4071">
        <v>123</v>
      </c>
      <c r="AD4071">
        <v>1628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/>
      <c r="AR4071"/>
      <c r="AS4071">
        <v>-15</v>
      </c>
      <c r="AT4071" s="4">
        <v>3</v>
      </c>
    </row>
    <row r="4072" spans="1:46" s="4" customFormat="1" ht="12" customHeight="1" x14ac:dyDescent="0.25">
      <c r="A4072">
        <v>19</v>
      </c>
      <c r="B4072">
        <v>2</v>
      </c>
      <c r="C4072">
        <v>13</v>
      </c>
      <c r="D4072">
        <v>17</v>
      </c>
      <c r="E4072">
        <v>34</v>
      </c>
      <c r="F4072">
        <v>43</v>
      </c>
      <c r="G4072">
        <v>0</v>
      </c>
      <c r="H4072">
        <v>0</v>
      </c>
      <c r="I4072">
        <v>11</v>
      </c>
      <c r="J4072">
        <v>2</v>
      </c>
      <c r="K4072">
        <v>73</v>
      </c>
      <c r="L4072">
        <v>3</v>
      </c>
      <c r="M4072">
        <v>2326</v>
      </c>
      <c r="N4072">
        <v>29891</v>
      </c>
      <c r="O4072">
        <v>1.0854999999999999</v>
      </c>
      <c r="P4072">
        <v>4946</v>
      </c>
      <c r="Q4072">
        <v>569</v>
      </c>
      <c r="R4072">
        <v>5970</v>
      </c>
      <c r="S4072">
        <v>135</v>
      </c>
      <c r="T4072">
        <v>5676</v>
      </c>
      <c r="U4072">
        <v>959</v>
      </c>
      <c r="V4072">
        <v>4500</v>
      </c>
      <c r="W4072">
        <v>151</v>
      </c>
      <c r="X4072">
        <v>4590</v>
      </c>
      <c r="Y4072">
        <v>151</v>
      </c>
      <c r="Z4072">
        <v>4208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/>
      <c r="AR4072"/>
      <c r="AS4072">
        <v>-15</v>
      </c>
      <c r="AT4072" s="4">
        <v>10</v>
      </c>
    </row>
    <row r="4073" spans="1:46" s="4" customFormat="1" ht="12" customHeight="1" x14ac:dyDescent="0.25">
      <c r="A4073">
        <v>19</v>
      </c>
      <c r="B4073">
        <v>2</v>
      </c>
      <c r="C4073">
        <v>13</v>
      </c>
      <c r="D4073">
        <v>17</v>
      </c>
      <c r="E4073">
        <v>37</v>
      </c>
      <c r="F4073">
        <v>34</v>
      </c>
      <c r="G4073">
        <v>0</v>
      </c>
      <c r="H4073">
        <v>0</v>
      </c>
      <c r="I4073">
        <v>11</v>
      </c>
      <c r="J4073">
        <v>4</v>
      </c>
      <c r="K4073">
        <v>85</v>
      </c>
      <c r="L4073">
        <v>3</v>
      </c>
      <c r="M4073">
        <v>2032</v>
      </c>
      <c r="N4073">
        <v>26237</v>
      </c>
      <c r="O4073">
        <v>1.0945</v>
      </c>
      <c r="P4073">
        <v>3698</v>
      </c>
      <c r="Q4073">
        <v>522</v>
      </c>
      <c r="R4073">
        <v>6040</v>
      </c>
      <c r="S4073">
        <v>131</v>
      </c>
      <c r="T4073">
        <v>6394</v>
      </c>
      <c r="U4073">
        <v>1133</v>
      </c>
      <c r="V4073">
        <v>4902</v>
      </c>
      <c r="W4073">
        <v>126</v>
      </c>
      <c r="X4073">
        <v>5200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/>
      <c r="AR4073"/>
      <c r="AS4073">
        <v>-15</v>
      </c>
      <c r="AT4073" s="4">
        <v>9</v>
      </c>
    </row>
    <row r="4074" spans="1:46" s="4" customFormat="1" ht="12" customHeight="1" x14ac:dyDescent="0.25">
      <c r="A4074">
        <v>19</v>
      </c>
      <c r="B4074">
        <v>2</v>
      </c>
      <c r="C4074">
        <v>13</v>
      </c>
      <c r="D4074">
        <v>17</v>
      </c>
      <c r="E4074">
        <v>37</v>
      </c>
      <c r="F4074">
        <v>34</v>
      </c>
      <c r="G4074">
        <v>0</v>
      </c>
      <c r="H4074">
        <v>0</v>
      </c>
      <c r="I4074">
        <v>11</v>
      </c>
      <c r="J4074">
        <v>1</v>
      </c>
      <c r="K4074">
        <v>83</v>
      </c>
      <c r="L4074">
        <v>3</v>
      </c>
      <c r="M4074">
        <v>2105</v>
      </c>
      <c r="N4074">
        <v>18747</v>
      </c>
      <c r="O4074">
        <v>0.36099999999999999</v>
      </c>
      <c r="P4074">
        <v>2136</v>
      </c>
      <c r="Q4074">
        <v>508</v>
      </c>
      <c r="R4074">
        <v>4568</v>
      </c>
      <c r="S4074">
        <v>128</v>
      </c>
      <c r="T4074">
        <v>4756</v>
      </c>
      <c r="U4074">
        <v>1104</v>
      </c>
      <c r="V4074">
        <v>3684</v>
      </c>
      <c r="W4074">
        <v>122</v>
      </c>
      <c r="X4074">
        <v>3602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/>
      <c r="AR4074"/>
      <c r="AS4074">
        <v>-15</v>
      </c>
      <c r="AT4074" s="4">
        <v>9</v>
      </c>
    </row>
    <row r="4075" spans="1:46" s="4" customFormat="1" ht="12" customHeight="1" x14ac:dyDescent="0.25">
      <c r="A4075">
        <v>19</v>
      </c>
      <c r="B4075">
        <v>2</v>
      </c>
      <c r="C4075">
        <v>13</v>
      </c>
      <c r="D4075">
        <v>17</v>
      </c>
      <c r="E4075">
        <v>37</v>
      </c>
      <c r="F4075">
        <v>43</v>
      </c>
      <c r="G4075">
        <v>0</v>
      </c>
      <c r="H4075">
        <v>0</v>
      </c>
      <c r="I4075">
        <v>11</v>
      </c>
      <c r="J4075">
        <v>4</v>
      </c>
      <c r="K4075">
        <v>88</v>
      </c>
      <c r="L4075">
        <v>3</v>
      </c>
      <c r="M4075">
        <v>1976</v>
      </c>
      <c r="N4075">
        <v>26185</v>
      </c>
      <c r="O4075">
        <v>1.1180000000000001</v>
      </c>
      <c r="P4075">
        <v>3718</v>
      </c>
      <c r="Q4075">
        <v>501</v>
      </c>
      <c r="R4075">
        <v>5594</v>
      </c>
      <c r="S4075">
        <v>131</v>
      </c>
      <c r="T4075">
        <v>5570</v>
      </c>
      <c r="U4075">
        <v>1127</v>
      </c>
      <c r="V4075">
        <v>5216</v>
      </c>
      <c r="W4075">
        <v>124</v>
      </c>
      <c r="X4075">
        <v>6084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/>
      <c r="AR4075"/>
      <c r="AS4075">
        <v>-15</v>
      </c>
      <c r="AT4075" s="4">
        <v>9</v>
      </c>
    </row>
    <row r="4076" spans="1:46" s="4" customFormat="1" ht="12" customHeight="1" x14ac:dyDescent="0.25">
      <c r="A4076">
        <v>19</v>
      </c>
      <c r="B4076">
        <v>2</v>
      </c>
      <c r="C4076">
        <v>13</v>
      </c>
      <c r="D4076">
        <v>17</v>
      </c>
      <c r="E4076">
        <v>37</v>
      </c>
      <c r="F4076">
        <v>43</v>
      </c>
      <c r="G4076">
        <v>0</v>
      </c>
      <c r="H4076">
        <v>0</v>
      </c>
      <c r="I4076">
        <v>11</v>
      </c>
      <c r="J4076">
        <v>1</v>
      </c>
      <c r="K4076">
        <v>86</v>
      </c>
      <c r="L4076">
        <v>3</v>
      </c>
      <c r="M4076">
        <v>1994</v>
      </c>
      <c r="N4076">
        <v>18873</v>
      </c>
      <c r="O4076">
        <v>0.33650000000000002</v>
      </c>
      <c r="P4076">
        <v>2052</v>
      </c>
      <c r="Q4076">
        <v>487</v>
      </c>
      <c r="R4076">
        <v>3800</v>
      </c>
      <c r="S4076">
        <v>129</v>
      </c>
      <c r="T4076">
        <v>3944</v>
      </c>
      <c r="U4076">
        <v>1104</v>
      </c>
      <c r="V4076">
        <v>4620</v>
      </c>
      <c r="W4076">
        <v>121</v>
      </c>
      <c r="X4076">
        <v>4454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/>
      <c r="AR4076"/>
      <c r="AS4076">
        <v>-15</v>
      </c>
      <c r="AT4076" s="4">
        <v>9</v>
      </c>
    </row>
    <row r="4077" spans="1:46" s="4" customFormat="1" ht="12" customHeight="1" x14ac:dyDescent="0.25">
      <c r="A4077">
        <v>19</v>
      </c>
      <c r="B4077">
        <v>2</v>
      </c>
      <c r="C4077">
        <v>13</v>
      </c>
      <c r="D4077">
        <v>17</v>
      </c>
      <c r="E4077">
        <v>44</v>
      </c>
      <c r="F4077">
        <v>3</v>
      </c>
      <c r="G4077">
        <v>0</v>
      </c>
      <c r="H4077">
        <v>0</v>
      </c>
      <c r="I4077">
        <v>11</v>
      </c>
      <c r="J4077">
        <v>2</v>
      </c>
      <c r="K4077">
        <v>85</v>
      </c>
      <c r="L4077">
        <v>3</v>
      </c>
      <c r="M4077">
        <v>2283</v>
      </c>
      <c r="N4077">
        <v>16445</v>
      </c>
      <c r="O4077">
        <v>0.20849999999999999</v>
      </c>
      <c r="P4077">
        <v>5184</v>
      </c>
      <c r="Q4077">
        <v>512</v>
      </c>
      <c r="R4077">
        <v>3278</v>
      </c>
      <c r="S4077">
        <v>128</v>
      </c>
      <c r="T4077">
        <v>3048</v>
      </c>
      <c r="U4077">
        <v>1127</v>
      </c>
      <c r="V4077">
        <v>2338</v>
      </c>
      <c r="W4077">
        <v>123</v>
      </c>
      <c r="X4077">
        <v>2592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/>
      <c r="AR4077"/>
      <c r="AS4077">
        <v>-15</v>
      </c>
      <c r="AT4077" s="4">
        <v>9</v>
      </c>
    </row>
    <row r="4078" spans="1:46" s="4" customFormat="1" ht="12" customHeight="1" x14ac:dyDescent="0.25">
      <c r="A4078">
        <v>19</v>
      </c>
      <c r="B4078">
        <v>2</v>
      </c>
      <c r="C4078">
        <v>13</v>
      </c>
      <c r="D4078">
        <v>17</v>
      </c>
      <c r="E4078">
        <v>45</v>
      </c>
      <c r="F4078">
        <v>53</v>
      </c>
      <c r="G4078">
        <v>0</v>
      </c>
      <c r="H4078">
        <v>0</v>
      </c>
      <c r="I4078">
        <v>11</v>
      </c>
      <c r="J4078">
        <v>2</v>
      </c>
      <c r="K4078">
        <v>71</v>
      </c>
      <c r="L4078">
        <v>4</v>
      </c>
      <c r="M4078">
        <v>2602</v>
      </c>
      <c r="N4078">
        <v>19653</v>
      </c>
      <c r="O4078">
        <v>0.152</v>
      </c>
      <c r="P4078">
        <v>4752</v>
      </c>
      <c r="Q4078">
        <v>516</v>
      </c>
      <c r="R4078">
        <v>3334</v>
      </c>
      <c r="S4078">
        <v>136</v>
      </c>
      <c r="T4078">
        <v>3234</v>
      </c>
      <c r="U4078">
        <v>637</v>
      </c>
      <c r="V4078">
        <v>1880</v>
      </c>
      <c r="W4078">
        <v>150</v>
      </c>
      <c r="X4078">
        <v>1684</v>
      </c>
      <c r="Y4078">
        <v>149</v>
      </c>
      <c r="Z4078">
        <v>1814</v>
      </c>
      <c r="AA4078">
        <v>562</v>
      </c>
      <c r="AB4078">
        <v>1352</v>
      </c>
      <c r="AC4078">
        <v>123</v>
      </c>
      <c r="AD4078">
        <v>1600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/>
      <c r="AR4078"/>
      <c r="AS4078">
        <v>-15</v>
      </c>
      <c r="AT4078" s="4">
        <v>3</v>
      </c>
    </row>
    <row r="4079" spans="1:46" s="4" customFormat="1" ht="12" customHeight="1" x14ac:dyDescent="0.25">
      <c r="A4079">
        <v>19</v>
      </c>
      <c r="B4079">
        <v>2</v>
      </c>
      <c r="C4079">
        <v>13</v>
      </c>
      <c r="D4079">
        <v>17</v>
      </c>
      <c r="E4079">
        <v>48</v>
      </c>
      <c r="F4079">
        <v>31</v>
      </c>
      <c r="G4079">
        <v>0</v>
      </c>
      <c r="H4079">
        <v>0</v>
      </c>
      <c r="I4079">
        <v>11</v>
      </c>
      <c r="J4079">
        <v>1</v>
      </c>
      <c r="K4079">
        <v>92</v>
      </c>
      <c r="L4079">
        <v>1</v>
      </c>
      <c r="M4079">
        <v>501</v>
      </c>
      <c r="N4079">
        <v>2039</v>
      </c>
      <c r="O4079">
        <v>4.0000000000000002E-4</v>
      </c>
      <c r="P4079">
        <v>996</v>
      </c>
      <c r="Q4079">
        <v>300</v>
      </c>
      <c r="R4079">
        <v>1042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/>
      <c r="AR4079"/>
      <c r="AS4079">
        <v>-15</v>
      </c>
      <c r="AT4079" s="4">
        <v>3</v>
      </c>
    </row>
    <row r="4080" spans="1:46" s="4" customFormat="1" ht="12" customHeight="1" x14ac:dyDescent="0.25">
      <c r="A4080">
        <v>19</v>
      </c>
      <c r="B4080">
        <v>2</v>
      </c>
      <c r="C4080">
        <v>13</v>
      </c>
      <c r="D4080">
        <v>17</v>
      </c>
      <c r="E4080">
        <v>51</v>
      </c>
      <c r="F4080">
        <v>16</v>
      </c>
      <c r="G4080">
        <v>0</v>
      </c>
      <c r="H4080">
        <v>0</v>
      </c>
      <c r="I4080">
        <v>11</v>
      </c>
      <c r="J4080">
        <v>2</v>
      </c>
      <c r="K4080">
        <v>87</v>
      </c>
      <c r="L4080">
        <v>1</v>
      </c>
      <c r="M4080">
        <v>603</v>
      </c>
      <c r="N4080">
        <v>2491</v>
      </c>
      <c r="O4080">
        <v>2.2000000000000001E-3</v>
      </c>
      <c r="P4080">
        <v>1322</v>
      </c>
      <c r="Q4080">
        <v>389</v>
      </c>
      <c r="R4080">
        <v>1168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/>
      <c r="AR4080"/>
      <c r="AS4080">
        <v>-15</v>
      </c>
      <c r="AT4080" s="4">
        <v>3</v>
      </c>
    </row>
    <row r="4081" spans="1:46" s="4" customFormat="1" ht="12" customHeight="1" x14ac:dyDescent="0.25">
      <c r="A4081">
        <v>19</v>
      </c>
      <c r="B4081">
        <v>2</v>
      </c>
      <c r="C4081">
        <v>13</v>
      </c>
      <c r="D4081">
        <v>17</v>
      </c>
      <c r="E4081">
        <v>54</v>
      </c>
      <c r="F4081">
        <v>27</v>
      </c>
      <c r="G4081">
        <v>0</v>
      </c>
      <c r="H4081">
        <v>0</v>
      </c>
      <c r="I4081">
        <v>11</v>
      </c>
      <c r="J4081">
        <v>1</v>
      </c>
      <c r="K4081">
        <v>56</v>
      </c>
      <c r="L4081">
        <v>4</v>
      </c>
      <c r="M4081">
        <v>2518</v>
      </c>
      <c r="N4081">
        <v>49322</v>
      </c>
      <c r="O4081">
        <v>3.9615</v>
      </c>
      <c r="P4081">
        <v>2814</v>
      </c>
      <c r="Q4081">
        <v>537</v>
      </c>
      <c r="R4081">
        <v>6996</v>
      </c>
      <c r="S4081">
        <v>137</v>
      </c>
      <c r="T4081">
        <v>6994</v>
      </c>
      <c r="U4081">
        <v>652</v>
      </c>
      <c r="V4081">
        <v>6980</v>
      </c>
      <c r="W4081">
        <v>149</v>
      </c>
      <c r="X4081">
        <v>6472</v>
      </c>
      <c r="Y4081">
        <v>150</v>
      </c>
      <c r="Z4081">
        <v>6764</v>
      </c>
      <c r="AA4081">
        <v>554</v>
      </c>
      <c r="AB4081">
        <v>6010</v>
      </c>
      <c r="AC4081">
        <v>122</v>
      </c>
      <c r="AD4081">
        <v>6286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/>
      <c r="AR4081"/>
      <c r="AS4081">
        <v>-15</v>
      </c>
      <c r="AT4081" s="4">
        <v>13</v>
      </c>
    </row>
    <row r="4082" spans="1:46" s="4" customFormat="1" ht="12" customHeight="1" x14ac:dyDescent="0.25">
      <c r="A4082">
        <v>19</v>
      </c>
      <c r="B4082">
        <v>2</v>
      </c>
      <c r="C4082">
        <v>13</v>
      </c>
      <c r="D4082">
        <v>18</v>
      </c>
      <c r="E4082">
        <v>8</v>
      </c>
      <c r="F4082">
        <v>15</v>
      </c>
      <c r="G4082">
        <v>0</v>
      </c>
      <c r="H4082">
        <v>0</v>
      </c>
      <c r="I4082">
        <v>11</v>
      </c>
      <c r="J4082">
        <v>2</v>
      </c>
      <c r="K4082">
        <v>67</v>
      </c>
      <c r="L4082">
        <v>1</v>
      </c>
      <c r="M4082">
        <v>464</v>
      </c>
      <c r="N4082">
        <v>1246</v>
      </c>
      <c r="O4082">
        <v>4.0000000000000002E-4</v>
      </c>
      <c r="P4082">
        <v>544</v>
      </c>
      <c r="Q4082">
        <v>257</v>
      </c>
      <c r="R4082">
        <v>700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/>
      <c r="AR4082"/>
      <c r="AS4082">
        <v>-15</v>
      </c>
      <c r="AT4082" s="4">
        <v>2</v>
      </c>
    </row>
    <row r="4083" spans="1:46" s="4" customFormat="1" ht="12" customHeight="1" x14ac:dyDescent="0.25">
      <c r="A4083">
        <v>19</v>
      </c>
      <c r="B4083">
        <v>2</v>
      </c>
      <c r="C4083">
        <v>13</v>
      </c>
      <c r="D4083">
        <v>18</v>
      </c>
      <c r="E4083">
        <v>8</v>
      </c>
      <c r="F4083">
        <v>32</v>
      </c>
      <c r="G4083">
        <v>0</v>
      </c>
      <c r="H4083">
        <v>0</v>
      </c>
      <c r="I4083">
        <v>11</v>
      </c>
      <c r="J4083">
        <v>1</v>
      </c>
      <c r="K4083">
        <v>71</v>
      </c>
      <c r="L4083">
        <v>4</v>
      </c>
      <c r="M4083">
        <v>2529</v>
      </c>
      <c r="N4083">
        <v>75739</v>
      </c>
      <c r="O4083">
        <v>22.425999999999998</v>
      </c>
      <c r="P4083">
        <v>5398</v>
      </c>
      <c r="Q4083">
        <v>510</v>
      </c>
      <c r="R4083">
        <v>11174</v>
      </c>
      <c r="S4083">
        <v>128</v>
      </c>
      <c r="T4083">
        <v>10236</v>
      </c>
      <c r="U4083">
        <v>663</v>
      </c>
      <c r="V4083">
        <v>9256</v>
      </c>
      <c r="W4083">
        <v>150</v>
      </c>
      <c r="X4083">
        <v>9338</v>
      </c>
      <c r="Y4083">
        <v>151</v>
      </c>
      <c r="Z4083">
        <v>9124</v>
      </c>
      <c r="AA4083">
        <v>542</v>
      </c>
      <c r="AB4083">
        <v>10676</v>
      </c>
      <c r="AC4083">
        <v>122</v>
      </c>
      <c r="AD4083">
        <v>10532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/>
      <c r="AR4083"/>
      <c r="AS4083">
        <v>-15</v>
      </c>
      <c r="AT4083" s="4">
        <v>13</v>
      </c>
    </row>
    <row r="4084" spans="1:46" s="4" customFormat="1" ht="12" customHeight="1" x14ac:dyDescent="0.25">
      <c r="A4084">
        <v>19</v>
      </c>
      <c r="B4084">
        <v>2</v>
      </c>
      <c r="C4084">
        <v>13</v>
      </c>
      <c r="D4084">
        <v>18</v>
      </c>
      <c r="E4084">
        <v>18</v>
      </c>
      <c r="F4084">
        <v>54</v>
      </c>
      <c r="G4084">
        <v>0</v>
      </c>
      <c r="H4084">
        <v>0</v>
      </c>
      <c r="I4084">
        <v>11</v>
      </c>
      <c r="J4084">
        <v>1</v>
      </c>
      <c r="K4084">
        <v>64</v>
      </c>
      <c r="L4084">
        <v>4</v>
      </c>
      <c r="M4084">
        <v>2484</v>
      </c>
      <c r="N4084">
        <v>76044</v>
      </c>
      <c r="O4084">
        <v>22.5565</v>
      </c>
      <c r="P4084">
        <v>4900</v>
      </c>
      <c r="Q4084">
        <v>470</v>
      </c>
      <c r="R4084">
        <v>10544</v>
      </c>
      <c r="S4084">
        <v>129</v>
      </c>
      <c r="T4084">
        <v>10002</v>
      </c>
      <c r="U4084">
        <v>649</v>
      </c>
      <c r="V4084">
        <v>10146</v>
      </c>
      <c r="W4084">
        <v>154</v>
      </c>
      <c r="X4084">
        <v>9862</v>
      </c>
      <c r="Y4084">
        <v>151</v>
      </c>
      <c r="Z4084">
        <v>9678</v>
      </c>
      <c r="AA4084">
        <v>575</v>
      </c>
      <c r="AB4084">
        <v>10312</v>
      </c>
      <c r="AC4084">
        <v>123</v>
      </c>
      <c r="AD4084">
        <v>10594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/>
      <c r="AR4084"/>
      <c r="AS4084">
        <v>-16</v>
      </c>
      <c r="AT4084" s="4">
        <v>13</v>
      </c>
    </row>
    <row r="4085" spans="1:46" s="4" customFormat="1" ht="12" customHeight="1" x14ac:dyDescent="0.25">
      <c r="A4085">
        <v>19</v>
      </c>
      <c r="B4085">
        <v>2</v>
      </c>
      <c r="C4085">
        <v>13</v>
      </c>
      <c r="D4085">
        <v>18</v>
      </c>
      <c r="E4085">
        <v>23</v>
      </c>
      <c r="F4085">
        <v>35</v>
      </c>
      <c r="G4085">
        <v>0</v>
      </c>
      <c r="H4085">
        <v>0</v>
      </c>
      <c r="I4085">
        <v>11</v>
      </c>
      <c r="J4085">
        <v>2</v>
      </c>
      <c r="K4085">
        <v>83</v>
      </c>
      <c r="L4085">
        <v>1</v>
      </c>
      <c r="M4085">
        <v>622</v>
      </c>
      <c r="N4085">
        <v>2748</v>
      </c>
      <c r="O4085">
        <v>2.2000000000000001E-3</v>
      </c>
      <c r="P4085">
        <v>1414</v>
      </c>
      <c r="Q4085">
        <v>395</v>
      </c>
      <c r="R4085">
        <v>1332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/>
      <c r="AR4085"/>
      <c r="AS4085">
        <v>-16</v>
      </c>
      <c r="AT4085" s="4">
        <v>3</v>
      </c>
    </row>
    <row r="4086" spans="1:46" s="4" customFormat="1" ht="12" customHeight="1" x14ac:dyDescent="0.25">
      <c r="A4086">
        <v>19</v>
      </c>
      <c r="B4086">
        <v>2</v>
      </c>
      <c r="C4086">
        <v>13</v>
      </c>
      <c r="D4086">
        <v>18</v>
      </c>
      <c r="E4086">
        <v>25</v>
      </c>
      <c r="F4086">
        <v>3</v>
      </c>
      <c r="G4086">
        <v>0</v>
      </c>
      <c r="H4086">
        <v>0</v>
      </c>
      <c r="I4086">
        <v>11</v>
      </c>
      <c r="J4086">
        <v>2</v>
      </c>
      <c r="K4086">
        <v>68</v>
      </c>
      <c r="L4086">
        <v>3</v>
      </c>
      <c r="M4086">
        <v>2250</v>
      </c>
      <c r="N4086">
        <v>32805</v>
      </c>
      <c r="O4086">
        <v>2.6785000000000001</v>
      </c>
      <c r="P4086">
        <v>5014</v>
      </c>
      <c r="Q4086">
        <v>464</v>
      </c>
      <c r="R4086">
        <v>7390</v>
      </c>
      <c r="S4086">
        <v>137</v>
      </c>
      <c r="T4086">
        <v>7510</v>
      </c>
      <c r="U4086">
        <v>1159</v>
      </c>
      <c r="V4086">
        <v>6732</v>
      </c>
      <c r="W4086">
        <v>121</v>
      </c>
      <c r="X4086">
        <v>6156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/>
      <c r="AR4086"/>
      <c r="AS4086">
        <v>-16</v>
      </c>
      <c r="AT4086" s="4">
        <v>9</v>
      </c>
    </row>
    <row r="4087" spans="1:46" s="4" customFormat="1" ht="12" customHeight="1" x14ac:dyDescent="0.25">
      <c r="A4087">
        <v>19</v>
      </c>
      <c r="B4087">
        <v>2</v>
      </c>
      <c r="C4087">
        <v>13</v>
      </c>
      <c r="D4087">
        <v>18</v>
      </c>
      <c r="E4087">
        <v>27</v>
      </c>
      <c r="F4087">
        <v>58</v>
      </c>
      <c r="G4087">
        <v>0</v>
      </c>
      <c r="H4087">
        <v>0</v>
      </c>
      <c r="I4087">
        <v>11</v>
      </c>
      <c r="J4087">
        <v>1</v>
      </c>
      <c r="K4087">
        <v>86</v>
      </c>
      <c r="L4087">
        <v>2</v>
      </c>
      <c r="M4087">
        <v>660</v>
      </c>
      <c r="N4087">
        <v>5168</v>
      </c>
      <c r="O4087">
        <v>2.9499999999999998E-2</v>
      </c>
      <c r="P4087">
        <v>2200</v>
      </c>
      <c r="Q4087">
        <v>433</v>
      </c>
      <c r="R4087">
        <v>2968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/>
      <c r="AR4087"/>
      <c r="AS4087">
        <v>-16</v>
      </c>
      <c r="AT4087" s="4">
        <v>5</v>
      </c>
    </row>
    <row r="4088" spans="1:46" s="4" customFormat="1" ht="12" customHeight="1" x14ac:dyDescent="0.25">
      <c r="A4088">
        <v>19</v>
      </c>
      <c r="B4088">
        <v>2</v>
      </c>
      <c r="C4088">
        <v>13</v>
      </c>
      <c r="D4088">
        <v>18</v>
      </c>
      <c r="E4088">
        <v>30</v>
      </c>
      <c r="F4088">
        <v>41</v>
      </c>
      <c r="G4088">
        <v>0</v>
      </c>
      <c r="H4088">
        <v>0</v>
      </c>
      <c r="I4088">
        <v>11</v>
      </c>
      <c r="J4088">
        <v>1</v>
      </c>
      <c r="K4088">
        <v>76</v>
      </c>
      <c r="L4088">
        <v>4</v>
      </c>
      <c r="M4088">
        <v>2453</v>
      </c>
      <c r="N4088">
        <v>82520</v>
      </c>
      <c r="O4088">
        <v>34.886499999999998</v>
      </c>
      <c r="P4088">
        <v>5150</v>
      </c>
      <c r="Q4088">
        <v>477</v>
      </c>
      <c r="R4088">
        <v>10802</v>
      </c>
      <c r="S4088">
        <v>128</v>
      </c>
      <c r="T4088">
        <v>10338</v>
      </c>
      <c r="U4088">
        <v>548</v>
      </c>
      <c r="V4088">
        <v>10046</v>
      </c>
      <c r="W4088">
        <v>150</v>
      </c>
      <c r="X4088">
        <v>10324</v>
      </c>
      <c r="Y4088">
        <v>150</v>
      </c>
      <c r="Z4088">
        <v>11110</v>
      </c>
      <c r="AA4088">
        <v>550</v>
      </c>
      <c r="AB4088">
        <v>11856</v>
      </c>
      <c r="AC4088">
        <v>122</v>
      </c>
      <c r="AD4088">
        <v>12892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/>
      <c r="AR4088"/>
      <c r="AS4088">
        <v>-15</v>
      </c>
      <c r="AT4088" s="4">
        <v>13</v>
      </c>
    </row>
    <row r="4089" spans="1:46" s="4" customFormat="1" ht="12" customHeight="1" x14ac:dyDescent="0.25">
      <c r="A4089">
        <v>19</v>
      </c>
      <c r="B4089">
        <v>2</v>
      </c>
      <c r="C4089">
        <v>13</v>
      </c>
      <c r="D4089">
        <v>18</v>
      </c>
      <c r="E4089">
        <v>37</v>
      </c>
      <c r="F4089">
        <v>32</v>
      </c>
      <c r="G4089">
        <v>0</v>
      </c>
      <c r="H4089">
        <v>0</v>
      </c>
      <c r="I4089">
        <v>11</v>
      </c>
      <c r="J4089">
        <v>1</v>
      </c>
      <c r="K4089">
        <v>86</v>
      </c>
      <c r="L4089">
        <v>1</v>
      </c>
      <c r="M4089">
        <v>567</v>
      </c>
      <c r="N4089">
        <v>2945</v>
      </c>
      <c r="O4089">
        <v>2.2000000000000001E-3</v>
      </c>
      <c r="P4089">
        <v>1456</v>
      </c>
      <c r="Q4089">
        <v>359</v>
      </c>
      <c r="R4089">
        <v>1488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/>
      <c r="AR4089"/>
      <c r="AS4089">
        <v>-16</v>
      </c>
      <c r="AT4089" s="4">
        <v>3</v>
      </c>
    </row>
    <row r="4090" spans="1:46" s="4" customFormat="1" ht="12" customHeight="1" x14ac:dyDescent="0.25">
      <c r="A4090">
        <v>19</v>
      </c>
      <c r="B4090">
        <v>2</v>
      </c>
      <c r="C4090">
        <v>13</v>
      </c>
      <c r="D4090">
        <v>18</v>
      </c>
      <c r="E4090">
        <v>38</v>
      </c>
      <c r="F4090">
        <v>21</v>
      </c>
      <c r="G4090">
        <v>0</v>
      </c>
      <c r="H4090">
        <v>0</v>
      </c>
      <c r="I4090">
        <v>11</v>
      </c>
      <c r="J4090">
        <v>1</v>
      </c>
      <c r="K4090">
        <v>56</v>
      </c>
      <c r="L4090">
        <v>2</v>
      </c>
      <c r="M4090">
        <v>640</v>
      </c>
      <c r="N4090">
        <v>5154</v>
      </c>
      <c r="O4090">
        <v>1.7500000000000002E-2</v>
      </c>
      <c r="P4090">
        <v>2350</v>
      </c>
      <c r="Q4090">
        <v>396</v>
      </c>
      <c r="R4090">
        <v>2802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/>
      <c r="AR4090"/>
      <c r="AS4090">
        <v>-16</v>
      </c>
      <c r="AT4090" s="4">
        <v>5</v>
      </c>
    </row>
    <row r="4091" spans="1:46" s="4" customFormat="1" ht="12" customHeight="1" x14ac:dyDescent="0.25">
      <c r="A4091">
        <v>19</v>
      </c>
      <c r="B4091">
        <v>2</v>
      </c>
      <c r="C4091">
        <v>13</v>
      </c>
      <c r="D4091">
        <v>18</v>
      </c>
      <c r="E4091">
        <v>38</v>
      </c>
      <c r="F4091">
        <v>52</v>
      </c>
      <c r="G4091">
        <v>0</v>
      </c>
      <c r="H4091">
        <v>0</v>
      </c>
      <c r="I4091">
        <v>11</v>
      </c>
      <c r="J4091">
        <v>1</v>
      </c>
      <c r="K4091">
        <v>85</v>
      </c>
      <c r="L4091">
        <v>1</v>
      </c>
      <c r="M4091">
        <v>630</v>
      </c>
      <c r="N4091">
        <v>3952</v>
      </c>
      <c r="O4091">
        <v>4.0000000000000001E-3</v>
      </c>
      <c r="P4091">
        <v>1948</v>
      </c>
      <c r="Q4091">
        <v>433</v>
      </c>
      <c r="R4091">
        <v>2004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/>
      <c r="AR4091"/>
      <c r="AS4091">
        <v>-16</v>
      </c>
      <c r="AT4091" s="4">
        <v>5</v>
      </c>
    </row>
    <row r="4092" spans="1:46" s="4" customFormat="1" ht="12" customHeight="1" x14ac:dyDescent="0.25">
      <c r="A4092">
        <v>19</v>
      </c>
      <c r="B4092">
        <v>2</v>
      </c>
      <c r="C4092">
        <v>13</v>
      </c>
      <c r="D4092">
        <v>18</v>
      </c>
      <c r="E4092">
        <v>39</v>
      </c>
      <c r="F4092">
        <v>14</v>
      </c>
      <c r="G4092">
        <v>0</v>
      </c>
      <c r="H4092">
        <v>0</v>
      </c>
      <c r="I4092">
        <v>11</v>
      </c>
      <c r="J4092">
        <v>1</v>
      </c>
      <c r="K4092">
        <v>69</v>
      </c>
      <c r="L4092">
        <v>1</v>
      </c>
      <c r="M4092">
        <v>590</v>
      </c>
      <c r="N4092">
        <v>4055</v>
      </c>
      <c r="O4092">
        <v>8.5000000000000006E-3</v>
      </c>
      <c r="P4092">
        <v>1794</v>
      </c>
      <c r="Q4092">
        <v>396</v>
      </c>
      <c r="R4092">
        <v>2260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/>
      <c r="AR4092"/>
      <c r="AS4092">
        <v>-16</v>
      </c>
      <c r="AT4092" s="4">
        <v>5</v>
      </c>
    </row>
    <row r="4093" spans="1:46" s="4" customFormat="1" ht="12" customHeight="1" x14ac:dyDescent="0.25">
      <c r="A4093">
        <v>19</v>
      </c>
      <c r="B4093">
        <v>2</v>
      </c>
      <c r="C4093">
        <v>13</v>
      </c>
      <c r="D4093">
        <v>18</v>
      </c>
      <c r="E4093">
        <v>56</v>
      </c>
      <c r="F4093">
        <v>27</v>
      </c>
      <c r="G4093">
        <v>0</v>
      </c>
      <c r="H4093">
        <v>0</v>
      </c>
      <c r="I4093">
        <v>11</v>
      </c>
      <c r="J4093">
        <v>2</v>
      </c>
      <c r="K4093">
        <v>101</v>
      </c>
      <c r="L4093">
        <v>3</v>
      </c>
      <c r="M4093">
        <v>2463</v>
      </c>
      <c r="N4093">
        <v>20084</v>
      </c>
      <c r="O4093">
        <v>0.54049999999999998</v>
      </c>
      <c r="P4093">
        <v>4770</v>
      </c>
      <c r="Q4093">
        <v>485</v>
      </c>
      <c r="R4093">
        <v>3022</v>
      </c>
      <c r="S4093">
        <v>130</v>
      </c>
      <c r="T4093">
        <v>2548</v>
      </c>
      <c r="U4093">
        <v>811</v>
      </c>
      <c r="V4093">
        <v>6490</v>
      </c>
      <c r="W4093">
        <v>821</v>
      </c>
      <c r="X4093">
        <v>3252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/>
      <c r="AR4093"/>
      <c r="AS4093">
        <v>-16</v>
      </c>
      <c r="AT4093" s="4">
        <v>9</v>
      </c>
    </row>
    <row r="4094" spans="1:46" s="4" customFormat="1" ht="12" customHeight="1" x14ac:dyDescent="0.25">
      <c r="A4094">
        <v>19</v>
      </c>
      <c r="B4094">
        <v>2</v>
      </c>
      <c r="C4094">
        <v>13</v>
      </c>
      <c r="D4094">
        <v>19</v>
      </c>
      <c r="E4094">
        <v>0</v>
      </c>
      <c r="F4094">
        <v>0</v>
      </c>
      <c r="G4094">
        <v>0</v>
      </c>
      <c r="H4094">
        <v>0</v>
      </c>
      <c r="I4094">
        <v>11</v>
      </c>
      <c r="J4094">
        <v>1</v>
      </c>
      <c r="K4094">
        <v>91</v>
      </c>
      <c r="L4094">
        <v>1</v>
      </c>
      <c r="M4094">
        <v>586</v>
      </c>
      <c r="N4094">
        <v>3250</v>
      </c>
      <c r="O4094">
        <v>3.0999999999999999E-3</v>
      </c>
      <c r="P4094">
        <v>1492</v>
      </c>
      <c r="Q4094">
        <v>392</v>
      </c>
      <c r="R4094">
        <v>1758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/>
      <c r="AR4094"/>
      <c r="AS4094">
        <v>-16</v>
      </c>
      <c r="AT4094" s="4">
        <v>5</v>
      </c>
    </row>
    <row r="4095" spans="1:46" s="4" customFormat="1" ht="12" customHeight="1" x14ac:dyDescent="0.25">
      <c r="A4095">
        <v>19</v>
      </c>
      <c r="B4095">
        <v>2</v>
      </c>
      <c r="C4095">
        <v>13</v>
      </c>
      <c r="D4095">
        <v>19</v>
      </c>
      <c r="E4095">
        <v>4</v>
      </c>
      <c r="F4095">
        <v>3</v>
      </c>
      <c r="G4095">
        <v>0</v>
      </c>
      <c r="H4095">
        <v>0</v>
      </c>
      <c r="I4095">
        <v>11</v>
      </c>
      <c r="J4095">
        <v>2</v>
      </c>
      <c r="K4095">
        <v>80</v>
      </c>
      <c r="L4095">
        <v>2</v>
      </c>
      <c r="M4095">
        <v>1205</v>
      </c>
      <c r="N4095">
        <v>12636</v>
      </c>
      <c r="O4095">
        <v>0.33850000000000002</v>
      </c>
      <c r="P4095">
        <v>6012</v>
      </c>
      <c r="Q4095">
        <v>545</v>
      </c>
      <c r="R4095">
        <v>3838</v>
      </c>
      <c r="S4095">
        <v>136</v>
      </c>
      <c r="T4095">
        <v>2784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/>
      <c r="AR4095"/>
      <c r="AS4095">
        <v>-16</v>
      </c>
      <c r="AT4095" s="4">
        <v>6</v>
      </c>
    </row>
    <row r="4096" spans="1:46" s="4" customFormat="1" ht="12" customHeight="1" x14ac:dyDescent="0.25">
      <c r="A4096">
        <v>19</v>
      </c>
      <c r="B4096">
        <v>2</v>
      </c>
      <c r="C4096">
        <v>13</v>
      </c>
      <c r="D4096">
        <v>19</v>
      </c>
      <c r="E4096">
        <v>4</v>
      </c>
      <c r="F4096">
        <v>49</v>
      </c>
      <c r="G4096">
        <v>0</v>
      </c>
      <c r="H4096">
        <v>0</v>
      </c>
      <c r="I4096">
        <v>11</v>
      </c>
      <c r="J4096">
        <v>1</v>
      </c>
      <c r="K4096">
        <v>70</v>
      </c>
      <c r="L4096">
        <v>3</v>
      </c>
      <c r="M4096">
        <v>2281</v>
      </c>
      <c r="N4096">
        <v>37141</v>
      </c>
      <c r="O4096">
        <v>2.2995000000000001</v>
      </c>
      <c r="P4096">
        <v>5458</v>
      </c>
      <c r="Q4096">
        <v>493</v>
      </c>
      <c r="R4096">
        <v>7988</v>
      </c>
      <c r="S4096">
        <v>135</v>
      </c>
      <c r="T4096">
        <v>6142</v>
      </c>
      <c r="U4096">
        <v>963</v>
      </c>
      <c r="V4096">
        <v>5722</v>
      </c>
      <c r="W4096">
        <v>181</v>
      </c>
      <c r="X4096">
        <v>5766</v>
      </c>
      <c r="Y4096">
        <v>178</v>
      </c>
      <c r="Z4096">
        <v>6062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/>
      <c r="AR4096"/>
      <c r="AS4096">
        <v>-16</v>
      </c>
      <c r="AT4096" s="4">
        <v>10</v>
      </c>
    </row>
    <row r="4097" spans="1:46" s="4" customFormat="1" ht="12" customHeight="1" x14ac:dyDescent="0.25">
      <c r="A4097">
        <v>19</v>
      </c>
      <c r="B4097">
        <v>2</v>
      </c>
      <c r="C4097">
        <v>13</v>
      </c>
      <c r="D4097">
        <v>19</v>
      </c>
      <c r="E4097">
        <v>5</v>
      </c>
      <c r="F4097">
        <v>20</v>
      </c>
      <c r="G4097">
        <v>0</v>
      </c>
      <c r="H4097">
        <v>0</v>
      </c>
      <c r="I4097">
        <v>11</v>
      </c>
      <c r="J4097">
        <v>4</v>
      </c>
      <c r="K4097">
        <v>72</v>
      </c>
      <c r="L4097">
        <v>2</v>
      </c>
      <c r="M4097">
        <v>106</v>
      </c>
      <c r="N4097">
        <v>7450</v>
      </c>
      <c r="O4097">
        <v>6.5000000000000002E-2</v>
      </c>
      <c r="P4097">
        <v>4276</v>
      </c>
      <c r="Q4097">
        <v>528</v>
      </c>
      <c r="R4097">
        <v>1682</v>
      </c>
      <c r="S4097">
        <v>137</v>
      </c>
      <c r="T4097">
        <v>1490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/>
      <c r="AR4097"/>
      <c r="AS4097">
        <v>-16</v>
      </c>
      <c r="AT4097" s="4">
        <v>5</v>
      </c>
    </row>
    <row r="4098" spans="1:46" s="4" customFormat="1" ht="12" customHeight="1" x14ac:dyDescent="0.25">
      <c r="A4098">
        <v>19</v>
      </c>
      <c r="B4098">
        <v>2</v>
      </c>
      <c r="C4098">
        <v>13</v>
      </c>
      <c r="D4098">
        <v>19</v>
      </c>
      <c r="E4098">
        <v>5</v>
      </c>
      <c r="F4098">
        <v>20</v>
      </c>
      <c r="G4098">
        <v>0</v>
      </c>
      <c r="H4098">
        <v>0</v>
      </c>
      <c r="I4098">
        <v>11</v>
      </c>
      <c r="J4098">
        <v>1</v>
      </c>
      <c r="K4098">
        <v>69</v>
      </c>
      <c r="L4098">
        <v>3</v>
      </c>
      <c r="M4098">
        <v>2067</v>
      </c>
      <c r="N4098">
        <v>10434</v>
      </c>
      <c r="O4098">
        <v>1.55E-2</v>
      </c>
      <c r="P4098">
        <v>2454</v>
      </c>
      <c r="Q4098">
        <v>509</v>
      </c>
      <c r="R4098">
        <v>1632</v>
      </c>
      <c r="S4098">
        <v>132</v>
      </c>
      <c r="T4098">
        <v>1604</v>
      </c>
      <c r="U4098">
        <v>899</v>
      </c>
      <c r="V4098">
        <v>1724</v>
      </c>
      <c r="W4098">
        <v>122</v>
      </c>
      <c r="X4098">
        <v>1618</v>
      </c>
      <c r="Y4098">
        <v>118</v>
      </c>
      <c r="Z4098">
        <v>1400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/>
      <c r="AR4098"/>
      <c r="AS4098">
        <v>-16</v>
      </c>
      <c r="AT4098" s="4">
        <v>3</v>
      </c>
    </row>
    <row r="4099" spans="1:46" s="4" customFormat="1" ht="12" customHeight="1" x14ac:dyDescent="0.25">
      <c r="A4099">
        <v>19</v>
      </c>
      <c r="B4099">
        <v>2</v>
      </c>
      <c r="C4099">
        <v>13</v>
      </c>
      <c r="D4099">
        <v>19</v>
      </c>
      <c r="E4099">
        <v>14</v>
      </c>
      <c r="F4099">
        <v>15</v>
      </c>
      <c r="G4099">
        <v>0</v>
      </c>
      <c r="H4099">
        <v>0</v>
      </c>
      <c r="I4099">
        <v>11</v>
      </c>
      <c r="J4099">
        <v>4</v>
      </c>
      <c r="K4099">
        <v>86</v>
      </c>
      <c r="L4099">
        <v>4</v>
      </c>
      <c r="M4099">
        <v>2362</v>
      </c>
      <c r="N4099">
        <v>44286</v>
      </c>
      <c r="O4099">
        <v>2.4415</v>
      </c>
      <c r="P4099">
        <v>2854</v>
      </c>
      <c r="Q4099">
        <v>512</v>
      </c>
      <c r="R4099">
        <v>6836</v>
      </c>
      <c r="S4099">
        <v>138</v>
      </c>
      <c r="T4099">
        <v>6986</v>
      </c>
      <c r="U4099">
        <v>653</v>
      </c>
      <c r="V4099">
        <v>5486</v>
      </c>
      <c r="W4099">
        <v>154</v>
      </c>
      <c r="X4099">
        <v>5380</v>
      </c>
      <c r="Y4099">
        <v>153</v>
      </c>
      <c r="Z4099">
        <v>5318</v>
      </c>
      <c r="AA4099">
        <v>566</v>
      </c>
      <c r="AB4099">
        <v>5608</v>
      </c>
      <c r="AC4099">
        <v>129</v>
      </c>
      <c r="AD4099">
        <v>5814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/>
      <c r="AR4099"/>
      <c r="AS4099">
        <v>-16</v>
      </c>
      <c r="AT4099" s="4">
        <v>13</v>
      </c>
    </row>
    <row r="4100" spans="1:46" s="4" customFormat="1" ht="12" customHeight="1" x14ac:dyDescent="0.25">
      <c r="A4100">
        <v>19</v>
      </c>
      <c r="B4100">
        <v>2</v>
      </c>
      <c r="C4100">
        <v>13</v>
      </c>
      <c r="D4100">
        <v>19</v>
      </c>
      <c r="E4100">
        <v>14</v>
      </c>
      <c r="F4100">
        <v>15</v>
      </c>
      <c r="G4100">
        <v>0</v>
      </c>
      <c r="H4100">
        <v>0</v>
      </c>
      <c r="I4100">
        <v>11</v>
      </c>
      <c r="J4100">
        <v>1</v>
      </c>
      <c r="K4100">
        <v>84</v>
      </c>
      <c r="L4100">
        <v>4</v>
      </c>
      <c r="M4100">
        <v>2269</v>
      </c>
      <c r="N4100">
        <v>42315</v>
      </c>
      <c r="O4100">
        <v>2.141</v>
      </c>
      <c r="P4100">
        <v>2148</v>
      </c>
      <c r="Q4100">
        <v>500</v>
      </c>
      <c r="R4100">
        <v>5896</v>
      </c>
      <c r="S4100">
        <v>134</v>
      </c>
      <c r="T4100">
        <v>6280</v>
      </c>
      <c r="U4100">
        <v>639</v>
      </c>
      <c r="V4100">
        <v>5600</v>
      </c>
      <c r="W4100">
        <v>150</v>
      </c>
      <c r="X4100">
        <v>5376</v>
      </c>
      <c r="Y4100">
        <v>148</v>
      </c>
      <c r="Z4100">
        <v>5858</v>
      </c>
      <c r="AA4100">
        <v>548</v>
      </c>
      <c r="AB4100">
        <v>5322</v>
      </c>
      <c r="AC4100">
        <v>124</v>
      </c>
      <c r="AD4100">
        <v>5828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/>
      <c r="AR4100"/>
      <c r="AS4100">
        <v>-16</v>
      </c>
      <c r="AT4100" s="4">
        <v>13</v>
      </c>
    </row>
    <row r="4101" spans="1:46" s="4" customFormat="1" ht="12" customHeight="1" x14ac:dyDescent="0.25">
      <c r="A4101">
        <v>19</v>
      </c>
      <c r="B4101">
        <v>2</v>
      </c>
      <c r="C4101">
        <v>13</v>
      </c>
      <c r="D4101">
        <v>19</v>
      </c>
      <c r="E4101">
        <v>21</v>
      </c>
      <c r="F4101">
        <v>1</v>
      </c>
      <c r="G4101">
        <v>0</v>
      </c>
      <c r="H4101">
        <v>0</v>
      </c>
      <c r="I4101">
        <v>11</v>
      </c>
      <c r="J4101">
        <v>2</v>
      </c>
      <c r="K4101">
        <v>85</v>
      </c>
      <c r="L4101">
        <v>1</v>
      </c>
      <c r="M4101">
        <v>575</v>
      </c>
      <c r="N4101">
        <v>2640</v>
      </c>
      <c r="O4101">
        <v>2.2000000000000001E-3</v>
      </c>
      <c r="P4101">
        <v>1236</v>
      </c>
      <c r="Q4101">
        <v>356</v>
      </c>
      <c r="R4101">
        <v>1404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/>
      <c r="AR4101"/>
      <c r="AS4101">
        <v>-16</v>
      </c>
      <c r="AT4101" s="4">
        <v>3</v>
      </c>
    </row>
    <row r="4102" spans="1:46" s="4" customFormat="1" ht="12" customHeight="1" x14ac:dyDescent="0.25">
      <c r="A4102">
        <v>19</v>
      </c>
      <c r="B4102">
        <v>2</v>
      </c>
      <c r="C4102">
        <v>13</v>
      </c>
      <c r="D4102">
        <v>19</v>
      </c>
      <c r="E4102">
        <v>26</v>
      </c>
      <c r="F4102">
        <v>28</v>
      </c>
      <c r="G4102">
        <v>0</v>
      </c>
      <c r="H4102">
        <v>0</v>
      </c>
      <c r="I4102">
        <v>11</v>
      </c>
      <c r="J4102">
        <v>4</v>
      </c>
      <c r="K4102">
        <v>90</v>
      </c>
      <c r="L4102">
        <v>2</v>
      </c>
      <c r="M4102">
        <v>184</v>
      </c>
      <c r="N4102">
        <v>7509</v>
      </c>
      <c r="O4102">
        <v>3.6999999999999998E-2</v>
      </c>
      <c r="P4102">
        <v>3174</v>
      </c>
      <c r="Q4102">
        <v>556</v>
      </c>
      <c r="R4102">
        <v>2496</v>
      </c>
      <c r="S4102">
        <v>139</v>
      </c>
      <c r="T4102">
        <v>1838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/>
      <c r="AR4102"/>
      <c r="AS4102">
        <v>-16</v>
      </c>
      <c r="AT4102" s="4">
        <v>5</v>
      </c>
    </row>
    <row r="4103" spans="1:46" s="4" customFormat="1" ht="12" customHeight="1" x14ac:dyDescent="0.25">
      <c r="A4103">
        <v>19</v>
      </c>
      <c r="B4103">
        <v>2</v>
      </c>
      <c r="C4103">
        <v>13</v>
      </c>
      <c r="D4103">
        <v>19</v>
      </c>
      <c r="E4103">
        <v>26</v>
      </c>
      <c r="F4103">
        <v>27</v>
      </c>
      <c r="G4103">
        <v>0</v>
      </c>
      <c r="H4103">
        <v>0</v>
      </c>
      <c r="I4103">
        <v>11</v>
      </c>
      <c r="J4103">
        <v>1</v>
      </c>
      <c r="K4103">
        <v>88</v>
      </c>
      <c r="L4103">
        <v>3</v>
      </c>
      <c r="M4103">
        <v>2099</v>
      </c>
      <c r="N4103">
        <v>22857</v>
      </c>
      <c r="O4103">
        <v>0.39950000000000002</v>
      </c>
      <c r="P4103">
        <v>2232</v>
      </c>
      <c r="Q4103">
        <v>540</v>
      </c>
      <c r="R4103">
        <v>4584</v>
      </c>
      <c r="S4103">
        <v>135</v>
      </c>
      <c r="T4103">
        <v>4590</v>
      </c>
      <c r="U4103">
        <v>1041</v>
      </c>
      <c r="V4103">
        <v>3712</v>
      </c>
      <c r="W4103">
        <v>149</v>
      </c>
      <c r="X4103">
        <v>3928</v>
      </c>
      <c r="Y4103">
        <v>149</v>
      </c>
      <c r="Z4103">
        <v>3808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/>
      <c r="AR4103"/>
      <c r="AS4103">
        <v>-16</v>
      </c>
      <c r="AT4103" s="4">
        <v>10</v>
      </c>
    </row>
    <row r="4104" spans="1:46" s="4" customFormat="1" ht="12" customHeight="1" x14ac:dyDescent="0.25">
      <c r="A4104">
        <v>19</v>
      </c>
      <c r="B4104">
        <v>2</v>
      </c>
      <c r="C4104">
        <v>13</v>
      </c>
      <c r="D4104">
        <v>19</v>
      </c>
      <c r="E4104">
        <v>36</v>
      </c>
      <c r="F4104">
        <v>52</v>
      </c>
      <c r="G4104">
        <v>0</v>
      </c>
      <c r="H4104">
        <v>0</v>
      </c>
      <c r="I4104">
        <v>11</v>
      </c>
      <c r="J4104">
        <v>1</v>
      </c>
      <c r="K4104">
        <v>103</v>
      </c>
      <c r="L4104">
        <v>1</v>
      </c>
      <c r="M4104">
        <v>580</v>
      </c>
      <c r="N4104">
        <v>2430</v>
      </c>
      <c r="O4104">
        <v>2.2000000000000001E-3</v>
      </c>
      <c r="P4104">
        <v>1216</v>
      </c>
      <c r="Q4104">
        <v>365</v>
      </c>
      <c r="R4104">
        <v>1212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/>
      <c r="AR4104"/>
      <c r="AS4104">
        <v>-16</v>
      </c>
      <c r="AT4104" s="4">
        <v>3</v>
      </c>
    </row>
    <row r="4105" spans="1:46" s="4" customFormat="1" ht="12" customHeight="1" x14ac:dyDescent="0.25">
      <c r="A4105">
        <v>19</v>
      </c>
      <c r="B4105">
        <v>2</v>
      </c>
      <c r="C4105">
        <v>13</v>
      </c>
      <c r="D4105">
        <v>19</v>
      </c>
      <c r="E4105">
        <v>39</v>
      </c>
      <c r="F4105">
        <v>17</v>
      </c>
      <c r="G4105">
        <v>0</v>
      </c>
      <c r="H4105">
        <v>0</v>
      </c>
      <c r="I4105">
        <v>11</v>
      </c>
      <c r="J4105">
        <v>2</v>
      </c>
      <c r="K4105">
        <v>70</v>
      </c>
      <c r="L4105">
        <v>3</v>
      </c>
      <c r="M4105">
        <v>2550</v>
      </c>
      <c r="N4105">
        <v>21422</v>
      </c>
      <c r="O4105">
        <v>0.49399999999999999</v>
      </c>
      <c r="P4105">
        <v>5272</v>
      </c>
      <c r="Q4105">
        <v>542</v>
      </c>
      <c r="R4105">
        <v>3318</v>
      </c>
      <c r="S4105">
        <v>136</v>
      </c>
      <c r="T4105">
        <v>3716</v>
      </c>
      <c r="U4105">
        <v>810</v>
      </c>
      <c r="V4105">
        <v>5308</v>
      </c>
      <c r="W4105">
        <v>729</v>
      </c>
      <c r="X4105">
        <v>3806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/>
      <c r="AR4105"/>
      <c r="AS4105">
        <v>-16</v>
      </c>
      <c r="AT4105" s="4">
        <v>9</v>
      </c>
    </row>
    <row r="4106" spans="1:46" s="4" customFormat="1" ht="12" customHeight="1" x14ac:dyDescent="0.25">
      <c r="A4106">
        <v>19</v>
      </c>
      <c r="B4106">
        <v>2</v>
      </c>
      <c r="C4106">
        <v>13</v>
      </c>
      <c r="D4106">
        <v>19</v>
      </c>
      <c r="E4106">
        <v>42</v>
      </c>
      <c r="F4106">
        <v>41</v>
      </c>
      <c r="G4106">
        <v>0</v>
      </c>
      <c r="H4106">
        <v>0</v>
      </c>
      <c r="I4106">
        <v>11</v>
      </c>
      <c r="J4106">
        <v>1</v>
      </c>
      <c r="K4106">
        <v>71</v>
      </c>
      <c r="L4106">
        <v>1</v>
      </c>
      <c r="M4106">
        <v>644</v>
      </c>
      <c r="N4106">
        <v>4206</v>
      </c>
      <c r="O4106">
        <v>8.5000000000000006E-3</v>
      </c>
      <c r="P4106">
        <v>2174</v>
      </c>
      <c r="Q4106">
        <v>442</v>
      </c>
      <c r="R4106">
        <v>2032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/>
      <c r="AR4106"/>
      <c r="AS4106">
        <v>-16</v>
      </c>
      <c r="AT4106" s="4">
        <v>5</v>
      </c>
    </row>
    <row r="4107" spans="1:46" s="4" customFormat="1" ht="12" customHeight="1" x14ac:dyDescent="0.25">
      <c r="A4107">
        <v>19</v>
      </c>
      <c r="B4107">
        <v>2</v>
      </c>
      <c r="C4107">
        <v>13</v>
      </c>
      <c r="D4107">
        <v>19</v>
      </c>
      <c r="E4107">
        <v>43</v>
      </c>
      <c r="F4107">
        <v>32</v>
      </c>
      <c r="G4107">
        <v>0</v>
      </c>
      <c r="H4107">
        <v>0</v>
      </c>
      <c r="I4107">
        <v>11</v>
      </c>
      <c r="J4107">
        <v>2</v>
      </c>
      <c r="K4107">
        <v>72</v>
      </c>
      <c r="L4107">
        <v>1</v>
      </c>
      <c r="M4107">
        <v>613</v>
      </c>
      <c r="N4107">
        <v>2454</v>
      </c>
      <c r="O4107">
        <v>1.2999999999999999E-3</v>
      </c>
      <c r="P4107">
        <v>1332</v>
      </c>
      <c r="Q4107">
        <v>372</v>
      </c>
      <c r="R4107">
        <v>1120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/>
      <c r="AR4107"/>
      <c r="AS4107">
        <v>-16</v>
      </c>
      <c r="AT4107" s="4">
        <v>3</v>
      </c>
    </row>
    <row r="4108" spans="1:46" s="4" customFormat="1" ht="12" customHeight="1" x14ac:dyDescent="0.25">
      <c r="A4108">
        <v>19</v>
      </c>
      <c r="B4108">
        <v>2</v>
      </c>
      <c r="C4108">
        <v>13</v>
      </c>
      <c r="D4108">
        <v>19</v>
      </c>
      <c r="E4108">
        <v>43</v>
      </c>
      <c r="F4108">
        <v>43</v>
      </c>
      <c r="G4108">
        <v>0</v>
      </c>
      <c r="H4108">
        <v>0</v>
      </c>
      <c r="I4108">
        <v>11</v>
      </c>
      <c r="J4108">
        <v>1</v>
      </c>
      <c r="K4108">
        <v>95</v>
      </c>
      <c r="L4108">
        <v>1</v>
      </c>
      <c r="M4108">
        <v>510</v>
      </c>
      <c r="N4108">
        <v>3043</v>
      </c>
      <c r="O4108">
        <v>2.2000000000000001E-3</v>
      </c>
      <c r="P4108">
        <v>1466</v>
      </c>
      <c r="Q4108">
        <v>283</v>
      </c>
      <c r="R4108">
        <v>1576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/>
      <c r="AR4108"/>
      <c r="AS4108">
        <v>-16</v>
      </c>
      <c r="AT4108" s="4">
        <v>5</v>
      </c>
    </row>
    <row r="4109" spans="1:46" s="4" customFormat="1" ht="12" customHeight="1" x14ac:dyDescent="0.25">
      <c r="A4109">
        <v>19</v>
      </c>
      <c r="B4109">
        <v>2</v>
      </c>
      <c r="C4109">
        <v>13</v>
      </c>
      <c r="D4109">
        <v>19</v>
      </c>
      <c r="E4109">
        <v>45</v>
      </c>
      <c r="F4109">
        <v>33</v>
      </c>
      <c r="G4109">
        <v>0</v>
      </c>
      <c r="H4109">
        <v>0</v>
      </c>
      <c r="I4109">
        <v>11</v>
      </c>
      <c r="J4109">
        <v>1</v>
      </c>
      <c r="K4109">
        <v>68</v>
      </c>
      <c r="L4109">
        <v>3</v>
      </c>
      <c r="M4109">
        <v>2295</v>
      </c>
      <c r="N4109">
        <v>45317</v>
      </c>
      <c r="O4109">
        <v>6.7169999999999996</v>
      </c>
      <c r="P4109">
        <v>4648</v>
      </c>
      <c r="Q4109">
        <v>536</v>
      </c>
      <c r="R4109">
        <v>8222</v>
      </c>
      <c r="S4109">
        <v>128</v>
      </c>
      <c r="T4109">
        <v>9406</v>
      </c>
      <c r="U4109">
        <v>937</v>
      </c>
      <c r="V4109">
        <v>7368</v>
      </c>
      <c r="W4109">
        <v>153</v>
      </c>
      <c r="X4109">
        <v>7616</v>
      </c>
      <c r="Y4109">
        <v>151</v>
      </c>
      <c r="Z4109">
        <v>8054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/>
      <c r="AR4109"/>
      <c r="AS4109">
        <v>-16</v>
      </c>
      <c r="AT4109" s="4">
        <v>10</v>
      </c>
    </row>
    <row r="4110" spans="1:46" s="4" customFormat="1" ht="12" customHeight="1" x14ac:dyDescent="0.25">
      <c r="A4110">
        <v>19</v>
      </c>
      <c r="B4110">
        <v>2</v>
      </c>
      <c r="C4110">
        <v>13</v>
      </c>
      <c r="D4110">
        <v>19</v>
      </c>
      <c r="E4110">
        <v>47</v>
      </c>
      <c r="F4110">
        <v>28</v>
      </c>
      <c r="G4110">
        <v>0</v>
      </c>
      <c r="H4110">
        <v>0</v>
      </c>
      <c r="I4110">
        <v>11</v>
      </c>
      <c r="J4110">
        <v>2</v>
      </c>
      <c r="K4110">
        <v>73</v>
      </c>
      <c r="L4110">
        <v>4</v>
      </c>
      <c r="M4110">
        <v>2512</v>
      </c>
      <c r="N4110">
        <v>20518</v>
      </c>
      <c r="O4110">
        <v>0.19800000000000001</v>
      </c>
      <c r="P4110">
        <v>5124</v>
      </c>
      <c r="Q4110">
        <v>527</v>
      </c>
      <c r="R4110">
        <v>2674</v>
      </c>
      <c r="S4110">
        <v>149</v>
      </c>
      <c r="T4110">
        <v>3324</v>
      </c>
      <c r="U4110">
        <v>538</v>
      </c>
      <c r="V4110">
        <v>2226</v>
      </c>
      <c r="W4110">
        <v>149</v>
      </c>
      <c r="X4110">
        <v>2078</v>
      </c>
      <c r="Y4110">
        <v>149</v>
      </c>
      <c r="Z4110">
        <v>1932</v>
      </c>
      <c r="AA4110">
        <v>568</v>
      </c>
      <c r="AB4110">
        <v>1434</v>
      </c>
      <c r="AC4110">
        <v>124</v>
      </c>
      <c r="AD4110">
        <v>1720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/>
      <c r="AR4110"/>
      <c r="AS4110">
        <v>-16</v>
      </c>
      <c r="AT4110" s="4">
        <v>13</v>
      </c>
    </row>
    <row r="4111" spans="1:46" s="4" customFormat="1" ht="12" customHeight="1" x14ac:dyDescent="0.25">
      <c r="A4111">
        <v>19</v>
      </c>
      <c r="B4111">
        <v>2</v>
      </c>
      <c r="C4111">
        <v>13</v>
      </c>
      <c r="D4111">
        <v>19</v>
      </c>
      <c r="E4111">
        <v>47</v>
      </c>
      <c r="F4111">
        <v>36</v>
      </c>
      <c r="G4111">
        <v>0</v>
      </c>
      <c r="H4111">
        <v>0</v>
      </c>
      <c r="I4111">
        <v>11</v>
      </c>
      <c r="J4111">
        <v>2</v>
      </c>
      <c r="K4111">
        <v>76</v>
      </c>
      <c r="L4111">
        <v>4</v>
      </c>
      <c r="M4111">
        <v>2591</v>
      </c>
      <c r="N4111">
        <v>20838</v>
      </c>
      <c r="O4111">
        <v>0.33100000000000002</v>
      </c>
      <c r="P4111">
        <v>5684</v>
      </c>
      <c r="Q4111">
        <v>544</v>
      </c>
      <c r="R4111">
        <v>2942</v>
      </c>
      <c r="S4111">
        <v>128</v>
      </c>
      <c r="T4111">
        <v>2816</v>
      </c>
      <c r="U4111">
        <v>568</v>
      </c>
      <c r="V4111">
        <v>2090</v>
      </c>
      <c r="W4111">
        <v>149</v>
      </c>
      <c r="X4111">
        <v>1956</v>
      </c>
      <c r="Y4111">
        <v>148</v>
      </c>
      <c r="Z4111">
        <v>2192</v>
      </c>
      <c r="AA4111">
        <v>575</v>
      </c>
      <c r="AB4111">
        <v>1500</v>
      </c>
      <c r="AC4111">
        <v>124</v>
      </c>
      <c r="AD4111">
        <v>1654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/>
      <c r="AR4111"/>
      <c r="AS4111">
        <v>-16</v>
      </c>
      <c r="AT4111" s="4">
        <v>13</v>
      </c>
    </row>
    <row r="4112" spans="1:46" s="4" customFormat="1" ht="12" customHeight="1" x14ac:dyDescent="0.25">
      <c r="A4112">
        <v>19</v>
      </c>
      <c r="B4112">
        <v>2</v>
      </c>
      <c r="C4112">
        <v>13</v>
      </c>
      <c r="D4112">
        <v>19</v>
      </c>
      <c r="E4112">
        <v>48</v>
      </c>
      <c r="F4112">
        <v>36</v>
      </c>
      <c r="G4112">
        <v>0</v>
      </c>
      <c r="H4112">
        <v>0</v>
      </c>
      <c r="I4112">
        <v>11</v>
      </c>
      <c r="J4112">
        <v>2</v>
      </c>
      <c r="K4112">
        <v>56</v>
      </c>
      <c r="L4112">
        <v>1</v>
      </c>
      <c r="M4112">
        <v>450</v>
      </c>
      <c r="N4112">
        <v>1357</v>
      </c>
      <c r="O4112">
        <v>4.0000000000000002E-4</v>
      </c>
      <c r="P4112">
        <v>792</v>
      </c>
      <c r="Q4112">
        <v>261</v>
      </c>
      <c r="R4112">
        <v>564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/>
      <c r="AR4112"/>
      <c r="AS4112">
        <v>-16</v>
      </c>
      <c r="AT4112" s="4">
        <v>2</v>
      </c>
    </row>
    <row r="4113" spans="1:46" s="4" customFormat="1" ht="12" customHeight="1" x14ac:dyDescent="0.25">
      <c r="A4113">
        <v>19</v>
      </c>
      <c r="B4113">
        <v>2</v>
      </c>
      <c r="C4113">
        <v>13</v>
      </c>
      <c r="D4113">
        <v>19</v>
      </c>
      <c r="E4113">
        <v>55</v>
      </c>
      <c r="F4113">
        <v>29</v>
      </c>
      <c r="G4113">
        <v>0</v>
      </c>
      <c r="H4113">
        <v>0</v>
      </c>
      <c r="I4113">
        <v>11</v>
      </c>
      <c r="J4113">
        <v>2</v>
      </c>
      <c r="K4113">
        <v>81</v>
      </c>
      <c r="L4113">
        <v>4</v>
      </c>
      <c r="M4113">
        <v>2489</v>
      </c>
      <c r="N4113">
        <v>17078</v>
      </c>
      <c r="O4113">
        <v>0.11749999999999999</v>
      </c>
      <c r="P4113">
        <v>4530</v>
      </c>
      <c r="Q4113">
        <v>510</v>
      </c>
      <c r="R4113">
        <v>2386</v>
      </c>
      <c r="S4113">
        <v>133</v>
      </c>
      <c r="T4113">
        <v>2548</v>
      </c>
      <c r="U4113">
        <v>628</v>
      </c>
      <c r="V4113">
        <v>1780</v>
      </c>
      <c r="W4113">
        <v>149</v>
      </c>
      <c r="X4113">
        <v>1652</v>
      </c>
      <c r="Y4113">
        <v>151</v>
      </c>
      <c r="Z4113">
        <v>1580</v>
      </c>
      <c r="AA4113">
        <v>545</v>
      </c>
      <c r="AB4113">
        <v>1268</v>
      </c>
      <c r="AC4113">
        <v>120</v>
      </c>
      <c r="AD4113">
        <v>1332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/>
      <c r="AR4113"/>
      <c r="AS4113">
        <v>-16</v>
      </c>
      <c r="AT4113" s="4">
        <v>3</v>
      </c>
    </row>
    <row r="4114" spans="1:46" s="4" customFormat="1" ht="12" customHeight="1" x14ac:dyDescent="0.25">
      <c r="A4114">
        <v>19</v>
      </c>
      <c r="B4114">
        <v>2</v>
      </c>
      <c r="C4114">
        <v>13</v>
      </c>
      <c r="D4114">
        <v>19</v>
      </c>
      <c r="E4114">
        <v>57</v>
      </c>
      <c r="F4114">
        <v>44</v>
      </c>
      <c r="G4114">
        <v>0</v>
      </c>
      <c r="H4114">
        <v>0</v>
      </c>
      <c r="I4114">
        <v>11</v>
      </c>
      <c r="J4114">
        <v>2</v>
      </c>
      <c r="K4114">
        <v>74</v>
      </c>
      <c r="L4114">
        <v>2</v>
      </c>
      <c r="M4114">
        <v>1165</v>
      </c>
      <c r="N4114">
        <v>27949</v>
      </c>
      <c r="O4114">
        <v>6.72</v>
      </c>
      <c r="P4114">
        <v>7952</v>
      </c>
      <c r="Q4114">
        <v>482</v>
      </c>
      <c r="R4114">
        <v>9928</v>
      </c>
      <c r="S4114">
        <v>137</v>
      </c>
      <c r="T4114">
        <v>10066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/>
      <c r="AR4114"/>
      <c r="AS4114">
        <v>-16</v>
      </c>
      <c r="AT4114" s="4">
        <v>6</v>
      </c>
    </row>
    <row r="4115" spans="1:46" s="4" customFormat="1" ht="12" customHeight="1" x14ac:dyDescent="0.25">
      <c r="A4115">
        <v>19</v>
      </c>
      <c r="B4115">
        <v>2</v>
      </c>
      <c r="C4115">
        <v>13</v>
      </c>
      <c r="D4115">
        <v>20</v>
      </c>
      <c r="E4115">
        <v>2</v>
      </c>
      <c r="F4115">
        <v>2</v>
      </c>
      <c r="G4115">
        <v>0</v>
      </c>
      <c r="H4115">
        <v>0</v>
      </c>
      <c r="I4115">
        <v>11</v>
      </c>
      <c r="J4115">
        <v>1</v>
      </c>
      <c r="K4115">
        <v>61</v>
      </c>
      <c r="L4115">
        <v>4</v>
      </c>
      <c r="M4115">
        <v>2504</v>
      </c>
      <c r="N4115">
        <v>60281</v>
      </c>
      <c r="O4115">
        <v>8.2620000000000005</v>
      </c>
      <c r="P4115">
        <v>4310</v>
      </c>
      <c r="Q4115">
        <v>563</v>
      </c>
      <c r="R4115">
        <v>8698</v>
      </c>
      <c r="S4115">
        <v>129</v>
      </c>
      <c r="T4115">
        <v>8214</v>
      </c>
      <c r="U4115">
        <v>641</v>
      </c>
      <c r="V4115">
        <v>7484</v>
      </c>
      <c r="W4115">
        <v>149</v>
      </c>
      <c r="X4115">
        <v>7236</v>
      </c>
      <c r="Y4115">
        <v>149</v>
      </c>
      <c r="Z4115">
        <v>7712</v>
      </c>
      <c r="AA4115">
        <v>554</v>
      </c>
      <c r="AB4115">
        <v>8286</v>
      </c>
      <c r="AC4115">
        <v>125</v>
      </c>
      <c r="AD4115">
        <v>8336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/>
      <c r="AR4115"/>
      <c r="AS4115">
        <v>-16</v>
      </c>
      <c r="AT4115" s="4">
        <v>13</v>
      </c>
    </row>
    <row r="4116" spans="1:46" s="4" customFormat="1" ht="12" customHeight="1" x14ac:dyDescent="0.25">
      <c r="A4116">
        <v>19</v>
      </c>
      <c r="B4116">
        <v>2</v>
      </c>
      <c r="C4116">
        <v>13</v>
      </c>
      <c r="D4116">
        <v>20</v>
      </c>
      <c r="E4116">
        <v>2</v>
      </c>
      <c r="F4116">
        <v>8</v>
      </c>
      <c r="G4116">
        <v>0</v>
      </c>
      <c r="H4116">
        <v>0</v>
      </c>
      <c r="I4116">
        <v>11</v>
      </c>
      <c r="J4116">
        <v>1</v>
      </c>
      <c r="K4116">
        <v>54</v>
      </c>
      <c r="L4116">
        <v>4</v>
      </c>
      <c r="M4116">
        <v>2550</v>
      </c>
      <c r="N4116">
        <v>66990</v>
      </c>
      <c r="O4116">
        <v>12.586</v>
      </c>
      <c r="P4116">
        <v>5638</v>
      </c>
      <c r="Q4116">
        <v>508</v>
      </c>
      <c r="R4116">
        <v>8792</v>
      </c>
      <c r="S4116">
        <v>135</v>
      </c>
      <c r="T4116">
        <v>8368</v>
      </c>
      <c r="U4116">
        <v>638</v>
      </c>
      <c r="V4116">
        <v>8526</v>
      </c>
      <c r="W4116">
        <v>150</v>
      </c>
      <c r="X4116">
        <v>8860</v>
      </c>
      <c r="Y4116">
        <v>149</v>
      </c>
      <c r="Z4116">
        <v>8860</v>
      </c>
      <c r="AA4116">
        <v>555</v>
      </c>
      <c r="AB4116">
        <v>8702</v>
      </c>
      <c r="AC4116">
        <v>126</v>
      </c>
      <c r="AD4116">
        <v>9242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/>
      <c r="AR4116"/>
      <c r="AS4116">
        <v>-16</v>
      </c>
      <c r="AT4116" s="4">
        <v>13</v>
      </c>
    </row>
    <row r="4117" spans="1:46" s="4" customFormat="1" ht="12" customHeight="1" x14ac:dyDescent="0.25">
      <c r="A4117">
        <v>19</v>
      </c>
      <c r="B4117">
        <v>2</v>
      </c>
      <c r="C4117">
        <v>13</v>
      </c>
      <c r="D4117">
        <v>20</v>
      </c>
      <c r="E4117">
        <v>7</v>
      </c>
      <c r="F4117">
        <v>12</v>
      </c>
      <c r="G4117">
        <v>0</v>
      </c>
      <c r="H4117">
        <v>0</v>
      </c>
      <c r="I4117">
        <v>11</v>
      </c>
      <c r="J4117">
        <v>1</v>
      </c>
      <c r="K4117">
        <v>70</v>
      </c>
      <c r="L4117">
        <v>4</v>
      </c>
      <c r="M4117">
        <v>2503</v>
      </c>
      <c r="N4117">
        <v>78503</v>
      </c>
      <c r="O4117">
        <v>25.916</v>
      </c>
      <c r="P4117">
        <v>5340</v>
      </c>
      <c r="Q4117">
        <v>516</v>
      </c>
      <c r="R4117">
        <v>10904</v>
      </c>
      <c r="S4117">
        <v>133</v>
      </c>
      <c r="T4117">
        <v>10906</v>
      </c>
      <c r="U4117">
        <v>599</v>
      </c>
      <c r="V4117">
        <v>9974</v>
      </c>
      <c r="W4117">
        <v>149</v>
      </c>
      <c r="X4117">
        <v>10426</v>
      </c>
      <c r="Y4117">
        <v>148</v>
      </c>
      <c r="Z4117">
        <v>10004</v>
      </c>
      <c r="AA4117">
        <v>545</v>
      </c>
      <c r="AB4117">
        <v>10288</v>
      </c>
      <c r="AC4117">
        <v>125</v>
      </c>
      <c r="AD4117">
        <v>10656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/>
      <c r="AR4117"/>
      <c r="AS4117">
        <v>-16</v>
      </c>
      <c r="AT4117" s="4">
        <v>13</v>
      </c>
    </row>
    <row r="4118" spans="1:46" s="4" customFormat="1" ht="12" customHeight="1" x14ac:dyDescent="0.25">
      <c r="A4118">
        <v>19</v>
      </c>
      <c r="B4118">
        <v>2</v>
      </c>
      <c r="C4118">
        <v>13</v>
      </c>
      <c r="D4118">
        <v>20</v>
      </c>
      <c r="E4118">
        <v>7</v>
      </c>
      <c r="F4118">
        <v>31</v>
      </c>
      <c r="G4118">
        <v>0</v>
      </c>
      <c r="H4118">
        <v>0</v>
      </c>
      <c r="I4118">
        <v>11</v>
      </c>
      <c r="J4118">
        <v>2</v>
      </c>
      <c r="K4118">
        <v>65</v>
      </c>
      <c r="L4118">
        <v>4</v>
      </c>
      <c r="M4118">
        <v>3059</v>
      </c>
      <c r="N4118">
        <v>22363</v>
      </c>
      <c r="O4118">
        <v>0.26400000000000001</v>
      </c>
      <c r="P4118">
        <v>4484</v>
      </c>
      <c r="Q4118">
        <v>492</v>
      </c>
      <c r="R4118">
        <v>4202</v>
      </c>
      <c r="S4118">
        <v>134</v>
      </c>
      <c r="T4118">
        <v>3816</v>
      </c>
      <c r="U4118">
        <v>1010</v>
      </c>
      <c r="V4118">
        <v>2472</v>
      </c>
      <c r="W4118">
        <v>122</v>
      </c>
      <c r="X4118">
        <v>2280</v>
      </c>
      <c r="Y4118">
        <v>358</v>
      </c>
      <c r="Z4118">
        <v>2550</v>
      </c>
      <c r="AA4118">
        <v>643</v>
      </c>
      <c r="AB4118">
        <v>2556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/>
      <c r="AR4118"/>
      <c r="AS4118">
        <v>-16</v>
      </c>
      <c r="AT4118" s="4">
        <v>13</v>
      </c>
    </row>
    <row r="4119" spans="1:46" s="4" customFormat="1" ht="12" customHeight="1" x14ac:dyDescent="0.25">
      <c r="A4119">
        <v>19</v>
      </c>
      <c r="B4119">
        <v>2</v>
      </c>
      <c r="C4119">
        <v>13</v>
      </c>
      <c r="D4119">
        <v>20</v>
      </c>
      <c r="E4119">
        <v>10</v>
      </c>
      <c r="F4119">
        <v>45</v>
      </c>
      <c r="G4119">
        <v>0</v>
      </c>
      <c r="H4119">
        <v>0</v>
      </c>
      <c r="I4119">
        <v>11</v>
      </c>
      <c r="J4119">
        <v>2</v>
      </c>
      <c r="K4119">
        <v>75</v>
      </c>
      <c r="L4119">
        <v>4</v>
      </c>
      <c r="M4119">
        <v>2559</v>
      </c>
      <c r="N4119">
        <v>20566</v>
      </c>
      <c r="O4119">
        <v>0.33650000000000002</v>
      </c>
      <c r="P4119">
        <v>5670</v>
      </c>
      <c r="Q4119">
        <v>545</v>
      </c>
      <c r="R4119">
        <v>3200</v>
      </c>
      <c r="S4119">
        <v>138</v>
      </c>
      <c r="T4119">
        <v>3028</v>
      </c>
      <c r="U4119">
        <v>591</v>
      </c>
      <c r="V4119">
        <v>2202</v>
      </c>
      <c r="W4119">
        <v>151</v>
      </c>
      <c r="X4119">
        <v>1966</v>
      </c>
      <c r="Y4119">
        <v>150</v>
      </c>
      <c r="Z4119">
        <v>1650</v>
      </c>
      <c r="AA4119">
        <v>533</v>
      </c>
      <c r="AB4119">
        <v>1436</v>
      </c>
      <c r="AC4119">
        <v>125</v>
      </c>
      <c r="AD4119">
        <v>1410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/>
      <c r="AR4119"/>
      <c r="AS4119">
        <v>-16</v>
      </c>
      <c r="AT4119" s="4">
        <v>13</v>
      </c>
    </row>
    <row r="4120" spans="1:46" s="4" customFormat="1" ht="12" customHeight="1" x14ac:dyDescent="0.25">
      <c r="A4120">
        <v>19</v>
      </c>
      <c r="B4120">
        <v>2</v>
      </c>
      <c r="C4120">
        <v>13</v>
      </c>
      <c r="D4120">
        <v>20</v>
      </c>
      <c r="E4120">
        <v>10</v>
      </c>
      <c r="F4120">
        <v>51</v>
      </c>
      <c r="G4120">
        <v>0</v>
      </c>
      <c r="H4120">
        <v>0</v>
      </c>
      <c r="I4120">
        <v>11</v>
      </c>
      <c r="J4120">
        <v>1</v>
      </c>
      <c r="K4120">
        <v>68</v>
      </c>
      <c r="L4120">
        <v>3</v>
      </c>
      <c r="M4120">
        <v>2181</v>
      </c>
      <c r="N4120">
        <v>37867</v>
      </c>
      <c r="O4120">
        <v>5.2415000000000003</v>
      </c>
      <c r="P4120">
        <v>5148</v>
      </c>
      <c r="Q4120">
        <v>539</v>
      </c>
      <c r="R4120">
        <v>8514</v>
      </c>
      <c r="S4120">
        <v>146</v>
      </c>
      <c r="T4120">
        <v>9092</v>
      </c>
      <c r="U4120">
        <v>1156</v>
      </c>
      <c r="V4120">
        <v>6920</v>
      </c>
      <c r="W4120">
        <v>133</v>
      </c>
      <c r="X4120">
        <v>8188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/>
      <c r="AR4120"/>
      <c r="AS4120">
        <v>-16</v>
      </c>
      <c r="AT4120" s="4">
        <v>9</v>
      </c>
    </row>
    <row r="4121" spans="1:46" s="4" customFormat="1" ht="12" customHeight="1" x14ac:dyDescent="0.25">
      <c r="A4121">
        <v>19</v>
      </c>
      <c r="B4121">
        <v>2</v>
      </c>
      <c r="C4121">
        <v>13</v>
      </c>
      <c r="D4121">
        <v>20</v>
      </c>
      <c r="E4121">
        <v>11</v>
      </c>
      <c r="F4121">
        <v>4</v>
      </c>
      <c r="G4121">
        <v>0</v>
      </c>
      <c r="H4121">
        <v>0</v>
      </c>
      <c r="I4121">
        <v>11</v>
      </c>
      <c r="J4121">
        <v>1</v>
      </c>
      <c r="K4121">
        <v>53</v>
      </c>
      <c r="L4121">
        <v>3</v>
      </c>
      <c r="M4121">
        <v>2236</v>
      </c>
      <c r="N4121">
        <v>22221</v>
      </c>
      <c r="O4121">
        <v>0.3745</v>
      </c>
      <c r="P4121">
        <v>5026</v>
      </c>
      <c r="Q4121">
        <v>538</v>
      </c>
      <c r="R4121">
        <v>4504</v>
      </c>
      <c r="S4121">
        <v>131</v>
      </c>
      <c r="T4121">
        <v>4168</v>
      </c>
      <c r="U4121">
        <v>898</v>
      </c>
      <c r="V4121">
        <v>704</v>
      </c>
      <c r="W4121">
        <v>147</v>
      </c>
      <c r="X4121">
        <v>2374</v>
      </c>
      <c r="Y4121">
        <v>148</v>
      </c>
      <c r="Z4121">
        <v>5442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/>
      <c r="AR4121"/>
      <c r="AS4121">
        <v>-16</v>
      </c>
      <c r="AT4121" s="4">
        <v>10</v>
      </c>
    </row>
    <row r="4122" spans="1:46" s="4" customFormat="1" ht="12" customHeight="1" x14ac:dyDescent="0.25">
      <c r="A4122">
        <v>19</v>
      </c>
      <c r="B4122">
        <v>2</v>
      </c>
      <c r="C4122">
        <v>13</v>
      </c>
      <c r="D4122">
        <v>20</v>
      </c>
      <c r="E4122">
        <v>19</v>
      </c>
      <c r="F4122">
        <v>30</v>
      </c>
      <c r="G4122">
        <v>0</v>
      </c>
      <c r="H4122">
        <v>40</v>
      </c>
      <c r="I4122">
        <v>11</v>
      </c>
      <c r="J4122">
        <v>4</v>
      </c>
      <c r="K4122">
        <v>76</v>
      </c>
      <c r="L4122">
        <v>2</v>
      </c>
      <c r="M4122">
        <v>730</v>
      </c>
      <c r="N4122">
        <v>22490</v>
      </c>
      <c r="O4122">
        <v>1.1735</v>
      </c>
      <c r="P4122">
        <v>4028</v>
      </c>
      <c r="Q4122">
        <v>552</v>
      </c>
      <c r="R4122">
        <v>5978</v>
      </c>
      <c r="S4122">
        <v>143</v>
      </c>
      <c r="T4122">
        <v>5664</v>
      </c>
      <c r="U4122">
        <v>579</v>
      </c>
      <c r="V4122">
        <v>6816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/>
      <c r="AR4122"/>
      <c r="AS4122">
        <v>-16</v>
      </c>
      <c r="AT4122" s="4">
        <v>8</v>
      </c>
    </row>
    <row r="4123" spans="1:46" s="4" customFormat="1" ht="12" customHeight="1" x14ac:dyDescent="0.25">
      <c r="A4123">
        <v>19</v>
      </c>
      <c r="B4123">
        <v>2</v>
      </c>
      <c r="C4123">
        <v>13</v>
      </c>
      <c r="D4123">
        <v>20</v>
      </c>
      <c r="E4123">
        <v>19</v>
      </c>
      <c r="F4123">
        <v>30</v>
      </c>
      <c r="G4123">
        <v>0</v>
      </c>
      <c r="H4123">
        <v>0</v>
      </c>
      <c r="I4123">
        <v>11</v>
      </c>
      <c r="J4123">
        <v>1</v>
      </c>
      <c r="K4123">
        <v>74</v>
      </c>
      <c r="L4123">
        <v>4</v>
      </c>
      <c r="M4123">
        <v>2332</v>
      </c>
      <c r="N4123">
        <v>37239</v>
      </c>
      <c r="O4123">
        <v>1.1975</v>
      </c>
      <c r="P4123">
        <v>2476</v>
      </c>
      <c r="Q4123">
        <v>537</v>
      </c>
      <c r="R4123">
        <v>5422</v>
      </c>
      <c r="S4123">
        <v>139</v>
      </c>
      <c r="T4123">
        <v>4972</v>
      </c>
      <c r="U4123">
        <v>566</v>
      </c>
      <c r="V4123">
        <v>4460</v>
      </c>
      <c r="W4123">
        <v>150</v>
      </c>
      <c r="X4123">
        <v>5042</v>
      </c>
      <c r="Y4123">
        <v>150</v>
      </c>
      <c r="Z4123">
        <v>4500</v>
      </c>
      <c r="AA4123">
        <v>551</v>
      </c>
      <c r="AB4123">
        <v>5182</v>
      </c>
      <c r="AC4123">
        <v>125</v>
      </c>
      <c r="AD4123">
        <v>5184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/>
      <c r="AR4123"/>
      <c r="AS4123">
        <v>-16</v>
      </c>
      <c r="AT4123" s="4">
        <v>13</v>
      </c>
    </row>
    <row r="4124" spans="1:46" s="4" customFormat="1" ht="12" customHeight="1" x14ac:dyDescent="0.25">
      <c r="A4124">
        <v>19</v>
      </c>
      <c r="B4124">
        <v>2</v>
      </c>
      <c r="C4124">
        <v>13</v>
      </c>
      <c r="D4124">
        <v>20</v>
      </c>
      <c r="E4124">
        <v>24</v>
      </c>
      <c r="F4124">
        <v>33</v>
      </c>
      <c r="G4124">
        <v>0</v>
      </c>
      <c r="H4124">
        <v>0</v>
      </c>
      <c r="I4124">
        <v>11</v>
      </c>
      <c r="J4124">
        <v>1</v>
      </c>
      <c r="K4124">
        <v>83</v>
      </c>
      <c r="L4124">
        <v>4</v>
      </c>
      <c r="M4124">
        <v>2530</v>
      </c>
      <c r="N4124">
        <v>74094</v>
      </c>
      <c r="O4124">
        <v>20.746500000000001</v>
      </c>
      <c r="P4124">
        <v>5042</v>
      </c>
      <c r="Q4124">
        <v>467</v>
      </c>
      <c r="R4124">
        <v>9596</v>
      </c>
      <c r="S4124">
        <v>137</v>
      </c>
      <c r="T4124">
        <v>10570</v>
      </c>
      <c r="U4124">
        <v>662</v>
      </c>
      <c r="V4124">
        <v>10054</v>
      </c>
      <c r="W4124">
        <v>150</v>
      </c>
      <c r="X4124">
        <v>10126</v>
      </c>
      <c r="Y4124">
        <v>150</v>
      </c>
      <c r="Z4124">
        <v>10726</v>
      </c>
      <c r="AA4124">
        <v>557</v>
      </c>
      <c r="AB4124">
        <v>8442</v>
      </c>
      <c r="AC4124">
        <v>122</v>
      </c>
      <c r="AD4124">
        <v>9534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/>
      <c r="AR4124"/>
      <c r="AS4124">
        <v>-16</v>
      </c>
      <c r="AT4124" s="4">
        <v>13</v>
      </c>
    </row>
    <row r="4125" spans="1:46" s="4" customFormat="1" ht="12" customHeight="1" x14ac:dyDescent="0.25">
      <c r="A4125">
        <v>19</v>
      </c>
      <c r="B4125">
        <v>2</v>
      </c>
      <c r="C4125">
        <v>13</v>
      </c>
      <c r="D4125">
        <v>20</v>
      </c>
      <c r="E4125">
        <v>24</v>
      </c>
      <c r="F4125">
        <v>39</v>
      </c>
      <c r="G4125">
        <v>0</v>
      </c>
      <c r="H4125">
        <v>0</v>
      </c>
      <c r="I4125">
        <v>11</v>
      </c>
      <c r="J4125">
        <v>1</v>
      </c>
      <c r="K4125">
        <v>94</v>
      </c>
      <c r="L4125">
        <v>1</v>
      </c>
      <c r="M4125">
        <v>570</v>
      </c>
      <c r="N4125">
        <v>3247</v>
      </c>
      <c r="O4125">
        <v>3.0999999999999999E-3</v>
      </c>
      <c r="P4125">
        <v>1578</v>
      </c>
      <c r="Q4125">
        <v>362</v>
      </c>
      <c r="R4125">
        <v>1668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/>
      <c r="AR4125"/>
      <c r="AS4125">
        <v>-16</v>
      </c>
      <c r="AT4125" s="4">
        <v>5</v>
      </c>
    </row>
    <row r="4126" spans="1:46" s="4" customFormat="1" ht="12" customHeight="1" x14ac:dyDescent="0.25">
      <c r="A4126">
        <v>19</v>
      </c>
      <c r="B4126">
        <v>2</v>
      </c>
      <c r="C4126">
        <v>13</v>
      </c>
      <c r="D4126">
        <v>20</v>
      </c>
      <c r="E4126">
        <v>26</v>
      </c>
      <c r="F4126">
        <v>30</v>
      </c>
      <c r="G4126">
        <v>0</v>
      </c>
      <c r="H4126">
        <v>0</v>
      </c>
      <c r="I4126">
        <v>11</v>
      </c>
      <c r="J4126">
        <v>1</v>
      </c>
      <c r="K4126">
        <v>72</v>
      </c>
      <c r="L4126">
        <v>1</v>
      </c>
      <c r="M4126">
        <v>622</v>
      </c>
      <c r="N4126">
        <v>4323</v>
      </c>
      <c r="O4126">
        <v>1.2999999999999999E-2</v>
      </c>
      <c r="P4126">
        <v>1648</v>
      </c>
      <c r="Q4126">
        <v>407</v>
      </c>
      <c r="R4126">
        <v>2674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/>
      <c r="AR4126"/>
      <c r="AS4126">
        <v>-16</v>
      </c>
      <c r="AT4126" s="4">
        <v>5</v>
      </c>
    </row>
    <row r="4127" spans="1:46" s="4" customFormat="1" ht="12" customHeight="1" x14ac:dyDescent="0.25">
      <c r="A4127">
        <v>19</v>
      </c>
      <c r="B4127">
        <v>2</v>
      </c>
      <c r="C4127">
        <v>13</v>
      </c>
      <c r="D4127">
        <v>20</v>
      </c>
      <c r="E4127">
        <v>27</v>
      </c>
      <c r="F4127">
        <v>19</v>
      </c>
      <c r="G4127">
        <v>0</v>
      </c>
      <c r="H4127">
        <v>0</v>
      </c>
      <c r="I4127">
        <v>11</v>
      </c>
      <c r="J4127">
        <v>1</v>
      </c>
      <c r="K4127">
        <v>81</v>
      </c>
      <c r="L4127">
        <v>1</v>
      </c>
      <c r="M4127">
        <v>542</v>
      </c>
      <c r="N4127">
        <v>1241</v>
      </c>
      <c r="O4127">
        <v>4.0000000000000002E-4</v>
      </c>
      <c r="P4127">
        <v>622</v>
      </c>
      <c r="Q4127">
        <v>392</v>
      </c>
      <c r="R4127">
        <v>618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/>
      <c r="AR4127"/>
      <c r="AS4127">
        <v>-16</v>
      </c>
      <c r="AT4127" s="4">
        <v>2</v>
      </c>
    </row>
    <row r="4128" spans="1:46" s="4" customFormat="1" ht="12" customHeight="1" x14ac:dyDescent="0.25">
      <c r="A4128">
        <v>19</v>
      </c>
      <c r="B4128">
        <v>2</v>
      </c>
      <c r="C4128">
        <v>13</v>
      </c>
      <c r="D4128">
        <v>20</v>
      </c>
      <c r="E4128">
        <v>28</v>
      </c>
      <c r="F4128">
        <v>29</v>
      </c>
      <c r="G4128">
        <v>0</v>
      </c>
      <c r="H4128">
        <v>0</v>
      </c>
      <c r="I4128">
        <v>11</v>
      </c>
      <c r="J4128">
        <v>1</v>
      </c>
      <c r="K4128">
        <v>88</v>
      </c>
      <c r="L4128">
        <v>1</v>
      </c>
      <c r="M4128">
        <v>571</v>
      </c>
      <c r="N4128">
        <v>3401</v>
      </c>
      <c r="O4128">
        <v>3.0999999999999999E-3</v>
      </c>
      <c r="P4128">
        <v>1510</v>
      </c>
      <c r="Q4128">
        <v>360</v>
      </c>
      <c r="R4128">
        <v>1890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/>
      <c r="AR4128"/>
      <c r="AS4128">
        <v>-16</v>
      </c>
      <c r="AT4128" s="4">
        <v>5</v>
      </c>
    </row>
    <row r="4129" spans="1:46" s="4" customFormat="1" ht="12" customHeight="1" x14ac:dyDescent="0.25">
      <c r="A4129">
        <v>19</v>
      </c>
      <c r="B4129">
        <v>2</v>
      </c>
      <c r="C4129">
        <v>13</v>
      </c>
      <c r="D4129">
        <v>20</v>
      </c>
      <c r="E4129">
        <v>30</v>
      </c>
      <c r="F4129">
        <v>21</v>
      </c>
      <c r="G4129">
        <v>0</v>
      </c>
      <c r="H4129">
        <v>0</v>
      </c>
      <c r="I4129">
        <v>11</v>
      </c>
      <c r="J4129">
        <v>1</v>
      </c>
      <c r="K4129">
        <v>76</v>
      </c>
      <c r="L4129">
        <v>1</v>
      </c>
      <c r="M4129">
        <v>608</v>
      </c>
      <c r="N4129">
        <v>3403</v>
      </c>
      <c r="O4129">
        <v>3.0999999999999999E-3</v>
      </c>
      <c r="P4129">
        <v>1570</v>
      </c>
      <c r="Q4129">
        <v>391</v>
      </c>
      <c r="R4129">
        <v>1832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/>
      <c r="AR4129"/>
      <c r="AS4129">
        <v>-16</v>
      </c>
      <c r="AT4129" s="4">
        <v>5</v>
      </c>
    </row>
    <row r="4130" spans="1:46" s="4" customFormat="1" ht="12" customHeight="1" x14ac:dyDescent="0.25">
      <c r="A4130">
        <v>19</v>
      </c>
      <c r="B4130">
        <v>2</v>
      </c>
      <c r="C4130">
        <v>13</v>
      </c>
      <c r="D4130">
        <v>20</v>
      </c>
      <c r="E4130">
        <v>30</v>
      </c>
      <c r="F4130">
        <v>48</v>
      </c>
      <c r="G4130">
        <v>0</v>
      </c>
      <c r="H4130">
        <v>0</v>
      </c>
      <c r="I4130">
        <v>11</v>
      </c>
      <c r="J4130">
        <v>1</v>
      </c>
      <c r="K4130">
        <v>84</v>
      </c>
      <c r="L4130">
        <v>3</v>
      </c>
      <c r="M4130">
        <v>1631</v>
      </c>
      <c r="N4130">
        <v>14457</v>
      </c>
      <c r="O4130">
        <v>6.9500000000000006E-2</v>
      </c>
      <c r="P4130">
        <v>2884</v>
      </c>
      <c r="Q4130">
        <v>526</v>
      </c>
      <c r="R4130">
        <v>3330</v>
      </c>
      <c r="S4130">
        <v>132</v>
      </c>
      <c r="T4130">
        <v>3216</v>
      </c>
      <c r="U4130">
        <v>582</v>
      </c>
      <c r="V4130">
        <v>910</v>
      </c>
      <c r="W4130">
        <v>150</v>
      </c>
      <c r="X4130">
        <v>910</v>
      </c>
      <c r="Y4130">
        <v>144</v>
      </c>
      <c r="Z4130">
        <v>3204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/>
      <c r="AR4130"/>
      <c r="AS4130">
        <v>-16</v>
      </c>
      <c r="AT4130" s="4">
        <v>3</v>
      </c>
    </row>
    <row r="4131" spans="1:46" s="4" customFormat="1" ht="12" customHeight="1" x14ac:dyDescent="0.25">
      <c r="A4131">
        <v>19</v>
      </c>
      <c r="B4131">
        <v>2</v>
      </c>
      <c r="C4131">
        <v>13</v>
      </c>
      <c r="D4131">
        <v>20</v>
      </c>
      <c r="E4131">
        <v>33</v>
      </c>
      <c r="F4131">
        <v>5</v>
      </c>
      <c r="G4131">
        <v>0</v>
      </c>
      <c r="H4131">
        <v>0</v>
      </c>
      <c r="I4131">
        <v>11</v>
      </c>
      <c r="J4131">
        <v>2</v>
      </c>
      <c r="K4131">
        <v>68</v>
      </c>
      <c r="L4131">
        <v>4</v>
      </c>
      <c r="M4131">
        <v>2921</v>
      </c>
      <c r="N4131">
        <v>24718</v>
      </c>
      <c r="O4131">
        <v>0.35149999999999998</v>
      </c>
      <c r="P4131">
        <v>4796</v>
      </c>
      <c r="Q4131">
        <v>468</v>
      </c>
      <c r="R4131">
        <v>4396</v>
      </c>
      <c r="S4131">
        <v>130</v>
      </c>
      <c r="T4131">
        <v>3918</v>
      </c>
      <c r="U4131">
        <v>822</v>
      </c>
      <c r="V4131">
        <v>2624</v>
      </c>
      <c r="W4131">
        <v>122</v>
      </c>
      <c r="X4131">
        <v>2696</v>
      </c>
      <c r="Y4131">
        <v>355</v>
      </c>
      <c r="Z4131">
        <v>2984</v>
      </c>
      <c r="AA4131">
        <v>686</v>
      </c>
      <c r="AB4131">
        <v>3302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/>
      <c r="AR4131"/>
      <c r="AS4131">
        <v>-16</v>
      </c>
      <c r="AT4131" s="4">
        <v>13</v>
      </c>
    </row>
    <row r="4132" spans="1:46" s="4" customFormat="1" ht="12" customHeight="1" x14ac:dyDescent="0.25">
      <c r="A4132">
        <v>19</v>
      </c>
      <c r="B4132">
        <v>2</v>
      </c>
      <c r="C4132">
        <v>13</v>
      </c>
      <c r="D4132">
        <v>20</v>
      </c>
      <c r="E4132">
        <v>33</v>
      </c>
      <c r="F4132">
        <v>27</v>
      </c>
      <c r="G4132">
        <v>0</v>
      </c>
      <c r="H4132">
        <v>0</v>
      </c>
      <c r="I4132">
        <v>11</v>
      </c>
      <c r="J4132">
        <v>2</v>
      </c>
      <c r="K4132">
        <v>76</v>
      </c>
      <c r="L4132">
        <v>3</v>
      </c>
      <c r="M4132">
        <v>2167</v>
      </c>
      <c r="N4132">
        <v>10301</v>
      </c>
      <c r="O4132">
        <v>2.9000000000000001E-2</v>
      </c>
      <c r="P4132">
        <v>2584</v>
      </c>
      <c r="Q4132">
        <v>508</v>
      </c>
      <c r="R4132">
        <v>2376</v>
      </c>
      <c r="S4132">
        <v>126</v>
      </c>
      <c r="T4132">
        <v>2292</v>
      </c>
      <c r="U4132">
        <v>1160</v>
      </c>
      <c r="V4132">
        <v>1620</v>
      </c>
      <c r="W4132">
        <v>122</v>
      </c>
      <c r="X4132">
        <v>1424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/>
      <c r="AR4132"/>
      <c r="AS4132">
        <v>-16</v>
      </c>
      <c r="AT4132" s="4">
        <v>3</v>
      </c>
    </row>
    <row r="4133" spans="1:46" s="4" customFormat="1" ht="12" customHeight="1" x14ac:dyDescent="0.25">
      <c r="A4133">
        <v>19</v>
      </c>
      <c r="B4133">
        <v>2</v>
      </c>
      <c r="C4133">
        <v>13</v>
      </c>
      <c r="D4133">
        <v>20</v>
      </c>
      <c r="E4133">
        <v>34</v>
      </c>
      <c r="F4133">
        <v>19</v>
      </c>
      <c r="G4133">
        <v>0</v>
      </c>
      <c r="H4133">
        <v>0</v>
      </c>
      <c r="I4133">
        <v>11</v>
      </c>
      <c r="J4133">
        <v>1</v>
      </c>
      <c r="K4133">
        <v>57</v>
      </c>
      <c r="L4133">
        <v>4</v>
      </c>
      <c r="M4133">
        <v>2500</v>
      </c>
      <c r="N4133">
        <v>69826</v>
      </c>
      <c r="O4133">
        <v>14.429500000000001</v>
      </c>
      <c r="P4133">
        <v>5836</v>
      </c>
      <c r="Q4133">
        <v>519</v>
      </c>
      <c r="R4133">
        <v>10224</v>
      </c>
      <c r="S4133">
        <v>138</v>
      </c>
      <c r="T4133">
        <v>9480</v>
      </c>
      <c r="U4133">
        <v>656</v>
      </c>
      <c r="V4133">
        <v>8610</v>
      </c>
      <c r="W4133">
        <v>152</v>
      </c>
      <c r="X4133">
        <v>8778</v>
      </c>
      <c r="Y4133">
        <v>152</v>
      </c>
      <c r="Z4133">
        <v>8652</v>
      </c>
      <c r="AA4133">
        <v>571</v>
      </c>
      <c r="AB4133">
        <v>9146</v>
      </c>
      <c r="AC4133">
        <v>121</v>
      </c>
      <c r="AD4133">
        <v>9096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/>
      <c r="AR4133"/>
      <c r="AS4133">
        <v>-16</v>
      </c>
      <c r="AT4133" s="4">
        <v>13</v>
      </c>
    </row>
    <row r="4134" spans="1:46" s="4" customFormat="1" ht="12" customHeight="1" x14ac:dyDescent="0.25">
      <c r="A4134">
        <v>19</v>
      </c>
      <c r="B4134">
        <v>2</v>
      </c>
      <c r="C4134">
        <v>13</v>
      </c>
      <c r="D4134">
        <v>20</v>
      </c>
      <c r="E4134">
        <v>36</v>
      </c>
      <c r="F4134">
        <v>18</v>
      </c>
      <c r="G4134">
        <v>0</v>
      </c>
      <c r="H4134">
        <v>0</v>
      </c>
      <c r="I4134">
        <v>11</v>
      </c>
      <c r="J4134">
        <v>1</v>
      </c>
      <c r="K4134">
        <v>69</v>
      </c>
      <c r="L4134">
        <v>2</v>
      </c>
      <c r="M4134">
        <v>1195</v>
      </c>
      <c r="N4134">
        <v>27394</v>
      </c>
      <c r="O4134">
        <v>5.7350000000000003</v>
      </c>
      <c r="P4134">
        <v>9842</v>
      </c>
      <c r="Q4134">
        <v>542</v>
      </c>
      <c r="R4134">
        <v>9266</v>
      </c>
      <c r="S4134">
        <v>136</v>
      </c>
      <c r="T4134">
        <v>8284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/>
      <c r="AR4134"/>
      <c r="AS4134">
        <v>-16</v>
      </c>
      <c r="AT4134" s="4">
        <v>6</v>
      </c>
    </row>
    <row r="4135" spans="1:46" s="4" customFormat="1" ht="12" customHeight="1" x14ac:dyDescent="0.25">
      <c r="A4135">
        <v>19</v>
      </c>
      <c r="B4135">
        <v>2</v>
      </c>
      <c r="C4135">
        <v>13</v>
      </c>
      <c r="D4135">
        <v>20</v>
      </c>
      <c r="E4135">
        <v>36</v>
      </c>
      <c r="F4135">
        <v>45</v>
      </c>
      <c r="G4135">
        <v>0</v>
      </c>
      <c r="H4135">
        <v>0</v>
      </c>
      <c r="I4135">
        <v>11</v>
      </c>
      <c r="J4135">
        <v>1</v>
      </c>
      <c r="K4135">
        <v>84</v>
      </c>
      <c r="L4135">
        <v>3</v>
      </c>
      <c r="M4135">
        <v>2174</v>
      </c>
      <c r="N4135">
        <v>43114</v>
      </c>
      <c r="O4135">
        <v>5.407</v>
      </c>
      <c r="P4135">
        <v>4572</v>
      </c>
      <c r="Q4135">
        <v>470</v>
      </c>
      <c r="R4135">
        <v>8434</v>
      </c>
      <c r="S4135">
        <v>131</v>
      </c>
      <c r="T4135">
        <v>8606</v>
      </c>
      <c r="U4135">
        <v>922</v>
      </c>
      <c r="V4135">
        <v>7134</v>
      </c>
      <c r="W4135">
        <v>150</v>
      </c>
      <c r="X4135">
        <v>6676</v>
      </c>
      <c r="Y4135">
        <v>150</v>
      </c>
      <c r="Z4135">
        <v>7690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/>
      <c r="AR4135"/>
      <c r="AS4135">
        <v>-16</v>
      </c>
      <c r="AT4135" s="4">
        <v>10</v>
      </c>
    </row>
    <row r="4136" spans="1:46" s="4" customFormat="1" ht="12" customHeight="1" x14ac:dyDescent="0.25">
      <c r="A4136">
        <v>19</v>
      </c>
      <c r="B4136">
        <v>2</v>
      </c>
      <c r="C4136">
        <v>13</v>
      </c>
      <c r="D4136">
        <v>20</v>
      </c>
      <c r="E4136">
        <v>38</v>
      </c>
      <c r="F4136">
        <v>16</v>
      </c>
      <c r="G4136">
        <v>0</v>
      </c>
      <c r="H4136">
        <v>0</v>
      </c>
      <c r="I4136">
        <v>11</v>
      </c>
      <c r="J4136">
        <v>1</v>
      </c>
      <c r="K4136">
        <v>88</v>
      </c>
      <c r="L4136">
        <v>1</v>
      </c>
      <c r="M4136">
        <v>477</v>
      </c>
      <c r="N4136">
        <v>2039</v>
      </c>
      <c r="O4136">
        <v>4.0000000000000002E-4</v>
      </c>
      <c r="P4136">
        <v>980</v>
      </c>
      <c r="Q4136">
        <v>282</v>
      </c>
      <c r="R4136">
        <v>1058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/>
      <c r="AR4136"/>
      <c r="AS4136">
        <v>-16</v>
      </c>
      <c r="AT4136" s="4">
        <v>3</v>
      </c>
    </row>
    <row r="4137" spans="1:46" s="4" customFormat="1" ht="12" customHeight="1" x14ac:dyDescent="0.25">
      <c r="A4137">
        <v>19</v>
      </c>
      <c r="B4137">
        <v>2</v>
      </c>
      <c r="C4137">
        <v>13</v>
      </c>
      <c r="D4137">
        <v>20</v>
      </c>
      <c r="E4137">
        <v>43</v>
      </c>
      <c r="F4137">
        <v>18</v>
      </c>
      <c r="G4137">
        <v>0</v>
      </c>
      <c r="H4137">
        <v>0</v>
      </c>
      <c r="I4137">
        <v>11</v>
      </c>
      <c r="J4137">
        <v>2</v>
      </c>
      <c r="K4137">
        <v>89</v>
      </c>
      <c r="L4137">
        <v>1</v>
      </c>
      <c r="M4137">
        <v>536</v>
      </c>
      <c r="N4137">
        <v>2177</v>
      </c>
      <c r="O4137">
        <v>1.2999999999999999E-3</v>
      </c>
      <c r="P4137">
        <v>1240</v>
      </c>
      <c r="Q4137">
        <v>303</v>
      </c>
      <c r="R4137">
        <v>936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/>
      <c r="AR4137"/>
      <c r="AS4137">
        <v>-16</v>
      </c>
      <c r="AT4137" s="4">
        <v>3</v>
      </c>
    </row>
    <row r="4138" spans="1:46" s="4" customFormat="1" ht="12" customHeight="1" x14ac:dyDescent="0.25">
      <c r="A4138">
        <v>19</v>
      </c>
      <c r="B4138">
        <v>2</v>
      </c>
      <c r="C4138">
        <v>13</v>
      </c>
      <c r="D4138">
        <v>20</v>
      </c>
      <c r="E4138">
        <v>44</v>
      </c>
      <c r="F4138">
        <v>57</v>
      </c>
      <c r="G4138">
        <v>0</v>
      </c>
      <c r="H4138">
        <v>0</v>
      </c>
      <c r="I4138">
        <v>11</v>
      </c>
      <c r="J4138">
        <v>2</v>
      </c>
      <c r="K4138">
        <v>63</v>
      </c>
      <c r="L4138">
        <v>1</v>
      </c>
      <c r="M4138">
        <v>546</v>
      </c>
      <c r="N4138">
        <v>1193</v>
      </c>
      <c r="O4138">
        <v>4.0000000000000002E-4</v>
      </c>
      <c r="P4138">
        <v>544</v>
      </c>
      <c r="Q4138">
        <v>386</v>
      </c>
      <c r="R4138">
        <v>648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/>
      <c r="AR4138"/>
      <c r="AS4138">
        <v>-16</v>
      </c>
      <c r="AT4138" s="4">
        <v>2</v>
      </c>
    </row>
    <row r="4139" spans="1:46" s="4" customFormat="1" ht="12" customHeight="1" x14ac:dyDescent="0.25">
      <c r="A4139">
        <v>19</v>
      </c>
      <c r="B4139">
        <v>2</v>
      </c>
      <c r="C4139">
        <v>13</v>
      </c>
      <c r="D4139">
        <v>20</v>
      </c>
      <c r="E4139">
        <v>48</v>
      </c>
      <c r="F4139">
        <v>29</v>
      </c>
      <c r="G4139">
        <v>0</v>
      </c>
      <c r="H4139">
        <v>0</v>
      </c>
      <c r="I4139">
        <v>11</v>
      </c>
      <c r="J4139">
        <v>2</v>
      </c>
      <c r="K4139">
        <v>93</v>
      </c>
      <c r="L4139">
        <v>4</v>
      </c>
      <c r="M4139">
        <v>2511</v>
      </c>
      <c r="N4139">
        <v>16040</v>
      </c>
      <c r="O4139">
        <v>6.93E-2</v>
      </c>
      <c r="P4139">
        <v>3736</v>
      </c>
      <c r="Q4139">
        <v>541</v>
      </c>
      <c r="R4139">
        <v>2504</v>
      </c>
      <c r="S4139">
        <v>133</v>
      </c>
      <c r="T4139">
        <v>2760</v>
      </c>
      <c r="U4139">
        <v>642</v>
      </c>
      <c r="V4139">
        <v>1524</v>
      </c>
      <c r="W4139">
        <v>152</v>
      </c>
      <c r="X4139">
        <v>1522</v>
      </c>
      <c r="Y4139">
        <v>151</v>
      </c>
      <c r="Z4139">
        <v>1546</v>
      </c>
      <c r="AA4139">
        <v>577</v>
      </c>
      <c r="AB4139">
        <v>1218</v>
      </c>
      <c r="AC4139">
        <v>122</v>
      </c>
      <c r="AD4139">
        <v>1226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/>
      <c r="AR4139"/>
      <c r="AS4139">
        <v>-16</v>
      </c>
      <c r="AT4139" s="4">
        <v>3</v>
      </c>
    </row>
    <row r="4140" spans="1:46" s="4" customFormat="1" ht="12" customHeight="1" x14ac:dyDescent="0.25">
      <c r="A4140">
        <v>19</v>
      </c>
      <c r="B4140">
        <v>2</v>
      </c>
      <c r="C4140">
        <v>13</v>
      </c>
      <c r="D4140">
        <v>20</v>
      </c>
      <c r="E4140">
        <v>50</v>
      </c>
      <c r="F4140">
        <v>58</v>
      </c>
      <c r="G4140">
        <v>0</v>
      </c>
      <c r="H4140">
        <v>0</v>
      </c>
      <c r="I4140">
        <v>11</v>
      </c>
      <c r="J4140">
        <v>2</v>
      </c>
      <c r="K4140">
        <v>75</v>
      </c>
      <c r="L4140">
        <v>3</v>
      </c>
      <c r="M4140">
        <v>2304</v>
      </c>
      <c r="N4140">
        <v>19474</v>
      </c>
      <c r="O4140">
        <v>0.36849999999999999</v>
      </c>
      <c r="P4140">
        <v>5752</v>
      </c>
      <c r="Q4140">
        <v>528</v>
      </c>
      <c r="R4140">
        <v>3670</v>
      </c>
      <c r="S4140">
        <v>151</v>
      </c>
      <c r="T4140">
        <v>2984</v>
      </c>
      <c r="U4140">
        <v>923</v>
      </c>
      <c r="V4140">
        <v>2326</v>
      </c>
      <c r="W4140">
        <v>152</v>
      </c>
      <c r="X4140">
        <v>2588</v>
      </c>
      <c r="Y4140">
        <v>154</v>
      </c>
      <c r="Z4140">
        <v>2150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/>
      <c r="AR4140"/>
      <c r="AS4140">
        <v>-16</v>
      </c>
      <c r="AT4140" s="4">
        <v>10</v>
      </c>
    </row>
    <row r="4141" spans="1:46" s="4" customFormat="1" ht="12" customHeight="1" x14ac:dyDescent="0.25">
      <c r="A4141">
        <v>19</v>
      </c>
      <c r="B4141">
        <v>2</v>
      </c>
      <c r="C4141">
        <v>13</v>
      </c>
      <c r="D4141">
        <v>20</v>
      </c>
      <c r="E4141">
        <v>51</v>
      </c>
      <c r="F4141">
        <v>2</v>
      </c>
      <c r="G4141">
        <v>0</v>
      </c>
      <c r="H4141">
        <v>0</v>
      </c>
      <c r="I4141">
        <v>11</v>
      </c>
      <c r="J4141">
        <v>2</v>
      </c>
      <c r="K4141">
        <v>80</v>
      </c>
      <c r="L4141">
        <v>3</v>
      </c>
      <c r="M4141">
        <v>2304</v>
      </c>
      <c r="N4141">
        <v>22507</v>
      </c>
      <c r="O4141">
        <v>0.495</v>
      </c>
      <c r="P4141">
        <v>5826</v>
      </c>
      <c r="Q4141">
        <v>533</v>
      </c>
      <c r="R4141">
        <v>4046</v>
      </c>
      <c r="S4141">
        <v>148</v>
      </c>
      <c r="T4141">
        <v>4444</v>
      </c>
      <c r="U4141">
        <v>963</v>
      </c>
      <c r="V4141">
        <v>2890</v>
      </c>
      <c r="W4141">
        <v>150</v>
      </c>
      <c r="X4141">
        <v>2736</v>
      </c>
      <c r="Y4141">
        <v>149</v>
      </c>
      <c r="Z4141">
        <v>2562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/>
      <c r="AR4141"/>
      <c r="AS4141">
        <v>-16</v>
      </c>
      <c r="AT4141" s="4">
        <v>10</v>
      </c>
    </row>
    <row r="4142" spans="1:46" s="4" customFormat="1" ht="12" customHeight="1" x14ac:dyDescent="0.25">
      <c r="A4142">
        <v>19</v>
      </c>
      <c r="B4142">
        <v>2</v>
      </c>
      <c r="C4142">
        <v>13</v>
      </c>
      <c r="D4142">
        <v>20</v>
      </c>
      <c r="E4142">
        <v>51</v>
      </c>
      <c r="F4142">
        <v>54</v>
      </c>
      <c r="G4142">
        <v>0</v>
      </c>
      <c r="H4142">
        <v>0</v>
      </c>
      <c r="I4142">
        <v>11</v>
      </c>
      <c r="J4142">
        <v>1</v>
      </c>
      <c r="K4142">
        <v>71</v>
      </c>
      <c r="L4142">
        <v>4</v>
      </c>
      <c r="M4142">
        <v>2528</v>
      </c>
      <c r="N4142">
        <v>79219</v>
      </c>
      <c r="O4142">
        <v>27.446000000000002</v>
      </c>
      <c r="P4142">
        <v>5354</v>
      </c>
      <c r="Q4142">
        <v>531</v>
      </c>
      <c r="R4142">
        <v>10964</v>
      </c>
      <c r="S4142">
        <v>135</v>
      </c>
      <c r="T4142">
        <v>11354</v>
      </c>
      <c r="U4142">
        <v>633</v>
      </c>
      <c r="V4142">
        <v>9690</v>
      </c>
      <c r="W4142">
        <v>148</v>
      </c>
      <c r="X4142">
        <v>10700</v>
      </c>
      <c r="Y4142">
        <v>150</v>
      </c>
      <c r="Z4142">
        <v>9934</v>
      </c>
      <c r="AA4142">
        <v>567</v>
      </c>
      <c r="AB4142">
        <v>10280</v>
      </c>
      <c r="AC4142">
        <v>122</v>
      </c>
      <c r="AD4142">
        <v>10938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/>
      <c r="AR4142"/>
      <c r="AS4142">
        <v>-16</v>
      </c>
      <c r="AT4142" s="4">
        <v>13</v>
      </c>
    </row>
    <row r="4143" spans="1:46" s="4" customFormat="1" ht="12" customHeight="1" x14ac:dyDescent="0.25">
      <c r="A4143">
        <v>19</v>
      </c>
      <c r="B4143">
        <v>2</v>
      </c>
      <c r="C4143">
        <v>13</v>
      </c>
      <c r="D4143">
        <v>20</v>
      </c>
      <c r="E4143">
        <v>53</v>
      </c>
      <c r="F4143">
        <v>33</v>
      </c>
      <c r="G4143">
        <v>0</v>
      </c>
      <c r="H4143">
        <v>0</v>
      </c>
      <c r="I4143">
        <v>11</v>
      </c>
      <c r="J4143">
        <v>2</v>
      </c>
      <c r="K4143">
        <v>75</v>
      </c>
      <c r="L4143">
        <v>1</v>
      </c>
      <c r="M4143">
        <v>476</v>
      </c>
      <c r="N4143">
        <v>1130</v>
      </c>
      <c r="O4143">
        <v>4.0000000000000002E-4</v>
      </c>
      <c r="P4143">
        <v>616</v>
      </c>
      <c r="Q4143">
        <v>348</v>
      </c>
      <c r="R4143">
        <v>512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/>
      <c r="AR4143"/>
      <c r="AS4143">
        <v>-16</v>
      </c>
      <c r="AT4143" s="4">
        <v>2</v>
      </c>
    </row>
    <row r="4144" spans="1:46" s="4" customFormat="1" ht="12" customHeight="1" x14ac:dyDescent="0.25">
      <c r="A4144">
        <v>19</v>
      </c>
      <c r="B4144">
        <v>2</v>
      </c>
      <c r="C4144">
        <v>13</v>
      </c>
      <c r="D4144">
        <v>20</v>
      </c>
      <c r="E4144">
        <v>54</v>
      </c>
      <c r="F4144">
        <v>50</v>
      </c>
      <c r="G4144">
        <v>0</v>
      </c>
      <c r="H4144">
        <v>0</v>
      </c>
      <c r="I4144">
        <v>11</v>
      </c>
      <c r="J4144">
        <v>2</v>
      </c>
      <c r="K4144">
        <v>68</v>
      </c>
      <c r="L4144">
        <v>1</v>
      </c>
      <c r="M4144">
        <v>606</v>
      </c>
      <c r="N4144">
        <v>3382</v>
      </c>
      <c r="O4144">
        <v>4.0000000000000001E-3</v>
      </c>
      <c r="P4144">
        <v>1704</v>
      </c>
      <c r="Q4144">
        <v>389</v>
      </c>
      <c r="R4144">
        <v>1678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/>
      <c r="AR4144"/>
      <c r="AS4144">
        <v>-16</v>
      </c>
      <c r="AT4144" s="4">
        <v>5</v>
      </c>
    </row>
    <row r="4145" spans="1:46" s="4" customFormat="1" ht="12" customHeight="1" x14ac:dyDescent="0.25">
      <c r="A4145">
        <v>19</v>
      </c>
      <c r="B4145">
        <v>2</v>
      </c>
      <c r="C4145">
        <v>13</v>
      </c>
      <c r="D4145">
        <v>20</v>
      </c>
      <c r="E4145">
        <v>55</v>
      </c>
      <c r="F4145">
        <v>2</v>
      </c>
      <c r="G4145">
        <v>0</v>
      </c>
      <c r="H4145">
        <v>0</v>
      </c>
      <c r="I4145">
        <v>11</v>
      </c>
      <c r="J4145">
        <v>1</v>
      </c>
      <c r="K4145">
        <v>64</v>
      </c>
      <c r="L4145">
        <v>3</v>
      </c>
      <c r="M4145">
        <v>1961</v>
      </c>
      <c r="N4145">
        <v>31374</v>
      </c>
      <c r="O4145">
        <v>2.1185</v>
      </c>
      <c r="P4145">
        <v>4910</v>
      </c>
      <c r="Q4145">
        <v>428</v>
      </c>
      <c r="R4145">
        <v>6458</v>
      </c>
      <c r="S4145">
        <v>138</v>
      </c>
      <c r="T4145">
        <v>6290</v>
      </c>
      <c r="U4145">
        <v>903</v>
      </c>
      <c r="V4145">
        <v>6928</v>
      </c>
      <c r="W4145">
        <v>122</v>
      </c>
      <c r="X4145">
        <v>6788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/>
      <c r="AR4145"/>
      <c r="AS4145">
        <v>-16</v>
      </c>
      <c r="AT4145" s="4">
        <v>9</v>
      </c>
    </row>
    <row r="4146" spans="1:46" s="4" customFormat="1" ht="12" customHeight="1" x14ac:dyDescent="0.25">
      <c r="A4146">
        <v>19</v>
      </c>
      <c r="B4146">
        <v>2</v>
      </c>
      <c r="C4146">
        <v>13</v>
      </c>
      <c r="D4146">
        <v>21</v>
      </c>
      <c r="E4146">
        <v>0</v>
      </c>
      <c r="F4146">
        <v>1</v>
      </c>
      <c r="G4146">
        <v>0</v>
      </c>
      <c r="H4146">
        <v>0</v>
      </c>
      <c r="I4146">
        <v>11</v>
      </c>
      <c r="J4146">
        <v>1</v>
      </c>
      <c r="K4146">
        <v>56</v>
      </c>
      <c r="L4146">
        <v>2</v>
      </c>
      <c r="M4146">
        <v>630</v>
      </c>
      <c r="N4146">
        <v>6719</v>
      </c>
      <c r="O4146">
        <v>7.1999999999999995E-2</v>
      </c>
      <c r="P4146">
        <v>2844</v>
      </c>
      <c r="Q4146">
        <v>424</v>
      </c>
      <c r="R4146">
        <v>3874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/>
      <c r="AR4146"/>
      <c r="AS4146">
        <v>-16</v>
      </c>
      <c r="AT4146" s="4">
        <v>5</v>
      </c>
    </row>
    <row r="4147" spans="1:46" s="4" customFormat="1" ht="12" customHeight="1" x14ac:dyDescent="0.25">
      <c r="A4147">
        <v>19</v>
      </c>
      <c r="B4147">
        <v>2</v>
      </c>
      <c r="C4147">
        <v>13</v>
      </c>
      <c r="D4147">
        <v>21</v>
      </c>
      <c r="E4147">
        <v>5</v>
      </c>
      <c r="F4147">
        <v>34</v>
      </c>
      <c r="G4147">
        <v>0</v>
      </c>
      <c r="H4147">
        <v>0</v>
      </c>
      <c r="I4147">
        <v>11</v>
      </c>
      <c r="J4147">
        <v>4</v>
      </c>
      <c r="K4147">
        <v>76</v>
      </c>
      <c r="L4147">
        <v>2</v>
      </c>
      <c r="M4147">
        <v>80</v>
      </c>
      <c r="N4147">
        <v>8414</v>
      </c>
      <c r="O4147">
        <v>7.4999999999999997E-2</v>
      </c>
      <c r="P4147">
        <v>4066</v>
      </c>
      <c r="Q4147">
        <v>515</v>
      </c>
      <c r="R4147">
        <v>2092</v>
      </c>
      <c r="S4147">
        <v>136</v>
      </c>
      <c r="T4147">
        <v>2254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/>
      <c r="AR4147"/>
      <c r="AS4147">
        <v>-16</v>
      </c>
      <c r="AT4147" s="4">
        <v>5</v>
      </c>
    </row>
    <row r="4148" spans="1:46" s="4" customFormat="1" ht="12" customHeight="1" x14ac:dyDescent="0.25">
      <c r="A4148">
        <v>19</v>
      </c>
      <c r="B4148">
        <v>2</v>
      </c>
      <c r="C4148">
        <v>13</v>
      </c>
      <c r="D4148">
        <v>21</v>
      </c>
      <c r="E4148">
        <v>5</v>
      </c>
      <c r="F4148">
        <v>34</v>
      </c>
      <c r="G4148">
        <v>0</v>
      </c>
      <c r="H4148">
        <v>0</v>
      </c>
      <c r="I4148">
        <v>11</v>
      </c>
      <c r="J4148">
        <v>1</v>
      </c>
      <c r="K4148">
        <v>74</v>
      </c>
      <c r="L4148">
        <v>4</v>
      </c>
      <c r="M4148">
        <v>2429</v>
      </c>
      <c r="N4148">
        <v>33787</v>
      </c>
      <c r="O4148">
        <v>0.77700000000000002</v>
      </c>
      <c r="P4148">
        <v>2692</v>
      </c>
      <c r="Q4148">
        <v>493</v>
      </c>
      <c r="R4148">
        <v>5026</v>
      </c>
      <c r="S4148">
        <v>134</v>
      </c>
      <c r="T4148">
        <v>4308</v>
      </c>
      <c r="U4148">
        <v>561</v>
      </c>
      <c r="V4148">
        <v>4202</v>
      </c>
      <c r="W4148">
        <v>150</v>
      </c>
      <c r="X4148">
        <v>4182</v>
      </c>
      <c r="Y4148">
        <v>148</v>
      </c>
      <c r="Z4148">
        <v>4612</v>
      </c>
      <c r="AA4148">
        <v>560</v>
      </c>
      <c r="AB4148">
        <v>4198</v>
      </c>
      <c r="AC4148">
        <v>123</v>
      </c>
      <c r="AD4148">
        <v>4562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/>
      <c r="AR4148"/>
      <c r="AS4148">
        <v>-16</v>
      </c>
      <c r="AT4148" s="4">
        <v>13</v>
      </c>
    </row>
    <row r="4149" spans="1:46" s="4" customFormat="1" ht="12" customHeight="1" x14ac:dyDescent="0.25">
      <c r="A4149">
        <v>19</v>
      </c>
      <c r="B4149">
        <v>2</v>
      </c>
      <c r="C4149">
        <v>13</v>
      </c>
      <c r="D4149">
        <v>21</v>
      </c>
      <c r="E4149">
        <v>12</v>
      </c>
      <c r="F4149">
        <v>55</v>
      </c>
      <c r="G4149">
        <v>0</v>
      </c>
      <c r="H4149">
        <v>0</v>
      </c>
      <c r="I4149">
        <v>11</v>
      </c>
      <c r="J4149">
        <v>2</v>
      </c>
      <c r="K4149">
        <v>80</v>
      </c>
      <c r="L4149">
        <v>2</v>
      </c>
      <c r="M4149">
        <v>939</v>
      </c>
      <c r="N4149">
        <v>27297</v>
      </c>
      <c r="O4149">
        <v>6.8135000000000003</v>
      </c>
      <c r="P4149">
        <v>6802</v>
      </c>
      <c r="Q4149">
        <v>525</v>
      </c>
      <c r="R4149">
        <v>10672</v>
      </c>
      <c r="S4149">
        <v>136</v>
      </c>
      <c r="T4149">
        <v>9820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/>
      <c r="AR4149"/>
      <c r="AS4149">
        <v>-15</v>
      </c>
      <c r="AT4149" s="4">
        <v>6</v>
      </c>
    </row>
    <row r="4150" spans="1:46" s="4" customFormat="1" ht="12" customHeight="1" x14ac:dyDescent="0.25">
      <c r="A4150">
        <v>19</v>
      </c>
      <c r="B4150">
        <v>2</v>
      </c>
      <c r="C4150">
        <v>13</v>
      </c>
      <c r="D4150">
        <v>21</v>
      </c>
      <c r="E4150">
        <v>13</v>
      </c>
      <c r="F4150">
        <v>18</v>
      </c>
      <c r="G4150">
        <v>0</v>
      </c>
      <c r="H4150">
        <v>0</v>
      </c>
      <c r="I4150">
        <v>11</v>
      </c>
      <c r="J4150">
        <v>1</v>
      </c>
      <c r="K4150">
        <v>82</v>
      </c>
      <c r="L4150">
        <v>1</v>
      </c>
      <c r="M4150">
        <v>536</v>
      </c>
      <c r="N4150">
        <v>3012</v>
      </c>
      <c r="O4150">
        <v>3.0999999999999999E-3</v>
      </c>
      <c r="P4150">
        <v>1282</v>
      </c>
      <c r="Q4150">
        <v>327</v>
      </c>
      <c r="R4150">
        <v>1728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/>
      <c r="AR4150"/>
      <c r="AS4150">
        <v>-15</v>
      </c>
      <c r="AT4150" s="4">
        <v>5</v>
      </c>
    </row>
    <row r="4151" spans="1:46" s="4" customFormat="1" ht="12" customHeight="1" x14ac:dyDescent="0.25">
      <c r="A4151">
        <v>19</v>
      </c>
      <c r="B4151">
        <v>2</v>
      </c>
      <c r="C4151">
        <v>13</v>
      </c>
      <c r="D4151">
        <v>21</v>
      </c>
      <c r="E4151">
        <v>15</v>
      </c>
      <c r="F4151">
        <v>25</v>
      </c>
      <c r="G4151">
        <v>0</v>
      </c>
      <c r="H4151">
        <v>0</v>
      </c>
      <c r="I4151">
        <v>11</v>
      </c>
      <c r="J4151">
        <v>1</v>
      </c>
      <c r="K4151">
        <v>88</v>
      </c>
      <c r="L4151">
        <v>3</v>
      </c>
      <c r="M4151">
        <v>2287</v>
      </c>
      <c r="N4151">
        <v>33935</v>
      </c>
      <c r="O4151">
        <v>2.4005000000000001</v>
      </c>
      <c r="P4151">
        <v>4846</v>
      </c>
      <c r="Q4151">
        <v>546</v>
      </c>
      <c r="R4151">
        <v>7708</v>
      </c>
      <c r="S4151">
        <v>127</v>
      </c>
      <c r="T4151">
        <v>7660</v>
      </c>
      <c r="U4151">
        <v>919</v>
      </c>
      <c r="V4151">
        <v>3596</v>
      </c>
      <c r="W4151">
        <v>152</v>
      </c>
      <c r="X4151">
        <v>4150</v>
      </c>
      <c r="Y4151">
        <v>151</v>
      </c>
      <c r="Z4151">
        <v>5972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/>
      <c r="AR4151"/>
      <c r="AS4151">
        <v>-15</v>
      </c>
      <c r="AT4151" s="4">
        <v>10</v>
      </c>
    </row>
    <row r="4152" spans="1:46" s="4" customFormat="1" ht="12" customHeight="1" x14ac:dyDescent="0.25">
      <c r="A4152">
        <v>19</v>
      </c>
      <c r="B4152">
        <v>2</v>
      </c>
      <c r="C4152">
        <v>13</v>
      </c>
      <c r="D4152">
        <v>21</v>
      </c>
      <c r="E4152">
        <v>16</v>
      </c>
      <c r="F4152">
        <v>14</v>
      </c>
      <c r="G4152">
        <v>0</v>
      </c>
      <c r="H4152">
        <v>0</v>
      </c>
      <c r="I4152">
        <v>11</v>
      </c>
      <c r="J4152">
        <v>2</v>
      </c>
      <c r="K4152">
        <v>68</v>
      </c>
      <c r="L4152">
        <v>3</v>
      </c>
      <c r="M4152">
        <v>2547</v>
      </c>
      <c r="N4152">
        <v>20920</v>
      </c>
      <c r="O4152">
        <v>0.45250000000000001</v>
      </c>
      <c r="P4152">
        <v>5004</v>
      </c>
      <c r="Q4152">
        <v>541</v>
      </c>
      <c r="R4152">
        <v>3304</v>
      </c>
      <c r="S4152">
        <v>135</v>
      </c>
      <c r="T4152">
        <v>3332</v>
      </c>
      <c r="U4152">
        <v>915</v>
      </c>
      <c r="V4152">
        <v>5318</v>
      </c>
      <c r="W4152">
        <v>565</v>
      </c>
      <c r="X4152">
        <v>3958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/>
      <c r="AR4152"/>
      <c r="AS4152">
        <v>-15</v>
      </c>
      <c r="AT4152" s="4">
        <v>9</v>
      </c>
    </row>
    <row r="4153" spans="1:46" s="4" customFormat="1" ht="12" customHeight="1" x14ac:dyDescent="0.25">
      <c r="A4153">
        <v>19</v>
      </c>
      <c r="B4153">
        <v>2</v>
      </c>
      <c r="C4153">
        <v>13</v>
      </c>
      <c r="D4153">
        <v>21</v>
      </c>
      <c r="E4153">
        <v>16</v>
      </c>
      <c r="F4153">
        <v>18</v>
      </c>
      <c r="G4153">
        <v>0</v>
      </c>
      <c r="H4153">
        <v>0</v>
      </c>
      <c r="I4153">
        <v>11</v>
      </c>
      <c r="J4153">
        <v>2</v>
      </c>
      <c r="K4153">
        <v>73</v>
      </c>
      <c r="L4153">
        <v>3</v>
      </c>
      <c r="M4153">
        <v>2557</v>
      </c>
      <c r="N4153">
        <v>20345</v>
      </c>
      <c r="O4153">
        <v>0.36899999999999999</v>
      </c>
      <c r="P4153">
        <v>5380</v>
      </c>
      <c r="Q4153">
        <v>551</v>
      </c>
      <c r="R4153">
        <v>3730</v>
      </c>
      <c r="S4153">
        <v>135</v>
      </c>
      <c r="T4153">
        <v>3534</v>
      </c>
      <c r="U4153">
        <v>913</v>
      </c>
      <c r="V4153">
        <v>4188</v>
      </c>
      <c r="W4153">
        <v>570</v>
      </c>
      <c r="X4153">
        <v>3510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/>
      <c r="AR4153"/>
      <c r="AS4153">
        <v>-15</v>
      </c>
      <c r="AT4153" s="4">
        <v>9</v>
      </c>
    </row>
    <row r="4154" spans="1:46" s="4" customFormat="1" ht="12" customHeight="1" x14ac:dyDescent="0.25">
      <c r="A4154">
        <v>19</v>
      </c>
      <c r="B4154">
        <v>2</v>
      </c>
      <c r="C4154">
        <v>13</v>
      </c>
      <c r="D4154">
        <v>21</v>
      </c>
      <c r="E4154">
        <v>17</v>
      </c>
      <c r="F4154">
        <v>43</v>
      </c>
      <c r="G4154">
        <v>0</v>
      </c>
      <c r="H4154">
        <v>0</v>
      </c>
      <c r="I4154">
        <v>11</v>
      </c>
      <c r="J4154">
        <v>2</v>
      </c>
      <c r="K4154">
        <v>75</v>
      </c>
      <c r="L4154">
        <v>2</v>
      </c>
      <c r="M4154">
        <v>1168</v>
      </c>
      <c r="N4154">
        <v>13399</v>
      </c>
      <c r="O4154">
        <v>0.32700000000000001</v>
      </c>
      <c r="P4154">
        <v>5226</v>
      </c>
      <c r="Q4154">
        <v>543</v>
      </c>
      <c r="R4154">
        <v>4202</v>
      </c>
      <c r="S4154">
        <v>136</v>
      </c>
      <c r="T4154">
        <v>3968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/>
      <c r="AR4154"/>
      <c r="AS4154">
        <v>-15</v>
      </c>
      <c r="AT4154" s="4">
        <v>6</v>
      </c>
    </row>
    <row r="4155" spans="1:46" s="4" customFormat="1" ht="12" customHeight="1" x14ac:dyDescent="0.25">
      <c r="A4155">
        <v>19</v>
      </c>
      <c r="B4155">
        <v>2</v>
      </c>
      <c r="C4155">
        <v>13</v>
      </c>
      <c r="D4155">
        <v>21</v>
      </c>
      <c r="E4155">
        <v>22</v>
      </c>
      <c r="F4155">
        <v>46</v>
      </c>
      <c r="G4155">
        <v>0</v>
      </c>
      <c r="H4155">
        <v>0</v>
      </c>
      <c r="I4155">
        <v>11</v>
      </c>
      <c r="J4155">
        <v>2</v>
      </c>
      <c r="K4155">
        <v>79</v>
      </c>
      <c r="L4155">
        <v>1</v>
      </c>
      <c r="M4155">
        <v>621</v>
      </c>
      <c r="N4155">
        <v>3540</v>
      </c>
      <c r="O4155">
        <v>4.0000000000000001E-3</v>
      </c>
      <c r="P4155">
        <v>1924</v>
      </c>
      <c r="Q4155">
        <v>392</v>
      </c>
      <c r="R4155">
        <v>1616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/>
      <c r="AR4155"/>
      <c r="AS4155">
        <v>-15</v>
      </c>
      <c r="AT4155" s="4">
        <v>5</v>
      </c>
    </row>
    <row r="4156" spans="1:46" s="4" customFormat="1" ht="12" customHeight="1" x14ac:dyDescent="0.25">
      <c r="A4156">
        <v>19</v>
      </c>
      <c r="B4156">
        <v>2</v>
      </c>
      <c r="C4156">
        <v>13</v>
      </c>
      <c r="D4156">
        <v>21</v>
      </c>
      <c r="E4156">
        <v>23</v>
      </c>
      <c r="F4156">
        <v>29</v>
      </c>
      <c r="G4156">
        <v>0</v>
      </c>
      <c r="H4156">
        <v>0</v>
      </c>
      <c r="I4156">
        <v>11</v>
      </c>
      <c r="J4156">
        <v>1</v>
      </c>
      <c r="K4156">
        <v>101</v>
      </c>
      <c r="L4156">
        <v>1</v>
      </c>
      <c r="M4156">
        <v>578</v>
      </c>
      <c r="N4156">
        <v>3737</v>
      </c>
      <c r="O4156">
        <v>7.6E-3</v>
      </c>
      <c r="P4156">
        <v>1548</v>
      </c>
      <c r="Q4156">
        <v>360</v>
      </c>
      <c r="R4156">
        <v>2188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/>
      <c r="AR4156"/>
      <c r="AS4156">
        <v>-15</v>
      </c>
      <c r="AT4156" s="4">
        <v>5</v>
      </c>
    </row>
    <row r="4157" spans="1:46" s="4" customFormat="1" ht="12" customHeight="1" x14ac:dyDescent="0.25">
      <c r="A4157">
        <v>19</v>
      </c>
      <c r="B4157">
        <v>2</v>
      </c>
      <c r="C4157">
        <v>13</v>
      </c>
      <c r="D4157">
        <v>21</v>
      </c>
      <c r="E4157">
        <v>25</v>
      </c>
      <c r="F4157">
        <v>0</v>
      </c>
      <c r="G4157">
        <v>0</v>
      </c>
      <c r="H4157">
        <v>0</v>
      </c>
      <c r="I4157">
        <v>11</v>
      </c>
      <c r="J4157">
        <v>2</v>
      </c>
      <c r="K4157">
        <v>73</v>
      </c>
      <c r="L4157">
        <v>4</v>
      </c>
      <c r="M4157">
        <v>2451</v>
      </c>
      <c r="N4157">
        <v>26658</v>
      </c>
      <c r="O4157">
        <v>1.101</v>
      </c>
      <c r="P4157">
        <v>7566</v>
      </c>
      <c r="Q4157">
        <v>550</v>
      </c>
      <c r="R4157">
        <v>4186</v>
      </c>
      <c r="S4157">
        <v>136</v>
      </c>
      <c r="T4157">
        <v>4294</v>
      </c>
      <c r="U4157">
        <v>137</v>
      </c>
      <c r="V4157">
        <v>4196</v>
      </c>
      <c r="W4157">
        <v>1015</v>
      </c>
      <c r="X4157">
        <v>2310</v>
      </c>
      <c r="Y4157">
        <v>150</v>
      </c>
      <c r="Z4157">
        <v>2014</v>
      </c>
      <c r="AA4157">
        <v>150</v>
      </c>
      <c r="AB4157">
        <v>2090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/>
      <c r="AR4157"/>
      <c r="AS4157">
        <v>-15</v>
      </c>
      <c r="AT4157" s="4">
        <v>13</v>
      </c>
    </row>
    <row r="4158" spans="1:46" s="4" customFormat="1" ht="12" customHeight="1" x14ac:dyDescent="0.25">
      <c r="A4158">
        <v>19</v>
      </c>
      <c r="B4158">
        <v>2</v>
      </c>
      <c r="C4158">
        <v>13</v>
      </c>
      <c r="D4158">
        <v>21</v>
      </c>
      <c r="E4158">
        <v>26</v>
      </c>
      <c r="F4158">
        <v>8</v>
      </c>
      <c r="G4158">
        <v>0</v>
      </c>
      <c r="H4158">
        <v>0</v>
      </c>
      <c r="I4158">
        <v>11</v>
      </c>
      <c r="J4158">
        <v>2</v>
      </c>
      <c r="K4158">
        <v>103</v>
      </c>
      <c r="L4158">
        <v>1</v>
      </c>
      <c r="M4158">
        <v>469</v>
      </c>
      <c r="N4158">
        <v>2395</v>
      </c>
      <c r="O4158">
        <v>1.2999999999999999E-3</v>
      </c>
      <c r="P4158">
        <v>1284</v>
      </c>
      <c r="Q4158">
        <v>280</v>
      </c>
      <c r="R4158">
        <v>1110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/>
      <c r="AR4158"/>
      <c r="AS4158">
        <v>-15</v>
      </c>
      <c r="AT4158" s="4">
        <v>3</v>
      </c>
    </row>
    <row r="4159" spans="1:46" s="4" customFormat="1" ht="12" customHeight="1" x14ac:dyDescent="0.25">
      <c r="A4159">
        <v>19</v>
      </c>
      <c r="B4159">
        <v>2</v>
      </c>
      <c r="C4159">
        <v>13</v>
      </c>
      <c r="D4159">
        <v>21</v>
      </c>
      <c r="E4159">
        <v>27</v>
      </c>
      <c r="F4159">
        <v>23</v>
      </c>
      <c r="G4159">
        <v>0</v>
      </c>
      <c r="H4159">
        <v>0</v>
      </c>
      <c r="I4159">
        <v>11</v>
      </c>
      <c r="J4159">
        <v>2</v>
      </c>
      <c r="K4159">
        <v>65</v>
      </c>
      <c r="L4159">
        <v>3</v>
      </c>
      <c r="M4159">
        <v>2253</v>
      </c>
      <c r="N4159">
        <v>14065</v>
      </c>
      <c r="O4159">
        <v>8.3000000000000004E-2</v>
      </c>
      <c r="P4159">
        <v>2652</v>
      </c>
      <c r="Q4159">
        <v>485</v>
      </c>
      <c r="R4159">
        <v>3304</v>
      </c>
      <c r="S4159">
        <v>134</v>
      </c>
      <c r="T4159">
        <v>3146</v>
      </c>
      <c r="U4159">
        <v>1055</v>
      </c>
      <c r="V4159">
        <v>2624</v>
      </c>
      <c r="W4159">
        <v>122</v>
      </c>
      <c r="X4159">
        <v>2336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/>
      <c r="AR4159"/>
      <c r="AS4159">
        <v>-15</v>
      </c>
      <c r="AT4159" s="4">
        <v>3</v>
      </c>
    </row>
    <row r="4160" spans="1:46" s="4" customFormat="1" ht="12" customHeight="1" x14ac:dyDescent="0.25">
      <c r="A4160">
        <v>19</v>
      </c>
      <c r="B4160">
        <v>2</v>
      </c>
      <c r="C4160">
        <v>13</v>
      </c>
      <c r="D4160">
        <v>21</v>
      </c>
      <c r="E4160">
        <v>27</v>
      </c>
      <c r="F4160">
        <v>37</v>
      </c>
      <c r="G4160">
        <v>0</v>
      </c>
      <c r="H4160">
        <v>0</v>
      </c>
      <c r="I4160">
        <v>11</v>
      </c>
      <c r="J4160">
        <v>2</v>
      </c>
      <c r="K4160">
        <v>85</v>
      </c>
      <c r="L4160">
        <v>4</v>
      </c>
      <c r="M4160">
        <v>2527</v>
      </c>
      <c r="N4160">
        <v>21891</v>
      </c>
      <c r="O4160">
        <v>0.21</v>
      </c>
      <c r="P4160">
        <v>4874</v>
      </c>
      <c r="Q4160">
        <v>545</v>
      </c>
      <c r="R4160">
        <v>2718</v>
      </c>
      <c r="S4160">
        <v>133</v>
      </c>
      <c r="T4160">
        <v>3398</v>
      </c>
      <c r="U4160">
        <v>597</v>
      </c>
      <c r="V4160">
        <v>2374</v>
      </c>
      <c r="W4160">
        <v>151</v>
      </c>
      <c r="X4160">
        <v>2268</v>
      </c>
      <c r="Y4160">
        <v>149</v>
      </c>
      <c r="Z4160">
        <v>2118</v>
      </c>
      <c r="AA4160">
        <v>549</v>
      </c>
      <c r="AB4160">
        <v>2012</v>
      </c>
      <c r="AC4160">
        <v>124</v>
      </c>
      <c r="AD4160">
        <v>2124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/>
      <c r="AR4160"/>
      <c r="AS4160">
        <v>-15</v>
      </c>
      <c r="AT4160" s="4">
        <v>13</v>
      </c>
    </row>
    <row r="4161" spans="1:46" s="4" customFormat="1" ht="12" customHeight="1" x14ac:dyDescent="0.25">
      <c r="A4161">
        <v>19</v>
      </c>
      <c r="B4161">
        <v>2</v>
      </c>
      <c r="C4161">
        <v>13</v>
      </c>
      <c r="D4161">
        <v>21</v>
      </c>
      <c r="E4161">
        <v>31</v>
      </c>
      <c r="F4161">
        <v>16</v>
      </c>
      <c r="G4161">
        <v>0</v>
      </c>
      <c r="H4161">
        <v>0</v>
      </c>
      <c r="I4161">
        <v>11</v>
      </c>
      <c r="J4161">
        <v>1</v>
      </c>
      <c r="K4161">
        <v>43</v>
      </c>
      <c r="L4161">
        <v>3</v>
      </c>
      <c r="M4161">
        <v>2199</v>
      </c>
      <c r="N4161">
        <v>51717</v>
      </c>
      <c r="O4161">
        <v>11.691000000000001</v>
      </c>
      <c r="P4161">
        <v>5304</v>
      </c>
      <c r="Q4161">
        <v>532</v>
      </c>
      <c r="R4161">
        <v>10406</v>
      </c>
      <c r="S4161">
        <v>137</v>
      </c>
      <c r="T4161">
        <v>9950</v>
      </c>
      <c r="U4161">
        <v>1046</v>
      </c>
      <c r="V4161">
        <v>8740</v>
      </c>
      <c r="W4161">
        <v>149</v>
      </c>
      <c r="X4161">
        <v>8588</v>
      </c>
      <c r="Y4161">
        <v>149</v>
      </c>
      <c r="Z4161">
        <v>8728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/>
      <c r="AR4161"/>
      <c r="AS4161">
        <v>-15</v>
      </c>
      <c r="AT4161" s="4">
        <v>10</v>
      </c>
    </row>
    <row r="4162" spans="1:46" s="4" customFormat="1" ht="12" customHeight="1" x14ac:dyDescent="0.25">
      <c r="A4162">
        <v>19</v>
      </c>
      <c r="B4162">
        <v>2</v>
      </c>
      <c r="C4162">
        <v>13</v>
      </c>
      <c r="D4162">
        <v>21</v>
      </c>
      <c r="E4162">
        <v>34</v>
      </c>
      <c r="F4162">
        <v>8</v>
      </c>
      <c r="G4162">
        <v>0</v>
      </c>
      <c r="H4162">
        <v>0</v>
      </c>
      <c r="I4162">
        <v>11</v>
      </c>
      <c r="J4162">
        <v>1</v>
      </c>
      <c r="K4162">
        <v>78</v>
      </c>
      <c r="L4162">
        <v>3</v>
      </c>
      <c r="M4162">
        <v>2305</v>
      </c>
      <c r="N4162">
        <v>38922</v>
      </c>
      <c r="O4162">
        <v>5.7990000000000004</v>
      </c>
      <c r="P4162">
        <v>5418</v>
      </c>
      <c r="Q4162">
        <v>545</v>
      </c>
      <c r="R4162">
        <v>9348</v>
      </c>
      <c r="S4162">
        <v>128</v>
      </c>
      <c r="T4162">
        <v>10162</v>
      </c>
      <c r="U4162">
        <v>1014</v>
      </c>
      <c r="V4162">
        <v>4318</v>
      </c>
      <c r="W4162">
        <v>150</v>
      </c>
      <c r="X4162">
        <v>4652</v>
      </c>
      <c r="Y4162">
        <v>149</v>
      </c>
      <c r="Z4162">
        <v>5020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/>
      <c r="AR4162"/>
      <c r="AS4162">
        <v>-15</v>
      </c>
      <c r="AT4162" s="4">
        <v>10</v>
      </c>
    </row>
    <row r="4163" spans="1:46" s="4" customFormat="1" ht="12" customHeight="1" x14ac:dyDescent="0.25">
      <c r="A4163">
        <v>19</v>
      </c>
      <c r="B4163">
        <v>2</v>
      </c>
      <c r="C4163">
        <v>13</v>
      </c>
      <c r="D4163">
        <v>21</v>
      </c>
      <c r="E4163">
        <v>42</v>
      </c>
      <c r="F4163">
        <v>32</v>
      </c>
      <c r="G4163">
        <v>0</v>
      </c>
      <c r="H4163">
        <v>0</v>
      </c>
      <c r="I4163">
        <v>11</v>
      </c>
      <c r="J4163">
        <v>2</v>
      </c>
      <c r="K4163">
        <v>60</v>
      </c>
      <c r="L4163">
        <v>3</v>
      </c>
      <c r="M4163">
        <v>2288</v>
      </c>
      <c r="N4163">
        <v>16003</v>
      </c>
      <c r="O4163">
        <v>0.19750000000000001</v>
      </c>
      <c r="P4163">
        <v>5188</v>
      </c>
      <c r="Q4163">
        <v>547</v>
      </c>
      <c r="R4163">
        <v>3290</v>
      </c>
      <c r="S4163">
        <v>129</v>
      </c>
      <c r="T4163">
        <v>3272</v>
      </c>
      <c r="U4163">
        <v>969</v>
      </c>
      <c r="V4163">
        <v>2248</v>
      </c>
      <c r="W4163">
        <v>122</v>
      </c>
      <c r="X4163">
        <v>2002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/>
      <c r="AR4163"/>
      <c r="AS4163">
        <v>-15</v>
      </c>
      <c r="AT4163" s="4">
        <v>9</v>
      </c>
    </row>
    <row r="4164" spans="1:46" s="4" customFormat="1" ht="12" customHeight="1" x14ac:dyDescent="0.25">
      <c r="A4164">
        <v>19</v>
      </c>
      <c r="B4164">
        <v>2</v>
      </c>
      <c r="C4164">
        <v>13</v>
      </c>
      <c r="D4164">
        <v>21</v>
      </c>
      <c r="E4164">
        <v>42</v>
      </c>
      <c r="F4164">
        <v>37</v>
      </c>
      <c r="G4164">
        <v>0</v>
      </c>
      <c r="H4164">
        <v>0</v>
      </c>
      <c r="I4164">
        <v>11</v>
      </c>
      <c r="J4164">
        <v>1</v>
      </c>
      <c r="K4164">
        <v>83</v>
      </c>
      <c r="L4164">
        <v>1</v>
      </c>
      <c r="M4164">
        <v>563</v>
      </c>
      <c r="N4164">
        <v>2846</v>
      </c>
      <c r="O4164">
        <v>2.2000000000000001E-3</v>
      </c>
      <c r="P4164">
        <v>1384</v>
      </c>
      <c r="Q4164">
        <v>360</v>
      </c>
      <c r="R4164">
        <v>1460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/>
      <c r="AR4164"/>
      <c r="AS4164">
        <v>-15</v>
      </c>
      <c r="AT4164" s="4">
        <v>3</v>
      </c>
    </row>
    <row r="4165" spans="1:46" s="4" customFormat="1" ht="12" customHeight="1" x14ac:dyDescent="0.25">
      <c r="A4165">
        <v>19</v>
      </c>
      <c r="B4165">
        <v>2</v>
      </c>
      <c r="C4165">
        <v>13</v>
      </c>
      <c r="D4165">
        <v>21</v>
      </c>
      <c r="E4165">
        <v>44</v>
      </c>
      <c r="F4165">
        <v>24</v>
      </c>
      <c r="G4165">
        <v>0</v>
      </c>
      <c r="H4165">
        <v>0</v>
      </c>
      <c r="I4165">
        <v>11</v>
      </c>
      <c r="J4165">
        <v>2</v>
      </c>
      <c r="K4165">
        <v>75</v>
      </c>
      <c r="L4165">
        <v>4</v>
      </c>
      <c r="M4165">
        <v>2532</v>
      </c>
      <c r="N4165">
        <v>23120</v>
      </c>
      <c r="O4165">
        <v>0.2225</v>
      </c>
      <c r="P4165">
        <v>4314</v>
      </c>
      <c r="Q4165">
        <v>542</v>
      </c>
      <c r="R4165">
        <v>3438</v>
      </c>
      <c r="S4165">
        <v>134</v>
      </c>
      <c r="T4165">
        <v>3666</v>
      </c>
      <c r="U4165">
        <v>599</v>
      </c>
      <c r="V4165">
        <v>2518</v>
      </c>
      <c r="W4165">
        <v>151</v>
      </c>
      <c r="X4165">
        <v>2486</v>
      </c>
      <c r="Y4165">
        <v>149</v>
      </c>
      <c r="Z4165">
        <v>2594</v>
      </c>
      <c r="AA4165">
        <v>549</v>
      </c>
      <c r="AB4165">
        <v>1990</v>
      </c>
      <c r="AC4165">
        <v>124</v>
      </c>
      <c r="AD4165">
        <v>2112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/>
      <c r="AR4165"/>
      <c r="AS4165">
        <v>-15</v>
      </c>
      <c r="AT4165" s="4">
        <v>13</v>
      </c>
    </row>
    <row r="4166" spans="1:46" s="4" customFormat="1" ht="12" customHeight="1" x14ac:dyDescent="0.25">
      <c r="A4166">
        <v>19</v>
      </c>
      <c r="B4166">
        <v>2</v>
      </c>
      <c r="C4166">
        <v>13</v>
      </c>
      <c r="D4166">
        <v>21</v>
      </c>
      <c r="E4166">
        <v>46</v>
      </c>
      <c r="F4166">
        <v>55</v>
      </c>
      <c r="G4166">
        <v>0</v>
      </c>
      <c r="H4166">
        <v>0</v>
      </c>
      <c r="I4166">
        <v>11</v>
      </c>
      <c r="J4166">
        <v>1</v>
      </c>
      <c r="K4166">
        <v>75</v>
      </c>
      <c r="L4166">
        <v>2</v>
      </c>
      <c r="M4166">
        <v>1183</v>
      </c>
      <c r="N4166">
        <v>23385</v>
      </c>
      <c r="O4166">
        <v>2.69</v>
      </c>
      <c r="P4166">
        <v>8296</v>
      </c>
      <c r="Q4166">
        <v>486</v>
      </c>
      <c r="R4166">
        <v>7738</v>
      </c>
      <c r="S4166">
        <v>137</v>
      </c>
      <c r="T4166">
        <v>7350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/>
      <c r="AR4166"/>
      <c r="AS4166">
        <v>-15</v>
      </c>
      <c r="AT4166" s="4">
        <v>6</v>
      </c>
    </row>
    <row r="4167" spans="1:46" s="4" customFormat="1" ht="12" customHeight="1" x14ac:dyDescent="0.25">
      <c r="A4167">
        <v>19</v>
      </c>
      <c r="B4167">
        <v>2</v>
      </c>
      <c r="C4167">
        <v>13</v>
      </c>
      <c r="D4167">
        <v>21</v>
      </c>
      <c r="E4167">
        <v>47</v>
      </c>
      <c r="F4167">
        <v>14</v>
      </c>
      <c r="G4167">
        <v>0</v>
      </c>
      <c r="H4167">
        <v>0</v>
      </c>
      <c r="I4167">
        <v>11</v>
      </c>
      <c r="J4167">
        <v>1</v>
      </c>
      <c r="K4167">
        <v>66</v>
      </c>
      <c r="L4167">
        <v>1</v>
      </c>
      <c r="M4167">
        <v>613</v>
      </c>
      <c r="N4167">
        <v>3342</v>
      </c>
      <c r="O4167">
        <v>4.0000000000000001E-3</v>
      </c>
      <c r="P4167">
        <v>1594</v>
      </c>
      <c r="Q4167">
        <v>367</v>
      </c>
      <c r="R4167">
        <v>1748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/>
      <c r="AR4167"/>
      <c r="AS4167">
        <v>-15</v>
      </c>
      <c r="AT4167" s="4">
        <v>5</v>
      </c>
    </row>
    <row r="4168" spans="1:46" s="4" customFormat="1" ht="12" customHeight="1" x14ac:dyDescent="0.25">
      <c r="A4168">
        <v>19</v>
      </c>
      <c r="B4168">
        <v>2</v>
      </c>
      <c r="C4168">
        <v>13</v>
      </c>
      <c r="D4168">
        <v>21</v>
      </c>
      <c r="E4168">
        <v>49</v>
      </c>
      <c r="F4168">
        <v>30</v>
      </c>
      <c r="G4168">
        <v>0</v>
      </c>
      <c r="H4168">
        <v>0</v>
      </c>
      <c r="I4168">
        <v>11</v>
      </c>
      <c r="J4168">
        <v>1</v>
      </c>
      <c r="K4168">
        <v>72</v>
      </c>
      <c r="L4168">
        <v>1</v>
      </c>
      <c r="M4168">
        <v>464</v>
      </c>
      <c r="N4168">
        <v>2919</v>
      </c>
      <c r="O4168">
        <v>3.0999999999999999E-3</v>
      </c>
      <c r="P4168">
        <v>1186</v>
      </c>
      <c r="Q4168">
        <v>259</v>
      </c>
      <c r="R4168">
        <v>1732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/>
      <c r="AR4168"/>
      <c r="AS4168">
        <v>-15</v>
      </c>
      <c r="AT4168" s="4">
        <v>3</v>
      </c>
    </row>
    <row r="4169" spans="1:46" s="4" customFormat="1" ht="12" customHeight="1" x14ac:dyDescent="0.25">
      <c r="A4169">
        <v>19</v>
      </c>
      <c r="B4169">
        <v>2</v>
      </c>
      <c r="C4169">
        <v>13</v>
      </c>
      <c r="D4169">
        <v>21</v>
      </c>
      <c r="E4169">
        <v>49</v>
      </c>
      <c r="F4169">
        <v>39</v>
      </c>
      <c r="G4169">
        <v>0</v>
      </c>
      <c r="H4169">
        <v>0</v>
      </c>
      <c r="I4169">
        <v>11</v>
      </c>
      <c r="J4169">
        <v>1</v>
      </c>
      <c r="K4169">
        <v>83</v>
      </c>
      <c r="L4169">
        <v>1</v>
      </c>
      <c r="M4169">
        <v>607</v>
      </c>
      <c r="N4169">
        <v>3533</v>
      </c>
      <c r="O4169">
        <v>4.0000000000000001E-3</v>
      </c>
      <c r="P4169">
        <v>1702</v>
      </c>
      <c r="Q4169">
        <v>391</v>
      </c>
      <c r="R4169">
        <v>1830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/>
      <c r="AR4169"/>
      <c r="AS4169">
        <v>-15</v>
      </c>
      <c r="AT4169" s="4">
        <v>5</v>
      </c>
    </row>
    <row r="4170" spans="1:46" s="4" customFormat="1" ht="12" customHeight="1" x14ac:dyDescent="0.25">
      <c r="A4170">
        <v>19</v>
      </c>
      <c r="B4170">
        <v>2</v>
      </c>
      <c r="C4170">
        <v>13</v>
      </c>
      <c r="D4170">
        <v>21</v>
      </c>
      <c r="E4170">
        <v>52</v>
      </c>
      <c r="F4170">
        <v>39</v>
      </c>
      <c r="G4170">
        <v>0</v>
      </c>
      <c r="H4170">
        <v>0</v>
      </c>
      <c r="I4170">
        <v>11</v>
      </c>
      <c r="J4170">
        <v>1</v>
      </c>
      <c r="K4170">
        <v>83</v>
      </c>
      <c r="L4170">
        <v>2</v>
      </c>
      <c r="M4170">
        <v>940</v>
      </c>
      <c r="N4170">
        <v>23598</v>
      </c>
      <c r="O4170">
        <v>3.6844999999999999</v>
      </c>
      <c r="P4170">
        <v>5792</v>
      </c>
      <c r="Q4170">
        <v>534</v>
      </c>
      <c r="R4170">
        <v>8948</v>
      </c>
      <c r="S4170">
        <v>138</v>
      </c>
      <c r="T4170">
        <v>8858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/>
      <c r="AR4170"/>
      <c r="AS4170">
        <v>-15</v>
      </c>
      <c r="AT4170" s="4">
        <v>6</v>
      </c>
    </row>
    <row r="4171" spans="1:46" s="4" customFormat="1" ht="12" customHeight="1" x14ac:dyDescent="0.25">
      <c r="A4171">
        <v>19</v>
      </c>
      <c r="B4171">
        <v>2</v>
      </c>
      <c r="C4171">
        <v>13</v>
      </c>
      <c r="D4171">
        <v>21</v>
      </c>
      <c r="E4171">
        <v>54</v>
      </c>
      <c r="F4171">
        <v>5</v>
      </c>
      <c r="G4171">
        <v>0</v>
      </c>
      <c r="H4171">
        <v>0</v>
      </c>
      <c r="I4171">
        <v>11</v>
      </c>
      <c r="J4171">
        <v>2</v>
      </c>
      <c r="K4171">
        <v>61</v>
      </c>
      <c r="L4171">
        <v>4</v>
      </c>
      <c r="M4171">
        <v>2491</v>
      </c>
      <c r="N4171">
        <v>21985</v>
      </c>
      <c r="O4171">
        <v>0.35649999999999998</v>
      </c>
      <c r="P4171">
        <v>5900</v>
      </c>
      <c r="Q4171">
        <v>503</v>
      </c>
      <c r="R4171">
        <v>3238</v>
      </c>
      <c r="S4171">
        <v>137</v>
      </c>
      <c r="T4171">
        <v>3542</v>
      </c>
      <c r="U4171">
        <v>569</v>
      </c>
      <c r="V4171">
        <v>1924</v>
      </c>
      <c r="W4171">
        <v>147</v>
      </c>
      <c r="X4171">
        <v>1890</v>
      </c>
      <c r="Y4171">
        <v>149</v>
      </c>
      <c r="Z4171">
        <v>2132</v>
      </c>
      <c r="AA4171">
        <v>570</v>
      </c>
      <c r="AB4171">
        <v>1702</v>
      </c>
      <c r="AC4171">
        <v>125</v>
      </c>
      <c r="AD4171">
        <v>1654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/>
      <c r="AR4171"/>
      <c r="AS4171">
        <v>-15</v>
      </c>
      <c r="AT4171" s="4">
        <v>13</v>
      </c>
    </row>
    <row r="4172" spans="1:46" s="4" customFormat="1" ht="12" customHeight="1" x14ac:dyDescent="0.25">
      <c r="A4172">
        <v>19</v>
      </c>
      <c r="B4172">
        <v>2</v>
      </c>
      <c r="C4172">
        <v>13</v>
      </c>
      <c r="D4172">
        <v>21</v>
      </c>
      <c r="E4172">
        <v>57</v>
      </c>
      <c r="F4172">
        <v>9</v>
      </c>
      <c r="G4172">
        <v>0</v>
      </c>
      <c r="H4172">
        <v>0</v>
      </c>
      <c r="I4172">
        <v>11</v>
      </c>
      <c r="J4172">
        <v>2</v>
      </c>
      <c r="K4172">
        <v>78</v>
      </c>
      <c r="L4172">
        <v>3</v>
      </c>
      <c r="M4172">
        <v>2270</v>
      </c>
      <c r="N4172">
        <v>23324</v>
      </c>
      <c r="O4172">
        <v>0.62649999999999995</v>
      </c>
      <c r="P4172">
        <v>6026</v>
      </c>
      <c r="Q4172">
        <v>513</v>
      </c>
      <c r="R4172">
        <v>4614</v>
      </c>
      <c r="S4172">
        <v>129</v>
      </c>
      <c r="T4172">
        <v>4604</v>
      </c>
      <c r="U4172">
        <v>974</v>
      </c>
      <c r="V4172">
        <v>4214</v>
      </c>
      <c r="W4172">
        <v>122</v>
      </c>
      <c r="X4172">
        <v>3864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/>
      <c r="AR4172"/>
      <c r="AS4172">
        <v>-15</v>
      </c>
      <c r="AT4172" s="4">
        <v>9</v>
      </c>
    </row>
    <row r="4173" spans="1:46" s="4" customFormat="1" ht="12" customHeight="1" x14ac:dyDescent="0.25">
      <c r="A4173">
        <v>19</v>
      </c>
      <c r="B4173">
        <v>2</v>
      </c>
      <c r="C4173">
        <v>13</v>
      </c>
      <c r="D4173">
        <v>22</v>
      </c>
      <c r="E4173">
        <v>2</v>
      </c>
      <c r="F4173">
        <v>10</v>
      </c>
      <c r="G4173">
        <v>0</v>
      </c>
      <c r="H4173">
        <v>0</v>
      </c>
      <c r="I4173">
        <v>11</v>
      </c>
      <c r="J4173">
        <v>1</v>
      </c>
      <c r="K4173">
        <v>69</v>
      </c>
      <c r="L4173">
        <v>4</v>
      </c>
      <c r="M4173">
        <v>2559</v>
      </c>
      <c r="N4173">
        <v>76123</v>
      </c>
      <c r="O4173">
        <v>22.656500000000001</v>
      </c>
      <c r="P4173">
        <v>5084</v>
      </c>
      <c r="Q4173">
        <v>509</v>
      </c>
      <c r="R4173">
        <v>10816</v>
      </c>
      <c r="S4173">
        <v>128</v>
      </c>
      <c r="T4173">
        <v>10656</v>
      </c>
      <c r="U4173">
        <v>600</v>
      </c>
      <c r="V4173">
        <v>9490</v>
      </c>
      <c r="W4173">
        <v>148</v>
      </c>
      <c r="X4173">
        <v>9866</v>
      </c>
      <c r="Y4173">
        <v>151</v>
      </c>
      <c r="Z4173">
        <v>9832</v>
      </c>
      <c r="AA4173">
        <v>558</v>
      </c>
      <c r="AB4173">
        <v>10026</v>
      </c>
      <c r="AC4173">
        <v>125</v>
      </c>
      <c r="AD4173">
        <v>10350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/>
      <c r="AR4173"/>
      <c r="AS4173">
        <v>-15</v>
      </c>
      <c r="AT4173" s="4">
        <v>13</v>
      </c>
    </row>
    <row r="4174" spans="1:46" s="4" customFormat="1" ht="12" customHeight="1" x14ac:dyDescent="0.25">
      <c r="A4174">
        <v>19</v>
      </c>
      <c r="B4174">
        <v>2</v>
      </c>
      <c r="C4174">
        <v>13</v>
      </c>
      <c r="D4174">
        <v>22</v>
      </c>
      <c r="E4174">
        <v>2</v>
      </c>
      <c r="F4174">
        <v>58</v>
      </c>
      <c r="G4174">
        <v>0</v>
      </c>
      <c r="H4174">
        <v>0</v>
      </c>
      <c r="I4174">
        <v>11</v>
      </c>
      <c r="J4174">
        <v>2</v>
      </c>
      <c r="K4174">
        <v>75</v>
      </c>
      <c r="L4174">
        <v>4</v>
      </c>
      <c r="M4174">
        <v>2497</v>
      </c>
      <c r="N4174">
        <v>20506</v>
      </c>
      <c r="O4174">
        <v>0.23100000000000001</v>
      </c>
      <c r="P4174">
        <v>5602</v>
      </c>
      <c r="Q4174">
        <v>506</v>
      </c>
      <c r="R4174">
        <v>2474</v>
      </c>
      <c r="S4174">
        <v>129</v>
      </c>
      <c r="T4174">
        <v>2690</v>
      </c>
      <c r="U4174">
        <v>597</v>
      </c>
      <c r="V4174">
        <v>2262</v>
      </c>
      <c r="W4174">
        <v>149</v>
      </c>
      <c r="X4174">
        <v>2052</v>
      </c>
      <c r="Y4174">
        <v>150</v>
      </c>
      <c r="Z4174">
        <v>2010</v>
      </c>
      <c r="AA4174">
        <v>550</v>
      </c>
      <c r="AB4174">
        <v>1698</v>
      </c>
      <c r="AC4174">
        <v>124</v>
      </c>
      <c r="AD4174">
        <v>1716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/>
      <c r="AR4174"/>
      <c r="AS4174">
        <v>-15</v>
      </c>
      <c r="AT4174" s="4">
        <v>13</v>
      </c>
    </row>
    <row r="4175" spans="1:46" s="4" customFormat="1" ht="12" customHeight="1" x14ac:dyDescent="0.25">
      <c r="A4175">
        <v>19</v>
      </c>
      <c r="B4175">
        <v>2</v>
      </c>
      <c r="C4175">
        <v>13</v>
      </c>
      <c r="D4175">
        <v>22</v>
      </c>
      <c r="E4175">
        <v>4</v>
      </c>
      <c r="F4175">
        <v>29</v>
      </c>
      <c r="G4175">
        <v>0</v>
      </c>
      <c r="H4175">
        <v>0</v>
      </c>
      <c r="I4175">
        <v>11</v>
      </c>
      <c r="J4175">
        <v>1</v>
      </c>
      <c r="K4175">
        <v>69</v>
      </c>
      <c r="L4175">
        <v>4</v>
      </c>
      <c r="M4175">
        <v>2543</v>
      </c>
      <c r="N4175">
        <v>78025</v>
      </c>
      <c r="O4175">
        <v>26.887</v>
      </c>
      <c r="P4175">
        <v>4512</v>
      </c>
      <c r="Q4175">
        <v>556</v>
      </c>
      <c r="R4175">
        <v>11254</v>
      </c>
      <c r="S4175">
        <v>129</v>
      </c>
      <c r="T4175">
        <v>11378</v>
      </c>
      <c r="U4175">
        <v>656</v>
      </c>
      <c r="V4175">
        <v>9938</v>
      </c>
      <c r="W4175">
        <v>152</v>
      </c>
      <c r="X4175">
        <v>10008</v>
      </c>
      <c r="Y4175">
        <v>153</v>
      </c>
      <c r="Z4175">
        <v>9678</v>
      </c>
      <c r="AA4175">
        <v>574</v>
      </c>
      <c r="AB4175">
        <v>10608</v>
      </c>
      <c r="AC4175">
        <v>122</v>
      </c>
      <c r="AD4175">
        <v>10646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/>
      <c r="AR4175"/>
      <c r="AS4175">
        <v>-15</v>
      </c>
      <c r="AT4175" s="4">
        <v>13</v>
      </c>
    </row>
    <row r="4176" spans="1:46" s="4" customFormat="1" ht="12" customHeight="1" x14ac:dyDescent="0.25">
      <c r="A4176">
        <v>19</v>
      </c>
      <c r="B4176">
        <v>2</v>
      </c>
      <c r="C4176">
        <v>13</v>
      </c>
      <c r="D4176">
        <v>22</v>
      </c>
      <c r="E4176">
        <v>4</v>
      </c>
      <c r="F4176">
        <v>37</v>
      </c>
      <c r="G4176">
        <v>0</v>
      </c>
      <c r="H4176">
        <v>0</v>
      </c>
      <c r="I4176">
        <v>11</v>
      </c>
      <c r="J4176">
        <v>1</v>
      </c>
      <c r="K4176">
        <v>71</v>
      </c>
      <c r="L4176">
        <v>4</v>
      </c>
      <c r="M4176">
        <v>2543</v>
      </c>
      <c r="N4176">
        <v>84095</v>
      </c>
      <c r="O4176">
        <v>34.669499999999999</v>
      </c>
      <c r="P4176">
        <v>5888</v>
      </c>
      <c r="Q4176">
        <v>504</v>
      </c>
      <c r="R4176">
        <v>11982</v>
      </c>
      <c r="S4176">
        <v>130</v>
      </c>
      <c r="T4176">
        <v>11222</v>
      </c>
      <c r="U4176">
        <v>595</v>
      </c>
      <c r="V4176">
        <v>10520</v>
      </c>
      <c r="W4176">
        <v>150</v>
      </c>
      <c r="X4176">
        <v>10954</v>
      </c>
      <c r="Y4176">
        <v>150</v>
      </c>
      <c r="Z4176">
        <v>10846</v>
      </c>
      <c r="AA4176">
        <v>572</v>
      </c>
      <c r="AB4176">
        <v>11564</v>
      </c>
      <c r="AC4176">
        <v>123</v>
      </c>
      <c r="AD4176">
        <v>11114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/>
      <c r="AR4176"/>
      <c r="AS4176">
        <v>-15</v>
      </c>
      <c r="AT4176" s="4">
        <v>13</v>
      </c>
    </row>
    <row r="4177" spans="1:46" s="4" customFormat="1" ht="12" customHeight="1" x14ac:dyDescent="0.25">
      <c r="A4177">
        <v>19</v>
      </c>
      <c r="B4177">
        <v>2</v>
      </c>
      <c r="C4177">
        <v>13</v>
      </c>
      <c r="D4177">
        <v>22</v>
      </c>
      <c r="E4177">
        <v>6</v>
      </c>
      <c r="F4177">
        <v>1</v>
      </c>
      <c r="G4177">
        <v>0</v>
      </c>
      <c r="H4177">
        <v>0</v>
      </c>
      <c r="I4177">
        <v>11</v>
      </c>
      <c r="J4177">
        <v>1</v>
      </c>
      <c r="K4177">
        <v>72</v>
      </c>
      <c r="L4177">
        <v>1</v>
      </c>
      <c r="M4177">
        <v>584</v>
      </c>
      <c r="N4177">
        <v>4184</v>
      </c>
      <c r="O4177">
        <v>8.5000000000000006E-3</v>
      </c>
      <c r="P4177">
        <v>1936</v>
      </c>
      <c r="Q4177">
        <v>389</v>
      </c>
      <c r="R4177">
        <v>2246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/>
      <c r="AR4177"/>
      <c r="AS4177">
        <v>-15</v>
      </c>
      <c r="AT4177" s="4">
        <v>5</v>
      </c>
    </row>
    <row r="4178" spans="1:46" s="4" customFormat="1" ht="12" customHeight="1" x14ac:dyDescent="0.25">
      <c r="A4178">
        <v>19</v>
      </c>
      <c r="B4178">
        <v>2</v>
      </c>
      <c r="C4178">
        <v>13</v>
      </c>
      <c r="D4178">
        <v>22</v>
      </c>
      <c r="E4178">
        <v>8</v>
      </c>
      <c r="F4178">
        <v>50</v>
      </c>
      <c r="G4178">
        <v>0</v>
      </c>
      <c r="H4178">
        <v>0</v>
      </c>
      <c r="I4178">
        <v>11</v>
      </c>
      <c r="J4178">
        <v>2</v>
      </c>
      <c r="K4178">
        <v>72</v>
      </c>
      <c r="L4178">
        <v>4</v>
      </c>
      <c r="M4178">
        <v>2477</v>
      </c>
      <c r="N4178">
        <v>20380</v>
      </c>
      <c r="O4178">
        <v>0.1545</v>
      </c>
      <c r="P4178">
        <v>4520</v>
      </c>
      <c r="Q4178">
        <v>478</v>
      </c>
      <c r="R4178">
        <v>2976</v>
      </c>
      <c r="S4178">
        <v>127</v>
      </c>
      <c r="T4178">
        <v>2814</v>
      </c>
      <c r="U4178">
        <v>595</v>
      </c>
      <c r="V4178">
        <v>1968</v>
      </c>
      <c r="W4178">
        <v>150</v>
      </c>
      <c r="X4178">
        <v>2150</v>
      </c>
      <c r="Y4178">
        <v>151</v>
      </c>
      <c r="Z4178">
        <v>2088</v>
      </c>
      <c r="AA4178">
        <v>573</v>
      </c>
      <c r="AB4178">
        <v>1858</v>
      </c>
      <c r="AC4178">
        <v>125</v>
      </c>
      <c r="AD4178">
        <v>2002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/>
      <c r="AR4178"/>
      <c r="AS4178">
        <v>-15</v>
      </c>
      <c r="AT4178" s="4">
        <v>13</v>
      </c>
    </row>
    <row r="4179" spans="1:46" s="4" customFormat="1" ht="12" customHeight="1" x14ac:dyDescent="0.25">
      <c r="A4179">
        <v>19</v>
      </c>
      <c r="B4179">
        <v>2</v>
      </c>
      <c r="C4179">
        <v>13</v>
      </c>
      <c r="D4179">
        <v>22</v>
      </c>
      <c r="E4179">
        <v>11</v>
      </c>
      <c r="F4179">
        <v>43</v>
      </c>
      <c r="G4179">
        <v>0</v>
      </c>
      <c r="H4179">
        <v>0</v>
      </c>
      <c r="I4179">
        <v>11</v>
      </c>
      <c r="J4179">
        <v>3</v>
      </c>
      <c r="K4179">
        <v>94</v>
      </c>
      <c r="L4179">
        <v>2</v>
      </c>
      <c r="M4179">
        <v>209</v>
      </c>
      <c r="N4179">
        <v>11260</v>
      </c>
      <c r="O4179">
        <v>0.16400000000000001</v>
      </c>
      <c r="P4179">
        <v>2978</v>
      </c>
      <c r="Q4179">
        <v>528</v>
      </c>
      <c r="R4179">
        <v>4270</v>
      </c>
      <c r="S4179">
        <v>140</v>
      </c>
      <c r="T4179">
        <v>4010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/>
      <c r="AR4179"/>
      <c r="AS4179">
        <v>-15</v>
      </c>
      <c r="AT4179" s="4">
        <v>6</v>
      </c>
    </row>
    <row r="4180" spans="1:46" s="4" customFormat="1" ht="12" customHeight="1" x14ac:dyDescent="0.25">
      <c r="A4180">
        <v>19</v>
      </c>
      <c r="B4180">
        <v>2</v>
      </c>
      <c r="C4180">
        <v>13</v>
      </c>
      <c r="D4180">
        <v>22</v>
      </c>
      <c r="E4180">
        <v>11</v>
      </c>
      <c r="F4180">
        <v>44</v>
      </c>
      <c r="G4180">
        <v>0</v>
      </c>
      <c r="H4180" t="s">
        <v>45</v>
      </c>
      <c r="I4180">
        <v>11</v>
      </c>
      <c r="J4180">
        <v>1</v>
      </c>
      <c r="K4180">
        <v>133</v>
      </c>
      <c r="L4180">
        <v>2</v>
      </c>
      <c r="M4180">
        <v>292</v>
      </c>
      <c r="N4180">
        <v>9883</v>
      </c>
      <c r="O4180">
        <v>8.1000000000000003E-2</v>
      </c>
      <c r="P4180">
        <v>2780</v>
      </c>
      <c r="Q4180">
        <v>218</v>
      </c>
      <c r="R4180">
        <v>3670</v>
      </c>
      <c r="S4180">
        <v>219</v>
      </c>
      <c r="T4180">
        <v>3432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/>
      <c r="AR4180"/>
      <c r="AS4180">
        <v>-15</v>
      </c>
      <c r="AT4180" s="4">
        <v>5</v>
      </c>
    </row>
    <row r="4181" spans="1:46" s="4" customFormat="1" ht="12" customHeight="1" x14ac:dyDescent="0.25">
      <c r="A4181">
        <v>19</v>
      </c>
      <c r="B4181">
        <v>2</v>
      </c>
      <c r="C4181">
        <v>13</v>
      </c>
      <c r="D4181">
        <v>22</v>
      </c>
      <c r="E4181">
        <v>11</v>
      </c>
      <c r="F4181">
        <v>44</v>
      </c>
      <c r="G4181">
        <v>0</v>
      </c>
      <c r="H4181">
        <v>0</v>
      </c>
      <c r="I4181">
        <v>11</v>
      </c>
      <c r="J4181">
        <v>3</v>
      </c>
      <c r="K4181">
        <v>94</v>
      </c>
      <c r="L4181">
        <v>2</v>
      </c>
      <c r="M4181">
        <v>214</v>
      </c>
      <c r="N4181">
        <v>7948</v>
      </c>
      <c r="O4181">
        <v>4.7E-2</v>
      </c>
      <c r="P4181">
        <v>2282</v>
      </c>
      <c r="Q4181">
        <v>154</v>
      </c>
      <c r="R4181">
        <v>2996</v>
      </c>
      <c r="S4181">
        <v>156</v>
      </c>
      <c r="T4181">
        <v>2670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/>
      <c r="AR4181"/>
      <c r="AS4181">
        <v>-15</v>
      </c>
      <c r="AT4181" s="4">
        <v>5</v>
      </c>
    </row>
    <row r="4182" spans="1:46" s="4" customFormat="1" ht="12" customHeight="1" x14ac:dyDescent="0.25">
      <c r="A4182">
        <v>19</v>
      </c>
      <c r="B4182">
        <v>2</v>
      </c>
      <c r="C4182">
        <v>13</v>
      </c>
      <c r="D4182">
        <v>22</v>
      </c>
      <c r="E4182">
        <v>11</v>
      </c>
      <c r="F4182">
        <v>43</v>
      </c>
      <c r="G4182">
        <v>0</v>
      </c>
      <c r="H4182">
        <v>0</v>
      </c>
      <c r="I4182">
        <v>11</v>
      </c>
      <c r="J4182">
        <v>2</v>
      </c>
      <c r="K4182">
        <v>92</v>
      </c>
      <c r="L4182">
        <v>3</v>
      </c>
      <c r="M4182">
        <v>2156</v>
      </c>
      <c r="N4182">
        <v>11737</v>
      </c>
      <c r="O4182">
        <v>2.8000000000000001E-2</v>
      </c>
      <c r="P4182">
        <v>2174</v>
      </c>
      <c r="Q4182">
        <v>515</v>
      </c>
      <c r="R4182">
        <v>2424</v>
      </c>
      <c r="S4182">
        <v>134</v>
      </c>
      <c r="T4182">
        <v>2326</v>
      </c>
      <c r="U4182">
        <v>1037</v>
      </c>
      <c r="V4182">
        <v>1676</v>
      </c>
      <c r="W4182">
        <v>150</v>
      </c>
      <c r="X4182">
        <v>1542</v>
      </c>
      <c r="Y4182">
        <v>149</v>
      </c>
      <c r="Z4182">
        <v>1590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/>
      <c r="AR4182"/>
      <c r="AS4182">
        <v>-15</v>
      </c>
      <c r="AT4182" s="4">
        <v>3</v>
      </c>
    </row>
    <row r="4183" spans="1:46" s="4" customFormat="1" ht="12" customHeight="1" x14ac:dyDescent="0.25">
      <c r="A4183">
        <v>19</v>
      </c>
      <c r="B4183">
        <v>2</v>
      </c>
      <c r="C4183">
        <v>13</v>
      </c>
      <c r="D4183">
        <v>22</v>
      </c>
      <c r="E4183">
        <v>12</v>
      </c>
      <c r="F4183">
        <v>8</v>
      </c>
      <c r="G4183">
        <v>0</v>
      </c>
      <c r="H4183">
        <v>0</v>
      </c>
      <c r="I4183">
        <v>11</v>
      </c>
      <c r="J4183">
        <v>1</v>
      </c>
      <c r="K4183">
        <v>85</v>
      </c>
      <c r="L4183">
        <v>4</v>
      </c>
      <c r="M4183">
        <v>2532</v>
      </c>
      <c r="N4183">
        <v>77567</v>
      </c>
      <c r="O4183">
        <v>25.266999999999999</v>
      </c>
      <c r="P4183">
        <v>4648</v>
      </c>
      <c r="Q4183">
        <v>537</v>
      </c>
      <c r="R4183">
        <v>10920</v>
      </c>
      <c r="S4183">
        <v>135</v>
      </c>
      <c r="T4183">
        <v>10994</v>
      </c>
      <c r="U4183">
        <v>600</v>
      </c>
      <c r="V4183">
        <v>9112</v>
      </c>
      <c r="W4183">
        <v>149</v>
      </c>
      <c r="X4183">
        <v>10128</v>
      </c>
      <c r="Y4183">
        <v>147</v>
      </c>
      <c r="Z4183">
        <v>11776</v>
      </c>
      <c r="AA4183">
        <v>548</v>
      </c>
      <c r="AB4183">
        <v>9924</v>
      </c>
      <c r="AC4183">
        <v>125</v>
      </c>
      <c r="AD4183">
        <v>10064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/>
      <c r="AR4183"/>
      <c r="AS4183">
        <v>-15</v>
      </c>
      <c r="AT4183" s="4">
        <v>13</v>
      </c>
    </row>
    <row r="4184" spans="1:46" s="4" customFormat="1" ht="12" customHeight="1" x14ac:dyDescent="0.25">
      <c r="A4184">
        <v>19</v>
      </c>
      <c r="B4184">
        <v>2</v>
      </c>
      <c r="C4184">
        <v>13</v>
      </c>
      <c r="D4184">
        <v>22</v>
      </c>
      <c r="E4184">
        <v>14</v>
      </c>
      <c r="F4184">
        <v>1</v>
      </c>
      <c r="G4184">
        <v>0</v>
      </c>
      <c r="H4184">
        <v>0</v>
      </c>
      <c r="I4184">
        <v>11</v>
      </c>
      <c r="J4184">
        <v>1</v>
      </c>
      <c r="K4184">
        <v>80</v>
      </c>
      <c r="L4184">
        <v>2</v>
      </c>
      <c r="M4184">
        <v>614</v>
      </c>
      <c r="N4184">
        <v>5641</v>
      </c>
      <c r="O4184">
        <v>4.1500000000000002E-2</v>
      </c>
      <c r="P4184">
        <v>2200</v>
      </c>
      <c r="Q4184">
        <v>398</v>
      </c>
      <c r="R4184">
        <v>3440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/>
      <c r="AR4184"/>
      <c r="AS4184">
        <v>-15</v>
      </c>
      <c r="AT4184" s="4">
        <v>5</v>
      </c>
    </row>
    <row r="4185" spans="1:46" s="4" customFormat="1" ht="12" customHeight="1" x14ac:dyDescent="0.25">
      <c r="A4185">
        <v>19</v>
      </c>
      <c r="B4185">
        <v>2</v>
      </c>
      <c r="C4185">
        <v>13</v>
      </c>
      <c r="D4185">
        <v>22</v>
      </c>
      <c r="E4185">
        <v>14</v>
      </c>
      <c r="F4185">
        <v>8</v>
      </c>
      <c r="G4185">
        <v>0</v>
      </c>
      <c r="H4185">
        <v>0</v>
      </c>
      <c r="I4185">
        <v>11</v>
      </c>
      <c r="J4185">
        <v>1</v>
      </c>
      <c r="K4185">
        <v>85</v>
      </c>
      <c r="L4185">
        <v>3</v>
      </c>
      <c r="M4185">
        <v>2089</v>
      </c>
      <c r="N4185">
        <v>24938</v>
      </c>
      <c r="O4185">
        <v>1.2444999999999999</v>
      </c>
      <c r="P4185">
        <v>6286</v>
      </c>
      <c r="Q4185">
        <v>572</v>
      </c>
      <c r="R4185">
        <v>7120</v>
      </c>
      <c r="S4185">
        <v>138</v>
      </c>
      <c r="T4185">
        <v>5576</v>
      </c>
      <c r="U4185">
        <v>811</v>
      </c>
      <c r="V4185">
        <v>2536</v>
      </c>
      <c r="W4185">
        <v>119</v>
      </c>
      <c r="X4185">
        <v>3418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/>
      <c r="AR4185"/>
      <c r="AS4185">
        <v>-15</v>
      </c>
      <c r="AT4185" s="4">
        <v>9</v>
      </c>
    </row>
    <row r="4186" spans="1:46" s="4" customFormat="1" ht="12" customHeight="1" x14ac:dyDescent="0.25">
      <c r="A4186">
        <v>19</v>
      </c>
      <c r="B4186">
        <v>2</v>
      </c>
      <c r="C4186">
        <v>13</v>
      </c>
      <c r="D4186">
        <v>22</v>
      </c>
      <c r="E4186">
        <v>17</v>
      </c>
      <c r="F4186">
        <v>13</v>
      </c>
      <c r="G4186">
        <v>0</v>
      </c>
      <c r="H4186">
        <v>0</v>
      </c>
      <c r="I4186">
        <v>11</v>
      </c>
      <c r="J4186">
        <v>2</v>
      </c>
      <c r="K4186">
        <v>89</v>
      </c>
      <c r="L4186">
        <v>2</v>
      </c>
      <c r="M4186">
        <v>936</v>
      </c>
      <c r="N4186">
        <v>25770</v>
      </c>
      <c r="O4186">
        <v>5.548</v>
      </c>
      <c r="P4186">
        <v>6454</v>
      </c>
      <c r="Q4186">
        <v>524</v>
      </c>
      <c r="R4186">
        <v>9594</v>
      </c>
      <c r="S4186">
        <v>137</v>
      </c>
      <c r="T4186">
        <v>9720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/>
      <c r="AR4186"/>
      <c r="AS4186">
        <v>-15</v>
      </c>
      <c r="AT4186" s="4">
        <v>6</v>
      </c>
    </row>
    <row r="4187" spans="1:46" s="4" customFormat="1" ht="12" customHeight="1" x14ac:dyDescent="0.25">
      <c r="A4187">
        <v>19</v>
      </c>
      <c r="B4187">
        <v>2</v>
      </c>
      <c r="C4187">
        <v>13</v>
      </c>
      <c r="D4187">
        <v>22</v>
      </c>
      <c r="E4187">
        <v>20</v>
      </c>
      <c r="F4187">
        <v>19</v>
      </c>
      <c r="G4187">
        <v>0</v>
      </c>
      <c r="H4187">
        <v>0</v>
      </c>
      <c r="I4187">
        <v>11</v>
      </c>
      <c r="J4187">
        <v>1</v>
      </c>
      <c r="K4187">
        <v>80</v>
      </c>
      <c r="L4187">
        <v>1</v>
      </c>
      <c r="M4187">
        <v>433</v>
      </c>
      <c r="N4187">
        <v>2034</v>
      </c>
      <c r="O4187">
        <v>4.0000000000000002E-4</v>
      </c>
      <c r="P4187">
        <v>1008</v>
      </c>
      <c r="Q4187">
        <v>265</v>
      </c>
      <c r="R4187">
        <v>1024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/>
      <c r="AR4187"/>
      <c r="AS4187">
        <v>-15</v>
      </c>
      <c r="AT4187" s="4">
        <v>3</v>
      </c>
    </row>
    <row r="4188" spans="1:46" s="4" customFormat="1" ht="12" customHeight="1" x14ac:dyDescent="0.25">
      <c r="A4188">
        <v>19</v>
      </c>
      <c r="B4188">
        <v>2</v>
      </c>
      <c r="C4188">
        <v>13</v>
      </c>
      <c r="D4188">
        <v>22</v>
      </c>
      <c r="E4188">
        <v>22</v>
      </c>
      <c r="F4188">
        <v>51</v>
      </c>
      <c r="G4188">
        <v>0</v>
      </c>
      <c r="H4188">
        <v>0</v>
      </c>
      <c r="I4188">
        <v>11</v>
      </c>
      <c r="J4188">
        <v>2</v>
      </c>
      <c r="K4188">
        <v>73</v>
      </c>
      <c r="L4188">
        <v>4</v>
      </c>
      <c r="M4188">
        <v>2492</v>
      </c>
      <c r="N4188">
        <v>16813</v>
      </c>
      <c r="O4188">
        <v>4.9500000000000002E-2</v>
      </c>
      <c r="P4188">
        <v>2696</v>
      </c>
      <c r="Q4188">
        <v>505</v>
      </c>
      <c r="R4188">
        <v>2582</v>
      </c>
      <c r="S4188">
        <v>137</v>
      </c>
      <c r="T4188">
        <v>2554</v>
      </c>
      <c r="U4188">
        <v>581</v>
      </c>
      <c r="V4188">
        <v>1676</v>
      </c>
      <c r="W4188">
        <v>149</v>
      </c>
      <c r="X4188">
        <v>1616</v>
      </c>
      <c r="Y4188">
        <v>150</v>
      </c>
      <c r="Z4188">
        <v>1776</v>
      </c>
      <c r="AA4188">
        <v>552</v>
      </c>
      <c r="AB4188">
        <v>2002</v>
      </c>
      <c r="AC4188">
        <v>120</v>
      </c>
      <c r="AD4188">
        <v>1906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/>
      <c r="AR4188"/>
      <c r="AS4188">
        <v>-15</v>
      </c>
      <c r="AT4188" s="4">
        <v>3</v>
      </c>
    </row>
    <row r="4189" spans="1:46" s="4" customFormat="1" ht="12" customHeight="1" x14ac:dyDescent="0.25">
      <c r="A4189">
        <v>19</v>
      </c>
      <c r="B4189">
        <v>2</v>
      </c>
      <c r="C4189">
        <v>13</v>
      </c>
      <c r="D4189">
        <v>22</v>
      </c>
      <c r="E4189">
        <v>25</v>
      </c>
      <c r="F4189">
        <v>26</v>
      </c>
      <c r="G4189">
        <v>0</v>
      </c>
      <c r="H4189">
        <v>0</v>
      </c>
      <c r="I4189">
        <v>11</v>
      </c>
      <c r="J4189">
        <v>2</v>
      </c>
      <c r="K4189">
        <v>65</v>
      </c>
      <c r="L4189">
        <v>4</v>
      </c>
      <c r="M4189">
        <v>2551</v>
      </c>
      <c r="N4189">
        <v>21692</v>
      </c>
      <c r="O4189">
        <v>0.34050000000000002</v>
      </c>
      <c r="P4189">
        <v>5888</v>
      </c>
      <c r="Q4189">
        <v>500</v>
      </c>
      <c r="R4189">
        <v>3294</v>
      </c>
      <c r="S4189">
        <v>149</v>
      </c>
      <c r="T4189">
        <v>2906</v>
      </c>
      <c r="U4189">
        <v>598</v>
      </c>
      <c r="V4189">
        <v>1814</v>
      </c>
      <c r="W4189">
        <v>149</v>
      </c>
      <c r="X4189">
        <v>2216</v>
      </c>
      <c r="Y4189">
        <v>151</v>
      </c>
      <c r="Z4189">
        <v>1784</v>
      </c>
      <c r="AA4189">
        <v>539</v>
      </c>
      <c r="AB4189">
        <v>1870</v>
      </c>
      <c r="AC4189">
        <v>163</v>
      </c>
      <c r="AD4189">
        <v>1918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/>
      <c r="AR4189"/>
      <c r="AS4189">
        <v>-15</v>
      </c>
      <c r="AT4189" s="4">
        <v>13</v>
      </c>
    </row>
    <row r="4190" spans="1:46" s="4" customFormat="1" ht="12" customHeight="1" x14ac:dyDescent="0.25">
      <c r="A4190">
        <v>19</v>
      </c>
      <c r="B4190">
        <v>2</v>
      </c>
      <c r="C4190">
        <v>13</v>
      </c>
      <c r="D4190">
        <v>22</v>
      </c>
      <c r="E4190">
        <v>25</v>
      </c>
      <c r="F4190">
        <v>36</v>
      </c>
      <c r="G4190">
        <v>0</v>
      </c>
      <c r="H4190">
        <v>0</v>
      </c>
      <c r="I4190">
        <v>11</v>
      </c>
      <c r="J4190">
        <v>2</v>
      </c>
      <c r="K4190">
        <v>74</v>
      </c>
      <c r="L4190">
        <v>4</v>
      </c>
      <c r="M4190">
        <v>2585</v>
      </c>
      <c r="N4190">
        <v>20514</v>
      </c>
      <c r="O4190">
        <v>0.154</v>
      </c>
      <c r="P4190">
        <v>4284</v>
      </c>
      <c r="Q4190">
        <v>543</v>
      </c>
      <c r="R4190">
        <v>3386</v>
      </c>
      <c r="S4190">
        <v>134</v>
      </c>
      <c r="T4190">
        <v>3268</v>
      </c>
      <c r="U4190">
        <v>646</v>
      </c>
      <c r="V4190">
        <v>1990</v>
      </c>
      <c r="W4190">
        <v>150</v>
      </c>
      <c r="X4190">
        <v>2148</v>
      </c>
      <c r="Y4190">
        <v>150</v>
      </c>
      <c r="Z4190">
        <v>2004</v>
      </c>
      <c r="AA4190">
        <v>564</v>
      </c>
      <c r="AB4190">
        <v>1806</v>
      </c>
      <c r="AC4190">
        <v>125</v>
      </c>
      <c r="AD4190">
        <v>1626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/>
      <c r="AR4190"/>
      <c r="AS4190">
        <v>-15</v>
      </c>
      <c r="AT4190" s="4">
        <v>13</v>
      </c>
    </row>
    <row r="4191" spans="1:46" s="4" customFormat="1" ht="12" customHeight="1" x14ac:dyDescent="0.25">
      <c r="A4191">
        <v>19</v>
      </c>
      <c r="B4191">
        <v>2</v>
      </c>
      <c r="C4191">
        <v>13</v>
      </c>
      <c r="D4191">
        <v>22</v>
      </c>
      <c r="E4191">
        <v>27</v>
      </c>
      <c r="F4191">
        <v>25</v>
      </c>
      <c r="G4191">
        <v>0</v>
      </c>
      <c r="H4191">
        <v>0</v>
      </c>
      <c r="I4191">
        <v>11</v>
      </c>
      <c r="J4191">
        <v>1</v>
      </c>
      <c r="K4191">
        <v>76</v>
      </c>
      <c r="L4191">
        <v>2</v>
      </c>
      <c r="M4191">
        <v>697</v>
      </c>
      <c r="N4191">
        <v>6606</v>
      </c>
      <c r="O4191">
        <v>4.5999999999999999E-2</v>
      </c>
      <c r="P4191">
        <v>2812</v>
      </c>
      <c r="Q4191">
        <v>431</v>
      </c>
      <c r="R4191">
        <v>3792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/>
      <c r="AR4191"/>
      <c r="AS4191">
        <v>-15</v>
      </c>
      <c r="AT4191" s="4">
        <v>5</v>
      </c>
    </row>
    <row r="4192" spans="1:46" s="4" customFormat="1" ht="12" customHeight="1" x14ac:dyDescent="0.25">
      <c r="A4192">
        <v>19</v>
      </c>
      <c r="B4192">
        <v>2</v>
      </c>
      <c r="C4192">
        <v>13</v>
      </c>
      <c r="D4192">
        <v>22</v>
      </c>
      <c r="E4192">
        <v>31</v>
      </c>
      <c r="F4192">
        <v>7</v>
      </c>
      <c r="G4192">
        <v>0</v>
      </c>
      <c r="H4192">
        <v>0</v>
      </c>
      <c r="I4192">
        <v>11</v>
      </c>
      <c r="J4192">
        <v>1</v>
      </c>
      <c r="K4192">
        <v>74</v>
      </c>
      <c r="L4192">
        <v>4</v>
      </c>
      <c r="M4192">
        <v>2515</v>
      </c>
      <c r="N4192">
        <v>78423</v>
      </c>
      <c r="O4192">
        <v>26.376000000000001</v>
      </c>
      <c r="P4192">
        <v>5356</v>
      </c>
      <c r="Q4192">
        <v>502</v>
      </c>
      <c r="R4192">
        <v>11026</v>
      </c>
      <c r="S4192">
        <v>128</v>
      </c>
      <c r="T4192">
        <v>10452</v>
      </c>
      <c r="U4192">
        <v>610</v>
      </c>
      <c r="V4192">
        <v>7754</v>
      </c>
      <c r="W4192">
        <v>150</v>
      </c>
      <c r="X4192">
        <v>9350</v>
      </c>
      <c r="Y4192">
        <v>147</v>
      </c>
      <c r="Z4192">
        <v>11840</v>
      </c>
      <c r="AA4192">
        <v>576</v>
      </c>
      <c r="AB4192">
        <v>10828</v>
      </c>
      <c r="AC4192">
        <v>124</v>
      </c>
      <c r="AD4192">
        <v>11814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/>
      <c r="AR4192"/>
      <c r="AS4192">
        <v>-15</v>
      </c>
      <c r="AT4192" s="4">
        <v>13</v>
      </c>
    </row>
    <row r="4193" spans="1:46" s="4" customFormat="1" ht="12" customHeight="1" x14ac:dyDescent="0.25">
      <c r="A4193">
        <v>19</v>
      </c>
      <c r="B4193">
        <v>2</v>
      </c>
      <c r="C4193">
        <v>13</v>
      </c>
      <c r="D4193">
        <v>22</v>
      </c>
      <c r="E4193">
        <v>34</v>
      </c>
      <c r="F4193">
        <v>0</v>
      </c>
      <c r="G4193">
        <v>0</v>
      </c>
      <c r="H4193">
        <v>0</v>
      </c>
      <c r="I4193">
        <v>11</v>
      </c>
      <c r="J4193">
        <v>1</v>
      </c>
      <c r="K4193">
        <v>69</v>
      </c>
      <c r="L4193">
        <v>4</v>
      </c>
      <c r="M4193">
        <v>2551</v>
      </c>
      <c r="N4193">
        <v>76845</v>
      </c>
      <c r="O4193">
        <v>24.065999999999999</v>
      </c>
      <c r="P4193">
        <v>5516</v>
      </c>
      <c r="Q4193">
        <v>519</v>
      </c>
      <c r="R4193">
        <v>10606</v>
      </c>
      <c r="S4193">
        <v>135</v>
      </c>
      <c r="T4193">
        <v>12234</v>
      </c>
      <c r="U4193">
        <v>670</v>
      </c>
      <c r="V4193">
        <v>8988</v>
      </c>
      <c r="W4193">
        <v>152</v>
      </c>
      <c r="X4193">
        <v>9446</v>
      </c>
      <c r="Y4193">
        <v>153</v>
      </c>
      <c r="Z4193">
        <v>9356</v>
      </c>
      <c r="AA4193">
        <v>540</v>
      </c>
      <c r="AB4193">
        <v>10314</v>
      </c>
      <c r="AC4193">
        <v>122</v>
      </c>
      <c r="AD4193">
        <v>10380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/>
      <c r="AR4193"/>
      <c r="AS4193">
        <v>-15</v>
      </c>
      <c r="AT4193" s="4">
        <v>13</v>
      </c>
    </row>
    <row r="4194" spans="1:46" s="4" customFormat="1" ht="12" customHeight="1" x14ac:dyDescent="0.25">
      <c r="A4194">
        <v>19</v>
      </c>
      <c r="B4194">
        <v>2</v>
      </c>
      <c r="C4194">
        <v>13</v>
      </c>
      <c r="D4194">
        <v>22</v>
      </c>
      <c r="E4194">
        <v>36</v>
      </c>
      <c r="F4194">
        <v>51</v>
      </c>
      <c r="G4194">
        <v>0</v>
      </c>
      <c r="H4194">
        <v>0</v>
      </c>
      <c r="I4194">
        <v>11</v>
      </c>
      <c r="J4194">
        <v>2</v>
      </c>
      <c r="K4194">
        <v>72</v>
      </c>
      <c r="L4194">
        <v>3</v>
      </c>
      <c r="M4194">
        <v>2542</v>
      </c>
      <c r="N4194">
        <v>21337</v>
      </c>
      <c r="O4194">
        <v>0.39300000000000002</v>
      </c>
      <c r="P4194">
        <v>5012</v>
      </c>
      <c r="Q4194">
        <v>503</v>
      </c>
      <c r="R4194">
        <v>4106</v>
      </c>
      <c r="S4194">
        <v>135</v>
      </c>
      <c r="T4194">
        <v>3548</v>
      </c>
      <c r="U4194">
        <v>946</v>
      </c>
      <c r="V4194">
        <v>5120</v>
      </c>
      <c r="W4194">
        <v>554</v>
      </c>
      <c r="X4194">
        <v>1730</v>
      </c>
      <c r="Y4194">
        <v>121</v>
      </c>
      <c r="Z4194">
        <v>1818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/>
      <c r="AR4194"/>
      <c r="AS4194">
        <v>-15</v>
      </c>
      <c r="AT4194" s="4">
        <v>10</v>
      </c>
    </row>
    <row r="4195" spans="1:46" s="4" customFormat="1" ht="12" customHeight="1" x14ac:dyDescent="0.25">
      <c r="A4195">
        <v>19</v>
      </c>
      <c r="B4195">
        <v>2</v>
      </c>
      <c r="C4195">
        <v>13</v>
      </c>
      <c r="D4195">
        <v>22</v>
      </c>
      <c r="E4195">
        <v>37</v>
      </c>
      <c r="F4195">
        <v>21</v>
      </c>
      <c r="G4195">
        <v>0</v>
      </c>
      <c r="H4195">
        <v>0</v>
      </c>
      <c r="I4195">
        <v>11</v>
      </c>
      <c r="J4195">
        <v>2</v>
      </c>
      <c r="K4195">
        <v>73</v>
      </c>
      <c r="L4195">
        <v>4</v>
      </c>
      <c r="M4195">
        <v>2505</v>
      </c>
      <c r="N4195">
        <v>29426</v>
      </c>
      <c r="O4195">
        <v>0.4395</v>
      </c>
      <c r="P4195">
        <v>4422</v>
      </c>
      <c r="Q4195">
        <v>544</v>
      </c>
      <c r="R4195">
        <v>4284</v>
      </c>
      <c r="S4195">
        <v>132</v>
      </c>
      <c r="T4195">
        <v>4182</v>
      </c>
      <c r="U4195">
        <v>591</v>
      </c>
      <c r="V4195">
        <v>3562</v>
      </c>
      <c r="W4195">
        <v>151</v>
      </c>
      <c r="X4195">
        <v>3212</v>
      </c>
      <c r="Y4195">
        <v>151</v>
      </c>
      <c r="Z4195">
        <v>3168</v>
      </c>
      <c r="AA4195">
        <v>549</v>
      </c>
      <c r="AB4195">
        <v>3246</v>
      </c>
      <c r="AC4195">
        <v>116</v>
      </c>
      <c r="AD4195">
        <v>3346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/>
      <c r="AR4195"/>
      <c r="AS4195">
        <v>-15</v>
      </c>
      <c r="AT4195" s="4">
        <v>13</v>
      </c>
    </row>
    <row r="4196" spans="1:46" s="4" customFormat="1" ht="12" customHeight="1" x14ac:dyDescent="0.25">
      <c r="A4196">
        <v>19</v>
      </c>
      <c r="B4196">
        <v>2</v>
      </c>
      <c r="C4196">
        <v>13</v>
      </c>
      <c r="D4196">
        <v>22</v>
      </c>
      <c r="E4196">
        <v>42</v>
      </c>
      <c r="F4196">
        <v>29</v>
      </c>
      <c r="G4196">
        <v>0</v>
      </c>
      <c r="H4196">
        <v>0</v>
      </c>
      <c r="I4196">
        <v>11</v>
      </c>
      <c r="J4196">
        <v>2</v>
      </c>
      <c r="K4196">
        <v>67</v>
      </c>
      <c r="L4196">
        <v>1</v>
      </c>
      <c r="M4196">
        <v>594</v>
      </c>
      <c r="N4196">
        <v>2365</v>
      </c>
      <c r="O4196">
        <v>1.2999999999999999E-3</v>
      </c>
      <c r="P4196">
        <v>1258</v>
      </c>
      <c r="Q4196">
        <v>358</v>
      </c>
      <c r="R4196">
        <v>1106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/>
      <c r="AR4196"/>
      <c r="AS4196">
        <v>-15</v>
      </c>
      <c r="AT4196" s="4">
        <v>3</v>
      </c>
    </row>
    <row r="4197" spans="1:46" s="4" customFormat="1" ht="12" customHeight="1" x14ac:dyDescent="0.25">
      <c r="A4197">
        <v>19</v>
      </c>
      <c r="B4197">
        <v>2</v>
      </c>
      <c r="C4197">
        <v>13</v>
      </c>
      <c r="D4197">
        <v>22</v>
      </c>
      <c r="E4197">
        <v>43</v>
      </c>
      <c r="F4197">
        <v>22</v>
      </c>
      <c r="G4197">
        <v>0</v>
      </c>
      <c r="H4197">
        <v>0</v>
      </c>
      <c r="I4197">
        <v>11</v>
      </c>
      <c r="J4197">
        <v>1</v>
      </c>
      <c r="K4197">
        <v>48</v>
      </c>
      <c r="L4197">
        <v>3</v>
      </c>
      <c r="M4197">
        <v>2242</v>
      </c>
      <c r="N4197">
        <v>48303</v>
      </c>
      <c r="O4197">
        <v>9.8409999999999993</v>
      </c>
      <c r="P4197">
        <v>5398</v>
      </c>
      <c r="Q4197">
        <v>543</v>
      </c>
      <c r="R4197">
        <v>10354</v>
      </c>
      <c r="S4197">
        <v>134</v>
      </c>
      <c r="T4197">
        <v>10502</v>
      </c>
      <c r="U4197">
        <v>905</v>
      </c>
      <c r="V4197">
        <v>6786</v>
      </c>
      <c r="W4197">
        <v>149</v>
      </c>
      <c r="X4197">
        <v>7132</v>
      </c>
      <c r="Y4197">
        <v>149</v>
      </c>
      <c r="Z4197">
        <v>8128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/>
      <c r="AR4197"/>
      <c r="AS4197">
        <v>-15</v>
      </c>
      <c r="AT4197" s="4">
        <v>10</v>
      </c>
    </row>
    <row r="4198" spans="1:46" s="4" customFormat="1" ht="12" customHeight="1" x14ac:dyDescent="0.25">
      <c r="A4198">
        <v>19</v>
      </c>
      <c r="B4198">
        <v>2</v>
      </c>
      <c r="C4198">
        <v>13</v>
      </c>
      <c r="D4198">
        <v>22</v>
      </c>
      <c r="E4198">
        <v>44</v>
      </c>
      <c r="F4198">
        <v>11</v>
      </c>
      <c r="G4198">
        <v>0</v>
      </c>
      <c r="H4198">
        <v>0</v>
      </c>
      <c r="I4198">
        <v>11</v>
      </c>
      <c r="J4198">
        <v>1</v>
      </c>
      <c r="K4198">
        <v>65</v>
      </c>
      <c r="L4198">
        <v>4</v>
      </c>
      <c r="M4198">
        <v>2503</v>
      </c>
      <c r="N4198">
        <v>79804</v>
      </c>
      <c r="O4198">
        <v>29.1265</v>
      </c>
      <c r="P4198">
        <v>4904</v>
      </c>
      <c r="Q4198">
        <v>481</v>
      </c>
      <c r="R4198">
        <v>11674</v>
      </c>
      <c r="S4198">
        <v>128</v>
      </c>
      <c r="T4198">
        <v>11604</v>
      </c>
      <c r="U4198">
        <v>657</v>
      </c>
      <c r="V4198">
        <v>10404</v>
      </c>
      <c r="W4198">
        <v>152</v>
      </c>
      <c r="X4198">
        <v>9758</v>
      </c>
      <c r="Y4198">
        <v>150</v>
      </c>
      <c r="Z4198">
        <v>10520</v>
      </c>
      <c r="AA4198">
        <v>578</v>
      </c>
      <c r="AB4198">
        <v>10124</v>
      </c>
      <c r="AC4198">
        <v>122</v>
      </c>
      <c r="AD4198">
        <v>10812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/>
      <c r="AR4198"/>
      <c r="AS4198">
        <v>-15</v>
      </c>
      <c r="AT4198" s="4">
        <v>13</v>
      </c>
    </row>
    <row r="4199" spans="1:46" s="4" customFormat="1" ht="12" customHeight="1" x14ac:dyDescent="0.25">
      <c r="A4199">
        <v>19</v>
      </c>
      <c r="B4199">
        <v>2</v>
      </c>
      <c r="C4199">
        <v>13</v>
      </c>
      <c r="D4199">
        <v>22</v>
      </c>
      <c r="E4199">
        <v>44</v>
      </c>
      <c r="F4199">
        <v>24</v>
      </c>
      <c r="G4199">
        <v>0</v>
      </c>
      <c r="H4199">
        <v>0</v>
      </c>
      <c r="I4199">
        <v>11</v>
      </c>
      <c r="J4199">
        <v>1</v>
      </c>
      <c r="K4199">
        <v>63</v>
      </c>
      <c r="L4199">
        <v>4</v>
      </c>
      <c r="M4199">
        <v>2467</v>
      </c>
      <c r="N4199">
        <v>78693</v>
      </c>
      <c r="O4199">
        <v>26.166</v>
      </c>
      <c r="P4199">
        <v>5386</v>
      </c>
      <c r="Q4199">
        <v>471</v>
      </c>
      <c r="R4199">
        <v>10812</v>
      </c>
      <c r="S4199">
        <v>127</v>
      </c>
      <c r="T4199">
        <v>10562</v>
      </c>
      <c r="U4199">
        <v>602</v>
      </c>
      <c r="V4199">
        <v>10172</v>
      </c>
      <c r="W4199">
        <v>149</v>
      </c>
      <c r="X4199">
        <v>9616</v>
      </c>
      <c r="Y4199">
        <v>150</v>
      </c>
      <c r="Z4199">
        <v>9736</v>
      </c>
      <c r="AA4199">
        <v>566</v>
      </c>
      <c r="AB4199">
        <v>11386</v>
      </c>
      <c r="AC4199">
        <v>122</v>
      </c>
      <c r="AD4199">
        <v>11018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/>
      <c r="AR4199"/>
      <c r="AS4199">
        <v>-15</v>
      </c>
      <c r="AT4199" s="4">
        <v>13</v>
      </c>
    </row>
    <row r="4200" spans="1:46" s="4" customFormat="1" ht="12" customHeight="1" x14ac:dyDescent="0.25">
      <c r="A4200">
        <v>19</v>
      </c>
      <c r="B4200">
        <v>2</v>
      </c>
      <c r="C4200">
        <v>13</v>
      </c>
      <c r="D4200">
        <v>22</v>
      </c>
      <c r="E4200">
        <v>47</v>
      </c>
      <c r="F4200">
        <v>19</v>
      </c>
      <c r="G4200">
        <v>0</v>
      </c>
      <c r="H4200">
        <v>0</v>
      </c>
      <c r="I4200">
        <v>11</v>
      </c>
      <c r="J4200">
        <v>1</v>
      </c>
      <c r="K4200">
        <v>88</v>
      </c>
      <c r="L4200">
        <v>1</v>
      </c>
      <c r="M4200">
        <v>488</v>
      </c>
      <c r="N4200">
        <v>3433</v>
      </c>
      <c r="O4200">
        <v>3.0999999999999999E-3</v>
      </c>
      <c r="P4200">
        <v>1508</v>
      </c>
      <c r="Q4200">
        <v>296</v>
      </c>
      <c r="R4200">
        <v>1924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/>
      <c r="AR4200"/>
      <c r="AS4200">
        <v>-15</v>
      </c>
      <c r="AT4200" s="4">
        <v>5</v>
      </c>
    </row>
    <row r="4201" spans="1:46" s="4" customFormat="1" ht="12" customHeight="1" x14ac:dyDescent="0.25">
      <c r="A4201">
        <v>19</v>
      </c>
      <c r="B4201">
        <v>2</v>
      </c>
      <c r="C4201">
        <v>13</v>
      </c>
      <c r="D4201">
        <v>22</v>
      </c>
      <c r="E4201">
        <v>49</v>
      </c>
      <c r="F4201">
        <v>49</v>
      </c>
      <c r="G4201">
        <v>0</v>
      </c>
      <c r="H4201">
        <v>0</v>
      </c>
      <c r="I4201">
        <v>11</v>
      </c>
      <c r="J4201">
        <v>2</v>
      </c>
      <c r="K4201">
        <v>35</v>
      </c>
      <c r="L4201">
        <v>3</v>
      </c>
      <c r="M4201">
        <v>2192</v>
      </c>
      <c r="N4201">
        <v>16150</v>
      </c>
      <c r="O4201">
        <v>0.20399999999999999</v>
      </c>
      <c r="P4201">
        <v>4882</v>
      </c>
      <c r="Q4201">
        <v>470</v>
      </c>
      <c r="R4201">
        <v>3010</v>
      </c>
      <c r="S4201">
        <v>128</v>
      </c>
      <c r="T4201">
        <v>2864</v>
      </c>
      <c r="U4201">
        <v>1099</v>
      </c>
      <c r="V4201">
        <v>2754</v>
      </c>
      <c r="W4201">
        <v>121</v>
      </c>
      <c r="X4201">
        <v>2638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/>
      <c r="AR4201"/>
      <c r="AS4201">
        <v>-15</v>
      </c>
      <c r="AT4201" s="4">
        <v>9</v>
      </c>
    </row>
    <row r="4202" spans="1:46" s="4" customFormat="1" ht="12" customHeight="1" x14ac:dyDescent="0.25">
      <c r="A4202">
        <v>19</v>
      </c>
      <c r="B4202">
        <v>2</v>
      </c>
      <c r="C4202">
        <v>13</v>
      </c>
      <c r="D4202">
        <v>22</v>
      </c>
      <c r="E4202">
        <v>54</v>
      </c>
      <c r="F4202">
        <v>51</v>
      </c>
      <c r="G4202">
        <v>0</v>
      </c>
      <c r="H4202">
        <v>0</v>
      </c>
      <c r="I4202">
        <v>11</v>
      </c>
      <c r="J4202">
        <v>2</v>
      </c>
      <c r="K4202">
        <v>61</v>
      </c>
      <c r="L4202">
        <v>4</v>
      </c>
      <c r="M4202">
        <v>2552</v>
      </c>
      <c r="N4202">
        <v>19373</v>
      </c>
      <c r="O4202">
        <v>0.22550000000000001</v>
      </c>
      <c r="P4202">
        <v>5574</v>
      </c>
      <c r="Q4202">
        <v>545</v>
      </c>
      <c r="R4202">
        <v>2600</v>
      </c>
      <c r="S4202">
        <v>135</v>
      </c>
      <c r="T4202">
        <v>3018</v>
      </c>
      <c r="U4202">
        <v>611</v>
      </c>
      <c r="V4202">
        <v>1674</v>
      </c>
      <c r="W4202">
        <v>150</v>
      </c>
      <c r="X4202">
        <v>1620</v>
      </c>
      <c r="Y4202">
        <v>150</v>
      </c>
      <c r="Z4202">
        <v>1588</v>
      </c>
      <c r="AA4202">
        <v>570</v>
      </c>
      <c r="AB4202">
        <v>1662</v>
      </c>
      <c r="AC4202">
        <v>123</v>
      </c>
      <c r="AD4202">
        <v>1632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/>
      <c r="AR4202"/>
      <c r="AS4202">
        <v>-15</v>
      </c>
      <c r="AT4202" s="4">
        <v>3</v>
      </c>
    </row>
    <row r="4203" spans="1:46" s="4" customFormat="1" ht="12" customHeight="1" x14ac:dyDescent="0.25">
      <c r="A4203">
        <v>19</v>
      </c>
      <c r="B4203">
        <v>2</v>
      </c>
      <c r="C4203">
        <v>13</v>
      </c>
      <c r="D4203">
        <v>22</v>
      </c>
      <c r="E4203">
        <v>55</v>
      </c>
      <c r="F4203">
        <v>31</v>
      </c>
      <c r="G4203">
        <v>0</v>
      </c>
      <c r="H4203">
        <v>0</v>
      </c>
      <c r="I4203">
        <v>11</v>
      </c>
      <c r="J4203">
        <v>1</v>
      </c>
      <c r="K4203">
        <v>82</v>
      </c>
      <c r="L4203">
        <v>1</v>
      </c>
      <c r="M4203">
        <v>437</v>
      </c>
      <c r="N4203">
        <v>2470</v>
      </c>
      <c r="O4203">
        <v>2.2000000000000001E-3</v>
      </c>
      <c r="P4203">
        <v>1162</v>
      </c>
      <c r="Q4203">
        <v>256</v>
      </c>
      <c r="R4203">
        <v>1306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/>
      <c r="AR4203"/>
      <c r="AS4203">
        <v>-15</v>
      </c>
      <c r="AT4203" s="4">
        <v>3</v>
      </c>
    </row>
    <row r="4204" spans="1:46" s="4" customFormat="1" ht="12" customHeight="1" x14ac:dyDescent="0.25">
      <c r="A4204">
        <v>19</v>
      </c>
      <c r="B4204">
        <v>2</v>
      </c>
      <c r="C4204">
        <v>13</v>
      </c>
      <c r="D4204">
        <v>22</v>
      </c>
      <c r="E4204">
        <v>58</v>
      </c>
      <c r="F4204">
        <v>22</v>
      </c>
      <c r="G4204">
        <v>0</v>
      </c>
      <c r="H4204">
        <v>0</v>
      </c>
      <c r="I4204">
        <v>11</v>
      </c>
      <c r="J4204">
        <v>2</v>
      </c>
      <c r="K4204">
        <v>83</v>
      </c>
      <c r="L4204">
        <v>4</v>
      </c>
      <c r="M4204">
        <v>2928</v>
      </c>
      <c r="N4204">
        <v>27735</v>
      </c>
      <c r="O4204">
        <v>0.48799999999999999</v>
      </c>
      <c r="P4204">
        <v>5434</v>
      </c>
      <c r="Q4204">
        <v>387</v>
      </c>
      <c r="R4204">
        <v>3810</v>
      </c>
      <c r="S4204">
        <v>128</v>
      </c>
      <c r="T4204">
        <v>3730</v>
      </c>
      <c r="U4204">
        <v>1131</v>
      </c>
      <c r="V4204">
        <v>3586</v>
      </c>
      <c r="W4204">
        <v>149</v>
      </c>
      <c r="X4204">
        <v>3602</v>
      </c>
      <c r="Y4204">
        <v>150</v>
      </c>
      <c r="Z4204">
        <v>3272</v>
      </c>
      <c r="AA4204">
        <v>678</v>
      </c>
      <c r="AB4204">
        <v>4298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/>
      <c r="AR4204"/>
      <c r="AS4204">
        <v>-15</v>
      </c>
      <c r="AT4204" s="4">
        <v>13</v>
      </c>
    </row>
    <row r="4205" spans="1:46" s="4" customFormat="1" ht="12" customHeight="1" x14ac:dyDescent="0.25">
      <c r="A4205">
        <v>19</v>
      </c>
      <c r="B4205">
        <v>2</v>
      </c>
      <c r="C4205">
        <v>13</v>
      </c>
      <c r="D4205">
        <v>22</v>
      </c>
      <c r="E4205">
        <v>58</v>
      </c>
      <c r="F4205">
        <v>41</v>
      </c>
      <c r="G4205">
        <v>0</v>
      </c>
      <c r="H4205">
        <v>0</v>
      </c>
      <c r="I4205">
        <v>11</v>
      </c>
      <c r="J4205">
        <v>2</v>
      </c>
      <c r="K4205">
        <v>88</v>
      </c>
      <c r="L4205">
        <v>1</v>
      </c>
      <c r="M4205">
        <v>573</v>
      </c>
      <c r="N4205">
        <v>1453</v>
      </c>
      <c r="O4205">
        <v>4.0000000000000002E-4</v>
      </c>
      <c r="P4205">
        <v>734</v>
      </c>
      <c r="Q4205">
        <v>390</v>
      </c>
      <c r="R4205">
        <v>718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/>
      <c r="AR4205"/>
      <c r="AS4205">
        <v>-15</v>
      </c>
      <c r="AT4205" s="4">
        <v>2</v>
      </c>
    </row>
    <row r="4206" spans="1:46" s="4" customFormat="1" ht="12" customHeight="1" x14ac:dyDescent="0.25">
      <c r="A4206">
        <v>19</v>
      </c>
      <c r="B4206">
        <v>2</v>
      </c>
      <c r="C4206">
        <v>13</v>
      </c>
      <c r="D4206">
        <v>23</v>
      </c>
      <c r="E4206">
        <v>4</v>
      </c>
      <c r="F4206">
        <v>53</v>
      </c>
      <c r="G4206">
        <v>0</v>
      </c>
      <c r="H4206">
        <v>0</v>
      </c>
      <c r="I4206">
        <v>11</v>
      </c>
      <c r="J4206">
        <v>1</v>
      </c>
      <c r="K4206">
        <v>48</v>
      </c>
      <c r="L4206">
        <v>3</v>
      </c>
      <c r="M4206">
        <v>2288</v>
      </c>
      <c r="N4206">
        <v>34738</v>
      </c>
      <c r="O4206">
        <v>3.2044999999999999</v>
      </c>
      <c r="P4206">
        <v>5998</v>
      </c>
      <c r="Q4206">
        <v>513</v>
      </c>
      <c r="R4206">
        <v>8276</v>
      </c>
      <c r="S4206">
        <v>127</v>
      </c>
      <c r="T4206">
        <v>8642</v>
      </c>
      <c r="U4206">
        <v>896</v>
      </c>
      <c r="V4206">
        <v>3744</v>
      </c>
      <c r="W4206">
        <v>149</v>
      </c>
      <c r="X4206">
        <v>3984</v>
      </c>
      <c r="Y4206">
        <v>149</v>
      </c>
      <c r="Z4206">
        <v>4092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/>
      <c r="AR4206"/>
      <c r="AS4206">
        <v>-15</v>
      </c>
      <c r="AT4206" s="4">
        <v>10</v>
      </c>
    </row>
    <row r="4207" spans="1:46" s="4" customFormat="1" ht="12" customHeight="1" x14ac:dyDescent="0.25">
      <c r="A4207">
        <v>19</v>
      </c>
      <c r="B4207">
        <v>2</v>
      </c>
      <c r="C4207">
        <v>13</v>
      </c>
      <c r="D4207">
        <v>23</v>
      </c>
      <c r="E4207">
        <v>6</v>
      </c>
      <c r="F4207">
        <v>37</v>
      </c>
      <c r="G4207">
        <v>0</v>
      </c>
      <c r="H4207">
        <v>0</v>
      </c>
      <c r="I4207">
        <v>11</v>
      </c>
      <c r="J4207">
        <v>2</v>
      </c>
      <c r="K4207">
        <v>62</v>
      </c>
      <c r="L4207">
        <v>1</v>
      </c>
      <c r="M4207">
        <v>409</v>
      </c>
      <c r="N4207">
        <v>1421</v>
      </c>
      <c r="O4207">
        <v>4.0000000000000002E-4</v>
      </c>
      <c r="P4207">
        <v>796</v>
      </c>
      <c r="Q4207">
        <v>253</v>
      </c>
      <c r="R4207">
        <v>624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/>
      <c r="AR4207"/>
      <c r="AS4207">
        <v>-15</v>
      </c>
      <c r="AT4207" s="4">
        <v>2</v>
      </c>
    </row>
    <row r="4208" spans="1:46" s="4" customFormat="1" ht="12" customHeight="1" x14ac:dyDescent="0.25">
      <c r="A4208">
        <v>19</v>
      </c>
      <c r="B4208">
        <v>2</v>
      </c>
      <c r="C4208">
        <v>13</v>
      </c>
      <c r="D4208">
        <v>23</v>
      </c>
      <c r="E4208">
        <v>6</v>
      </c>
      <c r="F4208">
        <v>39</v>
      </c>
      <c r="G4208">
        <v>0</v>
      </c>
      <c r="H4208">
        <v>0</v>
      </c>
      <c r="I4208">
        <v>11</v>
      </c>
      <c r="J4208">
        <v>2</v>
      </c>
      <c r="K4208">
        <v>62</v>
      </c>
      <c r="L4208">
        <v>4</v>
      </c>
      <c r="M4208">
        <v>2483</v>
      </c>
      <c r="N4208">
        <v>20249</v>
      </c>
      <c r="O4208">
        <v>0.24349999999999999</v>
      </c>
      <c r="P4208">
        <v>5402</v>
      </c>
      <c r="Q4208">
        <v>489</v>
      </c>
      <c r="R4208">
        <v>2754</v>
      </c>
      <c r="S4208">
        <v>130</v>
      </c>
      <c r="T4208">
        <v>2964</v>
      </c>
      <c r="U4208">
        <v>603</v>
      </c>
      <c r="V4208">
        <v>2054</v>
      </c>
      <c r="W4208">
        <v>148</v>
      </c>
      <c r="X4208">
        <v>1840</v>
      </c>
      <c r="Y4208">
        <v>149</v>
      </c>
      <c r="Z4208">
        <v>1896</v>
      </c>
      <c r="AA4208">
        <v>574</v>
      </c>
      <c r="AB4208">
        <v>1604</v>
      </c>
      <c r="AC4208">
        <v>124</v>
      </c>
      <c r="AD4208">
        <v>1730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/>
      <c r="AR4208"/>
      <c r="AS4208">
        <v>-15</v>
      </c>
      <c r="AT4208" s="4">
        <v>13</v>
      </c>
    </row>
    <row r="4209" spans="1:46" s="4" customFormat="1" ht="12" customHeight="1" x14ac:dyDescent="0.25">
      <c r="A4209">
        <v>19</v>
      </c>
      <c r="B4209">
        <v>2</v>
      </c>
      <c r="C4209">
        <v>13</v>
      </c>
      <c r="D4209">
        <v>23</v>
      </c>
      <c r="E4209">
        <v>15</v>
      </c>
      <c r="F4209">
        <v>20</v>
      </c>
      <c r="G4209">
        <v>0</v>
      </c>
      <c r="H4209">
        <v>0</v>
      </c>
      <c r="I4209">
        <v>11</v>
      </c>
      <c r="J4209">
        <v>1</v>
      </c>
      <c r="K4209">
        <v>110</v>
      </c>
      <c r="L4209">
        <v>1</v>
      </c>
      <c r="M4209">
        <v>586</v>
      </c>
      <c r="N4209">
        <v>3358</v>
      </c>
      <c r="O4209">
        <v>4.0000000000000001E-3</v>
      </c>
      <c r="P4209">
        <v>1626</v>
      </c>
      <c r="Q4209">
        <v>351</v>
      </c>
      <c r="R4209">
        <v>1730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/>
      <c r="AR4209"/>
      <c r="AS4209">
        <v>-15</v>
      </c>
      <c r="AT4209" s="4">
        <v>5</v>
      </c>
    </row>
    <row r="4210" spans="1:46" s="4" customFormat="1" ht="12" customHeight="1" x14ac:dyDescent="0.25">
      <c r="A4210">
        <v>19</v>
      </c>
      <c r="B4210">
        <v>2</v>
      </c>
      <c r="C4210">
        <v>13</v>
      </c>
      <c r="D4210">
        <v>23</v>
      </c>
      <c r="E4210">
        <v>15</v>
      </c>
      <c r="F4210">
        <v>28</v>
      </c>
      <c r="G4210">
        <v>0</v>
      </c>
      <c r="H4210">
        <v>0</v>
      </c>
      <c r="I4210">
        <v>11</v>
      </c>
      <c r="J4210">
        <v>2</v>
      </c>
      <c r="K4210">
        <v>76</v>
      </c>
      <c r="L4210">
        <v>1</v>
      </c>
      <c r="M4210">
        <v>516</v>
      </c>
      <c r="N4210">
        <v>1869</v>
      </c>
      <c r="O4210">
        <v>4.0000000000000002E-4</v>
      </c>
      <c r="P4210">
        <v>954</v>
      </c>
      <c r="Q4210">
        <v>298</v>
      </c>
      <c r="R4210">
        <v>914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/>
      <c r="AR4210"/>
      <c r="AS4210">
        <v>-15</v>
      </c>
      <c r="AT4210" s="4">
        <v>3</v>
      </c>
    </row>
    <row r="4211" spans="1:46" s="4" customFormat="1" ht="12" customHeight="1" x14ac:dyDescent="0.25">
      <c r="A4211">
        <v>19</v>
      </c>
      <c r="B4211">
        <v>2</v>
      </c>
      <c r="C4211">
        <v>13</v>
      </c>
      <c r="D4211">
        <v>23</v>
      </c>
      <c r="E4211">
        <v>22</v>
      </c>
      <c r="F4211">
        <v>46</v>
      </c>
      <c r="G4211">
        <v>0</v>
      </c>
      <c r="H4211">
        <v>0</v>
      </c>
      <c r="I4211">
        <v>11</v>
      </c>
      <c r="J4211">
        <v>1</v>
      </c>
      <c r="K4211">
        <v>88</v>
      </c>
      <c r="L4211">
        <v>1</v>
      </c>
      <c r="M4211">
        <v>564</v>
      </c>
      <c r="N4211">
        <v>3480</v>
      </c>
      <c r="O4211">
        <v>4.0000000000000001E-3</v>
      </c>
      <c r="P4211">
        <v>1714</v>
      </c>
      <c r="Q4211">
        <v>360</v>
      </c>
      <c r="R4211">
        <v>1766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/>
      <c r="AR4211"/>
      <c r="AS4211">
        <v>-15</v>
      </c>
      <c r="AT4211" s="4">
        <v>5</v>
      </c>
    </row>
    <row r="4212" spans="1:46" s="4" customFormat="1" ht="12" customHeight="1" x14ac:dyDescent="0.25">
      <c r="A4212">
        <v>19</v>
      </c>
      <c r="B4212">
        <v>2</v>
      </c>
      <c r="C4212">
        <v>13</v>
      </c>
      <c r="D4212">
        <v>23</v>
      </c>
      <c r="E4212">
        <v>23</v>
      </c>
      <c r="F4212">
        <v>49</v>
      </c>
      <c r="G4212">
        <v>0</v>
      </c>
      <c r="H4212">
        <v>0</v>
      </c>
      <c r="I4212">
        <v>11</v>
      </c>
      <c r="J4212">
        <v>2</v>
      </c>
      <c r="K4212">
        <v>74</v>
      </c>
      <c r="L4212">
        <v>1</v>
      </c>
      <c r="M4212">
        <v>474</v>
      </c>
      <c r="N4212">
        <v>1212</v>
      </c>
      <c r="O4212">
        <v>4.0000000000000002E-4</v>
      </c>
      <c r="P4212">
        <v>564</v>
      </c>
      <c r="Q4212">
        <v>327</v>
      </c>
      <c r="R4212">
        <v>646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/>
      <c r="AR4212"/>
      <c r="AS4212">
        <v>-15</v>
      </c>
      <c r="AT4212" s="4">
        <v>2</v>
      </c>
    </row>
    <row r="4213" spans="1:46" s="4" customFormat="1" ht="12" customHeight="1" x14ac:dyDescent="0.25">
      <c r="A4213">
        <v>19</v>
      </c>
      <c r="B4213">
        <v>2</v>
      </c>
      <c r="C4213">
        <v>13</v>
      </c>
      <c r="D4213">
        <v>23</v>
      </c>
      <c r="E4213">
        <v>29</v>
      </c>
      <c r="F4213">
        <v>59</v>
      </c>
      <c r="G4213">
        <v>0</v>
      </c>
      <c r="H4213">
        <v>0</v>
      </c>
      <c r="I4213">
        <v>11</v>
      </c>
      <c r="J4213">
        <v>2</v>
      </c>
      <c r="K4213">
        <v>102</v>
      </c>
      <c r="L4213">
        <v>1</v>
      </c>
      <c r="M4213">
        <v>564</v>
      </c>
      <c r="N4213">
        <v>2302</v>
      </c>
      <c r="O4213">
        <v>1.2999999999999999E-3</v>
      </c>
      <c r="P4213">
        <v>1294</v>
      </c>
      <c r="Q4213">
        <v>352</v>
      </c>
      <c r="R4213">
        <v>1006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/>
      <c r="AR4213"/>
      <c r="AS4213">
        <v>-15</v>
      </c>
      <c r="AT4213" s="4">
        <v>3</v>
      </c>
    </row>
    <row r="4214" spans="1:46" s="4" customFormat="1" ht="12" customHeight="1" x14ac:dyDescent="0.25">
      <c r="A4214">
        <v>19</v>
      </c>
      <c r="B4214">
        <v>2</v>
      </c>
      <c r="C4214">
        <v>13</v>
      </c>
      <c r="D4214">
        <v>23</v>
      </c>
      <c r="E4214">
        <v>33</v>
      </c>
      <c r="F4214">
        <v>34</v>
      </c>
      <c r="G4214">
        <v>0</v>
      </c>
      <c r="H4214">
        <v>0</v>
      </c>
      <c r="I4214">
        <v>11</v>
      </c>
      <c r="J4214">
        <v>2</v>
      </c>
      <c r="K4214">
        <v>83</v>
      </c>
      <c r="L4214">
        <v>3</v>
      </c>
      <c r="M4214">
        <v>2261</v>
      </c>
      <c r="N4214">
        <v>21240</v>
      </c>
      <c r="O4214">
        <v>0.35549999999999998</v>
      </c>
      <c r="P4214">
        <v>5332</v>
      </c>
      <c r="Q4214">
        <v>540</v>
      </c>
      <c r="R4214">
        <v>4346</v>
      </c>
      <c r="S4214">
        <v>136</v>
      </c>
      <c r="T4214">
        <v>4028</v>
      </c>
      <c r="U4214">
        <v>945</v>
      </c>
      <c r="V4214">
        <v>2568</v>
      </c>
      <c r="W4214">
        <v>180</v>
      </c>
      <c r="X4214">
        <v>2674</v>
      </c>
      <c r="Y4214">
        <v>179</v>
      </c>
      <c r="Z4214">
        <v>2290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/>
      <c r="AR4214"/>
      <c r="AS4214">
        <v>-15</v>
      </c>
      <c r="AT4214" s="4">
        <v>10</v>
      </c>
    </row>
    <row r="4215" spans="1:46" s="4" customFormat="1" ht="12" customHeight="1" x14ac:dyDescent="0.25">
      <c r="A4215">
        <v>19</v>
      </c>
      <c r="B4215">
        <v>2</v>
      </c>
      <c r="C4215">
        <v>13</v>
      </c>
      <c r="D4215">
        <v>23</v>
      </c>
      <c r="E4215">
        <v>34</v>
      </c>
      <c r="F4215">
        <v>13</v>
      </c>
      <c r="G4215">
        <v>0</v>
      </c>
      <c r="H4215">
        <v>0</v>
      </c>
      <c r="I4215">
        <v>11</v>
      </c>
      <c r="J4215">
        <v>1</v>
      </c>
      <c r="K4215">
        <v>69</v>
      </c>
      <c r="L4215">
        <v>4</v>
      </c>
      <c r="M4215">
        <v>2532</v>
      </c>
      <c r="N4215">
        <v>72492</v>
      </c>
      <c r="O4215">
        <v>18.8065</v>
      </c>
      <c r="P4215">
        <v>5168</v>
      </c>
      <c r="Q4215">
        <v>542</v>
      </c>
      <c r="R4215">
        <v>10534</v>
      </c>
      <c r="S4215">
        <v>138</v>
      </c>
      <c r="T4215">
        <v>10172</v>
      </c>
      <c r="U4215">
        <v>600</v>
      </c>
      <c r="V4215">
        <v>8842</v>
      </c>
      <c r="W4215">
        <v>149</v>
      </c>
      <c r="X4215">
        <v>8896</v>
      </c>
      <c r="Y4215">
        <v>150</v>
      </c>
      <c r="Z4215">
        <v>8884</v>
      </c>
      <c r="AA4215">
        <v>576</v>
      </c>
      <c r="AB4215">
        <v>9922</v>
      </c>
      <c r="AC4215">
        <v>123</v>
      </c>
      <c r="AD4215">
        <v>10070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/>
      <c r="AR4215"/>
      <c r="AS4215">
        <v>-15</v>
      </c>
      <c r="AT4215" s="4">
        <v>13</v>
      </c>
    </row>
    <row r="4216" spans="1:46" s="4" customFormat="1" ht="12" customHeight="1" x14ac:dyDescent="0.25">
      <c r="A4216">
        <v>19</v>
      </c>
      <c r="B4216">
        <v>2</v>
      </c>
      <c r="C4216">
        <v>13</v>
      </c>
      <c r="D4216">
        <v>23</v>
      </c>
      <c r="E4216">
        <v>34</v>
      </c>
      <c r="F4216">
        <v>54</v>
      </c>
      <c r="G4216">
        <v>0</v>
      </c>
      <c r="H4216">
        <v>0</v>
      </c>
      <c r="I4216">
        <v>11</v>
      </c>
      <c r="J4216">
        <v>1</v>
      </c>
      <c r="K4216">
        <v>56</v>
      </c>
      <c r="L4216">
        <v>4</v>
      </c>
      <c r="M4216">
        <v>2146</v>
      </c>
      <c r="N4216">
        <v>58012</v>
      </c>
      <c r="O4216">
        <v>8.8979999999999997</v>
      </c>
      <c r="P4216">
        <v>6332</v>
      </c>
      <c r="Q4216">
        <v>514</v>
      </c>
      <c r="R4216">
        <v>8432</v>
      </c>
      <c r="S4216">
        <v>135</v>
      </c>
      <c r="T4216">
        <v>8014</v>
      </c>
      <c r="U4216">
        <v>137</v>
      </c>
      <c r="V4216">
        <v>7478</v>
      </c>
      <c r="W4216">
        <v>741</v>
      </c>
      <c r="X4216">
        <v>9202</v>
      </c>
      <c r="Y4216">
        <v>180</v>
      </c>
      <c r="Z4216">
        <v>8804</v>
      </c>
      <c r="AA4216">
        <v>180</v>
      </c>
      <c r="AB4216">
        <v>9748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/>
      <c r="AR4216"/>
      <c r="AS4216">
        <v>-15</v>
      </c>
      <c r="AT4216" s="4">
        <v>13</v>
      </c>
    </row>
    <row r="4217" spans="1:46" s="4" customFormat="1" ht="12" customHeight="1" x14ac:dyDescent="0.25">
      <c r="A4217">
        <v>19</v>
      </c>
      <c r="B4217">
        <v>2</v>
      </c>
      <c r="C4217">
        <v>13</v>
      </c>
      <c r="D4217">
        <v>23</v>
      </c>
      <c r="E4217">
        <v>35</v>
      </c>
      <c r="F4217">
        <v>7</v>
      </c>
      <c r="G4217">
        <v>0</v>
      </c>
      <c r="H4217">
        <v>0</v>
      </c>
      <c r="I4217">
        <v>11</v>
      </c>
      <c r="J4217">
        <v>1</v>
      </c>
      <c r="K4217">
        <v>78</v>
      </c>
      <c r="L4217">
        <v>1</v>
      </c>
      <c r="M4217">
        <v>580</v>
      </c>
      <c r="N4217">
        <v>3848</v>
      </c>
      <c r="O4217">
        <v>4.0000000000000001E-3</v>
      </c>
      <c r="P4217">
        <v>1922</v>
      </c>
      <c r="Q4217">
        <v>361</v>
      </c>
      <c r="R4217">
        <v>1924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/>
      <c r="AR4217"/>
      <c r="AS4217">
        <v>-15</v>
      </c>
      <c r="AT4217" s="4">
        <v>5</v>
      </c>
    </row>
    <row r="4218" spans="1:46" s="4" customFormat="1" ht="12" customHeight="1" x14ac:dyDescent="0.25">
      <c r="A4218">
        <v>19</v>
      </c>
      <c r="B4218">
        <v>2</v>
      </c>
      <c r="C4218">
        <v>13</v>
      </c>
      <c r="D4218">
        <v>23</v>
      </c>
      <c r="E4218">
        <v>40</v>
      </c>
      <c r="F4218">
        <v>44</v>
      </c>
      <c r="G4218">
        <v>0</v>
      </c>
      <c r="H4218">
        <v>0</v>
      </c>
      <c r="I4218">
        <v>11</v>
      </c>
      <c r="J4218">
        <v>2</v>
      </c>
      <c r="K4218">
        <v>88</v>
      </c>
      <c r="L4218">
        <v>1</v>
      </c>
      <c r="M4218">
        <v>591</v>
      </c>
      <c r="N4218">
        <v>2918</v>
      </c>
      <c r="O4218">
        <v>3.0999999999999999E-3</v>
      </c>
      <c r="P4218">
        <v>1694</v>
      </c>
      <c r="Q4218">
        <v>362</v>
      </c>
      <c r="R4218">
        <v>1222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/>
      <c r="AR4218"/>
      <c r="AS4218">
        <v>-15</v>
      </c>
      <c r="AT4218" s="4">
        <v>3</v>
      </c>
    </row>
    <row r="4219" spans="1:46" s="4" customFormat="1" ht="12" customHeight="1" x14ac:dyDescent="0.25">
      <c r="A4219">
        <v>19</v>
      </c>
      <c r="B4219">
        <v>2</v>
      </c>
      <c r="C4219">
        <v>13</v>
      </c>
      <c r="D4219">
        <v>23</v>
      </c>
      <c r="E4219">
        <v>42</v>
      </c>
      <c r="F4219">
        <v>28</v>
      </c>
      <c r="G4219">
        <v>0</v>
      </c>
      <c r="H4219">
        <v>0</v>
      </c>
      <c r="I4219">
        <v>11</v>
      </c>
      <c r="J4219">
        <v>1</v>
      </c>
      <c r="K4219">
        <v>66</v>
      </c>
      <c r="L4219">
        <v>2</v>
      </c>
      <c r="M4219">
        <v>623</v>
      </c>
      <c r="N4219">
        <v>5013</v>
      </c>
      <c r="O4219">
        <v>1.7500000000000002E-2</v>
      </c>
      <c r="P4219">
        <v>2246</v>
      </c>
      <c r="Q4219">
        <v>407</v>
      </c>
      <c r="R4219">
        <v>2766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/>
      <c r="AR4219"/>
      <c r="AS4219">
        <v>-15</v>
      </c>
      <c r="AT4219" s="4">
        <v>5</v>
      </c>
    </row>
    <row r="4220" spans="1:46" s="4" customFormat="1" ht="12" customHeight="1" x14ac:dyDescent="0.25">
      <c r="A4220">
        <v>19</v>
      </c>
      <c r="B4220">
        <v>2</v>
      </c>
      <c r="C4220">
        <v>13</v>
      </c>
      <c r="D4220">
        <v>23</v>
      </c>
      <c r="E4220">
        <v>45</v>
      </c>
      <c r="F4220">
        <v>17</v>
      </c>
      <c r="G4220">
        <v>0</v>
      </c>
      <c r="H4220">
        <v>0</v>
      </c>
      <c r="I4220">
        <v>11</v>
      </c>
      <c r="J4220">
        <v>1</v>
      </c>
      <c r="K4220">
        <v>79</v>
      </c>
      <c r="L4220">
        <v>2</v>
      </c>
      <c r="M4220">
        <v>931</v>
      </c>
      <c r="N4220">
        <v>19259</v>
      </c>
      <c r="O4220">
        <v>1.224</v>
      </c>
      <c r="P4220">
        <v>6840</v>
      </c>
      <c r="Q4220">
        <v>535</v>
      </c>
      <c r="R4220">
        <v>6152</v>
      </c>
      <c r="S4220">
        <v>137</v>
      </c>
      <c r="T4220">
        <v>6266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/>
      <c r="AR4220"/>
      <c r="AS4220">
        <v>-15</v>
      </c>
      <c r="AT4220" s="4">
        <v>6</v>
      </c>
    </row>
    <row r="4221" spans="1:46" s="4" customFormat="1" ht="12" customHeight="1" x14ac:dyDescent="0.25">
      <c r="A4221">
        <v>19</v>
      </c>
      <c r="B4221">
        <v>2</v>
      </c>
      <c r="C4221">
        <v>13</v>
      </c>
      <c r="D4221">
        <v>23</v>
      </c>
      <c r="E4221">
        <v>45</v>
      </c>
      <c r="F4221">
        <v>54</v>
      </c>
      <c r="G4221">
        <v>0</v>
      </c>
      <c r="H4221">
        <v>0</v>
      </c>
      <c r="I4221">
        <v>11</v>
      </c>
      <c r="J4221">
        <v>2</v>
      </c>
      <c r="K4221">
        <v>65</v>
      </c>
      <c r="L4221">
        <v>2</v>
      </c>
      <c r="M4221">
        <v>1545</v>
      </c>
      <c r="N4221">
        <v>7835</v>
      </c>
      <c r="O4221">
        <v>1.4500000000000001E-2</v>
      </c>
      <c r="P4221">
        <v>1938</v>
      </c>
      <c r="Q4221">
        <v>419</v>
      </c>
      <c r="R4221">
        <v>2336</v>
      </c>
      <c r="S4221">
        <v>659</v>
      </c>
      <c r="T4221">
        <v>1672</v>
      </c>
      <c r="U4221">
        <v>91</v>
      </c>
      <c r="V4221">
        <v>1886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/>
      <c r="AR4221"/>
      <c r="AS4221">
        <v>-15</v>
      </c>
      <c r="AT4221" s="4">
        <v>5</v>
      </c>
    </row>
    <row r="4222" spans="1:46" s="4" customFormat="1" ht="12" customHeight="1" x14ac:dyDescent="0.25">
      <c r="A4222">
        <v>19</v>
      </c>
      <c r="B4222">
        <v>2</v>
      </c>
      <c r="C4222">
        <v>13</v>
      </c>
      <c r="D4222">
        <v>23</v>
      </c>
      <c r="E4222">
        <v>46</v>
      </c>
      <c r="F4222">
        <v>24</v>
      </c>
      <c r="G4222">
        <v>0</v>
      </c>
      <c r="H4222">
        <v>0</v>
      </c>
      <c r="I4222">
        <v>11</v>
      </c>
      <c r="J4222">
        <v>2</v>
      </c>
      <c r="K4222">
        <v>55</v>
      </c>
      <c r="L4222">
        <v>4</v>
      </c>
      <c r="M4222">
        <v>3156</v>
      </c>
      <c r="N4222">
        <v>25387</v>
      </c>
      <c r="O4222">
        <v>0.3765</v>
      </c>
      <c r="P4222">
        <v>5118</v>
      </c>
      <c r="Q4222">
        <v>546</v>
      </c>
      <c r="R4222">
        <v>4284</v>
      </c>
      <c r="S4222">
        <v>133</v>
      </c>
      <c r="T4222">
        <v>4294</v>
      </c>
      <c r="U4222">
        <v>1009</v>
      </c>
      <c r="V4222">
        <v>2988</v>
      </c>
      <c r="W4222">
        <v>122</v>
      </c>
      <c r="X4222">
        <v>2898</v>
      </c>
      <c r="Y4222">
        <v>351</v>
      </c>
      <c r="Z4222">
        <v>2856</v>
      </c>
      <c r="AA4222">
        <v>697</v>
      </c>
      <c r="AB4222">
        <v>2946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/>
      <c r="AR4222"/>
      <c r="AS4222">
        <v>-15</v>
      </c>
      <c r="AT4222" s="4">
        <v>13</v>
      </c>
    </row>
    <row r="4223" spans="1:46" s="4" customFormat="1" ht="12" customHeight="1" x14ac:dyDescent="0.25">
      <c r="A4223">
        <v>19</v>
      </c>
      <c r="B4223">
        <v>2</v>
      </c>
      <c r="C4223">
        <v>13</v>
      </c>
      <c r="D4223">
        <v>23</v>
      </c>
      <c r="E4223">
        <v>47</v>
      </c>
      <c r="F4223">
        <v>4</v>
      </c>
      <c r="G4223">
        <v>0</v>
      </c>
      <c r="H4223">
        <v>0</v>
      </c>
      <c r="I4223">
        <v>11</v>
      </c>
      <c r="J4223">
        <v>2</v>
      </c>
      <c r="K4223">
        <v>56</v>
      </c>
      <c r="L4223">
        <v>1</v>
      </c>
      <c r="M4223">
        <v>449</v>
      </c>
      <c r="N4223">
        <v>1632</v>
      </c>
      <c r="O4223">
        <v>4.0000000000000002E-4</v>
      </c>
      <c r="P4223">
        <v>934</v>
      </c>
      <c r="Q4223">
        <v>261</v>
      </c>
      <c r="R4223">
        <v>696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/>
      <c r="AR4223"/>
      <c r="AS4223">
        <v>-15</v>
      </c>
      <c r="AT4223" s="4">
        <v>3</v>
      </c>
    </row>
    <row r="4224" spans="1:46" s="4" customFormat="1" ht="12" customHeight="1" x14ac:dyDescent="0.25">
      <c r="A4224">
        <v>19</v>
      </c>
      <c r="B4224">
        <v>2</v>
      </c>
      <c r="C4224">
        <v>13</v>
      </c>
      <c r="D4224">
        <v>23</v>
      </c>
      <c r="E4224">
        <v>50</v>
      </c>
      <c r="F4224">
        <v>7</v>
      </c>
      <c r="G4224">
        <v>0</v>
      </c>
      <c r="H4224">
        <v>0</v>
      </c>
      <c r="I4224">
        <v>11</v>
      </c>
      <c r="J4224">
        <v>2</v>
      </c>
      <c r="K4224">
        <v>83</v>
      </c>
      <c r="L4224">
        <v>1</v>
      </c>
      <c r="M4224">
        <v>508</v>
      </c>
      <c r="N4224">
        <v>3106</v>
      </c>
      <c r="O4224">
        <v>2.2000000000000001E-3</v>
      </c>
      <c r="P4224">
        <v>1562</v>
      </c>
      <c r="Q4224">
        <v>295</v>
      </c>
      <c r="R4224">
        <v>1542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/>
      <c r="AR4224"/>
      <c r="AS4224">
        <v>-15</v>
      </c>
      <c r="AT4224" s="4">
        <v>5</v>
      </c>
    </row>
    <row r="4225" spans="1:46" s="4" customFormat="1" ht="12" customHeight="1" x14ac:dyDescent="0.25">
      <c r="A4225">
        <v>19</v>
      </c>
      <c r="B4225">
        <v>2</v>
      </c>
      <c r="C4225">
        <v>13</v>
      </c>
      <c r="D4225">
        <v>23</v>
      </c>
      <c r="E4225">
        <v>50</v>
      </c>
      <c r="F4225">
        <v>18</v>
      </c>
      <c r="G4225">
        <v>0</v>
      </c>
      <c r="H4225">
        <v>0</v>
      </c>
      <c r="I4225">
        <v>11</v>
      </c>
      <c r="J4225">
        <v>1</v>
      </c>
      <c r="K4225">
        <v>85</v>
      </c>
      <c r="L4225">
        <v>1</v>
      </c>
      <c r="M4225">
        <v>529</v>
      </c>
      <c r="N4225">
        <v>3220</v>
      </c>
      <c r="O4225">
        <v>4.0000000000000001E-3</v>
      </c>
      <c r="P4225">
        <v>1598</v>
      </c>
      <c r="Q4225">
        <v>351</v>
      </c>
      <c r="R4225">
        <v>1622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/>
      <c r="AR4225"/>
      <c r="AS4225">
        <v>-15</v>
      </c>
      <c r="AT4225" s="4">
        <v>5</v>
      </c>
    </row>
    <row r="4226" spans="1:46" s="4" customFormat="1" ht="12" customHeight="1" x14ac:dyDescent="0.25">
      <c r="A4226">
        <v>19</v>
      </c>
      <c r="B4226">
        <v>2</v>
      </c>
      <c r="C4226">
        <v>13</v>
      </c>
      <c r="D4226">
        <v>23</v>
      </c>
      <c r="E4226">
        <v>56</v>
      </c>
      <c r="F4226">
        <v>3</v>
      </c>
      <c r="G4226">
        <v>0</v>
      </c>
      <c r="H4226">
        <v>0</v>
      </c>
      <c r="I4226">
        <v>11</v>
      </c>
      <c r="J4226">
        <v>2</v>
      </c>
      <c r="K4226">
        <v>87</v>
      </c>
      <c r="L4226">
        <v>1</v>
      </c>
      <c r="M4226">
        <v>475</v>
      </c>
      <c r="N4226">
        <v>2158</v>
      </c>
      <c r="O4226">
        <v>1.2999999999999999E-3</v>
      </c>
      <c r="P4226">
        <v>1198</v>
      </c>
      <c r="Q4226">
        <v>268</v>
      </c>
      <c r="R4226">
        <v>960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/>
      <c r="AR4226"/>
      <c r="AS4226">
        <v>-15</v>
      </c>
      <c r="AT4226" s="4">
        <v>3</v>
      </c>
    </row>
    <row r="4227" spans="1:46" s="4" customFormat="1" ht="12" customHeight="1" x14ac:dyDescent="0.25">
      <c r="A4227">
        <v>19</v>
      </c>
      <c r="B4227">
        <v>2</v>
      </c>
      <c r="C4227">
        <v>13</v>
      </c>
      <c r="D4227">
        <v>23</v>
      </c>
      <c r="E4227">
        <v>57</v>
      </c>
      <c r="F4227">
        <v>13</v>
      </c>
      <c r="G4227">
        <v>0</v>
      </c>
      <c r="H4227">
        <v>0</v>
      </c>
      <c r="I4227">
        <v>11</v>
      </c>
      <c r="J4227">
        <v>1</v>
      </c>
      <c r="K4227">
        <v>78</v>
      </c>
      <c r="L4227">
        <v>1</v>
      </c>
      <c r="M4227">
        <v>503</v>
      </c>
      <c r="N4227">
        <v>4137</v>
      </c>
      <c r="O4227">
        <v>8.5000000000000006E-3</v>
      </c>
      <c r="P4227">
        <v>1652</v>
      </c>
      <c r="Q4227">
        <v>297</v>
      </c>
      <c r="R4227">
        <v>2484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/>
      <c r="AR4227"/>
      <c r="AS4227">
        <v>-15</v>
      </c>
      <c r="AT4227" s="4">
        <v>5</v>
      </c>
    </row>
    <row r="4228" spans="1:46" s="4" customFormat="1" ht="12" customHeight="1" x14ac:dyDescent="0.25">
      <c r="A4228">
        <v>19</v>
      </c>
      <c r="B4228">
        <v>2</v>
      </c>
      <c r="C4228">
        <v>13</v>
      </c>
      <c r="D4228">
        <v>23</v>
      </c>
      <c r="E4228">
        <v>57</v>
      </c>
      <c r="F4228">
        <v>16</v>
      </c>
      <c r="G4228">
        <v>0</v>
      </c>
      <c r="H4228">
        <v>0</v>
      </c>
      <c r="I4228">
        <v>11</v>
      </c>
      <c r="J4228">
        <v>1</v>
      </c>
      <c r="K4228">
        <v>74</v>
      </c>
      <c r="L4228">
        <v>2</v>
      </c>
      <c r="M4228">
        <v>634</v>
      </c>
      <c r="N4228">
        <v>4662</v>
      </c>
      <c r="O4228">
        <v>1.7500000000000002E-2</v>
      </c>
      <c r="P4228">
        <v>2150</v>
      </c>
      <c r="Q4228">
        <v>439</v>
      </c>
      <c r="R4228">
        <v>2512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/>
      <c r="AR4228"/>
      <c r="AS4228">
        <v>-15</v>
      </c>
      <c r="AT4228" s="4">
        <v>5</v>
      </c>
    </row>
    <row r="4229" spans="1:46" s="4" customFormat="1" ht="12" customHeight="1" x14ac:dyDescent="0.25">
      <c r="A4229">
        <v>19</v>
      </c>
      <c r="B4229">
        <v>2</v>
      </c>
      <c r="C4229">
        <v>14</v>
      </c>
      <c r="D4229">
        <v>0</v>
      </c>
      <c r="E4229">
        <v>1</v>
      </c>
      <c r="F4229">
        <v>2</v>
      </c>
      <c r="G4229">
        <v>0</v>
      </c>
      <c r="H4229">
        <v>0</v>
      </c>
      <c r="I4229">
        <v>11</v>
      </c>
      <c r="J4229">
        <v>2</v>
      </c>
      <c r="K4229">
        <v>86</v>
      </c>
      <c r="L4229">
        <v>4</v>
      </c>
      <c r="M4229">
        <v>2485</v>
      </c>
      <c r="N4229">
        <v>25178</v>
      </c>
      <c r="O4229">
        <v>0.32550000000000001</v>
      </c>
      <c r="P4229">
        <v>5632</v>
      </c>
      <c r="Q4229">
        <v>533</v>
      </c>
      <c r="R4229">
        <v>3444</v>
      </c>
      <c r="S4229">
        <v>137</v>
      </c>
      <c r="T4229">
        <v>3678</v>
      </c>
      <c r="U4229">
        <v>582</v>
      </c>
      <c r="V4229">
        <v>2474</v>
      </c>
      <c r="W4229">
        <v>150</v>
      </c>
      <c r="X4229">
        <v>2642</v>
      </c>
      <c r="Y4229">
        <v>151</v>
      </c>
      <c r="Z4229">
        <v>2710</v>
      </c>
      <c r="AA4229">
        <v>554</v>
      </c>
      <c r="AB4229">
        <v>2180</v>
      </c>
      <c r="AC4229">
        <v>125</v>
      </c>
      <c r="AD4229">
        <v>2414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/>
      <c r="AR4229"/>
      <c r="AS4229">
        <v>-15</v>
      </c>
      <c r="AT4229" s="4">
        <v>13</v>
      </c>
    </row>
    <row r="4230" spans="1:46" s="4" customFormat="1" ht="12" customHeight="1" x14ac:dyDescent="0.25">
      <c r="A4230">
        <v>19</v>
      </c>
      <c r="B4230">
        <v>2</v>
      </c>
      <c r="C4230">
        <v>14</v>
      </c>
      <c r="D4230">
        <v>0</v>
      </c>
      <c r="E4230">
        <v>1</v>
      </c>
      <c r="F4230">
        <v>41</v>
      </c>
      <c r="G4230">
        <v>0</v>
      </c>
      <c r="H4230">
        <v>0</v>
      </c>
      <c r="I4230">
        <v>11</v>
      </c>
      <c r="J4230">
        <v>2</v>
      </c>
      <c r="K4230">
        <v>58</v>
      </c>
      <c r="L4230">
        <v>4</v>
      </c>
      <c r="M4230">
        <v>2506</v>
      </c>
      <c r="N4230">
        <v>20567</v>
      </c>
      <c r="O4230">
        <v>0.1845</v>
      </c>
      <c r="P4230">
        <v>5122</v>
      </c>
      <c r="Q4230">
        <v>506</v>
      </c>
      <c r="R4230">
        <v>2814</v>
      </c>
      <c r="S4230">
        <v>134</v>
      </c>
      <c r="T4230">
        <v>2730</v>
      </c>
      <c r="U4230">
        <v>613</v>
      </c>
      <c r="V4230">
        <v>2162</v>
      </c>
      <c r="W4230">
        <v>148</v>
      </c>
      <c r="X4230">
        <v>1994</v>
      </c>
      <c r="Y4230">
        <v>149</v>
      </c>
      <c r="Z4230">
        <v>1922</v>
      </c>
      <c r="AA4230">
        <v>572</v>
      </c>
      <c r="AB4230">
        <v>1894</v>
      </c>
      <c r="AC4230">
        <v>124</v>
      </c>
      <c r="AD4230">
        <v>1926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/>
      <c r="AR4230"/>
      <c r="AS4230">
        <v>-15</v>
      </c>
      <c r="AT4230" s="4">
        <v>13</v>
      </c>
    </row>
    <row r="4231" spans="1:46" s="4" customFormat="1" ht="12" customHeight="1" x14ac:dyDescent="0.25">
      <c r="A4231">
        <v>19</v>
      </c>
      <c r="B4231">
        <v>2</v>
      </c>
      <c r="C4231">
        <v>14</v>
      </c>
      <c r="D4231">
        <v>0</v>
      </c>
      <c r="E4231">
        <v>2</v>
      </c>
      <c r="F4231">
        <v>54</v>
      </c>
      <c r="G4231">
        <v>0</v>
      </c>
      <c r="H4231">
        <v>0</v>
      </c>
      <c r="I4231">
        <v>11</v>
      </c>
      <c r="J4231">
        <v>2</v>
      </c>
      <c r="K4231">
        <v>54</v>
      </c>
      <c r="L4231">
        <v>1</v>
      </c>
      <c r="M4231">
        <v>389</v>
      </c>
      <c r="N4231">
        <v>887</v>
      </c>
      <c r="O4231">
        <v>4.0000000000000002E-4</v>
      </c>
      <c r="P4231">
        <v>424</v>
      </c>
      <c r="Q4231">
        <v>285</v>
      </c>
      <c r="R4231">
        <v>462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/>
      <c r="AR4231"/>
      <c r="AS4231">
        <v>-15</v>
      </c>
      <c r="AT4231" s="4">
        <v>2</v>
      </c>
    </row>
    <row r="4232" spans="1:46" s="4" customFormat="1" ht="12" customHeight="1" x14ac:dyDescent="0.25">
      <c r="A4232">
        <v>19</v>
      </c>
      <c r="B4232">
        <v>2</v>
      </c>
      <c r="C4232">
        <v>14</v>
      </c>
      <c r="D4232">
        <v>0</v>
      </c>
      <c r="E4232">
        <v>2</v>
      </c>
      <c r="F4232">
        <v>57</v>
      </c>
      <c r="G4232">
        <v>0</v>
      </c>
      <c r="H4232">
        <v>0</v>
      </c>
      <c r="I4232">
        <v>11</v>
      </c>
      <c r="J4232">
        <v>1</v>
      </c>
      <c r="K4232">
        <v>69</v>
      </c>
      <c r="L4232">
        <v>4</v>
      </c>
      <c r="M4232">
        <v>2525</v>
      </c>
      <c r="N4232">
        <v>81771</v>
      </c>
      <c r="O4232">
        <v>34.487000000000002</v>
      </c>
      <c r="P4232">
        <v>4726</v>
      </c>
      <c r="Q4232">
        <v>541</v>
      </c>
      <c r="R4232">
        <v>12310</v>
      </c>
      <c r="S4232">
        <v>130</v>
      </c>
      <c r="T4232">
        <v>12464</v>
      </c>
      <c r="U4232">
        <v>571</v>
      </c>
      <c r="V4232">
        <v>8448</v>
      </c>
      <c r="W4232">
        <v>151</v>
      </c>
      <c r="X4232">
        <v>6270</v>
      </c>
      <c r="Y4232">
        <v>144</v>
      </c>
      <c r="Z4232">
        <v>14880</v>
      </c>
      <c r="AA4232">
        <v>574</v>
      </c>
      <c r="AB4232">
        <v>11796</v>
      </c>
      <c r="AC4232">
        <v>125</v>
      </c>
      <c r="AD4232">
        <v>10872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/>
      <c r="AR4232"/>
      <c r="AS4232">
        <v>-15</v>
      </c>
      <c r="AT4232" s="4">
        <v>13</v>
      </c>
    </row>
    <row r="4233" spans="1:46" s="4" customFormat="1" ht="12" customHeight="1" x14ac:dyDescent="0.25">
      <c r="A4233">
        <v>19</v>
      </c>
      <c r="B4233">
        <v>2</v>
      </c>
      <c r="C4233">
        <v>14</v>
      </c>
      <c r="D4233">
        <v>0</v>
      </c>
      <c r="E4233">
        <v>3</v>
      </c>
      <c r="F4233">
        <v>28</v>
      </c>
      <c r="G4233">
        <v>0</v>
      </c>
      <c r="H4233">
        <v>0</v>
      </c>
      <c r="I4233">
        <v>11</v>
      </c>
      <c r="J4233">
        <v>1</v>
      </c>
      <c r="K4233">
        <v>68</v>
      </c>
      <c r="L4233">
        <v>4</v>
      </c>
      <c r="M4233">
        <v>2443</v>
      </c>
      <c r="N4233">
        <v>78514</v>
      </c>
      <c r="O4233">
        <v>25.206</v>
      </c>
      <c r="P4233">
        <v>5602</v>
      </c>
      <c r="Q4233">
        <v>490</v>
      </c>
      <c r="R4233">
        <v>11012</v>
      </c>
      <c r="S4233">
        <v>134</v>
      </c>
      <c r="T4233">
        <v>9952</v>
      </c>
      <c r="U4233">
        <v>533</v>
      </c>
      <c r="V4233">
        <v>10144</v>
      </c>
      <c r="W4233">
        <v>148</v>
      </c>
      <c r="X4233">
        <v>10710</v>
      </c>
      <c r="Y4233">
        <v>152</v>
      </c>
      <c r="Z4233">
        <v>9630</v>
      </c>
      <c r="AA4233">
        <v>563</v>
      </c>
      <c r="AB4233">
        <v>10312</v>
      </c>
      <c r="AC4233">
        <v>126</v>
      </c>
      <c r="AD4233">
        <v>11150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/>
      <c r="AR4233"/>
      <c r="AS4233">
        <v>-15</v>
      </c>
      <c r="AT4233" s="4">
        <v>13</v>
      </c>
    </row>
    <row r="4234" spans="1:46" s="4" customFormat="1" ht="12" customHeight="1" x14ac:dyDescent="0.25">
      <c r="A4234">
        <v>19</v>
      </c>
      <c r="B4234">
        <v>2</v>
      </c>
      <c r="C4234">
        <v>14</v>
      </c>
      <c r="D4234">
        <v>0</v>
      </c>
      <c r="E4234">
        <v>5</v>
      </c>
      <c r="F4234">
        <v>12</v>
      </c>
      <c r="G4234">
        <v>0</v>
      </c>
      <c r="H4234">
        <v>0</v>
      </c>
      <c r="I4234">
        <v>11</v>
      </c>
      <c r="J4234">
        <v>1</v>
      </c>
      <c r="K4234">
        <v>71</v>
      </c>
      <c r="L4234">
        <v>1</v>
      </c>
      <c r="M4234">
        <v>550</v>
      </c>
      <c r="N4234">
        <v>2787</v>
      </c>
      <c r="O4234">
        <v>2.2000000000000001E-3</v>
      </c>
      <c r="P4234">
        <v>1254</v>
      </c>
      <c r="Q4234">
        <v>329</v>
      </c>
      <c r="R4234">
        <v>1532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/>
      <c r="AR4234"/>
      <c r="AS4234">
        <v>-15</v>
      </c>
      <c r="AT4234" s="4">
        <v>3</v>
      </c>
    </row>
    <row r="4235" spans="1:46" s="4" customFormat="1" ht="12" customHeight="1" x14ac:dyDescent="0.25">
      <c r="A4235">
        <v>19</v>
      </c>
      <c r="B4235">
        <v>2</v>
      </c>
      <c r="C4235">
        <v>14</v>
      </c>
      <c r="D4235">
        <v>0</v>
      </c>
      <c r="E4235">
        <v>5</v>
      </c>
      <c r="F4235">
        <v>18</v>
      </c>
      <c r="G4235">
        <v>0</v>
      </c>
      <c r="H4235">
        <v>0</v>
      </c>
      <c r="I4235">
        <v>11</v>
      </c>
      <c r="J4235">
        <v>1</v>
      </c>
      <c r="K4235">
        <v>76</v>
      </c>
      <c r="L4235">
        <v>1</v>
      </c>
      <c r="M4235">
        <v>553</v>
      </c>
      <c r="N4235">
        <v>3121</v>
      </c>
      <c r="O4235">
        <v>2.2000000000000001E-3</v>
      </c>
      <c r="P4235">
        <v>1558</v>
      </c>
      <c r="Q4235">
        <v>351</v>
      </c>
      <c r="R4235">
        <v>1562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/>
      <c r="AR4235"/>
      <c r="AS4235">
        <v>-15</v>
      </c>
      <c r="AT4235" s="4">
        <v>5</v>
      </c>
    </row>
    <row r="4236" spans="1:46" s="4" customFormat="1" ht="12" customHeight="1" x14ac:dyDescent="0.25">
      <c r="A4236">
        <v>19</v>
      </c>
      <c r="B4236">
        <v>2</v>
      </c>
      <c r="C4236">
        <v>14</v>
      </c>
      <c r="D4236">
        <v>0</v>
      </c>
      <c r="E4236">
        <v>6</v>
      </c>
      <c r="F4236">
        <v>11</v>
      </c>
      <c r="G4236">
        <v>0</v>
      </c>
      <c r="H4236">
        <v>0</v>
      </c>
      <c r="I4236">
        <v>11</v>
      </c>
      <c r="J4236">
        <v>2</v>
      </c>
      <c r="K4236">
        <v>77</v>
      </c>
      <c r="L4236">
        <v>3</v>
      </c>
      <c r="M4236">
        <v>2429</v>
      </c>
      <c r="N4236">
        <v>16367</v>
      </c>
      <c r="O4236">
        <v>1.9970000000000001</v>
      </c>
      <c r="P4236">
        <v>4264</v>
      </c>
      <c r="Q4236">
        <v>606</v>
      </c>
      <c r="R4236">
        <v>9416</v>
      </c>
      <c r="S4236">
        <v>1195</v>
      </c>
      <c r="T4236">
        <v>876</v>
      </c>
      <c r="U4236">
        <v>90</v>
      </c>
      <c r="V4236">
        <v>868</v>
      </c>
      <c r="W4236">
        <v>89</v>
      </c>
      <c r="X4236">
        <v>942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/>
      <c r="AR4236"/>
      <c r="AS4236">
        <v>-15</v>
      </c>
      <c r="AT4236" s="4">
        <v>9</v>
      </c>
    </row>
    <row r="4237" spans="1:46" s="4" customFormat="1" ht="12" customHeight="1" x14ac:dyDescent="0.25">
      <c r="A4237">
        <v>19</v>
      </c>
      <c r="B4237">
        <v>2</v>
      </c>
      <c r="C4237">
        <v>14</v>
      </c>
      <c r="D4237">
        <v>0</v>
      </c>
      <c r="E4237">
        <v>6</v>
      </c>
      <c r="F4237">
        <v>47</v>
      </c>
      <c r="G4237">
        <v>0</v>
      </c>
      <c r="H4237">
        <v>0</v>
      </c>
      <c r="I4237">
        <v>11</v>
      </c>
      <c r="J4237">
        <v>2</v>
      </c>
      <c r="K4237">
        <v>89</v>
      </c>
      <c r="L4237">
        <v>1</v>
      </c>
      <c r="M4237">
        <v>586</v>
      </c>
      <c r="N4237">
        <v>1723</v>
      </c>
      <c r="O4237">
        <v>4.0000000000000002E-4</v>
      </c>
      <c r="P4237">
        <v>816</v>
      </c>
      <c r="Q4237">
        <v>390</v>
      </c>
      <c r="R4237">
        <v>906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/>
      <c r="AR4237"/>
      <c r="AS4237">
        <v>-15</v>
      </c>
      <c r="AT4237" s="4">
        <v>3</v>
      </c>
    </row>
    <row r="4238" spans="1:46" s="4" customFormat="1" ht="12" customHeight="1" x14ac:dyDescent="0.25">
      <c r="A4238">
        <v>19</v>
      </c>
      <c r="B4238">
        <v>2</v>
      </c>
      <c r="C4238">
        <v>14</v>
      </c>
      <c r="D4238">
        <v>0</v>
      </c>
      <c r="E4238">
        <v>7</v>
      </c>
      <c r="F4238">
        <v>1</v>
      </c>
      <c r="G4238">
        <v>0</v>
      </c>
      <c r="H4238">
        <v>0</v>
      </c>
      <c r="I4238">
        <v>11</v>
      </c>
      <c r="J4238">
        <v>2</v>
      </c>
      <c r="K4238">
        <v>98</v>
      </c>
      <c r="L4238">
        <v>1</v>
      </c>
      <c r="M4238">
        <v>583</v>
      </c>
      <c r="N4238">
        <v>2635</v>
      </c>
      <c r="O4238">
        <v>1.2999999999999999E-3</v>
      </c>
      <c r="P4238">
        <v>1520</v>
      </c>
      <c r="Q4238">
        <v>362</v>
      </c>
      <c r="R4238">
        <v>1114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/>
      <c r="AR4238"/>
      <c r="AS4238">
        <v>-15</v>
      </c>
      <c r="AT4238" s="4">
        <v>3</v>
      </c>
    </row>
    <row r="4239" spans="1:46" s="4" customFormat="1" ht="12" customHeight="1" x14ac:dyDescent="0.25">
      <c r="A4239">
        <v>19</v>
      </c>
      <c r="B4239">
        <v>2</v>
      </c>
      <c r="C4239">
        <v>14</v>
      </c>
      <c r="D4239">
        <v>0</v>
      </c>
      <c r="E4239">
        <v>8</v>
      </c>
      <c r="F4239">
        <v>21</v>
      </c>
      <c r="G4239">
        <v>0</v>
      </c>
      <c r="H4239">
        <v>0</v>
      </c>
      <c r="I4239">
        <v>11</v>
      </c>
      <c r="J4239">
        <v>1</v>
      </c>
      <c r="K4239">
        <v>65</v>
      </c>
      <c r="L4239">
        <v>1</v>
      </c>
      <c r="M4239">
        <v>554</v>
      </c>
      <c r="N4239">
        <v>4087</v>
      </c>
      <c r="O4239">
        <v>8.5000000000000006E-3</v>
      </c>
      <c r="P4239">
        <v>1942</v>
      </c>
      <c r="Q4239">
        <v>360</v>
      </c>
      <c r="R4239">
        <v>2144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/>
      <c r="AR4239"/>
      <c r="AS4239">
        <v>-15</v>
      </c>
      <c r="AT4239" s="4">
        <v>5</v>
      </c>
    </row>
    <row r="4240" spans="1:46" s="4" customFormat="1" ht="12" customHeight="1" x14ac:dyDescent="0.25">
      <c r="A4240">
        <v>19</v>
      </c>
      <c r="B4240">
        <v>2</v>
      </c>
      <c r="C4240">
        <v>14</v>
      </c>
      <c r="D4240">
        <v>0</v>
      </c>
      <c r="E4240">
        <v>8</v>
      </c>
      <c r="F4240">
        <v>49</v>
      </c>
      <c r="G4240">
        <v>0</v>
      </c>
      <c r="H4240">
        <v>0</v>
      </c>
      <c r="I4240">
        <v>11</v>
      </c>
      <c r="J4240">
        <v>1</v>
      </c>
      <c r="K4240">
        <v>44</v>
      </c>
      <c r="L4240">
        <v>1</v>
      </c>
      <c r="M4240">
        <v>446</v>
      </c>
      <c r="N4240">
        <v>1750</v>
      </c>
      <c r="O4240">
        <v>4.0000000000000002E-4</v>
      </c>
      <c r="P4240">
        <v>904</v>
      </c>
      <c r="Q4240">
        <v>259</v>
      </c>
      <c r="R4240">
        <v>844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/>
      <c r="AR4240"/>
      <c r="AS4240">
        <v>-15</v>
      </c>
      <c r="AT4240" s="4">
        <v>3</v>
      </c>
    </row>
    <row r="4241" spans="1:46" s="4" customFormat="1" ht="12" customHeight="1" x14ac:dyDescent="0.25">
      <c r="A4241">
        <v>19</v>
      </c>
      <c r="B4241">
        <v>2</v>
      </c>
      <c r="C4241">
        <v>14</v>
      </c>
      <c r="D4241">
        <v>0</v>
      </c>
      <c r="E4241">
        <v>9</v>
      </c>
      <c r="F4241">
        <v>20</v>
      </c>
      <c r="G4241">
        <v>0</v>
      </c>
      <c r="H4241">
        <v>0</v>
      </c>
      <c r="I4241">
        <v>11</v>
      </c>
      <c r="J4241">
        <v>2</v>
      </c>
      <c r="K4241">
        <v>56</v>
      </c>
      <c r="L4241">
        <v>5</v>
      </c>
      <c r="M4241">
        <v>2531</v>
      </c>
      <c r="N4241">
        <v>23177</v>
      </c>
      <c r="O4241">
        <v>0.253</v>
      </c>
      <c r="P4241">
        <v>5632</v>
      </c>
      <c r="Q4241">
        <v>519</v>
      </c>
      <c r="R4241">
        <v>2754</v>
      </c>
      <c r="S4241">
        <v>133</v>
      </c>
      <c r="T4241">
        <v>2758</v>
      </c>
      <c r="U4241">
        <v>136</v>
      </c>
      <c r="V4241">
        <v>2436</v>
      </c>
      <c r="W4241">
        <v>473</v>
      </c>
      <c r="X4241">
        <v>1936</v>
      </c>
      <c r="Y4241">
        <v>151</v>
      </c>
      <c r="Z4241">
        <v>2068</v>
      </c>
      <c r="AA4241">
        <v>149</v>
      </c>
      <c r="AB4241">
        <v>2028</v>
      </c>
      <c r="AC4241">
        <v>552</v>
      </c>
      <c r="AD4241">
        <v>1870</v>
      </c>
      <c r="AE4241">
        <v>124</v>
      </c>
      <c r="AF4241">
        <v>1688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/>
      <c r="AR4241"/>
      <c r="AS4241">
        <v>-15</v>
      </c>
      <c r="AT4241" s="4">
        <v>13</v>
      </c>
    </row>
    <row r="4242" spans="1:46" s="4" customFormat="1" ht="12" customHeight="1" x14ac:dyDescent="0.25">
      <c r="A4242">
        <v>19</v>
      </c>
      <c r="B4242">
        <v>2</v>
      </c>
      <c r="C4242">
        <v>14</v>
      </c>
      <c r="D4242">
        <v>0</v>
      </c>
      <c r="E4242">
        <v>10</v>
      </c>
      <c r="F4242">
        <v>18</v>
      </c>
      <c r="G4242">
        <v>0</v>
      </c>
      <c r="H4242">
        <v>0</v>
      </c>
      <c r="I4242">
        <v>11</v>
      </c>
      <c r="J4242">
        <v>2</v>
      </c>
      <c r="K4242">
        <v>77</v>
      </c>
      <c r="L4242">
        <v>1</v>
      </c>
      <c r="M4242">
        <v>470</v>
      </c>
      <c r="N4242">
        <v>1646</v>
      </c>
      <c r="O4242">
        <v>4.0000000000000002E-4</v>
      </c>
      <c r="P4242">
        <v>816</v>
      </c>
      <c r="Q4242">
        <v>296</v>
      </c>
      <c r="R4242">
        <v>830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/>
      <c r="AR4242"/>
      <c r="AS4242">
        <v>-15</v>
      </c>
      <c r="AT4242" s="4">
        <v>3</v>
      </c>
    </row>
    <row r="4243" spans="1:46" s="4" customFormat="1" ht="12" customHeight="1" x14ac:dyDescent="0.25">
      <c r="A4243">
        <v>19</v>
      </c>
      <c r="B4243">
        <v>2</v>
      </c>
      <c r="C4243">
        <v>14</v>
      </c>
      <c r="D4243">
        <v>0</v>
      </c>
      <c r="E4243">
        <v>14</v>
      </c>
      <c r="F4243">
        <v>33</v>
      </c>
      <c r="G4243">
        <v>0</v>
      </c>
      <c r="H4243">
        <v>0</v>
      </c>
      <c r="I4243">
        <v>11</v>
      </c>
      <c r="J4243">
        <v>2</v>
      </c>
      <c r="K4243">
        <v>39</v>
      </c>
      <c r="L4243">
        <v>4</v>
      </c>
      <c r="M4243">
        <v>2438</v>
      </c>
      <c r="N4243">
        <v>16295</v>
      </c>
      <c r="O4243">
        <v>8.4500000000000006E-2</v>
      </c>
      <c r="P4243">
        <v>4018</v>
      </c>
      <c r="Q4243">
        <v>439</v>
      </c>
      <c r="R4243">
        <v>2418</v>
      </c>
      <c r="S4243">
        <v>134</v>
      </c>
      <c r="T4243">
        <v>2252</v>
      </c>
      <c r="U4243">
        <v>653</v>
      </c>
      <c r="V4243">
        <v>1448</v>
      </c>
      <c r="W4243">
        <v>151</v>
      </c>
      <c r="X4243">
        <v>1294</v>
      </c>
      <c r="Y4243">
        <v>151</v>
      </c>
      <c r="Z4243">
        <v>1454</v>
      </c>
      <c r="AA4243">
        <v>573</v>
      </c>
      <c r="AB4243">
        <v>1600</v>
      </c>
      <c r="AC4243">
        <v>121</v>
      </c>
      <c r="AD4243">
        <v>1806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/>
      <c r="AR4243"/>
      <c r="AS4243">
        <v>-15</v>
      </c>
      <c r="AT4243" s="4">
        <v>3</v>
      </c>
    </row>
    <row r="4244" spans="1:46" s="4" customFormat="1" ht="12" customHeight="1" x14ac:dyDescent="0.25">
      <c r="A4244">
        <v>19</v>
      </c>
      <c r="B4244">
        <v>2</v>
      </c>
      <c r="C4244">
        <v>14</v>
      </c>
      <c r="D4244">
        <v>0</v>
      </c>
      <c r="E4244">
        <v>15</v>
      </c>
      <c r="F4244">
        <v>40</v>
      </c>
      <c r="G4244">
        <v>0</v>
      </c>
      <c r="H4244">
        <v>0</v>
      </c>
      <c r="I4244">
        <v>11</v>
      </c>
      <c r="J4244">
        <v>2</v>
      </c>
      <c r="K4244">
        <v>75</v>
      </c>
      <c r="L4244">
        <v>1</v>
      </c>
      <c r="M4244">
        <v>630</v>
      </c>
      <c r="N4244">
        <v>2924</v>
      </c>
      <c r="O4244">
        <v>2.2000000000000001E-3</v>
      </c>
      <c r="P4244">
        <v>1438</v>
      </c>
      <c r="Q4244">
        <v>405</v>
      </c>
      <c r="R4244">
        <v>1484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/>
      <c r="AR4244"/>
      <c r="AS4244">
        <v>-15</v>
      </c>
      <c r="AT4244" s="4">
        <v>3</v>
      </c>
    </row>
    <row r="4245" spans="1:46" s="4" customFormat="1" ht="12" customHeight="1" x14ac:dyDescent="0.25">
      <c r="A4245">
        <v>19</v>
      </c>
      <c r="B4245">
        <v>2</v>
      </c>
      <c r="C4245">
        <v>14</v>
      </c>
      <c r="D4245">
        <v>0</v>
      </c>
      <c r="E4245">
        <v>20</v>
      </c>
      <c r="F4245">
        <v>3</v>
      </c>
      <c r="G4245">
        <v>0</v>
      </c>
      <c r="H4245">
        <v>0</v>
      </c>
      <c r="I4245">
        <v>11</v>
      </c>
      <c r="J4245">
        <v>2</v>
      </c>
      <c r="K4245">
        <v>92</v>
      </c>
      <c r="L4245">
        <v>3</v>
      </c>
      <c r="M4245">
        <v>2292</v>
      </c>
      <c r="N4245">
        <v>19097</v>
      </c>
      <c r="O4245">
        <v>0.35649999999999998</v>
      </c>
      <c r="P4245">
        <v>6000</v>
      </c>
      <c r="Q4245">
        <v>541</v>
      </c>
      <c r="R4245">
        <v>3604</v>
      </c>
      <c r="S4245">
        <v>137</v>
      </c>
      <c r="T4245">
        <v>3200</v>
      </c>
      <c r="U4245">
        <v>1009</v>
      </c>
      <c r="V4245">
        <v>2436</v>
      </c>
      <c r="W4245">
        <v>150</v>
      </c>
      <c r="X4245">
        <v>2074</v>
      </c>
      <c r="Y4245">
        <v>150</v>
      </c>
      <c r="Z4245">
        <v>1780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/>
      <c r="AR4245"/>
      <c r="AS4245">
        <v>-15</v>
      </c>
      <c r="AT4245" s="4">
        <v>10</v>
      </c>
    </row>
    <row r="4246" spans="1:46" s="4" customFormat="1" ht="12" customHeight="1" x14ac:dyDescent="0.25">
      <c r="A4246">
        <v>19</v>
      </c>
      <c r="B4246">
        <v>2</v>
      </c>
      <c r="C4246">
        <v>14</v>
      </c>
      <c r="D4246">
        <v>0</v>
      </c>
      <c r="E4246">
        <v>20</v>
      </c>
      <c r="F4246">
        <v>51</v>
      </c>
      <c r="G4246">
        <v>0</v>
      </c>
      <c r="H4246">
        <v>0</v>
      </c>
      <c r="I4246">
        <v>11</v>
      </c>
      <c r="J4246">
        <v>1</v>
      </c>
      <c r="K4246">
        <v>77</v>
      </c>
      <c r="L4246">
        <v>3</v>
      </c>
      <c r="M4246">
        <v>2267</v>
      </c>
      <c r="N4246">
        <v>25981</v>
      </c>
      <c r="O4246">
        <v>0.90749999999999997</v>
      </c>
      <c r="P4246">
        <v>6070</v>
      </c>
      <c r="Q4246">
        <v>528</v>
      </c>
      <c r="R4246">
        <v>4938</v>
      </c>
      <c r="S4246">
        <v>128</v>
      </c>
      <c r="T4246">
        <v>5172</v>
      </c>
      <c r="U4246">
        <v>1009</v>
      </c>
      <c r="V4246">
        <v>4658</v>
      </c>
      <c r="W4246">
        <v>134</v>
      </c>
      <c r="X4246">
        <v>5140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/>
      <c r="AR4246"/>
      <c r="AS4246">
        <v>-15</v>
      </c>
      <c r="AT4246" s="4">
        <v>9</v>
      </c>
    </row>
    <row r="4247" spans="1:46" s="4" customFormat="1" ht="12" customHeight="1" x14ac:dyDescent="0.25">
      <c r="A4247">
        <v>19</v>
      </c>
      <c r="B4247">
        <v>2</v>
      </c>
      <c r="C4247">
        <v>14</v>
      </c>
      <c r="D4247">
        <v>0</v>
      </c>
      <c r="E4247">
        <v>21</v>
      </c>
      <c r="F4247">
        <v>5</v>
      </c>
      <c r="G4247">
        <v>0</v>
      </c>
      <c r="H4247">
        <v>0</v>
      </c>
      <c r="I4247">
        <v>11</v>
      </c>
      <c r="J4247">
        <v>1</v>
      </c>
      <c r="K4247">
        <v>109</v>
      </c>
      <c r="L4247">
        <v>1</v>
      </c>
      <c r="M4247">
        <v>533</v>
      </c>
      <c r="N4247">
        <v>2569</v>
      </c>
      <c r="O4247">
        <v>2.2000000000000001E-3</v>
      </c>
      <c r="P4247">
        <v>1318</v>
      </c>
      <c r="Q4247">
        <v>304</v>
      </c>
      <c r="R4247">
        <v>1250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/>
      <c r="AR4247"/>
      <c r="AS4247">
        <v>-15</v>
      </c>
      <c r="AT4247" s="4">
        <v>3</v>
      </c>
    </row>
    <row r="4248" spans="1:46" s="4" customFormat="1" ht="12" customHeight="1" x14ac:dyDescent="0.25">
      <c r="A4248">
        <v>19</v>
      </c>
      <c r="B4248">
        <v>2</v>
      </c>
      <c r="C4248">
        <v>14</v>
      </c>
      <c r="D4248">
        <v>0</v>
      </c>
      <c r="E4248">
        <v>26</v>
      </c>
      <c r="F4248">
        <v>12</v>
      </c>
      <c r="G4248">
        <v>0</v>
      </c>
      <c r="H4248">
        <v>0</v>
      </c>
      <c r="I4248">
        <v>11</v>
      </c>
      <c r="J4248">
        <v>1</v>
      </c>
      <c r="K4248">
        <v>55</v>
      </c>
      <c r="L4248">
        <v>4</v>
      </c>
      <c r="M4248">
        <v>2517</v>
      </c>
      <c r="N4248">
        <v>80104</v>
      </c>
      <c r="O4248">
        <v>29.466000000000001</v>
      </c>
      <c r="P4248">
        <v>5270</v>
      </c>
      <c r="Q4248">
        <v>540</v>
      </c>
      <c r="R4248">
        <v>11436</v>
      </c>
      <c r="S4248">
        <v>136</v>
      </c>
      <c r="T4248">
        <v>11682</v>
      </c>
      <c r="U4248">
        <v>597</v>
      </c>
      <c r="V4248">
        <v>9926</v>
      </c>
      <c r="W4248">
        <v>149</v>
      </c>
      <c r="X4248">
        <v>9820</v>
      </c>
      <c r="Y4248">
        <v>150</v>
      </c>
      <c r="Z4248">
        <v>9794</v>
      </c>
      <c r="AA4248">
        <v>532</v>
      </c>
      <c r="AB4248">
        <v>10992</v>
      </c>
      <c r="AC4248">
        <v>161</v>
      </c>
      <c r="AD4248">
        <v>11180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/>
      <c r="AR4248"/>
      <c r="AS4248">
        <v>-15</v>
      </c>
      <c r="AT4248" s="4">
        <v>13</v>
      </c>
    </row>
    <row r="4249" spans="1:46" s="4" customFormat="1" ht="12" customHeight="1" x14ac:dyDescent="0.25">
      <c r="A4249">
        <v>19</v>
      </c>
      <c r="B4249">
        <v>2</v>
      </c>
      <c r="C4249">
        <v>14</v>
      </c>
      <c r="D4249">
        <v>0</v>
      </c>
      <c r="E4249">
        <v>26</v>
      </c>
      <c r="F4249">
        <v>37</v>
      </c>
      <c r="G4249">
        <v>0</v>
      </c>
      <c r="H4249">
        <v>0</v>
      </c>
      <c r="I4249">
        <v>11</v>
      </c>
      <c r="J4249">
        <v>2</v>
      </c>
      <c r="K4249">
        <v>76</v>
      </c>
      <c r="L4249">
        <v>4</v>
      </c>
      <c r="M4249">
        <v>2516</v>
      </c>
      <c r="N4249">
        <v>17994</v>
      </c>
      <c r="O4249">
        <v>0.16250000000000001</v>
      </c>
      <c r="P4249">
        <v>5070</v>
      </c>
      <c r="Q4249">
        <v>494</v>
      </c>
      <c r="R4249">
        <v>2234</v>
      </c>
      <c r="S4249">
        <v>128</v>
      </c>
      <c r="T4249">
        <v>2346</v>
      </c>
      <c r="U4249">
        <v>604</v>
      </c>
      <c r="V4249">
        <v>2544</v>
      </c>
      <c r="W4249">
        <v>153</v>
      </c>
      <c r="X4249">
        <v>1702</v>
      </c>
      <c r="Y4249">
        <v>154</v>
      </c>
      <c r="Z4249">
        <v>1378</v>
      </c>
      <c r="AA4249">
        <v>564</v>
      </c>
      <c r="AB4249">
        <v>1212</v>
      </c>
      <c r="AC4249">
        <v>160</v>
      </c>
      <c r="AD4249">
        <v>1504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/>
      <c r="AR4249"/>
      <c r="AS4249">
        <v>-15</v>
      </c>
      <c r="AT4249" s="4">
        <v>3</v>
      </c>
    </row>
    <row r="4250" spans="1:46" s="4" customFormat="1" ht="12" customHeight="1" x14ac:dyDescent="0.25">
      <c r="A4250">
        <v>19</v>
      </c>
      <c r="B4250">
        <v>2</v>
      </c>
      <c r="C4250">
        <v>14</v>
      </c>
      <c r="D4250">
        <v>0</v>
      </c>
      <c r="E4250">
        <v>28</v>
      </c>
      <c r="F4250">
        <v>43</v>
      </c>
      <c r="G4250">
        <v>0</v>
      </c>
      <c r="H4250">
        <v>0</v>
      </c>
      <c r="I4250">
        <v>11</v>
      </c>
      <c r="J4250">
        <v>1</v>
      </c>
      <c r="K4250">
        <v>66</v>
      </c>
      <c r="L4250">
        <v>3</v>
      </c>
      <c r="M4250">
        <v>2168</v>
      </c>
      <c r="N4250">
        <v>25097</v>
      </c>
      <c r="O4250">
        <v>0.95099999999999996</v>
      </c>
      <c r="P4250">
        <v>2992</v>
      </c>
      <c r="Q4250">
        <v>510</v>
      </c>
      <c r="R4250">
        <v>5558</v>
      </c>
      <c r="S4250">
        <v>127</v>
      </c>
      <c r="T4250">
        <v>5992</v>
      </c>
      <c r="U4250">
        <v>1162</v>
      </c>
      <c r="V4250">
        <v>5138</v>
      </c>
      <c r="W4250">
        <v>121</v>
      </c>
      <c r="X4250">
        <v>5414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/>
      <c r="AR4250"/>
      <c r="AS4250">
        <v>-15</v>
      </c>
      <c r="AT4250" s="4">
        <v>9</v>
      </c>
    </row>
    <row r="4251" spans="1:46" s="4" customFormat="1" ht="12" customHeight="1" x14ac:dyDescent="0.25">
      <c r="A4251">
        <v>19</v>
      </c>
      <c r="B4251">
        <v>2</v>
      </c>
      <c r="C4251">
        <v>14</v>
      </c>
      <c r="D4251">
        <v>0</v>
      </c>
      <c r="E4251">
        <v>28</v>
      </c>
      <c r="F4251">
        <v>53</v>
      </c>
      <c r="G4251">
        <v>0</v>
      </c>
      <c r="H4251">
        <v>0</v>
      </c>
      <c r="I4251">
        <v>11</v>
      </c>
      <c r="J4251">
        <v>1</v>
      </c>
      <c r="K4251">
        <v>68</v>
      </c>
      <c r="L4251">
        <v>1</v>
      </c>
      <c r="M4251">
        <v>433</v>
      </c>
      <c r="N4251">
        <v>1477</v>
      </c>
      <c r="O4251">
        <v>4.0000000000000002E-4</v>
      </c>
      <c r="P4251">
        <v>792</v>
      </c>
      <c r="Q4251">
        <v>260</v>
      </c>
      <c r="R4251">
        <v>684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/>
      <c r="AR4251"/>
      <c r="AS4251">
        <v>-15</v>
      </c>
      <c r="AT4251" s="4">
        <v>2</v>
      </c>
    </row>
    <row r="4252" spans="1:46" s="4" customFormat="1" ht="12" customHeight="1" x14ac:dyDescent="0.25">
      <c r="A4252">
        <v>19</v>
      </c>
      <c r="B4252">
        <v>2</v>
      </c>
      <c r="C4252">
        <v>14</v>
      </c>
      <c r="D4252">
        <v>0</v>
      </c>
      <c r="E4252">
        <v>31</v>
      </c>
      <c r="F4252">
        <v>14</v>
      </c>
      <c r="G4252">
        <v>0</v>
      </c>
      <c r="H4252">
        <v>0</v>
      </c>
      <c r="I4252">
        <v>11</v>
      </c>
      <c r="J4252">
        <v>2</v>
      </c>
      <c r="K4252">
        <v>65</v>
      </c>
      <c r="L4252">
        <v>4</v>
      </c>
      <c r="M4252">
        <v>2539</v>
      </c>
      <c r="N4252">
        <v>20891</v>
      </c>
      <c r="O4252">
        <v>0.36599999999999999</v>
      </c>
      <c r="P4252">
        <v>5722</v>
      </c>
      <c r="Q4252">
        <v>538</v>
      </c>
      <c r="R4252">
        <v>3394</v>
      </c>
      <c r="S4252">
        <v>150</v>
      </c>
      <c r="T4252">
        <v>3672</v>
      </c>
      <c r="U4252">
        <v>695</v>
      </c>
      <c r="V4252">
        <v>1736</v>
      </c>
      <c r="W4252">
        <v>153</v>
      </c>
      <c r="X4252">
        <v>1710</v>
      </c>
      <c r="Y4252">
        <v>152</v>
      </c>
      <c r="Z4252">
        <v>1706</v>
      </c>
      <c r="AA4252">
        <v>538</v>
      </c>
      <c r="AB4252">
        <v>1478</v>
      </c>
      <c r="AC4252">
        <v>121</v>
      </c>
      <c r="AD4252">
        <v>1466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/>
      <c r="AR4252"/>
      <c r="AS4252">
        <v>-15</v>
      </c>
      <c r="AT4252" s="4">
        <v>13</v>
      </c>
    </row>
    <row r="4253" spans="1:46" s="4" customFormat="1" ht="12" customHeight="1" x14ac:dyDescent="0.25">
      <c r="A4253">
        <v>19</v>
      </c>
      <c r="B4253">
        <v>2</v>
      </c>
      <c r="C4253">
        <v>14</v>
      </c>
      <c r="D4253">
        <v>0</v>
      </c>
      <c r="E4253">
        <v>32</v>
      </c>
      <c r="F4253">
        <v>6</v>
      </c>
      <c r="G4253">
        <v>0</v>
      </c>
      <c r="H4253">
        <v>0</v>
      </c>
      <c r="I4253">
        <v>11</v>
      </c>
      <c r="J4253">
        <v>1</v>
      </c>
      <c r="K4253">
        <v>78</v>
      </c>
      <c r="L4253">
        <v>1</v>
      </c>
      <c r="M4253">
        <v>674</v>
      </c>
      <c r="N4253">
        <v>4274</v>
      </c>
      <c r="O4253">
        <v>8.5000000000000006E-3</v>
      </c>
      <c r="P4253">
        <v>2286</v>
      </c>
      <c r="Q4253">
        <v>421</v>
      </c>
      <c r="R4253">
        <v>1986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/>
      <c r="AR4253"/>
      <c r="AS4253">
        <v>-15</v>
      </c>
      <c r="AT4253" s="4">
        <v>5</v>
      </c>
    </row>
    <row r="4254" spans="1:46" s="4" customFormat="1" ht="12" customHeight="1" x14ac:dyDescent="0.25">
      <c r="A4254">
        <v>19</v>
      </c>
      <c r="B4254">
        <v>2</v>
      </c>
      <c r="C4254">
        <v>14</v>
      </c>
      <c r="D4254">
        <v>0</v>
      </c>
      <c r="E4254">
        <v>32</v>
      </c>
      <c r="F4254">
        <v>15</v>
      </c>
      <c r="G4254">
        <v>0</v>
      </c>
      <c r="H4254">
        <v>0</v>
      </c>
      <c r="I4254">
        <v>11</v>
      </c>
      <c r="J4254">
        <v>1</v>
      </c>
      <c r="K4254">
        <v>75</v>
      </c>
      <c r="L4254">
        <v>4</v>
      </c>
      <c r="M4254">
        <v>2546</v>
      </c>
      <c r="N4254">
        <v>58426</v>
      </c>
      <c r="O4254">
        <v>7.702</v>
      </c>
      <c r="P4254">
        <v>5072</v>
      </c>
      <c r="Q4254">
        <v>541</v>
      </c>
      <c r="R4254">
        <v>8580</v>
      </c>
      <c r="S4254">
        <v>137</v>
      </c>
      <c r="T4254">
        <v>8444</v>
      </c>
      <c r="U4254">
        <v>666</v>
      </c>
      <c r="V4254">
        <v>7606</v>
      </c>
      <c r="W4254">
        <v>152</v>
      </c>
      <c r="X4254">
        <v>8090</v>
      </c>
      <c r="Y4254">
        <v>154</v>
      </c>
      <c r="Z4254">
        <v>8270</v>
      </c>
      <c r="AA4254">
        <v>541</v>
      </c>
      <c r="AB4254">
        <v>6036</v>
      </c>
      <c r="AC4254">
        <v>122</v>
      </c>
      <c r="AD4254">
        <v>6324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/>
      <c r="AR4254"/>
      <c r="AS4254">
        <v>-15</v>
      </c>
      <c r="AT4254" s="4">
        <v>13</v>
      </c>
    </row>
    <row r="4255" spans="1:46" s="4" customFormat="1" ht="12" customHeight="1" x14ac:dyDescent="0.25">
      <c r="A4255">
        <v>19</v>
      </c>
      <c r="B4255">
        <v>2</v>
      </c>
      <c r="C4255">
        <v>14</v>
      </c>
      <c r="D4255">
        <v>0</v>
      </c>
      <c r="E4255">
        <v>32</v>
      </c>
      <c r="F4255">
        <v>26</v>
      </c>
      <c r="G4255">
        <v>0</v>
      </c>
      <c r="H4255">
        <v>0</v>
      </c>
      <c r="I4255">
        <v>11</v>
      </c>
      <c r="J4255">
        <v>1</v>
      </c>
      <c r="K4255">
        <v>73</v>
      </c>
      <c r="L4255">
        <v>4</v>
      </c>
      <c r="M4255">
        <v>2431</v>
      </c>
      <c r="N4255">
        <v>79112</v>
      </c>
      <c r="O4255">
        <v>26.085999999999999</v>
      </c>
      <c r="P4255">
        <v>5550</v>
      </c>
      <c r="Q4255">
        <v>523</v>
      </c>
      <c r="R4255">
        <v>10356</v>
      </c>
      <c r="S4255">
        <v>126</v>
      </c>
      <c r="T4255">
        <v>11396</v>
      </c>
      <c r="U4255">
        <v>551</v>
      </c>
      <c r="V4255">
        <v>10124</v>
      </c>
      <c r="W4255">
        <v>149</v>
      </c>
      <c r="X4255">
        <v>10842</v>
      </c>
      <c r="Y4255">
        <v>148</v>
      </c>
      <c r="Z4255">
        <v>10234</v>
      </c>
      <c r="AA4255">
        <v>553</v>
      </c>
      <c r="AB4255">
        <v>9846</v>
      </c>
      <c r="AC4255">
        <v>178</v>
      </c>
      <c r="AD4255">
        <v>10760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/>
      <c r="AR4255"/>
      <c r="AS4255">
        <v>-15</v>
      </c>
      <c r="AT4255" s="4">
        <v>13</v>
      </c>
    </row>
    <row r="4256" spans="1:46" s="4" customFormat="1" ht="12" customHeight="1" x14ac:dyDescent="0.25">
      <c r="A4256">
        <v>19</v>
      </c>
      <c r="B4256">
        <v>2</v>
      </c>
      <c r="C4256">
        <v>14</v>
      </c>
      <c r="D4256">
        <v>0</v>
      </c>
      <c r="E4256">
        <v>33</v>
      </c>
      <c r="F4256">
        <v>27</v>
      </c>
      <c r="G4256">
        <v>0</v>
      </c>
      <c r="H4256">
        <v>0</v>
      </c>
      <c r="I4256">
        <v>11</v>
      </c>
      <c r="J4256">
        <v>1</v>
      </c>
      <c r="K4256">
        <v>49</v>
      </c>
      <c r="L4256">
        <v>4</v>
      </c>
      <c r="M4256">
        <v>2514</v>
      </c>
      <c r="N4256">
        <v>67259</v>
      </c>
      <c r="O4256">
        <v>21.317</v>
      </c>
      <c r="P4256">
        <v>4680</v>
      </c>
      <c r="Q4256">
        <v>525</v>
      </c>
      <c r="R4256">
        <v>9978</v>
      </c>
      <c r="S4256">
        <v>150</v>
      </c>
      <c r="T4256">
        <v>10468</v>
      </c>
      <c r="U4256">
        <v>726</v>
      </c>
      <c r="V4256">
        <v>11004</v>
      </c>
      <c r="W4256">
        <v>152</v>
      </c>
      <c r="X4256">
        <v>11222</v>
      </c>
      <c r="Y4256">
        <v>551</v>
      </c>
      <c r="Z4256">
        <v>9820</v>
      </c>
      <c r="AA4256">
        <v>124</v>
      </c>
      <c r="AB4256">
        <v>10084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/>
      <c r="AR4256"/>
      <c r="AS4256">
        <v>-15</v>
      </c>
      <c r="AT4256" s="4">
        <v>13</v>
      </c>
    </row>
    <row r="4257" spans="1:46" s="4" customFormat="1" ht="12" customHeight="1" x14ac:dyDescent="0.25">
      <c r="A4257">
        <v>19</v>
      </c>
      <c r="B4257">
        <v>2</v>
      </c>
      <c r="C4257">
        <v>14</v>
      </c>
      <c r="D4257">
        <v>0</v>
      </c>
      <c r="E4257">
        <v>34</v>
      </c>
      <c r="F4257">
        <v>25</v>
      </c>
      <c r="G4257">
        <v>0</v>
      </c>
      <c r="H4257">
        <v>0</v>
      </c>
      <c r="I4257">
        <v>11</v>
      </c>
      <c r="J4257">
        <v>2</v>
      </c>
      <c r="K4257">
        <v>82</v>
      </c>
      <c r="L4257">
        <v>1</v>
      </c>
      <c r="M4257">
        <v>610</v>
      </c>
      <c r="N4257">
        <v>2724</v>
      </c>
      <c r="O4257">
        <v>2.2000000000000001E-3</v>
      </c>
      <c r="P4257">
        <v>1438</v>
      </c>
      <c r="Q4257">
        <v>389</v>
      </c>
      <c r="R4257">
        <v>1286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/>
      <c r="AR4257"/>
      <c r="AS4257">
        <v>-15</v>
      </c>
      <c r="AT4257" s="4">
        <v>3</v>
      </c>
    </row>
    <row r="4258" spans="1:46" s="4" customFormat="1" ht="12" customHeight="1" x14ac:dyDescent="0.25">
      <c r="A4258">
        <v>19</v>
      </c>
      <c r="B4258">
        <v>2</v>
      </c>
      <c r="C4258">
        <v>14</v>
      </c>
      <c r="D4258">
        <v>0</v>
      </c>
      <c r="E4258">
        <v>35</v>
      </c>
      <c r="F4258">
        <v>41</v>
      </c>
      <c r="G4258">
        <v>0</v>
      </c>
      <c r="H4258">
        <v>0</v>
      </c>
      <c r="I4258">
        <v>11</v>
      </c>
      <c r="J4258">
        <v>2</v>
      </c>
      <c r="K4258">
        <v>68</v>
      </c>
      <c r="L4258">
        <v>4</v>
      </c>
      <c r="M4258">
        <v>2550</v>
      </c>
      <c r="N4258">
        <v>19244</v>
      </c>
      <c r="O4258">
        <v>0.1875</v>
      </c>
      <c r="P4258">
        <v>4980</v>
      </c>
      <c r="Q4258">
        <v>549</v>
      </c>
      <c r="R4258">
        <v>2864</v>
      </c>
      <c r="S4258">
        <v>129</v>
      </c>
      <c r="T4258">
        <v>3064</v>
      </c>
      <c r="U4258">
        <v>665</v>
      </c>
      <c r="V4258">
        <v>1750</v>
      </c>
      <c r="W4258">
        <v>154</v>
      </c>
      <c r="X4258">
        <v>1510</v>
      </c>
      <c r="Y4258">
        <v>151</v>
      </c>
      <c r="Z4258">
        <v>1804</v>
      </c>
      <c r="AA4258">
        <v>541</v>
      </c>
      <c r="AB4258">
        <v>1674</v>
      </c>
      <c r="AC4258">
        <v>124</v>
      </c>
      <c r="AD4258">
        <v>1594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/>
      <c r="AR4258"/>
      <c r="AS4258">
        <v>-15</v>
      </c>
      <c r="AT4258" s="4">
        <v>3</v>
      </c>
    </row>
    <row r="4259" spans="1:46" s="4" customFormat="1" ht="12" customHeight="1" x14ac:dyDescent="0.25">
      <c r="A4259">
        <v>19</v>
      </c>
      <c r="B4259">
        <v>2</v>
      </c>
      <c r="C4259">
        <v>14</v>
      </c>
      <c r="D4259">
        <v>0</v>
      </c>
      <c r="E4259">
        <v>37</v>
      </c>
      <c r="F4259">
        <v>30</v>
      </c>
      <c r="G4259">
        <v>0</v>
      </c>
      <c r="H4259">
        <v>0</v>
      </c>
      <c r="I4259">
        <v>11</v>
      </c>
      <c r="J4259">
        <v>1</v>
      </c>
      <c r="K4259">
        <v>82</v>
      </c>
      <c r="L4259">
        <v>2</v>
      </c>
      <c r="M4259">
        <v>620</v>
      </c>
      <c r="N4259">
        <v>6026</v>
      </c>
      <c r="O4259">
        <v>6.3E-2</v>
      </c>
      <c r="P4259">
        <v>1802</v>
      </c>
      <c r="Q4259">
        <v>421</v>
      </c>
      <c r="R4259">
        <v>4224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/>
      <c r="AR4259"/>
      <c r="AS4259">
        <v>-15</v>
      </c>
      <c r="AT4259" s="4">
        <v>5</v>
      </c>
    </row>
    <row r="4260" spans="1:46" s="4" customFormat="1" ht="12" customHeight="1" x14ac:dyDescent="0.25">
      <c r="A4260">
        <v>19</v>
      </c>
      <c r="B4260">
        <v>2</v>
      </c>
      <c r="C4260">
        <v>14</v>
      </c>
      <c r="D4260">
        <v>0</v>
      </c>
      <c r="E4260">
        <v>40</v>
      </c>
      <c r="F4260">
        <v>38</v>
      </c>
      <c r="G4260">
        <v>0</v>
      </c>
      <c r="H4260">
        <v>0</v>
      </c>
      <c r="I4260">
        <v>11</v>
      </c>
      <c r="J4260">
        <v>2</v>
      </c>
      <c r="K4260">
        <v>99</v>
      </c>
      <c r="L4260">
        <v>2</v>
      </c>
      <c r="M4260">
        <v>1513</v>
      </c>
      <c r="N4260">
        <v>7844</v>
      </c>
      <c r="O4260">
        <v>2.3300000000000001E-2</v>
      </c>
      <c r="P4260">
        <v>2574</v>
      </c>
      <c r="Q4260">
        <v>431</v>
      </c>
      <c r="R4260">
        <v>2942</v>
      </c>
      <c r="S4260">
        <v>621</v>
      </c>
      <c r="T4260">
        <v>1302</v>
      </c>
      <c r="U4260">
        <v>120</v>
      </c>
      <c r="V4260">
        <v>1024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/>
      <c r="AR4260"/>
      <c r="AS4260">
        <v>-15</v>
      </c>
      <c r="AT4260" s="4">
        <v>5</v>
      </c>
    </row>
    <row r="4261" spans="1:46" s="4" customFormat="1" ht="12" customHeight="1" x14ac:dyDescent="0.25">
      <c r="A4261">
        <v>19</v>
      </c>
      <c r="B4261">
        <v>2</v>
      </c>
      <c r="C4261">
        <v>14</v>
      </c>
      <c r="D4261">
        <v>0</v>
      </c>
      <c r="E4261">
        <v>41</v>
      </c>
      <c r="F4261">
        <v>41</v>
      </c>
      <c r="G4261">
        <v>0</v>
      </c>
      <c r="H4261">
        <v>0</v>
      </c>
      <c r="I4261">
        <v>11</v>
      </c>
      <c r="J4261">
        <v>1</v>
      </c>
      <c r="K4261">
        <v>82</v>
      </c>
      <c r="L4261">
        <v>1</v>
      </c>
      <c r="M4261">
        <v>586</v>
      </c>
      <c r="N4261">
        <v>3601</v>
      </c>
      <c r="O4261">
        <v>7.6E-3</v>
      </c>
      <c r="P4261">
        <v>1384</v>
      </c>
      <c r="Q4261">
        <v>361</v>
      </c>
      <c r="R4261">
        <v>2216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/>
      <c r="AR4261"/>
      <c r="AS4261">
        <v>-15</v>
      </c>
      <c r="AT4261" s="4">
        <v>5</v>
      </c>
    </row>
    <row r="4262" spans="1:46" s="4" customFormat="1" ht="12" customHeight="1" x14ac:dyDescent="0.25">
      <c r="A4262">
        <v>19</v>
      </c>
      <c r="B4262">
        <v>2</v>
      </c>
      <c r="C4262">
        <v>14</v>
      </c>
      <c r="D4262">
        <v>0</v>
      </c>
      <c r="E4262">
        <v>45</v>
      </c>
      <c r="F4262">
        <v>9</v>
      </c>
      <c r="G4262">
        <v>0</v>
      </c>
      <c r="H4262">
        <v>0</v>
      </c>
      <c r="I4262">
        <v>11</v>
      </c>
      <c r="J4262">
        <v>2</v>
      </c>
      <c r="K4262">
        <v>77</v>
      </c>
      <c r="L4262">
        <v>1</v>
      </c>
      <c r="M4262">
        <v>546</v>
      </c>
      <c r="N4262">
        <v>2614</v>
      </c>
      <c r="O4262">
        <v>2.2000000000000001E-3</v>
      </c>
      <c r="P4262">
        <v>1308</v>
      </c>
      <c r="Q4262">
        <v>328</v>
      </c>
      <c r="R4262">
        <v>1304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/>
      <c r="AR4262"/>
      <c r="AS4262">
        <v>-15</v>
      </c>
      <c r="AT4262" s="4">
        <v>3</v>
      </c>
    </row>
    <row r="4263" spans="1:46" s="4" customFormat="1" ht="12" customHeight="1" x14ac:dyDescent="0.25">
      <c r="A4263">
        <v>19</v>
      </c>
      <c r="B4263">
        <v>2</v>
      </c>
      <c r="C4263">
        <v>14</v>
      </c>
      <c r="D4263">
        <v>0</v>
      </c>
      <c r="E4263">
        <v>45</v>
      </c>
      <c r="F4263">
        <v>25</v>
      </c>
      <c r="G4263">
        <v>0</v>
      </c>
      <c r="H4263">
        <v>0</v>
      </c>
      <c r="I4263">
        <v>11</v>
      </c>
      <c r="J4263">
        <v>1</v>
      </c>
      <c r="K4263">
        <v>103</v>
      </c>
      <c r="L4263">
        <v>1</v>
      </c>
      <c r="M4263">
        <v>597</v>
      </c>
      <c r="N4263">
        <v>3850</v>
      </c>
      <c r="O4263">
        <v>4.0000000000000001E-3</v>
      </c>
      <c r="P4263">
        <v>1842</v>
      </c>
      <c r="Q4263">
        <v>391</v>
      </c>
      <c r="R4263">
        <v>2008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/>
      <c r="AR4263"/>
      <c r="AS4263">
        <v>-15</v>
      </c>
      <c r="AT4263" s="4">
        <v>5</v>
      </c>
    </row>
    <row r="4264" spans="1:46" s="4" customFormat="1" ht="12" customHeight="1" x14ac:dyDescent="0.25">
      <c r="A4264">
        <v>19</v>
      </c>
      <c r="B4264">
        <v>2</v>
      </c>
      <c r="C4264">
        <v>14</v>
      </c>
      <c r="D4264">
        <v>0</v>
      </c>
      <c r="E4264">
        <v>46</v>
      </c>
      <c r="F4264">
        <v>7</v>
      </c>
      <c r="G4264">
        <v>0</v>
      </c>
      <c r="H4264">
        <v>0</v>
      </c>
      <c r="I4264">
        <v>11</v>
      </c>
      <c r="J4264">
        <v>2</v>
      </c>
      <c r="K4264">
        <v>76</v>
      </c>
      <c r="L4264">
        <v>1</v>
      </c>
      <c r="M4264">
        <v>689</v>
      </c>
      <c r="N4264">
        <v>4267</v>
      </c>
      <c r="O4264">
        <v>8.5000000000000006E-3</v>
      </c>
      <c r="P4264">
        <v>2314</v>
      </c>
      <c r="Q4264">
        <v>420</v>
      </c>
      <c r="R4264">
        <v>1952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/>
      <c r="AR4264"/>
      <c r="AS4264">
        <v>-15</v>
      </c>
      <c r="AT4264" s="4">
        <v>5</v>
      </c>
    </row>
    <row r="4265" spans="1:46" s="4" customFormat="1" ht="12" customHeight="1" x14ac:dyDescent="0.25">
      <c r="A4265">
        <v>19</v>
      </c>
      <c r="B4265">
        <v>2</v>
      </c>
      <c r="C4265">
        <v>14</v>
      </c>
      <c r="D4265">
        <v>0</v>
      </c>
      <c r="E4265">
        <v>55</v>
      </c>
      <c r="F4265">
        <v>46</v>
      </c>
      <c r="G4265">
        <v>0</v>
      </c>
      <c r="H4265">
        <v>0</v>
      </c>
      <c r="I4265">
        <v>11</v>
      </c>
      <c r="J4265">
        <v>1</v>
      </c>
      <c r="K4265">
        <v>68</v>
      </c>
      <c r="L4265">
        <v>4</v>
      </c>
      <c r="M4265">
        <v>3037</v>
      </c>
      <c r="N4265">
        <v>41755</v>
      </c>
      <c r="O4265">
        <v>2.2294999999999998</v>
      </c>
      <c r="P4265">
        <v>5452</v>
      </c>
      <c r="Q4265">
        <v>495</v>
      </c>
      <c r="R4265">
        <v>6354</v>
      </c>
      <c r="S4265">
        <v>134</v>
      </c>
      <c r="T4265">
        <v>7260</v>
      </c>
      <c r="U4265">
        <v>1021</v>
      </c>
      <c r="V4265">
        <v>5558</v>
      </c>
      <c r="W4265">
        <v>122</v>
      </c>
      <c r="X4265">
        <v>5942</v>
      </c>
      <c r="Y4265">
        <v>313</v>
      </c>
      <c r="Z4265">
        <v>5562</v>
      </c>
      <c r="AA4265">
        <v>644</v>
      </c>
      <c r="AB4265">
        <v>5624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/>
      <c r="AR4265"/>
      <c r="AS4265">
        <v>-15</v>
      </c>
      <c r="AT4265" s="4">
        <v>13</v>
      </c>
    </row>
    <row r="4266" spans="1:46" s="4" customFormat="1" ht="12" customHeight="1" x14ac:dyDescent="0.25">
      <c r="A4266">
        <v>19</v>
      </c>
      <c r="B4266">
        <v>2</v>
      </c>
      <c r="C4266">
        <v>14</v>
      </c>
      <c r="D4266">
        <v>0</v>
      </c>
      <c r="E4266">
        <v>58</v>
      </c>
      <c r="F4266">
        <v>53</v>
      </c>
      <c r="G4266">
        <v>0</v>
      </c>
      <c r="H4266">
        <v>0</v>
      </c>
      <c r="I4266">
        <v>11</v>
      </c>
      <c r="J4266">
        <v>2</v>
      </c>
      <c r="K4266">
        <v>69</v>
      </c>
      <c r="L4266">
        <v>4</v>
      </c>
      <c r="M4266">
        <v>2562</v>
      </c>
      <c r="N4266">
        <v>22336</v>
      </c>
      <c r="O4266">
        <v>0.23949999999999999</v>
      </c>
      <c r="P4266">
        <v>5028</v>
      </c>
      <c r="Q4266">
        <v>505</v>
      </c>
      <c r="R4266">
        <v>3512</v>
      </c>
      <c r="S4266">
        <v>134</v>
      </c>
      <c r="T4266">
        <v>3172</v>
      </c>
      <c r="U4266">
        <v>642</v>
      </c>
      <c r="V4266">
        <v>2328</v>
      </c>
      <c r="W4266">
        <v>150</v>
      </c>
      <c r="X4266">
        <v>2700</v>
      </c>
      <c r="Y4266">
        <v>147</v>
      </c>
      <c r="Z4266">
        <v>1700</v>
      </c>
      <c r="AA4266">
        <v>556</v>
      </c>
      <c r="AB4266">
        <v>1872</v>
      </c>
      <c r="AC4266">
        <v>125</v>
      </c>
      <c r="AD4266">
        <v>2022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/>
      <c r="AR4266"/>
      <c r="AS4266">
        <v>-15</v>
      </c>
      <c r="AT4266" s="4">
        <v>13</v>
      </c>
    </row>
    <row r="4267" spans="1:46" s="4" customFormat="1" ht="12" customHeight="1" x14ac:dyDescent="0.25">
      <c r="A4267">
        <v>19</v>
      </c>
      <c r="B4267">
        <v>2</v>
      </c>
      <c r="C4267">
        <v>14</v>
      </c>
      <c r="D4267">
        <v>1</v>
      </c>
      <c r="E4267">
        <v>1</v>
      </c>
      <c r="F4267">
        <v>30</v>
      </c>
      <c r="G4267">
        <v>0</v>
      </c>
      <c r="H4267">
        <v>0</v>
      </c>
      <c r="I4267">
        <v>11</v>
      </c>
      <c r="J4267">
        <v>1</v>
      </c>
      <c r="K4267">
        <v>66</v>
      </c>
      <c r="L4267">
        <v>4</v>
      </c>
      <c r="M4267">
        <v>2485</v>
      </c>
      <c r="N4267">
        <v>80457</v>
      </c>
      <c r="O4267">
        <v>29.526499999999999</v>
      </c>
      <c r="P4267">
        <v>5044</v>
      </c>
      <c r="Q4267">
        <v>469</v>
      </c>
      <c r="R4267">
        <v>11082</v>
      </c>
      <c r="S4267">
        <v>139</v>
      </c>
      <c r="T4267">
        <v>10670</v>
      </c>
      <c r="U4267">
        <v>652</v>
      </c>
      <c r="V4267">
        <v>10234</v>
      </c>
      <c r="W4267">
        <v>154</v>
      </c>
      <c r="X4267">
        <v>10032</v>
      </c>
      <c r="Y4267">
        <v>151</v>
      </c>
      <c r="Z4267">
        <v>11142</v>
      </c>
      <c r="AA4267">
        <v>542</v>
      </c>
      <c r="AB4267">
        <v>11160</v>
      </c>
      <c r="AC4267">
        <v>123</v>
      </c>
      <c r="AD4267">
        <v>11090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/>
      <c r="AR4267"/>
      <c r="AS4267">
        <v>-15</v>
      </c>
      <c r="AT4267" s="4">
        <v>13</v>
      </c>
    </row>
    <row r="4268" spans="1:46" s="4" customFormat="1" ht="12" customHeight="1" x14ac:dyDescent="0.25">
      <c r="A4268">
        <v>19</v>
      </c>
      <c r="B4268">
        <v>2</v>
      </c>
      <c r="C4268">
        <v>14</v>
      </c>
      <c r="D4268">
        <v>1</v>
      </c>
      <c r="E4268">
        <v>2</v>
      </c>
      <c r="F4268">
        <v>11</v>
      </c>
      <c r="G4268">
        <v>0</v>
      </c>
      <c r="H4268">
        <v>0</v>
      </c>
      <c r="I4268">
        <v>11</v>
      </c>
      <c r="J4268">
        <v>1</v>
      </c>
      <c r="K4268">
        <v>32</v>
      </c>
      <c r="L4268">
        <v>4</v>
      </c>
      <c r="M4268">
        <v>2489</v>
      </c>
      <c r="N4268">
        <v>79193</v>
      </c>
      <c r="O4268">
        <v>26.819500000000001</v>
      </c>
      <c r="P4268">
        <v>6104</v>
      </c>
      <c r="Q4268">
        <v>472</v>
      </c>
      <c r="R4268">
        <v>10418</v>
      </c>
      <c r="S4268">
        <v>138</v>
      </c>
      <c r="T4268">
        <v>10368</v>
      </c>
      <c r="U4268">
        <v>654</v>
      </c>
      <c r="V4268">
        <v>9808</v>
      </c>
      <c r="W4268">
        <v>151</v>
      </c>
      <c r="X4268">
        <v>10064</v>
      </c>
      <c r="Y4268">
        <v>152</v>
      </c>
      <c r="Z4268">
        <v>10300</v>
      </c>
      <c r="AA4268">
        <v>540</v>
      </c>
      <c r="AB4268">
        <v>11158</v>
      </c>
      <c r="AC4268">
        <v>122</v>
      </c>
      <c r="AD4268">
        <v>10970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/>
      <c r="AR4268"/>
      <c r="AS4268">
        <v>-15</v>
      </c>
      <c r="AT4268" s="4">
        <v>13</v>
      </c>
    </row>
    <row r="4269" spans="1:46" s="4" customFormat="1" ht="12" customHeight="1" x14ac:dyDescent="0.25">
      <c r="A4269">
        <v>19</v>
      </c>
      <c r="B4269">
        <v>2</v>
      </c>
      <c r="C4269">
        <v>14</v>
      </c>
      <c r="D4269">
        <v>1</v>
      </c>
      <c r="E4269">
        <v>2</v>
      </c>
      <c r="F4269">
        <v>57</v>
      </c>
      <c r="G4269">
        <v>0</v>
      </c>
      <c r="H4269">
        <v>0</v>
      </c>
      <c r="I4269">
        <v>11</v>
      </c>
      <c r="J4269">
        <v>1</v>
      </c>
      <c r="K4269">
        <v>52</v>
      </c>
      <c r="L4269">
        <v>3</v>
      </c>
      <c r="M4269">
        <v>2203</v>
      </c>
      <c r="N4269">
        <v>43775</v>
      </c>
      <c r="O4269">
        <v>5.9195000000000002</v>
      </c>
      <c r="P4269">
        <v>5920</v>
      </c>
      <c r="Q4269">
        <v>508</v>
      </c>
      <c r="R4269">
        <v>9472</v>
      </c>
      <c r="S4269">
        <v>134</v>
      </c>
      <c r="T4269">
        <v>9258</v>
      </c>
      <c r="U4269">
        <v>955</v>
      </c>
      <c r="V4269">
        <v>6192</v>
      </c>
      <c r="W4269">
        <v>149</v>
      </c>
      <c r="X4269">
        <v>6318</v>
      </c>
      <c r="Y4269">
        <v>148</v>
      </c>
      <c r="Z4269">
        <v>6614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/>
      <c r="AR4269"/>
      <c r="AS4269">
        <v>-15</v>
      </c>
      <c r="AT4269" s="4">
        <v>10</v>
      </c>
    </row>
    <row r="4270" spans="1:46" s="4" customFormat="1" ht="12" customHeight="1" x14ac:dyDescent="0.25">
      <c r="A4270">
        <v>19</v>
      </c>
      <c r="B4270">
        <v>2</v>
      </c>
      <c r="C4270">
        <v>14</v>
      </c>
      <c r="D4270">
        <v>1</v>
      </c>
      <c r="E4270">
        <v>3</v>
      </c>
      <c r="F4270">
        <v>52</v>
      </c>
      <c r="G4270">
        <v>0</v>
      </c>
      <c r="H4270">
        <v>0</v>
      </c>
      <c r="I4270">
        <v>11</v>
      </c>
      <c r="J4270">
        <v>1</v>
      </c>
      <c r="K4270">
        <v>77</v>
      </c>
      <c r="L4270">
        <v>1</v>
      </c>
      <c r="M4270">
        <v>572</v>
      </c>
      <c r="N4270">
        <v>3327</v>
      </c>
      <c r="O4270">
        <v>3.0999999999999999E-3</v>
      </c>
      <c r="P4270">
        <v>1484</v>
      </c>
      <c r="Q4270">
        <v>371</v>
      </c>
      <c r="R4270">
        <v>1842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/>
      <c r="AR4270"/>
      <c r="AS4270">
        <v>-15</v>
      </c>
      <c r="AT4270" s="4">
        <v>5</v>
      </c>
    </row>
    <row r="4271" spans="1:46" s="4" customFormat="1" ht="12" customHeight="1" x14ac:dyDescent="0.25">
      <c r="A4271">
        <v>19</v>
      </c>
      <c r="B4271">
        <v>2</v>
      </c>
      <c r="C4271">
        <v>14</v>
      </c>
      <c r="D4271">
        <v>1</v>
      </c>
      <c r="E4271">
        <v>4</v>
      </c>
      <c r="F4271">
        <v>18</v>
      </c>
      <c r="G4271">
        <v>0</v>
      </c>
      <c r="H4271">
        <v>0</v>
      </c>
      <c r="I4271">
        <v>11</v>
      </c>
      <c r="J4271">
        <v>1</v>
      </c>
      <c r="K4271">
        <v>76</v>
      </c>
      <c r="L4271">
        <v>2</v>
      </c>
      <c r="M4271">
        <v>1220</v>
      </c>
      <c r="N4271">
        <v>27757</v>
      </c>
      <c r="O4271">
        <v>6.41</v>
      </c>
      <c r="P4271">
        <v>10722</v>
      </c>
      <c r="Q4271">
        <v>544</v>
      </c>
      <c r="R4271">
        <v>8474</v>
      </c>
      <c r="S4271">
        <v>135</v>
      </c>
      <c r="T4271">
        <v>8560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/>
      <c r="AR4271"/>
      <c r="AS4271">
        <v>-15</v>
      </c>
      <c r="AT4271" s="4">
        <v>6</v>
      </c>
    </row>
    <row r="4272" spans="1:46" s="4" customFormat="1" ht="12" customHeight="1" x14ac:dyDescent="0.25">
      <c r="A4272">
        <v>19</v>
      </c>
      <c r="B4272">
        <v>2</v>
      </c>
      <c r="C4272">
        <v>14</v>
      </c>
      <c r="D4272">
        <v>1</v>
      </c>
      <c r="E4272">
        <v>6</v>
      </c>
      <c r="F4272">
        <v>13</v>
      </c>
      <c r="G4272">
        <v>0</v>
      </c>
      <c r="H4272">
        <v>0</v>
      </c>
      <c r="I4272">
        <v>11</v>
      </c>
      <c r="J4272">
        <v>1</v>
      </c>
      <c r="K4272">
        <v>89</v>
      </c>
      <c r="L4272">
        <v>1</v>
      </c>
      <c r="M4272">
        <v>521</v>
      </c>
      <c r="N4272">
        <v>1286</v>
      </c>
      <c r="O4272">
        <v>4.0000000000000002E-4</v>
      </c>
      <c r="P4272">
        <v>596</v>
      </c>
      <c r="Q4272">
        <v>321</v>
      </c>
      <c r="R4272">
        <v>688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/>
      <c r="AR4272"/>
      <c r="AS4272">
        <v>-15</v>
      </c>
      <c r="AT4272" s="4">
        <v>2</v>
      </c>
    </row>
    <row r="4273" spans="1:46" s="4" customFormat="1" ht="12" customHeight="1" x14ac:dyDescent="0.25">
      <c r="A4273">
        <v>19</v>
      </c>
      <c r="B4273">
        <v>2</v>
      </c>
      <c r="C4273">
        <v>14</v>
      </c>
      <c r="D4273">
        <v>1</v>
      </c>
      <c r="E4273">
        <v>7</v>
      </c>
      <c r="F4273">
        <v>40</v>
      </c>
      <c r="G4273">
        <v>0</v>
      </c>
      <c r="H4273">
        <v>0</v>
      </c>
      <c r="I4273">
        <v>11</v>
      </c>
      <c r="J4273">
        <v>1</v>
      </c>
      <c r="K4273">
        <v>68</v>
      </c>
      <c r="L4273">
        <v>4</v>
      </c>
      <c r="M4273">
        <v>2587</v>
      </c>
      <c r="N4273">
        <v>83926</v>
      </c>
      <c r="O4273">
        <v>36.229500000000002</v>
      </c>
      <c r="P4273">
        <v>5768</v>
      </c>
      <c r="Q4273">
        <v>508</v>
      </c>
      <c r="R4273">
        <v>12582</v>
      </c>
      <c r="S4273">
        <v>134</v>
      </c>
      <c r="T4273">
        <v>12332</v>
      </c>
      <c r="U4273">
        <v>634</v>
      </c>
      <c r="V4273">
        <v>9662</v>
      </c>
      <c r="W4273">
        <v>149</v>
      </c>
      <c r="X4273">
        <v>10030</v>
      </c>
      <c r="Y4273">
        <v>149</v>
      </c>
      <c r="Z4273">
        <v>10404</v>
      </c>
      <c r="AA4273">
        <v>559</v>
      </c>
      <c r="AB4273">
        <v>11108</v>
      </c>
      <c r="AC4273">
        <v>124</v>
      </c>
      <c r="AD4273">
        <v>12036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/>
      <c r="AR4273"/>
      <c r="AS4273">
        <v>-15</v>
      </c>
      <c r="AT4273" s="4">
        <v>13</v>
      </c>
    </row>
    <row r="4274" spans="1:46" s="4" customFormat="1" ht="12" customHeight="1" x14ac:dyDescent="0.25">
      <c r="A4274">
        <v>19</v>
      </c>
      <c r="B4274">
        <v>2</v>
      </c>
      <c r="C4274">
        <v>14</v>
      </c>
      <c r="D4274">
        <v>1</v>
      </c>
      <c r="E4274">
        <v>12</v>
      </c>
      <c r="F4274">
        <v>38</v>
      </c>
      <c r="G4274">
        <v>0</v>
      </c>
      <c r="H4274">
        <v>0</v>
      </c>
      <c r="I4274">
        <v>11</v>
      </c>
      <c r="J4274">
        <v>2</v>
      </c>
      <c r="K4274">
        <v>45</v>
      </c>
      <c r="L4274">
        <v>1</v>
      </c>
      <c r="M4274">
        <v>588</v>
      </c>
      <c r="N4274">
        <v>2806</v>
      </c>
      <c r="O4274">
        <v>2.2000000000000001E-3</v>
      </c>
      <c r="P4274">
        <v>1272</v>
      </c>
      <c r="Q4274">
        <v>351</v>
      </c>
      <c r="R4274">
        <v>1534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/>
      <c r="AR4274"/>
      <c r="AS4274">
        <v>-15</v>
      </c>
      <c r="AT4274" s="4">
        <v>3</v>
      </c>
    </row>
    <row r="4275" spans="1:46" s="4" customFormat="1" ht="12" customHeight="1" x14ac:dyDescent="0.25">
      <c r="A4275">
        <v>19</v>
      </c>
      <c r="B4275">
        <v>2</v>
      </c>
      <c r="C4275">
        <v>14</v>
      </c>
      <c r="D4275">
        <v>1</v>
      </c>
      <c r="E4275">
        <v>16</v>
      </c>
      <c r="F4275">
        <v>56</v>
      </c>
      <c r="G4275">
        <v>0</v>
      </c>
      <c r="H4275">
        <v>0</v>
      </c>
      <c r="I4275">
        <v>11</v>
      </c>
      <c r="J4275">
        <v>1</v>
      </c>
      <c r="K4275">
        <v>58</v>
      </c>
      <c r="L4275">
        <v>3</v>
      </c>
      <c r="M4275">
        <v>2264</v>
      </c>
      <c r="N4275">
        <v>50317</v>
      </c>
      <c r="O4275">
        <v>11.134499999999999</v>
      </c>
      <c r="P4275">
        <v>5850</v>
      </c>
      <c r="Q4275">
        <v>543</v>
      </c>
      <c r="R4275">
        <v>10788</v>
      </c>
      <c r="S4275">
        <v>128</v>
      </c>
      <c r="T4275">
        <v>10416</v>
      </c>
      <c r="U4275">
        <v>974</v>
      </c>
      <c r="V4275">
        <v>7136</v>
      </c>
      <c r="W4275">
        <v>149</v>
      </c>
      <c r="X4275">
        <v>7712</v>
      </c>
      <c r="Y4275">
        <v>149</v>
      </c>
      <c r="Z4275">
        <v>8412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/>
      <c r="AR4275"/>
      <c r="AS4275">
        <v>-15</v>
      </c>
      <c r="AT4275" s="4">
        <v>10</v>
      </c>
    </row>
    <row r="4276" spans="1:46" s="4" customFormat="1" ht="12" customHeight="1" x14ac:dyDescent="0.25">
      <c r="A4276">
        <v>19</v>
      </c>
      <c r="B4276">
        <v>2</v>
      </c>
      <c r="C4276">
        <v>14</v>
      </c>
      <c r="D4276">
        <v>1</v>
      </c>
      <c r="E4276">
        <v>18</v>
      </c>
      <c r="F4276">
        <v>30</v>
      </c>
      <c r="G4276">
        <v>0</v>
      </c>
      <c r="H4276">
        <v>0</v>
      </c>
      <c r="I4276">
        <v>11</v>
      </c>
      <c r="J4276">
        <v>2</v>
      </c>
      <c r="K4276">
        <v>68</v>
      </c>
      <c r="L4276">
        <v>1</v>
      </c>
      <c r="M4276">
        <v>546</v>
      </c>
      <c r="N4276">
        <v>2404</v>
      </c>
      <c r="O4276">
        <v>2.2000000000000001E-3</v>
      </c>
      <c r="P4276">
        <v>1256</v>
      </c>
      <c r="Q4276">
        <v>362</v>
      </c>
      <c r="R4276">
        <v>1146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/>
      <c r="AR4276"/>
      <c r="AS4276">
        <v>-15</v>
      </c>
      <c r="AT4276" s="4">
        <v>3</v>
      </c>
    </row>
    <row r="4277" spans="1:46" s="4" customFormat="1" ht="12" customHeight="1" x14ac:dyDescent="0.25">
      <c r="A4277">
        <v>19</v>
      </c>
      <c r="B4277">
        <v>2</v>
      </c>
      <c r="C4277">
        <v>14</v>
      </c>
      <c r="D4277">
        <v>1</v>
      </c>
      <c r="E4277">
        <v>21</v>
      </c>
      <c r="F4277">
        <v>18</v>
      </c>
      <c r="G4277">
        <v>0</v>
      </c>
      <c r="H4277">
        <v>0</v>
      </c>
      <c r="I4277">
        <v>11</v>
      </c>
      <c r="J4277">
        <v>1</v>
      </c>
      <c r="K4277">
        <v>81</v>
      </c>
      <c r="L4277">
        <v>4</v>
      </c>
      <c r="M4277">
        <v>2482</v>
      </c>
      <c r="N4277">
        <v>82411</v>
      </c>
      <c r="O4277">
        <v>33.616500000000002</v>
      </c>
      <c r="P4277">
        <v>5208</v>
      </c>
      <c r="Q4277">
        <v>535</v>
      </c>
      <c r="R4277">
        <v>10682</v>
      </c>
      <c r="S4277">
        <v>144</v>
      </c>
      <c r="T4277">
        <v>11366</v>
      </c>
      <c r="U4277">
        <v>553</v>
      </c>
      <c r="V4277">
        <v>10136</v>
      </c>
      <c r="W4277">
        <v>150</v>
      </c>
      <c r="X4277">
        <v>11224</v>
      </c>
      <c r="Y4277">
        <v>152</v>
      </c>
      <c r="Z4277">
        <v>11230</v>
      </c>
      <c r="AA4277">
        <v>569</v>
      </c>
      <c r="AB4277">
        <v>11546</v>
      </c>
      <c r="AC4277">
        <v>124</v>
      </c>
      <c r="AD4277">
        <v>11016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/>
      <c r="AR4277"/>
      <c r="AS4277">
        <v>-15</v>
      </c>
      <c r="AT4277" s="4">
        <v>13</v>
      </c>
    </row>
    <row r="4278" spans="1:46" s="4" customFormat="1" ht="12" customHeight="1" x14ac:dyDescent="0.25">
      <c r="A4278">
        <v>19</v>
      </c>
      <c r="B4278">
        <v>2</v>
      </c>
      <c r="C4278">
        <v>14</v>
      </c>
      <c r="D4278">
        <v>1</v>
      </c>
      <c r="E4278">
        <v>21</v>
      </c>
      <c r="F4278">
        <v>59</v>
      </c>
      <c r="G4278">
        <v>0</v>
      </c>
      <c r="H4278">
        <v>0</v>
      </c>
      <c r="I4278">
        <v>11</v>
      </c>
      <c r="J4278">
        <v>2</v>
      </c>
      <c r="K4278">
        <v>87</v>
      </c>
      <c r="L4278">
        <v>1</v>
      </c>
      <c r="M4278">
        <v>599</v>
      </c>
      <c r="N4278">
        <v>2819</v>
      </c>
      <c r="O4278">
        <v>2.2000000000000001E-3</v>
      </c>
      <c r="P4278">
        <v>1530</v>
      </c>
      <c r="Q4278">
        <v>363</v>
      </c>
      <c r="R4278">
        <v>1288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/>
      <c r="AR4278"/>
      <c r="AS4278">
        <v>-15</v>
      </c>
      <c r="AT4278" s="4">
        <v>3</v>
      </c>
    </row>
    <row r="4279" spans="1:46" s="4" customFormat="1" ht="12" customHeight="1" x14ac:dyDescent="0.25">
      <c r="A4279">
        <v>19</v>
      </c>
      <c r="B4279">
        <v>2</v>
      </c>
      <c r="C4279">
        <v>14</v>
      </c>
      <c r="D4279">
        <v>1</v>
      </c>
      <c r="E4279">
        <v>22</v>
      </c>
      <c r="F4279">
        <v>5</v>
      </c>
      <c r="G4279">
        <v>0</v>
      </c>
      <c r="H4279">
        <v>0</v>
      </c>
      <c r="I4279">
        <v>11</v>
      </c>
      <c r="J4279">
        <v>2</v>
      </c>
      <c r="K4279">
        <v>86</v>
      </c>
      <c r="L4279">
        <v>2</v>
      </c>
      <c r="M4279">
        <v>750</v>
      </c>
      <c r="N4279">
        <v>6332</v>
      </c>
      <c r="O4279">
        <v>6.7500000000000004E-2</v>
      </c>
      <c r="P4279">
        <v>2240</v>
      </c>
      <c r="Q4279">
        <v>462</v>
      </c>
      <c r="R4279">
        <v>4092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/>
      <c r="AR4279"/>
      <c r="AS4279">
        <v>-15</v>
      </c>
      <c r="AT4279" s="4">
        <v>5</v>
      </c>
    </row>
    <row r="4280" spans="1:46" s="4" customFormat="1" ht="12" customHeight="1" x14ac:dyDescent="0.25">
      <c r="A4280">
        <v>19</v>
      </c>
      <c r="B4280">
        <v>2</v>
      </c>
      <c r="C4280">
        <v>14</v>
      </c>
      <c r="D4280">
        <v>1</v>
      </c>
      <c r="E4280">
        <v>22</v>
      </c>
      <c r="F4280">
        <v>39</v>
      </c>
      <c r="G4280">
        <v>0</v>
      </c>
      <c r="H4280">
        <v>0</v>
      </c>
      <c r="I4280">
        <v>11</v>
      </c>
      <c r="J4280">
        <v>1</v>
      </c>
      <c r="K4280">
        <v>62</v>
      </c>
      <c r="L4280">
        <v>4</v>
      </c>
      <c r="M4280">
        <v>2544</v>
      </c>
      <c r="N4280">
        <v>62469</v>
      </c>
      <c r="O4280">
        <v>12.6</v>
      </c>
      <c r="P4280">
        <v>3554</v>
      </c>
      <c r="Q4280">
        <v>523</v>
      </c>
      <c r="R4280">
        <v>10066</v>
      </c>
      <c r="S4280">
        <v>148</v>
      </c>
      <c r="T4280">
        <v>11158</v>
      </c>
      <c r="U4280">
        <v>611</v>
      </c>
      <c r="V4280">
        <v>8140</v>
      </c>
      <c r="W4280">
        <v>148</v>
      </c>
      <c r="X4280">
        <v>8280</v>
      </c>
      <c r="Y4280">
        <v>152</v>
      </c>
      <c r="Z4280">
        <v>7572</v>
      </c>
      <c r="AA4280">
        <v>572</v>
      </c>
      <c r="AB4280">
        <v>6706</v>
      </c>
      <c r="AC4280">
        <v>124</v>
      </c>
      <c r="AD4280">
        <v>6990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/>
      <c r="AR4280"/>
      <c r="AS4280">
        <v>-15</v>
      </c>
      <c r="AT4280" s="4">
        <v>13</v>
      </c>
    </row>
    <row r="4281" spans="1:46" s="4" customFormat="1" ht="12" customHeight="1" x14ac:dyDescent="0.25">
      <c r="A4281">
        <v>19</v>
      </c>
      <c r="B4281">
        <v>2</v>
      </c>
      <c r="C4281">
        <v>14</v>
      </c>
      <c r="D4281">
        <v>1</v>
      </c>
      <c r="E4281">
        <v>23</v>
      </c>
      <c r="F4281">
        <v>31</v>
      </c>
      <c r="G4281">
        <v>0</v>
      </c>
      <c r="H4281">
        <v>0</v>
      </c>
      <c r="I4281">
        <v>11</v>
      </c>
      <c r="J4281">
        <v>1</v>
      </c>
      <c r="K4281">
        <v>69</v>
      </c>
      <c r="L4281">
        <v>1</v>
      </c>
      <c r="M4281">
        <v>554</v>
      </c>
      <c r="N4281">
        <v>3614</v>
      </c>
      <c r="O4281">
        <v>4.0000000000000001E-3</v>
      </c>
      <c r="P4281">
        <v>1728</v>
      </c>
      <c r="Q4281">
        <v>350</v>
      </c>
      <c r="R4281">
        <v>1884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/>
      <c r="AR4281"/>
      <c r="AS4281">
        <v>-15</v>
      </c>
      <c r="AT4281" s="4">
        <v>5</v>
      </c>
    </row>
    <row r="4282" spans="1:46" s="4" customFormat="1" ht="12" customHeight="1" x14ac:dyDescent="0.25">
      <c r="A4282">
        <v>19</v>
      </c>
      <c r="B4282">
        <v>2</v>
      </c>
      <c r="C4282">
        <v>14</v>
      </c>
      <c r="D4282">
        <v>1</v>
      </c>
      <c r="E4282">
        <v>26</v>
      </c>
      <c r="F4282">
        <v>59</v>
      </c>
      <c r="G4282">
        <v>0</v>
      </c>
      <c r="H4282">
        <v>0</v>
      </c>
      <c r="I4282">
        <v>11</v>
      </c>
      <c r="J4282">
        <v>2</v>
      </c>
      <c r="K4282">
        <v>92</v>
      </c>
      <c r="L4282">
        <v>1</v>
      </c>
      <c r="M4282">
        <v>504</v>
      </c>
      <c r="N4282">
        <v>2322</v>
      </c>
      <c r="O4282">
        <v>2.2000000000000001E-3</v>
      </c>
      <c r="P4282">
        <v>1148</v>
      </c>
      <c r="Q4282">
        <v>312</v>
      </c>
      <c r="R4282">
        <v>1172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/>
      <c r="AR4282"/>
      <c r="AS4282">
        <v>-15</v>
      </c>
      <c r="AT4282" s="4">
        <v>3</v>
      </c>
    </row>
    <row r="4283" spans="1:46" s="4" customFormat="1" ht="12" customHeight="1" x14ac:dyDescent="0.25">
      <c r="A4283">
        <v>19</v>
      </c>
      <c r="B4283">
        <v>2</v>
      </c>
      <c r="C4283">
        <v>14</v>
      </c>
      <c r="D4283">
        <v>1</v>
      </c>
      <c r="E4283">
        <v>27</v>
      </c>
      <c r="F4283">
        <v>57</v>
      </c>
      <c r="G4283">
        <v>0</v>
      </c>
      <c r="H4283">
        <v>0</v>
      </c>
      <c r="I4283">
        <v>11</v>
      </c>
      <c r="J4283">
        <v>2</v>
      </c>
      <c r="K4283">
        <v>61</v>
      </c>
      <c r="L4283">
        <v>4</v>
      </c>
      <c r="M4283">
        <v>2505</v>
      </c>
      <c r="N4283">
        <v>16022</v>
      </c>
      <c r="O4283">
        <v>8.7499999999999994E-2</v>
      </c>
      <c r="P4283">
        <v>4224</v>
      </c>
      <c r="Q4283">
        <v>543</v>
      </c>
      <c r="R4283">
        <v>2540</v>
      </c>
      <c r="S4283">
        <v>134</v>
      </c>
      <c r="T4283">
        <v>2616</v>
      </c>
      <c r="U4283">
        <v>617</v>
      </c>
      <c r="V4283">
        <v>1472</v>
      </c>
      <c r="W4283">
        <v>149</v>
      </c>
      <c r="X4283">
        <v>1224</v>
      </c>
      <c r="Y4283">
        <v>148</v>
      </c>
      <c r="Z4283">
        <v>1394</v>
      </c>
      <c r="AA4283">
        <v>567</v>
      </c>
      <c r="AB4283">
        <v>1418</v>
      </c>
      <c r="AC4283">
        <v>123</v>
      </c>
      <c r="AD4283">
        <v>1130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/>
      <c r="AR4283"/>
      <c r="AS4283">
        <v>-15</v>
      </c>
      <c r="AT4283" s="4">
        <v>3</v>
      </c>
    </row>
    <row r="4284" spans="1:46" s="4" customFormat="1" ht="12" customHeight="1" x14ac:dyDescent="0.25">
      <c r="A4284">
        <v>19</v>
      </c>
      <c r="B4284">
        <v>2</v>
      </c>
      <c r="C4284">
        <v>14</v>
      </c>
      <c r="D4284">
        <v>1</v>
      </c>
      <c r="E4284">
        <v>28</v>
      </c>
      <c r="F4284">
        <v>17</v>
      </c>
      <c r="G4284">
        <v>0</v>
      </c>
      <c r="H4284">
        <v>0</v>
      </c>
      <c r="I4284">
        <v>11</v>
      </c>
      <c r="J4284">
        <v>1</v>
      </c>
      <c r="K4284">
        <v>76</v>
      </c>
      <c r="L4284">
        <v>4</v>
      </c>
      <c r="M4284">
        <v>2525</v>
      </c>
      <c r="N4284">
        <v>77734</v>
      </c>
      <c r="O4284">
        <v>25.616499999999998</v>
      </c>
      <c r="P4284">
        <v>4822</v>
      </c>
      <c r="Q4284">
        <v>541</v>
      </c>
      <c r="R4284">
        <v>11500</v>
      </c>
      <c r="S4284">
        <v>129</v>
      </c>
      <c r="T4284">
        <v>11406</v>
      </c>
      <c r="U4284">
        <v>612</v>
      </c>
      <c r="V4284">
        <v>9876</v>
      </c>
      <c r="W4284">
        <v>148</v>
      </c>
      <c r="X4284">
        <v>10288</v>
      </c>
      <c r="Y4284">
        <v>149</v>
      </c>
      <c r="Z4284">
        <v>9992</v>
      </c>
      <c r="AA4284">
        <v>543</v>
      </c>
      <c r="AB4284">
        <v>9784</v>
      </c>
      <c r="AC4284">
        <v>122</v>
      </c>
      <c r="AD4284">
        <v>10060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/>
      <c r="AR4284"/>
      <c r="AS4284">
        <v>-15</v>
      </c>
      <c r="AT4284" s="4">
        <v>13</v>
      </c>
    </row>
    <row r="4285" spans="1:46" s="4" customFormat="1" ht="12" customHeight="1" x14ac:dyDescent="0.25">
      <c r="A4285">
        <v>19</v>
      </c>
      <c r="B4285">
        <v>2</v>
      </c>
      <c r="C4285">
        <v>14</v>
      </c>
      <c r="D4285">
        <v>1</v>
      </c>
      <c r="E4285">
        <v>31</v>
      </c>
      <c r="F4285">
        <v>7</v>
      </c>
      <c r="G4285">
        <v>0</v>
      </c>
      <c r="H4285">
        <v>0</v>
      </c>
      <c r="I4285">
        <v>11</v>
      </c>
      <c r="J4285">
        <v>2</v>
      </c>
      <c r="K4285">
        <v>53</v>
      </c>
      <c r="L4285">
        <v>1</v>
      </c>
      <c r="M4285">
        <v>642</v>
      </c>
      <c r="N4285">
        <v>3778</v>
      </c>
      <c r="O4285">
        <v>4.0000000000000001E-3</v>
      </c>
      <c r="P4285">
        <v>1912</v>
      </c>
      <c r="Q4285">
        <v>400</v>
      </c>
      <c r="R4285">
        <v>1864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/>
      <c r="AR4285"/>
      <c r="AS4285">
        <v>-15</v>
      </c>
      <c r="AT4285" s="4">
        <v>5</v>
      </c>
    </row>
    <row r="4286" spans="1:46" s="4" customFormat="1" ht="12" customHeight="1" x14ac:dyDescent="0.25">
      <c r="A4286">
        <v>19</v>
      </c>
      <c r="B4286">
        <v>2</v>
      </c>
      <c r="C4286">
        <v>14</v>
      </c>
      <c r="D4286">
        <v>1</v>
      </c>
      <c r="E4286">
        <v>32</v>
      </c>
      <c r="F4286">
        <v>9</v>
      </c>
      <c r="G4286">
        <v>0</v>
      </c>
      <c r="H4286">
        <v>0</v>
      </c>
      <c r="I4286">
        <v>11</v>
      </c>
      <c r="J4286">
        <v>1</v>
      </c>
      <c r="K4286">
        <v>73</v>
      </c>
      <c r="L4286">
        <v>2</v>
      </c>
      <c r="M4286">
        <v>609</v>
      </c>
      <c r="N4286">
        <v>4951</v>
      </c>
      <c r="O4286">
        <v>1.2999999999999999E-2</v>
      </c>
      <c r="P4286">
        <v>2486</v>
      </c>
      <c r="Q4286">
        <v>398</v>
      </c>
      <c r="R4286">
        <v>2464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/>
      <c r="AR4286"/>
      <c r="AS4286">
        <v>-15</v>
      </c>
      <c r="AT4286" s="4">
        <v>5</v>
      </c>
    </row>
    <row r="4287" spans="1:46" s="4" customFormat="1" ht="12" customHeight="1" x14ac:dyDescent="0.25">
      <c r="A4287">
        <v>19</v>
      </c>
      <c r="B4287">
        <v>2</v>
      </c>
      <c r="C4287">
        <v>14</v>
      </c>
      <c r="D4287">
        <v>1</v>
      </c>
      <c r="E4287">
        <v>35</v>
      </c>
      <c r="F4287">
        <v>14</v>
      </c>
      <c r="G4287">
        <v>0</v>
      </c>
      <c r="H4287">
        <v>0</v>
      </c>
      <c r="I4287">
        <v>11</v>
      </c>
      <c r="J4287">
        <v>2</v>
      </c>
      <c r="K4287">
        <v>76</v>
      </c>
      <c r="L4287">
        <v>1</v>
      </c>
      <c r="M4287">
        <v>606</v>
      </c>
      <c r="N4287">
        <v>3086</v>
      </c>
      <c r="O4287">
        <v>3.0999999999999999E-3</v>
      </c>
      <c r="P4287">
        <v>1722</v>
      </c>
      <c r="Q4287">
        <v>382</v>
      </c>
      <c r="R4287">
        <v>1364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/>
      <c r="AR4287"/>
      <c r="AS4287">
        <v>-15</v>
      </c>
      <c r="AT4287" s="4">
        <v>5</v>
      </c>
    </row>
    <row r="4288" spans="1:46" s="4" customFormat="1" ht="12" customHeight="1" x14ac:dyDescent="0.25">
      <c r="A4288">
        <v>19</v>
      </c>
      <c r="B4288">
        <v>2</v>
      </c>
      <c r="C4288">
        <v>14</v>
      </c>
      <c r="D4288">
        <v>1</v>
      </c>
      <c r="E4288">
        <v>39</v>
      </c>
      <c r="F4288">
        <v>1</v>
      </c>
      <c r="G4288">
        <v>0</v>
      </c>
      <c r="H4288">
        <v>0</v>
      </c>
      <c r="I4288">
        <v>11</v>
      </c>
      <c r="J4288">
        <v>1</v>
      </c>
      <c r="K4288">
        <v>47</v>
      </c>
      <c r="L4288">
        <v>1</v>
      </c>
      <c r="M4288">
        <v>533</v>
      </c>
      <c r="N4288">
        <v>2622</v>
      </c>
      <c r="O4288">
        <v>1.2999999999999999E-3</v>
      </c>
      <c r="P4288">
        <v>1118</v>
      </c>
      <c r="Q4288">
        <v>348</v>
      </c>
      <c r="R4288">
        <v>1504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/>
      <c r="AR4288"/>
      <c r="AS4288">
        <v>-15</v>
      </c>
      <c r="AT4288" s="4">
        <v>3</v>
      </c>
    </row>
    <row r="4289" spans="1:46" s="4" customFormat="1" ht="12" customHeight="1" x14ac:dyDescent="0.25">
      <c r="A4289">
        <v>19</v>
      </c>
      <c r="B4289">
        <v>2</v>
      </c>
      <c r="C4289">
        <v>14</v>
      </c>
      <c r="D4289">
        <v>1</v>
      </c>
      <c r="E4289">
        <v>39</v>
      </c>
      <c r="F4289">
        <v>47</v>
      </c>
      <c r="G4289">
        <v>0</v>
      </c>
      <c r="H4289">
        <v>0</v>
      </c>
      <c r="I4289">
        <v>11</v>
      </c>
      <c r="J4289">
        <v>1</v>
      </c>
      <c r="K4289">
        <v>78</v>
      </c>
      <c r="L4289">
        <v>1</v>
      </c>
      <c r="M4289">
        <v>567</v>
      </c>
      <c r="N4289">
        <v>3675</v>
      </c>
      <c r="O4289">
        <v>4.0000000000000001E-3</v>
      </c>
      <c r="P4289">
        <v>1774</v>
      </c>
      <c r="Q4289">
        <v>355</v>
      </c>
      <c r="R4289">
        <v>1900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/>
      <c r="AR4289"/>
      <c r="AS4289">
        <v>-15</v>
      </c>
      <c r="AT4289" s="4">
        <v>5</v>
      </c>
    </row>
    <row r="4290" spans="1:46" s="4" customFormat="1" ht="12" customHeight="1" x14ac:dyDescent="0.25">
      <c r="A4290">
        <v>19</v>
      </c>
      <c r="B4290">
        <v>2</v>
      </c>
      <c r="C4290">
        <v>14</v>
      </c>
      <c r="D4290">
        <v>1</v>
      </c>
      <c r="E4290">
        <v>41</v>
      </c>
      <c r="F4290">
        <v>38</v>
      </c>
      <c r="G4290">
        <v>0</v>
      </c>
      <c r="H4290">
        <v>0</v>
      </c>
      <c r="I4290">
        <v>11</v>
      </c>
      <c r="J4290">
        <v>2</v>
      </c>
      <c r="K4290">
        <v>92</v>
      </c>
      <c r="L4290">
        <v>1</v>
      </c>
      <c r="M4290">
        <v>478</v>
      </c>
      <c r="N4290">
        <v>899</v>
      </c>
      <c r="O4290">
        <v>4.0000000000000002E-4</v>
      </c>
      <c r="P4290">
        <v>476</v>
      </c>
      <c r="Q4290">
        <v>298</v>
      </c>
      <c r="R4290">
        <v>422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/>
      <c r="AR4290"/>
      <c r="AS4290">
        <v>-15</v>
      </c>
      <c r="AT4290" s="4">
        <v>2</v>
      </c>
    </row>
    <row r="4291" spans="1:46" s="4" customFormat="1" ht="12" customHeight="1" x14ac:dyDescent="0.25">
      <c r="A4291">
        <v>19</v>
      </c>
      <c r="B4291">
        <v>2</v>
      </c>
      <c r="C4291">
        <v>14</v>
      </c>
      <c r="D4291">
        <v>1</v>
      </c>
      <c r="E4291">
        <v>44</v>
      </c>
      <c r="F4291">
        <v>41</v>
      </c>
      <c r="G4291">
        <v>0</v>
      </c>
      <c r="H4291">
        <v>0</v>
      </c>
      <c r="I4291">
        <v>11</v>
      </c>
      <c r="J4291">
        <v>1</v>
      </c>
      <c r="K4291">
        <v>62</v>
      </c>
      <c r="L4291">
        <v>4</v>
      </c>
      <c r="M4291">
        <v>2434</v>
      </c>
      <c r="N4291">
        <v>71935</v>
      </c>
      <c r="O4291">
        <v>16.551500000000001</v>
      </c>
      <c r="P4291">
        <v>5128</v>
      </c>
      <c r="Q4291">
        <v>544</v>
      </c>
      <c r="R4291">
        <v>9678</v>
      </c>
      <c r="S4291">
        <v>130</v>
      </c>
      <c r="T4291">
        <v>8600</v>
      </c>
      <c r="U4291">
        <v>530</v>
      </c>
      <c r="V4291">
        <v>9486</v>
      </c>
      <c r="W4291">
        <v>149</v>
      </c>
      <c r="X4291">
        <v>9386</v>
      </c>
      <c r="Y4291">
        <v>150</v>
      </c>
      <c r="Z4291">
        <v>9796</v>
      </c>
      <c r="AA4291">
        <v>540</v>
      </c>
      <c r="AB4291">
        <v>9812</v>
      </c>
      <c r="AC4291">
        <v>178</v>
      </c>
      <c r="AD4291">
        <v>10046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/>
      <c r="AR4291"/>
      <c r="AS4291">
        <v>-15</v>
      </c>
      <c r="AT4291" s="4">
        <v>13</v>
      </c>
    </row>
    <row r="4292" spans="1:46" s="4" customFormat="1" ht="12" customHeight="1" x14ac:dyDescent="0.25">
      <c r="A4292">
        <v>19</v>
      </c>
      <c r="B4292">
        <v>2</v>
      </c>
      <c r="C4292">
        <v>14</v>
      </c>
      <c r="D4292">
        <v>1</v>
      </c>
      <c r="E4292">
        <v>48</v>
      </c>
      <c r="F4292">
        <v>34</v>
      </c>
      <c r="G4292">
        <v>0</v>
      </c>
      <c r="H4292">
        <v>0</v>
      </c>
      <c r="I4292">
        <v>11</v>
      </c>
      <c r="J4292">
        <v>1</v>
      </c>
      <c r="K4292">
        <v>75</v>
      </c>
      <c r="L4292">
        <v>3</v>
      </c>
      <c r="M4292">
        <v>2297</v>
      </c>
      <c r="N4292">
        <v>54929</v>
      </c>
      <c r="O4292">
        <v>14.6145</v>
      </c>
      <c r="P4292">
        <v>5872</v>
      </c>
      <c r="Q4292">
        <v>505</v>
      </c>
      <c r="R4292">
        <v>9690</v>
      </c>
      <c r="S4292">
        <v>138</v>
      </c>
      <c r="T4292">
        <v>9898</v>
      </c>
      <c r="U4292">
        <v>1028</v>
      </c>
      <c r="V4292">
        <v>9246</v>
      </c>
      <c r="W4292">
        <v>151</v>
      </c>
      <c r="X4292">
        <v>9652</v>
      </c>
      <c r="Y4292">
        <v>150</v>
      </c>
      <c r="Z4292">
        <v>10570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/>
      <c r="AR4292"/>
      <c r="AS4292">
        <v>-15</v>
      </c>
      <c r="AT4292" s="4">
        <v>10</v>
      </c>
    </row>
    <row r="4293" spans="1:46" s="4" customFormat="1" ht="12" customHeight="1" x14ac:dyDescent="0.25">
      <c r="A4293">
        <v>19</v>
      </c>
      <c r="B4293">
        <v>2</v>
      </c>
      <c r="C4293">
        <v>14</v>
      </c>
      <c r="D4293">
        <v>1</v>
      </c>
      <c r="E4293">
        <v>55</v>
      </c>
      <c r="F4293">
        <v>47</v>
      </c>
      <c r="G4293">
        <v>0</v>
      </c>
      <c r="H4293">
        <v>0</v>
      </c>
      <c r="I4293">
        <v>11</v>
      </c>
      <c r="J4293">
        <v>1</v>
      </c>
      <c r="K4293">
        <v>56</v>
      </c>
      <c r="L4293">
        <v>1</v>
      </c>
      <c r="M4293">
        <v>623</v>
      </c>
      <c r="N4293">
        <v>4350</v>
      </c>
      <c r="O4293">
        <v>8.5000000000000006E-3</v>
      </c>
      <c r="P4293">
        <v>1968</v>
      </c>
      <c r="Q4293">
        <v>402</v>
      </c>
      <c r="R4293">
        <v>2382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/>
      <c r="AR4293"/>
      <c r="AS4293">
        <v>-14</v>
      </c>
      <c r="AT4293" s="4">
        <v>5</v>
      </c>
    </row>
    <row r="4294" spans="1:46" s="4" customFormat="1" ht="12" customHeight="1" x14ac:dyDescent="0.25">
      <c r="A4294">
        <v>19</v>
      </c>
      <c r="B4294">
        <v>2</v>
      </c>
      <c r="C4294">
        <v>14</v>
      </c>
      <c r="D4294">
        <v>1</v>
      </c>
      <c r="E4294">
        <v>58</v>
      </c>
      <c r="F4294">
        <v>47</v>
      </c>
      <c r="G4294">
        <v>0</v>
      </c>
      <c r="H4294">
        <v>0</v>
      </c>
      <c r="I4294">
        <v>11</v>
      </c>
      <c r="J4294">
        <v>2</v>
      </c>
      <c r="K4294">
        <v>52</v>
      </c>
      <c r="L4294">
        <v>4</v>
      </c>
      <c r="M4294">
        <v>2578</v>
      </c>
      <c r="N4294">
        <v>23788</v>
      </c>
      <c r="O4294">
        <v>0.3785</v>
      </c>
      <c r="P4294">
        <v>5798</v>
      </c>
      <c r="Q4294">
        <v>530</v>
      </c>
      <c r="R4294">
        <v>3622</v>
      </c>
      <c r="S4294">
        <v>152</v>
      </c>
      <c r="T4294">
        <v>3046</v>
      </c>
      <c r="U4294">
        <v>605</v>
      </c>
      <c r="V4294">
        <v>2352</v>
      </c>
      <c r="W4294">
        <v>148</v>
      </c>
      <c r="X4294">
        <v>2370</v>
      </c>
      <c r="Y4294">
        <v>151</v>
      </c>
      <c r="Z4294">
        <v>2552</v>
      </c>
      <c r="AA4294">
        <v>569</v>
      </c>
      <c r="AB4294">
        <v>1948</v>
      </c>
      <c r="AC4294">
        <v>125</v>
      </c>
      <c r="AD4294">
        <v>2098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/>
      <c r="AR4294"/>
      <c r="AS4294">
        <v>-14</v>
      </c>
      <c r="AT4294" s="4">
        <v>13</v>
      </c>
    </row>
    <row r="4295" spans="1:46" s="4" customFormat="1" ht="12" customHeight="1" x14ac:dyDescent="0.25">
      <c r="A4295">
        <v>19</v>
      </c>
      <c r="B4295">
        <v>2</v>
      </c>
      <c r="C4295">
        <v>14</v>
      </c>
      <c r="D4295">
        <v>2</v>
      </c>
      <c r="E4295">
        <v>1</v>
      </c>
      <c r="F4295">
        <v>41</v>
      </c>
      <c r="G4295">
        <v>0</v>
      </c>
      <c r="H4295">
        <v>0</v>
      </c>
      <c r="I4295">
        <v>11</v>
      </c>
      <c r="J4295">
        <v>1</v>
      </c>
      <c r="K4295">
        <v>58</v>
      </c>
      <c r="L4295">
        <v>4</v>
      </c>
      <c r="M4295">
        <v>2553</v>
      </c>
      <c r="N4295">
        <v>74559</v>
      </c>
      <c r="O4295">
        <v>20.249500000000001</v>
      </c>
      <c r="P4295">
        <v>5708</v>
      </c>
      <c r="Q4295">
        <v>498</v>
      </c>
      <c r="R4295">
        <v>10334</v>
      </c>
      <c r="S4295">
        <v>135</v>
      </c>
      <c r="T4295">
        <v>9626</v>
      </c>
      <c r="U4295">
        <v>641</v>
      </c>
      <c r="V4295">
        <v>9956</v>
      </c>
      <c r="W4295">
        <v>149</v>
      </c>
      <c r="X4295">
        <v>9554</v>
      </c>
      <c r="Y4295">
        <v>150</v>
      </c>
      <c r="Z4295">
        <v>9354</v>
      </c>
      <c r="AA4295">
        <v>551</v>
      </c>
      <c r="AB4295">
        <v>9854</v>
      </c>
      <c r="AC4295">
        <v>124</v>
      </c>
      <c r="AD4295">
        <v>10170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/>
      <c r="AR4295"/>
      <c r="AS4295">
        <v>-14</v>
      </c>
      <c r="AT4295" s="4">
        <v>13</v>
      </c>
    </row>
    <row r="4296" spans="1:46" s="4" customFormat="1" ht="12" customHeight="1" x14ac:dyDescent="0.25">
      <c r="A4296">
        <v>19</v>
      </c>
      <c r="B4296">
        <v>2</v>
      </c>
      <c r="C4296">
        <v>14</v>
      </c>
      <c r="D4296">
        <v>2</v>
      </c>
      <c r="E4296">
        <v>2</v>
      </c>
      <c r="F4296">
        <v>44</v>
      </c>
      <c r="G4296">
        <v>0</v>
      </c>
      <c r="H4296">
        <v>40</v>
      </c>
      <c r="I4296">
        <v>11</v>
      </c>
      <c r="J4296">
        <v>4</v>
      </c>
      <c r="K4296">
        <v>73</v>
      </c>
      <c r="L4296">
        <v>2</v>
      </c>
      <c r="M4296">
        <v>35</v>
      </c>
      <c r="N4296">
        <v>7677</v>
      </c>
      <c r="O4296">
        <v>3.2000000000000001E-2</v>
      </c>
      <c r="P4296">
        <v>2858</v>
      </c>
      <c r="Q4296">
        <v>547</v>
      </c>
      <c r="R4296">
        <v>2140</v>
      </c>
      <c r="S4296">
        <v>139</v>
      </c>
      <c r="T4296">
        <v>2678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/>
      <c r="AR4296"/>
      <c r="AS4296">
        <v>-14</v>
      </c>
      <c r="AT4296" s="4">
        <v>5</v>
      </c>
    </row>
    <row r="4297" spans="1:46" s="4" customFormat="1" ht="12" customHeight="1" x14ac:dyDescent="0.25">
      <c r="A4297">
        <v>19</v>
      </c>
      <c r="B4297">
        <v>2</v>
      </c>
      <c r="C4297">
        <v>14</v>
      </c>
      <c r="D4297">
        <v>2</v>
      </c>
      <c r="E4297">
        <v>2</v>
      </c>
      <c r="F4297">
        <v>44</v>
      </c>
      <c r="G4297">
        <v>0</v>
      </c>
      <c r="H4297">
        <v>0</v>
      </c>
      <c r="I4297">
        <v>11</v>
      </c>
      <c r="J4297">
        <v>1</v>
      </c>
      <c r="K4297">
        <v>71</v>
      </c>
      <c r="L4297">
        <v>3</v>
      </c>
      <c r="M4297">
        <v>2101</v>
      </c>
      <c r="N4297">
        <v>19052</v>
      </c>
      <c r="O4297">
        <v>0.20699999999999999</v>
      </c>
      <c r="P4297">
        <v>2140</v>
      </c>
      <c r="Q4297">
        <v>529</v>
      </c>
      <c r="R4297">
        <v>4366</v>
      </c>
      <c r="S4297">
        <v>137</v>
      </c>
      <c r="T4297">
        <v>3954</v>
      </c>
      <c r="U4297">
        <v>881</v>
      </c>
      <c r="V4297">
        <v>2958</v>
      </c>
      <c r="W4297">
        <v>149</v>
      </c>
      <c r="X4297">
        <v>2918</v>
      </c>
      <c r="Y4297">
        <v>150</v>
      </c>
      <c r="Z4297">
        <v>2712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/>
      <c r="AR4297"/>
      <c r="AS4297">
        <v>-14</v>
      </c>
      <c r="AT4297" s="4">
        <v>10</v>
      </c>
    </row>
    <row r="4298" spans="1:46" s="4" customFormat="1" ht="12" customHeight="1" x14ac:dyDescent="0.25">
      <c r="A4298">
        <v>19</v>
      </c>
      <c r="B4298">
        <v>2</v>
      </c>
      <c r="C4298">
        <v>14</v>
      </c>
      <c r="D4298">
        <v>2</v>
      </c>
      <c r="E4298">
        <v>3</v>
      </c>
      <c r="F4298">
        <v>41</v>
      </c>
      <c r="G4298">
        <v>0</v>
      </c>
      <c r="H4298">
        <v>0</v>
      </c>
      <c r="I4298">
        <v>11</v>
      </c>
      <c r="J4298">
        <v>2</v>
      </c>
      <c r="K4298">
        <v>81</v>
      </c>
      <c r="L4298">
        <v>3</v>
      </c>
      <c r="M4298">
        <v>1893</v>
      </c>
      <c r="N4298">
        <v>12359</v>
      </c>
      <c r="O4298">
        <v>3.0499999999999999E-2</v>
      </c>
      <c r="P4298">
        <v>2410</v>
      </c>
      <c r="Q4298">
        <v>486</v>
      </c>
      <c r="R4298">
        <v>2258</v>
      </c>
      <c r="S4298">
        <v>129</v>
      </c>
      <c r="T4298">
        <v>2366</v>
      </c>
      <c r="U4298">
        <v>681</v>
      </c>
      <c r="V4298">
        <v>1914</v>
      </c>
      <c r="W4298">
        <v>151</v>
      </c>
      <c r="X4298">
        <v>1716</v>
      </c>
      <c r="Y4298">
        <v>149</v>
      </c>
      <c r="Z4298">
        <v>1692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/>
      <c r="AR4298"/>
      <c r="AS4298">
        <v>-14</v>
      </c>
      <c r="AT4298" s="4">
        <v>3</v>
      </c>
    </row>
    <row r="4299" spans="1:46" s="4" customFormat="1" ht="12" customHeight="1" x14ac:dyDescent="0.25">
      <c r="A4299">
        <v>19</v>
      </c>
      <c r="B4299">
        <v>2</v>
      </c>
      <c r="C4299">
        <v>14</v>
      </c>
      <c r="D4299">
        <v>2</v>
      </c>
      <c r="E4299">
        <v>15</v>
      </c>
      <c r="F4299">
        <v>18</v>
      </c>
      <c r="G4299">
        <v>0</v>
      </c>
      <c r="H4299">
        <v>0</v>
      </c>
      <c r="I4299">
        <v>11</v>
      </c>
      <c r="J4299">
        <v>1</v>
      </c>
      <c r="K4299">
        <v>87</v>
      </c>
      <c r="L4299">
        <v>4</v>
      </c>
      <c r="M4299">
        <v>2921</v>
      </c>
      <c r="N4299">
        <v>56497</v>
      </c>
      <c r="O4299">
        <v>6.3970000000000002</v>
      </c>
      <c r="P4299">
        <v>5210</v>
      </c>
      <c r="Q4299">
        <v>383</v>
      </c>
      <c r="R4299">
        <v>8476</v>
      </c>
      <c r="S4299">
        <v>127</v>
      </c>
      <c r="T4299">
        <v>8680</v>
      </c>
      <c r="U4299">
        <v>1122</v>
      </c>
      <c r="V4299">
        <v>6438</v>
      </c>
      <c r="W4299">
        <v>148</v>
      </c>
      <c r="X4299">
        <v>7462</v>
      </c>
      <c r="Y4299">
        <v>150</v>
      </c>
      <c r="Z4299">
        <v>7896</v>
      </c>
      <c r="AA4299">
        <v>545</v>
      </c>
      <c r="AB4299">
        <v>5962</v>
      </c>
      <c r="AC4299">
        <v>122</v>
      </c>
      <c r="AD4299">
        <v>6368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/>
      <c r="AR4299"/>
      <c r="AS4299">
        <v>-14</v>
      </c>
      <c r="AT4299" s="4">
        <v>13</v>
      </c>
    </row>
    <row r="4300" spans="1:46" s="4" customFormat="1" ht="12" customHeight="1" x14ac:dyDescent="0.25">
      <c r="A4300">
        <v>19</v>
      </c>
      <c r="B4300">
        <v>2</v>
      </c>
      <c r="C4300">
        <v>14</v>
      </c>
      <c r="D4300">
        <v>2</v>
      </c>
      <c r="E4300">
        <v>15</v>
      </c>
      <c r="F4300">
        <v>48</v>
      </c>
      <c r="G4300">
        <v>0</v>
      </c>
      <c r="H4300">
        <v>0</v>
      </c>
      <c r="I4300">
        <v>11</v>
      </c>
      <c r="J4300">
        <v>2</v>
      </c>
      <c r="K4300">
        <v>80</v>
      </c>
      <c r="L4300">
        <v>1</v>
      </c>
      <c r="M4300">
        <v>695</v>
      </c>
      <c r="N4300">
        <v>3588</v>
      </c>
      <c r="O4300">
        <v>4.0000000000000001E-3</v>
      </c>
      <c r="P4300">
        <v>1928</v>
      </c>
      <c r="Q4300">
        <v>440</v>
      </c>
      <c r="R4300">
        <v>1660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/>
      <c r="AR4300"/>
      <c r="AS4300">
        <v>-14</v>
      </c>
      <c r="AT4300" s="4">
        <v>5</v>
      </c>
    </row>
    <row r="4301" spans="1:46" s="4" customFormat="1" ht="12" customHeight="1" x14ac:dyDescent="0.25">
      <c r="A4301">
        <v>19</v>
      </c>
      <c r="B4301">
        <v>2</v>
      </c>
      <c r="C4301">
        <v>14</v>
      </c>
      <c r="D4301">
        <v>2</v>
      </c>
      <c r="E4301">
        <v>16</v>
      </c>
      <c r="F4301">
        <v>36</v>
      </c>
      <c r="G4301">
        <v>0</v>
      </c>
      <c r="H4301">
        <v>0</v>
      </c>
      <c r="I4301">
        <v>11</v>
      </c>
      <c r="J4301">
        <v>4</v>
      </c>
      <c r="K4301">
        <v>82</v>
      </c>
      <c r="L4301">
        <v>2</v>
      </c>
      <c r="M4301">
        <v>647</v>
      </c>
      <c r="N4301">
        <v>19824</v>
      </c>
      <c r="O4301">
        <v>1.6659999999999999</v>
      </c>
      <c r="P4301">
        <v>5484</v>
      </c>
      <c r="Q4301">
        <v>584</v>
      </c>
      <c r="R4301">
        <v>7244</v>
      </c>
      <c r="S4301">
        <v>143</v>
      </c>
      <c r="T4301">
        <v>7094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/>
      <c r="AR4301"/>
      <c r="AS4301">
        <v>-14</v>
      </c>
      <c r="AT4301" s="4">
        <v>6</v>
      </c>
    </row>
    <row r="4302" spans="1:46" s="4" customFormat="1" ht="12" customHeight="1" x14ac:dyDescent="0.25">
      <c r="A4302">
        <v>19</v>
      </c>
      <c r="B4302">
        <v>2</v>
      </c>
      <c r="C4302">
        <v>14</v>
      </c>
      <c r="D4302">
        <v>2</v>
      </c>
      <c r="E4302">
        <v>16</v>
      </c>
      <c r="F4302">
        <v>37</v>
      </c>
      <c r="G4302">
        <v>0</v>
      </c>
      <c r="H4302">
        <v>80</v>
      </c>
      <c r="I4302">
        <v>11</v>
      </c>
      <c r="J4302">
        <v>4</v>
      </c>
      <c r="K4302">
        <v>83</v>
      </c>
      <c r="L4302">
        <v>2</v>
      </c>
      <c r="M4302">
        <v>246</v>
      </c>
      <c r="N4302">
        <v>15710</v>
      </c>
      <c r="O4302">
        <v>0.68100000000000005</v>
      </c>
      <c r="P4302">
        <v>5008</v>
      </c>
      <c r="Q4302">
        <v>157</v>
      </c>
      <c r="R4302">
        <v>5164</v>
      </c>
      <c r="S4302">
        <v>157</v>
      </c>
      <c r="T4302">
        <v>5536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/>
      <c r="AR4302"/>
      <c r="AS4302">
        <v>-14</v>
      </c>
      <c r="AT4302" s="4">
        <v>6</v>
      </c>
    </row>
    <row r="4303" spans="1:46" s="4" customFormat="1" ht="12" customHeight="1" x14ac:dyDescent="0.25">
      <c r="A4303">
        <v>19</v>
      </c>
      <c r="B4303">
        <v>2</v>
      </c>
      <c r="C4303">
        <v>14</v>
      </c>
      <c r="D4303">
        <v>2</v>
      </c>
      <c r="E4303">
        <v>16</v>
      </c>
      <c r="F4303">
        <v>36</v>
      </c>
      <c r="G4303">
        <v>0</v>
      </c>
      <c r="H4303">
        <v>0</v>
      </c>
      <c r="I4303">
        <v>11</v>
      </c>
      <c r="J4303">
        <v>1</v>
      </c>
      <c r="K4303">
        <v>80</v>
      </c>
      <c r="L4303">
        <v>3</v>
      </c>
      <c r="M4303">
        <v>2032</v>
      </c>
      <c r="N4303">
        <v>25537</v>
      </c>
      <c r="O4303">
        <v>0.68200000000000005</v>
      </c>
      <c r="P4303">
        <v>2976</v>
      </c>
      <c r="Q4303">
        <v>571</v>
      </c>
      <c r="R4303">
        <v>5148</v>
      </c>
      <c r="S4303">
        <v>139</v>
      </c>
      <c r="T4303">
        <v>5584</v>
      </c>
      <c r="U4303">
        <v>975</v>
      </c>
      <c r="V4303">
        <v>3856</v>
      </c>
      <c r="W4303">
        <v>150</v>
      </c>
      <c r="X4303">
        <v>3976</v>
      </c>
      <c r="Y4303">
        <v>152</v>
      </c>
      <c r="Z4303">
        <v>3994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/>
      <c r="AR4303"/>
      <c r="AS4303">
        <v>-14</v>
      </c>
      <c r="AT4303" s="4">
        <v>10</v>
      </c>
    </row>
    <row r="4304" spans="1:46" s="4" customFormat="1" ht="12" customHeight="1" x14ac:dyDescent="0.25">
      <c r="A4304">
        <v>19</v>
      </c>
      <c r="B4304">
        <v>2</v>
      </c>
      <c r="C4304">
        <v>14</v>
      </c>
      <c r="D4304">
        <v>2</v>
      </c>
      <c r="E4304">
        <v>18</v>
      </c>
      <c r="F4304">
        <v>41</v>
      </c>
      <c r="G4304">
        <v>0</v>
      </c>
      <c r="H4304">
        <v>0</v>
      </c>
      <c r="I4304">
        <v>11</v>
      </c>
      <c r="J4304">
        <v>2</v>
      </c>
      <c r="K4304">
        <v>80</v>
      </c>
      <c r="L4304">
        <v>1</v>
      </c>
      <c r="M4304">
        <v>617</v>
      </c>
      <c r="N4304">
        <v>2424</v>
      </c>
      <c r="O4304">
        <v>1.2999999999999999E-3</v>
      </c>
      <c r="P4304">
        <v>1390</v>
      </c>
      <c r="Q4304">
        <v>389</v>
      </c>
      <c r="R4304">
        <v>1034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/>
      <c r="AR4304"/>
      <c r="AS4304">
        <v>-14</v>
      </c>
      <c r="AT4304" s="4">
        <v>3</v>
      </c>
    </row>
    <row r="4305" spans="1:46" s="4" customFormat="1" ht="12" customHeight="1" x14ac:dyDescent="0.25">
      <c r="A4305">
        <v>19</v>
      </c>
      <c r="B4305">
        <v>2</v>
      </c>
      <c r="C4305">
        <v>14</v>
      </c>
      <c r="D4305">
        <v>2</v>
      </c>
      <c r="E4305">
        <v>27</v>
      </c>
      <c r="F4305">
        <v>7</v>
      </c>
      <c r="G4305">
        <v>0</v>
      </c>
      <c r="H4305">
        <v>0</v>
      </c>
      <c r="I4305">
        <v>11</v>
      </c>
      <c r="J4305">
        <v>2</v>
      </c>
      <c r="K4305">
        <v>87</v>
      </c>
      <c r="L4305">
        <v>3</v>
      </c>
      <c r="M4305">
        <v>2119</v>
      </c>
      <c r="N4305">
        <v>22302</v>
      </c>
      <c r="O4305">
        <v>0.72899999999999998</v>
      </c>
      <c r="P4305">
        <v>5056</v>
      </c>
      <c r="Q4305">
        <v>544</v>
      </c>
      <c r="R4305">
        <v>5964</v>
      </c>
      <c r="S4305">
        <v>135</v>
      </c>
      <c r="T4305">
        <v>5152</v>
      </c>
      <c r="U4305">
        <v>1045</v>
      </c>
      <c r="V4305">
        <v>3172</v>
      </c>
      <c r="W4305">
        <v>122</v>
      </c>
      <c r="X4305">
        <v>2956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/>
      <c r="AR4305"/>
      <c r="AS4305">
        <v>-14</v>
      </c>
      <c r="AT4305" s="4">
        <v>9</v>
      </c>
    </row>
    <row r="4306" spans="1:46" s="4" customFormat="1" ht="12" customHeight="1" x14ac:dyDescent="0.25">
      <c r="A4306">
        <v>19</v>
      </c>
      <c r="B4306">
        <v>2</v>
      </c>
      <c r="C4306">
        <v>14</v>
      </c>
      <c r="D4306">
        <v>2</v>
      </c>
      <c r="E4306">
        <v>36</v>
      </c>
      <c r="F4306">
        <v>50</v>
      </c>
      <c r="G4306">
        <v>0</v>
      </c>
      <c r="H4306">
        <v>0</v>
      </c>
      <c r="I4306">
        <v>11</v>
      </c>
      <c r="J4306">
        <v>1</v>
      </c>
      <c r="K4306">
        <v>71</v>
      </c>
      <c r="L4306">
        <v>2</v>
      </c>
      <c r="M4306">
        <v>630</v>
      </c>
      <c r="N4306">
        <v>5765</v>
      </c>
      <c r="O4306">
        <v>3.4000000000000002E-2</v>
      </c>
      <c r="P4306">
        <v>2552</v>
      </c>
      <c r="Q4306">
        <v>393</v>
      </c>
      <c r="R4306">
        <v>3212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/>
      <c r="AR4306"/>
      <c r="AS4306">
        <v>-14</v>
      </c>
      <c r="AT4306" s="4">
        <v>5</v>
      </c>
    </row>
    <row r="4307" spans="1:46" s="4" customFormat="1" ht="12" customHeight="1" x14ac:dyDescent="0.25">
      <c r="A4307">
        <v>19</v>
      </c>
      <c r="B4307">
        <v>2</v>
      </c>
      <c r="C4307">
        <v>14</v>
      </c>
      <c r="D4307">
        <v>2</v>
      </c>
      <c r="E4307">
        <v>38</v>
      </c>
      <c r="F4307">
        <v>21</v>
      </c>
      <c r="G4307">
        <v>0</v>
      </c>
      <c r="H4307">
        <v>0</v>
      </c>
      <c r="I4307">
        <v>11</v>
      </c>
      <c r="J4307">
        <v>1</v>
      </c>
      <c r="K4307">
        <v>75</v>
      </c>
      <c r="L4307">
        <v>3</v>
      </c>
      <c r="M4307">
        <v>2212</v>
      </c>
      <c r="N4307">
        <v>50035</v>
      </c>
      <c r="O4307">
        <v>9.4920000000000009</v>
      </c>
      <c r="P4307">
        <v>4656</v>
      </c>
      <c r="Q4307">
        <v>520</v>
      </c>
      <c r="R4307">
        <v>9290</v>
      </c>
      <c r="S4307">
        <v>136</v>
      </c>
      <c r="T4307">
        <v>10080</v>
      </c>
      <c r="U4307">
        <v>947</v>
      </c>
      <c r="V4307">
        <v>8018</v>
      </c>
      <c r="W4307">
        <v>178</v>
      </c>
      <c r="X4307">
        <v>8476</v>
      </c>
      <c r="Y4307">
        <v>178</v>
      </c>
      <c r="Z4307">
        <v>9512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/>
      <c r="AR4307"/>
      <c r="AS4307">
        <v>-14</v>
      </c>
      <c r="AT4307" s="4">
        <v>10</v>
      </c>
    </row>
    <row r="4308" spans="1:46" s="4" customFormat="1" ht="12" customHeight="1" x14ac:dyDescent="0.25">
      <c r="A4308">
        <v>19</v>
      </c>
      <c r="B4308">
        <v>2</v>
      </c>
      <c r="C4308">
        <v>14</v>
      </c>
      <c r="D4308">
        <v>2</v>
      </c>
      <c r="E4308">
        <v>43</v>
      </c>
      <c r="F4308">
        <v>50</v>
      </c>
      <c r="G4308">
        <v>0</v>
      </c>
      <c r="H4308">
        <v>0</v>
      </c>
      <c r="I4308">
        <v>11</v>
      </c>
      <c r="J4308">
        <v>2</v>
      </c>
      <c r="K4308">
        <v>85</v>
      </c>
      <c r="L4308">
        <v>4</v>
      </c>
      <c r="M4308">
        <v>2488</v>
      </c>
      <c r="N4308">
        <v>24816</v>
      </c>
      <c r="O4308">
        <v>0.33</v>
      </c>
      <c r="P4308">
        <v>5370</v>
      </c>
      <c r="Q4308">
        <v>497</v>
      </c>
      <c r="R4308">
        <v>3676</v>
      </c>
      <c r="S4308">
        <v>134</v>
      </c>
      <c r="T4308">
        <v>3442</v>
      </c>
      <c r="U4308">
        <v>625</v>
      </c>
      <c r="V4308">
        <v>2950</v>
      </c>
      <c r="W4308">
        <v>149</v>
      </c>
      <c r="X4308">
        <v>2586</v>
      </c>
      <c r="Y4308">
        <v>149</v>
      </c>
      <c r="Z4308">
        <v>2660</v>
      </c>
      <c r="AA4308">
        <v>568</v>
      </c>
      <c r="AB4308">
        <v>2052</v>
      </c>
      <c r="AC4308">
        <v>122</v>
      </c>
      <c r="AD4308">
        <v>2078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/>
      <c r="AR4308"/>
      <c r="AS4308">
        <v>-14</v>
      </c>
      <c r="AT4308" s="4">
        <v>13</v>
      </c>
    </row>
    <row r="4309" spans="1:46" s="4" customFormat="1" ht="12" customHeight="1" x14ac:dyDescent="0.25">
      <c r="A4309">
        <v>19</v>
      </c>
      <c r="B4309">
        <v>2</v>
      </c>
      <c r="C4309">
        <v>14</v>
      </c>
      <c r="D4309">
        <v>2</v>
      </c>
      <c r="E4309">
        <v>46</v>
      </c>
      <c r="F4309">
        <v>30</v>
      </c>
      <c r="G4309">
        <v>0</v>
      </c>
      <c r="H4309">
        <v>0</v>
      </c>
      <c r="I4309">
        <v>11</v>
      </c>
      <c r="J4309">
        <v>2</v>
      </c>
      <c r="K4309">
        <v>81</v>
      </c>
      <c r="L4309">
        <v>4</v>
      </c>
      <c r="M4309">
        <v>2531</v>
      </c>
      <c r="N4309">
        <v>23013</v>
      </c>
      <c r="O4309">
        <v>0.26500000000000001</v>
      </c>
      <c r="P4309">
        <v>5402</v>
      </c>
      <c r="Q4309">
        <v>481</v>
      </c>
      <c r="R4309">
        <v>2426</v>
      </c>
      <c r="S4309">
        <v>127</v>
      </c>
      <c r="T4309">
        <v>2976</v>
      </c>
      <c r="U4309">
        <v>618</v>
      </c>
      <c r="V4309">
        <v>2536</v>
      </c>
      <c r="W4309">
        <v>149</v>
      </c>
      <c r="X4309">
        <v>2428</v>
      </c>
      <c r="Y4309">
        <v>151</v>
      </c>
      <c r="Z4309">
        <v>2478</v>
      </c>
      <c r="AA4309">
        <v>574</v>
      </c>
      <c r="AB4309">
        <v>2428</v>
      </c>
      <c r="AC4309">
        <v>122</v>
      </c>
      <c r="AD4309">
        <v>2336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/>
      <c r="AR4309"/>
      <c r="AS4309">
        <v>-14</v>
      </c>
      <c r="AT4309" s="4">
        <v>13</v>
      </c>
    </row>
    <row r="4310" spans="1:46" s="4" customFormat="1" ht="12" customHeight="1" x14ac:dyDescent="0.25">
      <c r="A4310">
        <v>19</v>
      </c>
      <c r="B4310">
        <v>2</v>
      </c>
      <c r="C4310">
        <v>14</v>
      </c>
      <c r="D4310">
        <v>2</v>
      </c>
      <c r="E4310">
        <v>46</v>
      </c>
      <c r="F4310">
        <v>56</v>
      </c>
      <c r="G4310">
        <v>0</v>
      </c>
      <c r="H4310">
        <v>0</v>
      </c>
      <c r="I4310">
        <v>11</v>
      </c>
      <c r="J4310">
        <v>2</v>
      </c>
      <c r="K4310">
        <v>95</v>
      </c>
      <c r="L4310">
        <v>4</v>
      </c>
      <c r="M4310">
        <v>2602</v>
      </c>
      <c r="N4310">
        <v>21819</v>
      </c>
      <c r="O4310">
        <v>0.2535</v>
      </c>
      <c r="P4310">
        <v>5438</v>
      </c>
      <c r="Q4310">
        <v>544</v>
      </c>
      <c r="R4310">
        <v>2914</v>
      </c>
      <c r="S4310">
        <v>133</v>
      </c>
      <c r="T4310">
        <v>2840</v>
      </c>
      <c r="U4310">
        <v>675</v>
      </c>
      <c r="V4310">
        <v>2090</v>
      </c>
      <c r="W4310">
        <v>151</v>
      </c>
      <c r="X4310">
        <v>2412</v>
      </c>
      <c r="Y4310">
        <v>152</v>
      </c>
      <c r="Z4310">
        <v>1988</v>
      </c>
      <c r="AA4310">
        <v>578</v>
      </c>
      <c r="AB4310">
        <v>2110</v>
      </c>
      <c r="AC4310">
        <v>122</v>
      </c>
      <c r="AD4310">
        <v>2024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/>
      <c r="AR4310"/>
      <c r="AS4310">
        <v>-14</v>
      </c>
      <c r="AT4310" s="4">
        <v>13</v>
      </c>
    </row>
    <row r="4311" spans="1:46" s="4" customFormat="1" ht="12" customHeight="1" x14ac:dyDescent="0.25">
      <c r="A4311">
        <v>19</v>
      </c>
      <c r="B4311">
        <v>2</v>
      </c>
      <c r="C4311">
        <v>14</v>
      </c>
      <c r="D4311">
        <v>2</v>
      </c>
      <c r="E4311">
        <v>50</v>
      </c>
      <c r="F4311">
        <v>10</v>
      </c>
      <c r="G4311">
        <v>0</v>
      </c>
      <c r="H4311">
        <v>0</v>
      </c>
      <c r="I4311">
        <v>11</v>
      </c>
      <c r="J4311">
        <v>2</v>
      </c>
      <c r="K4311">
        <v>84</v>
      </c>
      <c r="L4311">
        <v>3</v>
      </c>
      <c r="M4311">
        <v>2308</v>
      </c>
      <c r="N4311">
        <v>24065</v>
      </c>
      <c r="O4311">
        <v>0.4945</v>
      </c>
      <c r="P4311">
        <v>4640</v>
      </c>
      <c r="Q4311">
        <v>520</v>
      </c>
      <c r="R4311">
        <v>4786</v>
      </c>
      <c r="S4311">
        <v>127</v>
      </c>
      <c r="T4311">
        <v>4992</v>
      </c>
      <c r="U4311">
        <v>1032</v>
      </c>
      <c r="V4311">
        <v>3278</v>
      </c>
      <c r="W4311">
        <v>151</v>
      </c>
      <c r="X4311">
        <v>3266</v>
      </c>
      <c r="Y4311">
        <v>151</v>
      </c>
      <c r="Z4311">
        <v>3102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/>
      <c r="AR4311"/>
      <c r="AS4311">
        <v>-14</v>
      </c>
      <c r="AT4311" s="4">
        <v>10</v>
      </c>
    </row>
    <row r="4312" spans="1:46" s="4" customFormat="1" ht="12" customHeight="1" x14ac:dyDescent="0.25">
      <c r="A4312">
        <v>19</v>
      </c>
      <c r="B4312">
        <v>2</v>
      </c>
      <c r="C4312">
        <v>14</v>
      </c>
      <c r="D4312">
        <v>2</v>
      </c>
      <c r="E4312">
        <v>52</v>
      </c>
      <c r="F4312">
        <v>24</v>
      </c>
      <c r="G4312">
        <v>0</v>
      </c>
      <c r="H4312">
        <v>0</v>
      </c>
      <c r="I4312">
        <v>11</v>
      </c>
      <c r="J4312">
        <v>2</v>
      </c>
      <c r="K4312">
        <v>86</v>
      </c>
      <c r="L4312">
        <v>1</v>
      </c>
      <c r="M4312">
        <v>629</v>
      </c>
      <c r="N4312">
        <v>2879</v>
      </c>
      <c r="O4312">
        <v>3.0999999999999999E-3</v>
      </c>
      <c r="P4312">
        <v>1652</v>
      </c>
      <c r="Q4312">
        <v>394</v>
      </c>
      <c r="R4312">
        <v>1226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/>
      <c r="AR4312"/>
      <c r="AS4312">
        <v>-14</v>
      </c>
      <c r="AT4312" s="4">
        <v>3</v>
      </c>
    </row>
    <row r="4313" spans="1:46" s="4" customFormat="1" ht="12" customHeight="1" x14ac:dyDescent="0.25">
      <c r="A4313">
        <v>19</v>
      </c>
      <c r="B4313">
        <v>2</v>
      </c>
      <c r="C4313">
        <v>14</v>
      </c>
      <c r="D4313">
        <v>2</v>
      </c>
      <c r="E4313">
        <v>53</v>
      </c>
      <c r="F4313">
        <v>2</v>
      </c>
      <c r="G4313">
        <v>0</v>
      </c>
      <c r="H4313">
        <v>0</v>
      </c>
      <c r="I4313">
        <v>11</v>
      </c>
      <c r="J4313">
        <v>2</v>
      </c>
      <c r="K4313">
        <v>53</v>
      </c>
      <c r="L4313">
        <v>4</v>
      </c>
      <c r="M4313">
        <v>2548</v>
      </c>
      <c r="N4313">
        <v>20641</v>
      </c>
      <c r="O4313">
        <v>0.24349999999999999</v>
      </c>
      <c r="P4313">
        <v>5470</v>
      </c>
      <c r="Q4313">
        <v>505</v>
      </c>
      <c r="R4313">
        <v>2786</v>
      </c>
      <c r="S4313">
        <v>136</v>
      </c>
      <c r="T4313">
        <v>3070</v>
      </c>
      <c r="U4313">
        <v>666</v>
      </c>
      <c r="V4313">
        <v>1934</v>
      </c>
      <c r="W4313">
        <v>151</v>
      </c>
      <c r="X4313">
        <v>2118</v>
      </c>
      <c r="Y4313">
        <v>151</v>
      </c>
      <c r="Z4313">
        <v>1894</v>
      </c>
      <c r="AA4313">
        <v>539</v>
      </c>
      <c r="AB4313">
        <v>1742</v>
      </c>
      <c r="AC4313">
        <v>121</v>
      </c>
      <c r="AD4313">
        <v>1622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/>
      <c r="AR4313"/>
      <c r="AS4313">
        <v>-14</v>
      </c>
      <c r="AT4313" s="4">
        <v>13</v>
      </c>
    </row>
    <row r="4314" spans="1:46" s="4" customFormat="1" ht="12" customHeight="1" x14ac:dyDescent="0.25">
      <c r="A4314">
        <v>19</v>
      </c>
      <c r="B4314">
        <v>2</v>
      </c>
      <c r="C4314">
        <v>14</v>
      </c>
      <c r="D4314">
        <v>2</v>
      </c>
      <c r="E4314">
        <v>54</v>
      </c>
      <c r="F4314">
        <v>5</v>
      </c>
      <c r="G4314">
        <v>0</v>
      </c>
      <c r="H4314">
        <v>0</v>
      </c>
      <c r="I4314">
        <v>11</v>
      </c>
      <c r="J4314">
        <v>1</v>
      </c>
      <c r="K4314">
        <v>83</v>
      </c>
      <c r="L4314">
        <v>1</v>
      </c>
      <c r="M4314">
        <v>394</v>
      </c>
      <c r="N4314">
        <v>1470</v>
      </c>
      <c r="O4314">
        <v>4.0000000000000002E-4</v>
      </c>
      <c r="P4314">
        <v>852</v>
      </c>
      <c r="Q4314">
        <v>267</v>
      </c>
      <c r="R4314">
        <v>618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/>
      <c r="AR4314"/>
      <c r="AS4314">
        <v>-14</v>
      </c>
      <c r="AT4314" s="4">
        <v>2</v>
      </c>
    </row>
    <row r="4315" spans="1:46" s="4" customFormat="1" ht="12" customHeight="1" x14ac:dyDescent="0.25">
      <c r="A4315">
        <v>19</v>
      </c>
      <c r="B4315">
        <v>2</v>
      </c>
      <c r="C4315">
        <v>14</v>
      </c>
      <c r="D4315">
        <v>2</v>
      </c>
      <c r="E4315">
        <v>54</v>
      </c>
      <c r="F4315">
        <v>39</v>
      </c>
      <c r="G4315">
        <v>0</v>
      </c>
      <c r="H4315">
        <v>0</v>
      </c>
      <c r="I4315">
        <v>11</v>
      </c>
      <c r="J4315">
        <v>2</v>
      </c>
      <c r="K4315">
        <v>78</v>
      </c>
      <c r="L4315">
        <v>1</v>
      </c>
      <c r="M4315">
        <v>669</v>
      </c>
      <c r="N4315">
        <v>3341</v>
      </c>
      <c r="O4315">
        <v>3.0999999999999999E-3</v>
      </c>
      <c r="P4315">
        <v>1854</v>
      </c>
      <c r="Q4315">
        <v>442</v>
      </c>
      <c r="R4315">
        <v>1486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/>
      <c r="AR4315"/>
      <c r="AS4315">
        <v>-14</v>
      </c>
      <c r="AT4315" s="4">
        <v>5</v>
      </c>
    </row>
    <row r="4316" spans="1:46" s="4" customFormat="1" ht="12" customHeight="1" x14ac:dyDescent="0.25">
      <c r="A4316">
        <v>19</v>
      </c>
      <c r="B4316">
        <v>2</v>
      </c>
      <c r="C4316">
        <v>14</v>
      </c>
      <c r="D4316">
        <v>2</v>
      </c>
      <c r="E4316">
        <v>55</v>
      </c>
      <c r="F4316">
        <v>20</v>
      </c>
      <c r="G4316">
        <v>0</v>
      </c>
      <c r="H4316">
        <v>0</v>
      </c>
      <c r="I4316">
        <v>11</v>
      </c>
      <c r="J4316">
        <v>2</v>
      </c>
      <c r="K4316">
        <v>71</v>
      </c>
      <c r="L4316">
        <v>1</v>
      </c>
      <c r="M4316">
        <v>426</v>
      </c>
      <c r="N4316">
        <v>1634</v>
      </c>
      <c r="O4316">
        <v>4.0000000000000002E-4</v>
      </c>
      <c r="P4316">
        <v>1012</v>
      </c>
      <c r="Q4316">
        <v>261</v>
      </c>
      <c r="R4316">
        <v>622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/>
      <c r="AR4316"/>
      <c r="AS4316">
        <v>-14</v>
      </c>
      <c r="AT4316" s="4">
        <v>3</v>
      </c>
    </row>
    <row r="4317" spans="1:46" s="4" customFormat="1" ht="12" customHeight="1" x14ac:dyDescent="0.25">
      <c r="A4317">
        <v>19</v>
      </c>
      <c r="B4317">
        <v>2</v>
      </c>
      <c r="C4317">
        <v>14</v>
      </c>
      <c r="D4317">
        <v>3</v>
      </c>
      <c r="E4317">
        <v>1</v>
      </c>
      <c r="F4317">
        <v>52</v>
      </c>
      <c r="G4317">
        <v>0</v>
      </c>
      <c r="H4317">
        <v>0</v>
      </c>
      <c r="I4317">
        <v>11</v>
      </c>
      <c r="J4317">
        <v>1</v>
      </c>
      <c r="K4317">
        <v>106</v>
      </c>
      <c r="L4317">
        <v>1</v>
      </c>
      <c r="M4317">
        <v>545</v>
      </c>
      <c r="N4317">
        <v>3551</v>
      </c>
      <c r="O4317">
        <v>4.0000000000000001E-3</v>
      </c>
      <c r="P4317">
        <v>1718</v>
      </c>
      <c r="Q4317">
        <v>349</v>
      </c>
      <c r="R4317">
        <v>1832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/>
      <c r="AR4317"/>
      <c r="AS4317">
        <v>-14</v>
      </c>
      <c r="AT4317" s="4">
        <v>5</v>
      </c>
    </row>
    <row r="4318" spans="1:46" s="4" customFormat="1" ht="12" customHeight="1" x14ac:dyDescent="0.25">
      <c r="A4318">
        <v>19</v>
      </c>
      <c r="B4318">
        <v>2</v>
      </c>
      <c r="C4318">
        <v>14</v>
      </c>
      <c r="D4318">
        <v>3</v>
      </c>
      <c r="E4318">
        <v>4</v>
      </c>
      <c r="F4318">
        <v>33</v>
      </c>
      <c r="G4318">
        <v>0</v>
      </c>
      <c r="H4318">
        <v>0</v>
      </c>
      <c r="I4318">
        <v>11</v>
      </c>
      <c r="J4318">
        <v>1</v>
      </c>
      <c r="K4318">
        <v>87</v>
      </c>
      <c r="L4318">
        <v>1</v>
      </c>
      <c r="M4318">
        <v>615</v>
      </c>
      <c r="N4318">
        <v>3698</v>
      </c>
      <c r="O4318">
        <v>4.0000000000000001E-3</v>
      </c>
      <c r="P4318">
        <v>1712</v>
      </c>
      <c r="Q4318">
        <v>391</v>
      </c>
      <c r="R4318">
        <v>1984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/>
      <c r="AR4318"/>
      <c r="AS4318">
        <v>-14</v>
      </c>
      <c r="AT4318" s="4">
        <v>5</v>
      </c>
    </row>
    <row r="4319" spans="1:46" s="4" customFormat="1" ht="12" customHeight="1" x14ac:dyDescent="0.25">
      <c r="A4319">
        <v>19</v>
      </c>
      <c r="B4319">
        <v>2</v>
      </c>
      <c r="C4319">
        <v>14</v>
      </c>
      <c r="D4319">
        <v>3</v>
      </c>
      <c r="E4319">
        <v>18</v>
      </c>
      <c r="F4319">
        <v>5</v>
      </c>
      <c r="G4319">
        <v>0</v>
      </c>
      <c r="H4319">
        <v>0</v>
      </c>
      <c r="I4319">
        <v>11</v>
      </c>
      <c r="J4319">
        <v>1</v>
      </c>
      <c r="K4319">
        <v>63</v>
      </c>
      <c r="L4319">
        <v>4</v>
      </c>
      <c r="M4319">
        <v>3127</v>
      </c>
      <c r="N4319">
        <v>40095</v>
      </c>
      <c r="O4319">
        <v>2.6274999999999999</v>
      </c>
      <c r="P4319">
        <v>2808</v>
      </c>
      <c r="Q4319">
        <v>532</v>
      </c>
      <c r="R4319">
        <v>6786</v>
      </c>
      <c r="S4319">
        <v>138</v>
      </c>
      <c r="T4319">
        <v>6806</v>
      </c>
      <c r="U4319">
        <v>1006</v>
      </c>
      <c r="V4319">
        <v>6576</v>
      </c>
      <c r="W4319">
        <v>122</v>
      </c>
      <c r="X4319">
        <v>6908</v>
      </c>
      <c r="Y4319">
        <v>355</v>
      </c>
      <c r="Z4319">
        <v>4444</v>
      </c>
      <c r="AA4319">
        <v>690</v>
      </c>
      <c r="AB4319">
        <v>5764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/>
      <c r="AR4319"/>
      <c r="AS4319">
        <v>-14</v>
      </c>
      <c r="AT4319" s="4">
        <v>13</v>
      </c>
    </row>
    <row r="4320" spans="1:46" s="4" customFormat="1" ht="12" customHeight="1" x14ac:dyDescent="0.25">
      <c r="A4320">
        <v>19</v>
      </c>
      <c r="B4320">
        <v>2</v>
      </c>
      <c r="C4320">
        <v>14</v>
      </c>
      <c r="D4320">
        <v>3</v>
      </c>
      <c r="E4320">
        <v>19</v>
      </c>
      <c r="F4320">
        <v>10</v>
      </c>
      <c r="G4320">
        <v>0</v>
      </c>
      <c r="H4320">
        <v>0</v>
      </c>
      <c r="I4320">
        <v>11</v>
      </c>
      <c r="J4320">
        <v>1</v>
      </c>
      <c r="K4320">
        <v>71</v>
      </c>
      <c r="L4320">
        <v>4</v>
      </c>
      <c r="M4320">
        <v>2461</v>
      </c>
      <c r="N4320">
        <v>82785</v>
      </c>
      <c r="O4320">
        <v>33.359499999999997</v>
      </c>
      <c r="P4320">
        <v>5798</v>
      </c>
      <c r="Q4320">
        <v>476</v>
      </c>
      <c r="R4320">
        <v>12070</v>
      </c>
      <c r="S4320">
        <v>129</v>
      </c>
      <c r="T4320">
        <v>11182</v>
      </c>
      <c r="U4320">
        <v>590</v>
      </c>
      <c r="V4320">
        <v>10526</v>
      </c>
      <c r="W4320">
        <v>149</v>
      </c>
      <c r="X4320">
        <v>11488</v>
      </c>
      <c r="Y4320">
        <v>150</v>
      </c>
      <c r="Z4320">
        <v>10930</v>
      </c>
      <c r="AA4320">
        <v>572</v>
      </c>
      <c r="AB4320">
        <v>10472</v>
      </c>
      <c r="AC4320">
        <v>123</v>
      </c>
      <c r="AD4320">
        <v>10314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/>
      <c r="AR4320"/>
      <c r="AS4320">
        <v>-14</v>
      </c>
      <c r="AT4320" s="4">
        <v>13</v>
      </c>
    </row>
    <row r="4321" spans="1:46" s="4" customFormat="1" ht="12" customHeight="1" x14ac:dyDescent="0.25">
      <c r="A4321">
        <v>19</v>
      </c>
      <c r="B4321">
        <v>2</v>
      </c>
      <c r="C4321">
        <v>14</v>
      </c>
      <c r="D4321">
        <v>3</v>
      </c>
      <c r="E4321">
        <v>19</v>
      </c>
      <c r="F4321">
        <v>13</v>
      </c>
      <c r="G4321">
        <v>0</v>
      </c>
      <c r="H4321">
        <v>0</v>
      </c>
      <c r="I4321">
        <v>11</v>
      </c>
      <c r="J4321">
        <v>1</v>
      </c>
      <c r="K4321">
        <v>70</v>
      </c>
      <c r="L4321">
        <v>3</v>
      </c>
      <c r="M4321">
        <v>2293</v>
      </c>
      <c r="N4321">
        <v>28020</v>
      </c>
      <c r="O4321">
        <v>1.2195</v>
      </c>
      <c r="P4321">
        <v>5208</v>
      </c>
      <c r="Q4321">
        <v>518</v>
      </c>
      <c r="R4321">
        <v>5964</v>
      </c>
      <c r="S4321">
        <v>128</v>
      </c>
      <c r="T4321">
        <v>5954</v>
      </c>
      <c r="U4321">
        <v>1018</v>
      </c>
      <c r="V4321">
        <v>5616</v>
      </c>
      <c r="W4321">
        <v>122</v>
      </c>
      <c r="X4321">
        <v>5276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/>
      <c r="AR4321"/>
      <c r="AS4321">
        <v>-14</v>
      </c>
      <c r="AT4321" s="4">
        <v>9</v>
      </c>
    </row>
    <row r="4322" spans="1:46" s="4" customFormat="1" ht="12" customHeight="1" x14ac:dyDescent="0.25">
      <c r="A4322">
        <v>19</v>
      </c>
      <c r="B4322">
        <v>2</v>
      </c>
      <c r="C4322">
        <v>14</v>
      </c>
      <c r="D4322">
        <v>3</v>
      </c>
      <c r="E4322">
        <v>21</v>
      </c>
      <c r="F4322">
        <v>54</v>
      </c>
      <c r="G4322">
        <v>0</v>
      </c>
      <c r="H4322">
        <v>0</v>
      </c>
      <c r="I4322">
        <v>11</v>
      </c>
      <c r="J4322">
        <v>1</v>
      </c>
      <c r="K4322">
        <v>52</v>
      </c>
      <c r="L4322">
        <v>4</v>
      </c>
      <c r="M4322">
        <v>2456</v>
      </c>
      <c r="N4322">
        <v>55988</v>
      </c>
      <c r="O4322">
        <v>6.6180000000000003</v>
      </c>
      <c r="P4322">
        <v>3022</v>
      </c>
      <c r="Q4322">
        <v>510</v>
      </c>
      <c r="R4322">
        <v>7396</v>
      </c>
      <c r="S4322">
        <v>129</v>
      </c>
      <c r="T4322">
        <v>7082</v>
      </c>
      <c r="U4322">
        <v>625</v>
      </c>
      <c r="V4322">
        <v>7740</v>
      </c>
      <c r="W4322">
        <v>149</v>
      </c>
      <c r="X4322">
        <v>7802</v>
      </c>
      <c r="Y4322">
        <v>148</v>
      </c>
      <c r="Z4322">
        <v>7678</v>
      </c>
      <c r="AA4322">
        <v>566</v>
      </c>
      <c r="AB4322">
        <v>7658</v>
      </c>
      <c r="AC4322">
        <v>121</v>
      </c>
      <c r="AD4322">
        <v>7608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/>
      <c r="AR4322"/>
      <c r="AS4322">
        <v>-14</v>
      </c>
      <c r="AT4322" s="4">
        <v>13</v>
      </c>
    </row>
    <row r="4323" spans="1:46" s="4" customFormat="1" ht="12" customHeight="1" x14ac:dyDescent="0.25">
      <c r="A4323">
        <v>19</v>
      </c>
      <c r="B4323">
        <v>2</v>
      </c>
      <c r="C4323">
        <v>14</v>
      </c>
      <c r="D4323">
        <v>3</v>
      </c>
      <c r="E4323">
        <v>22</v>
      </c>
      <c r="F4323">
        <v>5</v>
      </c>
      <c r="G4323">
        <v>0</v>
      </c>
      <c r="H4323">
        <v>0</v>
      </c>
      <c r="I4323">
        <v>11</v>
      </c>
      <c r="J4323">
        <v>1</v>
      </c>
      <c r="K4323">
        <v>51</v>
      </c>
      <c r="L4323">
        <v>4</v>
      </c>
      <c r="M4323">
        <v>2580</v>
      </c>
      <c r="N4323">
        <v>78995</v>
      </c>
      <c r="O4323">
        <v>25.373000000000001</v>
      </c>
      <c r="P4323">
        <v>6564</v>
      </c>
      <c r="Q4323">
        <v>509</v>
      </c>
      <c r="R4323">
        <v>10618</v>
      </c>
      <c r="S4323">
        <v>135</v>
      </c>
      <c r="T4323">
        <v>10868</v>
      </c>
      <c r="U4323">
        <v>639</v>
      </c>
      <c r="V4323">
        <v>9932</v>
      </c>
      <c r="W4323">
        <v>150</v>
      </c>
      <c r="X4323">
        <v>9936</v>
      </c>
      <c r="Y4323">
        <v>149</v>
      </c>
      <c r="Z4323">
        <v>10400</v>
      </c>
      <c r="AA4323">
        <v>567</v>
      </c>
      <c r="AB4323">
        <v>10632</v>
      </c>
      <c r="AC4323">
        <v>122</v>
      </c>
      <c r="AD4323">
        <v>10042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/>
      <c r="AR4323"/>
      <c r="AS4323">
        <v>-14</v>
      </c>
      <c r="AT4323" s="4">
        <v>13</v>
      </c>
    </row>
    <row r="4324" spans="1:46" s="4" customFormat="1" ht="12" customHeight="1" x14ac:dyDescent="0.25">
      <c r="A4324">
        <v>19</v>
      </c>
      <c r="B4324">
        <v>2</v>
      </c>
      <c r="C4324">
        <v>14</v>
      </c>
      <c r="D4324">
        <v>3</v>
      </c>
      <c r="E4324">
        <v>22</v>
      </c>
      <c r="F4324">
        <v>11</v>
      </c>
      <c r="G4324">
        <v>0</v>
      </c>
      <c r="H4324">
        <v>0</v>
      </c>
      <c r="I4324">
        <v>11</v>
      </c>
      <c r="J4324">
        <v>1</v>
      </c>
      <c r="K4324">
        <v>65</v>
      </c>
      <c r="L4324">
        <v>4</v>
      </c>
      <c r="M4324">
        <v>2476</v>
      </c>
      <c r="N4324">
        <v>77245</v>
      </c>
      <c r="O4324">
        <v>23.925999999999998</v>
      </c>
      <c r="P4324">
        <v>5370</v>
      </c>
      <c r="Q4324">
        <v>477</v>
      </c>
      <c r="R4324">
        <v>10468</v>
      </c>
      <c r="S4324">
        <v>128</v>
      </c>
      <c r="T4324">
        <v>10316</v>
      </c>
      <c r="U4324">
        <v>593</v>
      </c>
      <c r="V4324">
        <v>10376</v>
      </c>
      <c r="W4324">
        <v>153</v>
      </c>
      <c r="X4324">
        <v>9456</v>
      </c>
      <c r="Y4324">
        <v>151</v>
      </c>
      <c r="Z4324">
        <v>9770</v>
      </c>
      <c r="AA4324">
        <v>544</v>
      </c>
      <c r="AB4324">
        <v>10526</v>
      </c>
      <c r="AC4324">
        <v>123</v>
      </c>
      <c r="AD4324">
        <v>10958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/>
      <c r="AR4324"/>
      <c r="AS4324">
        <v>-14</v>
      </c>
      <c r="AT4324" s="4">
        <v>13</v>
      </c>
    </row>
    <row r="4325" spans="1:46" s="4" customFormat="1" ht="12" customHeight="1" x14ac:dyDescent="0.25">
      <c r="A4325">
        <v>19</v>
      </c>
      <c r="B4325">
        <v>2</v>
      </c>
      <c r="C4325">
        <v>14</v>
      </c>
      <c r="D4325">
        <v>3</v>
      </c>
      <c r="E4325">
        <v>22</v>
      </c>
      <c r="F4325">
        <v>22</v>
      </c>
      <c r="G4325">
        <v>0</v>
      </c>
      <c r="H4325">
        <v>0</v>
      </c>
      <c r="I4325">
        <v>11</v>
      </c>
      <c r="J4325">
        <v>1</v>
      </c>
      <c r="K4325">
        <v>62</v>
      </c>
      <c r="L4325">
        <v>4</v>
      </c>
      <c r="M4325">
        <v>2468</v>
      </c>
      <c r="N4325">
        <v>77084</v>
      </c>
      <c r="O4325">
        <v>23.957000000000001</v>
      </c>
      <c r="P4325">
        <v>4688</v>
      </c>
      <c r="Q4325">
        <v>539</v>
      </c>
      <c r="R4325">
        <v>10302</v>
      </c>
      <c r="S4325">
        <v>134</v>
      </c>
      <c r="T4325">
        <v>9954</v>
      </c>
      <c r="U4325">
        <v>554</v>
      </c>
      <c r="V4325">
        <v>10524</v>
      </c>
      <c r="W4325">
        <v>148</v>
      </c>
      <c r="X4325">
        <v>10218</v>
      </c>
      <c r="Y4325">
        <v>148</v>
      </c>
      <c r="Z4325">
        <v>10452</v>
      </c>
      <c r="AA4325">
        <v>550</v>
      </c>
      <c r="AB4325">
        <v>10300</v>
      </c>
      <c r="AC4325">
        <v>181</v>
      </c>
      <c r="AD4325">
        <v>10644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/>
      <c r="AR4325"/>
      <c r="AS4325">
        <v>-14</v>
      </c>
      <c r="AT4325" s="4">
        <v>13</v>
      </c>
    </row>
    <row r="4326" spans="1:46" s="4" customFormat="1" ht="12" customHeight="1" x14ac:dyDescent="0.25">
      <c r="A4326">
        <v>19</v>
      </c>
      <c r="B4326">
        <v>2</v>
      </c>
      <c r="C4326">
        <v>14</v>
      </c>
      <c r="D4326">
        <v>3</v>
      </c>
      <c r="E4326">
        <v>22</v>
      </c>
      <c r="F4326">
        <v>39</v>
      </c>
      <c r="G4326">
        <v>0</v>
      </c>
      <c r="H4326">
        <v>0</v>
      </c>
      <c r="I4326">
        <v>11</v>
      </c>
      <c r="J4326">
        <v>2</v>
      </c>
      <c r="K4326">
        <v>67</v>
      </c>
      <c r="L4326">
        <v>1</v>
      </c>
      <c r="M4326">
        <v>584</v>
      </c>
      <c r="N4326">
        <v>2249</v>
      </c>
      <c r="O4326">
        <v>1.2999999999999999E-3</v>
      </c>
      <c r="P4326">
        <v>1140</v>
      </c>
      <c r="Q4326">
        <v>389</v>
      </c>
      <c r="R4326">
        <v>1108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/>
      <c r="AR4326"/>
      <c r="AS4326">
        <v>-14</v>
      </c>
      <c r="AT4326" s="4">
        <v>3</v>
      </c>
    </row>
    <row r="4327" spans="1:46" s="4" customFormat="1" ht="12" customHeight="1" x14ac:dyDescent="0.25">
      <c r="A4327">
        <v>19</v>
      </c>
      <c r="B4327">
        <v>2</v>
      </c>
      <c r="C4327">
        <v>14</v>
      </c>
      <c r="D4327">
        <v>3</v>
      </c>
      <c r="E4327">
        <v>23</v>
      </c>
      <c r="F4327">
        <v>10</v>
      </c>
      <c r="G4327">
        <v>0</v>
      </c>
      <c r="H4327">
        <v>0</v>
      </c>
      <c r="I4327">
        <v>11</v>
      </c>
      <c r="J4327">
        <v>1</v>
      </c>
      <c r="K4327">
        <v>96</v>
      </c>
      <c r="L4327">
        <v>1</v>
      </c>
      <c r="M4327">
        <v>576</v>
      </c>
      <c r="N4327">
        <v>3585</v>
      </c>
      <c r="O4327">
        <v>4.0000000000000001E-3</v>
      </c>
      <c r="P4327">
        <v>1650</v>
      </c>
      <c r="Q4327">
        <v>392</v>
      </c>
      <c r="R4327">
        <v>1934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/>
      <c r="AR4327"/>
      <c r="AS4327">
        <v>-14</v>
      </c>
      <c r="AT4327" s="4">
        <v>5</v>
      </c>
    </row>
    <row r="4328" spans="1:46" s="4" customFormat="1" ht="12" customHeight="1" x14ac:dyDescent="0.25">
      <c r="A4328">
        <v>19</v>
      </c>
      <c r="B4328">
        <v>2</v>
      </c>
      <c r="C4328">
        <v>14</v>
      </c>
      <c r="D4328">
        <v>3</v>
      </c>
      <c r="E4328">
        <v>31</v>
      </c>
      <c r="F4328">
        <v>49</v>
      </c>
      <c r="G4328">
        <v>0</v>
      </c>
      <c r="H4328">
        <v>0</v>
      </c>
      <c r="I4328">
        <v>11</v>
      </c>
      <c r="J4328">
        <v>1</v>
      </c>
      <c r="K4328">
        <v>57</v>
      </c>
      <c r="L4328">
        <v>2</v>
      </c>
      <c r="M4328">
        <v>1502</v>
      </c>
      <c r="N4328">
        <v>15232</v>
      </c>
      <c r="O4328">
        <v>0.34100000000000003</v>
      </c>
      <c r="P4328">
        <v>2584</v>
      </c>
      <c r="Q4328">
        <v>434</v>
      </c>
      <c r="R4328">
        <v>2808</v>
      </c>
      <c r="S4328">
        <v>618</v>
      </c>
      <c r="T4328">
        <v>5134</v>
      </c>
      <c r="U4328">
        <v>120</v>
      </c>
      <c r="V4328">
        <v>4706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/>
      <c r="AR4328"/>
      <c r="AS4328">
        <v>-14</v>
      </c>
      <c r="AT4328" s="4">
        <v>3</v>
      </c>
    </row>
    <row r="4329" spans="1:46" s="4" customFormat="1" ht="12" customHeight="1" x14ac:dyDescent="0.25">
      <c r="A4329">
        <v>19</v>
      </c>
      <c r="B4329">
        <v>2</v>
      </c>
      <c r="C4329">
        <v>14</v>
      </c>
      <c r="D4329">
        <v>3</v>
      </c>
      <c r="E4329">
        <v>50</v>
      </c>
      <c r="F4329">
        <v>40</v>
      </c>
      <c r="G4329">
        <v>0</v>
      </c>
      <c r="H4329">
        <v>0</v>
      </c>
      <c r="I4329">
        <v>11</v>
      </c>
      <c r="J4329">
        <v>2</v>
      </c>
      <c r="K4329">
        <v>75</v>
      </c>
      <c r="L4329">
        <v>4</v>
      </c>
      <c r="M4329">
        <v>2505</v>
      </c>
      <c r="N4329">
        <v>20368</v>
      </c>
      <c r="O4329">
        <v>0.1885</v>
      </c>
      <c r="P4329">
        <v>5124</v>
      </c>
      <c r="Q4329">
        <v>476</v>
      </c>
      <c r="R4329">
        <v>2638</v>
      </c>
      <c r="S4329">
        <v>128</v>
      </c>
      <c r="T4329">
        <v>2604</v>
      </c>
      <c r="U4329">
        <v>651</v>
      </c>
      <c r="V4329">
        <v>2010</v>
      </c>
      <c r="W4329">
        <v>152</v>
      </c>
      <c r="X4329">
        <v>2056</v>
      </c>
      <c r="Y4329">
        <v>151</v>
      </c>
      <c r="Z4329">
        <v>2150</v>
      </c>
      <c r="AA4329">
        <v>578</v>
      </c>
      <c r="AB4329">
        <v>2008</v>
      </c>
      <c r="AC4329">
        <v>124</v>
      </c>
      <c r="AD4329">
        <v>1776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/>
      <c r="AR4329"/>
      <c r="AS4329">
        <v>-14</v>
      </c>
      <c r="AT4329" s="4">
        <v>13</v>
      </c>
    </row>
    <row r="4330" spans="1:46" s="4" customFormat="1" ht="12" customHeight="1" x14ac:dyDescent="0.25">
      <c r="A4330">
        <v>19</v>
      </c>
      <c r="B4330">
        <v>2</v>
      </c>
      <c r="C4330">
        <v>14</v>
      </c>
      <c r="D4330">
        <v>3</v>
      </c>
      <c r="E4330">
        <v>50</v>
      </c>
      <c r="F4330">
        <v>46</v>
      </c>
      <c r="G4330">
        <v>0</v>
      </c>
      <c r="H4330">
        <v>0</v>
      </c>
      <c r="I4330">
        <v>11</v>
      </c>
      <c r="J4330">
        <v>2</v>
      </c>
      <c r="K4330">
        <v>74</v>
      </c>
      <c r="L4330">
        <v>1</v>
      </c>
      <c r="M4330">
        <v>513</v>
      </c>
      <c r="N4330">
        <v>2415</v>
      </c>
      <c r="O4330">
        <v>2.2000000000000001E-3</v>
      </c>
      <c r="P4330">
        <v>1268</v>
      </c>
      <c r="Q4330">
        <v>282</v>
      </c>
      <c r="R4330">
        <v>1146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/>
      <c r="AR4330"/>
      <c r="AS4330">
        <v>-14</v>
      </c>
      <c r="AT4330" s="4">
        <v>3</v>
      </c>
    </row>
    <row r="4331" spans="1:46" s="4" customFormat="1" ht="12" customHeight="1" x14ac:dyDescent="0.25">
      <c r="A4331">
        <v>19</v>
      </c>
      <c r="B4331">
        <v>2</v>
      </c>
      <c r="C4331">
        <v>14</v>
      </c>
      <c r="D4331">
        <v>4</v>
      </c>
      <c r="E4331">
        <v>15</v>
      </c>
      <c r="F4331">
        <v>47</v>
      </c>
      <c r="G4331">
        <v>0</v>
      </c>
      <c r="H4331">
        <v>0</v>
      </c>
      <c r="I4331">
        <v>11</v>
      </c>
      <c r="J4331">
        <v>1</v>
      </c>
      <c r="K4331">
        <v>61</v>
      </c>
      <c r="L4331">
        <v>4</v>
      </c>
      <c r="M4331">
        <v>2549</v>
      </c>
      <c r="N4331">
        <v>76969</v>
      </c>
      <c r="O4331">
        <v>23.925999999999998</v>
      </c>
      <c r="P4331">
        <v>5636</v>
      </c>
      <c r="Q4331">
        <v>539</v>
      </c>
      <c r="R4331">
        <v>10586</v>
      </c>
      <c r="S4331">
        <v>137</v>
      </c>
      <c r="T4331">
        <v>9648</v>
      </c>
      <c r="U4331">
        <v>578</v>
      </c>
      <c r="V4331">
        <v>10548</v>
      </c>
      <c r="W4331">
        <v>150</v>
      </c>
      <c r="X4331">
        <v>9970</v>
      </c>
      <c r="Y4331">
        <v>150</v>
      </c>
      <c r="Z4331">
        <v>9484</v>
      </c>
      <c r="AA4331">
        <v>558</v>
      </c>
      <c r="AB4331">
        <v>10658</v>
      </c>
      <c r="AC4331">
        <v>124</v>
      </c>
      <c r="AD4331">
        <v>10436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/>
      <c r="AR4331"/>
      <c r="AS4331">
        <v>-14</v>
      </c>
      <c r="AT4331" s="4">
        <v>13</v>
      </c>
    </row>
    <row r="4332" spans="1:46" s="4" customFormat="1" ht="12" customHeight="1" x14ac:dyDescent="0.25">
      <c r="A4332">
        <v>19</v>
      </c>
      <c r="B4332">
        <v>2</v>
      </c>
      <c r="C4332">
        <v>14</v>
      </c>
      <c r="D4332">
        <v>4</v>
      </c>
      <c r="E4332">
        <v>16</v>
      </c>
      <c r="F4332">
        <v>28</v>
      </c>
      <c r="G4332">
        <v>0</v>
      </c>
      <c r="H4332">
        <v>0</v>
      </c>
      <c r="I4332">
        <v>11</v>
      </c>
      <c r="J4332">
        <v>1</v>
      </c>
      <c r="K4332">
        <v>71</v>
      </c>
      <c r="L4332">
        <v>4</v>
      </c>
      <c r="M4332">
        <v>2443</v>
      </c>
      <c r="N4332">
        <v>35423</v>
      </c>
      <c r="O4332">
        <v>0.91</v>
      </c>
      <c r="P4332">
        <v>2674</v>
      </c>
      <c r="Q4332">
        <v>449</v>
      </c>
      <c r="R4332">
        <v>4414</v>
      </c>
      <c r="S4332">
        <v>148</v>
      </c>
      <c r="T4332">
        <v>5100</v>
      </c>
      <c r="U4332">
        <v>595</v>
      </c>
      <c r="V4332">
        <v>4842</v>
      </c>
      <c r="W4332">
        <v>148</v>
      </c>
      <c r="X4332">
        <v>4570</v>
      </c>
      <c r="Y4332">
        <v>148</v>
      </c>
      <c r="Z4332">
        <v>4376</v>
      </c>
      <c r="AA4332">
        <v>544</v>
      </c>
      <c r="AB4332">
        <v>4448</v>
      </c>
      <c r="AC4332">
        <v>125</v>
      </c>
      <c r="AD4332">
        <v>4992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/>
      <c r="AR4332"/>
      <c r="AS4332">
        <v>-14</v>
      </c>
      <c r="AT4332" s="4">
        <v>13</v>
      </c>
    </row>
    <row r="4333" spans="1:46" s="4" customFormat="1" ht="12" customHeight="1" x14ac:dyDescent="0.25">
      <c r="A4333">
        <v>19</v>
      </c>
      <c r="B4333">
        <v>2</v>
      </c>
      <c r="C4333">
        <v>14</v>
      </c>
      <c r="D4333">
        <v>4</v>
      </c>
      <c r="E4333">
        <v>17</v>
      </c>
      <c r="F4333">
        <v>0</v>
      </c>
      <c r="G4333">
        <v>0</v>
      </c>
      <c r="H4333">
        <v>0</v>
      </c>
      <c r="I4333">
        <v>11</v>
      </c>
      <c r="J4333">
        <v>1</v>
      </c>
      <c r="K4333">
        <v>49</v>
      </c>
      <c r="L4333">
        <v>1</v>
      </c>
      <c r="M4333">
        <v>455</v>
      </c>
      <c r="N4333">
        <v>1963</v>
      </c>
      <c r="O4333">
        <v>4.0000000000000002E-4</v>
      </c>
      <c r="P4333">
        <v>1090</v>
      </c>
      <c r="Q4333">
        <v>261</v>
      </c>
      <c r="R4333">
        <v>872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/>
      <c r="AR4333"/>
      <c r="AS4333">
        <v>-14</v>
      </c>
      <c r="AT4333" s="4">
        <v>3</v>
      </c>
    </row>
    <row r="4334" spans="1:46" s="4" customFormat="1" ht="12" customHeight="1" x14ac:dyDescent="0.25">
      <c r="A4334">
        <v>19</v>
      </c>
      <c r="B4334">
        <v>2</v>
      </c>
      <c r="C4334">
        <v>14</v>
      </c>
      <c r="D4334">
        <v>4</v>
      </c>
      <c r="E4334">
        <v>20</v>
      </c>
      <c r="F4334">
        <v>0</v>
      </c>
      <c r="G4334">
        <v>0</v>
      </c>
      <c r="H4334">
        <v>0</v>
      </c>
      <c r="I4334">
        <v>11</v>
      </c>
      <c r="J4334">
        <v>1</v>
      </c>
      <c r="K4334">
        <v>47</v>
      </c>
      <c r="L4334">
        <v>1</v>
      </c>
      <c r="M4334">
        <v>580</v>
      </c>
      <c r="N4334">
        <v>3402</v>
      </c>
      <c r="O4334">
        <v>4.0000000000000001E-3</v>
      </c>
      <c r="P4334">
        <v>1606</v>
      </c>
      <c r="Q4334">
        <v>363</v>
      </c>
      <c r="R4334">
        <v>1794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/>
      <c r="AR4334"/>
      <c r="AS4334">
        <v>-14</v>
      </c>
      <c r="AT4334" s="4">
        <v>5</v>
      </c>
    </row>
    <row r="4335" spans="1:46" s="4" customFormat="1" ht="12" customHeight="1" x14ac:dyDescent="0.25">
      <c r="A4335">
        <v>19</v>
      </c>
      <c r="B4335">
        <v>2</v>
      </c>
      <c r="C4335">
        <v>14</v>
      </c>
      <c r="D4335">
        <v>4</v>
      </c>
      <c r="E4335">
        <v>21</v>
      </c>
      <c r="F4335">
        <v>0</v>
      </c>
      <c r="G4335">
        <v>0</v>
      </c>
      <c r="H4335">
        <v>0</v>
      </c>
      <c r="I4335">
        <v>11</v>
      </c>
      <c r="J4335">
        <v>1</v>
      </c>
      <c r="K4335">
        <v>87</v>
      </c>
      <c r="L4335">
        <v>1</v>
      </c>
      <c r="M4335">
        <v>626</v>
      </c>
      <c r="N4335">
        <v>4102</v>
      </c>
      <c r="O4335">
        <v>8.5000000000000006E-3</v>
      </c>
      <c r="P4335">
        <v>2192</v>
      </c>
      <c r="Q4335">
        <v>422</v>
      </c>
      <c r="R4335">
        <v>1910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/>
      <c r="AR4335"/>
      <c r="AS4335">
        <v>-14</v>
      </c>
      <c r="AT4335" s="4">
        <v>5</v>
      </c>
    </row>
    <row r="4336" spans="1:46" s="4" customFormat="1" ht="12" customHeight="1" x14ac:dyDescent="0.25">
      <c r="A4336">
        <v>19</v>
      </c>
      <c r="B4336">
        <v>2</v>
      </c>
      <c r="C4336">
        <v>14</v>
      </c>
      <c r="D4336">
        <v>4</v>
      </c>
      <c r="E4336">
        <v>21</v>
      </c>
      <c r="F4336">
        <v>45</v>
      </c>
      <c r="G4336">
        <v>0</v>
      </c>
      <c r="H4336">
        <v>0</v>
      </c>
      <c r="I4336">
        <v>11</v>
      </c>
      <c r="J4336">
        <v>2</v>
      </c>
      <c r="K4336">
        <v>64</v>
      </c>
      <c r="L4336">
        <v>4</v>
      </c>
      <c r="M4336">
        <v>2529</v>
      </c>
      <c r="N4336">
        <v>19556</v>
      </c>
      <c r="O4336">
        <v>0.113</v>
      </c>
      <c r="P4336">
        <v>4278</v>
      </c>
      <c r="Q4336">
        <v>470</v>
      </c>
      <c r="R4336">
        <v>2680</v>
      </c>
      <c r="S4336">
        <v>137</v>
      </c>
      <c r="T4336">
        <v>2718</v>
      </c>
      <c r="U4336">
        <v>660</v>
      </c>
      <c r="V4336">
        <v>2178</v>
      </c>
      <c r="W4336">
        <v>152</v>
      </c>
      <c r="X4336">
        <v>2070</v>
      </c>
      <c r="Y4336">
        <v>150</v>
      </c>
      <c r="Z4336">
        <v>2084</v>
      </c>
      <c r="AA4336">
        <v>553</v>
      </c>
      <c r="AB4336">
        <v>1824</v>
      </c>
      <c r="AC4336">
        <v>122</v>
      </c>
      <c r="AD4336">
        <v>1718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/>
      <c r="AR4336"/>
      <c r="AS4336">
        <v>-14</v>
      </c>
      <c r="AT4336" s="4">
        <v>3</v>
      </c>
    </row>
    <row r="4337" spans="1:46" s="4" customFormat="1" ht="12" customHeight="1" x14ac:dyDescent="0.25">
      <c r="A4337">
        <v>19</v>
      </c>
      <c r="B4337">
        <v>2</v>
      </c>
      <c r="C4337">
        <v>14</v>
      </c>
      <c r="D4337">
        <v>4</v>
      </c>
      <c r="E4337">
        <v>29</v>
      </c>
      <c r="F4337">
        <v>25</v>
      </c>
      <c r="G4337">
        <v>0</v>
      </c>
      <c r="H4337">
        <v>0</v>
      </c>
      <c r="I4337">
        <v>11</v>
      </c>
      <c r="J4337">
        <v>2</v>
      </c>
      <c r="K4337">
        <v>60</v>
      </c>
      <c r="L4337">
        <v>1</v>
      </c>
      <c r="M4337">
        <v>585</v>
      </c>
      <c r="N4337">
        <v>3428</v>
      </c>
      <c r="O4337">
        <v>4.0000000000000001E-3</v>
      </c>
      <c r="P4337">
        <v>1812</v>
      </c>
      <c r="Q4337">
        <v>362</v>
      </c>
      <c r="R4337">
        <v>1616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/>
      <c r="AR4337"/>
      <c r="AS4337">
        <v>-14</v>
      </c>
      <c r="AT4337" s="4">
        <v>5</v>
      </c>
    </row>
    <row r="4338" spans="1:46" s="4" customFormat="1" ht="12" customHeight="1" x14ac:dyDescent="0.25">
      <c r="A4338">
        <v>19</v>
      </c>
      <c r="B4338">
        <v>2</v>
      </c>
      <c r="C4338">
        <v>14</v>
      </c>
      <c r="D4338">
        <v>4</v>
      </c>
      <c r="E4338">
        <v>30</v>
      </c>
      <c r="F4338">
        <v>52</v>
      </c>
      <c r="G4338">
        <v>0</v>
      </c>
      <c r="H4338">
        <v>0</v>
      </c>
      <c r="I4338">
        <v>11</v>
      </c>
      <c r="J4338">
        <v>1</v>
      </c>
      <c r="K4338">
        <v>47</v>
      </c>
      <c r="L4338">
        <v>4</v>
      </c>
      <c r="M4338">
        <v>2568</v>
      </c>
      <c r="N4338">
        <v>79013</v>
      </c>
      <c r="O4338">
        <v>26.876000000000001</v>
      </c>
      <c r="P4338">
        <v>5646</v>
      </c>
      <c r="Q4338">
        <v>502</v>
      </c>
      <c r="R4338">
        <v>11248</v>
      </c>
      <c r="S4338">
        <v>135</v>
      </c>
      <c r="T4338">
        <v>10638</v>
      </c>
      <c r="U4338">
        <v>578</v>
      </c>
      <c r="V4338">
        <v>9474</v>
      </c>
      <c r="W4338">
        <v>149</v>
      </c>
      <c r="X4338">
        <v>9642</v>
      </c>
      <c r="Y4338">
        <v>149</v>
      </c>
      <c r="Z4338">
        <v>10162</v>
      </c>
      <c r="AA4338">
        <v>563</v>
      </c>
      <c r="AB4338">
        <v>11158</v>
      </c>
      <c r="AC4338">
        <v>125</v>
      </c>
      <c r="AD4338">
        <v>11038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/>
      <c r="AR4338"/>
      <c r="AS4338">
        <v>-14</v>
      </c>
      <c r="AT4338" s="4">
        <v>13</v>
      </c>
    </row>
    <row r="4339" spans="1:46" s="4" customFormat="1" ht="12" customHeight="1" x14ac:dyDescent="0.25">
      <c r="A4339">
        <v>19</v>
      </c>
      <c r="B4339">
        <v>2</v>
      </c>
      <c r="C4339">
        <v>14</v>
      </c>
      <c r="D4339">
        <v>4</v>
      </c>
      <c r="E4339">
        <v>31</v>
      </c>
      <c r="F4339">
        <v>29</v>
      </c>
      <c r="G4339">
        <v>0</v>
      </c>
      <c r="H4339">
        <v>0</v>
      </c>
      <c r="I4339">
        <v>11</v>
      </c>
      <c r="J4339">
        <v>1</v>
      </c>
      <c r="K4339">
        <v>87</v>
      </c>
      <c r="L4339">
        <v>1</v>
      </c>
      <c r="M4339">
        <v>508</v>
      </c>
      <c r="N4339">
        <v>2233</v>
      </c>
      <c r="O4339">
        <v>1.2999999999999999E-3</v>
      </c>
      <c r="P4339">
        <v>1034</v>
      </c>
      <c r="Q4339">
        <v>300</v>
      </c>
      <c r="R4339">
        <v>1198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/>
      <c r="AR4339"/>
      <c r="AS4339">
        <v>-14</v>
      </c>
      <c r="AT4339" s="4">
        <v>3</v>
      </c>
    </row>
    <row r="4340" spans="1:46" s="4" customFormat="1" ht="12" customHeight="1" x14ac:dyDescent="0.25">
      <c r="A4340">
        <v>19</v>
      </c>
      <c r="B4340">
        <v>2</v>
      </c>
      <c r="C4340">
        <v>14</v>
      </c>
      <c r="D4340">
        <v>4</v>
      </c>
      <c r="E4340">
        <v>35</v>
      </c>
      <c r="F4340">
        <v>34</v>
      </c>
      <c r="G4340">
        <v>0</v>
      </c>
      <c r="H4340">
        <v>0</v>
      </c>
      <c r="I4340">
        <v>11</v>
      </c>
      <c r="J4340">
        <v>2</v>
      </c>
      <c r="K4340">
        <v>69</v>
      </c>
      <c r="L4340">
        <v>3</v>
      </c>
      <c r="M4340">
        <v>2219</v>
      </c>
      <c r="N4340">
        <v>25067</v>
      </c>
      <c r="O4340">
        <v>0.71199999999999997</v>
      </c>
      <c r="P4340">
        <v>5222</v>
      </c>
      <c r="Q4340">
        <v>499</v>
      </c>
      <c r="R4340">
        <v>5626</v>
      </c>
      <c r="S4340">
        <v>138</v>
      </c>
      <c r="T4340">
        <v>5222</v>
      </c>
      <c r="U4340">
        <v>950</v>
      </c>
      <c r="V4340">
        <v>3308</v>
      </c>
      <c r="W4340">
        <v>152</v>
      </c>
      <c r="X4340">
        <v>2932</v>
      </c>
      <c r="Y4340">
        <v>149</v>
      </c>
      <c r="Z4340">
        <v>2754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/>
      <c r="AR4340"/>
      <c r="AS4340">
        <v>-14</v>
      </c>
      <c r="AT4340" s="4">
        <v>10</v>
      </c>
    </row>
    <row r="4341" spans="1:46" s="4" customFormat="1" ht="12" customHeight="1" x14ac:dyDescent="0.25">
      <c r="A4341">
        <v>19</v>
      </c>
      <c r="B4341">
        <v>2</v>
      </c>
      <c r="C4341">
        <v>14</v>
      </c>
      <c r="D4341">
        <v>4</v>
      </c>
      <c r="E4341">
        <v>35</v>
      </c>
      <c r="F4341">
        <v>52</v>
      </c>
      <c r="G4341">
        <v>0</v>
      </c>
      <c r="H4341">
        <v>0</v>
      </c>
      <c r="I4341">
        <v>11</v>
      </c>
      <c r="J4341">
        <v>2</v>
      </c>
      <c r="K4341">
        <v>65</v>
      </c>
      <c r="L4341">
        <v>2</v>
      </c>
      <c r="M4341">
        <v>831</v>
      </c>
      <c r="N4341">
        <v>10319</v>
      </c>
      <c r="O4341">
        <v>0.20699999999999999</v>
      </c>
      <c r="P4341">
        <v>5300</v>
      </c>
      <c r="Q4341">
        <v>544</v>
      </c>
      <c r="R4341">
        <v>2440</v>
      </c>
      <c r="S4341">
        <v>133</v>
      </c>
      <c r="T4341">
        <v>2578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/>
      <c r="AR4341"/>
      <c r="AS4341">
        <v>-14</v>
      </c>
      <c r="AT4341" s="4">
        <v>6</v>
      </c>
    </row>
    <row r="4342" spans="1:46" s="4" customFormat="1" ht="12" customHeight="1" x14ac:dyDescent="0.25">
      <c r="A4342">
        <v>19</v>
      </c>
      <c r="B4342">
        <v>2</v>
      </c>
      <c r="C4342">
        <v>14</v>
      </c>
      <c r="D4342">
        <v>4</v>
      </c>
      <c r="E4342">
        <v>40</v>
      </c>
      <c r="F4342">
        <v>29</v>
      </c>
      <c r="G4342">
        <v>0</v>
      </c>
      <c r="H4342">
        <v>0</v>
      </c>
      <c r="I4342">
        <v>11</v>
      </c>
      <c r="J4342">
        <v>1</v>
      </c>
      <c r="K4342">
        <v>72</v>
      </c>
      <c r="L4342">
        <v>4</v>
      </c>
      <c r="M4342">
        <v>2432</v>
      </c>
      <c r="N4342">
        <v>64314</v>
      </c>
      <c r="O4342">
        <v>10.920999999999999</v>
      </c>
      <c r="P4342">
        <v>4072</v>
      </c>
      <c r="Q4342">
        <v>503</v>
      </c>
      <c r="R4342">
        <v>8996</v>
      </c>
      <c r="S4342">
        <v>134</v>
      </c>
      <c r="T4342">
        <v>8398</v>
      </c>
      <c r="U4342">
        <v>536</v>
      </c>
      <c r="V4342">
        <v>8076</v>
      </c>
      <c r="W4342">
        <v>150</v>
      </c>
      <c r="X4342">
        <v>8472</v>
      </c>
      <c r="Y4342">
        <v>148</v>
      </c>
      <c r="Z4342">
        <v>8924</v>
      </c>
      <c r="AA4342">
        <v>564</v>
      </c>
      <c r="AB4342">
        <v>8926</v>
      </c>
      <c r="AC4342">
        <v>122</v>
      </c>
      <c r="AD4342">
        <v>8446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/>
      <c r="AR4342"/>
      <c r="AS4342">
        <v>-14</v>
      </c>
      <c r="AT4342" s="4">
        <v>13</v>
      </c>
    </row>
    <row r="4343" spans="1:46" s="4" customFormat="1" ht="12" customHeight="1" x14ac:dyDescent="0.25">
      <c r="A4343">
        <v>19</v>
      </c>
      <c r="B4343">
        <v>2</v>
      </c>
      <c r="C4343">
        <v>14</v>
      </c>
      <c r="D4343">
        <v>4</v>
      </c>
      <c r="E4343">
        <v>40</v>
      </c>
      <c r="F4343">
        <v>42</v>
      </c>
      <c r="G4343">
        <v>0</v>
      </c>
      <c r="H4343">
        <v>0</v>
      </c>
      <c r="I4343">
        <v>11</v>
      </c>
      <c r="J4343">
        <v>1</v>
      </c>
      <c r="K4343">
        <v>75</v>
      </c>
      <c r="L4343">
        <v>4</v>
      </c>
      <c r="M4343">
        <v>2434</v>
      </c>
      <c r="N4343">
        <v>44887</v>
      </c>
      <c r="O4343">
        <v>2.7065000000000001</v>
      </c>
      <c r="P4343">
        <v>2546</v>
      </c>
      <c r="Q4343">
        <v>541</v>
      </c>
      <c r="R4343">
        <v>6548</v>
      </c>
      <c r="S4343">
        <v>131</v>
      </c>
      <c r="T4343">
        <v>6222</v>
      </c>
      <c r="U4343">
        <v>554</v>
      </c>
      <c r="V4343">
        <v>5592</v>
      </c>
      <c r="W4343">
        <v>147</v>
      </c>
      <c r="X4343">
        <v>5166</v>
      </c>
      <c r="Y4343">
        <v>146</v>
      </c>
      <c r="Z4343">
        <v>5802</v>
      </c>
      <c r="AA4343">
        <v>568</v>
      </c>
      <c r="AB4343">
        <v>6236</v>
      </c>
      <c r="AC4343">
        <v>124</v>
      </c>
      <c r="AD4343">
        <v>6772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/>
      <c r="AR4343"/>
      <c r="AS4343">
        <v>-14</v>
      </c>
      <c r="AT4343" s="4">
        <v>13</v>
      </c>
    </row>
    <row r="4344" spans="1:46" s="4" customFormat="1" ht="12" customHeight="1" x14ac:dyDescent="0.25">
      <c r="A4344">
        <v>19</v>
      </c>
      <c r="B4344">
        <v>2</v>
      </c>
      <c r="C4344">
        <v>14</v>
      </c>
      <c r="D4344">
        <v>4</v>
      </c>
      <c r="E4344">
        <v>43</v>
      </c>
      <c r="F4344">
        <v>59</v>
      </c>
      <c r="G4344">
        <v>0</v>
      </c>
      <c r="H4344">
        <v>0</v>
      </c>
      <c r="I4344">
        <v>11</v>
      </c>
      <c r="J4344">
        <v>1</v>
      </c>
      <c r="K4344">
        <v>67</v>
      </c>
      <c r="L4344">
        <v>1</v>
      </c>
      <c r="M4344">
        <v>520</v>
      </c>
      <c r="N4344">
        <v>1713</v>
      </c>
      <c r="O4344">
        <v>4.0000000000000002E-4</v>
      </c>
      <c r="P4344">
        <v>666</v>
      </c>
      <c r="Q4344">
        <v>340</v>
      </c>
      <c r="R4344">
        <v>1046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/>
      <c r="AR4344"/>
      <c r="AS4344">
        <v>-14</v>
      </c>
      <c r="AT4344" s="4">
        <v>3</v>
      </c>
    </row>
    <row r="4345" spans="1:46" s="4" customFormat="1" ht="12" customHeight="1" x14ac:dyDescent="0.25">
      <c r="A4345">
        <v>19</v>
      </c>
      <c r="B4345">
        <v>2</v>
      </c>
      <c r="C4345">
        <v>14</v>
      </c>
      <c r="D4345">
        <v>4</v>
      </c>
      <c r="E4345">
        <v>44</v>
      </c>
      <c r="F4345">
        <v>34</v>
      </c>
      <c r="G4345">
        <v>0</v>
      </c>
      <c r="H4345">
        <v>0</v>
      </c>
      <c r="I4345">
        <v>11</v>
      </c>
      <c r="J4345">
        <v>1</v>
      </c>
      <c r="K4345">
        <v>59</v>
      </c>
      <c r="L4345">
        <v>4</v>
      </c>
      <c r="M4345">
        <v>2442</v>
      </c>
      <c r="N4345">
        <v>58825</v>
      </c>
      <c r="O4345">
        <v>7.875</v>
      </c>
      <c r="P4345">
        <v>3570</v>
      </c>
      <c r="Q4345">
        <v>470</v>
      </c>
      <c r="R4345">
        <v>8076</v>
      </c>
      <c r="S4345">
        <v>128</v>
      </c>
      <c r="T4345">
        <v>7780</v>
      </c>
      <c r="U4345">
        <v>593</v>
      </c>
      <c r="V4345">
        <v>7706</v>
      </c>
      <c r="W4345">
        <v>148</v>
      </c>
      <c r="X4345">
        <v>7788</v>
      </c>
      <c r="Y4345">
        <v>151</v>
      </c>
      <c r="Z4345">
        <v>7020</v>
      </c>
      <c r="AA4345">
        <v>569</v>
      </c>
      <c r="AB4345">
        <v>8490</v>
      </c>
      <c r="AC4345">
        <v>123</v>
      </c>
      <c r="AD4345">
        <v>8390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/>
      <c r="AR4345"/>
      <c r="AS4345">
        <v>-14</v>
      </c>
      <c r="AT4345" s="4">
        <v>13</v>
      </c>
    </row>
    <row r="4346" spans="1:46" s="4" customFormat="1" ht="12" customHeight="1" x14ac:dyDescent="0.25">
      <c r="A4346">
        <v>19</v>
      </c>
      <c r="B4346">
        <v>2</v>
      </c>
      <c r="C4346">
        <v>14</v>
      </c>
      <c r="D4346">
        <v>4</v>
      </c>
      <c r="E4346">
        <v>44</v>
      </c>
      <c r="F4346">
        <v>52</v>
      </c>
      <c r="G4346">
        <v>0</v>
      </c>
      <c r="H4346">
        <v>40</v>
      </c>
      <c r="I4346">
        <v>11</v>
      </c>
      <c r="J4346">
        <v>4</v>
      </c>
      <c r="K4346">
        <v>65</v>
      </c>
      <c r="L4346">
        <v>2</v>
      </c>
      <c r="M4346">
        <v>486</v>
      </c>
      <c r="N4346">
        <v>18886</v>
      </c>
      <c r="O4346">
        <v>0.46300000000000002</v>
      </c>
      <c r="P4346">
        <v>4234</v>
      </c>
      <c r="Q4346">
        <v>488</v>
      </c>
      <c r="R4346">
        <v>4052</v>
      </c>
      <c r="S4346">
        <v>132</v>
      </c>
      <c r="T4346">
        <v>5024</v>
      </c>
      <c r="U4346">
        <v>621</v>
      </c>
      <c r="V4346">
        <v>5576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/>
      <c r="AR4346"/>
      <c r="AS4346">
        <v>-14</v>
      </c>
      <c r="AT4346" s="4">
        <v>8</v>
      </c>
    </row>
    <row r="4347" spans="1:46" s="4" customFormat="1" ht="12" customHeight="1" x14ac:dyDescent="0.25">
      <c r="A4347">
        <v>19</v>
      </c>
      <c r="B4347">
        <v>2</v>
      </c>
      <c r="C4347">
        <v>14</v>
      </c>
      <c r="D4347">
        <v>4</v>
      </c>
      <c r="E4347">
        <v>44</v>
      </c>
      <c r="F4347">
        <v>52</v>
      </c>
      <c r="G4347">
        <v>0</v>
      </c>
      <c r="H4347">
        <v>0</v>
      </c>
      <c r="I4347">
        <v>11</v>
      </c>
      <c r="J4347">
        <v>1</v>
      </c>
      <c r="K4347">
        <v>63</v>
      </c>
      <c r="L4347">
        <v>4</v>
      </c>
      <c r="M4347">
        <v>2323</v>
      </c>
      <c r="N4347">
        <v>33739</v>
      </c>
      <c r="O4347">
        <v>0.71899999999999997</v>
      </c>
      <c r="P4347">
        <v>2552</v>
      </c>
      <c r="Q4347">
        <v>471</v>
      </c>
      <c r="R4347">
        <v>5088</v>
      </c>
      <c r="S4347">
        <v>130</v>
      </c>
      <c r="T4347">
        <v>4082</v>
      </c>
      <c r="U4347">
        <v>602</v>
      </c>
      <c r="V4347">
        <v>4816</v>
      </c>
      <c r="W4347">
        <v>151</v>
      </c>
      <c r="X4347">
        <v>3906</v>
      </c>
      <c r="Y4347">
        <v>147</v>
      </c>
      <c r="Z4347">
        <v>4060</v>
      </c>
      <c r="AA4347">
        <v>571</v>
      </c>
      <c r="AB4347">
        <v>4186</v>
      </c>
      <c r="AC4347">
        <v>123</v>
      </c>
      <c r="AD4347">
        <v>5042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/>
      <c r="AR4347"/>
      <c r="AS4347">
        <v>-14</v>
      </c>
      <c r="AT4347" s="4">
        <v>13</v>
      </c>
    </row>
    <row r="4348" spans="1:46" s="4" customFormat="1" ht="12" customHeight="1" x14ac:dyDescent="0.25">
      <c r="A4348">
        <v>19</v>
      </c>
      <c r="B4348">
        <v>2</v>
      </c>
      <c r="C4348">
        <v>14</v>
      </c>
      <c r="D4348">
        <v>4</v>
      </c>
      <c r="E4348">
        <v>45</v>
      </c>
      <c r="F4348">
        <v>22</v>
      </c>
      <c r="G4348">
        <v>0</v>
      </c>
      <c r="H4348">
        <v>0</v>
      </c>
      <c r="I4348">
        <v>11</v>
      </c>
      <c r="J4348">
        <v>1</v>
      </c>
      <c r="K4348">
        <v>65</v>
      </c>
      <c r="L4348">
        <v>4</v>
      </c>
      <c r="M4348">
        <v>2408</v>
      </c>
      <c r="N4348">
        <v>36794</v>
      </c>
      <c r="O4348">
        <v>1.1459999999999999</v>
      </c>
      <c r="P4348">
        <v>2456</v>
      </c>
      <c r="Q4348">
        <v>471</v>
      </c>
      <c r="R4348">
        <v>4930</v>
      </c>
      <c r="S4348">
        <v>128</v>
      </c>
      <c r="T4348">
        <v>4688</v>
      </c>
      <c r="U4348">
        <v>612</v>
      </c>
      <c r="V4348">
        <v>4902</v>
      </c>
      <c r="W4348">
        <v>149</v>
      </c>
      <c r="X4348">
        <v>4944</v>
      </c>
      <c r="Y4348">
        <v>148</v>
      </c>
      <c r="Z4348">
        <v>4130</v>
      </c>
      <c r="AA4348">
        <v>570</v>
      </c>
      <c r="AB4348">
        <v>4900</v>
      </c>
      <c r="AC4348">
        <v>122</v>
      </c>
      <c r="AD4348">
        <v>5838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/>
      <c r="AR4348"/>
      <c r="AS4348">
        <v>-14</v>
      </c>
      <c r="AT4348" s="4">
        <v>13</v>
      </c>
    </row>
    <row r="4349" spans="1:46" s="4" customFormat="1" ht="12" customHeight="1" x14ac:dyDescent="0.25">
      <c r="A4349">
        <v>19</v>
      </c>
      <c r="B4349">
        <v>2</v>
      </c>
      <c r="C4349">
        <v>14</v>
      </c>
      <c r="D4349">
        <v>4</v>
      </c>
      <c r="E4349">
        <v>46</v>
      </c>
      <c r="F4349">
        <v>10</v>
      </c>
      <c r="G4349">
        <v>0</v>
      </c>
      <c r="H4349">
        <v>0</v>
      </c>
      <c r="I4349">
        <v>11</v>
      </c>
      <c r="J4349">
        <v>2</v>
      </c>
      <c r="K4349">
        <v>86</v>
      </c>
      <c r="L4349">
        <v>4</v>
      </c>
      <c r="M4349">
        <v>2502</v>
      </c>
      <c r="N4349">
        <v>21449</v>
      </c>
      <c r="O4349">
        <v>0.2455</v>
      </c>
      <c r="P4349">
        <v>5516</v>
      </c>
      <c r="Q4349">
        <v>540</v>
      </c>
      <c r="R4349">
        <v>3012</v>
      </c>
      <c r="S4349">
        <v>137</v>
      </c>
      <c r="T4349">
        <v>3050</v>
      </c>
      <c r="U4349">
        <v>640</v>
      </c>
      <c r="V4349">
        <v>2210</v>
      </c>
      <c r="W4349">
        <v>153</v>
      </c>
      <c r="X4349">
        <v>1944</v>
      </c>
      <c r="Y4349">
        <v>153</v>
      </c>
      <c r="Z4349">
        <v>1962</v>
      </c>
      <c r="AA4349">
        <v>542</v>
      </c>
      <c r="AB4349">
        <v>2012</v>
      </c>
      <c r="AC4349">
        <v>123</v>
      </c>
      <c r="AD4349">
        <v>1738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/>
      <c r="AR4349"/>
      <c r="AS4349">
        <v>-14</v>
      </c>
      <c r="AT4349" s="4">
        <v>13</v>
      </c>
    </row>
    <row r="4350" spans="1:46" s="4" customFormat="1" ht="12" customHeight="1" x14ac:dyDescent="0.25">
      <c r="A4350">
        <v>19</v>
      </c>
      <c r="B4350">
        <v>2</v>
      </c>
      <c r="C4350">
        <v>14</v>
      </c>
      <c r="D4350">
        <v>4</v>
      </c>
      <c r="E4350">
        <v>46</v>
      </c>
      <c r="F4350">
        <v>36</v>
      </c>
      <c r="G4350">
        <v>0</v>
      </c>
      <c r="H4350">
        <v>0</v>
      </c>
      <c r="I4350">
        <v>11</v>
      </c>
      <c r="J4350">
        <v>2</v>
      </c>
      <c r="K4350">
        <v>74</v>
      </c>
      <c r="L4350">
        <v>4</v>
      </c>
      <c r="M4350">
        <v>2553</v>
      </c>
      <c r="N4350">
        <v>22165</v>
      </c>
      <c r="O4350">
        <v>0.27900000000000003</v>
      </c>
      <c r="P4350">
        <v>5520</v>
      </c>
      <c r="Q4350">
        <v>539</v>
      </c>
      <c r="R4350">
        <v>2906</v>
      </c>
      <c r="S4350">
        <v>138</v>
      </c>
      <c r="T4350">
        <v>3716</v>
      </c>
      <c r="U4350">
        <v>655</v>
      </c>
      <c r="V4350">
        <v>2206</v>
      </c>
      <c r="W4350">
        <v>152</v>
      </c>
      <c r="X4350">
        <v>1870</v>
      </c>
      <c r="Y4350">
        <v>152</v>
      </c>
      <c r="Z4350">
        <v>2176</v>
      </c>
      <c r="AA4350">
        <v>543</v>
      </c>
      <c r="AB4350">
        <v>1926</v>
      </c>
      <c r="AC4350">
        <v>122</v>
      </c>
      <c r="AD4350">
        <v>1840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/>
      <c r="AR4350"/>
      <c r="AS4350">
        <v>-14</v>
      </c>
      <c r="AT4350" s="4">
        <v>13</v>
      </c>
    </row>
    <row r="4351" spans="1:46" s="4" customFormat="1" ht="12" customHeight="1" x14ac:dyDescent="0.25">
      <c r="A4351">
        <v>19</v>
      </c>
      <c r="B4351">
        <v>2</v>
      </c>
      <c r="C4351">
        <v>14</v>
      </c>
      <c r="D4351">
        <v>4</v>
      </c>
      <c r="E4351">
        <v>46</v>
      </c>
      <c r="F4351">
        <v>42</v>
      </c>
      <c r="G4351">
        <v>0</v>
      </c>
      <c r="H4351">
        <v>0</v>
      </c>
      <c r="I4351">
        <v>11</v>
      </c>
      <c r="J4351">
        <v>2</v>
      </c>
      <c r="K4351">
        <v>68</v>
      </c>
      <c r="L4351">
        <v>4</v>
      </c>
      <c r="M4351">
        <v>2569</v>
      </c>
      <c r="N4351">
        <v>19990</v>
      </c>
      <c r="O4351">
        <v>0.23949999999999999</v>
      </c>
      <c r="P4351">
        <v>5244</v>
      </c>
      <c r="Q4351">
        <v>541</v>
      </c>
      <c r="R4351">
        <v>2714</v>
      </c>
      <c r="S4351">
        <v>138</v>
      </c>
      <c r="T4351">
        <v>3332</v>
      </c>
      <c r="U4351">
        <v>658</v>
      </c>
      <c r="V4351">
        <v>1790</v>
      </c>
      <c r="W4351">
        <v>153</v>
      </c>
      <c r="X4351">
        <v>1690</v>
      </c>
      <c r="Y4351">
        <v>152</v>
      </c>
      <c r="Z4351">
        <v>1836</v>
      </c>
      <c r="AA4351">
        <v>542</v>
      </c>
      <c r="AB4351">
        <v>1794</v>
      </c>
      <c r="AC4351">
        <v>124</v>
      </c>
      <c r="AD4351">
        <v>1586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/>
      <c r="AR4351"/>
      <c r="AS4351">
        <v>-14</v>
      </c>
      <c r="AT4351" s="4">
        <v>3</v>
      </c>
    </row>
    <row r="4352" spans="1:46" s="4" customFormat="1" ht="12" customHeight="1" x14ac:dyDescent="0.25">
      <c r="A4352">
        <v>19</v>
      </c>
      <c r="B4352">
        <v>2</v>
      </c>
      <c r="C4352">
        <v>14</v>
      </c>
      <c r="D4352">
        <v>4</v>
      </c>
      <c r="E4352">
        <v>49</v>
      </c>
      <c r="F4352">
        <v>15</v>
      </c>
      <c r="G4352">
        <v>0</v>
      </c>
      <c r="H4352">
        <v>0</v>
      </c>
      <c r="I4352">
        <v>11</v>
      </c>
      <c r="J4352">
        <v>1</v>
      </c>
      <c r="K4352">
        <v>36</v>
      </c>
      <c r="L4352">
        <v>4</v>
      </c>
      <c r="M4352">
        <v>2468</v>
      </c>
      <c r="N4352">
        <v>72453</v>
      </c>
      <c r="O4352">
        <v>17.515999999999998</v>
      </c>
      <c r="P4352">
        <v>5584</v>
      </c>
      <c r="Q4352">
        <v>471</v>
      </c>
      <c r="R4352">
        <v>10348</v>
      </c>
      <c r="S4352">
        <v>127</v>
      </c>
      <c r="T4352">
        <v>9536</v>
      </c>
      <c r="U4352">
        <v>673</v>
      </c>
      <c r="V4352">
        <v>8986</v>
      </c>
      <c r="W4352">
        <v>152</v>
      </c>
      <c r="X4352">
        <v>9266</v>
      </c>
      <c r="Y4352">
        <v>149</v>
      </c>
      <c r="Z4352">
        <v>9528</v>
      </c>
      <c r="AA4352">
        <v>542</v>
      </c>
      <c r="AB4352">
        <v>9868</v>
      </c>
      <c r="AC4352">
        <v>122</v>
      </c>
      <c r="AD4352">
        <v>9334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/>
      <c r="AR4352"/>
      <c r="AS4352">
        <v>-14</v>
      </c>
      <c r="AT4352" s="4">
        <v>13</v>
      </c>
    </row>
    <row r="4353" spans="1:46" s="4" customFormat="1" ht="12" customHeight="1" x14ac:dyDescent="0.25">
      <c r="A4353">
        <v>19</v>
      </c>
      <c r="B4353">
        <v>2</v>
      </c>
      <c r="C4353">
        <v>14</v>
      </c>
      <c r="D4353">
        <v>4</v>
      </c>
      <c r="E4353">
        <v>49</v>
      </c>
      <c r="F4353">
        <v>42</v>
      </c>
      <c r="G4353">
        <v>0</v>
      </c>
      <c r="H4353">
        <v>0</v>
      </c>
      <c r="I4353">
        <v>11</v>
      </c>
      <c r="J4353">
        <v>2</v>
      </c>
      <c r="K4353">
        <v>62</v>
      </c>
      <c r="L4353">
        <v>1</v>
      </c>
      <c r="M4353">
        <v>566</v>
      </c>
      <c r="N4353">
        <v>3012</v>
      </c>
      <c r="O4353">
        <v>2.2000000000000001E-3</v>
      </c>
      <c r="P4353">
        <v>1482</v>
      </c>
      <c r="Q4353">
        <v>348</v>
      </c>
      <c r="R4353">
        <v>1530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/>
      <c r="AR4353"/>
      <c r="AS4353">
        <v>-14</v>
      </c>
      <c r="AT4353" s="4">
        <v>5</v>
      </c>
    </row>
    <row r="4354" spans="1:46" s="4" customFormat="1" ht="12" customHeight="1" x14ac:dyDescent="0.25">
      <c r="A4354">
        <v>19</v>
      </c>
      <c r="B4354">
        <v>2</v>
      </c>
      <c r="C4354">
        <v>14</v>
      </c>
      <c r="D4354">
        <v>4</v>
      </c>
      <c r="E4354">
        <v>55</v>
      </c>
      <c r="F4354">
        <v>10</v>
      </c>
      <c r="G4354">
        <v>0</v>
      </c>
      <c r="H4354">
        <v>0</v>
      </c>
      <c r="I4354">
        <v>11</v>
      </c>
      <c r="J4354">
        <v>2</v>
      </c>
      <c r="K4354">
        <v>81</v>
      </c>
      <c r="L4354">
        <v>3</v>
      </c>
      <c r="M4354">
        <v>2320</v>
      </c>
      <c r="N4354">
        <v>17860</v>
      </c>
      <c r="O4354">
        <v>0.29399999999999998</v>
      </c>
      <c r="P4354">
        <v>5434</v>
      </c>
      <c r="Q4354">
        <v>512</v>
      </c>
      <c r="R4354">
        <v>3840</v>
      </c>
      <c r="S4354">
        <v>127</v>
      </c>
      <c r="T4354">
        <v>3428</v>
      </c>
      <c r="U4354">
        <v>1100</v>
      </c>
      <c r="V4354">
        <v>2516</v>
      </c>
      <c r="W4354">
        <v>122</v>
      </c>
      <c r="X4354">
        <v>2640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/>
      <c r="AR4354"/>
      <c r="AS4354">
        <v>-14</v>
      </c>
      <c r="AT4354" s="4">
        <v>9</v>
      </c>
    </row>
    <row r="4355" spans="1:46" s="4" customFormat="1" ht="12" customHeight="1" x14ac:dyDescent="0.25">
      <c r="A4355">
        <v>19</v>
      </c>
      <c r="B4355">
        <v>2</v>
      </c>
      <c r="C4355">
        <v>14</v>
      </c>
      <c r="D4355">
        <v>4</v>
      </c>
      <c r="E4355">
        <v>55</v>
      </c>
      <c r="F4355">
        <v>21</v>
      </c>
      <c r="G4355">
        <v>0</v>
      </c>
      <c r="H4355">
        <v>0</v>
      </c>
      <c r="I4355">
        <v>11</v>
      </c>
      <c r="J4355">
        <v>2</v>
      </c>
      <c r="K4355">
        <v>104</v>
      </c>
      <c r="L4355">
        <v>3</v>
      </c>
      <c r="M4355">
        <v>2262</v>
      </c>
      <c r="N4355">
        <v>24143</v>
      </c>
      <c r="O4355">
        <v>0.84150000000000003</v>
      </c>
      <c r="P4355">
        <v>5238</v>
      </c>
      <c r="Q4355">
        <v>490</v>
      </c>
      <c r="R4355">
        <v>5652</v>
      </c>
      <c r="S4355">
        <v>129</v>
      </c>
      <c r="T4355">
        <v>5640</v>
      </c>
      <c r="U4355">
        <v>1105</v>
      </c>
      <c r="V4355">
        <v>4126</v>
      </c>
      <c r="W4355">
        <v>123</v>
      </c>
      <c r="X4355">
        <v>3484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/>
      <c r="AR4355"/>
      <c r="AS4355">
        <v>-14</v>
      </c>
      <c r="AT4355" s="4">
        <v>9</v>
      </c>
    </row>
    <row r="4356" spans="1:46" s="4" customFormat="1" ht="12" customHeight="1" x14ac:dyDescent="0.25">
      <c r="A4356">
        <v>19</v>
      </c>
      <c r="B4356">
        <v>2</v>
      </c>
      <c r="C4356">
        <v>14</v>
      </c>
      <c r="D4356">
        <v>4</v>
      </c>
      <c r="E4356">
        <v>57</v>
      </c>
      <c r="F4356">
        <v>58</v>
      </c>
      <c r="G4356">
        <v>0</v>
      </c>
      <c r="H4356">
        <v>0</v>
      </c>
      <c r="I4356">
        <v>11</v>
      </c>
      <c r="J4356">
        <v>1</v>
      </c>
      <c r="K4356">
        <v>69</v>
      </c>
      <c r="L4356">
        <v>4</v>
      </c>
      <c r="M4356">
        <v>2486</v>
      </c>
      <c r="N4356">
        <v>76566</v>
      </c>
      <c r="O4356">
        <v>24.082000000000001</v>
      </c>
      <c r="P4356">
        <v>4744</v>
      </c>
      <c r="Q4356">
        <v>482</v>
      </c>
      <c r="R4356">
        <v>10898</v>
      </c>
      <c r="S4356">
        <v>129</v>
      </c>
      <c r="T4356">
        <v>11062</v>
      </c>
      <c r="U4356">
        <v>602</v>
      </c>
      <c r="V4356">
        <v>9512</v>
      </c>
      <c r="W4356">
        <v>149</v>
      </c>
      <c r="X4356">
        <v>9836</v>
      </c>
      <c r="Y4356">
        <v>151</v>
      </c>
      <c r="Z4356">
        <v>9398</v>
      </c>
      <c r="AA4356">
        <v>578</v>
      </c>
      <c r="AB4356">
        <v>9998</v>
      </c>
      <c r="AC4356">
        <v>125</v>
      </c>
      <c r="AD4356">
        <v>11112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/>
      <c r="AR4356"/>
      <c r="AS4356">
        <v>-14</v>
      </c>
      <c r="AT4356" s="4">
        <v>13</v>
      </c>
    </row>
    <row r="4357" spans="1:46" s="4" customFormat="1" ht="12" customHeight="1" x14ac:dyDescent="0.25">
      <c r="A4357">
        <v>19</v>
      </c>
      <c r="B4357">
        <v>2</v>
      </c>
      <c r="C4357">
        <v>14</v>
      </c>
      <c r="D4357">
        <v>5</v>
      </c>
      <c r="E4357">
        <v>6</v>
      </c>
      <c r="F4357">
        <v>54</v>
      </c>
      <c r="G4357">
        <v>0</v>
      </c>
      <c r="H4357">
        <v>0</v>
      </c>
      <c r="I4357">
        <v>11</v>
      </c>
      <c r="J4357">
        <v>2</v>
      </c>
      <c r="K4357">
        <v>74</v>
      </c>
      <c r="L4357">
        <v>3</v>
      </c>
      <c r="M4357">
        <v>2301</v>
      </c>
      <c r="N4357">
        <v>14345</v>
      </c>
      <c r="O4357">
        <v>0.1065</v>
      </c>
      <c r="P4357">
        <v>3856</v>
      </c>
      <c r="Q4357">
        <v>550</v>
      </c>
      <c r="R4357">
        <v>2688</v>
      </c>
      <c r="S4357">
        <v>127</v>
      </c>
      <c r="T4357">
        <v>2836</v>
      </c>
      <c r="U4357">
        <v>1002</v>
      </c>
      <c r="V4357">
        <v>2364</v>
      </c>
      <c r="W4357">
        <v>182</v>
      </c>
      <c r="X4357">
        <v>2598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/>
      <c r="AR4357"/>
      <c r="AS4357">
        <v>-15</v>
      </c>
      <c r="AT4357" s="4">
        <v>3</v>
      </c>
    </row>
    <row r="4358" spans="1:46" s="4" customFormat="1" ht="12" customHeight="1" x14ac:dyDescent="0.25">
      <c r="A4358">
        <v>19</v>
      </c>
      <c r="B4358">
        <v>2</v>
      </c>
      <c r="C4358">
        <v>14</v>
      </c>
      <c r="D4358">
        <v>5</v>
      </c>
      <c r="E4358">
        <v>9</v>
      </c>
      <c r="F4358">
        <v>19</v>
      </c>
      <c r="G4358">
        <v>0</v>
      </c>
      <c r="H4358">
        <v>0</v>
      </c>
      <c r="I4358">
        <v>11</v>
      </c>
      <c r="J4358">
        <v>2</v>
      </c>
      <c r="K4358">
        <v>73</v>
      </c>
      <c r="L4358">
        <v>1</v>
      </c>
      <c r="M4358">
        <v>554</v>
      </c>
      <c r="N4358">
        <v>3075</v>
      </c>
      <c r="O4358">
        <v>3.0999999999999999E-3</v>
      </c>
      <c r="P4358">
        <v>1398</v>
      </c>
      <c r="Q4358">
        <v>325</v>
      </c>
      <c r="R4358">
        <v>1676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/>
      <c r="AR4358"/>
      <c r="AS4358">
        <v>-15</v>
      </c>
      <c r="AT4358" s="4">
        <v>5</v>
      </c>
    </row>
    <row r="4359" spans="1:46" s="4" customFormat="1" ht="12" customHeight="1" x14ac:dyDescent="0.25">
      <c r="A4359">
        <v>19</v>
      </c>
      <c r="B4359">
        <v>2</v>
      </c>
      <c r="C4359">
        <v>14</v>
      </c>
      <c r="D4359">
        <v>5</v>
      </c>
      <c r="E4359">
        <v>13</v>
      </c>
      <c r="F4359">
        <v>21</v>
      </c>
      <c r="G4359">
        <v>0</v>
      </c>
      <c r="H4359">
        <v>0</v>
      </c>
      <c r="I4359">
        <v>11</v>
      </c>
      <c r="J4359">
        <v>2</v>
      </c>
      <c r="K4359">
        <v>70</v>
      </c>
      <c r="L4359">
        <v>2</v>
      </c>
      <c r="M4359">
        <v>988</v>
      </c>
      <c r="N4359">
        <v>9395</v>
      </c>
      <c r="O4359">
        <v>4.1000000000000002E-2</v>
      </c>
      <c r="P4359">
        <v>3222</v>
      </c>
      <c r="Q4359">
        <v>526</v>
      </c>
      <c r="R4359">
        <v>2072</v>
      </c>
      <c r="S4359">
        <v>136</v>
      </c>
      <c r="T4359">
        <v>2210</v>
      </c>
      <c r="U4359">
        <v>137</v>
      </c>
      <c r="V4359">
        <v>1888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/>
      <c r="AR4359"/>
      <c r="AS4359">
        <v>-15</v>
      </c>
      <c r="AT4359" s="4">
        <v>5</v>
      </c>
    </row>
    <row r="4360" spans="1:46" s="4" customFormat="1" ht="12" customHeight="1" x14ac:dyDescent="0.25">
      <c r="A4360">
        <v>19</v>
      </c>
      <c r="B4360">
        <v>2</v>
      </c>
      <c r="C4360">
        <v>14</v>
      </c>
      <c r="D4360">
        <v>5</v>
      </c>
      <c r="E4360">
        <v>22</v>
      </c>
      <c r="F4360">
        <v>35</v>
      </c>
      <c r="G4360">
        <v>0</v>
      </c>
      <c r="H4360">
        <v>0</v>
      </c>
      <c r="I4360">
        <v>11</v>
      </c>
      <c r="J4360">
        <v>2</v>
      </c>
      <c r="K4360">
        <v>68</v>
      </c>
      <c r="L4360">
        <v>2</v>
      </c>
      <c r="M4360">
        <v>941</v>
      </c>
      <c r="N4360">
        <v>9772</v>
      </c>
      <c r="O4360">
        <v>0.115</v>
      </c>
      <c r="P4360">
        <v>4332</v>
      </c>
      <c r="Q4360">
        <v>550</v>
      </c>
      <c r="R4360">
        <v>2796</v>
      </c>
      <c r="S4360">
        <v>136</v>
      </c>
      <c r="T4360">
        <v>2642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/>
      <c r="AR4360"/>
      <c r="AS4360">
        <v>-15</v>
      </c>
      <c r="AT4360" s="4">
        <v>5</v>
      </c>
    </row>
    <row r="4361" spans="1:46" s="4" customFormat="1" ht="12" customHeight="1" x14ac:dyDescent="0.25">
      <c r="A4361">
        <v>19</v>
      </c>
      <c r="B4361">
        <v>2</v>
      </c>
      <c r="C4361">
        <v>14</v>
      </c>
      <c r="D4361">
        <v>5</v>
      </c>
      <c r="E4361">
        <v>25</v>
      </c>
      <c r="F4361">
        <v>27</v>
      </c>
      <c r="G4361">
        <v>0</v>
      </c>
      <c r="H4361">
        <v>0</v>
      </c>
      <c r="I4361">
        <v>11</v>
      </c>
      <c r="J4361">
        <v>3</v>
      </c>
      <c r="K4361">
        <v>99</v>
      </c>
      <c r="L4361">
        <v>2</v>
      </c>
      <c r="M4361">
        <v>373</v>
      </c>
      <c r="N4361">
        <v>5489</v>
      </c>
      <c r="O4361">
        <v>2.4299999999999999E-2</v>
      </c>
      <c r="P4361">
        <v>3172</v>
      </c>
      <c r="Q4361">
        <v>488</v>
      </c>
      <c r="R4361">
        <v>1140</v>
      </c>
      <c r="S4361">
        <v>135</v>
      </c>
      <c r="T4361">
        <v>1176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/>
      <c r="AR4361"/>
      <c r="AS4361">
        <v>-15</v>
      </c>
      <c r="AT4361" s="4">
        <v>5</v>
      </c>
    </row>
    <row r="4362" spans="1:46" s="4" customFormat="1" ht="12" customHeight="1" x14ac:dyDescent="0.25">
      <c r="A4362">
        <v>19</v>
      </c>
      <c r="B4362">
        <v>2</v>
      </c>
      <c r="C4362">
        <v>14</v>
      </c>
      <c r="D4362">
        <v>5</v>
      </c>
      <c r="E4362">
        <v>25</v>
      </c>
      <c r="F4362">
        <v>27</v>
      </c>
      <c r="G4362">
        <v>0</v>
      </c>
      <c r="H4362">
        <v>0</v>
      </c>
      <c r="I4362">
        <v>11</v>
      </c>
      <c r="J4362">
        <v>2</v>
      </c>
      <c r="K4362">
        <v>97</v>
      </c>
      <c r="L4362">
        <v>3</v>
      </c>
      <c r="M4362">
        <v>2034</v>
      </c>
      <c r="N4362">
        <v>8222</v>
      </c>
      <c r="O4362">
        <v>1.15E-2</v>
      </c>
      <c r="P4362">
        <v>2242</v>
      </c>
      <c r="Q4362">
        <v>469</v>
      </c>
      <c r="R4362">
        <v>1736</v>
      </c>
      <c r="S4362">
        <v>132</v>
      </c>
      <c r="T4362">
        <v>1384</v>
      </c>
      <c r="U4362">
        <v>919</v>
      </c>
      <c r="V4362">
        <v>1026</v>
      </c>
      <c r="W4362">
        <v>150</v>
      </c>
      <c r="X4362">
        <v>982</v>
      </c>
      <c r="Y4362">
        <v>150</v>
      </c>
      <c r="Z4362">
        <v>848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/>
      <c r="AR4362"/>
      <c r="AS4362">
        <v>-15</v>
      </c>
      <c r="AT4362" s="4">
        <v>5</v>
      </c>
    </row>
    <row r="4363" spans="1:46" s="4" customFormat="1" ht="12" customHeight="1" x14ac:dyDescent="0.25">
      <c r="A4363">
        <v>19</v>
      </c>
      <c r="B4363">
        <v>2</v>
      </c>
      <c r="C4363">
        <v>14</v>
      </c>
      <c r="D4363">
        <v>5</v>
      </c>
      <c r="E4363">
        <v>29</v>
      </c>
      <c r="F4363">
        <v>29</v>
      </c>
      <c r="G4363">
        <v>0</v>
      </c>
      <c r="H4363">
        <v>0</v>
      </c>
      <c r="I4363">
        <v>11</v>
      </c>
      <c r="J4363">
        <v>2</v>
      </c>
      <c r="K4363">
        <v>65</v>
      </c>
      <c r="L4363">
        <v>4</v>
      </c>
      <c r="M4363">
        <v>2554</v>
      </c>
      <c r="N4363">
        <v>19782</v>
      </c>
      <c r="O4363">
        <v>0.152</v>
      </c>
      <c r="P4363">
        <v>4042</v>
      </c>
      <c r="Q4363">
        <v>544</v>
      </c>
      <c r="R4363">
        <v>3234</v>
      </c>
      <c r="S4363">
        <v>129</v>
      </c>
      <c r="T4363">
        <v>3346</v>
      </c>
      <c r="U4363">
        <v>596</v>
      </c>
      <c r="V4363">
        <v>2158</v>
      </c>
      <c r="W4363">
        <v>150</v>
      </c>
      <c r="X4363">
        <v>1930</v>
      </c>
      <c r="Y4363">
        <v>150</v>
      </c>
      <c r="Z4363">
        <v>2066</v>
      </c>
      <c r="AA4363">
        <v>546</v>
      </c>
      <c r="AB4363">
        <v>1490</v>
      </c>
      <c r="AC4363">
        <v>125</v>
      </c>
      <c r="AD4363">
        <v>1512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/>
      <c r="AR4363"/>
      <c r="AS4363">
        <v>-15</v>
      </c>
      <c r="AT4363" s="4">
        <v>3</v>
      </c>
    </row>
    <row r="4364" spans="1:46" s="4" customFormat="1" ht="12" customHeight="1" x14ac:dyDescent="0.25">
      <c r="A4364">
        <v>19</v>
      </c>
      <c r="B4364">
        <v>2</v>
      </c>
      <c r="C4364">
        <v>14</v>
      </c>
      <c r="D4364">
        <v>5</v>
      </c>
      <c r="E4364">
        <v>29</v>
      </c>
      <c r="F4364">
        <v>44</v>
      </c>
      <c r="G4364">
        <v>0</v>
      </c>
      <c r="H4364">
        <v>0</v>
      </c>
      <c r="I4364">
        <v>11</v>
      </c>
      <c r="J4364">
        <v>2</v>
      </c>
      <c r="K4364">
        <v>67</v>
      </c>
      <c r="L4364">
        <v>4</v>
      </c>
      <c r="M4364">
        <v>2534</v>
      </c>
      <c r="N4364">
        <v>21771</v>
      </c>
      <c r="O4364">
        <v>0.2495</v>
      </c>
      <c r="P4364">
        <v>5522</v>
      </c>
      <c r="Q4364">
        <v>544</v>
      </c>
      <c r="R4364">
        <v>2918</v>
      </c>
      <c r="S4364">
        <v>129</v>
      </c>
      <c r="T4364">
        <v>3182</v>
      </c>
      <c r="U4364">
        <v>578</v>
      </c>
      <c r="V4364">
        <v>2002</v>
      </c>
      <c r="W4364">
        <v>149</v>
      </c>
      <c r="X4364">
        <v>2238</v>
      </c>
      <c r="Y4364">
        <v>150</v>
      </c>
      <c r="Z4364">
        <v>2174</v>
      </c>
      <c r="AA4364">
        <v>549</v>
      </c>
      <c r="AB4364">
        <v>1872</v>
      </c>
      <c r="AC4364">
        <v>123</v>
      </c>
      <c r="AD4364">
        <v>1858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/>
      <c r="AR4364"/>
      <c r="AS4364">
        <v>-15</v>
      </c>
      <c r="AT4364" s="4">
        <v>13</v>
      </c>
    </row>
    <row r="4365" spans="1:46" s="4" customFormat="1" ht="12" customHeight="1" x14ac:dyDescent="0.25">
      <c r="A4365">
        <v>19</v>
      </c>
      <c r="B4365">
        <v>2</v>
      </c>
      <c r="C4365">
        <v>14</v>
      </c>
      <c r="D4365">
        <v>5</v>
      </c>
      <c r="E4365">
        <v>33</v>
      </c>
      <c r="F4365">
        <v>8</v>
      </c>
      <c r="G4365">
        <v>0</v>
      </c>
      <c r="H4365">
        <v>0</v>
      </c>
      <c r="I4365">
        <v>11</v>
      </c>
      <c r="J4365">
        <v>2</v>
      </c>
      <c r="K4365">
        <v>47</v>
      </c>
      <c r="L4365">
        <v>2</v>
      </c>
      <c r="M4365">
        <v>1663</v>
      </c>
      <c r="N4365">
        <v>9566</v>
      </c>
      <c r="O4365">
        <v>3.4000000000000002E-2</v>
      </c>
      <c r="P4365">
        <v>1668</v>
      </c>
      <c r="Q4365">
        <v>386</v>
      </c>
      <c r="R4365">
        <v>2694</v>
      </c>
      <c r="S4365">
        <v>741</v>
      </c>
      <c r="T4365">
        <v>2612</v>
      </c>
      <c r="U4365">
        <v>121</v>
      </c>
      <c r="V4365">
        <v>2590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/>
      <c r="AR4365"/>
      <c r="AS4365">
        <v>-15</v>
      </c>
      <c r="AT4365" s="4">
        <v>5</v>
      </c>
    </row>
    <row r="4366" spans="1:46" s="4" customFormat="1" ht="12" customHeight="1" x14ac:dyDescent="0.25">
      <c r="A4366">
        <v>19</v>
      </c>
      <c r="B4366">
        <v>2</v>
      </c>
      <c r="C4366">
        <v>14</v>
      </c>
      <c r="D4366">
        <v>5</v>
      </c>
      <c r="E4366">
        <v>33</v>
      </c>
      <c r="F4366">
        <v>16</v>
      </c>
      <c r="G4366">
        <v>0</v>
      </c>
      <c r="H4366">
        <v>0</v>
      </c>
      <c r="I4366">
        <v>11</v>
      </c>
      <c r="J4366">
        <v>2</v>
      </c>
      <c r="K4366">
        <v>51</v>
      </c>
      <c r="L4366">
        <v>1</v>
      </c>
      <c r="M4366">
        <v>536</v>
      </c>
      <c r="N4366">
        <v>1691</v>
      </c>
      <c r="O4366">
        <v>4.0000000000000002E-4</v>
      </c>
      <c r="P4366">
        <v>902</v>
      </c>
      <c r="Q4366">
        <v>352</v>
      </c>
      <c r="R4366">
        <v>788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/>
      <c r="AR4366"/>
      <c r="AS4366">
        <v>-15</v>
      </c>
      <c r="AT4366" s="4">
        <v>3</v>
      </c>
    </row>
    <row r="4367" spans="1:46" s="4" customFormat="1" ht="12" customHeight="1" x14ac:dyDescent="0.25">
      <c r="A4367">
        <v>19</v>
      </c>
      <c r="B4367">
        <v>2</v>
      </c>
      <c r="C4367">
        <v>14</v>
      </c>
      <c r="D4367">
        <v>5</v>
      </c>
      <c r="E4367">
        <v>41</v>
      </c>
      <c r="F4367">
        <v>25</v>
      </c>
      <c r="G4367">
        <v>0</v>
      </c>
      <c r="H4367">
        <v>0</v>
      </c>
      <c r="I4367">
        <v>11</v>
      </c>
      <c r="J4367">
        <v>1</v>
      </c>
      <c r="K4367">
        <v>71</v>
      </c>
      <c r="L4367">
        <v>4</v>
      </c>
      <c r="M4367">
        <v>2538</v>
      </c>
      <c r="N4367">
        <v>37461</v>
      </c>
      <c r="O4367">
        <v>1.196</v>
      </c>
      <c r="P4367">
        <v>2344</v>
      </c>
      <c r="Q4367">
        <v>481</v>
      </c>
      <c r="R4367">
        <v>4842</v>
      </c>
      <c r="S4367">
        <v>134</v>
      </c>
      <c r="T4367">
        <v>4736</v>
      </c>
      <c r="U4367">
        <v>611</v>
      </c>
      <c r="V4367">
        <v>5176</v>
      </c>
      <c r="W4367">
        <v>149</v>
      </c>
      <c r="X4367">
        <v>5028</v>
      </c>
      <c r="Y4367">
        <v>149</v>
      </c>
      <c r="Z4367">
        <v>5414</v>
      </c>
      <c r="AA4367">
        <v>563</v>
      </c>
      <c r="AB4367">
        <v>5008</v>
      </c>
      <c r="AC4367">
        <v>149</v>
      </c>
      <c r="AD4367">
        <v>4910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/>
      <c r="AR4367"/>
      <c r="AS4367">
        <v>-15</v>
      </c>
      <c r="AT4367" s="4">
        <v>13</v>
      </c>
    </row>
    <row r="4368" spans="1:46" s="4" customFormat="1" ht="12" customHeight="1" x14ac:dyDescent="0.25">
      <c r="A4368">
        <v>19</v>
      </c>
      <c r="B4368">
        <v>2</v>
      </c>
      <c r="C4368">
        <v>14</v>
      </c>
      <c r="D4368">
        <v>5</v>
      </c>
      <c r="E4368">
        <v>49</v>
      </c>
      <c r="F4368">
        <v>6</v>
      </c>
      <c r="G4368">
        <v>0</v>
      </c>
      <c r="H4368">
        <v>0</v>
      </c>
      <c r="I4368">
        <v>11</v>
      </c>
      <c r="J4368">
        <v>2</v>
      </c>
      <c r="K4368">
        <v>81</v>
      </c>
      <c r="L4368">
        <v>4</v>
      </c>
      <c r="M4368">
        <v>2509</v>
      </c>
      <c r="N4368">
        <v>19699</v>
      </c>
      <c r="O4368">
        <v>0.23200000000000001</v>
      </c>
      <c r="P4368">
        <v>5226</v>
      </c>
      <c r="Q4368">
        <v>492</v>
      </c>
      <c r="R4368">
        <v>2724</v>
      </c>
      <c r="S4368">
        <v>127</v>
      </c>
      <c r="T4368">
        <v>2890</v>
      </c>
      <c r="U4368">
        <v>618</v>
      </c>
      <c r="V4368">
        <v>1826</v>
      </c>
      <c r="W4368">
        <v>150</v>
      </c>
      <c r="X4368">
        <v>2316</v>
      </c>
      <c r="Y4368">
        <v>150</v>
      </c>
      <c r="Z4368">
        <v>1648</v>
      </c>
      <c r="AA4368">
        <v>568</v>
      </c>
      <c r="AB4368">
        <v>1420</v>
      </c>
      <c r="AC4368">
        <v>124</v>
      </c>
      <c r="AD4368">
        <v>1644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/>
      <c r="AR4368"/>
      <c r="AS4368">
        <v>-15</v>
      </c>
      <c r="AT4368" s="4">
        <v>3</v>
      </c>
    </row>
    <row r="4369" spans="1:46" s="4" customFormat="1" ht="12" customHeight="1" x14ac:dyDescent="0.25">
      <c r="A4369">
        <v>19</v>
      </c>
      <c r="B4369">
        <v>2</v>
      </c>
      <c r="C4369">
        <v>14</v>
      </c>
      <c r="D4369">
        <v>5</v>
      </c>
      <c r="E4369">
        <v>49</v>
      </c>
      <c r="F4369">
        <v>40</v>
      </c>
      <c r="G4369">
        <v>0</v>
      </c>
      <c r="H4369">
        <v>0</v>
      </c>
      <c r="I4369">
        <v>11</v>
      </c>
      <c r="J4369">
        <v>2</v>
      </c>
      <c r="K4369">
        <v>66</v>
      </c>
      <c r="L4369">
        <v>4</v>
      </c>
      <c r="M4369">
        <v>2484</v>
      </c>
      <c r="N4369">
        <v>25131</v>
      </c>
      <c r="O4369">
        <v>0.26900000000000002</v>
      </c>
      <c r="P4369">
        <v>4374</v>
      </c>
      <c r="Q4369">
        <v>544</v>
      </c>
      <c r="R4369">
        <v>3814</v>
      </c>
      <c r="S4369">
        <v>135</v>
      </c>
      <c r="T4369">
        <v>3962</v>
      </c>
      <c r="U4369">
        <v>555</v>
      </c>
      <c r="V4369">
        <v>2216</v>
      </c>
      <c r="W4369">
        <v>150</v>
      </c>
      <c r="X4369">
        <v>2636</v>
      </c>
      <c r="Y4369">
        <v>154</v>
      </c>
      <c r="Z4369">
        <v>3092</v>
      </c>
      <c r="AA4369">
        <v>547</v>
      </c>
      <c r="AB4369">
        <v>2414</v>
      </c>
      <c r="AC4369">
        <v>122</v>
      </c>
      <c r="AD4369">
        <v>2618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/>
      <c r="AR4369"/>
      <c r="AS4369">
        <v>-15</v>
      </c>
      <c r="AT4369" s="4">
        <v>13</v>
      </c>
    </row>
    <row r="4370" spans="1:46" s="4" customFormat="1" ht="12" customHeight="1" x14ac:dyDescent="0.25">
      <c r="A4370">
        <v>19</v>
      </c>
      <c r="B4370">
        <v>2</v>
      </c>
      <c r="C4370">
        <v>14</v>
      </c>
      <c r="D4370">
        <v>5</v>
      </c>
      <c r="E4370">
        <v>56</v>
      </c>
      <c r="F4370">
        <v>59</v>
      </c>
      <c r="G4370">
        <v>0</v>
      </c>
      <c r="H4370">
        <v>0</v>
      </c>
      <c r="I4370">
        <v>11</v>
      </c>
      <c r="J4370">
        <v>2</v>
      </c>
      <c r="K4370">
        <v>33</v>
      </c>
      <c r="L4370">
        <v>1</v>
      </c>
      <c r="M4370">
        <v>555</v>
      </c>
      <c r="N4370">
        <v>2822</v>
      </c>
      <c r="O4370">
        <v>2.2000000000000001E-3</v>
      </c>
      <c r="P4370">
        <v>1362</v>
      </c>
      <c r="Q4370">
        <v>345</v>
      </c>
      <c r="R4370">
        <v>1458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/>
      <c r="AR4370"/>
      <c r="AS4370">
        <v>-15</v>
      </c>
      <c r="AT4370" s="4">
        <v>3</v>
      </c>
    </row>
    <row r="4371" spans="1:46" s="4" customFormat="1" ht="12" customHeight="1" x14ac:dyDescent="0.25">
      <c r="A4371">
        <v>19</v>
      </c>
      <c r="B4371">
        <v>2</v>
      </c>
      <c r="C4371">
        <v>14</v>
      </c>
      <c r="D4371">
        <v>5</v>
      </c>
      <c r="E4371">
        <v>58</v>
      </c>
      <c r="F4371">
        <v>5</v>
      </c>
      <c r="G4371">
        <v>0</v>
      </c>
      <c r="H4371">
        <v>0</v>
      </c>
      <c r="I4371">
        <v>11</v>
      </c>
      <c r="J4371">
        <v>2</v>
      </c>
      <c r="K4371">
        <v>82</v>
      </c>
      <c r="L4371">
        <v>3</v>
      </c>
      <c r="M4371">
        <v>1719</v>
      </c>
      <c r="N4371">
        <v>21211</v>
      </c>
      <c r="O4371">
        <v>0.47199999999999998</v>
      </c>
      <c r="P4371">
        <v>5676</v>
      </c>
      <c r="Q4371">
        <v>530</v>
      </c>
      <c r="R4371">
        <v>4220</v>
      </c>
      <c r="S4371">
        <v>134</v>
      </c>
      <c r="T4371">
        <v>4332</v>
      </c>
      <c r="U4371">
        <v>584</v>
      </c>
      <c r="V4371">
        <v>2128</v>
      </c>
      <c r="W4371">
        <v>151</v>
      </c>
      <c r="X4371">
        <v>2638</v>
      </c>
      <c r="Y4371">
        <v>150</v>
      </c>
      <c r="Z4371">
        <v>2216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/>
      <c r="AR4371"/>
      <c r="AS4371">
        <v>-15</v>
      </c>
      <c r="AT4371" s="4">
        <v>10</v>
      </c>
    </row>
    <row r="4372" spans="1:46" s="4" customFormat="1" ht="12" customHeight="1" x14ac:dyDescent="0.25">
      <c r="A4372">
        <v>19</v>
      </c>
      <c r="B4372">
        <v>2</v>
      </c>
      <c r="C4372">
        <v>14</v>
      </c>
      <c r="D4372">
        <v>6</v>
      </c>
      <c r="E4372">
        <v>1</v>
      </c>
      <c r="F4372">
        <v>46</v>
      </c>
      <c r="G4372">
        <v>0</v>
      </c>
      <c r="H4372">
        <v>0</v>
      </c>
      <c r="I4372">
        <v>11</v>
      </c>
      <c r="J4372">
        <v>1</v>
      </c>
      <c r="K4372">
        <v>67</v>
      </c>
      <c r="L4372">
        <v>4</v>
      </c>
      <c r="M4372">
        <v>2427</v>
      </c>
      <c r="N4372">
        <v>35359</v>
      </c>
      <c r="O4372">
        <v>0.95250000000000001</v>
      </c>
      <c r="P4372">
        <v>2234</v>
      </c>
      <c r="Q4372">
        <v>487</v>
      </c>
      <c r="R4372">
        <v>5190</v>
      </c>
      <c r="S4372">
        <v>128</v>
      </c>
      <c r="T4372">
        <v>4886</v>
      </c>
      <c r="U4372">
        <v>602</v>
      </c>
      <c r="V4372">
        <v>4778</v>
      </c>
      <c r="W4372">
        <v>153</v>
      </c>
      <c r="X4372">
        <v>3842</v>
      </c>
      <c r="Y4372">
        <v>151</v>
      </c>
      <c r="Z4372">
        <v>3834</v>
      </c>
      <c r="AA4372">
        <v>562</v>
      </c>
      <c r="AB4372">
        <v>5494</v>
      </c>
      <c r="AC4372">
        <v>158</v>
      </c>
      <c r="AD4372">
        <v>5098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/>
      <c r="AR4372"/>
      <c r="AS4372">
        <v>-15</v>
      </c>
      <c r="AT4372" s="4">
        <v>13</v>
      </c>
    </row>
    <row r="4373" spans="1:46" s="4" customFormat="1" ht="12" customHeight="1" x14ac:dyDescent="0.25">
      <c r="A4373">
        <v>19</v>
      </c>
      <c r="B4373">
        <v>2</v>
      </c>
      <c r="C4373">
        <v>14</v>
      </c>
      <c r="D4373">
        <v>6</v>
      </c>
      <c r="E4373">
        <v>8</v>
      </c>
      <c r="F4373">
        <v>25</v>
      </c>
      <c r="G4373">
        <v>0</v>
      </c>
      <c r="H4373">
        <v>0</v>
      </c>
      <c r="I4373">
        <v>11</v>
      </c>
      <c r="J4373">
        <v>1</v>
      </c>
      <c r="K4373">
        <v>58</v>
      </c>
      <c r="L4373">
        <v>4</v>
      </c>
      <c r="M4373">
        <v>2487</v>
      </c>
      <c r="N4373">
        <v>42609</v>
      </c>
      <c r="O4373">
        <v>2.0950000000000002</v>
      </c>
      <c r="P4373">
        <v>2760</v>
      </c>
      <c r="Q4373">
        <v>495</v>
      </c>
      <c r="R4373">
        <v>6320</v>
      </c>
      <c r="S4373">
        <v>132</v>
      </c>
      <c r="T4373">
        <v>6248</v>
      </c>
      <c r="U4373">
        <v>591</v>
      </c>
      <c r="V4373">
        <v>5050</v>
      </c>
      <c r="W4373">
        <v>148</v>
      </c>
      <c r="X4373">
        <v>5194</v>
      </c>
      <c r="Y4373">
        <v>150</v>
      </c>
      <c r="Z4373">
        <v>5200</v>
      </c>
      <c r="AA4373">
        <v>535</v>
      </c>
      <c r="AB4373">
        <v>6066</v>
      </c>
      <c r="AC4373">
        <v>159</v>
      </c>
      <c r="AD4373">
        <v>5766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/>
      <c r="AR4373"/>
      <c r="AS4373">
        <v>-15</v>
      </c>
      <c r="AT4373" s="4">
        <v>13</v>
      </c>
    </row>
    <row r="4374" spans="1:46" s="4" customFormat="1" ht="12" customHeight="1" x14ac:dyDescent="0.25">
      <c r="A4374">
        <v>19</v>
      </c>
      <c r="B4374">
        <v>2</v>
      </c>
      <c r="C4374">
        <v>14</v>
      </c>
      <c r="D4374">
        <v>6</v>
      </c>
      <c r="E4374">
        <v>11</v>
      </c>
      <c r="F4374">
        <v>9</v>
      </c>
      <c r="G4374">
        <v>0</v>
      </c>
      <c r="H4374">
        <v>0</v>
      </c>
      <c r="I4374">
        <v>11</v>
      </c>
      <c r="J4374">
        <v>1</v>
      </c>
      <c r="K4374">
        <v>70</v>
      </c>
      <c r="L4374">
        <v>4</v>
      </c>
      <c r="M4374">
        <v>2468</v>
      </c>
      <c r="N4374">
        <v>75953</v>
      </c>
      <c r="O4374">
        <v>24.137</v>
      </c>
      <c r="P4374">
        <v>4586</v>
      </c>
      <c r="Q4374">
        <v>527</v>
      </c>
      <c r="R4374">
        <v>10222</v>
      </c>
      <c r="S4374">
        <v>137</v>
      </c>
      <c r="T4374">
        <v>10116</v>
      </c>
      <c r="U4374">
        <v>580</v>
      </c>
      <c r="V4374">
        <v>9860</v>
      </c>
      <c r="W4374">
        <v>150</v>
      </c>
      <c r="X4374">
        <v>10006</v>
      </c>
      <c r="Y4374">
        <v>149</v>
      </c>
      <c r="Z4374">
        <v>9126</v>
      </c>
      <c r="AA4374">
        <v>550</v>
      </c>
      <c r="AB4374">
        <v>10956</v>
      </c>
      <c r="AC4374">
        <v>125</v>
      </c>
      <c r="AD4374">
        <v>11078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/>
      <c r="AR4374"/>
      <c r="AS4374">
        <v>-15</v>
      </c>
      <c r="AT4374" s="4">
        <v>13</v>
      </c>
    </row>
    <row r="4375" spans="1:46" s="4" customFormat="1" ht="12" customHeight="1" x14ac:dyDescent="0.25">
      <c r="A4375">
        <v>19</v>
      </c>
      <c r="B4375">
        <v>2</v>
      </c>
      <c r="C4375">
        <v>14</v>
      </c>
      <c r="D4375">
        <v>6</v>
      </c>
      <c r="E4375">
        <v>19</v>
      </c>
      <c r="F4375">
        <v>27</v>
      </c>
      <c r="G4375">
        <v>0</v>
      </c>
      <c r="H4375">
        <v>0</v>
      </c>
      <c r="I4375">
        <v>11</v>
      </c>
      <c r="J4375">
        <v>1</v>
      </c>
      <c r="K4375">
        <v>65</v>
      </c>
      <c r="L4375">
        <v>4</v>
      </c>
      <c r="M4375">
        <v>2490</v>
      </c>
      <c r="N4375">
        <v>72110</v>
      </c>
      <c r="O4375">
        <v>18.976500000000001</v>
      </c>
      <c r="P4375">
        <v>4988</v>
      </c>
      <c r="Q4375">
        <v>501</v>
      </c>
      <c r="R4375">
        <v>10312</v>
      </c>
      <c r="S4375">
        <v>127</v>
      </c>
      <c r="T4375">
        <v>9938</v>
      </c>
      <c r="U4375">
        <v>601</v>
      </c>
      <c r="V4375">
        <v>9102</v>
      </c>
      <c r="W4375">
        <v>147</v>
      </c>
      <c r="X4375">
        <v>8550</v>
      </c>
      <c r="Y4375">
        <v>152</v>
      </c>
      <c r="Z4375">
        <v>8534</v>
      </c>
      <c r="AA4375">
        <v>569</v>
      </c>
      <c r="AB4375">
        <v>10298</v>
      </c>
      <c r="AC4375">
        <v>123</v>
      </c>
      <c r="AD4375">
        <v>10386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/>
      <c r="AR4375"/>
      <c r="AS4375">
        <v>-15</v>
      </c>
      <c r="AT4375" s="4">
        <v>13</v>
      </c>
    </row>
    <row r="4376" spans="1:46" s="4" customFormat="1" ht="12" customHeight="1" x14ac:dyDescent="0.25">
      <c r="A4376">
        <v>19</v>
      </c>
      <c r="B4376">
        <v>2</v>
      </c>
      <c r="C4376">
        <v>14</v>
      </c>
      <c r="D4376">
        <v>6</v>
      </c>
      <c r="E4376">
        <v>21</v>
      </c>
      <c r="F4376">
        <v>37</v>
      </c>
      <c r="G4376">
        <v>0</v>
      </c>
      <c r="H4376">
        <v>0</v>
      </c>
      <c r="I4376">
        <v>11</v>
      </c>
      <c r="J4376">
        <v>2</v>
      </c>
      <c r="K4376">
        <v>55</v>
      </c>
      <c r="L4376">
        <v>4</v>
      </c>
      <c r="M4376">
        <v>2548</v>
      </c>
      <c r="N4376">
        <v>17306</v>
      </c>
      <c r="O4376">
        <v>0.17150000000000001</v>
      </c>
      <c r="P4376">
        <v>4846</v>
      </c>
      <c r="Q4376">
        <v>570</v>
      </c>
      <c r="R4376">
        <v>2860</v>
      </c>
      <c r="S4376">
        <v>129</v>
      </c>
      <c r="T4376">
        <v>2396</v>
      </c>
      <c r="U4376">
        <v>642</v>
      </c>
      <c r="V4376">
        <v>1490</v>
      </c>
      <c r="W4376">
        <v>149</v>
      </c>
      <c r="X4376">
        <v>1388</v>
      </c>
      <c r="Y4376">
        <v>149</v>
      </c>
      <c r="Z4376">
        <v>1544</v>
      </c>
      <c r="AA4376">
        <v>554</v>
      </c>
      <c r="AB4376">
        <v>1350</v>
      </c>
      <c r="AC4376">
        <v>126</v>
      </c>
      <c r="AD4376">
        <v>1428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/>
      <c r="AR4376"/>
      <c r="AS4376">
        <v>-15</v>
      </c>
      <c r="AT4376" s="4">
        <v>3</v>
      </c>
    </row>
    <row r="4377" spans="1:46" s="4" customFormat="1" ht="12" customHeight="1" x14ac:dyDescent="0.25">
      <c r="A4377">
        <v>19</v>
      </c>
      <c r="B4377">
        <v>2</v>
      </c>
      <c r="C4377">
        <v>14</v>
      </c>
      <c r="D4377">
        <v>6</v>
      </c>
      <c r="E4377">
        <v>21</v>
      </c>
      <c r="F4377">
        <v>41</v>
      </c>
      <c r="G4377">
        <v>0</v>
      </c>
      <c r="H4377">
        <v>0</v>
      </c>
      <c r="I4377">
        <v>11</v>
      </c>
      <c r="J4377">
        <v>2</v>
      </c>
      <c r="K4377">
        <v>48</v>
      </c>
      <c r="L4377">
        <v>4</v>
      </c>
      <c r="M4377">
        <v>2525</v>
      </c>
      <c r="N4377">
        <v>17220</v>
      </c>
      <c r="O4377">
        <v>9.35E-2</v>
      </c>
      <c r="P4377">
        <v>4248</v>
      </c>
      <c r="Q4377">
        <v>509</v>
      </c>
      <c r="R4377">
        <v>2406</v>
      </c>
      <c r="S4377">
        <v>134</v>
      </c>
      <c r="T4377">
        <v>2530</v>
      </c>
      <c r="U4377">
        <v>633</v>
      </c>
      <c r="V4377">
        <v>1626</v>
      </c>
      <c r="W4377">
        <v>150</v>
      </c>
      <c r="X4377">
        <v>1818</v>
      </c>
      <c r="Y4377">
        <v>150</v>
      </c>
      <c r="Z4377">
        <v>1556</v>
      </c>
      <c r="AA4377">
        <v>554</v>
      </c>
      <c r="AB4377">
        <v>1514</v>
      </c>
      <c r="AC4377">
        <v>125</v>
      </c>
      <c r="AD4377">
        <v>1518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/>
      <c r="AR4377"/>
      <c r="AS4377">
        <v>-15</v>
      </c>
      <c r="AT4377" s="4">
        <v>3</v>
      </c>
    </row>
    <row r="4378" spans="1:46" s="4" customFormat="1" ht="12" customHeight="1" x14ac:dyDescent="0.25">
      <c r="A4378">
        <v>19</v>
      </c>
      <c r="B4378">
        <v>2</v>
      </c>
      <c r="C4378">
        <v>14</v>
      </c>
      <c r="D4378">
        <v>6</v>
      </c>
      <c r="E4378">
        <v>30</v>
      </c>
      <c r="F4378">
        <v>27</v>
      </c>
      <c r="G4378">
        <v>0</v>
      </c>
      <c r="H4378">
        <v>0</v>
      </c>
      <c r="I4378">
        <v>11</v>
      </c>
      <c r="J4378">
        <v>2</v>
      </c>
      <c r="K4378">
        <v>63</v>
      </c>
      <c r="L4378">
        <v>4</v>
      </c>
      <c r="M4378">
        <v>2552</v>
      </c>
      <c r="N4378">
        <v>18936</v>
      </c>
      <c r="O4378">
        <v>0.17849999999999999</v>
      </c>
      <c r="P4378">
        <v>4896</v>
      </c>
      <c r="Q4378">
        <v>564</v>
      </c>
      <c r="R4378">
        <v>2810</v>
      </c>
      <c r="S4378">
        <v>130</v>
      </c>
      <c r="T4378">
        <v>2852</v>
      </c>
      <c r="U4378">
        <v>636</v>
      </c>
      <c r="V4378">
        <v>1768</v>
      </c>
      <c r="W4378">
        <v>150</v>
      </c>
      <c r="X4378">
        <v>1800</v>
      </c>
      <c r="Y4378">
        <v>149</v>
      </c>
      <c r="Z4378">
        <v>1758</v>
      </c>
      <c r="AA4378">
        <v>567</v>
      </c>
      <c r="AB4378">
        <v>1596</v>
      </c>
      <c r="AC4378">
        <v>122</v>
      </c>
      <c r="AD4378">
        <v>1450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/>
      <c r="AR4378"/>
      <c r="AS4378">
        <v>-15</v>
      </c>
      <c r="AT4378" s="4">
        <v>3</v>
      </c>
    </row>
    <row r="4379" spans="1:46" s="4" customFormat="1" ht="12" customHeight="1" x14ac:dyDescent="0.25">
      <c r="A4379">
        <v>19</v>
      </c>
      <c r="B4379">
        <v>2</v>
      </c>
      <c r="C4379">
        <v>14</v>
      </c>
      <c r="D4379">
        <v>6</v>
      </c>
      <c r="E4379">
        <v>33</v>
      </c>
      <c r="F4379">
        <v>15</v>
      </c>
      <c r="G4379">
        <v>0</v>
      </c>
      <c r="H4379">
        <v>0</v>
      </c>
      <c r="I4379">
        <v>11</v>
      </c>
      <c r="J4379">
        <v>1</v>
      </c>
      <c r="K4379">
        <v>54</v>
      </c>
      <c r="L4379">
        <v>3</v>
      </c>
      <c r="M4379">
        <v>2265</v>
      </c>
      <c r="N4379">
        <v>24991</v>
      </c>
      <c r="O4379">
        <v>0.95099999999999996</v>
      </c>
      <c r="P4379">
        <v>2952</v>
      </c>
      <c r="Q4379">
        <v>515</v>
      </c>
      <c r="R4379">
        <v>5886</v>
      </c>
      <c r="S4379">
        <v>127</v>
      </c>
      <c r="T4379">
        <v>5678</v>
      </c>
      <c r="U4379">
        <v>1123</v>
      </c>
      <c r="V4379">
        <v>5144</v>
      </c>
      <c r="W4379">
        <v>121</v>
      </c>
      <c r="X4379">
        <v>5328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/>
      <c r="AR4379"/>
      <c r="AS4379">
        <v>-15</v>
      </c>
      <c r="AT4379" s="4">
        <v>9</v>
      </c>
    </row>
    <row r="4380" spans="1:46" s="4" customFormat="1" ht="12" customHeight="1" x14ac:dyDescent="0.25">
      <c r="A4380">
        <v>19</v>
      </c>
      <c r="B4380">
        <v>2</v>
      </c>
      <c r="C4380">
        <v>14</v>
      </c>
      <c r="D4380">
        <v>6</v>
      </c>
      <c r="E4380">
        <v>51</v>
      </c>
      <c r="F4380">
        <v>16</v>
      </c>
      <c r="G4380">
        <v>0</v>
      </c>
      <c r="H4380">
        <v>0</v>
      </c>
      <c r="I4380">
        <v>11</v>
      </c>
      <c r="J4380">
        <v>1</v>
      </c>
      <c r="K4380">
        <v>54</v>
      </c>
      <c r="L4380">
        <v>4</v>
      </c>
      <c r="M4380">
        <v>2516</v>
      </c>
      <c r="N4380">
        <v>71338</v>
      </c>
      <c r="O4380">
        <v>16.800999999999998</v>
      </c>
      <c r="P4380">
        <v>5458</v>
      </c>
      <c r="Q4380">
        <v>544</v>
      </c>
      <c r="R4380">
        <v>10186</v>
      </c>
      <c r="S4380">
        <v>134</v>
      </c>
      <c r="T4380">
        <v>9812</v>
      </c>
      <c r="U4380">
        <v>642</v>
      </c>
      <c r="V4380">
        <v>8392</v>
      </c>
      <c r="W4380">
        <v>151</v>
      </c>
      <c r="X4380">
        <v>8330</v>
      </c>
      <c r="Y4380">
        <v>152</v>
      </c>
      <c r="Z4380">
        <v>9028</v>
      </c>
      <c r="AA4380">
        <v>573</v>
      </c>
      <c r="AB4380">
        <v>10074</v>
      </c>
      <c r="AC4380">
        <v>121</v>
      </c>
      <c r="AD4380">
        <v>10054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/>
      <c r="AR4380"/>
      <c r="AS4380">
        <v>-15</v>
      </c>
      <c r="AT4380" s="4">
        <v>13</v>
      </c>
    </row>
    <row r="4381" spans="1:46" s="4" customFormat="1" ht="12" customHeight="1" x14ac:dyDescent="0.25">
      <c r="A4381">
        <v>19</v>
      </c>
      <c r="B4381">
        <v>2</v>
      </c>
      <c r="C4381">
        <v>14</v>
      </c>
      <c r="D4381">
        <v>6</v>
      </c>
      <c r="E4381">
        <v>58</v>
      </c>
      <c r="F4381">
        <v>12</v>
      </c>
      <c r="G4381">
        <v>0</v>
      </c>
      <c r="H4381">
        <v>0</v>
      </c>
      <c r="I4381">
        <v>11</v>
      </c>
      <c r="J4381">
        <v>2</v>
      </c>
      <c r="K4381">
        <v>73</v>
      </c>
      <c r="L4381">
        <v>1</v>
      </c>
      <c r="M4381">
        <v>590</v>
      </c>
      <c r="N4381">
        <v>2369</v>
      </c>
      <c r="O4381">
        <v>1.2999999999999999E-3</v>
      </c>
      <c r="P4381">
        <v>1260</v>
      </c>
      <c r="Q4381">
        <v>361</v>
      </c>
      <c r="R4381">
        <v>1108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/>
      <c r="AR4381"/>
      <c r="AS4381">
        <v>-15</v>
      </c>
      <c r="AT4381" s="4">
        <v>3</v>
      </c>
    </row>
    <row r="4382" spans="1:46" s="4" customFormat="1" ht="12" customHeight="1" x14ac:dyDescent="0.25">
      <c r="A4382">
        <v>19</v>
      </c>
      <c r="B4382">
        <v>2</v>
      </c>
      <c r="C4382">
        <v>14</v>
      </c>
      <c r="D4382">
        <v>7</v>
      </c>
      <c r="E4382">
        <v>0</v>
      </c>
      <c r="F4382">
        <v>15</v>
      </c>
      <c r="G4382">
        <v>0</v>
      </c>
      <c r="H4382">
        <v>0</v>
      </c>
      <c r="I4382">
        <v>11</v>
      </c>
      <c r="J4382">
        <v>2</v>
      </c>
      <c r="K4382">
        <v>77</v>
      </c>
      <c r="L4382">
        <v>3</v>
      </c>
      <c r="M4382">
        <v>2262</v>
      </c>
      <c r="N4382">
        <v>19475</v>
      </c>
      <c r="O4382">
        <v>0.2535</v>
      </c>
      <c r="P4382">
        <v>4810</v>
      </c>
      <c r="Q4382">
        <v>516</v>
      </c>
      <c r="R4382">
        <v>3598</v>
      </c>
      <c r="S4382">
        <v>129</v>
      </c>
      <c r="T4382">
        <v>3716</v>
      </c>
      <c r="U4382">
        <v>998</v>
      </c>
      <c r="V4382">
        <v>2690</v>
      </c>
      <c r="W4382">
        <v>151</v>
      </c>
      <c r="X4382">
        <v>2404</v>
      </c>
      <c r="Y4382">
        <v>150</v>
      </c>
      <c r="Z4382">
        <v>2256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/>
      <c r="AR4382"/>
      <c r="AS4382">
        <v>-15</v>
      </c>
      <c r="AT4382" s="4">
        <v>10</v>
      </c>
    </row>
    <row r="4383" spans="1:46" s="4" customFormat="1" ht="12" customHeight="1" x14ac:dyDescent="0.25">
      <c r="A4383">
        <v>19</v>
      </c>
      <c r="B4383">
        <v>2</v>
      </c>
      <c r="C4383">
        <v>14</v>
      </c>
      <c r="D4383">
        <v>7</v>
      </c>
      <c r="E4383">
        <v>7</v>
      </c>
      <c r="F4383">
        <v>23</v>
      </c>
      <c r="G4383">
        <v>0</v>
      </c>
      <c r="H4383">
        <v>0</v>
      </c>
      <c r="I4383">
        <v>11</v>
      </c>
      <c r="J4383">
        <v>2</v>
      </c>
      <c r="K4383">
        <v>88</v>
      </c>
      <c r="L4383">
        <v>1</v>
      </c>
      <c r="M4383">
        <v>526</v>
      </c>
      <c r="N4383">
        <v>1916</v>
      </c>
      <c r="O4383">
        <v>4.0000000000000002E-4</v>
      </c>
      <c r="P4383">
        <v>1030</v>
      </c>
      <c r="Q4383">
        <v>300</v>
      </c>
      <c r="R4383">
        <v>884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/>
      <c r="AR4383"/>
      <c r="AS4383">
        <v>-15</v>
      </c>
      <c r="AT4383" s="4">
        <v>3</v>
      </c>
    </row>
    <row r="4384" spans="1:46" s="4" customFormat="1" ht="12" customHeight="1" x14ac:dyDescent="0.25">
      <c r="A4384">
        <v>19</v>
      </c>
      <c r="B4384">
        <v>2</v>
      </c>
      <c r="C4384">
        <v>14</v>
      </c>
      <c r="D4384">
        <v>7</v>
      </c>
      <c r="E4384">
        <v>8</v>
      </c>
      <c r="F4384">
        <v>5</v>
      </c>
      <c r="G4384">
        <v>0</v>
      </c>
      <c r="H4384">
        <v>0</v>
      </c>
      <c r="I4384">
        <v>11</v>
      </c>
      <c r="J4384">
        <v>1</v>
      </c>
      <c r="K4384">
        <v>70</v>
      </c>
      <c r="L4384">
        <v>1</v>
      </c>
      <c r="M4384">
        <v>589</v>
      </c>
      <c r="N4384">
        <v>3159</v>
      </c>
      <c r="O4384">
        <v>3.0999999999999999E-3</v>
      </c>
      <c r="P4384">
        <v>1640</v>
      </c>
      <c r="Q4384">
        <v>359</v>
      </c>
      <c r="R4384">
        <v>1518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/>
      <c r="AR4384"/>
      <c r="AS4384">
        <v>-15</v>
      </c>
      <c r="AT4384" s="4">
        <v>5</v>
      </c>
    </row>
    <row r="4385" spans="1:46" s="4" customFormat="1" ht="12" customHeight="1" x14ac:dyDescent="0.25">
      <c r="A4385">
        <v>19</v>
      </c>
      <c r="B4385">
        <v>2</v>
      </c>
      <c r="C4385">
        <v>14</v>
      </c>
      <c r="D4385">
        <v>7</v>
      </c>
      <c r="E4385">
        <v>11</v>
      </c>
      <c r="F4385">
        <v>21</v>
      </c>
      <c r="G4385">
        <v>0</v>
      </c>
      <c r="H4385">
        <v>0</v>
      </c>
      <c r="I4385">
        <v>11</v>
      </c>
      <c r="J4385">
        <v>1</v>
      </c>
      <c r="K4385">
        <v>68</v>
      </c>
      <c r="L4385">
        <v>4</v>
      </c>
      <c r="M4385">
        <v>2512</v>
      </c>
      <c r="N4385">
        <v>81801</v>
      </c>
      <c r="O4385">
        <v>30.479500000000002</v>
      </c>
      <c r="P4385">
        <v>5962</v>
      </c>
      <c r="Q4385">
        <v>524</v>
      </c>
      <c r="R4385">
        <v>10920</v>
      </c>
      <c r="S4385">
        <v>150</v>
      </c>
      <c r="T4385">
        <v>11296</v>
      </c>
      <c r="U4385">
        <v>535</v>
      </c>
      <c r="V4385">
        <v>10452</v>
      </c>
      <c r="W4385">
        <v>150</v>
      </c>
      <c r="X4385">
        <v>10418</v>
      </c>
      <c r="Y4385">
        <v>150</v>
      </c>
      <c r="Z4385">
        <v>10594</v>
      </c>
      <c r="AA4385">
        <v>567</v>
      </c>
      <c r="AB4385">
        <v>10460</v>
      </c>
      <c r="AC4385">
        <v>125</v>
      </c>
      <c r="AD4385">
        <v>11696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/>
      <c r="AR4385"/>
      <c r="AS4385">
        <v>-15</v>
      </c>
      <c r="AT4385" s="4">
        <v>13</v>
      </c>
    </row>
    <row r="4386" spans="1:46" s="4" customFormat="1" ht="12" customHeight="1" x14ac:dyDescent="0.25">
      <c r="A4386">
        <v>19</v>
      </c>
      <c r="B4386">
        <v>2</v>
      </c>
      <c r="C4386">
        <v>14</v>
      </c>
      <c r="D4386">
        <v>7</v>
      </c>
      <c r="E4386">
        <v>11</v>
      </c>
      <c r="F4386">
        <v>32</v>
      </c>
      <c r="G4386">
        <v>0</v>
      </c>
      <c r="H4386">
        <v>0</v>
      </c>
      <c r="I4386">
        <v>11</v>
      </c>
      <c r="J4386">
        <v>4</v>
      </c>
      <c r="K4386">
        <v>74</v>
      </c>
      <c r="L4386">
        <v>2</v>
      </c>
      <c r="M4386">
        <v>208</v>
      </c>
      <c r="N4386">
        <v>9347</v>
      </c>
      <c r="O4386">
        <v>8.8999999999999996E-2</v>
      </c>
      <c r="P4386">
        <v>4048</v>
      </c>
      <c r="Q4386">
        <v>560</v>
      </c>
      <c r="R4386">
        <v>2596</v>
      </c>
      <c r="S4386">
        <v>132</v>
      </c>
      <c r="T4386">
        <v>2702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/>
      <c r="AR4386"/>
      <c r="AS4386">
        <v>-15</v>
      </c>
      <c r="AT4386" s="4">
        <v>5</v>
      </c>
    </row>
    <row r="4387" spans="1:46" s="4" customFormat="1" ht="12" customHeight="1" x14ac:dyDescent="0.25">
      <c r="A4387">
        <v>19</v>
      </c>
      <c r="B4387">
        <v>2</v>
      </c>
      <c r="C4387">
        <v>14</v>
      </c>
      <c r="D4387">
        <v>7</v>
      </c>
      <c r="E4387">
        <v>11</v>
      </c>
      <c r="F4387">
        <v>32</v>
      </c>
      <c r="G4387">
        <v>0</v>
      </c>
      <c r="H4387">
        <v>0</v>
      </c>
      <c r="I4387">
        <v>11</v>
      </c>
      <c r="J4387">
        <v>1</v>
      </c>
      <c r="K4387">
        <v>72</v>
      </c>
      <c r="L4387">
        <v>4</v>
      </c>
      <c r="M4387">
        <v>2435</v>
      </c>
      <c r="N4387">
        <v>34687</v>
      </c>
      <c r="O4387">
        <v>0.79849999999999999</v>
      </c>
      <c r="P4387">
        <v>3058</v>
      </c>
      <c r="Q4387">
        <v>540</v>
      </c>
      <c r="R4387">
        <v>4976</v>
      </c>
      <c r="S4387">
        <v>129</v>
      </c>
      <c r="T4387">
        <v>4772</v>
      </c>
      <c r="U4387">
        <v>566</v>
      </c>
      <c r="V4387">
        <v>4012</v>
      </c>
      <c r="W4387">
        <v>149</v>
      </c>
      <c r="X4387">
        <v>4098</v>
      </c>
      <c r="Y4387">
        <v>148</v>
      </c>
      <c r="Z4387">
        <v>4280</v>
      </c>
      <c r="AA4387">
        <v>572</v>
      </c>
      <c r="AB4387">
        <v>4728</v>
      </c>
      <c r="AC4387">
        <v>123</v>
      </c>
      <c r="AD4387">
        <v>4762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/>
      <c r="AR4387"/>
      <c r="AS4387">
        <v>-15</v>
      </c>
      <c r="AT4387" s="4">
        <v>13</v>
      </c>
    </row>
    <row r="4388" spans="1:46" s="4" customFormat="1" ht="12" customHeight="1" x14ac:dyDescent="0.25">
      <c r="A4388">
        <v>19</v>
      </c>
      <c r="B4388">
        <v>2</v>
      </c>
      <c r="C4388">
        <v>14</v>
      </c>
      <c r="D4388">
        <v>7</v>
      </c>
      <c r="E4388">
        <v>12</v>
      </c>
      <c r="F4388">
        <v>5</v>
      </c>
      <c r="G4388">
        <v>0</v>
      </c>
      <c r="H4388">
        <v>0</v>
      </c>
      <c r="I4388">
        <v>11</v>
      </c>
      <c r="J4388">
        <v>1</v>
      </c>
      <c r="K4388">
        <v>71</v>
      </c>
      <c r="L4388">
        <v>1</v>
      </c>
      <c r="M4388">
        <v>442</v>
      </c>
      <c r="N4388">
        <v>1416</v>
      </c>
      <c r="O4388">
        <v>4.0000000000000002E-4</v>
      </c>
      <c r="P4388">
        <v>740</v>
      </c>
      <c r="Q4388">
        <v>253</v>
      </c>
      <c r="R4388">
        <v>676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/>
      <c r="AR4388"/>
      <c r="AS4388">
        <v>-15</v>
      </c>
      <c r="AT4388" s="4">
        <v>2</v>
      </c>
    </row>
    <row r="4389" spans="1:46" s="4" customFormat="1" ht="12" customHeight="1" x14ac:dyDescent="0.25">
      <c r="A4389">
        <v>19</v>
      </c>
      <c r="B4389">
        <v>2</v>
      </c>
      <c r="C4389">
        <v>14</v>
      </c>
      <c r="D4389">
        <v>7</v>
      </c>
      <c r="E4389">
        <v>12</v>
      </c>
      <c r="F4389">
        <v>43</v>
      </c>
      <c r="G4389">
        <v>0</v>
      </c>
      <c r="H4389">
        <v>0</v>
      </c>
      <c r="I4389">
        <v>11</v>
      </c>
      <c r="J4389">
        <v>2</v>
      </c>
      <c r="K4389">
        <v>81</v>
      </c>
      <c r="L4389">
        <v>1</v>
      </c>
      <c r="M4389">
        <v>515</v>
      </c>
      <c r="N4389">
        <v>2681</v>
      </c>
      <c r="O4389">
        <v>2.2000000000000001E-3</v>
      </c>
      <c r="P4389">
        <v>1424</v>
      </c>
      <c r="Q4389">
        <v>282</v>
      </c>
      <c r="R4389">
        <v>1256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/>
      <c r="AR4389"/>
      <c r="AS4389">
        <v>-15</v>
      </c>
      <c r="AT4389" s="4">
        <v>3</v>
      </c>
    </row>
    <row r="4390" spans="1:46" s="4" customFormat="1" ht="12" customHeight="1" x14ac:dyDescent="0.25">
      <c r="A4390">
        <v>19</v>
      </c>
      <c r="B4390">
        <v>2</v>
      </c>
      <c r="C4390">
        <v>14</v>
      </c>
      <c r="D4390">
        <v>7</v>
      </c>
      <c r="E4390">
        <v>16</v>
      </c>
      <c r="F4390">
        <v>25</v>
      </c>
      <c r="G4390">
        <v>0</v>
      </c>
      <c r="H4390">
        <v>0</v>
      </c>
      <c r="I4390">
        <v>11</v>
      </c>
      <c r="J4390">
        <v>1</v>
      </c>
      <c r="K4390">
        <v>64</v>
      </c>
      <c r="L4390">
        <v>4</v>
      </c>
      <c r="M4390">
        <v>2476</v>
      </c>
      <c r="N4390">
        <v>77694</v>
      </c>
      <c r="O4390">
        <v>25.1965</v>
      </c>
      <c r="P4390">
        <v>5084</v>
      </c>
      <c r="Q4390">
        <v>499</v>
      </c>
      <c r="R4390">
        <v>10764</v>
      </c>
      <c r="S4390">
        <v>137</v>
      </c>
      <c r="T4390">
        <v>10652</v>
      </c>
      <c r="U4390">
        <v>563</v>
      </c>
      <c r="V4390">
        <v>10166</v>
      </c>
      <c r="W4390">
        <v>146</v>
      </c>
      <c r="X4390">
        <v>9836</v>
      </c>
      <c r="Y4390">
        <v>153</v>
      </c>
      <c r="Z4390">
        <v>9840</v>
      </c>
      <c r="AA4390">
        <v>564</v>
      </c>
      <c r="AB4390">
        <v>10572</v>
      </c>
      <c r="AC4390">
        <v>124</v>
      </c>
      <c r="AD4390">
        <v>10774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/>
      <c r="AR4390"/>
      <c r="AS4390">
        <v>-15</v>
      </c>
      <c r="AT4390" s="4">
        <v>13</v>
      </c>
    </row>
    <row r="4391" spans="1:46" s="4" customFormat="1" ht="12" customHeight="1" x14ac:dyDescent="0.25">
      <c r="A4391">
        <v>19</v>
      </c>
      <c r="B4391">
        <v>2</v>
      </c>
      <c r="C4391">
        <v>14</v>
      </c>
      <c r="D4391">
        <v>7</v>
      </c>
      <c r="E4391">
        <v>26</v>
      </c>
      <c r="F4391">
        <v>51</v>
      </c>
      <c r="G4391">
        <v>0</v>
      </c>
      <c r="H4391">
        <v>0</v>
      </c>
      <c r="I4391">
        <v>11</v>
      </c>
      <c r="J4391">
        <v>2</v>
      </c>
      <c r="K4391">
        <v>85</v>
      </c>
      <c r="L4391">
        <v>1</v>
      </c>
      <c r="M4391">
        <v>618</v>
      </c>
      <c r="N4391">
        <v>2675</v>
      </c>
      <c r="O4391">
        <v>2.2000000000000001E-3</v>
      </c>
      <c r="P4391">
        <v>1378</v>
      </c>
      <c r="Q4391">
        <v>389</v>
      </c>
      <c r="R4391">
        <v>1296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/>
      <c r="AR4391"/>
      <c r="AS4391">
        <v>-15</v>
      </c>
      <c r="AT4391" s="4">
        <v>3</v>
      </c>
    </row>
    <row r="4392" spans="1:46" s="4" customFormat="1" ht="12" customHeight="1" x14ac:dyDescent="0.25">
      <c r="A4392">
        <v>19</v>
      </c>
      <c r="B4392">
        <v>2</v>
      </c>
      <c r="C4392">
        <v>14</v>
      </c>
      <c r="D4392">
        <v>7</v>
      </c>
      <c r="E4392">
        <v>34</v>
      </c>
      <c r="F4392">
        <v>41</v>
      </c>
      <c r="G4392">
        <v>0</v>
      </c>
      <c r="H4392">
        <v>0</v>
      </c>
      <c r="I4392">
        <v>11</v>
      </c>
      <c r="J4392">
        <v>2</v>
      </c>
      <c r="K4392">
        <v>71</v>
      </c>
      <c r="L4392">
        <v>1</v>
      </c>
      <c r="M4392">
        <v>442</v>
      </c>
      <c r="N4392">
        <v>1376</v>
      </c>
      <c r="O4392">
        <v>4.0000000000000002E-4</v>
      </c>
      <c r="P4392">
        <v>794</v>
      </c>
      <c r="Q4392">
        <v>253</v>
      </c>
      <c r="R4392">
        <v>582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/>
      <c r="AR4392"/>
      <c r="AS4392">
        <v>-15</v>
      </c>
      <c r="AT4392" s="4">
        <v>2</v>
      </c>
    </row>
    <row r="4393" spans="1:46" s="4" customFormat="1" ht="12" customHeight="1" x14ac:dyDescent="0.25">
      <c r="A4393">
        <v>19</v>
      </c>
      <c r="B4393">
        <v>2</v>
      </c>
      <c r="C4393">
        <v>14</v>
      </c>
      <c r="D4393">
        <v>7</v>
      </c>
      <c r="E4393">
        <v>40</v>
      </c>
      <c r="F4393">
        <v>34</v>
      </c>
      <c r="G4393">
        <v>0</v>
      </c>
      <c r="H4393">
        <v>0</v>
      </c>
      <c r="I4393">
        <v>11</v>
      </c>
      <c r="J4393">
        <v>2</v>
      </c>
      <c r="K4393">
        <v>78</v>
      </c>
      <c r="L4393">
        <v>4</v>
      </c>
      <c r="M4393">
        <v>2508</v>
      </c>
      <c r="N4393">
        <v>9878</v>
      </c>
      <c r="O4393">
        <v>1.1900000000000001E-2</v>
      </c>
      <c r="P4393">
        <v>2462</v>
      </c>
      <c r="Q4393">
        <v>546</v>
      </c>
      <c r="R4393">
        <v>1578</v>
      </c>
      <c r="S4393">
        <v>129</v>
      </c>
      <c r="T4393">
        <v>1760</v>
      </c>
      <c r="U4393">
        <v>654</v>
      </c>
      <c r="V4393">
        <v>858</v>
      </c>
      <c r="W4393">
        <v>151</v>
      </c>
      <c r="X4393">
        <v>802</v>
      </c>
      <c r="Y4393">
        <v>152</v>
      </c>
      <c r="Z4393">
        <v>986</v>
      </c>
      <c r="AA4393">
        <v>580</v>
      </c>
      <c r="AB4393">
        <v>726</v>
      </c>
      <c r="AC4393">
        <v>122</v>
      </c>
      <c r="AD4393">
        <v>700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/>
      <c r="AR4393"/>
      <c r="AS4393">
        <v>-15</v>
      </c>
      <c r="AT4393" s="4">
        <v>5</v>
      </c>
    </row>
    <row r="4394" spans="1:46" s="4" customFormat="1" ht="12" customHeight="1" x14ac:dyDescent="0.25">
      <c r="A4394">
        <v>19</v>
      </c>
      <c r="B4394">
        <v>2</v>
      </c>
      <c r="C4394">
        <v>14</v>
      </c>
      <c r="D4394">
        <v>7</v>
      </c>
      <c r="E4394">
        <v>44</v>
      </c>
      <c r="F4394">
        <v>10</v>
      </c>
      <c r="G4394">
        <v>0</v>
      </c>
      <c r="H4394">
        <v>0</v>
      </c>
      <c r="I4394">
        <v>11</v>
      </c>
      <c r="J4394">
        <v>2</v>
      </c>
      <c r="K4394">
        <v>61</v>
      </c>
      <c r="L4394">
        <v>3</v>
      </c>
      <c r="M4394">
        <v>1713</v>
      </c>
      <c r="N4394">
        <v>11599</v>
      </c>
      <c r="O4394">
        <v>4.7500000000000001E-2</v>
      </c>
      <c r="P4394">
        <v>2180</v>
      </c>
      <c r="Q4394">
        <v>417</v>
      </c>
      <c r="R4394">
        <v>3156</v>
      </c>
      <c r="S4394">
        <v>681</v>
      </c>
      <c r="T4394">
        <v>1998</v>
      </c>
      <c r="U4394">
        <v>91</v>
      </c>
      <c r="V4394">
        <v>1904</v>
      </c>
      <c r="W4394">
        <v>90</v>
      </c>
      <c r="X4394">
        <v>2360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/>
      <c r="AR4394"/>
      <c r="AS4394">
        <v>-15</v>
      </c>
      <c r="AT4394" s="4">
        <v>3</v>
      </c>
    </row>
    <row r="4395" spans="1:46" s="4" customFormat="1" ht="12" customHeight="1" x14ac:dyDescent="0.25">
      <c r="A4395">
        <v>19</v>
      </c>
      <c r="B4395">
        <v>2</v>
      </c>
      <c r="C4395">
        <v>14</v>
      </c>
      <c r="D4395">
        <v>7</v>
      </c>
      <c r="E4395">
        <v>44</v>
      </c>
      <c r="F4395">
        <v>53</v>
      </c>
      <c r="G4395">
        <v>0</v>
      </c>
      <c r="H4395">
        <v>0</v>
      </c>
      <c r="I4395">
        <v>11</v>
      </c>
      <c r="J4395">
        <v>2</v>
      </c>
      <c r="K4395">
        <v>71</v>
      </c>
      <c r="L4395">
        <v>1</v>
      </c>
      <c r="M4395">
        <v>483</v>
      </c>
      <c r="N4395">
        <v>2105</v>
      </c>
      <c r="O4395">
        <v>1.2999999999999999E-3</v>
      </c>
      <c r="P4395">
        <v>1146</v>
      </c>
      <c r="Q4395">
        <v>284</v>
      </c>
      <c r="R4395">
        <v>958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/>
      <c r="AR4395"/>
      <c r="AS4395">
        <v>-15</v>
      </c>
      <c r="AT4395" s="4">
        <v>3</v>
      </c>
    </row>
    <row r="4396" spans="1:46" s="4" customFormat="1" ht="12" customHeight="1" x14ac:dyDescent="0.25">
      <c r="A4396">
        <v>19</v>
      </c>
      <c r="B4396">
        <v>2</v>
      </c>
      <c r="C4396">
        <v>14</v>
      </c>
      <c r="D4396">
        <v>7</v>
      </c>
      <c r="E4396">
        <v>48</v>
      </c>
      <c r="F4396">
        <v>54</v>
      </c>
      <c r="G4396">
        <v>0</v>
      </c>
      <c r="H4396">
        <v>0</v>
      </c>
      <c r="I4396">
        <v>11</v>
      </c>
      <c r="J4396">
        <v>2</v>
      </c>
      <c r="K4396">
        <v>83</v>
      </c>
      <c r="L4396">
        <v>1</v>
      </c>
      <c r="M4396">
        <v>638</v>
      </c>
      <c r="N4396">
        <v>2823</v>
      </c>
      <c r="O4396">
        <v>3.0999999999999999E-3</v>
      </c>
      <c r="P4396">
        <v>1618</v>
      </c>
      <c r="Q4396">
        <v>388</v>
      </c>
      <c r="R4396">
        <v>1204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/>
      <c r="AR4396"/>
      <c r="AS4396">
        <v>-15</v>
      </c>
      <c r="AT4396" s="4">
        <v>3</v>
      </c>
    </row>
    <row r="4397" spans="1:46" s="4" customFormat="1" ht="12" customHeight="1" x14ac:dyDescent="0.25">
      <c r="A4397">
        <v>19</v>
      </c>
      <c r="B4397">
        <v>2</v>
      </c>
      <c r="C4397">
        <v>14</v>
      </c>
      <c r="D4397">
        <v>7</v>
      </c>
      <c r="E4397">
        <v>51</v>
      </c>
      <c r="F4397">
        <v>14</v>
      </c>
      <c r="G4397">
        <v>0</v>
      </c>
      <c r="H4397">
        <v>0</v>
      </c>
      <c r="I4397">
        <v>11</v>
      </c>
      <c r="J4397">
        <v>1</v>
      </c>
      <c r="K4397">
        <v>57</v>
      </c>
      <c r="L4397">
        <v>4</v>
      </c>
      <c r="M4397">
        <v>2458</v>
      </c>
      <c r="N4397">
        <v>72660</v>
      </c>
      <c r="O4397">
        <v>18.601500000000001</v>
      </c>
      <c r="P4397">
        <v>5028</v>
      </c>
      <c r="Q4397">
        <v>494</v>
      </c>
      <c r="R4397">
        <v>10352</v>
      </c>
      <c r="S4397">
        <v>148</v>
      </c>
      <c r="T4397">
        <v>9854</v>
      </c>
      <c r="U4397">
        <v>589</v>
      </c>
      <c r="V4397">
        <v>8712</v>
      </c>
      <c r="W4397">
        <v>151</v>
      </c>
      <c r="X4397">
        <v>9750</v>
      </c>
      <c r="Y4397">
        <v>148</v>
      </c>
      <c r="Z4397">
        <v>9342</v>
      </c>
      <c r="AA4397">
        <v>547</v>
      </c>
      <c r="AB4397">
        <v>9874</v>
      </c>
      <c r="AC4397">
        <v>124</v>
      </c>
      <c r="AD4397">
        <v>9744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/>
      <c r="AR4397"/>
      <c r="AS4397">
        <v>-15</v>
      </c>
      <c r="AT4397" s="4">
        <v>13</v>
      </c>
    </row>
    <row r="4398" spans="1:46" s="4" customFormat="1" ht="12" customHeight="1" x14ac:dyDescent="0.25">
      <c r="A4398">
        <v>19</v>
      </c>
      <c r="B4398">
        <v>2</v>
      </c>
      <c r="C4398">
        <v>14</v>
      </c>
      <c r="D4398">
        <v>8</v>
      </c>
      <c r="E4398">
        <v>11</v>
      </c>
      <c r="F4398">
        <v>5</v>
      </c>
      <c r="G4398">
        <v>0</v>
      </c>
      <c r="H4398">
        <v>0</v>
      </c>
      <c r="I4398">
        <v>11</v>
      </c>
      <c r="J4398">
        <v>2</v>
      </c>
      <c r="K4398">
        <v>58</v>
      </c>
      <c r="L4398">
        <v>1</v>
      </c>
      <c r="M4398">
        <v>469</v>
      </c>
      <c r="N4398">
        <v>1346</v>
      </c>
      <c r="O4398">
        <v>4.0000000000000002E-4</v>
      </c>
      <c r="P4398">
        <v>806</v>
      </c>
      <c r="Q4398">
        <v>259</v>
      </c>
      <c r="R4398">
        <v>538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/>
      <c r="AR4398"/>
      <c r="AS4398">
        <v>-15</v>
      </c>
      <c r="AT4398" s="4">
        <v>2</v>
      </c>
    </row>
    <row r="4399" spans="1:46" s="4" customFormat="1" ht="12" customHeight="1" x14ac:dyDescent="0.25">
      <c r="A4399">
        <v>19</v>
      </c>
      <c r="B4399">
        <v>2</v>
      </c>
      <c r="C4399">
        <v>14</v>
      </c>
      <c r="D4399">
        <v>8</v>
      </c>
      <c r="E4399">
        <v>25</v>
      </c>
      <c r="F4399">
        <v>14</v>
      </c>
      <c r="G4399">
        <v>0</v>
      </c>
      <c r="H4399">
        <v>0</v>
      </c>
      <c r="I4399">
        <v>11</v>
      </c>
      <c r="J4399">
        <v>1</v>
      </c>
      <c r="K4399">
        <v>50</v>
      </c>
      <c r="L4399">
        <v>4</v>
      </c>
      <c r="M4399">
        <v>2524</v>
      </c>
      <c r="N4399">
        <v>70198</v>
      </c>
      <c r="O4399">
        <v>16.0045</v>
      </c>
      <c r="P4399">
        <v>5732</v>
      </c>
      <c r="Q4399">
        <v>472</v>
      </c>
      <c r="R4399">
        <v>9896</v>
      </c>
      <c r="S4399">
        <v>134</v>
      </c>
      <c r="T4399">
        <v>10294</v>
      </c>
      <c r="U4399">
        <v>650</v>
      </c>
      <c r="V4399">
        <v>8230</v>
      </c>
      <c r="W4399">
        <v>151</v>
      </c>
      <c r="X4399">
        <v>8590</v>
      </c>
      <c r="Y4399">
        <v>152</v>
      </c>
      <c r="Z4399">
        <v>8898</v>
      </c>
      <c r="AA4399">
        <v>539</v>
      </c>
      <c r="AB4399">
        <v>9102</v>
      </c>
      <c r="AC4399">
        <v>122</v>
      </c>
      <c r="AD4399">
        <v>9454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/>
      <c r="AR4399"/>
      <c r="AS4399">
        <v>-15</v>
      </c>
      <c r="AT4399" s="4">
        <v>13</v>
      </c>
    </row>
    <row r="4400" spans="1:46" s="4" customFormat="1" ht="12" customHeight="1" x14ac:dyDescent="0.25">
      <c r="A4400">
        <v>19</v>
      </c>
      <c r="B4400">
        <v>2</v>
      </c>
      <c r="C4400">
        <v>14</v>
      </c>
      <c r="D4400">
        <v>8</v>
      </c>
      <c r="E4400">
        <v>37</v>
      </c>
      <c r="F4400">
        <v>12</v>
      </c>
      <c r="G4400">
        <v>0</v>
      </c>
      <c r="H4400">
        <v>0</v>
      </c>
      <c r="I4400">
        <v>11</v>
      </c>
      <c r="J4400">
        <v>1</v>
      </c>
      <c r="K4400">
        <v>60</v>
      </c>
      <c r="L4400">
        <v>2</v>
      </c>
      <c r="M4400">
        <v>827</v>
      </c>
      <c r="N4400">
        <v>9970</v>
      </c>
      <c r="O4400">
        <v>0.10050000000000001</v>
      </c>
      <c r="P4400">
        <v>3950</v>
      </c>
      <c r="Q4400">
        <v>511</v>
      </c>
      <c r="R4400">
        <v>3006</v>
      </c>
      <c r="S4400">
        <v>149</v>
      </c>
      <c r="T4400">
        <v>3012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/>
      <c r="AR4400"/>
      <c r="AS4400">
        <v>-15</v>
      </c>
      <c r="AT4400" s="4">
        <v>5</v>
      </c>
    </row>
    <row r="4401" spans="1:46" s="4" customFormat="1" ht="12" customHeight="1" x14ac:dyDescent="0.25">
      <c r="A4401">
        <v>19</v>
      </c>
      <c r="B4401">
        <v>2</v>
      </c>
      <c r="C4401">
        <v>14</v>
      </c>
      <c r="D4401">
        <v>8</v>
      </c>
      <c r="E4401">
        <v>38</v>
      </c>
      <c r="F4401">
        <v>14</v>
      </c>
      <c r="G4401">
        <v>0</v>
      </c>
      <c r="H4401">
        <v>0</v>
      </c>
      <c r="I4401">
        <v>11</v>
      </c>
      <c r="J4401">
        <v>2</v>
      </c>
      <c r="K4401">
        <v>93</v>
      </c>
      <c r="L4401">
        <v>1</v>
      </c>
      <c r="M4401">
        <v>680</v>
      </c>
      <c r="N4401">
        <v>3384</v>
      </c>
      <c r="O4401">
        <v>3.0999999999999999E-3</v>
      </c>
      <c r="P4401">
        <v>1872</v>
      </c>
      <c r="Q4401">
        <v>441</v>
      </c>
      <c r="R4401">
        <v>1510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/>
      <c r="AR4401"/>
      <c r="AS4401">
        <v>-15</v>
      </c>
      <c r="AT4401" s="4">
        <v>5</v>
      </c>
    </row>
    <row r="4402" spans="1:46" s="4" customFormat="1" ht="12" customHeight="1" x14ac:dyDescent="0.25">
      <c r="A4402">
        <v>19</v>
      </c>
      <c r="B4402">
        <v>2</v>
      </c>
      <c r="C4402">
        <v>14</v>
      </c>
      <c r="D4402">
        <v>8</v>
      </c>
      <c r="E4402">
        <v>50</v>
      </c>
      <c r="F4402">
        <v>40</v>
      </c>
      <c r="G4402">
        <v>0</v>
      </c>
      <c r="H4402">
        <v>0</v>
      </c>
      <c r="I4402">
        <v>11</v>
      </c>
      <c r="J4402">
        <v>1</v>
      </c>
      <c r="K4402">
        <v>78</v>
      </c>
      <c r="L4402">
        <v>1</v>
      </c>
      <c r="M4402">
        <v>443</v>
      </c>
      <c r="N4402">
        <v>873</v>
      </c>
      <c r="O4402">
        <v>4.0000000000000002E-4</v>
      </c>
      <c r="P4402">
        <v>400</v>
      </c>
      <c r="Q4402">
        <v>305</v>
      </c>
      <c r="R4402">
        <v>472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/>
      <c r="AR4402"/>
      <c r="AS4402">
        <v>-15</v>
      </c>
      <c r="AT4402" s="4">
        <v>2</v>
      </c>
    </row>
    <row r="4403" spans="1:46" s="4" customFormat="1" ht="12" customHeight="1" x14ac:dyDescent="0.25">
      <c r="A4403">
        <v>19</v>
      </c>
      <c r="B4403">
        <v>2</v>
      </c>
      <c r="C4403">
        <v>14</v>
      </c>
      <c r="D4403">
        <v>8</v>
      </c>
      <c r="E4403">
        <v>50</v>
      </c>
      <c r="F4403">
        <v>53</v>
      </c>
      <c r="G4403">
        <v>0</v>
      </c>
      <c r="H4403">
        <v>0</v>
      </c>
      <c r="I4403">
        <v>11</v>
      </c>
      <c r="J4403">
        <v>1</v>
      </c>
      <c r="K4403">
        <v>70</v>
      </c>
      <c r="L4403">
        <v>4</v>
      </c>
      <c r="M4403">
        <v>2453</v>
      </c>
      <c r="N4403">
        <v>78922</v>
      </c>
      <c r="O4403">
        <v>28.1265</v>
      </c>
      <c r="P4403">
        <v>4882</v>
      </c>
      <c r="Q4403">
        <v>531</v>
      </c>
      <c r="R4403">
        <v>10944</v>
      </c>
      <c r="S4403">
        <v>132</v>
      </c>
      <c r="T4403">
        <v>9930</v>
      </c>
      <c r="U4403">
        <v>605</v>
      </c>
      <c r="V4403">
        <v>9562</v>
      </c>
      <c r="W4403">
        <v>150</v>
      </c>
      <c r="X4403">
        <v>10414</v>
      </c>
      <c r="Y4403">
        <v>149</v>
      </c>
      <c r="Z4403">
        <v>9718</v>
      </c>
      <c r="AA4403">
        <v>536</v>
      </c>
      <c r="AB4403">
        <v>11712</v>
      </c>
      <c r="AC4403">
        <v>126</v>
      </c>
      <c r="AD4403">
        <v>11756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/>
      <c r="AR4403"/>
      <c r="AS4403">
        <v>-15</v>
      </c>
      <c r="AT4403" s="4">
        <v>13</v>
      </c>
    </row>
    <row r="4404" spans="1:46" s="4" customFormat="1" ht="12" customHeight="1" x14ac:dyDescent="0.25">
      <c r="A4404">
        <v>19</v>
      </c>
      <c r="B4404">
        <v>2</v>
      </c>
      <c r="C4404">
        <v>14</v>
      </c>
      <c r="D4404">
        <v>9</v>
      </c>
      <c r="E4404">
        <v>7</v>
      </c>
      <c r="F4404">
        <v>26</v>
      </c>
      <c r="G4404">
        <v>0</v>
      </c>
      <c r="H4404">
        <v>0</v>
      </c>
      <c r="I4404">
        <v>11</v>
      </c>
      <c r="J4404">
        <v>2</v>
      </c>
      <c r="K4404">
        <v>84</v>
      </c>
      <c r="L4404">
        <v>1</v>
      </c>
      <c r="M4404">
        <v>580</v>
      </c>
      <c r="N4404">
        <v>2803</v>
      </c>
      <c r="O4404">
        <v>2.2000000000000001E-3</v>
      </c>
      <c r="P4404">
        <v>1378</v>
      </c>
      <c r="Q4404">
        <v>358</v>
      </c>
      <c r="R4404">
        <v>1424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/>
      <c r="AR4404"/>
      <c r="AS4404">
        <v>-15</v>
      </c>
      <c r="AT4404" s="4">
        <v>3</v>
      </c>
    </row>
    <row r="4405" spans="1:46" s="4" customFormat="1" ht="12" customHeight="1" x14ac:dyDescent="0.25">
      <c r="A4405">
        <v>19</v>
      </c>
      <c r="B4405">
        <v>2</v>
      </c>
      <c r="C4405">
        <v>14</v>
      </c>
      <c r="D4405">
        <v>9</v>
      </c>
      <c r="E4405">
        <v>9</v>
      </c>
      <c r="F4405">
        <v>14</v>
      </c>
      <c r="G4405">
        <v>0</v>
      </c>
      <c r="H4405">
        <v>0</v>
      </c>
      <c r="I4405">
        <v>11</v>
      </c>
      <c r="J4405">
        <v>1</v>
      </c>
      <c r="K4405">
        <v>44</v>
      </c>
      <c r="L4405">
        <v>4</v>
      </c>
      <c r="M4405">
        <v>2591</v>
      </c>
      <c r="N4405">
        <v>74311</v>
      </c>
      <c r="O4405">
        <v>20.276</v>
      </c>
      <c r="P4405">
        <v>5236</v>
      </c>
      <c r="Q4405">
        <v>536</v>
      </c>
      <c r="R4405">
        <v>10118</v>
      </c>
      <c r="S4405">
        <v>146</v>
      </c>
      <c r="T4405">
        <v>10538</v>
      </c>
      <c r="U4405">
        <v>663</v>
      </c>
      <c r="V4405">
        <v>8872</v>
      </c>
      <c r="W4405">
        <v>151</v>
      </c>
      <c r="X4405">
        <v>9706</v>
      </c>
      <c r="Y4405">
        <v>152</v>
      </c>
      <c r="Z4405">
        <v>9748</v>
      </c>
      <c r="AA4405">
        <v>541</v>
      </c>
      <c r="AB4405">
        <v>9892</v>
      </c>
      <c r="AC4405">
        <v>122</v>
      </c>
      <c r="AD4405">
        <v>10196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/>
      <c r="AR4405"/>
      <c r="AS4405">
        <v>-15</v>
      </c>
      <c r="AT4405" s="4">
        <v>13</v>
      </c>
    </row>
    <row r="4406" spans="1:46" s="4" customFormat="1" ht="12" customHeight="1" x14ac:dyDescent="0.25">
      <c r="A4406">
        <v>19</v>
      </c>
      <c r="B4406">
        <v>2</v>
      </c>
      <c r="C4406">
        <v>14</v>
      </c>
      <c r="D4406">
        <v>9</v>
      </c>
      <c r="E4406">
        <v>10</v>
      </c>
      <c r="F4406">
        <v>38</v>
      </c>
      <c r="G4406">
        <v>0</v>
      </c>
      <c r="H4406">
        <v>0</v>
      </c>
      <c r="I4406">
        <v>11</v>
      </c>
      <c r="J4406">
        <v>1</v>
      </c>
      <c r="K4406">
        <v>58</v>
      </c>
      <c r="L4406">
        <v>4</v>
      </c>
      <c r="M4406">
        <v>2504</v>
      </c>
      <c r="N4406">
        <v>34935</v>
      </c>
      <c r="O4406">
        <v>1.0044999999999999</v>
      </c>
      <c r="P4406">
        <v>2150</v>
      </c>
      <c r="Q4406">
        <v>539</v>
      </c>
      <c r="R4406">
        <v>5446</v>
      </c>
      <c r="S4406">
        <v>134</v>
      </c>
      <c r="T4406">
        <v>5938</v>
      </c>
      <c r="U4406">
        <v>669</v>
      </c>
      <c r="V4406">
        <v>3994</v>
      </c>
      <c r="W4406">
        <v>151</v>
      </c>
      <c r="X4406">
        <v>3938</v>
      </c>
      <c r="Y4406">
        <v>151</v>
      </c>
      <c r="Z4406">
        <v>4176</v>
      </c>
      <c r="AA4406">
        <v>537</v>
      </c>
      <c r="AB4406">
        <v>4774</v>
      </c>
      <c r="AC4406">
        <v>122</v>
      </c>
      <c r="AD4406">
        <v>4516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/>
      <c r="AR4406"/>
      <c r="AS4406">
        <v>-15</v>
      </c>
      <c r="AT4406" s="4">
        <v>13</v>
      </c>
    </row>
    <row r="4407" spans="1:46" s="4" customFormat="1" ht="12" customHeight="1" x14ac:dyDescent="0.25">
      <c r="A4407">
        <v>19</v>
      </c>
      <c r="B4407">
        <v>2</v>
      </c>
      <c r="C4407">
        <v>14</v>
      </c>
      <c r="D4407">
        <v>9</v>
      </c>
      <c r="E4407">
        <v>11</v>
      </c>
      <c r="F4407">
        <v>2</v>
      </c>
      <c r="G4407">
        <v>0</v>
      </c>
      <c r="H4407">
        <v>0</v>
      </c>
      <c r="I4407">
        <v>11</v>
      </c>
      <c r="J4407">
        <v>1</v>
      </c>
      <c r="K4407">
        <v>68</v>
      </c>
      <c r="L4407">
        <v>4</v>
      </c>
      <c r="M4407">
        <v>2551</v>
      </c>
      <c r="N4407">
        <v>77323</v>
      </c>
      <c r="O4407">
        <v>24.009499999999999</v>
      </c>
      <c r="P4407">
        <v>5850</v>
      </c>
      <c r="Q4407">
        <v>543</v>
      </c>
      <c r="R4407">
        <v>9832</v>
      </c>
      <c r="S4407">
        <v>131</v>
      </c>
      <c r="T4407">
        <v>10698</v>
      </c>
      <c r="U4407">
        <v>596</v>
      </c>
      <c r="V4407">
        <v>6538</v>
      </c>
      <c r="W4407">
        <v>147</v>
      </c>
      <c r="X4407">
        <v>9600</v>
      </c>
      <c r="Y4407">
        <v>146</v>
      </c>
      <c r="Z4407">
        <v>13704</v>
      </c>
      <c r="AA4407">
        <v>560</v>
      </c>
      <c r="AB4407">
        <v>10022</v>
      </c>
      <c r="AC4407">
        <v>122</v>
      </c>
      <c r="AD4407">
        <v>11076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/>
      <c r="AR4407"/>
      <c r="AS4407">
        <v>-15</v>
      </c>
      <c r="AT4407" s="4">
        <v>13</v>
      </c>
    </row>
    <row r="4408" spans="1:46" s="4" customFormat="1" ht="12" customHeight="1" x14ac:dyDescent="0.25">
      <c r="A4408">
        <v>19</v>
      </c>
      <c r="B4408">
        <v>2</v>
      </c>
      <c r="C4408">
        <v>14</v>
      </c>
      <c r="D4408">
        <v>9</v>
      </c>
      <c r="E4408">
        <v>13</v>
      </c>
      <c r="F4408">
        <v>9</v>
      </c>
      <c r="G4408">
        <v>0</v>
      </c>
      <c r="H4408">
        <v>0</v>
      </c>
      <c r="I4408">
        <v>11</v>
      </c>
      <c r="J4408">
        <v>1</v>
      </c>
      <c r="K4408">
        <v>69</v>
      </c>
      <c r="L4408">
        <v>4</v>
      </c>
      <c r="M4408">
        <v>2428</v>
      </c>
      <c r="N4408">
        <v>40284</v>
      </c>
      <c r="O4408">
        <v>2.6640000000000001</v>
      </c>
      <c r="P4408">
        <v>7172</v>
      </c>
      <c r="Q4408">
        <v>552</v>
      </c>
      <c r="R4408">
        <v>6776</v>
      </c>
      <c r="S4408">
        <v>137</v>
      </c>
      <c r="T4408">
        <v>6194</v>
      </c>
      <c r="U4408">
        <v>137</v>
      </c>
      <c r="V4408">
        <v>6798</v>
      </c>
      <c r="W4408">
        <v>934</v>
      </c>
      <c r="X4408">
        <v>3372</v>
      </c>
      <c r="Y4408">
        <v>149</v>
      </c>
      <c r="Z4408">
        <v>4206</v>
      </c>
      <c r="AA4408">
        <v>148</v>
      </c>
      <c r="AB4408">
        <v>5760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/>
      <c r="AR4408"/>
      <c r="AS4408">
        <v>-15</v>
      </c>
      <c r="AT4408" s="4">
        <v>13</v>
      </c>
    </row>
    <row r="4409" spans="1:46" s="4" customFormat="1" ht="12" customHeight="1" x14ac:dyDescent="0.25">
      <c r="A4409">
        <v>19</v>
      </c>
      <c r="B4409">
        <v>2</v>
      </c>
      <c r="C4409">
        <v>14</v>
      </c>
      <c r="D4409">
        <v>9</v>
      </c>
      <c r="E4409">
        <v>20</v>
      </c>
      <c r="F4409">
        <v>45</v>
      </c>
      <c r="G4409">
        <v>0</v>
      </c>
      <c r="H4409">
        <v>0</v>
      </c>
      <c r="I4409">
        <v>11</v>
      </c>
      <c r="J4409">
        <v>1</v>
      </c>
      <c r="K4409">
        <v>83</v>
      </c>
      <c r="L4409">
        <v>4</v>
      </c>
      <c r="M4409">
        <v>2990</v>
      </c>
      <c r="N4409">
        <v>50549</v>
      </c>
      <c r="O4409">
        <v>5.6124999999999998</v>
      </c>
      <c r="P4409">
        <v>5150</v>
      </c>
      <c r="Q4409">
        <v>542</v>
      </c>
      <c r="R4409">
        <v>8452</v>
      </c>
      <c r="S4409">
        <v>134</v>
      </c>
      <c r="T4409">
        <v>8796</v>
      </c>
      <c r="U4409">
        <v>845</v>
      </c>
      <c r="V4409">
        <v>5796</v>
      </c>
      <c r="W4409">
        <v>122</v>
      </c>
      <c r="X4409">
        <v>6220</v>
      </c>
      <c r="Y4409">
        <v>338</v>
      </c>
      <c r="Z4409">
        <v>8338</v>
      </c>
      <c r="AA4409">
        <v>697</v>
      </c>
      <c r="AB4409">
        <v>7792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/>
      <c r="AR4409"/>
      <c r="AS4409">
        <v>-15</v>
      </c>
      <c r="AT4409" s="4">
        <v>13</v>
      </c>
    </row>
    <row r="4410" spans="1:46" s="4" customFormat="1" ht="12" customHeight="1" x14ac:dyDescent="0.25">
      <c r="A4410">
        <v>19</v>
      </c>
      <c r="B4410">
        <v>2</v>
      </c>
      <c r="C4410">
        <v>14</v>
      </c>
      <c r="D4410">
        <v>9</v>
      </c>
      <c r="E4410">
        <v>22</v>
      </c>
      <c r="F4410">
        <v>8</v>
      </c>
      <c r="G4410">
        <v>0</v>
      </c>
      <c r="H4410">
        <v>0</v>
      </c>
      <c r="I4410">
        <v>11</v>
      </c>
      <c r="J4410">
        <v>1</v>
      </c>
      <c r="K4410">
        <v>64</v>
      </c>
      <c r="L4410">
        <v>4</v>
      </c>
      <c r="M4410">
        <v>2538</v>
      </c>
      <c r="N4410">
        <v>80325</v>
      </c>
      <c r="O4410">
        <v>30.6265</v>
      </c>
      <c r="P4410">
        <v>4824</v>
      </c>
      <c r="Q4410">
        <v>491</v>
      </c>
      <c r="R4410">
        <v>12858</v>
      </c>
      <c r="S4410">
        <v>148</v>
      </c>
      <c r="T4410">
        <v>10120</v>
      </c>
      <c r="U4410">
        <v>598</v>
      </c>
      <c r="V4410">
        <v>10578</v>
      </c>
      <c r="W4410">
        <v>148</v>
      </c>
      <c r="X4410">
        <v>11052</v>
      </c>
      <c r="Y4410">
        <v>151</v>
      </c>
      <c r="Z4410">
        <v>10220</v>
      </c>
      <c r="AA4410">
        <v>535</v>
      </c>
      <c r="AB4410">
        <v>10032</v>
      </c>
      <c r="AC4410">
        <v>163</v>
      </c>
      <c r="AD4410">
        <v>10638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/>
      <c r="AR4410"/>
      <c r="AS4410">
        <v>-15</v>
      </c>
      <c r="AT4410" s="4">
        <v>13</v>
      </c>
    </row>
    <row r="4411" spans="1:46" s="4" customFormat="1" ht="12" customHeight="1" x14ac:dyDescent="0.25">
      <c r="A4411">
        <v>19</v>
      </c>
      <c r="B4411">
        <v>2</v>
      </c>
      <c r="C4411">
        <v>14</v>
      </c>
      <c r="D4411">
        <v>9</v>
      </c>
      <c r="E4411">
        <v>22</v>
      </c>
      <c r="F4411">
        <v>28</v>
      </c>
      <c r="G4411">
        <v>0</v>
      </c>
      <c r="H4411">
        <v>0</v>
      </c>
      <c r="I4411">
        <v>11</v>
      </c>
      <c r="J4411">
        <v>1</v>
      </c>
      <c r="K4411">
        <v>69</v>
      </c>
      <c r="L4411">
        <v>4</v>
      </c>
      <c r="M4411">
        <v>2564</v>
      </c>
      <c r="N4411">
        <v>75535</v>
      </c>
      <c r="O4411">
        <v>23.966999999999999</v>
      </c>
      <c r="P4411">
        <v>4476</v>
      </c>
      <c r="Q4411">
        <v>538</v>
      </c>
      <c r="R4411">
        <v>11522</v>
      </c>
      <c r="S4411">
        <v>134</v>
      </c>
      <c r="T4411">
        <v>11294</v>
      </c>
      <c r="U4411">
        <v>640</v>
      </c>
      <c r="V4411">
        <v>9254</v>
      </c>
      <c r="W4411">
        <v>149</v>
      </c>
      <c r="X4411">
        <v>9336</v>
      </c>
      <c r="Y4411">
        <v>149</v>
      </c>
      <c r="Z4411">
        <v>9000</v>
      </c>
      <c r="AA4411">
        <v>558</v>
      </c>
      <c r="AB4411">
        <v>10028</v>
      </c>
      <c r="AC4411">
        <v>125</v>
      </c>
      <c r="AD4411">
        <v>10622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/>
      <c r="AR4411"/>
      <c r="AS4411">
        <v>-15</v>
      </c>
      <c r="AT4411" s="4">
        <v>13</v>
      </c>
    </row>
    <row r="4412" spans="1:46" s="4" customFormat="1" ht="12" customHeight="1" x14ac:dyDescent="0.25">
      <c r="A4412">
        <v>19</v>
      </c>
      <c r="B4412">
        <v>2</v>
      </c>
      <c r="C4412">
        <v>14</v>
      </c>
      <c r="D4412">
        <v>10</v>
      </c>
      <c r="E4412">
        <v>21</v>
      </c>
      <c r="F4412">
        <v>0</v>
      </c>
      <c r="G4412">
        <v>0</v>
      </c>
      <c r="H4412">
        <v>0</v>
      </c>
      <c r="I4412">
        <v>11</v>
      </c>
      <c r="J4412">
        <v>1</v>
      </c>
      <c r="K4412">
        <v>61</v>
      </c>
      <c r="L4412">
        <v>3</v>
      </c>
      <c r="M4412">
        <v>2277</v>
      </c>
      <c r="N4412">
        <v>19876</v>
      </c>
      <c r="O4412">
        <v>0.36</v>
      </c>
      <c r="P4412">
        <v>2750</v>
      </c>
      <c r="Q4412">
        <v>541</v>
      </c>
      <c r="R4412">
        <v>5140</v>
      </c>
      <c r="S4412">
        <v>133</v>
      </c>
      <c r="T4412">
        <v>4890</v>
      </c>
      <c r="U4412">
        <v>1010</v>
      </c>
      <c r="V4412">
        <v>2164</v>
      </c>
      <c r="W4412">
        <v>149</v>
      </c>
      <c r="X4412">
        <v>2418</v>
      </c>
      <c r="Y4412">
        <v>149</v>
      </c>
      <c r="Z4412">
        <v>2512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/>
      <c r="AR4412"/>
      <c r="AS4412">
        <v>-15</v>
      </c>
      <c r="AT4412" s="4">
        <v>10</v>
      </c>
    </row>
    <row r="4413" spans="1:46" s="4" customFormat="1" ht="12" customHeight="1" x14ac:dyDescent="0.25">
      <c r="A4413">
        <v>19</v>
      </c>
      <c r="B4413">
        <v>2</v>
      </c>
      <c r="C4413">
        <v>14</v>
      </c>
      <c r="D4413">
        <v>10</v>
      </c>
      <c r="E4413">
        <v>38</v>
      </c>
      <c r="F4413">
        <v>23</v>
      </c>
      <c r="G4413">
        <v>0</v>
      </c>
      <c r="H4413">
        <v>0</v>
      </c>
      <c r="I4413">
        <v>11</v>
      </c>
      <c r="J4413">
        <v>1</v>
      </c>
      <c r="K4413">
        <v>63</v>
      </c>
      <c r="L4413">
        <v>4</v>
      </c>
      <c r="M4413">
        <v>2497</v>
      </c>
      <c r="N4413">
        <v>38164</v>
      </c>
      <c r="O4413">
        <v>1.202</v>
      </c>
      <c r="P4413">
        <v>2700</v>
      </c>
      <c r="Q4413">
        <v>540</v>
      </c>
      <c r="R4413">
        <v>5226</v>
      </c>
      <c r="S4413">
        <v>135</v>
      </c>
      <c r="T4413">
        <v>5350</v>
      </c>
      <c r="U4413">
        <v>597</v>
      </c>
      <c r="V4413">
        <v>4448</v>
      </c>
      <c r="W4413">
        <v>148</v>
      </c>
      <c r="X4413">
        <v>4812</v>
      </c>
      <c r="Y4413">
        <v>149</v>
      </c>
      <c r="Z4413">
        <v>4976</v>
      </c>
      <c r="AA4413">
        <v>576</v>
      </c>
      <c r="AB4413">
        <v>4548</v>
      </c>
      <c r="AC4413">
        <v>123</v>
      </c>
      <c r="AD4413">
        <v>6100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/>
      <c r="AR4413"/>
      <c r="AS4413">
        <v>-15</v>
      </c>
      <c r="AT4413" s="4">
        <v>13</v>
      </c>
    </row>
    <row r="4414" spans="1:46" s="4" customFormat="1" ht="12" customHeight="1" x14ac:dyDescent="0.25">
      <c r="A4414">
        <v>19</v>
      </c>
      <c r="B4414">
        <v>2</v>
      </c>
      <c r="C4414">
        <v>14</v>
      </c>
      <c r="D4414">
        <v>10</v>
      </c>
      <c r="E4414">
        <v>48</v>
      </c>
      <c r="F4414">
        <v>54</v>
      </c>
      <c r="G4414">
        <v>0</v>
      </c>
      <c r="H4414">
        <v>0</v>
      </c>
      <c r="I4414">
        <v>11</v>
      </c>
      <c r="J4414">
        <v>1</v>
      </c>
      <c r="K4414">
        <v>78</v>
      </c>
      <c r="L4414">
        <v>1</v>
      </c>
      <c r="M4414">
        <v>519</v>
      </c>
      <c r="N4414">
        <v>1794</v>
      </c>
      <c r="O4414">
        <v>4.0000000000000002E-4</v>
      </c>
      <c r="P4414">
        <v>704</v>
      </c>
      <c r="Q4414">
        <v>357</v>
      </c>
      <c r="R4414">
        <v>1090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/>
      <c r="AR4414"/>
      <c r="AS4414">
        <v>-15</v>
      </c>
      <c r="AT4414" s="4">
        <v>3</v>
      </c>
    </row>
    <row r="4415" spans="1:46" s="4" customFormat="1" ht="12" customHeight="1" x14ac:dyDescent="0.25">
      <c r="A4415">
        <v>19</v>
      </c>
      <c r="B4415">
        <v>2</v>
      </c>
      <c r="C4415">
        <v>14</v>
      </c>
      <c r="D4415">
        <v>11</v>
      </c>
      <c r="E4415">
        <v>7</v>
      </c>
      <c r="F4415">
        <v>37</v>
      </c>
      <c r="G4415">
        <v>0</v>
      </c>
      <c r="H4415">
        <v>0</v>
      </c>
      <c r="I4415">
        <v>11</v>
      </c>
      <c r="J4415">
        <v>2</v>
      </c>
      <c r="K4415">
        <v>42</v>
      </c>
      <c r="L4415">
        <v>4</v>
      </c>
      <c r="M4415">
        <v>2484</v>
      </c>
      <c r="N4415">
        <v>19805</v>
      </c>
      <c r="O4415">
        <v>0.1825</v>
      </c>
      <c r="P4415">
        <v>4986</v>
      </c>
      <c r="Q4415">
        <v>474</v>
      </c>
      <c r="R4415">
        <v>2754</v>
      </c>
      <c r="S4415">
        <v>139</v>
      </c>
      <c r="T4415">
        <v>2762</v>
      </c>
      <c r="U4415">
        <v>624</v>
      </c>
      <c r="V4415">
        <v>2118</v>
      </c>
      <c r="W4415">
        <v>148</v>
      </c>
      <c r="X4415">
        <v>1902</v>
      </c>
      <c r="Y4415">
        <v>149</v>
      </c>
      <c r="Z4415">
        <v>1912</v>
      </c>
      <c r="AA4415">
        <v>566</v>
      </c>
      <c r="AB4415">
        <v>1588</v>
      </c>
      <c r="AC4415">
        <v>122</v>
      </c>
      <c r="AD4415">
        <v>1780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/>
      <c r="AR4415"/>
      <c r="AS4415">
        <v>-15</v>
      </c>
      <c r="AT4415" s="4">
        <v>3</v>
      </c>
    </row>
    <row r="4416" spans="1:46" s="4" customFormat="1" ht="12" customHeight="1" x14ac:dyDescent="0.25">
      <c r="A4416">
        <v>19</v>
      </c>
      <c r="B4416">
        <v>2</v>
      </c>
      <c r="C4416">
        <v>14</v>
      </c>
      <c r="D4416">
        <v>11</v>
      </c>
      <c r="E4416">
        <v>7</v>
      </c>
      <c r="F4416">
        <v>47</v>
      </c>
      <c r="G4416">
        <v>0</v>
      </c>
      <c r="H4416">
        <v>0</v>
      </c>
      <c r="I4416">
        <v>11</v>
      </c>
      <c r="J4416">
        <v>2</v>
      </c>
      <c r="K4416">
        <v>42</v>
      </c>
      <c r="L4416">
        <v>4</v>
      </c>
      <c r="M4416">
        <v>2465</v>
      </c>
      <c r="N4416">
        <v>19220</v>
      </c>
      <c r="O4416">
        <v>0.109</v>
      </c>
      <c r="P4416">
        <v>4248</v>
      </c>
      <c r="Q4416">
        <v>474</v>
      </c>
      <c r="R4416">
        <v>2796</v>
      </c>
      <c r="S4416">
        <v>137</v>
      </c>
      <c r="T4416">
        <v>2658</v>
      </c>
      <c r="U4416">
        <v>622</v>
      </c>
      <c r="V4416">
        <v>2076</v>
      </c>
      <c r="W4416">
        <v>149</v>
      </c>
      <c r="X4416">
        <v>2020</v>
      </c>
      <c r="Y4416">
        <v>149</v>
      </c>
      <c r="Z4416">
        <v>1912</v>
      </c>
      <c r="AA4416">
        <v>564</v>
      </c>
      <c r="AB4416">
        <v>1736</v>
      </c>
      <c r="AC4416">
        <v>123</v>
      </c>
      <c r="AD4416">
        <v>1768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/>
      <c r="AR4416"/>
      <c r="AS4416">
        <v>-15</v>
      </c>
      <c r="AT4416" s="4">
        <v>3</v>
      </c>
    </row>
    <row r="4417" spans="1:46" s="4" customFormat="1" ht="12" customHeight="1" x14ac:dyDescent="0.25">
      <c r="A4417">
        <v>19</v>
      </c>
      <c r="B4417">
        <v>2</v>
      </c>
      <c r="C4417">
        <v>14</v>
      </c>
      <c r="D4417">
        <v>11</v>
      </c>
      <c r="E4417">
        <v>20</v>
      </c>
      <c r="F4417">
        <v>49</v>
      </c>
      <c r="G4417">
        <v>0</v>
      </c>
      <c r="H4417">
        <v>0</v>
      </c>
      <c r="I4417">
        <v>11</v>
      </c>
      <c r="J4417">
        <v>2</v>
      </c>
      <c r="K4417">
        <v>99</v>
      </c>
      <c r="L4417">
        <v>4</v>
      </c>
      <c r="M4417">
        <v>2497</v>
      </c>
      <c r="N4417">
        <v>30966</v>
      </c>
      <c r="O4417">
        <v>0.53600000000000003</v>
      </c>
      <c r="P4417">
        <v>5350</v>
      </c>
      <c r="Q4417">
        <v>489</v>
      </c>
      <c r="R4417">
        <v>3932</v>
      </c>
      <c r="S4417">
        <v>128</v>
      </c>
      <c r="T4417">
        <v>3666</v>
      </c>
      <c r="U4417">
        <v>564</v>
      </c>
      <c r="V4417">
        <v>3738</v>
      </c>
      <c r="W4417">
        <v>150</v>
      </c>
      <c r="X4417">
        <v>3564</v>
      </c>
      <c r="Y4417">
        <v>149</v>
      </c>
      <c r="Z4417">
        <v>3606</v>
      </c>
      <c r="AA4417">
        <v>555</v>
      </c>
      <c r="AB4417">
        <v>3470</v>
      </c>
      <c r="AC4417">
        <v>119</v>
      </c>
      <c r="AD4417">
        <v>3638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/>
      <c r="AR4417"/>
      <c r="AS4417">
        <v>-15</v>
      </c>
      <c r="AT4417" s="4">
        <v>13</v>
      </c>
    </row>
    <row r="4418" spans="1:46" s="4" customFormat="1" ht="12" customHeight="1" x14ac:dyDescent="0.25">
      <c r="A4418">
        <v>19</v>
      </c>
      <c r="B4418">
        <v>2</v>
      </c>
      <c r="C4418">
        <v>14</v>
      </c>
      <c r="D4418">
        <v>11</v>
      </c>
      <c r="E4418">
        <v>27</v>
      </c>
      <c r="F4418">
        <v>46</v>
      </c>
      <c r="G4418">
        <v>0</v>
      </c>
      <c r="H4418">
        <v>0</v>
      </c>
      <c r="I4418">
        <v>11</v>
      </c>
      <c r="J4418">
        <v>1</v>
      </c>
      <c r="K4418">
        <v>27</v>
      </c>
      <c r="L4418">
        <v>4</v>
      </c>
      <c r="M4418">
        <v>2519</v>
      </c>
      <c r="N4418">
        <v>79239</v>
      </c>
      <c r="O4418">
        <v>26.6145</v>
      </c>
      <c r="P4418">
        <v>6098</v>
      </c>
      <c r="Q4418">
        <v>544</v>
      </c>
      <c r="R4418">
        <v>8482</v>
      </c>
      <c r="S4418">
        <v>129</v>
      </c>
      <c r="T4418">
        <v>14420</v>
      </c>
      <c r="U4418">
        <v>587</v>
      </c>
      <c r="V4418">
        <v>9272</v>
      </c>
      <c r="W4418">
        <v>149</v>
      </c>
      <c r="X4418">
        <v>9614</v>
      </c>
      <c r="Y4418">
        <v>150</v>
      </c>
      <c r="Z4418">
        <v>9604</v>
      </c>
      <c r="AA4418">
        <v>546</v>
      </c>
      <c r="AB4418">
        <v>10786</v>
      </c>
      <c r="AC4418">
        <v>123</v>
      </c>
      <c r="AD4418">
        <v>10962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/>
      <c r="AR4418"/>
      <c r="AS4418">
        <v>-15</v>
      </c>
      <c r="AT4418" s="4">
        <v>13</v>
      </c>
    </row>
    <row r="4419" spans="1:46" s="4" customFormat="1" ht="12" customHeight="1" x14ac:dyDescent="0.25">
      <c r="A4419">
        <v>19</v>
      </c>
      <c r="B4419">
        <v>2</v>
      </c>
      <c r="C4419">
        <v>14</v>
      </c>
      <c r="D4419">
        <v>11</v>
      </c>
      <c r="E4419">
        <v>38</v>
      </c>
      <c r="F4419">
        <v>46</v>
      </c>
      <c r="G4419">
        <v>0</v>
      </c>
      <c r="H4419">
        <v>0</v>
      </c>
      <c r="I4419">
        <v>11</v>
      </c>
      <c r="J4419">
        <v>2</v>
      </c>
      <c r="K4419">
        <v>53</v>
      </c>
      <c r="L4419">
        <v>4</v>
      </c>
      <c r="M4419">
        <v>2572</v>
      </c>
      <c r="N4419">
        <v>21060</v>
      </c>
      <c r="O4419">
        <v>0.28699999999999998</v>
      </c>
      <c r="P4419">
        <v>5522</v>
      </c>
      <c r="Q4419">
        <v>547</v>
      </c>
      <c r="R4419">
        <v>3610</v>
      </c>
      <c r="S4419">
        <v>133</v>
      </c>
      <c r="T4419">
        <v>3440</v>
      </c>
      <c r="U4419">
        <v>688</v>
      </c>
      <c r="V4419">
        <v>1736</v>
      </c>
      <c r="W4419">
        <v>153</v>
      </c>
      <c r="X4419">
        <v>1878</v>
      </c>
      <c r="Y4419">
        <v>152</v>
      </c>
      <c r="Z4419">
        <v>1702</v>
      </c>
      <c r="AA4419">
        <v>540</v>
      </c>
      <c r="AB4419">
        <v>1470</v>
      </c>
      <c r="AC4419">
        <v>120</v>
      </c>
      <c r="AD4419">
        <v>1698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/>
      <c r="AR4419"/>
      <c r="AS4419">
        <v>-15</v>
      </c>
      <c r="AT4419" s="4">
        <v>13</v>
      </c>
    </row>
    <row r="4420" spans="1:46" s="4" customFormat="1" ht="12" customHeight="1" x14ac:dyDescent="0.25">
      <c r="A4420">
        <v>19</v>
      </c>
      <c r="B4420">
        <v>2</v>
      </c>
      <c r="C4420">
        <v>14</v>
      </c>
      <c r="D4420">
        <v>11</v>
      </c>
      <c r="E4420">
        <v>43</v>
      </c>
      <c r="F4420">
        <v>19</v>
      </c>
      <c r="G4420">
        <v>0</v>
      </c>
      <c r="H4420">
        <v>0</v>
      </c>
      <c r="I4420">
        <v>11</v>
      </c>
      <c r="J4420">
        <v>4</v>
      </c>
      <c r="K4420">
        <v>38</v>
      </c>
      <c r="L4420">
        <v>2</v>
      </c>
      <c r="M4420">
        <v>523</v>
      </c>
      <c r="N4420">
        <v>7824</v>
      </c>
      <c r="O4420">
        <v>4.9000000000000002E-2</v>
      </c>
      <c r="P4420">
        <v>3462</v>
      </c>
      <c r="Q4420">
        <v>561</v>
      </c>
      <c r="R4420">
        <v>2222</v>
      </c>
      <c r="S4420">
        <v>141</v>
      </c>
      <c r="T4420">
        <v>2138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/>
      <c r="AR4420"/>
      <c r="AS4420">
        <v>-15</v>
      </c>
      <c r="AT4420" s="4">
        <v>5</v>
      </c>
    </row>
    <row r="4421" spans="1:46" s="4" customFormat="1" ht="12" customHeight="1" x14ac:dyDescent="0.25">
      <c r="A4421">
        <v>19</v>
      </c>
      <c r="B4421">
        <v>2</v>
      </c>
      <c r="C4421">
        <v>14</v>
      </c>
      <c r="D4421">
        <v>11</v>
      </c>
      <c r="E4421">
        <v>43</v>
      </c>
      <c r="F4421">
        <v>20</v>
      </c>
      <c r="G4421">
        <v>0</v>
      </c>
      <c r="H4421">
        <v>80</v>
      </c>
      <c r="I4421">
        <v>11</v>
      </c>
      <c r="J4421">
        <v>4</v>
      </c>
      <c r="K4421">
        <v>38</v>
      </c>
      <c r="L4421">
        <v>1</v>
      </c>
      <c r="M4421">
        <v>299</v>
      </c>
      <c r="N4421">
        <v>3704</v>
      </c>
      <c r="O4421">
        <v>4.0000000000000001E-3</v>
      </c>
      <c r="P4421">
        <v>1772</v>
      </c>
      <c r="Q4421">
        <v>156</v>
      </c>
      <c r="R4421">
        <v>1932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/>
      <c r="AR4421"/>
      <c r="AS4421">
        <v>-15</v>
      </c>
      <c r="AT4421" s="4">
        <v>5</v>
      </c>
    </row>
    <row r="4422" spans="1:46" s="4" customFormat="1" ht="12" customHeight="1" x14ac:dyDescent="0.25">
      <c r="A4422">
        <v>19</v>
      </c>
      <c r="B4422">
        <v>2</v>
      </c>
      <c r="C4422">
        <v>14</v>
      </c>
      <c r="D4422">
        <v>11</v>
      </c>
      <c r="E4422">
        <v>43</v>
      </c>
      <c r="F4422">
        <v>19</v>
      </c>
      <c r="G4422">
        <v>0</v>
      </c>
      <c r="H4422">
        <v>0</v>
      </c>
      <c r="I4422">
        <v>11</v>
      </c>
      <c r="J4422">
        <v>1</v>
      </c>
      <c r="K4422">
        <v>37</v>
      </c>
      <c r="L4422">
        <v>3</v>
      </c>
      <c r="M4422">
        <v>1915</v>
      </c>
      <c r="N4422">
        <v>8487</v>
      </c>
      <c r="O4422">
        <v>1.4500000000000001E-2</v>
      </c>
      <c r="P4422">
        <v>2176</v>
      </c>
      <c r="Q4422">
        <v>542</v>
      </c>
      <c r="R4422">
        <v>1460</v>
      </c>
      <c r="S4422">
        <v>135</v>
      </c>
      <c r="T4422">
        <v>1844</v>
      </c>
      <c r="U4422">
        <v>1037</v>
      </c>
      <c r="V4422">
        <v>1476</v>
      </c>
      <c r="W4422">
        <v>151</v>
      </c>
      <c r="X4422">
        <v>1528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/>
      <c r="AR4422"/>
      <c r="AS4422">
        <v>-15</v>
      </c>
      <c r="AT4422" s="4">
        <v>5</v>
      </c>
    </row>
    <row r="4423" spans="1:46" s="4" customFormat="1" ht="12" customHeight="1" x14ac:dyDescent="0.25">
      <c r="A4423">
        <v>19</v>
      </c>
      <c r="B4423">
        <v>2</v>
      </c>
      <c r="C4423">
        <v>14</v>
      </c>
      <c r="D4423">
        <v>12</v>
      </c>
      <c r="E4423">
        <v>41</v>
      </c>
      <c r="F4423">
        <v>58</v>
      </c>
      <c r="G4423">
        <v>0</v>
      </c>
      <c r="H4423">
        <v>0</v>
      </c>
      <c r="I4423">
        <v>11</v>
      </c>
      <c r="J4423">
        <v>4</v>
      </c>
      <c r="K4423">
        <v>46</v>
      </c>
      <c r="L4423">
        <v>1</v>
      </c>
      <c r="M4423">
        <v>475</v>
      </c>
      <c r="N4423">
        <v>1777</v>
      </c>
      <c r="O4423">
        <v>4.0000000000000002E-4</v>
      </c>
      <c r="P4423">
        <v>828</v>
      </c>
      <c r="Q4423">
        <v>361</v>
      </c>
      <c r="R4423">
        <v>948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/>
      <c r="AR4423"/>
      <c r="AS4423">
        <v>-15</v>
      </c>
      <c r="AT4423" s="4">
        <v>3</v>
      </c>
    </row>
    <row r="4424" spans="1:46" s="4" customFormat="1" ht="12" customHeight="1" x14ac:dyDescent="0.25">
      <c r="A4424">
        <v>19</v>
      </c>
      <c r="B4424">
        <v>2</v>
      </c>
      <c r="C4424">
        <v>14</v>
      </c>
      <c r="D4424">
        <v>14</v>
      </c>
      <c r="E4424">
        <v>17</v>
      </c>
      <c r="F4424">
        <v>13</v>
      </c>
      <c r="G4424">
        <v>0</v>
      </c>
      <c r="H4424">
        <v>0</v>
      </c>
      <c r="I4424">
        <v>11</v>
      </c>
      <c r="J4424">
        <v>1</v>
      </c>
      <c r="K4424">
        <v>74</v>
      </c>
      <c r="L4424">
        <v>3</v>
      </c>
      <c r="M4424">
        <v>2283</v>
      </c>
      <c r="N4424">
        <v>25793</v>
      </c>
      <c r="O4424">
        <v>1.0940000000000001</v>
      </c>
      <c r="P4424">
        <v>2824</v>
      </c>
      <c r="Q4424">
        <v>544</v>
      </c>
      <c r="R4424">
        <v>5572</v>
      </c>
      <c r="S4424">
        <v>128</v>
      </c>
      <c r="T4424">
        <v>5872</v>
      </c>
      <c r="U4424">
        <v>1095</v>
      </c>
      <c r="V4424">
        <v>5878</v>
      </c>
      <c r="W4424">
        <v>123</v>
      </c>
      <c r="X4424">
        <v>5646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/>
      <c r="AR4424"/>
      <c r="AS4424">
        <v>-15</v>
      </c>
      <c r="AT4424" s="4">
        <v>9</v>
      </c>
    </row>
    <row r="4425" spans="1:46" s="4" customFormat="1" ht="12" customHeight="1" x14ac:dyDescent="0.25">
      <c r="A4425">
        <v>19</v>
      </c>
      <c r="B4425">
        <v>2</v>
      </c>
      <c r="C4425">
        <v>14</v>
      </c>
      <c r="D4425">
        <v>14</v>
      </c>
      <c r="E4425">
        <v>20</v>
      </c>
      <c r="F4425">
        <v>42</v>
      </c>
      <c r="G4425">
        <v>0</v>
      </c>
      <c r="H4425">
        <v>0</v>
      </c>
      <c r="I4425">
        <v>11</v>
      </c>
      <c r="J4425">
        <v>1</v>
      </c>
      <c r="K4425">
        <v>55</v>
      </c>
      <c r="L4425">
        <v>3</v>
      </c>
      <c r="M4425">
        <v>2254</v>
      </c>
      <c r="N4425">
        <v>45343</v>
      </c>
      <c r="O4425">
        <v>11.625999999999999</v>
      </c>
      <c r="P4425">
        <v>5454</v>
      </c>
      <c r="Q4425">
        <v>537</v>
      </c>
      <c r="R4425">
        <v>10032</v>
      </c>
      <c r="S4425">
        <v>128</v>
      </c>
      <c r="T4425">
        <v>9768</v>
      </c>
      <c r="U4425">
        <v>1087</v>
      </c>
      <c r="V4425">
        <v>10154</v>
      </c>
      <c r="W4425">
        <v>122</v>
      </c>
      <c r="X4425">
        <v>9932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/>
      <c r="AR4425"/>
      <c r="AS4425">
        <v>-15</v>
      </c>
      <c r="AT4425" s="4">
        <v>9</v>
      </c>
    </row>
    <row r="4426" spans="1:46" s="4" customFormat="1" ht="12" customHeight="1" x14ac:dyDescent="0.25">
      <c r="A4426">
        <v>19</v>
      </c>
      <c r="B4426">
        <v>2</v>
      </c>
      <c r="C4426">
        <v>14</v>
      </c>
      <c r="D4426">
        <v>14</v>
      </c>
      <c r="E4426">
        <v>33</v>
      </c>
      <c r="F4426">
        <v>53</v>
      </c>
      <c r="G4426">
        <v>0</v>
      </c>
      <c r="H4426">
        <v>0</v>
      </c>
      <c r="I4426">
        <v>11</v>
      </c>
      <c r="J4426">
        <v>2</v>
      </c>
      <c r="K4426">
        <v>68</v>
      </c>
      <c r="L4426">
        <v>1</v>
      </c>
      <c r="M4426">
        <v>565</v>
      </c>
      <c r="N4426">
        <v>2773</v>
      </c>
      <c r="O4426">
        <v>2.2000000000000001E-3</v>
      </c>
      <c r="P4426">
        <v>1452</v>
      </c>
      <c r="Q4426">
        <v>351</v>
      </c>
      <c r="R4426">
        <v>1320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/>
      <c r="AR4426"/>
      <c r="AS4426">
        <v>-15</v>
      </c>
      <c r="AT4426" s="4">
        <v>3</v>
      </c>
    </row>
    <row r="4427" spans="1:46" s="4" customFormat="1" ht="12" customHeight="1" x14ac:dyDescent="0.25">
      <c r="A4427">
        <v>19</v>
      </c>
      <c r="B4427">
        <v>2</v>
      </c>
      <c r="C4427">
        <v>14</v>
      </c>
      <c r="D4427">
        <v>14</v>
      </c>
      <c r="E4427">
        <v>55</v>
      </c>
      <c r="F4427">
        <v>22</v>
      </c>
      <c r="G4427">
        <v>0</v>
      </c>
      <c r="H4427">
        <v>0</v>
      </c>
      <c r="I4427">
        <v>11</v>
      </c>
      <c r="J4427">
        <v>2</v>
      </c>
      <c r="K4427">
        <v>29</v>
      </c>
      <c r="L4427">
        <v>4</v>
      </c>
      <c r="M4427">
        <v>2484</v>
      </c>
      <c r="N4427">
        <v>21036</v>
      </c>
      <c r="O4427">
        <v>0.23799999999999999</v>
      </c>
      <c r="P4427">
        <v>5500</v>
      </c>
      <c r="Q4427">
        <v>478</v>
      </c>
      <c r="R4427">
        <v>2730</v>
      </c>
      <c r="S4427">
        <v>128</v>
      </c>
      <c r="T4427">
        <v>2830</v>
      </c>
      <c r="U4427">
        <v>637</v>
      </c>
      <c r="V4427">
        <v>2076</v>
      </c>
      <c r="W4427">
        <v>152</v>
      </c>
      <c r="X4427">
        <v>1736</v>
      </c>
      <c r="Y4427">
        <v>151</v>
      </c>
      <c r="Z4427">
        <v>2150</v>
      </c>
      <c r="AA4427">
        <v>576</v>
      </c>
      <c r="AB4427">
        <v>1968</v>
      </c>
      <c r="AC4427">
        <v>122</v>
      </c>
      <c r="AD4427">
        <v>2042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/>
      <c r="AR4427"/>
      <c r="AS4427">
        <v>-15</v>
      </c>
      <c r="AT4427" s="4">
        <v>13</v>
      </c>
    </row>
    <row r="4428" spans="1:46" s="4" customFormat="1" ht="12" customHeight="1" x14ac:dyDescent="0.25">
      <c r="A4428">
        <v>19</v>
      </c>
      <c r="B4428">
        <v>2</v>
      </c>
      <c r="C4428">
        <v>14</v>
      </c>
      <c r="D4428">
        <v>15</v>
      </c>
      <c r="E4428">
        <v>1</v>
      </c>
      <c r="F4428">
        <v>50</v>
      </c>
      <c r="G4428">
        <v>0</v>
      </c>
      <c r="H4428">
        <v>0</v>
      </c>
      <c r="I4428">
        <v>11</v>
      </c>
      <c r="J4428">
        <v>2</v>
      </c>
      <c r="K4428">
        <v>92</v>
      </c>
      <c r="L4428">
        <v>1</v>
      </c>
      <c r="M4428">
        <v>597</v>
      </c>
      <c r="N4428">
        <v>2822</v>
      </c>
      <c r="O4428">
        <v>3.0999999999999999E-3</v>
      </c>
      <c r="P4428">
        <v>1608</v>
      </c>
      <c r="Q4428">
        <v>390</v>
      </c>
      <c r="R4428">
        <v>1212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/>
      <c r="AR4428"/>
      <c r="AS4428">
        <v>-15</v>
      </c>
      <c r="AT4428" s="4">
        <v>3</v>
      </c>
    </row>
    <row r="4429" spans="1:46" s="4" customFormat="1" ht="12" customHeight="1" x14ac:dyDescent="0.25">
      <c r="A4429">
        <v>19</v>
      </c>
      <c r="B4429">
        <v>2</v>
      </c>
      <c r="C4429">
        <v>14</v>
      </c>
      <c r="D4429">
        <v>15</v>
      </c>
      <c r="E4429">
        <v>25</v>
      </c>
      <c r="F4429">
        <v>52</v>
      </c>
      <c r="G4429">
        <v>0</v>
      </c>
      <c r="H4429">
        <v>0</v>
      </c>
      <c r="I4429">
        <v>11</v>
      </c>
      <c r="J4429">
        <v>2</v>
      </c>
      <c r="K4429">
        <v>82</v>
      </c>
      <c r="L4429">
        <v>4</v>
      </c>
      <c r="M4429">
        <v>2538</v>
      </c>
      <c r="N4429">
        <v>23726</v>
      </c>
      <c r="O4429">
        <v>0.27650000000000002</v>
      </c>
      <c r="P4429">
        <v>5598</v>
      </c>
      <c r="Q4429">
        <v>508</v>
      </c>
      <c r="R4429">
        <v>3050</v>
      </c>
      <c r="S4429">
        <v>129</v>
      </c>
      <c r="T4429">
        <v>2884</v>
      </c>
      <c r="U4429">
        <v>625</v>
      </c>
      <c r="V4429">
        <v>2564</v>
      </c>
      <c r="W4429">
        <v>150</v>
      </c>
      <c r="X4429">
        <v>2414</v>
      </c>
      <c r="Y4429">
        <v>149</v>
      </c>
      <c r="Z4429">
        <v>2324</v>
      </c>
      <c r="AA4429">
        <v>549</v>
      </c>
      <c r="AB4429">
        <v>2546</v>
      </c>
      <c r="AC4429">
        <v>125</v>
      </c>
      <c r="AD4429">
        <v>2340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/>
      <c r="AR4429"/>
      <c r="AS4429">
        <v>-15</v>
      </c>
      <c r="AT4429" s="4">
        <v>13</v>
      </c>
    </row>
    <row r="4430" spans="1:46" s="4" customFormat="1" ht="12" customHeight="1" x14ac:dyDescent="0.25">
      <c r="A4430">
        <v>19</v>
      </c>
      <c r="B4430">
        <v>2</v>
      </c>
      <c r="C4430">
        <v>14</v>
      </c>
      <c r="D4430">
        <v>15</v>
      </c>
      <c r="E4430">
        <v>55</v>
      </c>
      <c r="F4430">
        <v>3</v>
      </c>
      <c r="G4430">
        <v>0</v>
      </c>
      <c r="H4430">
        <v>0</v>
      </c>
      <c r="I4430">
        <v>11</v>
      </c>
      <c r="J4430">
        <v>1</v>
      </c>
      <c r="K4430">
        <v>39</v>
      </c>
      <c r="L4430">
        <v>3</v>
      </c>
      <c r="M4430">
        <v>2279</v>
      </c>
      <c r="N4430">
        <v>53645</v>
      </c>
      <c r="O4430">
        <v>14.2295</v>
      </c>
      <c r="P4430">
        <v>5958</v>
      </c>
      <c r="Q4430">
        <v>547</v>
      </c>
      <c r="R4430">
        <v>10754</v>
      </c>
      <c r="S4430">
        <v>128</v>
      </c>
      <c r="T4430">
        <v>11674</v>
      </c>
      <c r="U4430">
        <v>1059</v>
      </c>
      <c r="V4430">
        <v>1870</v>
      </c>
      <c r="W4430">
        <v>145</v>
      </c>
      <c r="X4430">
        <v>8728</v>
      </c>
      <c r="Y4430">
        <v>146</v>
      </c>
      <c r="Z4430">
        <v>14658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/>
      <c r="AR4430"/>
      <c r="AS4430">
        <v>-15</v>
      </c>
      <c r="AT4430" s="4">
        <v>10</v>
      </c>
    </row>
    <row r="4431" spans="1:46" s="4" customFormat="1" ht="12" customHeight="1" x14ac:dyDescent="0.25">
      <c r="A4431">
        <v>19</v>
      </c>
      <c r="B4431">
        <v>2</v>
      </c>
      <c r="C4431">
        <v>14</v>
      </c>
      <c r="D4431">
        <v>16</v>
      </c>
      <c r="E4431">
        <v>2</v>
      </c>
      <c r="F4431">
        <v>24</v>
      </c>
      <c r="G4431">
        <v>0</v>
      </c>
      <c r="H4431">
        <v>0</v>
      </c>
      <c r="I4431">
        <v>11</v>
      </c>
      <c r="J4431">
        <v>2</v>
      </c>
      <c r="K4431">
        <v>67</v>
      </c>
      <c r="L4431">
        <v>1</v>
      </c>
      <c r="M4431">
        <v>615</v>
      </c>
      <c r="N4431">
        <v>2854</v>
      </c>
      <c r="O4431">
        <v>2.2000000000000001E-3</v>
      </c>
      <c r="P4431">
        <v>1482</v>
      </c>
      <c r="Q4431">
        <v>431</v>
      </c>
      <c r="R4431">
        <v>1370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/>
      <c r="AR4431"/>
      <c r="AS4431">
        <v>-15</v>
      </c>
      <c r="AT4431" s="4">
        <v>3</v>
      </c>
    </row>
    <row r="4432" spans="1:46" s="4" customFormat="1" ht="12" customHeight="1" x14ac:dyDescent="0.25">
      <c r="A4432">
        <v>19</v>
      </c>
      <c r="B4432">
        <v>2</v>
      </c>
      <c r="C4432">
        <v>14</v>
      </c>
      <c r="D4432">
        <v>16</v>
      </c>
      <c r="E4432">
        <v>5</v>
      </c>
      <c r="F4432">
        <v>58</v>
      </c>
      <c r="G4432">
        <v>0</v>
      </c>
      <c r="H4432">
        <v>0</v>
      </c>
      <c r="I4432">
        <v>11</v>
      </c>
      <c r="J4432">
        <v>1</v>
      </c>
      <c r="K4432">
        <v>47</v>
      </c>
      <c r="L4432">
        <v>1</v>
      </c>
      <c r="M4432">
        <v>689</v>
      </c>
      <c r="N4432">
        <v>4254</v>
      </c>
      <c r="O4432">
        <v>1.21E-2</v>
      </c>
      <c r="P4432">
        <v>1410</v>
      </c>
      <c r="Q4432">
        <v>492</v>
      </c>
      <c r="R4432">
        <v>2844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/>
      <c r="AR4432"/>
      <c r="AS4432">
        <v>-15</v>
      </c>
      <c r="AT4432" s="4">
        <v>5</v>
      </c>
    </row>
    <row r="4433" spans="1:46" s="4" customFormat="1" ht="12" customHeight="1" x14ac:dyDescent="0.25">
      <c r="A4433">
        <v>19</v>
      </c>
      <c r="B4433">
        <v>2</v>
      </c>
      <c r="C4433">
        <v>14</v>
      </c>
      <c r="D4433">
        <v>16</v>
      </c>
      <c r="E4433">
        <v>17</v>
      </c>
      <c r="F4433">
        <v>33</v>
      </c>
      <c r="G4433">
        <v>0</v>
      </c>
      <c r="H4433">
        <v>0</v>
      </c>
      <c r="I4433">
        <v>11</v>
      </c>
      <c r="J4433">
        <v>1</v>
      </c>
      <c r="K4433">
        <v>68</v>
      </c>
      <c r="L4433">
        <v>4</v>
      </c>
      <c r="M4433">
        <v>2497</v>
      </c>
      <c r="N4433">
        <v>83732</v>
      </c>
      <c r="O4433">
        <v>35.169499999999999</v>
      </c>
      <c r="P4433">
        <v>5706</v>
      </c>
      <c r="Q4433">
        <v>483</v>
      </c>
      <c r="R4433">
        <v>11702</v>
      </c>
      <c r="S4433">
        <v>129</v>
      </c>
      <c r="T4433">
        <v>12364</v>
      </c>
      <c r="U4433">
        <v>602</v>
      </c>
      <c r="V4433">
        <v>10548</v>
      </c>
      <c r="W4433">
        <v>148</v>
      </c>
      <c r="X4433">
        <v>11120</v>
      </c>
      <c r="Y4433">
        <v>150</v>
      </c>
      <c r="Z4433">
        <v>11070</v>
      </c>
      <c r="AA4433">
        <v>570</v>
      </c>
      <c r="AB4433">
        <v>10464</v>
      </c>
      <c r="AC4433">
        <v>124</v>
      </c>
      <c r="AD4433">
        <v>10754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/>
      <c r="AR4433"/>
      <c r="AS4433">
        <v>-15</v>
      </c>
      <c r="AT4433" s="4">
        <v>13</v>
      </c>
    </row>
    <row r="4434" spans="1:46" s="4" customFormat="1" ht="12" customHeight="1" x14ac:dyDescent="0.25">
      <c r="A4434">
        <v>19</v>
      </c>
      <c r="B4434">
        <v>2</v>
      </c>
      <c r="C4434">
        <v>14</v>
      </c>
      <c r="D4434">
        <v>16</v>
      </c>
      <c r="E4434">
        <v>18</v>
      </c>
      <c r="F4434">
        <v>18</v>
      </c>
      <c r="G4434">
        <v>0</v>
      </c>
      <c r="H4434">
        <v>0</v>
      </c>
      <c r="I4434">
        <v>11</v>
      </c>
      <c r="J4434">
        <v>4</v>
      </c>
      <c r="K4434">
        <v>72</v>
      </c>
      <c r="L4434">
        <v>3</v>
      </c>
      <c r="M4434">
        <v>1643</v>
      </c>
      <c r="N4434">
        <v>38724</v>
      </c>
      <c r="O4434">
        <v>3.2465000000000002</v>
      </c>
      <c r="P4434">
        <v>4768</v>
      </c>
      <c r="Q4434">
        <v>499</v>
      </c>
      <c r="R4434">
        <v>6770</v>
      </c>
      <c r="S4434">
        <v>132</v>
      </c>
      <c r="T4434">
        <v>8094</v>
      </c>
      <c r="U4434">
        <v>700</v>
      </c>
      <c r="V4434">
        <v>6302</v>
      </c>
      <c r="W4434">
        <v>154</v>
      </c>
      <c r="X4434">
        <v>6402</v>
      </c>
      <c r="Y4434">
        <v>155</v>
      </c>
      <c r="Z4434">
        <v>6384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/>
      <c r="AR4434"/>
      <c r="AS4434">
        <v>-15</v>
      </c>
      <c r="AT4434" s="4">
        <v>10</v>
      </c>
    </row>
    <row r="4435" spans="1:46" s="4" customFormat="1" ht="12" customHeight="1" x14ac:dyDescent="0.25">
      <c r="A4435">
        <v>19</v>
      </c>
      <c r="B4435">
        <v>2</v>
      </c>
      <c r="C4435">
        <v>14</v>
      </c>
      <c r="D4435">
        <v>16</v>
      </c>
      <c r="E4435">
        <v>18</v>
      </c>
      <c r="F4435">
        <v>18</v>
      </c>
      <c r="G4435">
        <v>0</v>
      </c>
      <c r="H4435">
        <v>0</v>
      </c>
      <c r="I4435">
        <v>11</v>
      </c>
      <c r="J4435">
        <v>1</v>
      </c>
      <c r="K4435">
        <v>70</v>
      </c>
      <c r="L4435">
        <v>3</v>
      </c>
      <c r="M4435">
        <v>1690</v>
      </c>
      <c r="N4435">
        <v>26541</v>
      </c>
      <c r="O4435">
        <v>0.746</v>
      </c>
      <c r="P4435">
        <v>2438</v>
      </c>
      <c r="Q4435">
        <v>485</v>
      </c>
      <c r="R4435">
        <v>5004</v>
      </c>
      <c r="S4435">
        <v>129</v>
      </c>
      <c r="T4435">
        <v>4678</v>
      </c>
      <c r="U4435">
        <v>678</v>
      </c>
      <c r="V4435">
        <v>5112</v>
      </c>
      <c r="W4435">
        <v>152</v>
      </c>
      <c r="X4435">
        <v>4728</v>
      </c>
      <c r="Y4435">
        <v>148</v>
      </c>
      <c r="Z4435">
        <v>4580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/>
      <c r="AR4435"/>
      <c r="AS4435">
        <v>-15</v>
      </c>
      <c r="AT4435" s="4">
        <v>10</v>
      </c>
    </row>
    <row r="4436" spans="1:46" s="4" customFormat="1" ht="12" customHeight="1" x14ac:dyDescent="0.25">
      <c r="A4436">
        <v>19</v>
      </c>
      <c r="B4436">
        <v>2</v>
      </c>
      <c r="C4436">
        <v>14</v>
      </c>
      <c r="D4436">
        <v>16</v>
      </c>
      <c r="E4436">
        <v>25</v>
      </c>
      <c r="F4436">
        <v>37</v>
      </c>
      <c r="G4436">
        <v>0</v>
      </c>
      <c r="H4436">
        <v>0</v>
      </c>
      <c r="I4436">
        <v>11</v>
      </c>
      <c r="J4436">
        <v>2</v>
      </c>
      <c r="K4436">
        <v>69</v>
      </c>
      <c r="L4436">
        <v>3</v>
      </c>
      <c r="M4436">
        <v>2277</v>
      </c>
      <c r="N4436">
        <v>16553</v>
      </c>
      <c r="O4436">
        <v>0.19500000000000001</v>
      </c>
      <c r="P4436">
        <v>5100</v>
      </c>
      <c r="Q4436">
        <v>542</v>
      </c>
      <c r="R4436">
        <v>2806</v>
      </c>
      <c r="S4436">
        <v>138</v>
      </c>
      <c r="T4436">
        <v>3450</v>
      </c>
      <c r="U4436">
        <v>971</v>
      </c>
      <c r="V4436">
        <v>1650</v>
      </c>
      <c r="W4436">
        <v>149</v>
      </c>
      <c r="X4436">
        <v>1816</v>
      </c>
      <c r="Y4436">
        <v>149</v>
      </c>
      <c r="Z4436">
        <v>1728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/>
      <c r="AR4436"/>
      <c r="AS4436">
        <v>-15</v>
      </c>
      <c r="AT4436" s="4">
        <v>10</v>
      </c>
    </row>
    <row r="4437" spans="1:46" s="4" customFormat="1" ht="12" customHeight="1" x14ac:dyDescent="0.25">
      <c r="A4437">
        <v>19</v>
      </c>
      <c r="B4437">
        <v>2</v>
      </c>
      <c r="C4437">
        <v>14</v>
      </c>
      <c r="D4437">
        <v>16</v>
      </c>
      <c r="E4437">
        <v>34</v>
      </c>
      <c r="F4437">
        <v>43</v>
      </c>
      <c r="G4437">
        <v>0</v>
      </c>
      <c r="H4437">
        <v>0</v>
      </c>
      <c r="I4437">
        <v>11</v>
      </c>
      <c r="J4437">
        <v>2</v>
      </c>
      <c r="K4437">
        <v>85</v>
      </c>
      <c r="L4437">
        <v>3</v>
      </c>
      <c r="M4437">
        <v>2295</v>
      </c>
      <c r="N4437">
        <v>20899</v>
      </c>
      <c r="O4437">
        <v>0.3115</v>
      </c>
      <c r="P4437">
        <v>5654</v>
      </c>
      <c r="Q4437">
        <v>514</v>
      </c>
      <c r="R4437">
        <v>3746</v>
      </c>
      <c r="S4437">
        <v>127</v>
      </c>
      <c r="T4437">
        <v>3736</v>
      </c>
      <c r="U4437">
        <v>898</v>
      </c>
      <c r="V4437">
        <v>2718</v>
      </c>
      <c r="W4437">
        <v>149</v>
      </c>
      <c r="X4437">
        <v>2550</v>
      </c>
      <c r="Y4437">
        <v>150</v>
      </c>
      <c r="Z4437">
        <v>2492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/>
      <c r="AR4437"/>
      <c r="AS4437">
        <v>-15</v>
      </c>
      <c r="AT4437" s="4">
        <v>10</v>
      </c>
    </row>
    <row r="4438" spans="1:46" s="4" customFormat="1" ht="12" customHeight="1" x14ac:dyDescent="0.25">
      <c r="A4438">
        <v>19</v>
      </c>
      <c r="B4438">
        <v>2</v>
      </c>
      <c r="C4438">
        <v>14</v>
      </c>
      <c r="D4438">
        <v>16</v>
      </c>
      <c r="E4438">
        <v>37</v>
      </c>
      <c r="F4438">
        <v>42</v>
      </c>
      <c r="G4438">
        <v>0</v>
      </c>
      <c r="H4438">
        <v>0</v>
      </c>
      <c r="I4438">
        <v>11</v>
      </c>
      <c r="J4438">
        <v>1</v>
      </c>
      <c r="K4438">
        <v>63</v>
      </c>
      <c r="L4438">
        <v>4</v>
      </c>
      <c r="M4438">
        <v>2551</v>
      </c>
      <c r="N4438">
        <v>73952</v>
      </c>
      <c r="O4438">
        <v>20.995999999999999</v>
      </c>
      <c r="P4438">
        <v>5658</v>
      </c>
      <c r="Q4438">
        <v>525</v>
      </c>
      <c r="R4438">
        <v>11636</v>
      </c>
      <c r="S4438">
        <v>139</v>
      </c>
      <c r="T4438">
        <v>9598</v>
      </c>
      <c r="U4438">
        <v>641</v>
      </c>
      <c r="V4438">
        <v>10074</v>
      </c>
      <c r="W4438">
        <v>152</v>
      </c>
      <c r="X4438">
        <v>10336</v>
      </c>
      <c r="Y4438">
        <v>154</v>
      </c>
      <c r="Z4438">
        <v>9808</v>
      </c>
      <c r="AA4438">
        <v>551</v>
      </c>
      <c r="AB4438">
        <v>8698</v>
      </c>
      <c r="AC4438">
        <v>126</v>
      </c>
      <c r="AD4438">
        <v>8142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/>
      <c r="AR4438"/>
      <c r="AS4438">
        <v>-15</v>
      </c>
      <c r="AT4438" s="4">
        <v>13</v>
      </c>
    </row>
    <row r="4439" spans="1:46" s="4" customFormat="1" ht="12" customHeight="1" x14ac:dyDescent="0.25">
      <c r="A4439">
        <v>19</v>
      </c>
      <c r="B4439">
        <v>2</v>
      </c>
      <c r="C4439">
        <v>14</v>
      </c>
      <c r="D4439">
        <v>16</v>
      </c>
      <c r="E4439">
        <v>40</v>
      </c>
      <c r="F4439">
        <v>57</v>
      </c>
      <c r="G4439">
        <v>0</v>
      </c>
      <c r="H4439">
        <v>0</v>
      </c>
      <c r="I4439">
        <v>11</v>
      </c>
      <c r="J4439">
        <v>1</v>
      </c>
      <c r="K4439">
        <v>76</v>
      </c>
      <c r="L4439">
        <v>4</v>
      </c>
      <c r="M4439">
        <v>2431</v>
      </c>
      <c r="N4439">
        <v>83830</v>
      </c>
      <c r="O4439">
        <v>34.799500000000002</v>
      </c>
      <c r="P4439">
        <v>5760</v>
      </c>
      <c r="Q4439">
        <v>470</v>
      </c>
      <c r="R4439">
        <v>12396</v>
      </c>
      <c r="S4439">
        <v>126</v>
      </c>
      <c r="T4439">
        <v>11310</v>
      </c>
      <c r="U4439">
        <v>575</v>
      </c>
      <c r="V4439">
        <v>10024</v>
      </c>
      <c r="W4439">
        <v>125</v>
      </c>
      <c r="X4439">
        <v>10802</v>
      </c>
      <c r="Y4439">
        <v>124</v>
      </c>
      <c r="Z4439">
        <v>11162</v>
      </c>
      <c r="AA4439">
        <v>579</v>
      </c>
      <c r="AB4439">
        <v>11032</v>
      </c>
      <c r="AC4439">
        <v>125</v>
      </c>
      <c r="AD4439">
        <v>11340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/>
      <c r="AR4439"/>
      <c r="AS4439">
        <v>-15</v>
      </c>
      <c r="AT4439" s="4">
        <v>13</v>
      </c>
    </row>
    <row r="4440" spans="1:46" s="4" customFormat="1" ht="12" customHeight="1" x14ac:dyDescent="0.25">
      <c r="A4440">
        <v>19</v>
      </c>
      <c r="B4440">
        <v>2</v>
      </c>
      <c r="C4440">
        <v>14</v>
      </c>
      <c r="D4440">
        <v>16</v>
      </c>
      <c r="E4440">
        <v>41</v>
      </c>
      <c r="F4440">
        <v>8</v>
      </c>
      <c r="G4440">
        <v>0</v>
      </c>
      <c r="H4440">
        <v>0</v>
      </c>
      <c r="I4440">
        <v>11</v>
      </c>
      <c r="J4440">
        <v>1</v>
      </c>
      <c r="K4440">
        <v>72</v>
      </c>
      <c r="L4440">
        <v>3</v>
      </c>
      <c r="M4440">
        <v>2307</v>
      </c>
      <c r="N4440">
        <v>50432</v>
      </c>
      <c r="O4440">
        <v>10.9945</v>
      </c>
      <c r="P4440">
        <v>5820</v>
      </c>
      <c r="Q4440">
        <v>543</v>
      </c>
      <c r="R4440">
        <v>9810</v>
      </c>
      <c r="S4440">
        <v>137</v>
      </c>
      <c r="T4440">
        <v>10892</v>
      </c>
      <c r="U4440">
        <v>941</v>
      </c>
      <c r="V4440">
        <v>7630</v>
      </c>
      <c r="W4440">
        <v>149</v>
      </c>
      <c r="X4440">
        <v>7830</v>
      </c>
      <c r="Y4440">
        <v>149</v>
      </c>
      <c r="Z4440">
        <v>8448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/>
      <c r="AR4440"/>
      <c r="AS4440">
        <v>-15</v>
      </c>
      <c r="AT4440" s="4">
        <v>10</v>
      </c>
    </row>
    <row r="4441" spans="1:46" s="4" customFormat="1" ht="12" customHeight="1" x14ac:dyDescent="0.25">
      <c r="A4441">
        <v>19</v>
      </c>
      <c r="B4441">
        <v>2</v>
      </c>
      <c r="C4441">
        <v>14</v>
      </c>
      <c r="D4441">
        <v>17</v>
      </c>
      <c r="E4441">
        <v>7</v>
      </c>
      <c r="F4441">
        <v>40</v>
      </c>
      <c r="G4441">
        <v>0</v>
      </c>
      <c r="H4441">
        <v>0</v>
      </c>
      <c r="I4441">
        <v>11</v>
      </c>
      <c r="J4441">
        <v>1</v>
      </c>
      <c r="K4441">
        <v>67</v>
      </c>
      <c r="L4441">
        <v>2</v>
      </c>
      <c r="M4441">
        <v>615</v>
      </c>
      <c r="N4441">
        <v>4949</v>
      </c>
      <c r="O4441">
        <v>1.7500000000000002E-2</v>
      </c>
      <c r="P4441">
        <v>2354</v>
      </c>
      <c r="Q4441">
        <v>432</v>
      </c>
      <c r="R4441">
        <v>2594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/>
      <c r="AR4441"/>
      <c r="AS4441">
        <v>-15</v>
      </c>
      <c r="AT4441" s="4">
        <v>5</v>
      </c>
    </row>
    <row r="4442" spans="1:46" s="4" customFormat="1" ht="12" customHeight="1" x14ac:dyDescent="0.25">
      <c r="A4442">
        <v>19</v>
      </c>
      <c r="B4442">
        <v>2</v>
      </c>
      <c r="C4442">
        <v>14</v>
      </c>
      <c r="D4442">
        <v>17</v>
      </c>
      <c r="E4442">
        <v>14</v>
      </c>
      <c r="F4442">
        <v>57</v>
      </c>
      <c r="G4442">
        <v>0</v>
      </c>
      <c r="H4442">
        <v>0</v>
      </c>
      <c r="I4442">
        <v>11</v>
      </c>
      <c r="J4442">
        <v>1</v>
      </c>
      <c r="K4442">
        <v>62</v>
      </c>
      <c r="L4442">
        <v>1</v>
      </c>
      <c r="M4442">
        <v>419</v>
      </c>
      <c r="N4442">
        <v>1882</v>
      </c>
      <c r="O4442">
        <v>4.0000000000000002E-4</v>
      </c>
      <c r="P4442">
        <v>1042</v>
      </c>
      <c r="Q4442">
        <v>262</v>
      </c>
      <c r="R4442">
        <v>838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/>
      <c r="AR4442"/>
      <c r="AS4442">
        <v>-15</v>
      </c>
      <c r="AT4442" s="4">
        <v>3</v>
      </c>
    </row>
    <row r="4443" spans="1:46" s="4" customFormat="1" ht="12" customHeight="1" x14ac:dyDescent="0.25">
      <c r="A4443">
        <v>19</v>
      </c>
      <c r="B4443">
        <v>2</v>
      </c>
      <c r="C4443">
        <v>14</v>
      </c>
      <c r="D4443">
        <v>17</v>
      </c>
      <c r="E4443">
        <v>29</v>
      </c>
      <c r="F4443">
        <v>34</v>
      </c>
      <c r="G4443">
        <v>0</v>
      </c>
      <c r="H4443">
        <v>0</v>
      </c>
      <c r="I4443">
        <v>11</v>
      </c>
      <c r="J4443">
        <v>2</v>
      </c>
      <c r="K4443">
        <v>93</v>
      </c>
      <c r="L4443">
        <v>1</v>
      </c>
      <c r="M4443">
        <v>1280</v>
      </c>
      <c r="N4443">
        <v>4355</v>
      </c>
      <c r="O4443">
        <v>3.3999999999999998E-3</v>
      </c>
      <c r="P4443">
        <v>1238</v>
      </c>
      <c r="Q4443">
        <v>389</v>
      </c>
      <c r="R4443">
        <v>1662</v>
      </c>
      <c r="S4443">
        <v>563</v>
      </c>
      <c r="T4443">
        <v>726</v>
      </c>
      <c r="U4443">
        <v>81</v>
      </c>
      <c r="V4443">
        <v>726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/>
      <c r="AR4443"/>
      <c r="AS4443">
        <v>-15</v>
      </c>
      <c r="AT4443" s="4">
        <v>5</v>
      </c>
    </row>
    <row r="4444" spans="1:46" s="4" customFormat="1" ht="12" customHeight="1" x14ac:dyDescent="0.25">
      <c r="A4444">
        <v>19</v>
      </c>
      <c r="B4444">
        <v>2</v>
      </c>
      <c r="C4444">
        <v>14</v>
      </c>
      <c r="D4444">
        <v>17</v>
      </c>
      <c r="E4444">
        <v>32</v>
      </c>
      <c r="F4444">
        <v>8</v>
      </c>
      <c r="G4444">
        <v>0</v>
      </c>
      <c r="H4444">
        <v>0</v>
      </c>
      <c r="I4444">
        <v>11</v>
      </c>
      <c r="J4444">
        <v>2</v>
      </c>
      <c r="K4444">
        <v>91</v>
      </c>
      <c r="L4444">
        <v>3</v>
      </c>
      <c r="M4444">
        <v>2302</v>
      </c>
      <c r="N4444">
        <v>29225</v>
      </c>
      <c r="O4444">
        <v>0.88700000000000001</v>
      </c>
      <c r="P4444">
        <v>4934</v>
      </c>
      <c r="Q4444">
        <v>539</v>
      </c>
      <c r="R4444">
        <v>5250</v>
      </c>
      <c r="S4444">
        <v>146</v>
      </c>
      <c r="T4444">
        <v>5298</v>
      </c>
      <c r="U4444">
        <v>1069</v>
      </c>
      <c r="V4444">
        <v>2850</v>
      </c>
      <c r="W4444">
        <v>146</v>
      </c>
      <c r="X4444">
        <v>5698</v>
      </c>
      <c r="Y4444">
        <v>151</v>
      </c>
      <c r="Z4444">
        <v>5192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/>
      <c r="AR4444"/>
      <c r="AS4444">
        <v>-15</v>
      </c>
      <c r="AT4444" s="4">
        <v>10</v>
      </c>
    </row>
    <row r="4445" spans="1:46" s="4" customFormat="1" ht="12" customHeight="1" x14ac:dyDescent="0.25">
      <c r="A4445">
        <v>19</v>
      </c>
      <c r="B4445">
        <v>2</v>
      </c>
      <c r="C4445">
        <v>14</v>
      </c>
      <c r="D4445">
        <v>17</v>
      </c>
      <c r="E4445">
        <v>32</v>
      </c>
      <c r="F4445">
        <v>43</v>
      </c>
      <c r="G4445">
        <v>0</v>
      </c>
      <c r="H4445">
        <v>0</v>
      </c>
      <c r="I4445">
        <v>11</v>
      </c>
      <c r="J4445">
        <v>2</v>
      </c>
      <c r="K4445">
        <v>92</v>
      </c>
      <c r="L4445">
        <v>3</v>
      </c>
      <c r="M4445">
        <v>2224</v>
      </c>
      <c r="N4445">
        <v>16390</v>
      </c>
      <c r="O4445">
        <v>0.11849999999999999</v>
      </c>
      <c r="P4445">
        <v>4292</v>
      </c>
      <c r="Q4445">
        <v>534</v>
      </c>
      <c r="R4445">
        <v>2858</v>
      </c>
      <c r="S4445">
        <v>129</v>
      </c>
      <c r="T4445">
        <v>2832</v>
      </c>
      <c r="U4445">
        <v>902</v>
      </c>
      <c r="V4445">
        <v>2182</v>
      </c>
      <c r="W4445">
        <v>149</v>
      </c>
      <c r="X4445">
        <v>2314</v>
      </c>
      <c r="Y4445">
        <v>151</v>
      </c>
      <c r="Z4445">
        <v>1908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/>
      <c r="AR4445"/>
      <c r="AS4445">
        <v>-15</v>
      </c>
      <c r="AT4445" s="4">
        <v>10</v>
      </c>
    </row>
    <row r="4446" spans="1:46" s="4" customFormat="1" ht="12" customHeight="1" x14ac:dyDescent="0.25">
      <c r="A4446">
        <v>19</v>
      </c>
      <c r="B4446">
        <v>2</v>
      </c>
      <c r="C4446">
        <v>14</v>
      </c>
      <c r="D4446">
        <v>17</v>
      </c>
      <c r="E4446">
        <v>32</v>
      </c>
      <c r="F4446">
        <v>48</v>
      </c>
      <c r="G4446">
        <v>0</v>
      </c>
      <c r="H4446">
        <v>0</v>
      </c>
      <c r="I4446">
        <v>11</v>
      </c>
      <c r="J4446">
        <v>2</v>
      </c>
      <c r="K4446">
        <v>89</v>
      </c>
      <c r="L4446">
        <v>1</v>
      </c>
      <c r="M4446">
        <v>602</v>
      </c>
      <c r="N4446">
        <v>2567</v>
      </c>
      <c r="O4446">
        <v>1.2999999999999999E-3</v>
      </c>
      <c r="P4446">
        <v>1450</v>
      </c>
      <c r="Q4446">
        <v>395</v>
      </c>
      <c r="R4446">
        <v>1116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/>
      <c r="AR4446"/>
      <c r="AS4446">
        <v>-15</v>
      </c>
      <c r="AT4446" s="4">
        <v>3</v>
      </c>
    </row>
    <row r="4447" spans="1:46" s="4" customFormat="1" ht="12" customHeight="1" x14ac:dyDescent="0.25">
      <c r="A4447">
        <v>19</v>
      </c>
      <c r="B4447">
        <v>2</v>
      </c>
      <c r="C4447">
        <v>14</v>
      </c>
      <c r="D4447">
        <v>17</v>
      </c>
      <c r="E4447">
        <v>42</v>
      </c>
      <c r="F4447">
        <v>32</v>
      </c>
      <c r="G4447">
        <v>0</v>
      </c>
      <c r="H4447">
        <v>0</v>
      </c>
      <c r="I4447">
        <v>11</v>
      </c>
      <c r="J4447">
        <v>2</v>
      </c>
      <c r="K4447">
        <v>84</v>
      </c>
      <c r="L4447">
        <v>1</v>
      </c>
      <c r="M4447">
        <v>503</v>
      </c>
      <c r="N4447">
        <v>2899</v>
      </c>
      <c r="O4447">
        <v>2.2000000000000001E-3</v>
      </c>
      <c r="P4447">
        <v>1438</v>
      </c>
      <c r="Q4447">
        <v>290</v>
      </c>
      <c r="R4447">
        <v>1460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/>
      <c r="AR4447"/>
      <c r="AS4447">
        <v>-15</v>
      </c>
      <c r="AT4447" s="4">
        <v>3</v>
      </c>
    </row>
    <row r="4448" spans="1:46" s="4" customFormat="1" ht="12" customHeight="1" x14ac:dyDescent="0.25">
      <c r="A4448">
        <v>19</v>
      </c>
      <c r="B4448">
        <v>2</v>
      </c>
      <c r="C4448">
        <v>14</v>
      </c>
      <c r="D4448">
        <v>17</v>
      </c>
      <c r="E4448">
        <v>43</v>
      </c>
      <c r="F4448">
        <v>4</v>
      </c>
      <c r="G4448">
        <v>0</v>
      </c>
      <c r="H4448">
        <v>0</v>
      </c>
      <c r="I4448">
        <v>11</v>
      </c>
      <c r="J4448">
        <v>1</v>
      </c>
      <c r="K4448">
        <v>80</v>
      </c>
      <c r="L4448">
        <v>1</v>
      </c>
      <c r="M4448">
        <v>418</v>
      </c>
      <c r="N4448">
        <v>994</v>
      </c>
      <c r="O4448">
        <v>4.0000000000000002E-4</v>
      </c>
      <c r="P4448">
        <v>464</v>
      </c>
      <c r="Q4448">
        <v>302</v>
      </c>
      <c r="R4448">
        <v>528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/>
      <c r="AR4448"/>
      <c r="AS4448">
        <v>-15</v>
      </c>
      <c r="AT4448" s="4">
        <v>2</v>
      </c>
    </row>
    <row r="4449" spans="1:46" s="4" customFormat="1" ht="12" customHeight="1" x14ac:dyDescent="0.25">
      <c r="A4449">
        <v>19</v>
      </c>
      <c r="B4449">
        <v>2</v>
      </c>
      <c r="C4449">
        <v>14</v>
      </c>
      <c r="D4449">
        <v>17</v>
      </c>
      <c r="E4449">
        <v>44</v>
      </c>
      <c r="F4449">
        <v>38</v>
      </c>
      <c r="G4449">
        <v>0</v>
      </c>
      <c r="H4449">
        <v>0</v>
      </c>
      <c r="I4449">
        <v>11</v>
      </c>
      <c r="J4449">
        <v>1</v>
      </c>
      <c r="K4449">
        <v>80</v>
      </c>
      <c r="L4449">
        <v>1</v>
      </c>
      <c r="M4449">
        <v>453</v>
      </c>
      <c r="N4449">
        <v>1921</v>
      </c>
      <c r="O4449">
        <v>4.0000000000000002E-4</v>
      </c>
      <c r="P4449">
        <v>924</v>
      </c>
      <c r="Q4449">
        <v>264</v>
      </c>
      <c r="R4449">
        <v>996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/>
      <c r="AR4449"/>
      <c r="AS4449">
        <v>-15</v>
      </c>
      <c r="AT4449" s="4">
        <v>3</v>
      </c>
    </row>
    <row r="4450" spans="1:46" s="4" customFormat="1" ht="12" customHeight="1" x14ac:dyDescent="0.25">
      <c r="A4450">
        <v>19</v>
      </c>
      <c r="B4450">
        <v>2</v>
      </c>
      <c r="C4450">
        <v>14</v>
      </c>
      <c r="D4450">
        <v>17</v>
      </c>
      <c r="E4450">
        <v>45</v>
      </c>
      <c r="F4450">
        <v>41</v>
      </c>
      <c r="G4450">
        <v>0</v>
      </c>
      <c r="H4450">
        <v>0</v>
      </c>
      <c r="I4450">
        <v>11</v>
      </c>
      <c r="J4450">
        <v>2</v>
      </c>
      <c r="K4450">
        <v>44</v>
      </c>
      <c r="L4450">
        <v>3</v>
      </c>
      <c r="M4450">
        <v>2210</v>
      </c>
      <c r="N4450">
        <v>23842</v>
      </c>
      <c r="O4450">
        <v>0.91449999999999998</v>
      </c>
      <c r="P4450">
        <v>2160</v>
      </c>
      <c r="Q4450">
        <v>528</v>
      </c>
      <c r="R4450">
        <v>5198</v>
      </c>
      <c r="S4450">
        <v>137</v>
      </c>
      <c r="T4450">
        <v>5526</v>
      </c>
      <c r="U4450">
        <v>987</v>
      </c>
      <c r="V4450">
        <v>5598</v>
      </c>
      <c r="W4450">
        <v>121</v>
      </c>
      <c r="X4450">
        <v>5358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/>
      <c r="AR4450"/>
      <c r="AS4450">
        <v>-15</v>
      </c>
      <c r="AT4450" s="4">
        <v>9</v>
      </c>
    </row>
    <row r="4451" spans="1:46" s="4" customFormat="1" ht="12" customHeight="1" x14ac:dyDescent="0.25">
      <c r="A4451">
        <v>19</v>
      </c>
      <c r="B4451">
        <v>2</v>
      </c>
      <c r="C4451">
        <v>14</v>
      </c>
      <c r="D4451">
        <v>17</v>
      </c>
      <c r="E4451">
        <v>56</v>
      </c>
      <c r="F4451">
        <v>10</v>
      </c>
      <c r="G4451">
        <v>0</v>
      </c>
      <c r="H4451">
        <v>0</v>
      </c>
      <c r="I4451">
        <v>11</v>
      </c>
      <c r="J4451">
        <v>1</v>
      </c>
      <c r="K4451">
        <v>52</v>
      </c>
      <c r="L4451">
        <v>4</v>
      </c>
      <c r="M4451">
        <v>2506</v>
      </c>
      <c r="N4451">
        <v>80524</v>
      </c>
      <c r="O4451">
        <v>27.419499999999999</v>
      </c>
      <c r="P4451">
        <v>6006</v>
      </c>
      <c r="Q4451">
        <v>491</v>
      </c>
      <c r="R4451">
        <v>10668</v>
      </c>
      <c r="S4451">
        <v>129</v>
      </c>
      <c r="T4451">
        <v>10868</v>
      </c>
      <c r="U4451">
        <v>648</v>
      </c>
      <c r="V4451">
        <v>10272</v>
      </c>
      <c r="W4451">
        <v>151</v>
      </c>
      <c r="X4451">
        <v>10632</v>
      </c>
      <c r="Y4451">
        <v>150</v>
      </c>
      <c r="Z4451">
        <v>10612</v>
      </c>
      <c r="AA4451">
        <v>576</v>
      </c>
      <c r="AB4451">
        <v>10610</v>
      </c>
      <c r="AC4451">
        <v>122</v>
      </c>
      <c r="AD4451">
        <v>10852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/>
      <c r="AR4451"/>
      <c r="AS4451">
        <v>-15</v>
      </c>
      <c r="AT4451" s="4">
        <v>13</v>
      </c>
    </row>
    <row r="4452" spans="1:46" s="4" customFormat="1" ht="12" customHeight="1" x14ac:dyDescent="0.25">
      <c r="A4452">
        <v>19</v>
      </c>
      <c r="B4452">
        <v>2</v>
      </c>
      <c r="C4452">
        <v>14</v>
      </c>
      <c r="D4452">
        <v>17</v>
      </c>
      <c r="E4452">
        <v>58</v>
      </c>
      <c r="F4452">
        <v>55</v>
      </c>
      <c r="G4452">
        <v>0</v>
      </c>
      <c r="H4452">
        <v>0</v>
      </c>
      <c r="I4452">
        <v>11</v>
      </c>
      <c r="J4452">
        <v>2</v>
      </c>
      <c r="K4452">
        <v>87</v>
      </c>
      <c r="L4452">
        <v>1</v>
      </c>
      <c r="M4452">
        <v>611</v>
      </c>
      <c r="N4452">
        <v>3714</v>
      </c>
      <c r="O4452">
        <v>7.6E-3</v>
      </c>
      <c r="P4452">
        <v>2200</v>
      </c>
      <c r="Q4452">
        <v>384</v>
      </c>
      <c r="R4452">
        <v>1514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/>
      <c r="AR4452"/>
      <c r="AS4452">
        <v>-15</v>
      </c>
      <c r="AT4452" s="4">
        <v>5</v>
      </c>
    </row>
    <row r="4453" spans="1:46" s="4" customFormat="1" ht="12" customHeight="1" x14ac:dyDescent="0.25">
      <c r="A4453">
        <v>19</v>
      </c>
      <c r="B4453">
        <v>2</v>
      </c>
      <c r="C4453">
        <v>14</v>
      </c>
      <c r="D4453">
        <v>18</v>
      </c>
      <c r="E4453">
        <v>1</v>
      </c>
      <c r="F4453">
        <v>6</v>
      </c>
      <c r="G4453">
        <v>0</v>
      </c>
      <c r="H4453">
        <v>0</v>
      </c>
      <c r="I4453">
        <v>11</v>
      </c>
      <c r="J4453">
        <v>1</v>
      </c>
      <c r="K4453">
        <v>84</v>
      </c>
      <c r="L4453">
        <v>1</v>
      </c>
      <c r="M4453">
        <v>534</v>
      </c>
      <c r="N4453">
        <v>3011</v>
      </c>
      <c r="O4453">
        <v>3.0999999999999999E-3</v>
      </c>
      <c r="P4453">
        <v>1240</v>
      </c>
      <c r="Q4453">
        <v>327</v>
      </c>
      <c r="R4453">
        <v>1770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/>
      <c r="AR4453"/>
      <c r="AS4453">
        <v>-15</v>
      </c>
      <c r="AT4453" s="4">
        <v>5</v>
      </c>
    </row>
    <row r="4454" spans="1:46" s="4" customFormat="1" ht="12" customHeight="1" x14ac:dyDescent="0.25">
      <c r="A4454">
        <v>19</v>
      </c>
      <c r="B4454">
        <v>2</v>
      </c>
      <c r="C4454">
        <v>14</v>
      </c>
      <c r="D4454">
        <v>18</v>
      </c>
      <c r="E4454">
        <v>4</v>
      </c>
      <c r="F4454">
        <v>41</v>
      </c>
      <c r="G4454">
        <v>0</v>
      </c>
      <c r="H4454">
        <v>0</v>
      </c>
      <c r="I4454">
        <v>11</v>
      </c>
      <c r="J4454">
        <v>2</v>
      </c>
      <c r="K4454">
        <v>94</v>
      </c>
      <c r="L4454">
        <v>1</v>
      </c>
      <c r="M4454">
        <v>1146</v>
      </c>
      <c r="N4454">
        <v>4236</v>
      </c>
      <c r="O4454">
        <v>3.3999999999999998E-3</v>
      </c>
      <c r="P4454">
        <v>1308</v>
      </c>
      <c r="Q4454">
        <v>350</v>
      </c>
      <c r="R4454">
        <v>1700</v>
      </c>
      <c r="S4454">
        <v>439</v>
      </c>
      <c r="T4454">
        <v>590</v>
      </c>
      <c r="U4454">
        <v>85</v>
      </c>
      <c r="V4454">
        <v>636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/>
      <c r="AR4454"/>
      <c r="AS4454">
        <v>-15</v>
      </c>
      <c r="AT4454" s="4">
        <v>5</v>
      </c>
    </row>
    <row r="4455" spans="1:46" s="4" customFormat="1" ht="12" customHeight="1" x14ac:dyDescent="0.25">
      <c r="A4455">
        <v>19</v>
      </c>
      <c r="B4455">
        <v>2</v>
      </c>
      <c r="C4455">
        <v>14</v>
      </c>
      <c r="D4455">
        <v>18</v>
      </c>
      <c r="E4455">
        <v>6</v>
      </c>
      <c r="F4455">
        <v>30</v>
      </c>
      <c r="G4455">
        <v>0</v>
      </c>
      <c r="H4455">
        <v>0</v>
      </c>
      <c r="I4455">
        <v>11</v>
      </c>
      <c r="J4455">
        <v>1</v>
      </c>
      <c r="K4455">
        <v>58</v>
      </c>
      <c r="L4455">
        <v>2</v>
      </c>
      <c r="M4455">
        <v>844</v>
      </c>
      <c r="N4455">
        <v>13245</v>
      </c>
      <c r="O4455">
        <v>0.27750000000000002</v>
      </c>
      <c r="P4455">
        <v>5020</v>
      </c>
      <c r="Q4455">
        <v>513</v>
      </c>
      <c r="R4455">
        <v>4042</v>
      </c>
      <c r="S4455">
        <v>152</v>
      </c>
      <c r="T4455">
        <v>4182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/>
      <c r="AR4455"/>
      <c r="AS4455">
        <v>-15</v>
      </c>
      <c r="AT4455" s="4">
        <v>6</v>
      </c>
    </row>
    <row r="4456" spans="1:46" s="4" customFormat="1" ht="12" customHeight="1" x14ac:dyDescent="0.25">
      <c r="A4456">
        <v>19</v>
      </c>
      <c r="B4456">
        <v>2</v>
      </c>
      <c r="C4456">
        <v>14</v>
      </c>
      <c r="D4456">
        <v>18</v>
      </c>
      <c r="E4456">
        <v>6</v>
      </c>
      <c r="F4456">
        <v>34</v>
      </c>
      <c r="G4456">
        <v>0</v>
      </c>
      <c r="H4456">
        <v>0</v>
      </c>
      <c r="I4456">
        <v>11</v>
      </c>
      <c r="J4456">
        <v>2</v>
      </c>
      <c r="K4456">
        <v>73</v>
      </c>
      <c r="L4456">
        <v>4</v>
      </c>
      <c r="M4456">
        <v>2496</v>
      </c>
      <c r="N4456">
        <v>16420</v>
      </c>
      <c r="O4456">
        <v>0.10979999999999999</v>
      </c>
      <c r="P4456">
        <v>4426</v>
      </c>
      <c r="Q4456">
        <v>522</v>
      </c>
      <c r="R4456">
        <v>2272</v>
      </c>
      <c r="S4456">
        <v>137</v>
      </c>
      <c r="T4456">
        <v>2450</v>
      </c>
      <c r="U4456">
        <v>657</v>
      </c>
      <c r="V4456">
        <v>1678</v>
      </c>
      <c r="W4456">
        <v>152</v>
      </c>
      <c r="X4456">
        <v>1588</v>
      </c>
      <c r="Y4456">
        <v>153</v>
      </c>
      <c r="Z4456">
        <v>1594</v>
      </c>
      <c r="AA4456">
        <v>574</v>
      </c>
      <c r="AB4456">
        <v>1232</v>
      </c>
      <c r="AC4456">
        <v>123</v>
      </c>
      <c r="AD4456">
        <v>1176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/>
      <c r="AR4456"/>
      <c r="AS4456">
        <v>-15</v>
      </c>
      <c r="AT4456" s="4">
        <v>3</v>
      </c>
    </row>
    <row r="4457" spans="1:46" s="4" customFormat="1" ht="12" customHeight="1" x14ac:dyDescent="0.25">
      <c r="A4457">
        <v>19</v>
      </c>
      <c r="B4457">
        <v>2</v>
      </c>
      <c r="C4457">
        <v>14</v>
      </c>
      <c r="D4457">
        <v>18</v>
      </c>
      <c r="E4457">
        <v>8</v>
      </c>
      <c r="F4457">
        <v>13</v>
      </c>
      <c r="G4457">
        <v>0</v>
      </c>
      <c r="H4457">
        <v>0</v>
      </c>
      <c r="I4457">
        <v>11</v>
      </c>
      <c r="J4457">
        <v>1</v>
      </c>
      <c r="K4457">
        <v>72</v>
      </c>
      <c r="L4457">
        <v>2</v>
      </c>
      <c r="M4457">
        <v>823</v>
      </c>
      <c r="N4457">
        <v>15607</v>
      </c>
      <c r="O4457">
        <v>0.57250000000000001</v>
      </c>
      <c r="P4457">
        <v>5234</v>
      </c>
      <c r="Q4457">
        <v>472</v>
      </c>
      <c r="R4457">
        <v>5678</v>
      </c>
      <c r="S4457">
        <v>140</v>
      </c>
      <c r="T4457">
        <v>4694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/>
      <c r="AR4457"/>
      <c r="AS4457">
        <v>-15</v>
      </c>
      <c r="AT4457" s="4">
        <v>6</v>
      </c>
    </row>
    <row r="4458" spans="1:46" s="4" customFormat="1" ht="12" customHeight="1" x14ac:dyDescent="0.25">
      <c r="A4458">
        <v>19</v>
      </c>
      <c r="B4458">
        <v>2</v>
      </c>
      <c r="C4458">
        <v>14</v>
      </c>
      <c r="D4458">
        <v>18</v>
      </c>
      <c r="E4458">
        <v>8</v>
      </c>
      <c r="F4458">
        <v>23</v>
      </c>
      <c r="G4458">
        <v>0</v>
      </c>
      <c r="H4458">
        <v>0</v>
      </c>
      <c r="I4458">
        <v>11</v>
      </c>
      <c r="J4458">
        <v>1</v>
      </c>
      <c r="K4458">
        <v>73</v>
      </c>
      <c r="L4458">
        <v>1</v>
      </c>
      <c r="M4458">
        <v>688</v>
      </c>
      <c r="N4458">
        <v>4487</v>
      </c>
      <c r="O4458">
        <v>2.41E-2</v>
      </c>
      <c r="P4458">
        <v>1360</v>
      </c>
      <c r="Q4458">
        <v>395</v>
      </c>
      <c r="R4458">
        <v>3126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/>
      <c r="AR4458"/>
      <c r="AS4458">
        <v>-15</v>
      </c>
      <c r="AT4458" s="4">
        <v>5</v>
      </c>
    </row>
    <row r="4459" spans="1:46" s="4" customFormat="1" ht="12" customHeight="1" x14ac:dyDescent="0.25">
      <c r="A4459">
        <v>19</v>
      </c>
      <c r="B4459">
        <v>2</v>
      </c>
      <c r="C4459">
        <v>14</v>
      </c>
      <c r="D4459">
        <v>18</v>
      </c>
      <c r="E4459">
        <v>15</v>
      </c>
      <c r="F4459">
        <v>31</v>
      </c>
      <c r="G4459">
        <v>0</v>
      </c>
      <c r="H4459">
        <v>0</v>
      </c>
      <c r="I4459">
        <v>11</v>
      </c>
      <c r="J4459">
        <v>2</v>
      </c>
      <c r="K4459">
        <v>82</v>
      </c>
      <c r="L4459">
        <v>1</v>
      </c>
      <c r="M4459">
        <v>481</v>
      </c>
      <c r="N4459">
        <v>2021</v>
      </c>
      <c r="O4459">
        <v>4.0000000000000002E-4</v>
      </c>
      <c r="P4459">
        <v>1086</v>
      </c>
      <c r="Q4459">
        <v>285</v>
      </c>
      <c r="R4459">
        <v>934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/>
      <c r="AR4459"/>
      <c r="AS4459">
        <v>-15</v>
      </c>
      <c r="AT4459" s="4">
        <v>3</v>
      </c>
    </row>
    <row r="4460" spans="1:46" s="4" customFormat="1" ht="12" customHeight="1" x14ac:dyDescent="0.25">
      <c r="A4460">
        <v>19</v>
      </c>
      <c r="B4460">
        <v>2</v>
      </c>
      <c r="C4460">
        <v>14</v>
      </c>
      <c r="D4460">
        <v>18</v>
      </c>
      <c r="E4460">
        <v>18</v>
      </c>
      <c r="F4460">
        <v>39</v>
      </c>
      <c r="G4460">
        <v>0</v>
      </c>
      <c r="H4460">
        <v>0</v>
      </c>
      <c r="I4460">
        <v>11</v>
      </c>
      <c r="J4460">
        <v>2</v>
      </c>
      <c r="K4460">
        <v>67</v>
      </c>
      <c r="L4460">
        <v>1</v>
      </c>
      <c r="M4460">
        <v>671</v>
      </c>
      <c r="N4460">
        <v>3984</v>
      </c>
      <c r="O4460">
        <v>8.5000000000000006E-3</v>
      </c>
      <c r="P4460">
        <v>2304</v>
      </c>
      <c r="Q4460">
        <v>434</v>
      </c>
      <c r="R4460">
        <v>1678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/>
      <c r="AR4460"/>
      <c r="AS4460">
        <v>-15</v>
      </c>
      <c r="AT4460" s="4">
        <v>5</v>
      </c>
    </row>
    <row r="4461" spans="1:46" s="4" customFormat="1" ht="12" customHeight="1" x14ac:dyDescent="0.25">
      <c r="A4461">
        <v>19</v>
      </c>
      <c r="B4461">
        <v>2</v>
      </c>
      <c r="C4461">
        <v>14</v>
      </c>
      <c r="D4461">
        <v>18</v>
      </c>
      <c r="E4461">
        <v>21</v>
      </c>
      <c r="F4461">
        <v>17</v>
      </c>
      <c r="G4461">
        <v>0</v>
      </c>
      <c r="H4461">
        <v>0</v>
      </c>
      <c r="I4461">
        <v>11</v>
      </c>
      <c r="J4461">
        <v>2</v>
      </c>
      <c r="K4461">
        <v>65</v>
      </c>
      <c r="L4461">
        <v>3</v>
      </c>
      <c r="M4461">
        <v>2247</v>
      </c>
      <c r="N4461">
        <v>18748</v>
      </c>
      <c r="O4461">
        <v>0.26700000000000002</v>
      </c>
      <c r="P4461">
        <v>5252</v>
      </c>
      <c r="Q4461">
        <v>525</v>
      </c>
      <c r="R4461">
        <v>3216</v>
      </c>
      <c r="S4461">
        <v>137</v>
      </c>
      <c r="T4461">
        <v>3114</v>
      </c>
      <c r="U4461">
        <v>895</v>
      </c>
      <c r="V4461">
        <v>2418</v>
      </c>
      <c r="W4461">
        <v>150</v>
      </c>
      <c r="X4461">
        <v>2354</v>
      </c>
      <c r="Y4461">
        <v>150</v>
      </c>
      <c r="Z4461">
        <v>2392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/>
      <c r="AR4461"/>
      <c r="AS4461">
        <v>-15</v>
      </c>
      <c r="AT4461" s="4">
        <v>10</v>
      </c>
    </row>
    <row r="4462" spans="1:46" s="4" customFormat="1" ht="12" customHeight="1" x14ac:dyDescent="0.25">
      <c r="A4462">
        <v>19</v>
      </c>
      <c r="B4462">
        <v>2</v>
      </c>
      <c r="C4462">
        <v>14</v>
      </c>
      <c r="D4462">
        <v>18</v>
      </c>
      <c r="E4462">
        <v>21</v>
      </c>
      <c r="F4462">
        <v>33</v>
      </c>
      <c r="G4462">
        <v>0</v>
      </c>
      <c r="H4462">
        <v>0</v>
      </c>
      <c r="I4462">
        <v>11</v>
      </c>
      <c r="J4462">
        <v>2</v>
      </c>
      <c r="K4462">
        <v>62</v>
      </c>
      <c r="L4462">
        <v>3</v>
      </c>
      <c r="M4462">
        <v>2200</v>
      </c>
      <c r="N4462">
        <v>14189</v>
      </c>
      <c r="O4462">
        <v>9.8599999999999993E-2</v>
      </c>
      <c r="P4462">
        <v>2338</v>
      </c>
      <c r="Q4462">
        <v>528</v>
      </c>
      <c r="R4462">
        <v>3500</v>
      </c>
      <c r="S4462">
        <v>137</v>
      </c>
      <c r="T4462">
        <v>3768</v>
      </c>
      <c r="U4462">
        <v>1004</v>
      </c>
      <c r="V4462">
        <v>1460</v>
      </c>
      <c r="W4462">
        <v>177</v>
      </c>
      <c r="X4462">
        <v>1722</v>
      </c>
      <c r="Y4462">
        <v>179</v>
      </c>
      <c r="Z4462">
        <v>1398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/>
      <c r="AR4462"/>
      <c r="AS4462">
        <v>-15</v>
      </c>
      <c r="AT4462" s="4">
        <v>3</v>
      </c>
    </row>
    <row r="4463" spans="1:46" s="4" customFormat="1" ht="12" customHeight="1" x14ac:dyDescent="0.25">
      <c r="A4463">
        <v>19</v>
      </c>
      <c r="B4463">
        <v>2</v>
      </c>
      <c r="C4463">
        <v>14</v>
      </c>
      <c r="D4463">
        <v>18</v>
      </c>
      <c r="E4463">
        <v>24</v>
      </c>
      <c r="F4463">
        <v>39</v>
      </c>
      <c r="G4463">
        <v>0</v>
      </c>
      <c r="H4463">
        <v>0</v>
      </c>
      <c r="I4463">
        <v>11</v>
      </c>
      <c r="J4463">
        <v>2</v>
      </c>
      <c r="K4463">
        <v>80</v>
      </c>
      <c r="L4463">
        <v>1</v>
      </c>
      <c r="M4463">
        <v>601</v>
      </c>
      <c r="N4463">
        <v>2683</v>
      </c>
      <c r="O4463">
        <v>2.2000000000000001E-3</v>
      </c>
      <c r="P4463">
        <v>1466</v>
      </c>
      <c r="Q4463">
        <v>363</v>
      </c>
      <c r="R4463">
        <v>1216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/>
      <c r="AR4463"/>
      <c r="AS4463">
        <v>-15</v>
      </c>
      <c r="AT4463" s="4">
        <v>3</v>
      </c>
    </row>
    <row r="4464" spans="1:46" s="4" customFormat="1" ht="12" customHeight="1" x14ac:dyDescent="0.25">
      <c r="A4464">
        <v>19</v>
      </c>
      <c r="B4464">
        <v>2</v>
      </c>
      <c r="C4464">
        <v>14</v>
      </c>
      <c r="D4464">
        <v>18</v>
      </c>
      <c r="E4464">
        <v>25</v>
      </c>
      <c r="F4464">
        <v>19</v>
      </c>
      <c r="G4464">
        <v>0</v>
      </c>
      <c r="H4464">
        <v>0</v>
      </c>
      <c r="I4464">
        <v>11</v>
      </c>
      <c r="J4464">
        <v>1</v>
      </c>
      <c r="K4464">
        <v>74</v>
      </c>
      <c r="L4464">
        <v>1</v>
      </c>
      <c r="M4464">
        <v>421</v>
      </c>
      <c r="N4464">
        <v>1870</v>
      </c>
      <c r="O4464">
        <v>4.0000000000000002E-4</v>
      </c>
      <c r="P4464">
        <v>950</v>
      </c>
      <c r="Q4464">
        <v>261</v>
      </c>
      <c r="R4464">
        <v>920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/>
      <c r="AR4464"/>
      <c r="AS4464">
        <v>-15</v>
      </c>
      <c r="AT4464" s="4">
        <v>3</v>
      </c>
    </row>
    <row r="4465" spans="1:46" s="4" customFormat="1" ht="12" customHeight="1" x14ac:dyDescent="0.25">
      <c r="A4465">
        <v>19</v>
      </c>
      <c r="B4465">
        <v>2</v>
      </c>
      <c r="C4465">
        <v>14</v>
      </c>
      <c r="D4465">
        <v>18</v>
      </c>
      <c r="E4465">
        <v>26</v>
      </c>
      <c r="F4465">
        <v>48</v>
      </c>
      <c r="G4465">
        <v>0</v>
      </c>
      <c r="H4465">
        <v>0</v>
      </c>
      <c r="I4465">
        <v>11</v>
      </c>
      <c r="J4465">
        <v>2</v>
      </c>
      <c r="K4465">
        <v>86</v>
      </c>
      <c r="L4465">
        <v>1</v>
      </c>
      <c r="M4465">
        <v>581</v>
      </c>
      <c r="N4465">
        <v>2882</v>
      </c>
      <c r="O4465">
        <v>2.2000000000000001E-3</v>
      </c>
      <c r="P4465">
        <v>1574</v>
      </c>
      <c r="Q4465">
        <v>363</v>
      </c>
      <c r="R4465">
        <v>1308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/>
      <c r="AR4465"/>
      <c r="AS4465">
        <v>-15</v>
      </c>
      <c r="AT4465" s="4">
        <v>3</v>
      </c>
    </row>
    <row r="4466" spans="1:46" s="4" customFormat="1" ht="12" customHeight="1" x14ac:dyDescent="0.25">
      <c r="A4466">
        <v>19</v>
      </c>
      <c r="B4466">
        <v>2</v>
      </c>
      <c r="C4466">
        <v>14</v>
      </c>
      <c r="D4466">
        <v>18</v>
      </c>
      <c r="E4466">
        <v>26</v>
      </c>
      <c r="F4466">
        <v>54</v>
      </c>
      <c r="G4466">
        <v>0</v>
      </c>
      <c r="H4466">
        <v>0</v>
      </c>
      <c r="I4466">
        <v>11</v>
      </c>
      <c r="J4466">
        <v>2</v>
      </c>
      <c r="K4466">
        <v>90</v>
      </c>
      <c r="L4466">
        <v>1</v>
      </c>
      <c r="M4466">
        <v>636</v>
      </c>
      <c r="N4466">
        <v>2988</v>
      </c>
      <c r="O4466">
        <v>3.0999999999999999E-3</v>
      </c>
      <c r="P4466">
        <v>1588</v>
      </c>
      <c r="Q4466">
        <v>397</v>
      </c>
      <c r="R4466">
        <v>1400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/>
      <c r="AR4466"/>
      <c r="AS4466">
        <v>-15</v>
      </c>
      <c r="AT4466" s="4">
        <v>3</v>
      </c>
    </row>
    <row r="4467" spans="1:46" s="4" customFormat="1" ht="12" customHeight="1" x14ac:dyDescent="0.25">
      <c r="A4467">
        <v>19</v>
      </c>
      <c r="B4467">
        <v>2</v>
      </c>
      <c r="C4467">
        <v>14</v>
      </c>
      <c r="D4467">
        <v>18</v>
      </c>
      <c r="E4467">
        <v>32</v>
      </c>
      <c r="F4467">
        <v>2</v>
      </c>
      <c r="G4467">
        <v>0</v>
      </c>
      <c r="H4467">
        <v>0</v>
      </c>
      <c r="I4467">
        <v>11</v>
      </c>
      <c r="J4467">
        <v>2</v>
      </c>
      <c r="K4467">
        <v>126</v>
      </c>
      <c r="L4467">
        <v>1</v>
      </c>
      <c r="M4467">
        <v>560</v>
      </c>
      <c r="N4467">
        <v>2796</v>
      </c>
      <c r="O4467">
        <v>3.0999999999999999E-3</v>
      </c>
      <c r="P4467">
        <v>1640</v>
      </c>
      <c r="Q4467">
        <v>353</v>
      </c>
      <c r="R4467">
        <v>1156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/>
      <c r="AR4467"/>
      <c r="AS4467">
        <v>-15</v>
      </c>
      <c r="AT4467" s="4">
        <v>3</v>
      </c>
    </row>
    <row r="4468" spans="1:46" s="4" customFormat="1" ht="12" customHeight="1" x14ac:dyDescent="0.25">
      <c r="A4468">
        <v>19</v>
      </c>
      <c r="B4468">
        <v>2</v>
      </c>
      <c r="C4468">
        <v>14</v>
      </c>
      <c r="D4468">
        <v>18</v>
      </c>
      <c r="E4468">
        <v>34</v>
      </c>
      <c r="F4468">
        <v>21</v>
      </c>
      <c r="G4468">
        <v>0</v>
      </c>
      <c r="H4468">
        <v>0</v>
      </c>
      <c r="I4468">
        <v>11</v>
      </c>
      <c r="J4468">
        <v>1</v>
      </c>
      <c r="K4468">
        <v>75</v>
      </c>
      <c r="L4468">
        <v>3</v>
      </c>
      <c r="M4468">
        <v>2280</v>
      </c>
      <c r="N4468">
        <v>39992</v>
      </c>
      <c r="O4468">
        <v>4.8285</v>
      </c>
      <c r="P4468">
        <v>5338</v>
      </c>
      <c r="Q4468">
        <v>541</v>
      </c>
      <c r="R4468">
        <v>8616</v>
      </c>
      <c r="S4468">
        <v>133</v>
      </c>
      <c r="T4468">
        <v>9342</v>
      </c>
      <c r="U4468">
        <v>1003</v>
      </c>
      <c r="V4468">
        <v>5218</v>
      </c>
      <c r="W4468">
        <v>149</v>
      </c>
      <c r="X4468">
        <v>5412</v>
      </c>
      <c r="Y4468">
        <v>148</v>
      </c>
      <c r="Z4468">
        <v>6064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/>
      <c r="AR4468"/>
      <c r="AS4468">
        <v>-15</v>
      </c>
      <c r="AT4468" s="4">
        <v>10</v>
      </c>
    </row>
    <row r="4469" spans="1:46" s="4" customFormat="1" ht="12" customHeight="1" x14ac:dyDescent="0.25">
      <c r="A4469">
        <v>19</v>
      </c>
      <c r="B4469">
        <v>2</v>
      </c>
      <c r="C4469">
        <v>14</v>
      </c>
      <c r="D4469">
        <v>18</v>
      </c>
      <c r="E4469">
        <v>35</v>
      </c>
      <c r="F4469">
        <v>40</v>
      </c>
      <c r="G4469">
        <v>0</v>
      </c>
      <c r="H4469">
        <v>0</v>
      </c>
      <c r="I4469">
        <v>11</v>
      </c>
      <c r="J4469">
        <v>2</v>
      </c>
      <c r="K4469">
        <v>65</v>
      </c>
      <c r="L4469">
        <v>3</v>
      </c>
      <c r="M4469">
        <v>2219</v>
      </c>
      <c r="N4469">
        <v>16151</v>
      </c>
      <c r="O4469">
        <v>0.186</v>
      </c>
      <c r="P4469">
        <v>4784</v>
      </c>
      <c r="Q4469">
        <v>511</v>
      </c>
      <c r="R4469">
        <v>2802</v>
      </c>
      <c r="S4469">
        <v>134</v>
      </c>
      <c r="T4469">
        <v>2996</v>
      </c>
      <c r="U4469">
        <v>928</v>
      </c>
      <c r="V4469">
        <v>1908</v>
      </c>
      <c r="W4469">
        <v>148</v>
      </c>
      <c r="X4469">
        <v>1874</v>
      </c>
      <c r="Y4469">
        <v>150</v>
      </c>
      <c r="Z4469">
        <v>1784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/>
      <c r="AR4469"/>
      <c r="AS4469">
        <v>-15</v>
      </c>
      <c r="AT4469" s="4">
        <v>10</v>
      </c>
    </row>
    <row r="4470" spans="1:46" s="4" customFormat="1" ht="12" customHeight="1" x14ac:dyDescent="0.25">
      <c r="A4470">
        <v>19</v>
      </c>
      <c r="B4470">
        <v>2</v>
      </c>
      <c r="C4470">
        <v>14</v>
      </c>
      <c r="D4470">
        <v>18</v>
      </c>
      <c r="E4470">
        <v>38</v>
      </c>
      <c r="F4470">
        <v>44</v>
      </c>
      <c r="G4470">
        <v>0</v>
      </c>
      <c r="H4470">
        <v>0</v>
      </c>
      <c r="I4470">
        <v>11</v>
      </c>
      <c r="J4470">
        <v>1</v>
      </c>
      <c r="K4470">
        <v>72</v>
      </c>
      <c r="L4470">
        <v>4</v>
      </c>
      <c r="M4470">
        <v>2513</v>
      </c>
      <c r="N4470">
        <v>37470</v>
      </c>
      <c r="O4470">
        <v>1.2155</v>
      </c>
      <c r="P4470">
        <v>2496</v>
      </c>
      <c r="Q4470">
        <v>510</v>
      </c>
      <c r="R4470">
        <v>5364</v>
      </c>
      <c r="S4470">
        <v>134</v>
      </c>
      <c r="T4470">
        <v>5318</v>
      </c>
      <c r="U4470">
        <v>621</v>
      </c>
      <c r="V4470">
        <v>4410</v>
      </c>
      <c r="W4470">
        <v>147</v>
      </c>
      <c r="X4470">
        <v>4794</v>
      </c>
      <c r="Y4470">
        <v>151</v>
      </c>
      <c r="Z4470">
        <v>4488</v>
      </c>
      <c r="AA4470">
        <v>537</v>
      </c>
      <c r="AB4470">
        <v>5404</v>
      </c>
      <c r="AC4470">
        <v>124</v>
      </c>
      <c r="AD4470">
        <v>5190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/>
      <c r="AR4470"/>
      <c r="AS4470">
        <v>-15</v>
      </c>
      <c r="AT4470" s="4">
        <v>13</v>
      </c>
    </row>
    <row r="4471" spans="1:46" s="4" customFormat="1" ht="12" customHeight="1" x14ac:dyDescent="0.25">
      <c r="A4471">
        <v>19</v>
      </c>
      <c r="B4471">
        <v>2</v>
      </c>
      <c r="C4471">
        <v>14</v>
      </c>
      <c r="D4471">
        <v>18</v>
      </c>
      <c r="E4471">
        <v>40</v>
      </c>
      <c r="F4471">
        <v>41</v>
      </c>
      <c r="G4471">
        <v>0</v>
      </c>
      <c r="H4471">
        <v>0</v>
      </c>
      <c r="I4471">
        <v>11</v>
      </c>
      <c r="J4471">
        <v>2</v>
      </c>
      <c r="K4471">
        <v>69</v>
      </c>
      <c r="L4471">
        <v>1</v>
      </c>
      <c r="M4471">
        <v>566</v>
      </c>
      <c r="N4471">
        <v>2611</v>
      </c>
      <c r="O4471">
        <v>1.2999999999999999E-3</v>
      </c>
      <c r="P4471">
        <v>1478</v>
      </c>
      <c r="Q4471">
        <v>360</v>
      </c>
      <c r="R4471">
        <v>1132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/>
      <c r="AR4471"/>
      <c r="AS4471">
        <v>-15</v>
      </c>
      <c r="AT4471" s="4">
        <v>3</v>
      </c>
    </row>
    <row r="4472" spans="1:46" s="4" customFormat="1" ht="12" customHeight="1" x14ac:dyDescent="0.25">
      <c r="A4472">
        <v>19</v>
      </c>
      <c r="B4472">
        <v>2</v>
      </c>
      <c r="C4472">
        <v>14</v>
      </c>
      <c r="D4472">
        <v>18</v>
      </c>
      <c r="E4472">
        <v>40</v>
      </c>
      <c r="F4472">
        <v>44</v>
      </c>
      <c r="G4472">
        <v>0</v>
      </c>
      <c r="H4472">
        <v>0</v>
      </c>
      <c r="I4472">
        <v>11</v>
      </c>
      <c r="J4472">
        <v>1</v>
      </c>
      <c r="K4472">
        <v>68</v>
      </c>
      <c r="L4472">
        <v>1</v>
      </c>
      <c r="M4472">
        <v>629</v>
      </c>
      <c r="N4472">
        <v>3832</v>
      </c>
      <c r="O4472">
        <v>8.5000000000000006E-3</v>
      </c>
      <c r="P4472">
        <v>1756</v>
      </c>
      <c r="Q4472">
        <v>396</v>
      </c>
      <c r="R4472">
        <v>2076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/>
      <c r="AR4472"/>
      <c r="AS4472">
        <v>-15</v>
      </c>
      <c r="AT4472" s="4">
        <v>5</v>
      </c>
    </row>
    <row r="4473" spans="1:46" s="4" customFormat="1" ht="12" customHeight="1" x14ac:dyDescent="0.25">
      <c r="A4473">
        <v>19</v>
      </c>
      <c r="B4473">
        <v>2</v>
      </c>
      <c r="C4473">
        <v>14</v>
      </c>
      <c r="D4473">
        <v>18</v>
      </c>
      <c r="E4473">
        <v>42</v>
      </c>
      <c r="F4473">
        <v>26</v>
      </c>
      <c r="G4473">
        <v>0</v>
      </c>
      <c r="H4473">
        <v>0</v>
      </c>
      <c r="I4473">
        <v>11</v>
      </c>
      <c r="J4473">
        <v>1</v>
      </c>
      <c r="K4473">
        <v>62</v>
      </c>
      <c r="L4473">
        <v>1</v>
      </c>
      <c r="M4473">
        <v>454</v>
      </c>
      <c r="N4473">
        <v>1724</v>
      </c>
      <c r="O4473">
        <v>4.0000000000000002E-4</v>
      </c>
      <c r="P4473">
        <v>946</v>
      </c>
      <c r="Q4473">
        <v>260</v>
      </c>
      <c r="R4473">
        <v>776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/>
      <c r="AR4473"/>
      <c r="AS4473">
        <v>-15</v>
      </c>
      <c r="AT4473" s="4">
        <v>3</v>
      </c>
    </row>
    <row r="4474" spans="1:46" s="4" customFormat="1" ht="12" customHeight="1" x14ac:dyDescent="0.25">
      <c r="A4474">
        <v>19</v>
      </c>
      <c r="B4474">
        <v>2</v>
      </c>
      <c r="C4474">
        <v>14</v>
      </c>
      <c r="D4474">
        <v>18</v>
      </c>
      <c r="E4474">
        <v>47</v>
      </c>
      <c r="F4474">
        <v>38</v>
      </c>
      <c r="G4474">
        <v>0</v>
      </c>
      <c r="H4474">
        <v>0</v>
      </c>
      <c r="I4474">
        <v>11</v>
      </c>
      <c r="J4474">
        <v>2</v>
      </c>
      <c r="K4474">
        <v>68</v>
      </c>
      <c r="L4474">
        <v>1</v>
      </c>
      <c r="M4474">
        <v>588</v>
      </c>
      <c r="N4474">
        <v>3517</v>
      </c>
      <c r="O4474">
        <v>4.0000000000000001E-3</v>
      </c>
      <c r="P4474">
        <v>1762</v>
      </c>
      <c r="Q4474">
        <v>361</v>
      </c>
      <c r="R4474">
        <v>1754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/>
      <c r="AR4474"/>
      <c r="AS4474">
        <v>-15</v>
      </c>
      <c r="AT4474" s="4">
        <v>5</v>
      </c>
    </row>
    <row r="4475" spans="1:46" s="4" customFormat="1" ht="12" customHeight="1" x14ac:dyDescent="0.25">
      <c r="A4475">
        <v>19</v>
      </c>
      <c r="B4475">
        <v>2</v>
      </c>
      <c r="C4475">
        <v>14</v>
      </c>
      <c r="D4475">
        <v>18</v>
      </c>
      <c r="E4475">
        <v>52</v>
      </c>
      <c r="F4475">
        <v>22</v>
      </c>
      <c r="G4475">
        <v>0</v>
      </c>
      <c r="H4475">
        <v>0</v>
      </c>
      <c r="I4475">
        <v>11</v>
      </c>
      <c r="J4475">
        <v>2</v>
      </c>
      <c r="K4475">
        <v>86</v>
      </c>
      <c r="L4475">
        <v>1</v>
      </c>
      <c r="M4475">
        <v>589</v>
      </c>
      <c r="N4475">
        <v>3015</v>
      </c>
      <c r="O4475">
        <v>3.0999999999999999E-3</v>
      </c>
      <c r="P4475">
        <v>1626</v>
      </c>
      <c r="Q4475">
        <v>352</v>
      </c>
      <c r="R4475">
        <v>1388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/>
      <c r="AR4475"/>
      <c r="AS4475">
        <v>-15</v>
      </c>
      <c r="AT4475" s="4">
        <v>5</v>
      </c>
    </row>
    <row r="4476" spans="1:46" s="4" customFormat="1" ht="12" customHeight="1" x14ac:dyDescent="0.25">
      <c r="A4476">
        <v>19</v>
      </c>
      <c r="B4476">
        <v>2</v>
      </c>
      <c r="C4476">
        <v>14</v>
      </c>
      <c r="D4476">
        <v>19</v>
      </c>
      <c r="E4476">
        <v>2</v>
      </c>
      <c r="F4476">
        <v>33</v>
      </c>
      <c r="G4476">
        <v>0</v>
      </c>
      <c r="H4476">
        <v>0</v>
      </c>
      <c r="I4476">
        <v>11</v>
      </c>
      <c r="J4476">
        <v>2</v>
      </c>
      <c r="K4476">
        <v>74</v>
      </c>
      <c r="L4476">
        <v>2</v>
      </c>
      <c r="M4476">
        <v>1514</v>
      </c>
      <c r="N4476">
        <v>7534</v>
      </c>
      <c r="O4476">
        <v>1.8800000000000001E-2</v>
      </c>
      <c r="P4476">
        <v>2136</v>
      </c>
      <c r="Q4476">
        <v>431</v>
      </c>
      <c r="R4476">
        <v>2916</v>
      </c>
      <c r="S4476">
        <v>620</v>
      </c>
      <c r="T4476">
        <v>1326</v>
      </c>
      <c r="U4476">
        <v>120</v>
      </c>
      <c r="V4476">
        <v>1154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/>
      <c r="AR4476"/>
      <c r="AS4476">
        <v>-15</v>
      </c>
      <c r="AT4476" s="4">
        <v>5</v>
      </c>
    </row>
    <row r="4477" spans="1:46" s="4" customFormat="1" ht="12" customHeight="1" x14ac:dyDescent="0.25">
      <c r="A4477">
        <v>19</v>
      </c>
      <c r="B4477">
        <v>2</v>
      </c>
      <c r="C4477">
        <v>14</v>
      </c>
      <c r="D4477">
        <v>19</v>
      </c>
      <c r="E4477">
        <v>8</v>
      </c>
      <c r="F4477">
        <v>7</v>
      </c>
      <c r="G4477">
        <v>0</v>
      </c>
      <c r="H4477">
        <v>0</v>
      </c>
      <c r="I4477">
        <v>11</v>
      </c>
      <c r="J4477">
        <v>1</v>
      </c>
      <c r="K4477">
        <v>51</v>
      </c>
      <c r="L4477">
        <v>4</v>
      </c>
      <c r="M4477">
        <v>2536</v>
      </c>
      <c r="N4477">
        <v>81232</v>
      </c>
      <c r="O4477">
        <v>30.326000000000001</v>
      </c>
      <c r="P4477">
        <v>5258</v>
      </c>
      <c r="Q4477">
        <v>541</v>
      </c>
      <c r="R4477">
        <v>10836</v>
      </c>
      <c r="S4477">
        <v>133</v>
      </c>
      <c r="T4477">
        <v>11478</v>
      </c>
      <c r="U4477">
        <v>646</v>
      </c>
      <c r="V4477">
        <v>10294</v>
      </c>
      <c r="W4477">
        <v>152</v>
      </c>
      <c r="X4477">
        <v>10536</v>
      </c>
      <c r="Y4477">
        <v>151</v>
      </c>
      <c r="Z4477">
        <v>11140</v>
      </c>
      <c r="AA4477">
        <v>576</v>
      </c>
      <c r="AB4477">
        <v>10568</v>
      </c>
      <c r="AC4477">
        <v>122</v>
      </c>
      <c r="AD4477">
        <v>11118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/>
      <c r="AR4477"/>
      <c r="AS4477">
        <v>-15</v>
      </c>
      <c r="AT4477" s="4">
        <v>13</v>
      </c>
    </row>
    <row r="4478" spans="1:46" s="4" customFormat="1" ht="12" customHeight="1" x14ac:dyDescent="0.25">
      <c r="A4478">
        <v>19</v>
      </c>
      <c r="B4478">
        <v>2</v>
      </c>
      <c r="C4478">
        <v>14</v>
      </c>
      <c r="D4478">
        <v>19</v>
      </c>
      <c r="E4478">
        <v>8</v>
      </c>
      <c r="F4478">
        <v>49</v>
      </c>
      <c r="G4478">
        <v>0</v>
      </c>
      <c r="H4478">
        <v>0</v>
      </c>
      <c r="I4478">
        <v>11</v>
      </c>
      <c r="J4478">
        <v>1</v>
      </c>
      <c r="K4478">
        <v>46</v>
      </c>
      <c r="L4478">
        <v>4</v>
      </c>
      <c r="M4478">
        <v>2475</v>
      </c>
      <c r="N4478">
        <v>42596</v>
      </c>
      <c r="O4478">
        <v>2.1880000000000002</v>
      </c>
      <c r="P4478">
        <v>2844</v>
      </c>
      <c r="Q4478">
        <v>558</v>
      </c>
      <c r="R4478">
        <v>6354</v>
      </c>
      <c r="S4478">
        <v>134</v>
      </c>
      <c r="T4478">
        <v>7446</v>
      </c>
      <c r="U4478">
        <v>662</v>
      </c>
      <c r="V4478">
        <v>3140</v>
      </c>
      <c r="W4478">
        <v>150</v>
      </c>
      <c r="X4478">
        <v>4858</v>
      </c>
      <c r="Y4478">
        <v>150</v>
      </c>
      <c r="Z4478">
        <v>5950</v>
      </c>
      <c r="AA4478">
        <v>542</v>
      </c>
      <c r="AB4478">
        <v>6164</v>
      </c>
      <c r="AC4478">
        <v>122</v>
      </c>
      <c r="AD4478">
        <v>5836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/>
      <c r="AR4478"/>
      <c r="AS4478">
        <v>-15</v>
      </c>
      <c r="AT4478" s="4">
        <v>13</v>
      </c>
    </row>
    <row r="4479" spans="1:46" s="4" customFormat="1" ht="12" customHeight="1" x14ac:dyDescent="0.25">
      <c r="A4479">
        <v>19</v>
      </c>
      <c r="B4479">
        <v>2</v>
      </c>
      <c r="C4479">
        <v>14</v>
      </c>
      <c r="D4479">
        <v>19</v>
      </c>
      <c r="E4479">
        <v>26</v>
      </c>
      <c r="F4479">
        <v>3</v>
      </c>
      <c r="G4479">
        <v>0</v>
      </c>
      <c r="H4479">
        <v>0</v>
      </c>
      <c r="I4479">
        <v>11</v>
      </c>
      <c r="J4479">
        <v>2</v>
      </c>
      <c r="K4479">
        <v>43</v>
      </c>
      <c r="L4479">
        <v>2</v>
      </c>
      <c r="M4479">
        <v>786</v>
      </c>
      <c r="N4479">
        <v>6275</v>
      </c>
      <c r="O4479">
        <v>1.7000000000000001E-2</v>
      </c>
      <c r="P4479">
        <v>2794</v>
      </c>
      <c r="Q4479">
        <v>504</v>
      </c>
      <c r="R4479">
        <v>1842</v>
      </c>
      <c r="S4479">
        <v>137</v>
      </c>
      <c r="T4479">
        <v>1638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/>
      <c r="AR4479"/>
      <c r="AS4479">
        <v>-15</v>
      </c>
      <c r="AT4479" s="4">
        <v>5</v>
      </c>
    </row>
    <row r="4480" spans="1:46" s="4" customFormat="1" ht="12" customHeight="1" x14ac:dyDescent="0.25">
      <c r="A4480">
        <v>19</v>
      </c>
      <c r="B4480">
        <v>2</v>
      </c>
      <c r="C4480">
        <v>14</v>
      </c>
      <c r="D4480">
        <v>19</v>
      </c>
      <c r="E4480">
        <v>28</v>
      </c>
      <c r="F4480">
        <v>16</v>
      </c>
      <c r="G4480">
        <v>0</v>
      </c>
      <c r="H4480">
        <v>0</v>
      </c>
      <c r="I4480">
        <v>11</v>
      </c>
      <c r="J4480">
        <v>1</v>
      </c>
      <c r="K4480">
        <v>71</v>
      </c>
      <c r="L4480">
        <v>4</v>
      </c>
      <c r="M4480">
        <v>2512</v>
      </c>
      <c r="N4480">
        <v>57896</v>
      </c>
      <c r="O4480">
        <v>7.5579999999999998</v>
      </c>
      <c r="P4480">
        <v>3094</v>
      </c>
      <c r="Q4480">
        <v>537</v>
      </c>
      <c r="R4480">
        <v>7768</v>
      </c>
      <c r="S4480">
        <v>136</v>
      </c>
      <c r="T4480">
        <v>7758</v>
      </c>
      <c r="U4480">
        <v>641</v>
      </c>
      <c r="V4480">
        <v>7218</v>
      </c>
      <c r="W4480">
        <v>152</v>
      </c>
      <c r="X4480">
        <v>7852</v>
      </c>
      <c r="Y4480">
        <v>151</v>
      </c>
      <c r="Z4480">
        <v>7868</v>
      </c>
      <c r="AA4480">
        <v>554</v>
      </c>
      <c r="AB4480">
        <v>7942</v>
      </c>
      <c r="AC4480">
        <v>122</v>
      </c>
      <c r="AD4480">
        <v>8390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/>
      <c r="AR4480"/>
      <c r="AS4480">
        <v>-15</v>
      </c>
      <c r="AT4480" s="4">
        <v>13</v>
      </c>
    </row>
    <row r="4481" spans="1:46" s="4" customFormat="1" ht="12" customHeight="1" x14ac:dyDescent="0.25">
      <c r="A4481">
        <v>19</v>
      </c>
      <c r="B4481">
        <v>2</v>
      </c>
      <c r="C4481">
        <v>14</v>
      </c>
      <c r="D4481">
        <v>19</v>
      </c>
      <c r="E4481">
        <v>31</v>
      </c>
      <c r="F4481">
        <v>8</v>
      </c>
      <c r="G4481">
        <v>0</v>
      </c>
      <c r="H4481">
        <v>0</v>
      </c>
      <c r="I4481">
        <v>11</v>
      </c>
      <c r="J4481">
        <v>2</v>
      </c>
      <c r="K4481">
        <v>74</v>
      </c>
      <c r="L4481">
        <v>2</v>
      </c>
      <c r="M4481">
        <v>1089</v>
      </c>
      <c r="N4481">
        <v>16633</v>
      </c>
      <c r="O4481">
        <v>0.879</v>
      </c>
      <c r="P4481">
        <v>7602</v>
      </c>
      <c r="Q4481">
        <v>551</v>
      </c>
      <c r="R4481">
        <v>2900</v>
      </c>
      <c r="S4481">
        <v>137</v>
      </c>
      <c r="T4481">
        <v>3054</v>
      </c>
      <c r="U4481">
        <v>137</v>
      </c>
      <c r="V4481">
        <v>3076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/>
      <c r="AR4481"/>
      <c r="AS4481">
        <v>-15</v>
      </c>
      <c r="AT4481" s="4">
        <v>7</v>
      </c>
    </row>
    <row r="4482" spans="1:46" s="4" customFormat="1" ht="12" customHeight="1" x14ac:dyDescent="0.25">
      <c r="A4482">
        <v>19</v>
      </c>
      <c r="B4482">
        <v>2</v>
      </c>
      <c r="C4482">
        <v>14</v>
      </c>
      <c r="D4482">
        <v>19</v>
      </c>
      <c r="E4482">
        <v>31</v>
      </c>
      <c r="F4482">
        <v>52</v>
      </c>
      <c r="G4482">
        <v>0</v>
      </c>
      <c r="H4482">
        <v>0</v>
      </c>
      <c r="I4482">
        <v>11</v>
      </c>
      <c r="J4482">
        <v>1</v>
      </c>
      <c r="K4482">
        <v>58</v>
      </c>
      <c r="L4482">
        <v>3</v>
      </c>
      <c r="M4482">
        <v>2303</v>
      </c>
      <c r="N4482">
        <v>45829</v>
      </c>
      <c r="O4482">
        <v>13.6915</v>
      </c>
      <c r="P4482">
        <v>4826</v>
      </c>
      <c r="Q4482">
        <v>541</v>
      </c>
      <c r="R4482">
        <v>10492</v>
      </c>
      <c r="S4482">
        <v>129</v>
      </c>
      <c r="T4482">
        <v>11188</v>
      </c>
      <c r="U4482">
        <v>1028</v>
      </c>
      <c r="V4482">
        <v>9526</v>
      </c>
      <c r="W4482">
        <v>122</v>
      </c>
      <c r="X4482">
        <v>9796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/>
      <c r="AR4482"/>
      <c r="AS4482">
        <v>-15</v>
      </c>
      <c r="AT4482" s="4">
        <v>9</v>
      </c>
    </row>
    <row r="4483" spans="1:46" s="4" customFormat="1" ht="12" customHeight="1" x14ac:dyDescent="0.25">
      <c r="A4483">
        <v>19</v>
      </c>
      <c r="B4483">
        <v>2</v>
      </c>
      <c r="C4483">
        <v>14</v>
      </c>
      <c r="D4483">
        <v>19</v>
      </c>
      <c r="E4483">
        <v>35</v>
      </c>
      <c r="F4483">
        <v>7</v>
      </c>
      <c r="G4483">
        <v>0</v>
      </c>
      <c r="H4483">
        <v>0</v>
      </c>
      <c r="I4483">
        <v>11</v>
      </c>
      <c r="J4483">
        <v>1</v>
      </c>
      <c r="K4483">
        <v>81</v>
      </c>
      <c r="L4483">
        <v>3</v>
      </c>
      <c r="M4483">
        <v>2280</v>
      </c>
      <c r="N4483">
        <v>44359</v>
      </c>
      <c r="O4483">
        <v>5.5810000000000004</v>
      </c>
      <c r="P4483">
        <v>5574</v>
      </c>
      <c r="Q4483">
        <v>500</v>
      </c>
      <c r="R4483">
        <v>7160</v>
      </c>
      <c r="S4483">
        <v>127</v>
      </c>
      <c r="T4483">
        <v>7096</v>
      </c>
      <c r="U4483">
        <v>989</v>
      </c>
      <c r="V4483">
        <v>7558</v>
      </c>
      <c r="W4483">
        <v>150</v>
      </c>
      <c r="X4483">
        <v>8142</v>
      </c>
      <c r="Y4483">
        <v>149</v>
      </c>
      <c r="Z4483">
        <v>8826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/>
      <c r="AR4483"/>
      <c r="AS4483">
        <v>-15</v>
      </c>
      <c r="AT4483" s="4">
        <v>10</v>
      </c>
    </row>
    <row r="4484" spans="1:46" s="4" customFormat="1" ht="12" customHeight="1" x14ac:dyDescent="0.25">
      <c r="A4484">
        <v>19</v>
      </c>
      <c r="B4484">
        <v>2</v>
      </c>
      <c r="C4484">
        <v>14</v>
      </c>
      <c r="D4484">
        <v>19</v>
      </c>
      <c r="E4484">
        <v>37</v>
      </c>
      <c r="F4484">
        <v>31</v>
      </c>
      <c r="G4484">
        <v>0</v>
      </c>
      <c r="H4484">
        <v>0</v>
      </c>
      <c r="I4484">
        <v>11</v>
      </c>
      <c r="J4484">
        <v>2</v>
      </c>
      <c r="K4484">
        <v>80</v>
      </c>
      <c r="L4484">
        <v>1</v>
      </c>
      <c r="M4484">
        <v>522</v>
      </c>
      <c r="N4484">
        <v>2516</v>
      </c>
      <c r="O4484">
        <v>2.2000000000000001E-3</v>
      </c>
      <c r="P4484">
        <v>1174</v>
      </c>
      <c r="Q4484">
        <v>327</v>
      </c>
      <c r="R4484">
        <v>1340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/>
      <c r="AR4484"/>
      <c r="AS4484">
        <v>-15</v>
      </c>
      <c r="AT4484" s="4">
        <v>3</v>
      </c>
    </row>
    <row r="4485" spans="1:46" s="4" customFormat="1" ht="12" customHeight="1" x14ac:dyDescent="0.25">
      <c r="A4485">
        <v>19</v>
      </c>
      <c r="B4485">
        <v>2</v>
      </c>
      <c r="C4485">
        <v>14</v>
      </c>
      <c r="D4485">
        <v>19</v>
      </c>
      <c r="E4485">
        <v>42</v>
      </c>
      <c r="F4485">
        <v>1</v>
      </c>
      <c r="G4485">
        <v>0</v>
      </c>
      <c r="H4485">
        <v>0</v>
      </c>
      <c r="I4485">
        <v>11</v>
      </c>
      <c r="J4485">
        <v>1</v>
      </c>
      <c r="K4485">
        <v>40</v>
      </c>
      <c r="L4485">
        <v>1</v>
      </c>
      <c r="M4485">
        <v>581</v>
      </c>
      <c r="N4485">
        <v>4492</v>
      </c>
      <c r="O4485">
        <v>1.2999999999999999E-2</v>
      </c>
      <c r="P4485">
        <v>1916</v>
      </c>
      <c r="Q4485">
        <v>395</v>
      </c>
      <c r="R4485">
        <v>2576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/>
      <c r="AR4485"/>
      <c r="AS4485">
        <v>-15</v>
      </c>
      <c r="AT4485" s="4">
        <v>5</v>
      </c>
    </row>
    <row r="4486" spans="1:46" s="4" customFormat="1" ht="12" customHeight="1" x14ac:dyDescent="0.25">
      <c r="A4486">
        <v>19</v>
      </c>
      <c r="B4486">
        <v>2</v>
      </c>
      <c r="C4486">
        <v>14</v>
      </c>
      <c r="D4486">
        <v>19</v>
      </c>
      <c r="E4486">
        <v>46</v>
      </c>
      <c r="F4486">
        <v>20</v>
      </c>
      <c r="G4486">
        <v>0</v>
      </c>
      <c r="H4486">
        <v>0</v>
      </c>
      <c r="I4486">
        <v>11</v>
      </c>
      <c r="J4486">
        <v>2</v>
      </c>
      <c r="K4486">
        <v>72</v>
      </c>
      <c r="L4486">
        <v>3</v>
      </c>
      <c r="M4486">
        <v>2277</v>
      </c>
      <c r="N4486">
        <v>9262</v>
      </c>
      <c r="O4486">
        <v>1.8499999999999999E-2</v>
      </c>
      <c r="P4486">
        <v>2626</v>
      </c>
      <c r="Q4486">
        <v>535</v>
      </c>
      <c r="R4486">
        <v>1732</v>
      </c>
      <c r="S4486">
        <v>129</v>
      </c>
      <c r="T4486">
        <v>1770</v>
      </c>
      <c r="U4486">
        <v>949</v>
      </c>
      <c r="V4486">
        <v>1012</v>
      </c>
      <c r="W4486">
        <v>148</v>
      </c>
      <c r="X4486">
        <v>1056</v>
      </c>
      <c r="Y4486">
        <v>149</v>
      </c>
      <c r="Z4486">
        <v>1064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/>
      <c r="AR4486"/>
      <c r="AS4486">
        <v>-15</v>
      </c>
      <c r="AT4486" s="4">
        <v>5</v>
      </c>
    </row>
    <row r="4487" spans="1:46" s="4" customFormat="1" ht="12" customHeight="1" x14ac:dyDescent="0.25">
      <c r="A4487">
        <v>19</v>
      </c>
      <c r="B4487">
        <v>2</v>
      </c>
      <c r="C4487">
        <v>14</v>
      </c>
      <c r="D4487">
        <v>19</v>
      </c>
      <c r="E4487">
        <v>47</v>
      </c>
      <c r="F4487">
        <v>8</v>
      </c>
      <c r="G4487">
        <v>0</v>
      </c>
      <c r="H4487">
        <v>0</v>
      </c>
      <c r="I4487">
        <v>11</v>
      </c>
      <c r="J4487">
        <v>1</v>
      </c>
      <c r="K4487">
        <v>75</v>
      </c>
      <c r="L4487">
        <v>4</v>
      </c>
      <c r="M4487">
        <v>2511</v>
      </c>
      <c r="N4487">
        <v>82384</v>
      </c>
      <c r="O4487">
        <v>33.566000000000003</v>
      </c>
      <c r="P4487">
        <v>5262</v>
      </c>
      <c r="Q4487">
        <v>538</v>
      </c>
      <c r="R4487">
        <v>12080</v>
      </c>
      <c r="S4487">
        <v>133</v>
      </c>
      <c r="T4487">
        <v>12186</v>
      </c>
      <c r="U4487">
        <v>597</v>
      </c>
      <c r="V4487">
        <v>9194</v>
      </c>
      <c r="W4487">
        <v>149</v>
      </c>
      <c r="X4487">
        <v>9910</v>
      </c>
      <c r="Y4487">
        <v>146</v>
      </c>
      <c r="Z4487">
        <v>11244</v>
      </c>
      <c r="AA4487">
        <v>546</v>
      </c>
      <c r="AB4487">
        <v>10978</v>
      </c>
      <c r="AC4487">
        <v>124</v>
      </c>
      <c r="AD4487">
        <v>11524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/>
      <c r="AR4487"/>
      <c r="AS4487">
        <v>-15</v>
      </c>
      <c r="AT4487" s="4">
        <v>13</v>
      </c>
    </row>
    <row r="4488" spans="1:46" s="4" customFormat="1" ht="12" customHeight="1" x14ac:dyDescent="0.25">
      <c r="A4488">
        <v>19</v>
      </c>
      <c r="B4488">
        <v>2</v>
      </c>
      <c r="C4488">
        <v>14</v>
      </c>
      <c r="D4488">
        <v>19</v>
      </c>
      <c r="E4488">
        <v>47</v>
      </c>
      <c r="F4488">
        <v>56</v>
      </c>
      <c r="G4488">
        <v>0</v>
      </c>
      <c r="H4488">
        <v>0</v>
      </c>
      <c r="I4488">
        <v>11</v>
      </c>
      <c r="J4488">
        <v>1</v>
      </c>
      <c r="K4488">
        <v>79</v>
      </c>
      <c r="L4488">
        <v>2</v>
      </c>
      <c r="M4488">
        <v>1497</v>
      </c>
      <c r="N4488">
        <v>9943</v>
      </c>
      <c r="O4488">
        <v>7.3499999999999996E-2</v>
      </c>
      <c r="P4488">
        <v>2358</v>
      </c>
      <c r="Q4488">
        <v>431</v>
      </c>
      <c r="R4488">
        <v>4016</v>
      </c>
      <c r="S4488">
        <v>619</v>
      </c>
      <c r="T4488">
        <v>2034</v>
      </c>
      <c r="U4488">
        <v>120</v>
      </c>
      <c r="V4488">
        <v>1532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Q4488"/>
      <c r="AR4488"/>
      <c r="AS4488">
        <v>-15</v>
      </c>
      <c r="AT4488" s="4">
        <v>5</v>
      </c>
    </row>
    <row r="4489" spans="1:46" s="4" customFormat="1" ht="12" customHeight="1" x14ac:dyDescent="0.25">
      <c r="A4489">
        <v>19</v>
      </c>
      <c r="B4489">
        <v>2</v>
      </c>
      <c r="C4489">
        <v>14</v>
      </c>
      <c r="D4489">
        <v>19</v>
      </c>
      <c r="E4489">
        <v>48</v>
      </c>
      <c r="F4489">
        <v>42</v>
      </c>
      <c r="G4489">
        <v>0</v>
      </c>
      <c r="H4489">
        <v>0</v>
      </c>
      <c r="I4489">
        <v>11</v>
      </c>
      <c r="J4489">
        <v>1</v>
      </c>
      <c r="K4489">
        <v>78</v>
      </c>
      <c r="L4489">
        <v>1</v>
      </c>
      <c r="M4489">
        <v>558</v>
      </c>
      <c r="N4489">
        <v>3193</v>
      </c>
      <c r="O4489">
        <v>3.0999999999999999E-3</v>
      </c>
      <c r="P4489">
        <v>1674</v>
      </c>
      <c r="Q4489">
        <v>360</v>
      </c>
      <c r="R4489">
        <v>1518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/>
      <c r="AR4489"/>
      <c r="AS4489">
        <v>-15</v>
      </c>
      <c r="AT4489" s="4">
        <v>5</v>
      </c>
    </row>
    <row r="4490" spans="1:46" s="4" customFormat="1" ht="12" customHeight="1" x14ac:dyDescent="0.25">
      <c r="A4490">
        <v>19</v>
      </c>
      <c r="B4490">
        <v>2</v>
      </c>
      <c r="C4490">
        <v>14</v>
      </c>
      <c r="D4490">
        <v>19</v>
      </c>
      <c r="E4490">
        <v>48</v>
      </c>
      <c r="F4490">
        <v>46</v>
      </c>
      <c r="G4490">
        <v>0</v>
      </c>
      <c r="H4490">
        <v>0</v>
      </c>
      <c r="I4490">
        <v>11</v>
      </c>
      <c r="J4490">
        <v>2</v>
      </c>
      <c r="K4490">
        <v>59</v>
      </c>
      <c r="L4490">
        <v>1</v>
      </c>
      <c r="M4490">
        <v>609</v>
      </c>
      <c r="N4490">
        <v>2443</v>
      </c>
      <c r="O4490">
        <v>2.2000000000000001E-3</v>
      </c>
      <c r="P4490">
        <v>1244</v>
      </c>
      <c r="Q4490">
        <v>362</v>
      </c>
      <c r="R4490">
        <v>1198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/>
      <c r="AR4490"/>
      <c r="AS4490">
        <v>-15</v>
      </c>
      <c r="AT4490" s="4">
        <v>3</v>
      </c>
    </row>
    <row r="4491" spans="1:46" s="4" customFormat="1" ht="12" customHeight="1" x14ac:dyDescent="0.25">
      <c r="A4491">
        <v>19</v>
      </c>
      <c r="B4491">
        <v>2</v>
      </c>
      <c r="C4491">
        <v>14</v>
      </c>
      <c r="D4491">
        <v>19</v>
      </c>
      <c r="E4491">
        <v>55</v>
      </c>
      <c r="F4491">
        <v>26</v>
      </c>
      <c r="G4491">
        <v>0</v>
      </c>
      <c r="H4491">
        <v>0</v>
      </c>
      <c r="I4491">
        <v>11</v>
      </c>
      <c r="J4491">
        <v>1</v>
      </c>
      <c r="K4491">
        <v>66</v>
      </c>
      <c r="L4491">
        <v>4</v>
      </c>
      <c r="M4491">
        <v>2547</v>
      </c>
      <c r="N4491">
        <v>84951</v>
      </c>
      <c r="O4491">
        <v>40.086500000000001</v>
      </c>
      <c r="P4491">
        <v>4796</v>
      </c>
      <c r="Q4491">
        <v>499</v>
      </c>
      <c r="R4491">
        <v>13012</v>
      </c>
      <c r="S4491">
        <v>134</v>
      </c>
      <c r="T4491">
        <v>12878</v>
      </c>
      <c r="U4491">
        <v>640</v>
      </c>
      <c r="V4491">
        <v>8502</v>
      </c>
      <c r="W4491">
        <v>149</v>
      </c>
      <c r="X4491">
        <v>11016</v>
      </c>
      <c r="Y4491">
        <v>149</v>
      </c>
      <c r="Z4491">
        <v>11444</v>
      </c>
      <c r="AA4491">
        <v>551</v>
      </c>
      <c r="AB4491">
        <v>11434</v>
      </c>
      <c r="AC4491">
        <v>121</v>
      </c>
      <c r="AD4491">
        <v>11866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/>
      <c r="AR4491"/>
      <c r="AS4491">
        <v>-15</v>
      </c>
      <c r="AT4491" s="4">
        <v>13</v>
      </c>
    </row>
    <row r="4492" spans="1:46" s="4" customFormat="1" ht="12" customHeight="1" x14ac:dyDescent="0.25">
      <c r="A4492">
        <v>19</v>
      </c>
      <c r="B4492">
        <v>2</v>
      </c>
      <c r="C4492">
        <v>14</v>
      </c>
      <c r="D4492">
        <v>19</v>
      </c>
      <c r="E4492">
        <v>55</v>
      </c>
      <c r="F4492">
        <v>40</v>
      </c>
      <c r="G4492">
        <v>0</v>
      </c>
      <c r="H4492">
        <v>0</v>
      </c>
      <c r="I4492">
        <v>11</v>
      </c>
      <c r="J4492">
        <v>2</v>
      </c>
      <c r="K4492">
        <v>79</v>
      </c>
      <c r="L4492">
        <v>2</v>
      </c>
      <c r="M4492">
        <v>631</v>
      </c>
      <c r="N4492">
        <v>5302</v>
      </c>
      <c r="O4492">
        <v>2.5000000000000001E-2</v>
      </c>
      <c r="P4492">
        <v>1954</v>
      </c>
      <c r="Q4492">
        <v>421</v>
      </c>
      <c r="R4492">
        <v>3346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/>
      <c r="AR4492"/>
      <c r="AS4492">
        <v>-15</v>
      </c>
      <c r="AT4492" s="4">
        <v>5</v>
      </c>
    </row>
    <row r="4493" spans="1:46" s="4" customFormat="1" ht="12" customHeight="1" x14ac:dyDescent="0.25">
      <c r="A4493">
        <v>19</v>
      </c>
      <c r="B4493">
        <v>2</v>
      </c>
      <c r="C4493">
        <v>14</v>
      </c>
      <c r="D4493">
        <v>19</v>
      </c>
      <c r="E4493">
        <v>58</v>
      </c>
      <c r="F4493">
        <v>45</v>
      </c>
      <c r="G4493">
        <v>0</v>
      </c>
      <c r="H4493">
        <v>0</v>
      </c>
      <c r="I4493">
        <v>11</v>
      </c>
      <c r="J4493">
        <v>2</v>
      </c>
      <c r="K4493">
        <v>83</v>
      </c>
      <c r="L4493">
        <v>1</v>
      </c>
      <c r="M4493">
        <v>572</v>
      </c>
      <c r="N4493">
        <v>2912</v>
      </c>
      <c r="O4493">
        <v>2.2000000000000001E-3</v>
      </c>
      <c r="P4493">
        <v>1542</v>
      </c>
      <c r="Q4493">
        <v>361</v>
      </c>
      <c r="R4493">
        <v>1370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/>
      <c r="AR4493"/>
      <c r="AS4493">
        <v>-15</v>
      </c>
      <c r="AT4493" s="4">
        <v>3</v>
      </c>
    </row>
    <row r="4494" spans="1:46" s="4" customFormat="1" ht="12" customHeight="1" x14ac:dyDescent="0.25">
      <c r="A4494">
        <v>19</v>
      </c>
      <c r="B4494">
        <v>2</v>
      </c>
      <c r="C4494">
        <v>14</v>
      </c>
      <c r="D4494">
        <v>20</v>
      </c>
      <c r="E4494">
        <v>2</v>
      </c>
      <c r="F4494">
        <v>18</v>
      </c>
      <c r="G4494">
        <v>0</v>
      </c>
      <c r="H4494">
        <v>0</v>
      </c>
      <c r="I4494">
        <v>11</v>
      </c>
      <c r="J4494">
        <v>1</v>
      </c>
      <c r="K4494">
        <v>71</v>
      </c>
      <c r="L4494">
        <v>4</v>
      </c>
      <c r="M4494">
        <v>2492</v>
      </c>
      <c r="N4494">
        <v>77964</v>
      </c>
      <c r="O4494">
        <v>25.666</v>
      </c>
      <c r="P4494">
        <v>5504</v>
      </c>
      <c r="Q4494">
        <v>469</v>
      </c>
      <c r="R4494">
        <v>11402</v>
      </c>
      <c r="S4494">
        <v>129</v>
      </c>
      <c r="T4494">
        <v>11098</v>
      </c>
      <c r="U4494">
        <v>611</v>
      </c>
      <c r="V4494">
        <v>10388</v>
      </c>
      <c r="W4494">
        <v>150</v>
      </c>
      <c r="X4494">
        <v>9308</v>
      </c>
      <c r="Y4494">
        <v>151</v>
      </c>
      <c r="Z4494">
        <v>9306</v>
      </c>
      <c r="AA4494">
        <v>573</v>
      </c>
      <c r="AB4494">
        <v>9140</v>
      </c>
      <c r="AC4494">
        <v>123</v>
      </c>
      <c r="AD4494">
        <v>11814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/>
      <c r="AR4494"/>
      <c r="AS4494">
        <v>-15</v>
      </c>
      <c r="AT4494" s="4">
        <v>13</v>
      </c>
    </row>
    <row r="4495" spans="1:46" s="4" customFormat="1" ht="12" customHeight="1" x14ac:dyDescent="0.25">
      <c r="A4495">
        <v>19</v>
      </c>
      <c r="B4495">
        <v>2</v>
      </c>
      <c r="C4495">
        <v>14</v>
      </c>
      <c r="D4495">
        <v>20</v>
      </c>
      <c r="E4495">
        <v>5</v>
      </c>
      <c r="F4495">
        <v>34</v>
      </c>
      <c r="G4495">
        <v>0</v>
      </c>
      <c r="H4495">
        <v>0</v>
      </c>
      <c r="I4495">
        <v>11</v>
      </c>
      <c r="J4495">
        <v>2</v>
      </c>
      <c r="K4495">
        <v>59</v>
      </c>
      <c r="L4495">
        <v>3</v>
      </c>
      <c r="M4495">
        <v>2295</v>
      </c>
      <c r="N4495">
        <v>42306</v>
      </c>
      <c r="O4495">
        <v>4.6364999999999998</v>
      </c>
      <c r="P4495">
        <v>5148</v>
      </c>
      <c r="Q4495">
        <v>540</v>
      </c>
      <c r="R4495">
        <v>8536</v>
      </c>
      <c r="S4495">
        <v>128</v>
      </c>
      <c r="T4495">
        <v>7832</v>
      </c>
      <c r="U4495">
        <v>1016</v>
      </c>
      <c r="V4495">
        <v>7400</v>
      </c>
      <c r="W4495">
        <v>150</v>
      </c>
      <c r="X4495">
        <v>6918</v>
      </c>
      <c r="Y4495">
        <v>149</v>
      </c>
      <c r="Z4495">
        <v>6468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/>
      <c r="AR4495"/>
      <c r="AS4495">
        <v>-15</v>
      </c>
      <c r="AT4495" s="4">
        <v>10</v>
      </c>
    </row>
    <row r="4496" spans="1:46" s="4" customFormat="1" ht="12" customHeight="1" x14ac:dyDescent="0.25">
      <c r="A4496">
        <v>19</v>
      </c>
      <c r="B4496">
        <v>2</v>
      </c>
      <c r="C4496">
        <v>14</v>
      </c>
      <c r="D4496">
        <v>20</v>
      </c>
      <c r="E4496">
        <v>6</v>
      </c>
      <c r="F4496">
        <v>3</v>
      </c>
      <c r="G4496">
        <v>0</v>
      </c>
      <c r="H4496">
        <v>0</v>
      </c>
      <c r="I4496">
        <v>11</v>
      </c>
      <c r="J4496">
        <v>1</v>
      </c>
      <c r="K4496">
        <v>62</v>
      </c>
      <c r="L4496">
        <v>5</v>
      </c>
      <c r="M4496">
        <v>2528</v>
      </c>
      <c r="N4496">
        <v>90028</v>
      </c>
      <c r="O4496">
        <v>33.169499999999999</v>
      </c>
      <c r="P4496">
        <v>5706</v>
      </c>
      <c r="Q4496">
        <v>515</v>
      </c>
      <c r="R4496">
        <v>10546</v>
      </c>
      <c r="S4496">
        <v>131</v>
      </c>
      <c r="T4496">
        <v>10546</v>
      </c>
      <c r="U4496">
        <v>136</v>
      </c>
      <c r="V4496">
        <v>10294</v>
      </c>
      <c r="W4496">
        <v>472</v>
      </c>
      <c r="X4496">
        <v>10036</v>
      </c>
      <c r="Y4496">
        <v>152</v>
      </c>
      <c r="Z4496">
        <v>9670</v>
      </c>
      <c r="AA4496">
        <v>148</v>
      </c>
      <c r="AB4496">
        <v>9836</v>
      </c>
      <c r="AC4496">
        <v>551</v>
      </c>
      <c r="AD4496">
        <v>11384</v>
      </c>
      <c r="AE4496">
        <v>124</v>
      </c>
      <c r="AF4496">
        <v>12004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/>
      <c r="AR4496"/>
      <c r="AS4496">
        <v>-15</v>
      </c>
      <c r="AT4496" s="4">
        <v>13</v>
      </c>
    </row>
    <row r="4497" spans="1:46" s="4" customFormat="1" ht="12" customHeight="1" x14ac:dyDescent="0.25">
      <c r="A4497">
        <v>19</v>
      </c>
      <c r="B4497">
        <v>2</v>
      </c>
      <c r="C4497">
        <v>14</v>
      </c>
      <c r="D4497">
        <v>20</v>
      </c>
      <c r="E4497">
        <v>6</v>
      </c>
      <c r="F4497">
        <v>23</v>
      </c>
      <c r="G4497">
        <v>0</v>
      </c>
      <c r="H4497">
        <v>0</v>
      </c>
      <c r="I4497">
        <v>11</v>
      </c>
      <c r="J4497">
        <v>2</v>
      </c>
      <c r="K4497">
        <v>73</v>
      </c>
      <c r="L4497">
        <v>1</v>
      </c>
      <c r="M4497">
        <v>513</v>
      </c>
      <c r="N4497">
        <v>2237</v>
      </c>
      <c r="O4497">
        <v>1.2999999999999999E-3</v>
      </c>
      <c r="P4497">
        <v>1192</v>
      </c>
      <c r="Q4497">
        <v>281</v>
      </c>
      <c r="R4497">
        <v>1044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/>
      <c r="AR4497"/>
      <c r="AS4497">
        <v>-15</v>
      </c>
      <c r="AT4497" s="4">
        <v>3</v>
      </c>
    </row>
    <row r="4498" spans="1:46" s="4" customFormat="1" ht="12" customHeight="1" x14ac:dyDescent="0.25">
      <c r="A4498">
        <v>19</v>
      </c>
      <c r="B4498">
        <v>2</v>
      </c>
      <c r="C4498">
        <v>14</v>
      </c>
      <c r="D4498">
        <v>20</v>
      </c>
      <c r="E4498">
        <v>11</v>
      </c>
      <c r="F4498">
        <v>22</v>
      </c>
      <c r="G4498">
        <v>0</v>
      </c>
      <c r="H4498">
        <v>0</v>
      </c>
      <c r="I4498">
        <v>11</v>
      </c>
      <c r="J4498">
        <v>2</v>
      </c>
      <c r="K4498">
        <v>84</v>
      </c>
      <c r="L4498">
        <v>1</v>
      </c>
      <c r="M4498">
        <v>425</v>
      </c>
      <c r="N4498">
        <v>1464</v>
      </c>
      <c r="O4498">
        <v>4.0000000000000002E-4</v>
      </c>
      <c r="P4498">
        <v>872</v>
      </c>
      <c r="Q4498">
        <v>254</v>
      </c>
      <c r="R4498">
        <v>592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/>
      <c r="AR4498"/>
      <c r="AS4498">
        <v>-15</v>
      </c>
      <c r="AT4498" s="4">
        <v>2</v>
      </c>
    </row>
    <row r="4499" spans="1:46" s="4" customFormat="1" ht="12" customHeight="1" x14ac:dyDescent="0.25">
      <c r="A4499">
        <v>19</v>
      </c>
      <c r="B4499">
        <v>2</v>
      </c>
      <c r="C4499">
        <v>14</v>
      </c>
      <c r="D4499">
        <v>20</v>
      </c>
      <c r="E4499">
        <v>13</v>
      </c>
      <c r="F4499">
        <v>17</v>
      </c>
      <c r="G4499">
        <v>0</v>
      </c>
      <c r="H4499">
        <v>0</v>
      </c>
      <c r="I4499">
        <v>11</v>
      </c>
      <c r="J4499">
        <v>1</v>
      </c>
      <c r="K4499">
        <v>77</v>
      </c>
      <c r="L4499">
        <v>2</v>
      </c>
      <c r="M4499">
        <v>647</v>
      </c>
      <c r="N4499">
        <v>5247</v>
      </c>
      <c r="O4499">
        <v>1.7500000000000002E-2</v>
      </c>
      <c r="P4499">
        <v>2370</v>
      </c>
      <c r="Q4499">
        <v>432</v>
      </c>
      <c r="R4499">
        <v>2876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/>
      <c r="AR4499"/>
      <c r="AS4499">
        <v>-15</v>
      </c>
      <c r="AT4499" s="4">
        <v>5</v>
      </c>
    </row>
    <row r="4500" spans="1:46" s="4" customFormat="1" ht="12" customHeight="1" x14ac:dyDescent="0.25">
      <c r="A4500">
        <v>19</v>
      </c>
      <c r="B4500">
        <v>2</v>
      </c>
      <c r="C4500">
        <v>14</v>
      </c>
      <c r="D4500">
        <v>20</v>
      </c>
      <c r="E4500">
        <v>13</v>
      </c>
      <c r="F4500">
        <v>50</v>
      </c>
      <c r="G4500">
        <v>0</v>
      </c>
      <c r="H4500">
        <v>0</v>
      </c>
      <c r="I4500">
        <v>11</v>
      </c>
      <c r="J4500">
        <v>2</v>
      </c>
      <c r="K4500">
        <v>83</v>
      </c>
      <c r="L4500">
        <v>4</v>
      </c>
      <c r="M4500">
        <v>2465</v>
      </c>
      <c r="N4500">
        <v>34396</v>
      </c>
      <c r="O4500">
        <v>0.73399999999999999</v>
      </c>
      <c r="P4500">
        <v>4924</v>
      </c>
      <c r="Q4500">
        <v>481</v>
      </c>
      <c r="R4500">
        <v>4446</v>
      </c>
      <c r="S4500">
        <v>128</v>
      </c>
      <c r="T4500">
        <v>4268</v>
      </c>
      <c r="U4500">
        <v>548</v>
      </c>
      <c r="V4500">
        <v>4074</v>
      </c>
      <c r="W4500">
        <v>151</v>
      </c>
      <c r="X4500">
        <v>4096</v>
      </c>
      <c r="Y4500">
        <v>149</v>
      </c>
      <c r="Z4500">
        <v>4016</v>
      </c>
      <c r="AA4500">
        <v>550</v>
      </c>
      <c r="AB4500">
        <v>4312</v>
      </c>
      <c r="AC4500">
        <v>123</v>
      </c>
      <c r="AD4500">
        <v>4254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Q4500"/>
      <c r="AR4500"/>
      <c r="AS4500">
        <v>-15</v>
      </c>
      <c r="AT4500" s="4">
        <v>13</v>
      </c>
    </row>
    <row r="4501" spans="1:46" s="4" customFormat="1" ht="12" customHeight="1" x14ac:dyDescent="0.25">
      <c r="A4501">
        <v>19</v>
      </c>
      <c r="B4501">
        <v>2</v>
      </c>
      <c r="C4501">
        <v>14</v>
      </c>
      <c r="D4501">
        <v>20</v>
      </c>
      <c r="E4501">
        <v>13</v>
      </c>
      <c r="F4501">
        <v>57</v>
      </c>
      <c r="G4501">
        <v>0</v>
      </c>
      <c r="H4501">
        <v>0</v>
      </c>
      <c r="I4501">
        <v>11</v>
      </c>
      <c r="J4501">
        <v>2</v>
      </c>
      <c r="K4501">
        <v>79</v>
      </c>
      <c r="L4501">
        <v>3</v>
      </c>
      <c r="M4501">
        <v>2246</v>
      </c>
      <c r="N4501">
        <v>18437</v>
      </c>
      <c r="O4501">
        <v>0.2555</v>
      </c>
      <c r="P4501">
        <v>5306</v>
      </c>
      <c r="Q4501">
        <v>522</v>
      </c>
      <c r="R4501">
        <v>2988</v>
      </c>
      <c r="S4501">
        <v>137</v>
      </c>
      <c r="T4501">
        <v>2914</v>
      </c>
      <c r="U4501">
        <v>948</v>
      </c>
      <c r="V4501">
        <v>2338</v>
      </c>
      <c r="W4501">
        <v>150</v>
      </c>
      <c r="X4501">
        <v>2430</v>
      </c>
      <c r="Y4501">
        <v>149</v>
      </c>
      <c r="Z4501">
        <v>2460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/>
      <c r="AR4501"/>
      <c r="AS4501">
        <v>-15</v>
      </c>
      <c r="AT4501" s="4">
        <v>10</v>
      </c>
    </row>
    <row r="4502" spans="1:46" s="4" customFormat="1" ht="12" customHeight="1" x14ac:dyDescent="0.25">
      <c r="A4502">
        <v>19</v>
      </c>
      <c r="B4502">
        <v>2</v>
      </c>
      <c r="C4502">
        <v>14</v>
      </c>
      <c r="D4502">
        <v>20</v>
      </c>
      <c r="E4502">
        <v>14</v>
      </c>
      <c r="F4502">
        <v>34</v>
      </c>
      <c r="G4502">
        <v>0</v>
      </c>
      <c r="H4502">
        <v>0</v>
      </c>
      <c r="I4502">
        <v>11</v>
      </c>
      <c r="J4502">
        <v>1</v>
      </c>
      <c r="K4502">
        <v>70</v>
      </c>
      <c r="L4502">
        <v>3</v>
      </c>
      <c r="M4502">
        <v>2302</v>
      </c>
      <c r="N4502">
        <v>51145</v>
      </c>
      <c r="O4502">
        <v>11.8565</v>
      </c>
      <c r="P4502">
        <v>4966</v>
      </c>
      <c r="Q4502">
        <v>543</v>
      </c>
      <c r="R4502">
        <v>10392</v>
      </c>
      <c r="S4502">
        <v>130</v>
      </c>
      <c r="T4502">
        <v>10316</v>
      </c>
      <c r="U4502">
        <v>954</v>
      </c>
      <c r="V4502">
        <v>7746</v>
      </c>
      <c r="W4502">
        <v>149</v>
      </c>
      <c r="X4502">
        <v>8538</v>
      </c>
      <c r="Y4502">
        <v>150</v>
      </c>
      <c r="Z4502">
        <v>9182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/>
      <c r="AR4502"/>
      <c r="AS4502">
        <v>-15</v>
      </c>
      <c r="AT4502" s="4">
        <v>10</v>
      </c>
    </row>
    <row r="4503" spans="1:46" s="4" customFormat="1" ht="12" customHeight="1" x14ac:dyDescent="0.25">
      <c r="A4503">
        <v>19</v>
      </c>
      <c r="B4503">
        <v>2</v>
      </c>
      <c r="C4503">
        <v>14</v>
      </c>
      <c r="D4503">
        <v>20</v>
      </c>
      <c r="E4503">
        <v>17</v>
      </c>
      <c r="F4503">
        <v>42</v>
      </c>
      <c r="G4503">
        <v>0</v>
      </c>
      <c r="H4503">
        <v>0</v>
      </c>
      <c r="I4503">
        <v>11</v>
      </c>
      <c r="J4503">
        <v>1</v>
      </c>
      <c r="K4503">
        <v>70</v>
      </c>
      <c r="L4503">
        <v>3</v>
      </c>
      <c r="M4503">
        <v>2282</v>
      </c>
      <c r="N4503">
        <v>47585</v>
      </c>
      <c r="O4503">
        <v>8.1515000000000004</v>
      </c>
      <c r="P4503">
        <v>5130</v>
      </c>
      <c r="Q4503">
        <v>547</v>
      </c>
      <c r="R4503">
        <v>8824</v>
      </c>
      <c r="S4503">
        <v>127</v>
      </c>
      <c r="T4503">
        <v>9724</v>
      </c>
      <c r="U4503">
        <v>1020</v>
      </c>
      <c r="V4503">
        <v>7062</v>
      </c>
      <c r="W4503">
        <v>148</v>
      </c>
      <c r="X4503">
        <v>8540</v>
      </c>
      <c r="Y4503">
        <v>148</v>
      </c>
      <c r="Z4503">
        <v>8302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/>
      <c r="AR4503"/>
      <c r="AS4503">
        <v>-15</v>
      </c>
      <c r="AT4503" s="4">
        <v>10</v>
      </c>
    </row>
    <row r="4504" spans="1:46" s="4" customFormat="1" ht="12" customHeight="1" x14ac:dyDescent="0.25">
      <c r="A4504">
        <v>19</v>
      </c>
      <c r="B4504">
        <v>2</v>
      </c>
      <c r="C4504">
        <v>14</v>
      </c>
      <c r="D4504">
        <v>20</v>
      </c>
      <c r="E4504">
        <v>17</v>
      </c>
      <c r="F4504">
        <v>57</v>
      </c>
      <c r="G4504">
        <v>0</v>
      </c>
      <c r="H4504">
        <v>0</v>
      </c>
      <c r="I4504">
        <v>11</v>
      </c>
      <c r="J4504">
        <v>1</v>
      </c>
      <c r="K4504">
        <v>77</v>
      </c>
      <c r="L4504">
        <v>2</v>
      </c>
      <c r="M4504">
        <v>861</v>
      </c>
      <c r="N4504">
        <v>10516</v>
      </c>
      <c r="O4504">
        <v>0.125</v>
      </c>
      <c r="P4504">
        <v>2940</v>
      </c>
      <c r="Q4504">
        <v>491</v>
      </c>
      <c r="R4504">
        <v>3916</v>
      </c>
      <c r="S4504">
        <v>137</v>
      </c>
      <c r="T4504">
        <v>3660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/>
      <c r="AR4504"/>
      <c r="AS4504">
        <v>-15</v>
      </c>
      <c r="AT4504" s="4">
        <v>6</v>
      </c>
    </row>
    <row r="4505" spans="1:46" s="4" customFormat="1" ht="12" customHeight="1" x14ac:dyDescent="0.25">
      <c r="A4505">
        <v>19</v>
      </c>
      <c r="B4505">
        <v>2</v>
      </c>
      <c r="C4505">
        <v>14</v>
      </c>
      <c r="D4505">
        <v>20</v>
      </c>
      <c r="E4505">
        <v>18</v>
      </c>
      <c r="F4505">
        <v>59</v>
      </c>
      <c r="G4505">
        <v>0</v>
      </c>
      <c r="H4505">
        <v>0</v>
      </c>
      <c r="I4505">
        <v>11</v>
      </c>
      <c r="J4505">
        <v>2</v>
      </c>
      <c r="K4505">
        <v>63</v>
      </c>
      <c r="L4505">
        <v>1</v>
      </c>
      <c r="M4505">
        <v>578</v>
      </c>
      <c r="N4505">
        <v>2790</v>
      </c>
      <c r="O4505">
        <v>2.2000000000000001E-3</v>
      </c>
      <c r="P4505">
        <v>1396</v>
      </c>
      <c r="Q4505">
        <v>361</v>
      </c>
      <c r="R4505">
        <v>1394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Q4505"/>
      <c r="AR4505"/>
      <c r="AS4505">
        <v>-15</v>
      </c>
      <c r="AT4505" s="4">
        <v>3</v>
      </c>
    </row>
    <row r="4506" spans="1:46" s="4" customFormat="1" ht="12" customHeight="1" x14ac:dyDescent="0.25">
      <c r="A4506">
        <v>19</v>
      </c>
      <c r="B4506">
        <v>2</v>
      </c>
      <c r="C4506">
        <v>14</v>
      </c>
      <c r="D4506">
        <v>20</v>
      </c>
      <c r="E4506">
        <v>21</v>
      </c>
      <c r="F4506">
        <v>4</v>
      </c>
      <c r="G4506">
        <v>0</v>
      </c>
      <c r="H4506">
        <v>0</v>
      </c>
      <c r="I4506">
        <v>11</v>
      </c>
      <c r="J4506">
        <v>1</v>
      </c>
      <c r="K4506">
        <v>57</v>
      </c>
      <c r="L4506">
        <v>2</v>
      </c>
      <c r="M4506">
        <v>956</v>
      </c>
      <c r="N4506">
        <v>10612</v>
      </c>
      <c r="O4506">
        <v>0.54449999999999998</v>
      </c>
      <c r="P4506">
        <v>4024</v>
      </c>
      <c r="Q4506">
        <v>543</v>
      </c>
      <c r="R4506">
        <v>6588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/>
      <c r="AR4506"/>
      <c r="AS4506">
        <v>-15</v>
      </c>
      <c r="AT4506" s="4">
        <v>6</v>
      </c>
    </row>
    <row r="4507" spans="1:46" s="4" customFormat="1" ht="12" customHeight="1" x14ac:dyDescent="0.25">
      <c r="A4507">
        <v>19</v>
      </c>
      <c r="B4507">
        <v>2</v>
      </c>
      <c r="C4507">
        <v>14</v>
      </c>
      <c r="D4507">
        <v>20</v>
      </c>
      <c r="E4507">
        <v>22</v>
      </c>
      <c r="F4507">
        <v>26</v>
      </c>
      <c r="G4507">
        <v>0</v>
      </c>
      <c r="H4507">
        <v>0</v>
      </c>
      <c r="I4507">
        <v>11</v>
      </c>
      <c r="J4507">
        <v>1</v>
      </c>
      <c r="K4507">
        <v>74</v>
      </c>
      <c r="L4507">
        <v>4</v>
      </c>
      <c r="M4507">
        <v>2501</v>
      </c>
      <c r="N4507">
        <v>65416</v>
      </c>
      <c r="O4507">
        <v>13.185</v>
      </c>
      <c r="P4507">
        <v>3850</v>
      </c>
      <c r="Q4507">
        <v>537</v>
      </c>
      <c r="R4507">
        <v>8552</v>
      </c>
      <c r="S4507">
        <v>136</v>
      </c>
      <c r="T4507">
        <v>8204</v>
      </c>
      <c r="U4507">
        <v>594</v>
      </c>
      <c r="V4507">
        <v>8124</v>
      </c>
      <c r="W4507">
        <v>150</v>
      </c>
      <c r="X4507">
        <v>7950</v>
      </c>
      <c r="Y4507">
        <v>149</v>
      </c>
      <c r="Z4507">
        <v>8320</v>
      </c>
      <c r="AA4507">
        <v>545</v>
      </c>
      <c r="AB4507">
        <v>9492</v>
      </c>
      <c r="AC4507">
        <v>123</v>
      </c>
      <c r="AD4507">
        <v>10920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/>
      <c r="AR4507"/>
      <c r="AS4507">
        <v>-15</v>
      </c>
      <c r="AT4507" s="4">
        <v>13</v>
      </c>
    </row>
    <row r="4508" spans="1:46" s="4" customFormat="1" ht="12" customHeight="1" x14ac:dyDescent="0.25">
      <c r="A4508">
        <v>19</v>
      </c>
      <c r="B4508">
        <v>2</v>
      </c>
      <c r="C4508">
        <v>14</v>
      </c>
      <c r="D4508">
        <v>20</v>
      </c>
      <c r="E4508">
        <v>29</v>
      </c>
      <c r="F4508">
        <v>8</v>
      </c>
      <c r="G4508">
        <v>0</v>
      </c>
      <c r="H4508">
        <v>0</v>
      </c>
      <c r="I4508">
        <v>11</v>
      </c>
      <c r="J4508">
        <v>1</v>
      </c>
      <c r="K4508">
        <v>65</v>
      </c>
      <c r="L4508">
        <v>3</v>
      </c>
      <c r="M4508">
        <v>2170</v>
      </c>
      <c r="N4508">
        <v>26267</v>
      </c>
      <c r="O4508">
        <v>0.69899999999999995</v>
      </c>
      <c r="P4508">
        <v>2790</v>
      </c>
      <c r="Q4508">
        <v>497</v>
      </c>
      <c r="R4508">
        <v>4666</v>
      </c>
      <c r="S4508">
        <v>127</v>
      </c>
      <c r="T4508">
        <v>4260</v>
      </c>
      <c r="U4508">
        <v>993</v>
      </c>
      <c r="V4508">
        <v>4790</v>
      </c>
      <c r="W4508">
        <v>148</v>
      </c>
      <c r="X4508">
        <v>4846</v>
      </c>
      <c r="Y4508">
        <v>148</v>
      </c>
      <c r="Z4508">
        <v>4912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/>
      <c r="AR4508"/>
      <c r="AS4508">
        <v>-15</v>
      </c>
      <c r="AT4508" s="4">
        <v>10</v>
      </c>
    </row>
    <row r="4509" spans="1:46" s="4" customFormat="1" ht="12" customHeight="1" x14ac:dyDescent="0.25">
      <c r="A4509">
        <v>19</v>
      </c>
      <c r="B4509">
        <v>2</v>
      </c>
      <c r="C4509">
        <v>14</v>
      </c>
      <c r="D4509">
        <v>20</v>
      </c>
      <c r="E4509">
        <v>31</v>
      </c>
      <c r="F4509">
        <v>46</v>
      </c>
      <c r="G4509">
        <v>0</v>
      </c>
      <c r="H4509">
        <v>0</v>
      </c>
      <c r="I4509">
        <v>11</v>
      </c>
      <c r="J4509">
        <v>1</v>
      </c>
      <c r="K4509">
        <v>53</v>
      </c>
      <c r="L4509">
        <v>3</v>
      </c>
      <c r="M4509">
        <v>2219</v>
      </c>
      <c r="N4509">
        <v>51986</v>
      </c>
      <c r="O4509">
        <v>13.234500000000001</v>
      </c>
      <c r="P4509">
        <v>5736</v>
      </c>
      <c r="Q4509">
        <v>503</v>
      </c>
      <c r="R4509">
        <v>11336</v>
      </c>
      <c r="S4509">
        <v>126</v>
      </c>
      <c r="T4509">
        <v>10728</v>
      </c>
      <c r="U4509">
        <v>961</v>
      </c>
      <c r="V4509">
        <v>7796</v>
      </c>
      <c r="W4509">
        <v>152</v>
      </c>
      <c r="X4509">
        <v>8132</v>
      </c>
      <c r="Y4509">
        <v>151</v>
      </c>
      <c r="Z4509">
        <v>8256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/>
      <c r="AR4509"/>
      <c r="AS4509">
        <v>-15</v>
      </c>
      <c r="AT4509" s="4">
        <v>10</v>
      </c>
    </row>
    <row r="4510" spans="1:46" s="4" customFormat="1" ht="12" customHeight="1" x14ac:dyDescent="0.25">
      <c r="A4510">
        <v>19</v>
      </c>
      <c r="B4510">
        <v>2</v>
      </c>
      <c r="C4510">
        <v>14</v>
      </c>
      <c r="D4510">
        <v>20</v>
      </c>
      <c r="E4510">
        <v>32</v>
      </c>
      <c r="F4510">
        <v>27</v>
      </c>
      <c r="G4510">
        <v>0</v>
      </c>
      <c r="H4510">
        <v>0</v>
      </c>
      <c r="I4510">
        <v>11</v>
      </c>
      <c r="J4510">
        <v>1</v>
      </c>
      <c r="K4510">
        <v>44</v>
      </c>
      <c r="L4510">
        <v>4</v>
      </c>
      <c r="M4510">
        <v>2538</v>
      </c>
      <c r="N4510">
        <v>80818</v>
      </c>
      <c r="O4510">
        <v>28.383500000000002</v>
      </c>
      <c r="P4510">
        <v>6744</v>
      </c>
      <c r="Q4510">
        <v>510</v>
      </c>
      <c r="R4510">
        <v>10264</v>
      </c>
      <c r="S4510">
        <v>136</v>
      </c>
      <c r="T4510">
        <v>10496</v>
      </c>
      <c r="U4510">
        <v>630</v>
      </c>
      <c r="V4510">
        <v>10806</v>
      </c>
      <c r="W4510">
        <v>150</v>
      </c>
      <c r="X4510">
        <v>10010</v>
      </c>
      <c r="Y4510">
        <v>147</v>
      </c>
      <c r="Z4510">
        <v>10766</v>
      </c>
      <c r="AA4510">
        <v>565</v>
      </c>
      <c r="AB4510">
        <v>11138</v>
      </c>
      <c r="AC4510">
        <v>122</v>
      </c>
      <c r="AD4510">
        <v>10588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/>
      <c r="AR4510"/>
      <c r="AS4510">
        <v>-15</v>
      </c>
      <c r="AT4510" s="4">
        <v>13</v>
      </c>
    </row>
    <row r="4511" spans="1:46" s="4" customFormat="1" ht="12" customHeight="1" x14ac:dyDescent="0.25">
      <c r="A4511">
        <v>19</v>
      </c>
      <c r="B4511">
        <v>2</v>
      </c>
      <c r="C4511">
        <v>14</v>
      </c>
      <c r="D4511">
        <v>20</v>
      </c>
      <c r="E4511">
        <v>33</v>
      </c>
      <c r="F4511">
        <v>27</v>
      </c>
      <c r="G4511">
        <v>0</v>
      </c>
      <c r="H4511">
        <v>0</v>
      </c>
      <c r="I4511">
        <v>11</v>
      </c>
      <c r="J4511">
        <v>1</v>
      </c>
      <c r="K4511">
        <v>79</v>
      </c>
      <c r="L4511">
        <v>2</v>
      </c>
      <c r="M4511">
        <v>629</v>
      </c>
      <c r="N4511">
        <v>5431</v>
      </c>
      <c r="O4511">
        <v>2.9499999999999998E-2</v>
      </c>
      <c r="P4511">
        <v>2184</v>
      </c>
      <c r="Q4511">
        <v>430</v>
      </c>
      <c r="R4511">
        <v>3246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/>
      <c r="AR4511"/>
      <c r="AS4511">
        <v>-15</v>
      </c>
      <c r="AT4511" s="4">
        <v>5</v>
      </c>
    </row>
    <row r="4512" spans="1:46" s="4" customFormat="1" ht="12" customHeight="1" x14ac:dyDescent="0.25">
      <c r="A4512">
        <v>19</v>
      </c>
      <c r="B4512">
        <v>2</v>
      </c>
      <c r="C4512">
        <v>14</v>
      </c>
      <c r="D4512">
        <v>20</v>
      </c>
      <c r="E4512">
        <v>36</v>
      </c>
      <c r="F4512">
        <v>52</v>
      </c>
      <c r="G4512">
        <v>0</v>
      </c>
      <c r="H4512">
        <v>0</v>
      </c>
      <c r="I4512">
        <v>11</v>
      </c>
      <c r="J4512">
        <v>1</v>
      </c>
      <c r="K4512">
        <v>87</v>
      </c>
      <c r="L4512">
        <v>1</v>
      </c>
      <c r="M4512">
        <v>410</v>
      </c>
      <c r="N4512">
        <v>1579</v>
      </c>
      <c r="O4512">
        <v>4.0000000000000002E-4</v>
      </c>
      <c r="P4512">
        <v>690</v>
      </c>
      <c r="Q4512">
        <v>323</v>
      </c>
      <c r="R4512">
        <v>888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/>
      <c r="AR4512"/>
      <c r="AS4512">
        <v>-15</v>
      </c>
      <c r="AT4512" s="4">
        <v>3</v>
      </c>
    </row>
    <row r="4513" spans="1:46" s="4" customFormat="1" ht="12" customHeight="1" x14ac:dyDescent="0.25">
      <c r="A4513">
        <v>19</v>
      </c>
      <c r="B4513">
        <v>2</v>
      </c>
      <c r="C4513">
        <v>14</v>
      </c>
      <c r="D4513">
        <v>20</v>
      </c>
      <c r="E4513">
        <v>37</v>
      </c>
      <c r="F4513">
        <v>0</v>
      </c>
      <c r="G4513">
        <v>0</v>
      </c>
      <c r="H4513">
        <v>0</v>
      </c>
      <c r="I4513">
        <v>11</v>
      </c>
      <c r="J4513">
        <v>1</v>
      </c>
      <c r="K4513">
        <v>51</v>
      </c>
      <c r="L4513">
        <v>2</v>
      </c>
      <c r="M4513">
        <v>849</v>
      </c>
      <c r="N4513">
        <v>17463</v>
      </c>
      <c r="O4513">
        <v>3.7229999999999999</v>
      </c>
      <c r="P4513">
        <v>6476</v>
      </c>
      <c r="Q4513">
        <v>595</v>
      </c>
      <c r="R4513">
        <v>10986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/>
      <c r="AR4513"/>
      <c r="AS4513">
        <v>-15</v>
      </c>
      <c r="AT4513" s="4">
        <v>6</v>
      </c>
    </row>
    <row r="4514" spans="1:46" s="4" customFormat="1" ht="12" customHeight="1" x14ac:dyDescent="0.25">
      <c r="A4514">
        <v>19</v>
      </c>
      <c r="B4514">
        <v>2</v>
      </c>
      <c r="C4514">
        <v>14</v>
      </c>
      <c r="D4514">
        <v>20</v>
      </c>
      <c r="E4514">
        <v>37</v>
      </c>
      <c r="F4514">
        <v>47</v>
      </c>
      <c r="G4514">
        <v>0</v>
      </c>
      <c r="H4514">
        <v>0</v>
      </c>
      <c r="I4514">
        <v>11</v>
      </c>
      <c r="J4514">
        <v>1</v>
      </c>
      <c r="K4514">
        <v>94</v>
      </c>
      <c r="L4514">
        <v>2</v>
      </c>
      <c r="M4514">
        <v>647</v>
      </c>
      <c r="N4514">
        <v>5070</v>
      </c>
      <c r="O4514">
        <v>1.7500000000000002E-2</v>
      </c>
      <c r="P4514">
        <v>2388</v>
      </c>
      <c r="Q4514">
        <v>433</v>
      </c>
      <c r="R4514">
        <v>2680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/>
      <c r="AR4514"/>
      <c r="AS4514">
        <v>-15</v>
      </c>
      <c r="AT4514" s="4">
        <v>5</v>
      </c>
    </row>
    <row r="4515" spans="1:46" s="4" customFormat="1" ht="12" customHeight="1" x14ac:dyDescent="0.25">
      <c r="A4515">
        <v>19</v>
      </c>
      <c r="B4515">
        <v>2</v>
      </c>
      <c r="C4515">
        <v>14</v>
      </c>
      <c r="D4515">
        <v>20</v>
      </c>
      <c r="E4515">
        <v>38</v>
      </c>
      <c r="F4515">
        <v>6</v>
      </c>
      <c r="G4515">
        <v>0</v>
      </c>
      <c r="H4515">
        <v>0</v>
      </c>
      <c r="I4515">
        <v>11</v>
      </c>
      <c r="J4515">
        <v>1</v>
      </c>
      <c r="K4515">
        <v>77</v>
      </c>
      <c r="L4515">
        <v>3</v>
      </c>
      <c r="M4515">
        <v>2252</v>
      </c>
      <c r="N4515">
        <v>43081</v>
      </c>
      <c r="O4515">
        <v>6.9255000000000004</v>
      </c>
      <c r="P4515">
        <v>6248</v>
      </c>
      <c r="Q4515">
        <v>494</v>
      </c>
      <c r="R4515">
        <v>9586</v>
      </c>
      <c r="S4515">
        <v>133</v>
      </c>
      <c r="T4515">
        <v>10336</v>
      </c>
      <c r="U4515">
        <v>914</v>
      </c>
      <c r="V4515">
        <v>5354</v>
      </c>
      <c r="W4515">
        <v>149</v>
      </c>
      <c r="X4515">
        <v>5662</v>
      </c>
      <c r="Y4515">
        <v>149</v>
      </c>
      <c r="Z4515">
        <v>5892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/>
      <c r="AR4515"/>
      <c r="AS4515">
        <v>-15</v>
      </c>
      <c r="AT4515" s="4">
        <v>10</v>
      </c>
    </row>
    <row r="4516" spans="1:46" s="4" customFormat="1" ht="12" customHeight="1" x14ac:dyDescent="0.25">
      <c r="A4516">
        <v>19</v>
      </c>
      <c r="B4516">
        <v>2</v>
      </c>
      <c r="C4516">
        <v>14</v>
      </c>
      <c r="D4516">
        <v>20</v>
      </c>
      <c r="E4516">
        <v>42</v>
      </c>
      <c r="F4516">
        <v>35</v>
      </c>
      <c r="G4516">
        <v>0</v>
      </c>
      <c r="H4516">
        <v>0</v>
      </c>
      <c r="I4516">
        <v>11</v>
      </c>
      <c r="J4516">
        <v>1</v>
      </c>
      <c r="K4516">
        <v>76</v>
      </c>
      <c r="L4516">
        <v>1</v>
      </c>
      <c r="M4516">
        <v>477</v>
      </c>
      <c r="N4516">
        <v>3028</v>
      </c>
      <c r="O4516">
        <v>3.0999999999999999E-3</v>
      </c>
      <c r="P4516">
        <v>1352</v>
      </c>
      <c r="Q4516">
        <v>287</v>
      </c>
      <c r="R4516">
        <v>1674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/>
      <c r="AR4516"/>
      <c r="AS4516">
        <v>-15</v>
      </c>
      <c r="AT4516" s="4">
        <v>5</v>
      </c>
    </row>
    <row r="4517" spans="1:46" s="4" customFormat="1" ht="12" customHeight="1" x14ac:dyDescent="0.25">
      <c r="A4517">
        <v>19</v>
      </c>
      <c r="B4517">
        <v>2</v>
      </c>
      <c r="C4517">
        <v>14</v>
      </c>
      <c r="D4517">
        <v>20</v>
      </c>
      <c r="E4517">
        <v>43</v>
      </c>
      <c r="F4517">
        <v>27</v>
      </c>
      <c r="G4517">
        <v>0</v>
      </c>
      <c r="H4517">
        <v>0</v>
      </c>
      <c r="I4517">
        <v>11</v>
      </c>
      <c r="J4517">
        <v>1</v>
      </c>
      <c r="K4517">
        <v>67</v>
      </c>
      <c r="L4517">
        <v>1</v>
      </c>
      <c r="M4517">
        <v>582</v>
      </c>
      <c r="N4517">
        <v>3788</v>
      </c>
      <c r="O4517">
        <v>8.5000000000000006E-3</v>
      </c>
      <c r="P4517">
        <v>1642</v>
      </c>
      <c r="Q4517">
        <v>361</v>
      </c>
      <c r="R4517">
        <v>2144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/>
      <c r="AR4517"/>
      <c r="AS4517">
        <v>-15</v>
      </c>
      <c r="AT4517" s="4">
        <v>5</v>
      </c>
    </row>
    <row r="4518" spans="1:46" s="4" customFormat="1" ht="12" customHeight="1" x14ac:dyDescent="0.25">
      <c r="A4518">
        <v>19</v>
      </c>
      <c r="B4518">
        <v>2</v>
      </c>
      <c r="C4518">
        <v>14</v>
      </c>
      <c r="D4518">
        <v>20</v>
      </c>
      <c r="E4518">
        <v>43</v>
      </c>
      <c r="F4518">
        <v>30</v>
      </c>
      <c r="G4518">
        <v>0</v>
      </c>
      <c r="H4518">
        <v>0</v>
      </c>
      <c r="I4518">
        <v>11</v>
      </c>
      <c r="J4518">
        <v>1</v>
      </c>
      <c r="K4518">
        <v>69</v>
      </c>
      <c r="L4518">
        <v>1</v>
      </c>
      <c r="M4518">
        <v>452</v>
      </c>
      <c r="N4518">
        <v>2079</v>
      </c>
      <c r="O4518">
        <v>4.0000000000000002E-4</v>
      </c>
      <c r="P4518">
        <v>1094</v>
      </c>
      <c r="Q4518">
        <v>265</v>
      </c>
      <c r="R4518">
        <v>984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/>
      <c r="AR4518"/>
      <c r="AS4518">
        <v>-15</v>
      </c>
      <c r="AT4518" s="4">
        <v>3</v>
      </c>
    </row>
    <row r="4519" spans="1:46" s="4" customFormat="1" ht="12" customHeight="1" x14ac:dyDescent="0.25">
      <c r="A4519">
        <v>19</v>
      </c>
      <c r="B4519">
        <v>2</v>
      </c>
      <c r="C4519">
        <v>14</v>
      </c>
      <c r="D4519">
        <v>20</v>
      </c>
      <c r="E4519">
        <v>43</v>
      </c>
      <c r="F4519">
        <v>52</v>
      </c>
      <c r="G4519">
        <v>0</v>
      </c>
      <c r="H4519">
        <v>0</v>
      </c>
      <c r="I4519">
        <v>11</v>
      </c>
      <c r="J4519">
        <v>4</v>
      </c>
      <c r="K4519">
        <v>96</v>
      </c>
      <c r="L4519">
        <v>1</v>
      </c>
      <c r="M4519">
        <v>280</v>
      </c>
      <c r="N4519">
        <v>2445</v>
      </c>
      <c r="O4519">
        <v>2.2000000000000001E-3</v>
      </c>
      <c r="P4519">
        <v>1310</v>
      </c>
      <c r="Q4519">
        <v>398</v>
      </c>
      <c r="R4519">
        <v>1134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/>
      <c r="AR4519"/>
      <c r="AS4519">
        <v>-15</v>
      </c>
      <c r="AT4519" s="4">
        <v>3</v>
      </c>
    </row>
    <row r="4520" spans="1:46" s="4" customFormat="1" ht="12" customHeight="1" x14ac:dyDescent="0.25">
      <c r="A4520">
        <v>19</v>
      </c>
      <c r="B4520">
        <v>2</v>
      </c>
      <c r="C4520">
        <v>14</v>
      </c>
      <c r="D4520">
        <v>20</v>
      </c>
      <c r="E4520">
        <v>43</v>
      </c>
      <c r="F4520">
        <v>52</v>
      </c>
      <c r="G4520">
        <v>0</v>
      </c>
      <c r="H4520">
        <v>0</v>
      </c>
      <c r="I4520">
        <v>11</v>
      </c>
      <c r="J4520">
        <v>1</v>
      </c>
      <c r="K4520">
        <v>94</v>
      </c>
      <c r="L4520">
        <v>1</v>
      </c>
      <c r="M4520">
        <v>506</v>
      </c>
      <c r="N4520">
        <v>1520</v>
      </c>
      <c r="O4520">
        <v>4.0000000000000002E-4</v>
      </c>
      <c r="P4520">
        <v>696</v>
      </c>
      <c r="Q4520">
        <v>388</v>
      </c>
      <c r="R4520">
        <v>824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/>
      <c r="AR4520"/>
      <c r="AS4520">
        <v>-15</v>
      </c>
      <c r="AT4520" s="4">
        <v>3</v>
      </c>
    </row>
    <row r="4521" spans="1:46" s="4" customFormat="1" ht="12" customHeight="1" x14ac:dyDescent="0.25">
      <c r="A4521">
        <v>19</v>
      </c>
      <c r="B4521">
        <v>2</v>
      </c>
      <c r="C4521">
        <v>14</v>
      </c>
      <c r="D4521">
        <v>20</v>
      </c>
      <c r="E4521">
        <v>50</v>
      </c>
      <c r="F4521">
        <v>12</v>
      </c>
      <c r="G4521">
        <v>0</v>
      </c>
      <c r="H4521">
        <v>0</v>
      </c>
      <c r="I4521">
        <v>11</v>
      </c>
      <c r="J4521">
        <v>2</v>
      </c>
      <c r="K4521">
        <v>65</v>
      </c>
      <c r="L4521">
        <v>4</v>
      </c>
      <c r="M4521">
        <v>3095</v>
      </c>
      <c r="N4521">
        <v>16586</v>
      </c>
      <c r="O4521">
        <v>0.1011</v>
      </c>
      <c r="P4521">
        <v>2952</v>
      </c>
      <c r="Q4521">
        <v>533</v>
      </c>
      <c r="R4521">
        <v>3378</v>
      </c>
      <c r="S4521">
        <v>137</v>
      </c>
      <c r="T4521">
        <v>3272</v>
      </c>
      <c r="U4521">
        <v>996</v>
      </c>
      <c r="V4521">
        <v>1814</v>
      </c>
      <c r="W4521">
        <v>122</v>
      </c>
      <c r="X4521">
        <v>1714</v>
      </c>
      <c r="Y4521">
        <v>365</v>
      </c>
      <c r="Z4521">
        <v>1976</v>
      </c>
      <c r="AA4521">
        <v>697</v>
      </c>
      <c r="AB4521">
        <v>1478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/>
      <c r="AR4521"/>
      <c r="AS4521">
        <v>-15</v>
      </c>
      <c r="AT4521" s="4">
        <v>3</v>
      </c>
    </row>
    <row r="4522" spans="1:46" s="4" customFormat="1" ht="12" customHeight="1" x14ac:dyDescent="0.25">
      <c r="A4522">
        <v>19</v>
      </c>
      <c r="B4522">
        <v>2</v>
      </c>
      <c r="C4522">
        <v>14</v>
      </c>
      <c r="D4522">
        <v>20</v>
      </c>
      <c r="E4522">
        <v>52</v>
      </c>
      <c r="F4522">
        <v>49</v>
      </c>
      <c r="G4522">
        <v>0</v>
      </c>
      <c r="H4522">
        <v>0</v>
      </c>
      <c r="I4522">
        <v>11</v>
      </c>
      <c r="J4522">
        <v>2</v>
      </c>
      <c r="K4522">
        <v>89</v>
      </c>
      <c r="L4522">
        <v>1</v>
      </c>
      <c r="M4522">
        <v>548</v>
      </c>
      <c r="N4522">
        <v>2443</v>
      </c>
      <c r="O4522">
        <v>1.2999999999999999E-3</v>
      </c>
      <c r="P4522">
        <v>1374</v>
      </c>
      <c r="Q4522">
        <v>304</v>
      </c>
      <c r="R4522">
        <v>1068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/>
      <c r="AR4522"/>
      <c r="AS4522">
        <v>-15</v>
      </c>
      <c r="AT4522" s="4">
        <v>3</v>
      </c>
    </row>
    <row r="4523" spans="1:46" s="4" customFormat="1" ht="12" customHeight="1" x14ac:dyDescent="0.25">
      <c r="A4523">
        <v>19</v>
      </c>
      <c r="B4523">
        <v>2</v>
      </c>
      <c r="C4523">
        <v>14</v>
      </c>
      <c r="D4523">
        <v>20</v>
      </c>
      <c r="E4523">
        <v>54</v>
      </c>
      <c r="F4523">
        <v>15</v>
      </c>
      <c r="G4523">
        <v>0</v>
      </c>
      <c r="H4523">
        <v>0</v>
      </c>
      <c r="I4523">
        <v>11</v>
      </c>
      <c r="J4523">
        <v>2</v>
      </c>
      <c r="K4523">
        <v>68</v>
      </c>
      <c r="L4523">
        <v>4</v>
      </c>
      <c r="M4523">
        <v>2609</v>
      </c>
      <c r="N4523">
        <v>21577</v>
      </c>
      <c r="O4523">
        <v>0.25700000000000001</v>
      </c>
      <c r="P4523">
        <v>5648</v>
      </c>
      <c r="Q4523">
        <v>516</v>
      </c>
      <c r="R4523">
        <v>3008</v>
      </c>
      <c r="S4523">
        <v>134</v>
      </c>
      <c r="T4523">
        <v>3468</v>
      </c>
      <c r="U4523">
        <v>635</v>
      </c>
      <c r="V4523">
        <v>1968</v>
      </c>
      <c r="W4523">
        <v>149</v>
      </c>
      <c r="X4523">
        <v>1946</v>
      </c>
      <c r="Y4523">
        <v>150</v>
      </c>
      <c r="Z4523">
        <v>1998</v>
      </c>
      <c r="AA4523">
        <v>560</v>
      </c>
      <c r="AB4523">
        <v>1846</v>
      </c>
      <c r="AC4523">
        <v>125</v>
      </c>
      <c r="AD4523">
        <v>1690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/>
      <c r="AR4523"/>
      <c r="AS4523">
        <v>-15</v>
      </c>
      <c r="AT4523" s="4">
        <v>13</v>
      </c>
    </row>
    <row r="4524" spans="1:46" s="4" customFormat="1" ht="12" customHeight="1" x14ac:dyDescent="0.25">
      <c r="A4524">
        <v>19</v>
      </c>
      <c r="B4524">
        <v>2</v>
      </c>
      <c r="C4524">
        <v>14</v>
      </c>
      <c r="D4524">
        <v>20</v>
      </c>
      <c r="E4524">
        <v>56</v>
      </c>
      <c r="F4524">
        <v>38</v>
      </c>
      <c r="G4524">
        <v>0</v>
      </c>
      <c r="H4524">
        <v>0</v>
      </c>
      <c r="I4524">
        <v>11</v>
      </c>
      <c r="J4524">
        <v>1</v>
      </c>
      <c r="K4524">
        <v>70</v>
      </c>
      <c r="L4524">
        <v>3</v>
      </c>
      <c r="M4524">
        <v>2262</v>
      </c>
      <c r="N4524">
        <v>33517</v>
      </c>
      <c r="O4524">
        <v>2.4580000000000002</v>
      </c>
      <c r="P4524">
        <v>6290</v>
      </c>
      <c r="Q4524">
        <v>492</v>
      </c>
      <c r="R4524">
        <v>7530</v>
      </c>
      <c r="S4524">
        <v>133</v>
      </c>
      <c r="T4524">
        <v>7844</v>
      </c>
      <c r="U4524">
        <v>964</v>
      </c>
      <c r="V4524">
        <v>3982</v>
      </c>
      <c r="W4524">
        <v>149</v>
      </c>
      <c r="X4524">
        <v>3994</v>
      </c>
      <c r="Y4524">
        <v>150</v>
      </c>
      <c r="Z4524">
        <v>3874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/>
      <c r="AR4524"/>
      <c r="AS4524">
        <v>-15</v>
      </c>
      <c r="AT4524" s="4">
        <v>10</v>
      </c>
    </row>
    <row r="4525" spans="1:46" s="4" customFormat="1" ht="12" customHeight="1" x14ac:dyDescent="0.25">
      <c r="A4525">
        <v>19</v>
      </c>
      <c r="B4525">
        <v>2</v>
      </c>
      <c r="C4525">
        <v>14</v>
      </c>
      <c r="D4525">
        <v>20</v>
      </c>
      <c r="E4525">
        <v>58</v>
      </c>
      <c r="F4525">
        <v>47</v>
      </c>
      <c r="G4525">
        <v>0</v>
      </c>
      <c r="H4525">
        <v>0</v>
      </c>
      <c r="I4525">
        <v>11</v>
      </c>
      <c r="J4525">
        <v>2</v>
      </c>
      <c r="K4525">
        <v>76</v>
      </c>
      <c r="L4525">
        <v>1</v>
      </c>
      <c r="M4525">
        <v>644</v>
      </c>
      <c r="N4525">
        <v>3759</v>
      </c>
      <c r="O4525">
        <v>4.0000000000000001E-3</v>
      </c>
      <c r="P4525">
        <v>1900</v>
      </c>
      <c r="Q4525">
        <v>431</v>
      </c>
      <c r="R4525">
        <v>1858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/>
      <c r="AR4525"/>
      <c r="AS4525">
        <v>-15</v>
      </c>
      <c r="AT4525" s="4">
        <v>5</v>
      </c>
    </row>
    <row r="4526" spans="1:46" s="4" customFormat="1" ht="12" customHeight="1" x14ac:dyDescent="0.25">
      <c r="A4526">
        <v>19</v>
      </c>
      <c r="B4526">
        <v>2</v>
      </c>
      <c r="C4526">
        <v>14</v>
      </c>
      <c r="D4526">
        <v>20</v>
      </c>
      <c r="E4526">
        <v>59</v>
      </c>
      <c r="F4526">
        <v>47</v>
      </c>
      <c r="G4526">
        <v>0</v>
      </c>
      <c r="H4526">
        <v>0</v>
      </c>
      <c r="I4526">
        <v>11</v>
      </c>
      <c r="J4526">
        <v>2</v>
      </c>
      <c r="K4526">
        <v>68</v>
      </c>
      <c r="L4526">
        <v>3</v>
      </c>
      <c r="M4526">
        <v>2584</v>
      </c>
      <c r="N4526">
        <v>21360</v>
      </c>
      <c r="O4526">
        <v>0.4405</v>
      </c>
      <c r="P4526">
        <v>4848</v>
      </c>
      <c r="Q4526">
        <v>514</v>
      </c>
      <c r="R4526">
        <v>3848</v>
      </c>
      <c r="S4526">
        <v>135</v>
      </c>
      <c r="T4526">
        <v>4012</v>
      </c>
      <c r="U4526">
        <v>916</v>
      </c>
      <c r="V4526">
        <v>5506</v>
      </c>
      <c r="W4526">
        <v>548</v>
      </c>
      <c r="X4526">
        <v>630</v>
      </c>
      <c r="Y4526">
        <v>123</v>
      </c>
      <c r="Z4526">
        <v>2514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/>
      <c r="AR4526"/>
      <c r="AS4526">
        <v>-15</v>
      </c>
      <c r="AT4526" s="4">
        <v>10</v>
      </c>
    </row>
    <row r="4527" spans="1:46" s="4" customFormat="1" ht="12" customHeight="1" x14ac:dyDescent="0.25">
      <c r="A4527">
        <v>19</v>
      </c>
      <c r="B4527">
        <v>2</v>
      </c>
      <c r="C4527">
        <v>14</v>
      </c>
      <c r="D4527">
        <v>21</v>
      </c>
      <c r="E4527">
        <v>4</v>
      </c>
      <c r="F4527">
        <v>9</v>
      </c>
      <c r="G4527">
        <v>0</v>
      </c>
      <c r="H4527">
        <v>0</v>
      </c>
      <c r="I4527">
        <v>11</v>
      </c>
      <c r="J4527">
        <v>2</v>
      </c>
      <c r="K4527">
        <v>85</v>
      </c>
      <c r="L4527">
        <v>1</v>
      </c>
      <c r="M4527">
        <v>558</v>
      </c>
      <c r="N4527">
        <v>1427</v>
      </c>
      <c r="O4527">
        <v>4.0000000000000002E-4</v>
      </c>
      <c r="P4527">
        <v>760</v>
      </c>
      <c r="Q4527">
        <v>391</v>
      </c>
      <c r="R4527">
        <v>666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/>
      <c r="AR4527"/>
      <c r="AS4527">
        <v>-15</v>
      </c>
      <c r="AT4527" s="4">
        <v>2</v>
      </c>
    </row>
    <row r="4528" spans="1:46" s="4" customFormat="1" ht="12" customHeight="1" x14ac:dyDescent="0.25">
      <c r="A4528">
        <v>19</v>
      </c>
      <c r="B4528">
        <v>2</v>
      </c>
      <c r="C4528">
        <v>14</v>
      </c>
      <c r="D4528">
        <v>21</v>
      </c>
      <c r="E4528">
        <v>5</v>
      </c>
      <c r="F4528">
        <v>41</v>
      </c>
      <c r="G4528">
        <v>0</v>
      </c>
      <c r="H4528">
        <v>0</v>
      </c>
      <c r="I4528">
        <v>11</v>
      </c>
      <c r="J4528">
        <v>1</v>
      </c>
      <c r="K4528">
        <v>87</v>
      </c>
      <c r="L4528">
        <v>3</v>
      </c>
      <c r="M4528">
        <v>2264</v>
      </c>
      <c r="N4528">
        <v>42707</v>
      </c>
      <c r="O4528">
        <v>5.556</v>
      </c>
      <c r="P4528">
        <v>4994</v>
      </c>
      <c r="Q4528">
        <v>538</v>
      </c>
      <c r="R4528">
        <v>9554</v>
      </c>
      <c r="S4528">
        <v>134</v>
      </c>
      <c r="T4528">
        <v>9106</v>
      </c>
      <c r="U4528">
        <v>957</v>
      </c>
      <c r="V4528">
        <v>6134</v>
      </c>
      <c r="W4528">
        <v>179</v>
      </c>
      <c r="X4528">
        <v>6218</v>
      </c>
      <c r="Y4528">
        <v>178</v>
      </c>
      <c r="Z4528">
        <v>6698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/>
      <c r="AR4528"/>
      <c r="AS4528">
        <v>-15</v>
      </c>
      <c r="AT4528" s="4">
        <v>10</v>
      </c>
    </row>
    <row r="4529" spans="1:46" s="4" customFormat="1" ht="12" customHeight="1" x14ac:dyDescent="0.25">
      <c r="A4529">
        <v>19</v>
      </c>
      <c r="B4529">
        <v>2</v>
      </c>
      <c r="C4529">
        <v>14</v>
      </c>
      <c r="D4529">
        <v>21</v>
      </c>
      <c r="E4529">
        <v>9</v>
      </c>
      <c r="F4529">
        <v>29</v>
      </c>
      <c r="G4529">
        <v>0</v>
      </c>
      <c r="H4529">
        <v>0</v>
      </c>
      <c r="I4529">
        <v>11</v>
      </c>
      <c r="J4529">
        <v>2</v>
      </c>
      <c r="K4529">
        <v>92</v>
      </c>
      <c r="L4529">
        <v>1</v>
      </c>
      <c r="M4529">
        <v>704</v>
      </c>
      <c r="N4529">
        <v>4467</v>
      </c>
      <c r="O4529">
        <v>1.2999999999999999E-2</v>
      </c>
      <c r="P4529">
        <v>2418</v>
      </c>
      <c r="Q4529">
        <v>434</v>
      </c>
      <c r="R4529">
        <v>2048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/>
      <c r="AR4529"/>
      <c r="AS4529">
        <v>-15</v>
      </c>
      <c r="AT4529" s="4">
        <v>5</v>
      </c>
    </row>
    <row r="4530" spans="1:46" s="4" customFormat="1" ht="12" customHeight="1" x14ac:dyDescent="0.25">
      <c r="A4530">
        <v>19</v>
      </c>
      <c r="B4530">
        <v>2</v>
      </c>
      <c r="C4530">
        <v>14</v>
      </c>
      <c r="D4530">
        <v>21</v>
      </c>
      <c r="E4530">
        <v>11</v>
      </c>
      <c r="F4530">
        <v>40</v>
      </c>
      <c r="G4530">
        <v>0</v>
      </c>
      <c r="H4530">
        <v>0</v>
      </c>
      <c r="I4530">
        <v>11</v>
      </c>
      <c r="J4530">
        <v>2</v>
      </c>
      <c r="K4530">
        <v>63</v>
      </c>
      <c r="L4530">
        <v>1</v>
      </c>
      <c r="M4530">
        <v>627</v>
      </c>
      <c r="N4530">
        <v>3084</v>
      </c>
      <c r="O4530">
        <v>3.0999999999999999E-3</v>
      </c>
      <c r="P4530">
        <v>1670</v>
      </c>
      <c r="Q4530">
        <v>392</v>
      </c>
      <c r="R4530">
        <v>1412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/>
      <c r="AR4530"/>
      <c r="AS4530">
        <v>-15</v>
      </c>
      <c r="AT4530" s="4">
        <v>5</v>
      </c>
    </row>
    <row r="4531" spans="1:46" s="4" customFormat="1" ht="12" customHeight="1" x14ac:dyDescent="0.25">
      <c r="A4531">
        <v>19</v>
      </c>
      <c r="B4531">
        <v>2</v>
      </c>
      <c r="C4531">
        <v>14</v>
      </c>
      <c r="D4531">
        <v>21</v>
      </c>
      <c r="E4531">
        <v>12</v>
      </c>
      <c r="F4531">
        <v>8</v>
      </c>
      <c r="G4531">
        <v>0</v>
      </c>
      <c r="H4531">
        <v>0</v>
      </c>
      <c r="I4531">
        <v>11</v>
      </c>
      <c r="J4531">
        <v>2</v>
      </c>
      <c r="K4531">
        <v>66</v>
      </c>
      <c r="L4531">
        <v>4</v>
      </c>
      <c r="M4531">
        <v>2474</v>
      </c>
      <c r="N4531">
        <v>19675</v>
      </c>
      <c r="O4531">
        <v>0.22500000000000001</v>
      </c>
      <c r="P4531">
        <v>5316</v>
      </c>
      <c r="Q4531">
        <v>477</v>
      </c>
      <c r="R4531">
        <v>2294</v>
      </c>
      <c r="S4531">
        <v>127</v>
      </c>
      <c r="T4531">
        <v>2720</v>
      </c>
      <c r="U4531">
        <v>598</v>
      </c>
      <c r="V4531">
        <v>1992</v>
      </c>
      <c r="W4531">
        <v>150</v>
      </c>
      <c r="X4531">
        <v>2276</v>
      </c>
      <c r="Y4531">
        <v>150</v>
      </c>
      <c r="Z4531">
        <v>1708</v>
      </c>
      <c r="AA4531">
        <v>551</v>
      </c>
      <c r="AB4531">
        <v>1842</v>
      </c>
      <c r="AC4531">
        <v>126</v>
      </c>
      <c r="AD4531">
        <v>1526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/>
      <c r="AR4531"/>
      <c r="AS4531">
        <v>-15</v>
      </c>
      <c r="AT4531" s="4">
        <v>3</v>
      </c>
    </row>
    <row r="4532" spans="1:46" s="4" customFormat="1" ht="12" customHeight="1" x14ac:dyDescent="0.25">
      <c r="A4532">
        <v>19</v>
      </c>
      <c r="B4532">
        <v>2</v>
      </c>
      <c r="C4532">
        <v>14</v>
      </c>
      <c r="D4532">
        <v>21</v>
      </c>
      <c r="E4532">
        <v>21</v>
      </c>
      <c r="F4532">
        <v>8</v>
      </c>
      <c r="G4532">
        <v>0</v>
      </c>
      <c r="H4532">
        <v>0</v>
      </c>
      <c r="I4532">
        <v>11</v>
      </c>
      <c r="J4532">
        <v>2</v>
      </c>
      <c r="K4532">
        <v>69</v>
      </c>
      <c r="L4532">
        <v>4</v>
      </c>
      <c r="M4532">
        <v>2517</v>
      </c>
      <c r="N4532">
        <v>19894</v>
      </c>
      <c r="O4532">
        <v>0.22800000000000001</v>
      </c>
      <c r="P4532">
        <v>5418</v>
      </c>
      <c r="Q4532">
        <v>487</v>
      </c>
      <c r="R4532">
        <v>2752</v>
      </c>
      <c r="S4532">
        <v>129</v>
      </c>
      <c r="T4532">
        <v>2860</v>
      </c>
      <c r="U4532">
        <v>660</v>
      </c>
      <c r="V4532">
        <v>1864</v>
      </c>
      <c r="W4532">
        <v>153</v>
      </c>
      <c r="X4532">
        <v>1798</v>
      </c>
      <c r="Y4532">
        <v>152</v>
      </c>
      <c r="Z4532">
        <v>1920</v>
      </c>
      <c r="AA4532">
        <v>577</v>
      </c>
      <c r="AB4532">
        <v>1640</v>
      </c>
      <c r="AC4532">
        <v>120</v>
      </c>
      <c r="AD4532">
        <v>1640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/>
      <c r="AR4532"/>
      <c r="AS4532">
        <v>-15</v>
      </c>
      <c r="AT4532" s="4">
        <v>3</v>
      </c>
    </row>
    <row r="4533" spans="1:46" s="4" customFormat="1" ht="12" customHeight="1" x14ac:dyDescent="0.25">
      <c r="A4533">
        <v>19</v>
      </c>
      <c r="B4533">
        <v>2</v>
      </c>
      <c r="C4533">
        <v>14</v>
      </c>
      <c r="D4533">
        <v>21</v>
      </c>
      <c r="E4533">
        <v>21</v>
      </c>
      <c r="F4533">
        <v>14</v>
      </c>
      <c r="G4533">
        <v>0</v>
      </c>
      <c r="H4533">
        <v>0</v>
      </c>
      <c r="I4533">
        <v>11</v>
      </c>
      <c r="J4533">
        <v>2</v>
      </c>
      <c r="K4533">
        <v>67</v>
      </c>
      <c r="L4533">
        <v>4</v>
      </c>
      <c r="M4533">
        <v>2476</v>
      </c>
      <c r="N4533">
        <v>19095</v>
      </c>
      <c r="O4533">
        <v>0.221</v>
      </c>
      <c r="P4533">
        <v>5400</v>
      </c>
      <c r="Q4533">
        <v>477</v>
      </c>
      <c r="R4533">
        <v>2370</v>
      </c>
      <c r="S4533">
        <v>127</v>
      </c>
      <c r="T4533">
        <v>2526</v>
      </c>
      <c r="U4533">
        <v>603</v>
      </c>
      <c r="V4533">
        <v>1890</v>
      </c>
      <c r="W4533">
        <v>148</v>
      </c>
      <c r="X4533">
        <v>1962</v>
      </c>
      <c r="Y4533">
        <v>149</v>
      </c>
      <c r="Z4533">
        <v>1792</v>
      </c>
      <c r="AA4533">
        <v>565</v>
      </c>
      <c r="AB4533">
        <v>1566</v>
      </c>
      <c r="AC4533">
        <v>122</v>
      </c>
      <c r="AD4533">
        <v>1586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/>
      <c r="AR4533"/>
      <c r="AS4533">
        <v>-15</v>
      </c>
      <c r="AT4533" s="4">
        <v>3</v>
      </c>
    </row>
    <row r="4534" spans="1:46" s="4" customFormat="1" ht="12" customHeight="1" x14ac:dyDescent="0.25">
      <c r="A4534">
        <v>19</v>
      </c>
      <c r="B4534">
        <v>2</v>
      </c>
      <c r="C4534">
        <v>14</v>
      </c>
      <c r="D4534">
        <v>21</v>
      </c>
      <c r="E4534">
        <v>21</v>
      </c>
      <c r="F4534">
        <v>42</v>
      </c>
      <c r="G4534">
        <v>0</v>
      </c>
      <c r="H4534">
        <v>0</v>
      </c>
      <c r="I4534">
        <v>11</v>
      </c>
      <c r="J4534">
        <v>2</v>
      </c>
      <c r="K4534">
        <v>73</v>
      </c>
      <c r="L4534">
        <v>1</v>
      </c>
      <c r="M4534">
        <v>472</v>
      </c>
      <c r="N4534">
        <v>2088</v>
      </c>
      <c r="O4534">
        <v>4.0000000000000002E-4</v>
      </c>
      <c r="P4534">
        <v>980</v>
      </c>
      <c r="Q4534">
        <v>286</v>
      </c>
      <c r="R4534">
        <v>1108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/>
      <c r="AR4534"/>
      <c r="AS4534">
        <v>-15</v>
      </c>
      <c r="AT4534" s="4">
        <v>3</v>
      </c>
    </row>
    <row r="4535" spans="1:46" s="4" customFormat="1" ht="12" customHeight="1" x14ac:dyDescent="0.25">
      <c r="A4535">
        <v>19</v>
      </c>
      <c r="B4535">
        <v>2</v>
      </c>
      <c r="C4535">
        <v>14</v>
      </c>
      <c r="D4535">
        <v>21</v>
      </c>
      <c r="E4535">
        <v>21</v>
      </c>
      <c r="F4535">
        <v>44</v>
      </c>
      <c r="G4535">
        <v>0</v>
      </c>
      <c r="H4535">
        <v>0</v>
      </c>
      <c r="I4535">
        <v>11</v>
      </c>
      <c r="J4535">
        <v>1</v>
      </c>
      <c r="K4535">
        <v>62</v>
      </c>
      <c r="L4535">
        <v>4</v>
      </c>
      <c r="M4535">
        <v>2563</v>
      </c>
      <c r="N4535">
        <v>82046</v>
      </c>
      <c r="O4535">
        <v>31.259499999999999</v>
      </c>
      <c r="P4535">
        <v>6022</v>
      </c>
      <c r="Q4535">
        <v>496</v>
      </c>
      <c r="R4535">
        <v>11058</v>
      </c>
      <c r="S4535">
        <v>133</v>
      </c>
      <c r="T4535">
        <v>11028</v>
      </c>
      <c r="U4535">
        <v>657</v>
      </c>
      <c r="V4535">
        <v>11010</v>
      </c>
      <c r="W4535">
        <v>153</v>
      </c>
      <c r="X4535">
        <v>10700</v>
      </c>
      <c r="Y4535">
        <v>151</v>
      </c>
      <c r="Z4535">
        <v>10348</v>
      </c>
      <c r="AA4535">
        <v>575</v>
      </c>
      <c r="AB4535">
        <v>10792</v>
      </c>
      <c r="AC4535">
        <v>123</v>
      </c>
      <c r="AD4535">
        <v>11084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/>
      <c r="AR4535"/>
      <c r="AS4535">
        <v>-15</v>
      </c>
      <c r="AT4535" s="4">
        <v>13</v>
      </c>
    </row>
    <row r="4536" spans="1:46" s="4" customFormat="1" ht="12" customHeight="1" x14ac:dyDescent="0.25">
      <c r="A4536">
        <v>19</v>
      </c>
      <c r="B4536">
        <v>2</v>
      </c>
      <c r="C4536">
        <v>14</v>
      </c>
      <c r="D4536">
        <v>21</v>
      </c>
      <c r="E4536">
        <v>24</v>
      </c>
      <c r="F4536">
        <v>51</v>
      </c>
      <c r="G4536">
        <v>0</v>
      </c>
      <c r="H4536">
        <v>0</v>
      </c>
      <c r="I4536">
        <v>11</v>
      </c>
      <c r="J4536">
        <v>3</v>
      </c>
      <c r="K4536">
        <v>47</v>
      </c>
      <c r="L4536">
        <v>1</v>
      </c>
      <c r="M4536">
        <v>472</v>
      </c>
      <c r="N4536">
        <v>2243</v>
      </c>
      <c r="O4536">
        <v>1.2999999999999999E-3</v>
      </c>
      <c r="P4536">
        <v>1058</v>
      </c>
      <c r="Q4536">
        <v>404</v>
      </c>
      <c r="R4536">
        <v>1184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/>
      <c r="AR4536"/>
      <c r="AS4536">
        <v>-15</v>
      </c>
      <c r="AT4536" s="4">
        <v>3</v>
      </c>
    </row>
    <row r="4537" spans="1:46" s="4" customFormat="1" ht="12" customHeight="1" x14ac:dyDescent="0.25">
      <c r="A4537">
        <v>19</v>
      </c>
      <c r="B4537">
        <v>2</v>
      </c>
      <c r="C4537">
        <v>14</v>
      </c>
      <c r="D4537">
        <v>21</v>
      </c>
      <c r="E4537">
        <v>25</v>
      </c>
      <c r="F4537">
        <v>46</v>
      </c>
      <c r="G4537">
        <v>0</v>
      </c>
      <c r="H4537">
        <v>0</v>
      </c>
      <c r="I4537">
        <v>11</v>
      </c>
      <c r="J4537">
        <v>3</v>
      </c>
      <c r="K4537">
        <v>73</v>
      </c>
      <c r="L4537">
        <v>3</v>
      </c>
      <c r="M4537">
        <v>2404</v>
      </c>
      <c r="N4537">
        <v>14550</v>
      </c>
      <c r="O4537">
        <v>9.5000000000000001E-2</v>
      </c>
      <c r="P4537">
        <v>2710</v>
      </c>
      <c r="Q4537">
        <v>562</v>
      </c>
      <c r="R4537">
        <v>2498</v>
      </c>
      <c r="S4537">
        <v>137</v>
      </c>
      <c r="T4537">
        <v>2452</v>
      </c>
      <c r="U4537">
        <v>956</v>
      </c>
      <c r="V4537">
        <v>4234</v>
      </c>
      <c r="W4537">
        <v>584</v>
      </c>
      <c r="X4537">
        <v>1052</v>
      </c>
      <c r="Y4537">
        <v>125</v>
      </c>
      <c r="Z4537">
        <v>1602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/>
      <c r="AR4537"/>
      <c r="AS4537">
        <v>-15</v>
      </c>
      <c r="AT4537" s="4">
        <v>3</v>
      </c>
    </row>
    <row r="4538" spans="1:46" s="4" customFormat="1" ht="12" customHeight="1" x14ac:dyDescent="0.25">
      <c r="A4538">
        <v>19</v>
      </c>
      <c r="B4538">
        <v>2</v>
      </c>
      <c r="C4538">
        <v>14</v>
      </c>
      <c r="D4538">
        <v>21</v>
      </c>
      <c r="E4538">
        <v>25</v>
      </c>
      <c r="F4538">
        <v>46</v>
      </c>
      <c r="G4538">
        <v>0</v>
      </c>
      <c r="H4538">
        <v>0</v>
      </c>
      <c r="I4538">
        <v>11</v>
      </c>
      <c r="J4538">
        <v>2</v>
      </c>
      <c r="K4538">
        <v>72</v>
      </c>
      <c r="L4538">
        <v>3</v>
      </c>
      <c r="M4538">
        <v>2323</v>
      </c>
      <c r="N4538">
        <v>12189</v>
      </c>
      <c r="O4538">
        <v>3.3300000000000003E-2</v>
      </c>
      <c r="P4538">
        <v>2766</v>
      </c>
      <c r="Q4538">
        <v>544</v>
      </c>
      <c r="R4538">
        <v>1934</v>
      </c>
      <c r="S4538">
        <v>133</v>
      </c>
      <c r="T4538">
        <v>2102</v>
      </c>
      <c r="U4538">
        <v>935</v>
      </c>
      <c r="V4538">
        <v>2906</v>
      </c>
      <c r="W4538">
        <v>572</v>
      </c>
      <c r="X4538">
        <v>1472</v>
      </c>
      <c r="Y4538">
        <v>121</v>
      </c>
      <c r="Z4538">
        <v>1006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/>
      <c r="AR4538"/>
      <c r="AS4538">
        <v>-15</v>
      </c>
      <c r="AT4538" s="4">
        <v>3</v>
      </c>
    </row>
    <row r="4539" spans="1:46" s="4" customFormat="1" ht="12" customHeight="1" x14ac:dyDescent="0.25">
      <c r="A4539">
        <v>19</v>
      </c>
      <c r="B4539">
        <v>2</v>
      </c>
      <c r="C4539">
        <v>14</v>
      </c>
      <c r="D4539">
        <v>21</v>
      </c>
      <c r="E4539">
        <v>32</v>
      </c>
      <c r="F4539">
        <v>29</v>
      </c>
      <c r="G4539">
        <v>0</v>
      </c>
      <c r="H4539">
        <v>0</v>
      </c>
      <c r="I4539">
        <v>11</v>
      </c>
      <c r="J4539">
        <v>2</v>
      </c>
      <c r="K4539">
        <v>87</v>
      </c>
      <c r="L4539">
        <v>1</v>
      </c>
      <c r="M4539">
        <v>702</v>
      </c>
      <c r="N4539">
        <v>2639</v>
      </c>
      <c r="O4539">
        <v>2.2000000000000001E-3</v>
      </c>
      <c r="P4539">
        <v>1284</v>
      </c>
      <c r="Q4539">
        <v>422</v>
      </c>
      <c r="R4539">
        <v>1354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/>
      <c r="AR4539"/>
      <c r="AS4539">
        <v>-15</v>
      </c>
      <c r="AT4539" s="4">
        <v>3</v>
      </c>
    </row>
    <row r="4540" spans="1:46" s="4" customFormat="1" ht="12" customHeight="1" x14ac:dyDescent="0.25">
      <c r="A4540">
        <v>19</v>
      </c>
      <c r="B4540">
        <v>2</v>
      </c>
      <c r="C4540">
        <v>14</v>
      </c>
      <c r="D4540">
        <v>21</v>
      </c>
      <c r="E4540">
        <v>40</v>
      </c>
      <c r="F4540">
        <v>47</v>
      </c>
      <c r="G4540">
        <v>0</v>
      </c>
      <c r="H4540">
        <v>0</v>
      </c>
      <c r="I4540">
        <v>11</v>
      </c>
      <c r="J4540">
        <v>2</v>
      </c>
      <c r="K4540">
        <v>75</v>
      </c>
      <c r="L4540">
        <v>4</v>
      </c>
      <c r="M4540">
        <v>2542</v>
      </c>
      <c r="N4540">
        <v>15394</v>
      </c>
      <c r="O4540">
        <v>5.0999999999999997E-2</v>
      </c>
      <c r="P4540">
        <v>3336</v>
      </c>
      <c r="Q4540">
        <v>544</v>
      </c>
      <c r="R4540">
        <v>2266</v>
      </c>
      <c r="S4540">
        <v>130</v>
      </c>
      <c r="T4540">
        <v>2526</v>
      </c>
      <c r="U4540">
        <v>602</v>
      </c>
      <c r="V4540">
        <v>1702</v>
      </c>
      <c r="W4540">
        <v>149</v>
      </c>
      <c r="X4540">
        <v>1550</v>
      </c>
      <c r="Y4540">
        <v>148</v>
      </c>
      <c r="Z4540">
        <v>1388</v>
      </c>
      <c r="AA4540">
        <v>552</v>
      </c>
      <c r="AB4540">
        <v>1246</v>
      </c>
      <c r="AC4540">
        <v>126</v>
      </c>
      <c r="AD4540">
        <v>1378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/>
      <c r="AR4540"/>
      <c r="AS4540">
        <v>-15</v>
      </c>
      <c r="AT4540" s="4">
        <v>3</v>
      </c>
    </row>
    <row r="4541" spans="1:46" s="4" customFormat="1" ht="12" customHeight="1" x14ac:dyDescent="0.25">
      <c r="A4541">
        <v>19</v>
      </c>
      <c r="B4541">
        <v>2</v>
      </c>
      <c r="C4541">
        <v>14</v>
      </c>
      <c r="D4541">
        <v>21</v>
      </c>
      <c r="E4541">
        <v>40</v>
      </c>
      <c r="F4541">
        <v>55</v>
      </c>
      <c r="G4541">
        <v>0</v>
      </c>
      <c r="H4541">
        <v>0</v>
      </c>
      <c r="I4541">
        <v>11</v>
      </c>
      <c r="J4541">
        <v>2</v>
      </c>
      <c r="K4541">
        <v>81</v>
      </c>
      <c r="L4541">
        <v>4</v>
      </c>
      <c r="M4541">
        <v>2555</v>
      </c>
      <c r="N4541">
        <v>21495</v>
      </c>
      <c r="O4541">
        <v>0.186</v>
      </c>
      <c r="P4541">
        <v>4530</v>
      </c>
      <c r="Q4541">
        <v>553</v>
      </c>
      <c r="R4541">
        <v>3322</v>
      </c>
      <c r="S4541">
        <v>129</v>
      </c>
      <c r="T4541">
        <v>3328</v>
      </c>
      <c r="U4541">
        <v>636</v>
      </c>
      <c r="V4541">
        <v>2398</v>
      </c>
      <c r="W4541">
        <v>152</v>
      </c>
      <c r="X4541">
        <v>2330</v>
      </c>
      <c r="Y4541">
        <v>150</v>
      </c>
      <c r="Z4541">
        <v>2166</v>
      </c>
      <c r="AA4541">
        <v>551</v>
      </c>
      <c r="AB4541">
        <v>1532</v>
      </c>
      <c r="AC4541">
        <v>123</v>
      </c>
      <c r="AD4541">
        <v>1884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/>
      <c r="AR4541"/>
      <c r="AS4541">
        <v>-15</v>
      </c>
      <c r="AT4541" s="4">
        <v>13</v>
      </c>
    </row>
    <row r="4542" spans="1:46" s="4" customFormat="1" ht="12" customHeight="1" x14ac:dyDescent="0.25">
      <c r="A4542">
        <v>19</v>
      </c>
      <c r="B4542">
        <v>2</v>
      </c>
      <c r="C4542">
        <v>14</v>
      </c>
      <c r="D4542">
        <v>21</v>
      </c>
      <c r="E4542">
        <v>41</v>
      </c>
      <c r="F4542">
        <v>10</v>
      </c>
      <c r="G4542">
        <v>0</v>
      </c>
      <c r="H4542">
        <v>0</v>
      </c>
      <c r="I4542">
        <v>11</v>
      </c>
      <c r="J4542">
        <v>2</v>
      </c>
      <c r="K4542">
        <v>74</v>
      </c>
      <c r="L4542">
        <v>4</v>
      </c>
      <c r="M4542">
        <v>2577</v>
      </c>
      <c r="N4542">
        <v>23124</v>
      </c>
      <c r="O4542">
        <v>0.309</v>
      </c>
      <c r="P4542">
        <v>5274</v>
      </c>
      <c r="Q4542">
        <v>545</v>
      </c>
      <c r="R4542">
        <v>3718</v>
      </c>
      <c r="S4542">
        <v>135</v>
      </c>
      <c r="T4542">
        <v>3334</v>
      </c>
      <c r="U4542">
        <v>618</v>
      </c>
      <c r="V4542">
        <v>2368</v>
      </c>
      <c r="W4542">
        <v>149</v>
      </c>
      <c r="X4542">
        <v>2270</v>
      </c>
      <c r="Y4542">
        <v>151</v>
      </c>
      <c r="Z4542">
        <v>2436</v>
      </c>
      <c r="AA4542">
        <v>554</v>
      </c>
      <c r="AB4542">
        <v>1850</v>
      </c>
      <c r="AC4542">
        <v>124</v>
      </c>
      <c r="AD4542">
        <v>1870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/>
      <c r="AR4542"/>
      <c r="AS4542">
        <v>-15</v>
      </c>
      <c r="AT4542" s="4">
        <v>13</v>
      </c>
    </row>
    <row r="4543" spans="1:46" s="4" customFormat="1" ht="12" customHeight="1" x14ac:dyDescent="0.25">
      <c r="A4543">
        <v>19</v>
      </c>
      <c r="B4543">
        <v>2</v>
      </c>
      <c r="C4543">
        <v>14</v>
      </c>
      <c r="D4543">
        <v>21</v>
      </c>
      <c r="E4543">
        <v>42</v>
      </c>
      <c r="F4543">
        <v>3</v>
      </c>
      <c r="G4543">
        <v>0</v>
      </c>
      <c r="H4543">
        <v>0</v>
      </c>
      <c r="I4543">
        <v>11</v>
      </c>
      <c r="J4543">
        <v>2</v>
      </c>
      <c r="K4543">
        <v>74</v>
      </c>
      <c r="L4543">
        <v>4</v>
      </c>
      <c r="M4543">
        <v>2513</v>
      </c>
      <c r="N4543">
        <v>21229</v>
      </c>
      <c r="O4543">
        <v>0.22750000000000001</v>
      </c>
      <c r="P4543">
        <v>4936</v>
      </c>
      <c r="Q4543">
        <v>549</v>
      </c>
      <c r="R4543">
        <v>3182</v>
      </c>
      <c r="S4543">
        <v>129</v>
      </c>
      <c r="T4543">
        <v>3552</v>
      </c>
      <c r="U4543">
        <v>648</v>
      </c>
      <c r="V4543">
        <v>2024</v>
      </c>
      <c r="W4543">
        <v>152</v>
      </c>
      <c r="X4543">
        <v>2028</v>
      </c>
      <c r="Y4543">
        <v>151</v>
      </c>
      <c r="Z4543">
        <v>2122</v>
      </c>
      <c r="AA4543">
        <v>544</v>
      </c>
      <c r="AB4543">
        <v>1754</v>
      </c>
      <c r="AC4543">
        <v>121</v>
      </c>
      <c r="AD4543">
        <v>1628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/>
      <c r="AR4543"/>
      <c r="AS4543">
        <v>-15</v>
      </c>
      <c r="AT4543" s="4">
        <v>13</v>
      </c>
    </row>
    <row r="4544" spans="1:46" s="4" customFormat="1" ht="12" customHeight="1" x14ac:dyDescent="0.25">
      <c r="A4544">
        <v>19</v>
      </c>
      <c r="B4544">
        <v>2</v>
      </c>
      <c r="C4544">
        <v>14</v>
      </c>
      <c r="D4544">
        <v>21</v>
      </c>
      <c r="E4544">
        <v>43</v>
      </c>
      <c r="F4544">
        <v>55</v>
      </c>
      <c r="G4544">
        <v>0</v>
      </c>
      <c r="H4544">
        <v>0</v>
      </c>
      <c r="I4544">
        <v>11</v>
      </c>
      <c r="J4544">
        <v>2</v>
      </c>
      <c r="K4544">
        <v>90</v>
      </c>
      <c r="L4544">
        <v>1</v>
      </c>
      <c r="M4544">
        <v>610</v>
      </c>
      <c r="N4544">
        <v>3288</v>
      </c>
      <c r="O4544">
        <v>3.0999999999999999E-3</v>
      </c>
      <c r="P4544">
        <v>1768</v>
      </c>
      <c r="Q4544">
        <v>358</v>
      </c>
      <c r="R4544">
        <v>1520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/>
      <c r="AR4544"/>
      <c r="AS4544">
        <v>-15</v>
      </c>
      <c r="AT4544" s="4">
        <v>5</v>
      </c>
    </row>
    <row r="4545" spans="1:46" s="4" customFormat="1" ht="12" customHeight="1" x14ac:dyDescent="0.25">
      <c r="A4545">
        <v>19</v>
      </c>
      <c r="B4545">
        <v>2</v>
      </c>
      <c r="C4545">
        <v>14</v>
      </c>
      <c r="D4545">
        <v>21</v>
      </c>
      <c r="E4545">
        <v>44</v>
      </c>
      <c r="F4545">
        <v>5</v>
      </c>
      <c r="G4545">
        <v>0</v>
      </c>
      <c r="H4545">
        <v>0</v>
      </c>
      <c r="I4545">
        <v>11</v>
      </c>
      <c r="J4545">
        <v>2</v>
      </c>
      <c r="K4545">
        <v>70</v>
      </c>
      <c r="L4545">
        <v>4</v>
      </c>
      <c r="M4545">
        <v>2534</v>
      </c>
      <c r="N4545">
        <v>21273</v>
      </c>
      <c r="O4545">
        <v>0.24399999999999999</v>
      </c>
      <c r="P4545">
        <v>5300</v>
      </c>
      <c r="Q4545">
        <v>489</v>
      </c>
      <c r="R4545">
        <v>2816</v>
      </c>
      <c r="S4545">
        <v>128</v>
      </c>
      <c r="T4545">
        <v>2788</v>
      </c>
      <c r="U4545">
        <v>612</v>
      </c>
      <c r="V4545">
        <v>1996</v>
      </c>
      <c r="W4545">
        <v>152</v>
      </c>
      <c r="X4545">
        <v>2030</v>
      </c>
      <c r="Y4545">
        <v>149</v>
      </c>
      <c r="Z4545">
        <v>2594</v>
      </c>
      <c r="AA4545">
        <v>571</v>
      </c>
      <c r="AB4545">
        <v>1564</v>
      </c>
      <c r="AC4545">
        <v>123</v>
      </c>
      <c r="AD4545">
        <v>2180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/>
      <c r="AR4545"/>
      <c r="AS4545">
        <v>-15</v>
      </c>
      <c r="AT4545" s="4">
        <v>13</v>
      </c>
    </row>
    <row r="4546" spans="1:46" s="4" customFormat="1" ht="12" customHeight="1" x14ac:dyDescent="0.25">
      <c r="A4546">
        <v>19</v>
      </c>
      <c r="B4546">
        <v>2</v>
      </c>
      <c r="C4546">
        <v>14</v>
      </c>
      <c r="D4546">
        <v>21</v>
      </c>
      <c r="E4546">
        <v>45</v>
      </c>
      <c r="F4546">
        <v>39</v>
      </c>
      <c r="G4546">
        <v>0</v>
      </c>
      <c r="H4546">
        <v>0</v>
      </c>
      <c r="I4546">
        <v>11</v>
      </c>
      <c r="J4546">
        <v>2</v>
      </c>
      <c r="K4546">
        <v>69</v>
      </c>
      <c r="L4546">
        <v>3</v>
      </c>
      <c r="M4546">
        <v>2282</v>
      </c>
      <c r="N4546">
        <v>16738</v>
      </c>
      <c r="O4546">
        <v>0.184</v>
      </c>
      <c r="P4546">
        <v>4666</v>
      </c>
      <c r="Q4546">
        <v>517</v>
      </c>
      <c r="R4546">
        <v>3444</v>
      </c>
      <c r="S4546">
        <v>128</v>
      </c>
      <c r="T4546">
        <v>3402</v>
      </c>
      <c r="U4546">
        <v>1013</v>
      </c>
      <c r="V4546">
        <v>2562</v>
      </c>
      <c r="W4546">
        <v>122</v>
      </c>
      <c r="X4546">
        <v>2662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/>
      <c r="AR4546"/>
      <c r="AS4546">
        <v>-15</v>
      </c>
      <c r="AT4546" s="4">
        <v>9</v>
      </c>
    </row>
    <row r="4547" spans="1:46" s="4" customFormat="1" ht="12" customHeight="1" x14ac:dyDescent="0.25">
      <c r="A4547">
        <v>19</v>
      </c>
      <c r="B4547">
        <v>2</v>
      </c>
      <c r="C4547">
        <v>14</v>
      </c>
      <c r="D4547">
        <v>21</v>
      </c>
      <c r="E4547">
        <v>49</v>
      </c>
      <c r="F4547">
        <v>47</v>
      </c>
      <c r="G4547">
        <v>0</v>
      </c>
      <c r="H4547">
        <v>0</v>
      </c>
      <c r="I4547">
        <v>11</v>
      </c>
      <c r="J4547">
        <v>1</v>
      </c>
      <c r="K4547">
        <v>69</v>
      </c>
      <c r="L4547">
        <v>4</v>
      </c>
      <c r="M4547">
        <v>2521</v>
      </c>
      <c r="N4547">
        <v>86011</v>
      </c>
      <c r="O4547">
        <v>39.319499999999998</v>
      </c>
      <c r="P4547">
        <v>5994</v>
      </c>
      <c r="Q4547">
        <v>521</v>
      </c>
      <c r="R4547">
        <v>12134</v>
      </c>
      <c r="S4547">
        <v>134</v>
      </c>
      <c r="T4547">
        <v>11800</v>
      </c>
      <c r="U4547">
        <v>536</v>
      </c>
      <c r="V4547">
        <v>10848</v>
      </c>
      <c r="W4547">
        <v>149</v>
      </c>
      <c r="X4547">
        <v>11490</v>
      </c>
      <c r="Y4547">
        <v>150</v>
      </c>
      <c r="Z4547">
        <v>11008</v>
      </c>
      <c r="AA4547">
        <v>543</v>
      </c>
      <c r="AB4547">
        <v>11312</v>
      </c>
      <c r="AC4547">
        <v>122</v>
      </c>
      <c r="AD4547">
        <v>11422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/>
      <c r="AR4547"/>
      <c r="AS4547">
        <v>-15</v>
      </c>
      <c r="AT4547" s="4">
        <v>13</v>
      </c>
    </row>
    <row r="4548" spans="1:46" s="4" customFormat="1" ht="12" customHeight="1" x14ac:dyDescent="0.25">
      <c r="A4548">
        <v>19</v>
      </c>
      <c r="B4548">
        <v>2</v>
      </c>
      <c r="C4548">
        <v>14</v>
      </c>
      <c r="D4548">
        <v>21</v>
      </c>
      <c r="E4548">
        <v>49</v>
      </c>
      <c r="F4548">
        <v>53</v>
      </c>
      <c r="G4548">
        <v>0</v>
      </c>
      <c r="H4548">
        <v>0</v>
      </c>
      <c r="I4548">
        <v>11</v>
      </c>
      <c r="J4548">
        <v>1</v>
      </c>
      <c r="K4548">
        <v>70</v>
      </c>
      <c r="L4548">
        <v>2</v>
      </c>
      <c r="M4548">
        <v>609</v>
      </c>
      <c r="N4548">
        <v>5008</v>
      </c>
      <c r="O4548">
        <v>1.7500000000000002E-2</v>
      </c>
      <c r="P4548">
        <v>2636</v>
      </c>
      <c r="Q4548">
        <v>386</v>
      </c>
      <c r="R4548">
        <v>2370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/>
      <c r="AR4548"/>
      <c r="AS4548">
        <v>-15</v>
      </c>
      <c r="AT4548" s="4">
        <v>5</v>
      </c>
    </row>
    <row r="4549" spans="1:46" s="4" customFormat="1" ht="12" customHeight="1" x14ac:dyDescent="0.25">
      <c r="A4549">
        <v>19</v>
      </c>
      <c r="B4549">
        <v>2</v>
      </c>
      <c r="C4549">
        <v>14</v>
      </c>
      <c r="D4549">
        <v>21</v>
      </c>
      <c r="E4549">
        <v>49</v>
      </c>
      <c r="F4549">
        <v>57</v>
      </c>
      <c r="G4549">
        <v>0</v>
      </c>
      <c r="H4549">
        <v>0</v>
      </c>
      <c r="I4549">
        <v>11</v>
      </c>
      <c r="J4549">
        <v>1</v>
      </c>
      <c r="K4549">
        <v>68</v>
      </c>
      <c r="L4549">
        <v>2</v>
      </c>
      <c r="M4549">
        <v>699</v>
      </c>
      <c r="N4549">
        <v>10563</v>
      </c>
      <c r="O4549">
        <v>0.81799999999999995</v>
      </c>
      <c r="P4549">
        <v>2784</v>
      </c>
      <c r="Q4549">
        <v>409</v>
      </c>
      <c r="R4549">
        <v>7778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/>
      <c r="AR4549"/>
      <c r="AS4549">
        <v>-15</v>
      </c>
      <c r="AT4549" s="4">
        <v>6</v>
      </c>
    </row>
    <row r="4550" spans="1:46" s="4" customFormat="1" ht="12" customHeight="1" x14ac:dyDescent="0.25">
      <c r="A4550">
        <v>19</v>
      </c>
      <c r="B4550">
        <v>2</v>
      </c>
      <c r="C4550">
        <v>14</v>
      </c>
      <c r="D4550">
        <v>21</v>
      </c>
      <c r="E4550">
        <v>50</v>
      </c>
      <c r="F4550">
        <v>17</v>
      </c>
      <c r="G4550">
        <v>0</v>
      </c>
      <c r="H4550">
        <v>0</v>
      </c>
      <c r="I4550">
        <v>11</v>
      </c>
      <c r="J4550">
        <v>2</v>
      </c>
      <c r="K4550">
        <v>73</v>
      </c>
      <c r="L4550">
        <v>4</v>
      </c>
      <c r="M4550">
        <v>2472</v>
      </c>
      <c r="N4550">
        <v>20871</v>
      </c>
      <c r="O4550">
        <v>0.24199999999999999</v>
      </c>
      <c r="P4550">
        <v>5254</v>
      </c>
      <c r="Q4550">
        <v>474</v>
      </c>
      <c r="R4550">
        <v>2750</v>
      </c>
      <c r="S4550">
        <v>126</v>
      </c>
      <c r="T4550">
        <v>2602</v>
      </c>
      <c r="U4550">
        <v>593</v>
      </c>
      <c r="V4550">
        <v>2112</v>
      </c>
      <c r="W4550">
        <v>149</v>
      </c>
      <c r="X4550">
        <v>2060</v>
      </c>
      <c r="Y4550">
        <v>151</v>
      </c>
      <c r="Z4550">
        <v>2220</v>
      </c>
      <c r="AA4550">
        <v>574</v>
      </c>
      <c r="AB4550">
        <v>2030</v>
      </c>
      <c r="AC4550">
        <v>125</v>
      </c>
      <c r="AD4550">
        <v>1840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/>
      <c r="AR4550"/>
      <c r="AS4550">
        <v>-15</v>
      </c>
      <c r="AT4550" s="4">
        <v>13</v>
      </c>
    </row>
    <row r="4551" spans="1:46" s="4" customFormat="1" ht="12" customHeight="1" x14ac:dyDescent="0.25">
      <c r="A4551">
        <v>19</v>
      </c>
      <c r="B4551">
        <v>2</v>
      </c>
      <c r="C4551">
        <v>14</v>
      </c>
      <c r="D4551">
        <v>21</v>
      </c>
      <c r="E4551">
        <v>54</v>
      </c>
      <c r="F4551">
        <v>59</v>
      </c>
      <c r="G4551">
        <v>0</v>
      </c>
      <c r="H4551">
        <v>0</v>
      </c>
      <c r="I4551">
        <v>11</v>
      </c>
      <c r="J4551">
        <v>1</v>
      </c>
      <c r="K4551">
        <v>57</v>
      </c>
      <c r="L4551">
        <v>4</v>
      </c>
      <c r="M4551">
        <v>2526</v>
      </c>
      <c r="N4551">
        <v>66700</v>
      </c>
      <c r="O4551">
        <v>13.396000000000001</v>
      </c>
      <c r="P4551">
        <v>3988</v>
      </c>
      <c r="Q4551">
        <v>539</v>
      </c>
      <c r="R4551">
        <v>9682</v>
      </c>
      <c r="S4551">
        <v>134</v>
      </c>
      <c r="T4551">
        <v>9502</v>
      </c>
      <c r="U4551">
        <v>640</v>
      </c>
      <c r="V4551">
        <v>8238</v>
      </c>
      <c r="W4551">
        <v>152</v>
      </c>
      <c r="X4551">
        <v>8144</v>
      </c>
      <c r="Y4551">
        <v>150</v>
      </c>
      <c r="Z4551">
        <v>8624</v>
      </c>
      <c r="AA4551">
        <v>573</v>
      </c>
      <c r="AB4551">
        <v>9148</v>
      </c>
      <c r="AC4551">
        <v>121</v>
      </c>
      <c r="AD4551">
        <v>9370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/>
      <c r="AR4551"/>
      <c r="AS4551">
        <v>-15</v>
      </c>
      <c r="AT4551" s="4">
        <v>13</v>
      </c>
    </row>
    <row r="4552" spans="1:46" s="4" customFormat="1" ht="12" customHeight="1" x14ac:dyDescent="0.25">
      <c r="A4552">
        <v>19</v>
      </c>
      <c r="B4552">
        <v>2</v>
      </c>
      <c r="C4552">
        <v>14</v>
      </c>
      <c r="D4552">
        <v>21</v>
      </c>
      <c r="E4552">
        <v>58</v>
      </c>
      <c r="F4552">
        <v>30</v>
      </c>
      <c r="G4552">
        <v>0</v>
      </c>
      <c r="H4552">
        <v>0</v>
      </c>
      <c r="I4552">
        <v>11</v>
      </c>
      <c r="J4552">
        <v>1</v>
      </c>
      <c r="K4552">
        <v>81</v>
      </c>
      <c r="L4552">
        <v>3</v>
      </c>
      <c r="M4552">
        <v>2213</v>
      </c>
      <c r="N4552">
        <v>30474</v>
      </c>
      <c r="O4552">
        <v>1.5109999999999999</v>
      </c>
      <c r="P4552">
        <v>4066</v>
      </c>
      <c r="Q4552">
        <v>550</v>
      </c>
      <c r="R4552">
        <v>6198</v>
      </c>
      <c r="S4552">
        <v>127</v>
      </c>
      <c r="T4552">
        <v>7274</v>
      </c>
      <c r="U4552">
        <v>964</v>
      </c>
      <c r="V4552">
        <v>4238</v>
      </c>
      <c r="W4552">
        <v>148</v>
      </c>
      <c r="X4552">
        <v>4182</v>
      </c>
      <c r="Y4552">
        <v>148</v>
      </c>
      <c r="Z4552">
        <v>4514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/>
      <c r="AR4552"/>
      <c r="AS4552">
        <v>-15</v>
      </c>
      <c r="AT4552" s="4">
        <v>10</v>
      </c>
    </row>
    <row r="4553" spans="1:46" s="4" customFormat="1" ht="12" customHeight="1" x14ac:dyDescent="0.25">
      <c r="A4553">
        <v>19</v>
      </c>
      <c r="B4553">
        <v>2</v>
      </c>
      <c r="C4553">
        <v>14</v>
      </c>
      <c r="D4553">
        <v>22</v>
      </c>
      <c r="E4553">
        <v>3</v>
      </c>
      <c r="F4553">
        <v>0</v>
      </c>
      <c r="G4553">
        <v>0</v>
      </c>
      <c r="H4553">
        <v>0</v>
      </c>
      <c r="I4553">
        <v>11</v>
      </c>
      <c r="J4553">
        <v>1</v>
      </c>
      <c r="K4553">
        <v>81</v>
      </c>
      <c r="L4553">
        <v>1</v>
      </c>
      <c r="M4553">
        <v>573</v>
      </c>
      <c r="N4553">
        <v>4339</v>
      </c>
      <c r="O4553">
        <v>8.5000000000000006E-3</v>
      </c>
      <c r="P4553">
        <v>1908</v>
      </c>
      <c r="Q4553">
        <v>388</v>
      </c>
      <c r="R4553">
        <v>2430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/>
      <c r="AR4553"/>
      <c r="AS4553">
        <v>-15</v>
      </c>
      <c r="AT4553" s="4">
        <v>5</v>
      </c>
    </row>
    <row r="4554" spans="1:46" s="4" customFormat="1" ht="12" customHeight="1" x14ac:dyDescent="0.25">
      <c r="A4554">
        <v>19</v>
      </c>
      <c r="B4554">
        <v>2</v>
      </c>
      <c r="C4554">
        <v>14</v>
      </c>
      <c r="D4554">
        <v>22</v>
      </c>
      <c r="E4554">
        <v>3</v>
      </c>
      <c r="F4554">
        <v>10</v>
      </c>
      <c r="G4554">
        <v>0</v>
      </c>
      <c r="H4554">
        <v>0</v>
      </c>
      <c r="I4554">
        <v>11</v>
      </c>
      <c r="J4554">
        <v>1</v>
      </c>
      <c r="K4554">
        <v>75</v>
      </c>
      <c r="L4554">
        <v>1</v>
      </c>
      <c r="M4554">
        <v>468</v>
      </c>
      <c r="N4554">
        <v>1439</v>
      </c>
      <c r="O4554">
        <v>4.0000000000000002E-4</v>
      </c>
      <c r="P4554">
        <v>748</v>
      </c>
      <c r="Q4554">
        <v>264</v>
      </c>
      <c r="R4554">
        <v>690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/>
      <c r="AR4554"/>
      <c r="AS4554">
        <v>-15</v>
      </c>
      <c r="AT4554" s="4">
        <v>2</v>
      </c>
    </row>
    <row r="4555" spans="1:46" s="4" customFormat="1" ht="12" customHeight="1" x14ac:dyDescent="0.25">
      <c r="A4555">
        <v>19</v>
      </c>
      <c r="B4555">
        <v>2</v>
      </c>
      <c r="C4555">
        <v>14</v>
      </c>
      <c r="D4555">
        <v>22</v>
      </c>
      <c r="E4555">
        <v>3</v>
      </c>
      <c r="F4555">
        <v>10</v>
      </c>
      <c r="G4555">
        <v>0</v>
      </c>
      <c r="H4555">
        <v>0</v>
      </c>
      <c r="I4555">
        <v>11</v>
      </c>
      <c r="J4555">
        <v>2</v>
      </c>
      <c r="K4555">
        <v>63</v>
      </c>
      <c r="L4555">
        <v>1</v>
      </c>
      <c r="M4555">
        <v>652</v>
      </c>
      <c r="N4555">
        <v>3272</v>
      </c>
      <c r="O4555">
        <v>3.0999999999999999E-3</v>
      </c>
      <c r="P4555">
        <v>1878</v>
      </c>
      <c r="Q4555">
        <v>397</v>
      </c>
      <c r="R4555">
        <v>1392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/>
      <c r="AR4555"/>
      <c r="AS4555">
        <v>-15</v>
      </c>
      <c r="AT4555" s="4">
        <v>5</v>
      </c>
    </row>
    <row r="4556" spans="1:46" s="4" customFormat="1" ht="12" customHeight="1" x14ac:dyDescent="0.25">
      <c r="A4556">
        <v>19</v>
      </c>
      <c r="B4556">
        <v>2</v>
      </c>
      <c r="C4556">
        <v>14</v>
      </c>
      <c r="D4556">
        <v>22</v>
      </c>
      <c r="E4556">
        <v>4</v>
      </c>
      <c r="F4556">
        <v>34</v>
      </c>
      <c r="G4556">
        <v>0</v>
      </c>
      <c r="H4556">
        <v>0</v>
      </c>
      <c r="I4556">
        <v>11</v>
      </c>
      <c r="J4556">
        <v>2</v>
      </c>
      <c r="K4556">
        <v>29</v>
      </c>
      <c r="L4556">
        <v>1</v>
      </c>
      <c r="M4556">
        <v>505</v>
      </c>
      <c r="N4556">
        <v>2399</v>
      </c>
      <c r="O4556">
        <v>2.2000000000000001E-3</v>
      </c>
      <c r="P4556">
        <v>1250</v>
      </c>
      <c r="Q4556">
        <v>293</v>
      </c>
      <c r="R4556">
        <v>1148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/>
      <c r="AR4556"/>
      <c r="AS4556">
        <v>-15</v>
      </c>
      <c r="AT4556" s="4">
        <v>3</v>
      </c>
    </row>
    <row r="4557" spans="1:46" s="4" customFormat="1" ht="12" customHeight="1" x14ac:dyDescent="0.25">
      <c r="A4557">
        <v>19</v>
      </c>
      <c r="B4557">
        <v>2</v>
      </c>
      <c r="C4557">
        <v>14</v>
      </c>
      <c r="D4557">
        <v>22</v>
      </c>
      <c r="E4557">
        <v>7</v>
      </c>
      <c r="F4557">
        <v>49</v>
      </c>
      <c r="G4557">
        <v>0</v>
      </c>
      <c r="H4557">
        <v>0</v>
      </c>
      <c r="I4557">
        <v>11</v>
      </c>
      <c r="J4557">
        <v>1</v>
      </c>
      <c r="K4557">
        <v>65</v>
      </c>
      <c r="L4557">
        <v>1</v>
      </c>
      <c r="M4557">
        <v>570</v>
      </c>
      <c r="N4557">
        <v>3872</v>
      </c>
      <c r="O4557">
        <v>4.0000000000000001E-3</v>
      </c>
      <c r="P4557">
        <v>1950</v>
      </c>
      <c r="Q4557">
        <v>360</v>
      </c>
      <c r="R4557">
        <v>1920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/>
      <c r="AR4557"/>
      <c r="AS4557">
        <v>-15</v>
      </c>
      <c r="AT4557" s="4">
        <v>5</v>
      </c>
    </row>
    <row r="4558" spans="1:46" s="4" customFormat="1" ht="12" customHeight="1" x14ac:dyDescent="0.25">
      <c r="A4558">
        <v>19</v>
      </c>
      <c r="B4558">
        <v>2</v>
      </c>
      <c r="C4558">
        <v>14</v>
      </c>
      <c r="D4558">
        <v>22</v>
      </c>
      <c r="E4558">
        <v>8</v>
      </c>
      <c r="F4558">
        <v>35</v>
      </c>
      <c r="G4558">
        <v>0</v>
      </c>
      <c r="H4558">
        <v>0</v>
      </c>
      <c r="I4558">
        <v>11</v>
      </c>
      <c r="J4558">
        <v>2</v>
      </c>
      <c r="K4558">
        <v>71</v>
      </c>
      <c r="L4558">
        <v>3</v>
      </c>
      <c r="M4558">
        <v>2030</v>
      </c>
      <c r="N4558">
        <v>11319</v>
      </c>
      <c r="O4558">
        <v>4.0500000000000001E-2</v>
      </c>
      <c r="P4558">
        <v>2316</v>
      </c>
      <c r="Q4558">
        <v>541</v>
      </c>
      <c r="R4558">
        <v>2552</v>
      </c>
      <c r="S4558">
        <v>136</v>
      </c>
      <c r="T4558">
        <v>2774</v>
      </c>
      <c r="U4558">
        <v>1034</v>
      </c>
      <c r="V4558">
        <v>1884</v>
      </c>
      <c r="W4558">
        <v>151</v>
      </c>
      <c r="X4558">
        <v>1790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/>
      <c r="AR4558"/>
      <c r="AS4558">
        <v>-15</v>
      </c>
      <c r="AT4558" s="4">
        <v>3</v>
      </c>
    </row>
    <row r="4559" spans="1:46" s="4" customFormat="1" ht="12" customHeight="1" x14ac:dyDescent="0.25">
      <c r="A4559">
        <v>19</v>
      </c>
      <c r="B4559">
        <v>2</v>
      </c>
      <c r="C4559">
        <v>14</v>
      </c>
      <c r="D4559">
        <v>22</v>
      </c>
      <c r="E4559">
        <v>9</v>
      </c>
      <c r="F4559">
        <v>10</v>
      </c>
      <c r="G4559">
        <v>0</v>
      </c>
      <c r="H4559">
        <v>0</v>
      </c>
      <c r="I4559">
        <v>11</v>
      </c>
      <c r="J4559">
        <v>2</v>
      </c>
      <c r="K4559">
        <v>74</v>
      </c>
      <c r="L4559">
        <v>1</v>
      </c>
      <c r="M4559">
        <v>473</v>
      </c>
      <c r="N4559">
        <v>1400</v>
      </c>
      <c r="O4559">
        <v>4.0000000000000002E-4</v>
      </c>
      <c r="P4559">
        <v>818</v>
      </c>
      <c r="Q4559">
        <v>259</v>
      </c>
      <c r="R4559">
        <v>582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/>
      <c r="AR4559"/>
      <c r="AS4559">
        <v>-15</v>
      </c>
      <c r="AT4559" s="4">
        <v>2</v>
      </c>
    </row>
    <row r="4560" spans="1:46" s="4" customFormat="1" ht="12" customHeight="1" x14ac:dyDescent="0.25">
      <c r="A4560">
        <v>19</v>
      </c>
      <c r="B4560">
        <v>2</v>
      </c>
      <c r="C4560">
        <v>14</v>
      </c>
      <c r="D4560">
        <v>22</v>
      </c>
      <c r="E4560">
        <v>9</v>
      </c>
      <c r="F4560">
        <v>49</v>
      </c>
      <c r="G4560">
        <v>0</v>
      </c>
      <c r="H4560">
        <v>0</v>
      </c>
      <c r="I4560">
        <v>11</v>
      </c>
      <c r="J4560">
        <v>1</v>
      </c>
      <c r="K4560">
        <v>55</v>
      </c>
      <c r="L4560">
        <v>3</v>
      </c>
      <c r="M4560">
        <v>2236</v>
      </c>
      <c r="N4560">
        <v>40983</v>
      </c>
      <c r="O4560">
        <v>7.016</v>
      </c>
      <c r="P4560">
        <v>5620</v>
      </c>
      <c r="Q4560">
        <v>523</v>
      </c>
      <c r="R4560">
        <v>9028</v>
      </c>
      <c r="S4560">
        <v>126</v>
      </c>
      <c r="T4560">
        <v>9064</v>
      </c>
      <c r="U4560">
        <v>1073</v>
      </c>
      <c r="V4560">
        <v>8852</v>
      </c>
      <c r="W4560">
        <v>123</v>
      </c>
      <c r="X4560">
        <v>8416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/>
      <c r="AR4560"/>
      <c r="AS4560">
        <v>-15</v>
      </c>
      <c r="AT4560" s="4">
        <v>9</v>
      </c>
    </row>
    <row r="4561" spans="1:46" s="4" customFormat="1" ht="12" customHeight="1" x14ac:dyDescent="0.25">
      <c r="A4561">
        <v>19</v>
      </c>
      <c r="B4561">
        <v>2</v>
      </c>
      <c r="C4561">
        <v>14</v>
      </c>
      <c r="D4561">
        <v>22</v>
      </c>
      <c r="E4561">
        <v>9</v>
      </c>
      <c r="F4561">
        <v>55</v>
      </c>
      <c r="G4561">
        <v>0</v>
      </c>
      <c r="H4561">
        <v>0</v>
      </c>
      <c r="I4561">
        <v>11</v>
      </c>
      <c r="J4561">
        <v>1</v>
      </c>
      <c r="K4561">
        <v>60</v>
      </c>
      <c r="L4561">
        <v>4</v>
      </c>
      <c r="M4561">
        <v>2559</v>
      </c>
      <c r="N4561">
        <v>82546</v>
      </c>
      <c r="O4561">
        <v>32.419499999999999</v>
      </c>
      <c r="P4561">
        <v>5830</v>
      </c>
      <c r="Q4561">
        <v>541</v>
      </c>
      <c r="R4561">
        <v>10814</v>
      </c>
      <c r="S4561">
        <v>135</v>
      </c>
      <c r="T4561">
        <v>10400</v>
      </c>
      <c r="U4561">
        <v>620</v>
      </c>
      <c r="V4561">
        <v>10508</v>
      </c>
      <c r="W4561">
        <v>151</v>
      </c>
      <c r="X4561">
        <v>10356</v>
      </c>
      <c r="Y4561">
        <v>148</v>
      </c>
      <c r="Z4561">
        <v>10824</v>
      </c>
      <c r="AA4561">
        <v>567</v>
      </c>
      <c r="AB4561">
        <v>11736</v>
      </c>
      <c r="AC4561">
        <v>122</v>
      </c>
      <c r="AD4561">
        <v>12076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/>
      <c r="AR4561"/>
      <c r="AS4561">
        <v>-15</v>
      </c>
      <c r="AT4561" s="4">
        <v>13</v>
      </c>
    </row>
    <row r="4562" spans="1:46" s="4" customFormat="1" ht="12" customHeight="1" x14ac:dyDescent="0.25">
      <c r="A4562">
        <v>19</v>
      </c>
      <c r="B4562">
        <v>2</v>
      </c>
      <c r="C4562">
        <v>14</v>
      </c>
      <c r="D4562">
        <v>22</v>
      </c>
      <c r="E4562">
        <v>9</v>
      </c>
      <c r="F4562">
        <v>58</v>
      </c>
      <c r="G4562">
        <v>0</v>
      </c>
      <c r="H4562">
        <v>0</v>
      </c>
      <c r="I4562">
        <v>11</v>
      </c>
      <c r="J4562">
        <v>1</v>
      </c>
      <c r="K4562">
        <v>58</v>
      </c>
      <c r="L4562">
        <v>1</v>
      </c>
      <c r="M4562">
        <v>602</v>
      </c>
      <c r="N4562">
        <v>4398</v>
      </c>
      <c r="O4562">
        <v>1.2999999999999999E-2</v>
      </c>
      <c r="P4562">
        <v>2156</v>
      </c>
      <c r="Q4562">
        <v>392</v>
      </c>
      <c r="R4562">
        <v>2240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/>
      <c r="AR4562"/>
      <c r="AS4562">
        <v>-15</v>
      </c>
      <c r="AT4562" s="4">
        <v>5</v>
      </c>
    </row>
    <row r="4563" spans="1:46" s="4" customFormat="1" ht="12" customHeight="1" x14ac:dyDescent="0.25">
      <c r="A4563">
        <v>19</v>
      </c>
      <c r="B4563">
        <v>2</v>
      </c>
      <c r="C4563">
        <v>14</v>
      </c>
      <c r="D4563">
        <v>22</v>
      </c>
      <c r="E4563">
        <v>11</v>
      </c>
      <c r="F4563">
        <v>39</v>
      </c>
      <c r="G4563">
        <v>0</v>
      </c>
      <c r="H4563">
        <v>0</v>
      </c>
      <c r="I4563">
        <v>11</v>
      </c>
      <c r="J4563">
        <v>1</v>
      </c>
      <c r="K4563">
        <v>62</v>
      </c>
      <c r="L4563">
        <v>4</v>
      </c>
      <c r="M4563">
        <v>2538</v>
      </c>
      <c r="N4563">
        <v>82053</v>
      </c>
      <c r="O4563">
        <v>33.676000000000002</v>
      </c>
      <c r="P4563">
        <v>5372</v>
      </c>
      <c r="Q4563">
        <v>539</v>
      </c>
      <c r="R4563">
        <v>11882</v>
      </c>
      <c r="S4563">
        <v>130</v>
      </c>
      <c r="T4563">
        <v>11240</v>
      </c>
      <c r="U4563">
        <v>591</v>
      </c>
      <c r="V4563">
        <v>9400</v>
      </c>
      <c r="W4563">
        <v>150</v>
      </c>
      <c r="X4563">
        <v>10112</v>
      </c>
      <c r="Y4563">
        <v>149</v>
      </c>
      <c r="Z4563">
        <v>9740</v>
      </c>
      <c r="AA4563">
        <v>546</v>
      </c>
      <c r="AB4563">
        <v>12130</v>
      </c>
      <c r="AC4563">
        <v>125</v>
      </c>
      <c r="AD4563">
        <v>12174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/>
      <c r="AR4563"/>
      <c r="AS4563">
        <v>-15</v>
      </c>
      <c r="AT4563" s="4">
        <v>13</v>
      </c>
    </row>
    <row r="4564" spans="1:46" s="4" customFormat="1" ht="12" customHeight="1" x14ac:dyDescent="0.25">
      <c r="A4564">
        <v>19</v>
      </c>
      <c r="B4564">
        <v>2</v>
      </c>
      <c r="C4564">
        <v>14</v>
      </c>
      <c r="D4564">
        <v>22</v>
      </c>
      <c r="E4564">
        <v>11</v>
      </c>
      <c r="F4564">
        <v>42</v>
      </c>
      <c r="G4564">
        <v>0</v>
      </c>
      <c r="H4564">
        <v>0</v>
      </c>
      <c r="I4564">
        <v>11</v>
      </c>
      <c r="J4564">
        <v>1</v>
      </c>
      <c r="K4564">
        <v>64</v>
      </c>
      <c r="L4564">
        <v>4</v>
      </c>
      <c r="M4564">
        <v>2560</v>
      </c>
      <c r="N4564">
        <v>85644</v>
      </c>
      <c r="O4564">
        <v>37.369500000000002</v>
      </c>
      <c r="P4564">
        <v>5868</v>
      </c>
      <c r="Q4564">
        <v>552</v>
      </c>
      <c r="R4564">
        <v>11600</v>
      </c>
      <c r="S4564">
        <v>136</v>
      </c>
      <c r="T4564">
        <v>11084</v>
      </c>
      <c r="U4564">
        <v>612</v>
      </c>
      <c r="V4564">
        <v>11070</v>
      </c>
      <c r="W4564">
        <v>150</v>
      </c>
      <c r="X4564">
        <v>10958</v>
      </c>
      <c r="Y4564">
        <v>149</v>
      </c>
      <c r="Z4564">
        <v>11256</v>
      </c>
      <c r="AA4564">
        <v>570</v>
      </c>
      <c r="AB4564">
        <v>12022</v>
      </c>
      <c r="AC4564">
        <v>122</v>
      </c>
      <c r="AD4564">
        <v>11780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/>
      <c r="AR4564"/>
      <c r="AS4564">
        <v>-15</v>
      </c>
      <c r="AT4564" s="4">
        <v>13</v>
      </c>
    </row>
    <row r="4565" spans="1:46" s="4" customFormat="1" ht="12" customHeight="1" x14ac:dyDescent="0.25">
      <c r="A4565">
        <v>19</v>
      </c>
      <c r="B4565">
        <v>2</v>
      </c>
      <c r="C4565">
        <v>14</v>
      </c>
      <c r="D4565">
        <v>22</v>
      </c>
      <c r="E4565">
        <v>12</v>
      </c>
      <c r="F4565">
        <v>42</v>
      </c>
      <c r="G4565">
        <v>0</v>
      </c>
      <c r="H4565">
        <v>0</v>
      </c>
      <c r="I4565">
        <v>11</v>
      </c>
      <c r="J4565">
        <v>1</v>
      </c>
      <c r="K4565">
        <v>69</v>
      </c>
      <c r="L4565">
        <v>4</v>
      </c>
      <c r="M4565">
        <v>2474</v>
      </c>
      <c r="N4565">
        <v>49269</v>
      </c>
      <c r="O4565">
        <v>3.8889999999999998</v>
      </c>
      <c r="P4565">
        <v>2890</v>
      </c>
      <c r="Q4565">
        <v>540</v>
      </c>
      <c r="R4565">
        <v>7576</v>
      </c>
      <c r="S4565">
        <v>128</v>
      </c>
      <c r="T4565">
        <v>7370</v>
      </c>
      <c r="U4565">
        <v>575</v>
      </c>
      <c r="V4565">
        <v>6238</v>
      </c>
      <c r="W4565">
        <v>148</v>
      </c>
      <c r="X4565">
        <v>5728</v>
      </c>
      <c r="Y4565">
        <v>147</v>
      </c>
      <c r="Z4565">
        <v>5818</v>
      </c>
      <c r="AA4565">
        <v>545</v>
      </c>
      <c r="AB4565">
        <v>6606</v>
      </c>
      <c r="AC4565">
        <v>123</v>
      </c>
      <c r="AD4565">
        <v>7040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/>
      <c r="AR4565"/>
      <c r="AS4565">
        <v>-15</v>
      </c>
      <c r="AT4565" s="4">
        <v>13</v>
      </c>
    </row>
    <row r="4566" spans="1:46" s="4" customFormat="1" ht="12" customHeight="1" x14ac:dyDescent="0.25">
      <c r="A4566">
        <v>19</v>
      </c>
      <c r="B4566">
        <v>2</v>
      </c>
      <c r="C4566">
        <v>14</v>
      </c>
      <c r="D4566">
        <v>22</v>
      </c>
      <c r="E4566">
        <v>18</v>
      </c>
      <c r="F4566">
        <v>26</v>
      </c>
      <c r="G4566">
        <v>0</v>
      </c>
      <c r="H4566">
        <v>0</v>
      </c>
      <c r="I4566">
        <v>11</v>
      </c>
      <c r="J4566">
        <v>1</v>
      </c>
      <c r="K4566">
        <v>57</v>
      </c>
      <c r="L4566">
        <v>1</v>
      </c>
      <c r="M4566">
        <v>584</v>
      </c>
      <c r="N4566">
        <v>4298</v>
      </c>
      <c r="O4566">
        <v>8.5000000000000006E-3</v>
      </c>
      <c r="P4566">
        <v>2036</v>
      </c>
      <c r="Q4566">
        <v>390</v>
      </c>
      <c r="R4566">
        <v>2260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/>
      <c r="AR4566"/>
      <c r="AS4566">
        <v>-15</v>
      </c>
      <c r="AT4566" s="4">
        <v>5</v>
      </c>
    </row>
    <row r="4567" spans="1:46" s="4" customFormat="1" ht="12" customHeight="1" x14ac:dyDescent="0.25">
      <c r="A4567">
        <v>19</v>
      </c>
      <c r="B4567">
        <v>2</v>
      </c>
      <c r="C4567">
        <v>14</v>
      </c>
      <c r="D4567">
        <v>22</v>
      </c>
      <c r="E4567">
        <v>24</v>
      </c>
      <c r="F4567">
        <v>23</v>
      </c>
      <c r="G4567">
        <v>0</v>
      </c>
      <c r="H4567">
        <v>0</v>
      </c>
      <c r="I4567">
        <v>11</v>
      </c>
      <c r="J4567">
        <v>1</v>
      </c>
      <c r="K4567">
        <v>64</v>
      </c>
      <c r="L4567">
        <v>3</v>
      </c>
      <c r="M4567">
        <v>2204</v>
      </c>
      <c r="N4567">
        <v>49253</v>
      </c>
      <c r="O4567">
        <v>10.301</v>
      </c>
      <c r="P4567">
        <v>3964</v>
      </c>
      <c r="Q4567">
        <v>540</v>
      </c>
      <c r="R4567">
        <v>8668</v>
      </c>
      <c r="S4567">
        <v>136</v>
      </c>
      <c r="T4567">
        <v>9258</v>
      </c>
      <c r="U4567">
        <v>955</v>
      </c>
      <c r="V4567">
        <v>8352</v>
      </c>
      <c r="W4567">
        <v>150</v>
      </c>
      <c r="X4567">
        <v>9488</v>
      </c>
      <c r="Y4567">
        <v>150</v>
      </c>
      <c r="Z4567">
        <v>9520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/>
      <c r="AR4567"/>
      <c r="AS4567">
        <v>-15</v>
      </c>
      <c r="AT4567" s="4">
        <v>10</v>
      </c>
    </row>
    <row r="4568" spans="1:46" s="4" customFormat="1" ht="12" customHeight="1" x14ac:dyDescent="0.25">
      <c r="A4568">
        <v>19</v>
      </c>
      <c r="B4568">
        <v>2</v>
      </c>
      <c r="C4568">
        <v>14</v>
      </c>
      <c r="D4568">
        <v>22</v>
      </c>
      <c r="E4568">
        <v>24</v>
      </c>
      <c r="F4568">
        <v>56</v>
      </c>
      <c r="G4568">
        <v>0</v>
      </c>
      <c r="H4568">
        <v>0</v>
      </c>
      <c r="I4568">
        <v>11</v>
      </c>
      <c r="J4568">
        <v>2</v>
      </c>
      <c r="K4568">
        <v>81</v>
      </c>
      <c r="L4568">
        <v>4</v>
      </c>
      <c r="M4568">
        <v>2646</v>
      </c>
      <c r="N4568">
        <v>25003</v>
      </c>
      <c r="O4568">
        <v>0.45650000000000002</v>
      </c>
      <c r="P4568">
        <v>6376</v>
      </c>
      <c r="Q4568">
        <v>561</v>
      </c>
      <c r="R4568">
        <v>3150</v>
      </c>
      <c r="S4568">
        <v>137</v>
      </c>
      <c r="T4568">
        <v>3412</v>
      </c>
      <c r="U4568">
        <v>602</v>
      </c>
      <c r="V4568">
        <v>2532</v>
      </c>
      <c r="W4568">
        <v>151</v>
      </c>
      <c r="X4568">
        <v>2598</v>
      </c>
      <c r="Y4568">
        <v>151</v>
      </c>
      <c r="Z4568">
        <v>2484</v>
      </c>
      <c r="AA4568">
        <v>569</v>
      </c>
      <c r="AB4568">
        <v>2168</v>
      </c>
      <c r="AC4568">
        <v>125</v>
      </c>
      <c r="AD4568">
        <v>2280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/>
      <c r="AR4568"/>
      <c r="AS4568">
        <v>-15</v>
      </c>
      <c r="AT4568" s="4">
        <v>13</v>
      </c>
    </row>
    <row r="4569" spans="1:46" s="4" customFormat="1" ht="12" customHeight="1" x14ac:dyDescent="0.25">
      <c r="A4569">
        <v>19</v>
      </c>
      <c r="B4569">
        <v>2</v>
      </c>
      <c r="C4569">
        <v>14</v>
      </c>
      <c r="D4569">
        <v>22</v>
      </c>
      <c r="E4569">
        <v>25</v>
      </c>
      <c r="F4569">
        <v>38</v>
      </c>
      <c r="G4569">
        <v>0</v>
      </c>
      <c r="H4569">
        <v>0</v>
      </c>
      <c r="I4569">
        <v>11</v>
      </c>
      <c r="J4569">
        <v>2</v>
      </c>
      <c r="K4569">
        <v>61</v>
      </c>
      <c r="L4569">
        <v>4</v>
      </c>
      <c r="M4569">
        <v>2466</v>
      </c>
      <c r="N4569">
        <v>21164</v>
      </c>
      <c r="O4569">
        <v>0.1605</v>
      </c>
      <c r="P4569">
        <v>4742</v>
      </c>
      <c r="Q4569">
        <v>489</v>
      </c>
      <c r="R4569">
        <v>3032</v>
      </c>
      <c r="S4569">
        <v>128</v>
      </c>
      <c r="T4569">
        <v>2892</v>
      </c>
      <c r="U4569">
        <v>579</v>
      </c>
      <c r="V4569">
        <v>2260</v>
      </c>
      <c r="W4569">
        <v>155</v>
      </c>
      <c r="X4569">
        <v>1990</v>
      </c>
      <c r="Y4569">
        <v>150</v>
      </c>
      <c r="Z4569">
        <v>2380</v>
      </c>
      <c r="AA4569">
        <v>552</v>
      </c>
      <c r="AB4569">
        <v>1560</v>
      </c>
      <c r="AC4569">
        <v>122</v>
      </c>
      <c r="AD4569">
        <v>2306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/>
      <c r="AR4569"/>
      <c r="AS4569">
        <v>-15</v>
      </c>
      <c r="AT4569" s="4">
        <v>13</v>
      </c>
    </row>
    <row r="4570" spans="1:46" s="4" customFormat="1" ht="12" customHeight="1" x14ac:dyDescent="0.25">
      <c r="A4570">
        <v>19</v>
      </c>
      <c r="B4570">
        <v>2</v>
      </c>
      <c r="C4570">
        <v>14</v>
      </c>
      <c r="D4570">
        <v>22</v>
      </c>
      <c r="E4570">
        <v>27</v>
      </c>
      <c r="F4570">
        <v>44</v>
      </c>
      <c r="G4570">
        <v>0</v>
      </c>
      <c r="H4570">
        <v>0</v>
      </c>
      <c r="I4570">
        <v>11</v>
      </c>
      <c r="J4570">
        <v>2</v>
      </c>
      <c r="K4570">
        <v>77</v>
      </c>
      <c r="L4570">
        <v>4</v>
      </c>
      <c r="M4570">
        <v>2471</v>
      </c>
      <c r="N4570">
        <v>15661</v>
      </c>
      <c r="O4570">
        <v>5.3999999999999999E-2</v>
      </c>
      <c r="P4570">
        <v>3716</v>
      </c>
      <c r="Q4570">
        <v>475</v>
      </c>
      <c r="R4570">
        <v>1946</v>
      </c>
      <c r="S4570">
        <v>127</v>
      </c>
      <c r="T4570">
        <v>2278</v>
      </c>
      <c r="U4570">
        <v>600</v>
      </c>
      <c r="V4570">
        <v>1894</v>
      </c>
      <c r="W4570">
        <v>151</v>
      </c>
      <c r="X4570">
        <v>1530</v>
      </c>
      <c r="Y4570">
        <v>148</v>
      </c>
      <c r="Z4570">
        <v>1144</v>
      </c>
      <c r="AA4570">
        <v>570</v>
      </c>
      <c r="AB4570">
        <v>1316</v>
      </c>
      <c r="AC4570">
        <v>123</v>
      </c>
      <c r="AD4570">
        <v>1834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/>
      <c r="AR4570"/>
      <c r="AS4570">
        <v>-15</v>
      </c>
      <c r="AT4570" s="4">
        <v>3</v>
      </c>
    </row>
    <row r="4571" spans="1:46" s="4" customFormat="1" ht="12" customHeight="1" x14ac:dyDescent="0.25">
      <c r="A4571">
        <v>19</v>
      </c>
      <c r="B4571">
        <v>2</v>
      </c>
      <c r="C4571">
        <v>14</v>
      </c>
      <c r="D4571">
        <v>22</v>
      </c>
      <c r="E4571">
        <v>28</v>
      </c>
      <c r="F4571">
        <v>33</v>
      </c>
      <c r="G4571">
        <v>0</v>
      </c>
      <c r="H4571">
        <v>0</v>
      </c>
      <c r="I4571">
        <v>11</v>
      </c>
      <c r="J4571">
        <v>1</v>
      </c>
      <c r="K4571">
        <v>70</v>
      </c>
      <c r="L4571">
        <v>1</v>
      </c>
      <c r="M4571">
        <v>436</v>
      </c>
      <c r="N4571">
        <v>2282</v>
      </c>
      <c r="O4571">
        <v>1.2999999999999999E-3</v>
      </c>
      <c r="P4571">
        <v>1168</v>
      </c>
      <c r="Q4571">
        <v>259</v>
      </c>
      <c r="R4571">
        <v>1114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/>
      <c r="AR4571"/>
      <c r="AS4571">
        <v>-15</v>
      </c>
      <c r="AT4571" s="4">
        <v>3</v>
      </c>
    </row>
    <row r="4572" spans="1:46" s="4" customFormat="1" ht="12" customHeight="1" x14ac:dyDescent="0.25">
      <c r="A4572">
        <v>19</v>
      </c>
      <c r="B4572">
        <v>2</v>
      </c>
      <c r="C4572">
        <v>14</v>
      </c>
      <c r="D4572">
        <v>22</v>
      </c>
      <c r="E4572">
        <v>30</v>
      </c>
      <c r="F4572">
        <v>10</v>
      </c>
      <c r="G4572">
        <v>0</v>
      </c>
      <c r="H4572">
        <v>0</v>
      </c>
      <c r="I4572">
        <v>11</v>
      </c>
      <c r="J4572">
        <v>1</v>
      </c>
      <c r="K4572">
        <v>80</v>
      </c>
      <c r="L4572">
        <v>3</v>
      </c>
      <c r="M4572">
        <v>2238</v>
      </c>
      <c r="N4572">
        <v>31688</v>
      </c>
      <c r="O4572">
        <v>1.982</v>
      </c>
      <c r="P4572">
        <v>6230</v>
      </c>
      <c r="Q4572">
        <v>493</v>
      </c>
      <c r="R4572">
        <v>6860</v>
      </c>
      <c r="S4572">
        <v>134</v>
      </c>
      <c r="T4572">
        <v>7638</v>
      </c>
      <c r="U4572">
        <v>1046</v>
      </c>
      <c r="V4572">
        <v>3564</v>
      </c>
      <c r="W4572">
        <v>149</v>
      </c>
      <c r="X4572">
        <v>3670</v>
      </c>
      <c r="Y4572">
        <v>152</v>
      </c>
      <c r="Z4572">
        <v>3724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/>
      <c r="AR4572"/>
      <c r="AS4572">
        <v>-15</v>
      </c>
      <c r="AT4572" s="4">
        <v>10</v>
      </c>
    </row>
    <row r="4573" spans="1:46" s="4" customFormat="1" ht="12" customHeight="1" x14ac:dyDescent="0.25">
      <c r="A4573">
        <v>19</v>
      </c>
      <c r="B4573">
        <v>2</v>
      </c>
      <c r="C4573">
        <v>14</v>
      </c>
      <c r="D4573">
        <v>22</v>
      </c>
      <c r="E4573">
        <v>31</v>
      </c>
      <c r="F4573">
        <v>30</v>
      </c>
      <c r="G4573">
        <v>0</v>
      </c>
      <c r="H4573">
        <v>0</v>
      </c>
      <c r="I4573">
        <v>11</v>
      </c>
      <c r="J4573">
        <v>2</v>
      </c>
      <c r="K4573">
        <v>70</v>
      </c>
      <c r="L4573">
        <v>3</v>
      </c>
      <c r="M4573">
        <v>2598</v>
      </c>
      <c r="N4573">
        <v>22713</v>
      </c>
      <c r="O4573">
        <v>0.63849999999999996</v>
      </c>
      <c r="P4573">
        <v>4858</v>
      </c>
      <c r="Q4573">
        <v>483</v>
      </c>
      <c r="R4573">
        <v>3804</v>
      </c>
      <c r="S4573">
        <v>133</v>
      </c>
      <c r="T4573">
        <v>4012</v>
      </c>
      <c r="U4573">
        <v>905</v>
      </c>
      <c r="V4573">
        <v>6252</v>
      </c>
      <c r="W4573">
        <v>719</v>
      </c>
      <c r="X4573">
        <v>3784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/>
      <c r="AR4573"/>
      <c r="AS4573">
        <v>-15</v>
      </c>
      <c r="AT4573" s="4">
        <v>9</v>
      </c>
    </row>
    <row r="4574" spans="1:46" s="4" customFormat="1" ht="12" customHeight="1" x14ac:dyDescent="0.25">
      <c r="A4574">
        <v>19</v>
      </c>
      <c r="B4574">
        <v>2</v>
      </c>
      <c r="C4574">
        <v>14</v>
      </c>
      <c r="D4574">
        <v>22</v>
      </c>
      <c r="E4574">
        <v>32</v>
      </c>
      <c r="F4574">
        <v>14</v>
      </c>
      <c r="G4574">
        <v>0</v>
      </c>
      <c r="H4574">
        <v>0</v>
      </c>
      <c r="I4574">
        <v>11</v>
      </c>
      <c r="J4574">
        <v>2</v>
      </c>
      <c r="K4574">
        <v>76</v>
      </c>
      <c r="L4574">
        <v>2</v>
      </c>
      <c r="M4574">
        <v>938</v>
      </c>
      <c r="N4574">
        <v>14990</v>
      </c>
      <c r="O4574">
        <v>0.48549999999999999</v>
      </c>
      <c r="P4574">
        <v>5968</v>
      </c>
      <c r="Q4574">
        <v>527</v>
      </c>
      <c r="R4574">
        <v>4876</v>
      </c>
      <c r="S4574">
        <v>137</v>
      </c>
      <c r="T4574">
        <v>4144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/>
      <c r="AR4574"/>
      <c r="AS4574">
        <v>-15</v>
      </c>
      <c r="AT4574" s="4">
        <v>6</v>
      </c>
    </row>
    <row r="4575" spans="1:46" s="4" customFormat="1" ht="12" customHeight="1" x14ac:dyDescent="0.25">
      <c r="A4575">
        <v>19</v>
      </c>
      <c r="B4575">
        <v>2</v>
      </c>
      <c r="C4575">
        <v>14</v>
      </c>
      <c r="D4575">
        <v>22</v>
      </c>
      <c r="E4575">
        <v>36</v>
      </c>
      <c r="F4575">
        <v>51</v>
      </c>
      <c r="G4575">
        <v>0</v>
      </c>
      <c r="H4575">
        <v>0</v>
      </c>
      <c r="I4575">
        <v>11</v>
      </c>
      <c r="J4575">
        <v>1</v>
      </c>
      <c r="K4575">
        <v>53</v>
      </c>
      <c r="L4575">
        <v>4</v>
      </c>
      <c r="M4575">
        <v>2564</v>
      </c>
      <c r="N4575">
        <v>82840</v>
      </c>
      <c r="O4575">
        <v>32.219499999999996</v>
      </c>
      <c r="P4575">
        <v>5796</v>
      </c>
      <c r="Q4575">
        <v>496</v>
      </c>
      <c r="R4575">
        <v>12128</v>
      </c>
      <c r="S4575">
        <v>135</v>
      </c>
      <c r="T4575">
        <v>10656</v>
      </c>
      <c r="U4575">
        <v>659</v>
      </c>
      <c r="V4575">
        <v>11184</v>
      </c>
      <c r="W4575">
        <v>152</v>
      </c>
      <c r="X4575">
        <v>10820</v>
      </c>
      <c r="Y4575">
        <v>152</v>
      </c>
      <c r="Z4575">
        <v>10844</v>
      </c>
      <c r="AA4575">
        <v>576</v>
      </c>
      <c r="AB4575">
        <v>10622</v>
      </c>
      <c r="AC4575">
        <v>122</v>
      </c>
      <c r="AD4575">
        <v>10786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/>
      <c r="AR4575"/>
      <c r="AS4575">
        <v>-15</v>
      </c>
      <c r="AT4575" s="4">
        <v>13</v>
      </c>
    </row>
    <row r="4576" spans="1:46" s="4" customFormat="1" ht="12" customHeight="1" x14ac:dyDescent="0.25">
      <c r="A4576">
        <v>19</v>
      </c>
      <c r="B4576">
        <v>2</v>
      </c>
      <c r="C4576">
        <v>14</v>
      </c>
      <c r="D4576">
        <v>22</v>
      </c>
      <c r="E4576">
        <v>38</v>
      </c>
      <c r="F4576">
        <v>2</v>
      </c>
      <c r="G4576">
        <v>0</v>
      </c>
      <c r="H4576">
        <v>0</v>
      </c>
      <c r="I4576">
        <v>11</v>
      </c>
      <c r="J4576">
        <v>1</v>
      </c>
      <c r="K4576">
        <v>57</v>
      </c>
      <c r="L4576">
        <v>4</v>
      </c>
      <c r="M4576">
        <v>2508</v>
      </c>
      <c r="N4576">
        <v>79258</v>
      </c>
      <c r="O4576">
        <v>28.036000000000001</v>
      </c>
      <c r="P4576">
        <v>5296</v>
      </c>
      <c r="Q4576">
        <v>501</v>
      </c>
      <c r="R4576">
        <v>10540</v>
      </c>
      <c r="S4576">
        <v>133</v>
      </c>
      <c r="T4576">
        <v>11212</v>
      </c>
      <c r="U4576">
        <v>617</v>
      </c>
      <c r="V4576">
        <v>9844</v>
      </c>
      <c r="W4576">
        <v>149</v>
      </c>
      <c r="X4576">
        <v>9508</v>
      </c>
      <c r="Y4576">
        <v>149</v>
      </c>
      <c r="Z4576">
        <v>9894</v>
      </c>
      <c r="AA4576">
        <v>573</v>
      </c>
      <c r="AB4576">
        <v>11366</v>
      </c>
      <c r="AC4576">
        <v>124</v>
      </c>
      <c r="AD4576">
        <v>11594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/>
      <c r="AR4576"/>
      <c r="AS4576">
        <v>-15</v>
      </c>
      <c r="AT4576" s="4">
        <v>13</v>
      </c>
    </row>
    <row r="4577" spans="1:46" s="4" customFormat="1" ht="12" customHeight="1" x14ac:dyDescent="0.25">
      <c r="A4577">
        <v>19</v>
      </c>
      <c r="B4577">
        <v>2</v>
      </c>
      <c r="C4577">
        <v>14</v>
      </c>
      <c r="D4577">
        <v>22</v>
      </c>
      <c r="E4577">
        <v>38</v>
      </c>
      <c r="F4577">
        <v>43</v>
      </c>
      <c r="G4577">
        <v>0</v>
      </c>
      <c r="H4577">
        <v>0</v>
      </c>
      <c r="I4577">
        <v>11</v>
      </c>
      <c r="J4577">
        <v>1</v>
      </c>
      <c r="K4577">
        <v>60</v>
      </c>
      <c r="L4577">
        <v>4</v>
      </c>
      <c r="M4577">
        <v>2523</v>
      </c>
      <c r="N4577">
        <v>82881</v>
      </c>
      <c r="O4577">
        <v>32.052999999999997</v>
      </c>
      <c r="P4577">
        <v>6428</v>
      </c>
      <c r="Q4577">
        <v>477</v>
      </c>
      <c r="R4577">
        <v>11092</v>
      </c>
      <c r="S4577">
        <v>128</v>
      </c>
      <c r="T4577">
        <v>10166</v>
      </c>
      <c r="U4577">
        <v>615</v>
      </c>
      <c r="V4577">
        <v>10712</v>
      </c>
      <c r="W4577">
        <v>149</v>
      </c>
      <c r="X4577">
        <v>10408</v>
      </c>
      <c r="Y4577">
        <v>151</v>
      </c>
      <c r="Z4577">
        <v>9938</v>
      </c>
      <c r="AA4577">
        <v>572</v>
      </c>
      <c r="AB4577">
        <v>11930</v>
      </c>
      <c r="AC4577">
        <v>121</v>
      </c>
      <c r="AD4577">
        <v>12204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/>
      <c r="AR4577"/>
      <c r="AS4577">
        <v>-15</v>
      </c>
      <c r="AT4577" s="4">
        <v>13</v>
      </c>
    </row>
    <row r="4578" spans="1:46" s="4" customFormat="1" ht="12" customHeight="1" x14ac:dyDescent="0.25">
      <c r="A4578">
        <v>19</v>
      </c>
      <c r="B4578">
        <v>2</v>
      </c>
      <c r="C4578">
        <v>14</v>
      </c>
      <c r="D4578">
        <v>22</v>
      </c>
      <c r="E4578">
        <v>41</v>
      </c>
      <c r="F4578">
        <v>26</v>
      </c>
      <c r="G4578">
        <v>0</v>
      </c>
      <c r="H4578">
        <v>0</v>
      </c>
      <c r="I4578">
        <v>11</v>
      </c>
      <c r="J4578">
        <v>2</v>
      </c>
      <c r="K4578">
        <v>71</v>
      </c>
      <c r="L4578">
        <v>1</v>
      </c>
      <c r="M4578">
        <v>742</v>
      </c>
      <c r="N4578">
        <v>3586</v>
      </c>
      <c r="O4578">
        <v>7.6E-3</v>
      </c>
      <c r="P4578">
        <v>1466</v>
      </c>
      <c r="Q4578">
        <v>438</v>
      </c>
      <c r="R4578">
        <v>2120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/>
      <c r="AR4578"/>
      <c r="AS4578">
        <v>-15</v>
      </c>
      <c r="AT4578" s="4">
        <v>5</v>
      </c>
    </row>
    <row r="4579" spans="1:46" s="4" customFormat="1" ht="12" customHeight="1" x14ac:dyDescent="0.25">
      <c r="A4579">
        <v>19</v>
      </c>
      <c r="B4579">
        <v>2</v>
      </c>
      <c r="C4579">
        <v>14</v>
      </c>
      <c r="D4579">
        <v>22</v>
      </c>
      <c r="E4579">
        <v>42</v>
      </c>
      <c r="F4579">
        <v>22</v>
      </c>
      <c r="G4579">
        <v>0</v>
      </c>
      <c r="H4579">
        <v>0</v>
      </c>
      <c r="I4579">
        <v>11</v>
      </c>
      <c r="J4579">
        <v>4</v>
      </c>
      <c r="K4579">
        <v>78</v>
      </c>
      <c r="L4579">
        <v>2</v>
      </c>
      <c r="M4579">
        <v>626</v>
      </c>
      <c r="N4579">
        <v>19359</v>
      </c>
      <c r="O4579">
        <v>1.7769999999999999</v>
      </c>
      <c r="P4579">
        <v>4594</v>
      </c>
      <c r="Q4579">
        <v>521</v>
      </c>
      <c r="R4579">
        <v>7120</v>
      </c>
      <c r="S4579">
        <v>141</v>
      </c>
      <c r="T4579">
        <v>7644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/>
      <c r="AR4579"/>
      <c r="AS4579">
        <v>-15</v>
      </c>
      <c r="AT4579" s="4">
        <v>6</v>
      </c>
    </row>
    <row r="4580" spans="1:46" s="4" customFormat="1" ht="12" customHeight="1" x14ac:dyDescent="0.25">
      <c r="A4580">
        <v>19</v>
      </c>
      <c r="B4580">
        <v>2</v>
      </c>
      <c r="C4580">
        <v>14</v>
      </c>
      <c r="D4580">
        <v>22</v>
      </c>
      <c r="E4580">
        <v>42</v>
      </c>
      <c r="F4580">
        <v>22</v>
      </c>
      <c r="G4580">
        <v>0</v>
      </c>
      <c r="H4580">
        <v>0</v>
      </c>
      <c r="I4580">
        <v>11</v>
      </c>
      <c r="J4580">
        <v>1</v>
      </c>
      <c r="K4580">
        <v>76</v>
      </c>
      <c r="L4580">
        <v>4</v>
      </c>
      <c r="M4580">
        <v>2276</v>
      </c>
      <c r="N4580">
        <v>38312</v>
      </c>
      <c r="O4580">
        <v>1.353</v>
      </c>
      <c r="P4580">
        <v>2474</v>
      </c>
      <c r="Q4580">
        <v>506</v>
      </c>
      <c r="R4580">
        <v>5904</v>
      </c>
      <c r="S4580">
        <v>138</v>
      </c>
      <c r="T4580">
        <v>5542</v>
      </c>
      <c r="U4580">
        <v>630</v>
      </c>
      <c r="V4580">
        <v>5158</v>
      </c>
      <c r="W4580">
        <v>150</v>
      </c>
      <c r="X4580">
        <v>5390</v>
      </c>
      <c r="Y4580">
        <v>145</v>
      </c>
      <c r="Z4580">
        <v>4508</v>
      </c>
      <c r="AA4580">
        <v>558</v>
      </c>
      <c r="AB4580">
        <v>4702</v>
      </c>
      <c r="AC4580">
        <v>122</v>
      </c>
      <c r="AD4580">
        <v>4630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/>
      <c r="AR4580"/>
      <c r="AS4580">
        <v>-15</v>
      </c>
      <c r="AT4580" s="4">
        <v>13</v>
      </c>
    </row>
    <row r="4581" spans="1:46" s="4" customFormat="1" ht="12" customHeight="1" x14ac:dyDescent="0.25">
      <c r="A4581">
        <v>19</v>
      </c>
      <c r="B4581">
        <v>2</v>
      </c>
      <c r="C4581">
        <v>14</v>
      </c>
      <c r="D4581">
        <v>22</v>
      </c>
      <c r="E4581">
        <v>44</v>
      </c>
      <c r="F4581">
        <v>3</v>
      </c>
      <c r="G4581">
        <v>0</v>
      </c>
      <c r="H4581">
        <v>0</v>
      </c>
      <c r="I4581">
        <v>11</v>
      </c>
      <c r="J4581">
        <v>1</v>
      </c>
      <c r="K4581">
        <v>70</v>
      </c>
      <c r="L4581">
        <v>4</v>
      </c>
      <c r="M4581">
        <v>2554</v>
      </c>
      <c r="N4581">
        <v>85592</v>
      </c>
      <c r="O4581">
        <v>41.046500000000002</v>
      </c>
      <c r="P4581">
        <v>5118</v>
      </c>
      <c r="Q4581">
        <v>542</v>
      </c>
      <c r="R4581">
        <v>11654</v>
      </c>
      <c r="S4581">
        <v>128</v>
      </c>
      <c r="T4581">
        <v>11380</v>
      </c>
      <c r="U4581">
        <v>643</v>
      </c>
      <c r="V4581">
        <v>11690</v>
      </c>
      <c r="W4581">
        <v>150</v>
      </c>
      <c r="X4581">
        <v>12356</v>
      </c>
      <c r="Y4581">
        <v>150</v>
      </c>
      <c r="Z4581">
        <v>11630</v>
      </c>
      <c r="AA4581">
        <v>552</v>
      </c>
      <c r="AB4581">
        <v>10540</v>
      </c>
      <c r="AC4581">
        <v>123</v>
      </c>
      <c r="AD4581">
        <v>11220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/>
      <c r="AR4581"/>
      <c r="AS4581">
        <v>-15</v>
      </c>
      <c r="AT4581" s="4">
        <v>13</v>
      </c>
    </row>
    <row r="4582" spans="1:46" s="4" customFormat="1" ht="12" customHeight="1" x14ac:dyDescent="0.25">
      <c r="A4582">
        <v>19</v>
      </c>
      <c r="B4582">
        <v>2</v>
      </c>
      <c r="C4582">
        <v>14</v>
      </c>
      <c r="D4582">
        <v>22</v>
      </c>
      <c r="E4582">
        <v>48</v>
      </c>
      <c r="F4582">
        <v>42</v>
      </c>
      <c r="G4582">
        <v>0</v>
      </c>
      <c r="H4582">
        <v>0</v>
      </c>
      <c r="I4582">
        <v>11</v>
      </c>
      <c r="J4582">
        <v>2</v>
      </c>
      <c r="K4582">
        <v>64</v>
      </c>
      <c r="L4582">
        <v>1</v>
      </c>
      <c r="M4582">
        <v>583</v>
      </c>
      <c r="N4582">
        <v>2888</v>
      </c>
      <c r="O4582">
        <v>3.0999999999999999E-3</v>
      </c>
      <c r="P4582">
        <v>1622</v>
      </c>
      <c r="Q4582">
        <v>362</v>
      </c>
      <c r="R4582">
        <v>1264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/>
      <c r="AR4582"/>
      <c r="AS4582">
        <v>-15</v>
      </c>
      <c r="AT4582" s="4">
        <v>3</v>
      </c>
    </row>
    <row r="4583" spans="1:46" s="4" customFormat="1" ht="12" customHeight="1" x14ac:dyDescent="0.25">
      <c r="A4583">
        <v>19</v>
      </c>
      <c r="B4583">
        <v>2</v>
      </c>
      <c r="C4583">
        <v>14</v>
      </c>
      <c r="D4583">
        <v>22</v>
      </c>
      <c r="E4583">
        <v>53</v>
      </c>
      <c r="F4583">
        <v>23</v>
      </c>
      <c r="G4583">
        <v>0</v>
      </c>
      <c r="H4583">
        <v>0</v>
      </c>
      <c r="I4583">
        <v>11</v>
      </c>
      <c r="J4583">
        <v>1</v>
      </c>
      <c r="K4583">
        <v>62</v>
      </c>
      <c r="L4583">
        <v>2</v>
      </c>
      <c r="M4583">
        <v>930</v>
      </c>
      <c r="N4583">
        <v>29286</v>
      </c>
      <c r="O4583">
        <v>9.7940000000000005</v>
      </c>
      <c r="P4583">
        <v>7240</v>
      </c>
      <c r="Q4583">
        <v>530</v>
      </c>
      <c r="R4583">
        <v>11094</v>
      </c>
      <c r="S4583">
        <v>137</v>
      </c>
      <c r="T4583">
        <v>10952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/>
      <c r="AR4583"/>
      <c r="AS4583">
        <v>-15</v>
      </c>
      <c r="AT4583" s="4">
        <v>6</v>
      </c>
    </row>
    <row r="4584" spans="1:46" s="4" customFormat="1" ht="12" customHeight="1" x14ac:dyDescent="0.25">
      <c r="A4584">
        <v>19</v>
      </c>
      <c r="B4584">
        <v>2</v>
      </c>
      <c r="C4584">
        <v>14</v>
      </c>
      <c r="D4584">
        <v>22</v>
      </c>
      <c r="E4584">
        <v>54</v>
      </c>
      <c r="F4584">
        <v>29</v>
      </c>
      <c r="G4584">
        <v>0</v>
      </c>
      <c r="H4584">
        <v>0</v>
      </c>
      <c r="I4584">
        <v>11</v>
      </c>
      <c r="J4584">
        <v>1</v>
      </c>
      <c r="K4584">
        <v>63</v>
      </c>
      <c r="L4584">
        <v>1</v>
      </c>
      <c r="M4584">
        <v>522</v>
      </c>
      <c r="N4584">
        <v>2224</v>
      </c>
      <c r="O4584">
        <v>1.2999999999999999E-3</v>
      </c>
      <c r="P4584">
        <v>1136</v>
      </c>
      <c r="Q4584">
        <v>361</v>
      </c>
      <c r="R4584">
        <v>1086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/>
      <c r="AR4584"/>
      <c r="AS4584">
        <v>-15</v>
      </c>
      <c r="AT4584" s="4">
        <v>3</v>
      </c>
    </row>
    <row r="4585" spans="1:46" s="4" customFormat="1" ht="12" customHeight="1" x14ac:dyDescent="0.25">
      <c r="A4585">
        <v>19</v>
      </c>
      <c r="B4585">
        <v>2</v>
      </c>
      <c r="C4585">
        <v>14</v>
      </c>
      <c r="D4585">
        <v>22</v>
      </c>
      <c r="E4585">
        <v>55</v>
      </c>
      <c r="F4585">
        <v>14</v>
      </c>
      <c r="G4585">
        <v>0</v>
      </c>
      <c r="H4585">
        <v>40</v>
      </c>
      <c r="I4585">
        <v>11</v>
      </c>
      <c r="J4585">
        <v>2</v>
      </c>
      <c r="K4585">
        <v>68</v>
      </c>
      <c r="L4585">
        <v>2</v>
      </c>
      <c r="M4585">
        <v>993</v>
      </c>
      <c r="N4585">
        <v>25295</v>
      </c>
      <c r="O4585">
        <v>5.0229999999999997</v>
      </c>
      <c r="P4585">
        <v>6446</v>
      </c>
      <c r="Q4585">
        <v>552</v>
      </c>
      <c r="R4585">
        <v>8920</v>
      </c>
      <c r="S4585">
        <v>143</v>
      </c>
      <c r="T4585">
        <v>9926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/>
      <c r="AR4585"/>
      <c r="AS4585">
        <v>-15</v>
      </c>
      <c r="AT4585" s="4">
        <v>6</v>
      </c>
    </row>
    <row r="4586" spans="1:46" s="4" customFormat="1" ht="12" customHeight="1" x14ac:dyDescent="0.25">
      <c r="A4586">
        <v>19</v>
      </c>
      <c r="B4586">
        <v>2</v>
      </c>
      <c r="C4586">
        <v>14</v>
      </c>
      <c r="D4586">
        <v>22</v>
      </c>
      <c r="E4586">
        <v>56</v>
      </c>
      <c r="F4586">
        <v>37</v>
      </c>
      <c r="G4586">
        <v>0</v>
      </c>
      <c r="H4586">
        <v>0</v>
      </c>
      <c r="I4586">
        <v>11</v>
      </c>
      <c r="J4586">
        <v>2</v>
      </c>
      <c r="K4586">
        <v>102</v>
      </c>
      <c r="L4586">
        <v>1</v>
      </c>
      <c r="M4586">
        <v>614</v>
      </c>
      <c r="N4586">
        <v>2488</v>
      </c>
      <c r="O4586">
        <v>1.2999999999999999E-3</v>
      </c>
      <c r="P4586">
        <v>1530</v>
      </c>
      <c r="Q4586">
        <v>382</v>
      </c>
      <c r="R4586">
        <v>958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/>
      <c r="AR4586"/>
      <c r="AS4586">
        <v>-15</v>
      </c>
      <c r="AT4586" s="4">
        <v>3</v>
      </c>
    </row>
    <row r="4587" spans="1:46" s="4" customFormat="1" ht="12" customHeight="1" x14ac:dyDescent="0.25">
      <c r="A4587">
        <v>19</v>
      </c>
      <c r="B4587">
        <v>2</v>
      </c>
      <c r="C4587">
        <v>14</v>
      </c>
      <c r="D4587">
        <v>22</v>
      </c>
      <c r="E4587">
        <v>57</v>
      </c>
      <c r="F4587">
        <v>27</v>
      </c>
      <c r="G4587">
        <v>0</v>
      </c>
      <c r="H4587">
        <v>0</v>
      </c>
      <c r="I4587">
        <v>11</v>
      </c>
      <c r="J4587">
        <v>1</v>
      </c>
      <c r="K4587">
        <v>74</v>
      </c>
      <c r="L4587">
        <v>4</v>
      </c>
      <c r="M4587">
        <v>2563</v>
      </c>
      <c r="N4587">
        <v>88111</v>
      </c>
      <c r="O4587">
        <v>43.669499999999999</v>
      </c>
      <c r="P4587">
        <v>5990</v>
      </c>
      <c r="Q4587">
        <v>500</v>
      </c>
      <c r="R4587">
        <v>13020</v>
      </c>
      <c r="S4587">
        <v>135</v>
      </c>
      <c r="T4587">
        <v>12082</v>
      </c>
      <c r="U4587">
        <v>617</v>
      </c>
      <c r="V4587">
        <v>10360</v>
      </c>
      <c r="W4587">
        <v>151</v>
      </c>
      <c r="X4587">
        <v>11094</v>
      </c>
      <c r="Y4587">
        <v>148</v>
      </c>
      <c r="Z4587">
        <v>11576</v>
      </c>
      <c r="AA4587">
        <v>573</v>
      </c>
      <c r="AB4587">
        <v>12016</v>
      </c>
      <c r="AC4587">
        <v>126</v>
      </c>
      <c r="AD4587">
        <v>11968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/>
      <c r="AR4587"/>
      <c r="AS4587">
        <v>-15</v>
      </c>
      <c r="AT4587" s="4">
        <v>13</v>
      </c>
    </row>
    <row r="4588" spans="1:46" s="4" customFormat="1" ht="12" customHeight="1" x14ac:dyDescent="0.25">
      <c r="A4588">
        <v>19</v>
      </c>
      <c r="B4588">
        <v>2</v>
      </c>
      <c r="C4588">
        <v>14</v>
      </c>
      <c r="D4588">
        <v>22</v>
      </c>
      <c r="E4588">
        <v>57</v>
      </c>
      <c r="F4588">
        <v>33</v>
      </c>
      <c r="G4588">
        <v>0</v>
      </c>
      <c r="H4588">
        <v>0</v>
      </c>
      <c r="I4588">
        <v>11</v>
      </c>
      <c r="J4588">
        <v>1</v>
      </c>
      <c r="K4588">
        <v>73</v>
      </c>
      <c r="L4588">
        <v>1</v>
      </c>
      <c r="M4588">
        <v>616</v>
      </c>
      <c r="N4588">
        <v>4369</v>
      </c>
      <c r="O4588">
        <v>8.5000000000000006E-3</v>
      </c>
      <c r="P4588">
        <v>2376</v>
      </c>
      <c r="Q4588">
        <v>388</v>
      </c>
      <c r="R4588">
        <v>1992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/>
      <c r="AR4588"/>
      <c r="AS4588">
        <v>-15</v>
      </c>
      <c r="AT4588" s="4">
        <v>5</v>
      </c>
    </row>
    <row r="4589" spans="1:46" s="4" customFormat="1" ht="12" customHeight="1" x14ac:dyDescent="0.25">
      <c r="A4589">
        <v>19</v>
      </c>
      <c r="B4589">
        <v>2</v>
      </c>
      <c r="C4589">
        <v>14</v>
      </c>
      <c r="D4589">
        <v>22</v>
      </c>
      <c r="E4589">
        <v>57</v>
      </c>
      <c r="F4589">
        <v>59</v>
      </c>
      <c r="G4589">
        <v>0</v>
      </c>
      <c r="H4589">
        <v>0</v>
      </c>
      <c r="I4589">
        <v>11</v>
      </c>
      <c r="J4589">
        <v>2</v>
      </c>
      <c r="K4589">
        <v>72</v>
      </c>
      <c r="L4589">
        <v>1</v>
      </c>
      <c r="M4589">
        <v>648</v>
      </c>
      <c r="N4589">
        <v>2390</v>
      </c>
      <c r="O4589">
        <v>2.2000000000000001E-3</v>
      </c>
      <c r="P4589">
        <v>1220</v>
      </c>
      <c r="Q4589">
        <v>387</v>
      </c>
      <c r="R4589">
        <v>1168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/>
      <c r="AR4589"/>
      <c r="AS4589">
        <v>-15</v>
      </c>
      <c r="AT4589" s="4">
        <v>3</v>
      </c>
    </row>
    <row r="4590" spans="1:46" s="4" customFormat="1" ht="12" customHeight="1" x14ac:dyDescent="0.25">
      <c r="A4590">
        <v>19</v>
      </c>
      <c r="B4590">
        <v>2</v>
      </c>
      <c r="C4590">
        <v>14</v>
      </c>
      <c r="D4590">
        <v>23</v>
      </c>
      <c r="E4590">
        <v>1</v>
      </c>
      <c r="F4590">
        <v>7</v>
      </c>
      <c r="G4590">
        <v>0</v>
      </c>
      <c r="H4590">
        <v>0</v>
      </c>
      <c r="I4590">
        <v>11</v>
      </c>
      <c r="J4590">
        <v>2</v>
      </c>
      <c r="K4590">
        <v>77</v>
      </c>
      <c r="L4590">
        <v>4</v>
      </c>
      <c r="M4590">
        <v>2493</v>
      </c>
      <c r="N4590">
        <v>20702</v>
      </c>
      <c r="O4590">
        <v>0.19450000000000001</v>
      </c>
      <c r="P4590">
        <v>4826</v>
      </c>
      <c r="Q4590">
        <v>489</v>
      </c>
      <c r="R4590">
        <v>2636</v>
      </c>
      <c r="S4590">
        <v>130</v>
      </c>
      <c r="T4590">
        <v>2830</v>
      </c>
      <c r="U4590">
        <v>604</v>
      </c>
      <c r="V4590">
        <v>2798</v>
      </c>
      <c r="W4590">
        <v>151</v>
      </c>
      <c r="X4590">
        <v>1976</v>
      </c>
      <c r="Y4590">
        <v>151</v>
      </c>
      <c r="Z4590">
        <v>2064</v>
      </c>
      <c r="AA4590">
        <v>577</v>
      </c>
      <c r="AB4590">
        <v>1794</v>
      </c>
      <c r="AC4590">
        <v>125</v>
      </c>
      <c r="AD4590">
        <v>1774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/>
      <c r="AR4590"/>
      <c r="AS4590">
        <v>-15</v>
      </c>
      <c r="AT4590" s="4">
        <v>13</v>
      </c>
    </row>
    <row r="4591" spans="1:46" s="4" customFormat="1" ht="12" customHeight="1" x14ac:dyDescent="0.25">
      <c r="A4591">
        <v>19</v>
      </c>
      <c r="B4591">
        <v>2</v>
      </c>
      <c r="C4591">
        <v>14</v>
      </c>
      <c r="D4591">
        <v>23</v>
      </c>
      <c r="E4591">
        <v>1</v>
      </c>
      <c r="F4591">
        <v>27</v>
      </c>
      <c r="G4591">
        <v>0</v>
      </c>
      <c r="H4591">
        <v>0</v>
      </c>
      <c r="I4591">
        <v>11</v>
      </c>
      <c r="J4591">
        <v>2</v>
      </c>
      <c r="K4591">
        <v>53</v>
      </c>
      <c r="L4591">
        <v>1</v>
      </c>
      <c r="M4591">
        <v>606</v>
      </c>
      <c r="N4591">
        <v>3453</v>
      </c>
      <c r="O4591">
        <v>3.0999999999999999E-3</v>
      </c>
      <c r="P4591">
        <v>1526</v>
      </c>
      <c r="Q4591">
        <v>362</v>
      </c>
      <c r="R4591">
        <v>1926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/>
      <c r="AR4591"/>
      <c r="AS4591">
        <v>-15</v>
      </c>
      <c r="AT4591" s="4">
        <v>5</v>
      </c>
    </row>
    <row r="4592" spans="1:46" s="4" customFormat="1" ht="12" customHeight="1" x14ac:dyDescent="0.25">
      <c r="A4592">
        <v>19</v>
      </c>
      <c r="B4592">
        <v>2</v>
      </c>
      <c r="C4592">
        <v>14</v>
      </c>
      <c r="D4592">
        <v>23</v>
      </c>
      <c r="E4592">
        <v>4</v>
      </c>
      <c r="F4592">
        <v>49</v>
      </c>
      <c r="G4592">
        <v>0</v>
      </c>
      <c r="H4592">
        <v>0</v>
      </c>
      <c r="I4592">
        <v>11</v>
      </c>
      <c r="J4592">
        <v>1</v>
      </c>
      <c r="K4592">
        <v>47</v>
      </c>
      <c r="L4592">
        <v>2</v>
      </c>
      <c r="M4592">
        <v>927</v>
      </c>
      <c r="N4592">
        <v>19727</v>
      </c>
      <c r="O4592">
        <v>1.3440000000000001</v>
      </c>
      <c r="P4592">
        <v>6388</v>
      </c>
      <c r="Q4592">
        <v>532</v>
      </c>
      <c r="R4592">
        <v>6872</v>
      </c>
      <c r="S4592">
        <v>137</v>
      </c>
      <c r="T4592">
        <v>6464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/>
      <c r="AR4592"/>
      <c r="AS4592">
        <v>-15</v>
      </c>
      <c r="AT4592" s="4">
        <v>6</v>
      </c>
    </row>
    <row r="4593" spans="1:46" s="4" customFormat="1" ht="12" customHeight="1" x14ac:dyDescent="0.25">
      <c r="A4593">
        <v>19</v>
      </c>
      <c r="B4593">
        <v>2</v>
      </c>
      <c r="C4593">
        <v>14</v>
      </c>
      <c r="D4593">
        <v>23</v>
      </c>
      <c r="E4593">
        <v>6</v>
      </c>
      <c r="F4593">
        <v>34</v>
      </c>
      <c r="G4593">
        <v>0</v>
      </c>
      <c r="H4593">
        <v>0</v>
      </c>
      <c r="I4593">
        <v>11</v>
      </c>
      <c r="J4593">
        <v>2</v>
      </c>
      <c r="K4593">
        <v>91</v>
      </c>
      <c r="L4593">
        <v>1</v>
      </c>
      <c r="M4593">
        <v>536</v>
      </c>
      <c r="N4593">
        <v>2272</v>
      </c>
      <c r="O4593">
        <v>1.2999999999999999E-3</v>
      </c>
      <c r="P4593">
        <v>1128</v>
      </c>
      <c r="Q4593">
        <v>319</v>
      </c>
      <c r="R4593">
        <v>1142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/>
      <c r="AR4593"/>
      <c r="AS4593">
        <v>-15</v>
      </c>
      <c r="AT4593" s="4">
        <v>3</v>
      </c>
    </row>
    <row r="4594" spans="1:46" s="4" customFormat="1" ht="12" customHeight="1" x14ac:dyDescent="0.25">
      <c r="A4594">
        <v>19</v>
      </c>
      <c r="B4594">
        <v>2</v>
      </c>
      <c r="C4594">
        <v>14</v>
      </c>
      <c r="D4594">
        <v>23</v>
      </c>
      <c r="E4594">
        <v>6</v>
      </c>
      <c r="F4594">
        <v>54</v>
      </c>
      <c r="G4594">
        <v>0</v>
      </c>
      <c r="H4594">
        <v>0</v>
      </c>
      <c r="I4594">
        <v>11</v>
      </c>
      <c r="J4594">
        <v>2</v>
      </c>
      <c r="K4594">
        <v>72</v>
      </c>
      <c r="L4594">
        <v>2</v>
      </c>
      <c r="M4594">
        <v>931</v>
      </c>
      <c r="N4594">
        <v>15008</v>
      </c>
      <c r="O4594">
        <v>0.45350000000000001</v>
      </c>
      <c r="P4594">
        <v>5586</v>
      </c>
      <c r="Q4594">
        <v>528</v>
      </c>
      <c r="R4594">
        <v>5284</v>
      </c>
      <c r="S4594">
        <v>138</v>
      </c>
      <c r="T4594">
        <v>4136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/>
      <c r="AR4594"/>
      <c r="AS4594">
        <v>-15</v>
      </c>
      <c r="AT4594" s="4">
        <v>6</v>
      </c>
    </row>
    <row r="4595" spans="1:46" s="4" customFormat="1" ht="12" customHeight="1" x14ac:dyDescent="0.25">
      <c r="A4595">
        <v>19</v>
      </c>
      <c r="B4595">
        <v>2</v>
      </c>
      <c r="C4595">
        <v>14</v>
      </c>
      <c r="D4595">
        <v>23</v>
      </c>
      <c r="E4595">
        <v>9</v>
      </c>
      <c r="F4595">
        <v>19</v>
      </c>
      <c r="G4595">
        <v>0</v>
      </c>
      <c r="H4595">
        <v>0</v>
      </c>
      <c r="I4595">
        <v>11</v>
      </c>
      <c r="J4595">
        <v>1</v>
      </c>
      <c r="K4595">
        <v>84</v>
      </c>
      <c r="L4595">
        <v>3</v>
      </c>
      <c r="M4595">
        <v>2278</v>
      </c>
      <c r="N4595">
        <v>45549</v>
      </c>
      <c r="O4595">
        <v>11.0435</v>
      </c>
      <c r="P4595">
        <v>6780</v>
      </c>
      <c r="Q4595">
        <v>483</v>
      </c>
      <c r="R4595">
        <v>10260</v>
      </c>
      <c r="S4595">
        <v>131</v>
      </c>
      <c r="T4595">
        <v>10132</v>
      </c>
      <c r="U4595">
        <v>1124</v>
      </c>
      <c r="V4595">
        <v>8910</v>
      </c>
      <c r="W4595">
        <v>122</v>
      </c>
      <c r="X4595">
        <v>9466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/>
      <c r="AR4595"/>
      <c r="AS4595">
        <v>-15</v>
      </c>
      <c r="AT4595" s="4">
        <v>9</v>
      </c>
    </row>
    <row r="4596" spans="1:46" s="4" customFormat="1" ht="12" customHeight="1" x14ac:dyDescent="0.25">
      <c r="A4596">
        <v>19</v>
      </c>
      <c r="B4596">
        <v>2</v>
      </c>
      <c r="C4596">
        <v>14</v>
      </c>
      <c r="D4596">
        <v>23</v>
      </c>
      <c r="E4596">
        <v>12</v>
      </c>
      <c r="F4596">
        <v>40</v>
      </c>
      <c r="G4596">
        <v>0</v>
      </c>
      <c r="H4596">
        <v>0</v>
      </c>
      <c r="I4596">
        <v>11</v>
      </c>
      <c r="J4596">
        <v>2</v>
      </c>
      <c r="K4596">
        <v>77</v>
      </c>
      <c r="L4596">
        <v>1</v>
      </c>
      <c r="M4596">
        <v>494</v>
      </c>
      <c r="N4596">
        <v>1641</v>
      </c>
      <c r="O4596">
        <v>4.0000000000000002E-4</v>
      </c>
      <c r="P4596">
        <v>854</v>
      </c>
      <c r="Q4596">
        <v>279</v>
      </c>
      <c r="R4596">
        <v>786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/>
      <c r="AR4596"/>
      <c r="AS4596">
        <v>-15</v>
      </c>
      <c r="AT4596" s="4">
        <v>3</v>
      </c>
    </row>
    <row r="4597" spans="1:46" s="4" customFormat="1" ht="12" customHeight="1" x14ac:dyDescent="0.25">
      <c r="A4597">
        <v>19</v>
      </c>
      <c r="B4597">
        <v>2</v>
      </c>
      <c r="C4597">
        <v>14</v>
      </c>
      <c r="D4597">
        <v>23</v>
      </c>
      <c r="E4597">
        <v>13</v>
      </c>
      <c r="F4597">
        <v>55</v>
      </c>
      <c r="G4597">
        <v>0</v>
      </c>
      <c r="H4597">
        <v>0</v>
      </c>
      <c r="I4597">
        <v>11</v>
      </c>
      <c r="J4597">
        <v>2</v>
      </c>
      <c r="K4597">
        <v>71</v>
      </c>
      <c r="L4597">
        <v>1</v>
      </c>
      <c r="M4597">
        <v>588</v>
      </c>
      <c r="N4597">
        <v>2122</v>
      </c>
      <c r="O4597">
        <v>1.2999999999999999E-3</v>
      </c>
      <c r="P4597">
        <v>1230</v>
      </c>
      <c r="Q4597">
        <v>348</v>
      </c>
      <c r="R4597">
        <v>892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/>
      <c r="AR4597"/>
      <c r="AS4597">
        <v>-15</v>
      </c>
      <c r="AT4597" s="4">
        <v>3</v>
      </c>
    </row>
    <row r="4598" spans="1:46" s="4" customFormat="1" ht="12" customHeight="1" x14ac:dyDescent="0.25">
      <c r="A4598">
        <v>19</v>
      </c>
      <c r="B4598">
        <v>2</v>
      </c>
      <c r="C4598">
        <v>14</v>
      </c>
      <c r="D4598">
        <v>23</v>
      </c>
      <c r="E4598">
        <v>16</v>
      </c>
      <c r="F4598">
        <v>50</v>
      </c>
      <c r="G4598">
        <v>0</v>
      </c>
      <c r="H4598">
        <v>0</v>
      </c>
      <c r="I4598">
        <v>11</v>
      </c>
      <c r="J4598">
        <v>2</v>
      </c>
      <c r="K4598">
        <v>83</v>
      </c>
      <c r="L4598">
        <v>1</v>
      </c>
      <c r="M4598">
        <v>614</v>
      </c>
      <c r="N4598">
        <v>3685</v>
      </c>
      <c r="O4598">
        <v>4.0000000000000001E-3</v>
      </c>
      <c r="P4598">
        <v>1900</v>
      </c>
      <c r="Q4598">
        <v>397</v>
      </c>
      <c r="R4598">
        <v>1784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/>
      <c r="AR4598"/>
      <c r="AS4598">
        <v>-15</v>
      </c>
      <c r="AT4598" s="4">
        <v>5</v>
      </c>
    </row>
    <row r="4599" spans="1:46" s="4" customFormat="1" ht="12" customHeight="1" x14ac:dyDescent="0.25">
      <c r="A4599">
        <v>19</v>
      </c>
      <c r="B4599">
        <v>2</v>
      </c>
      <c r="C4599">
        <v>14</v>
      </c>
      <c r="D4599">
        <v>23</v>
      </c>
      <c r="E4599">
        <v>17</v>
      </c>
      <c r="F4599">
        <v>41</v>
      </c>
      <c r="G4599">
        <v>0</v>
      </c>
      <c r="H4599">
        <v>0</v>
      </c>
      <c r="I4599">
        <v>11</v>
      </c>
      <c r="J4599">
        <v>1</v>
      </c>
      <c r="K4599">
        <v>71</v>
      </c>
      <c r="L4599">
        <v>3</v>
      </c>
      <c r="M4599">
        <v>2289</v>
      </c>
      <c r="N4599">
        <v>37551</v>
      </c>
      <c r="O4599">
        <v>3.3650000000000002</v>
      </c>
      <c r="P4599">
        <v>3434</v>
      </c>
      <c r="Q4599">
        <v>541</v>
      </c>
      <c r="R4599">
        <v>7300</v>
      </c>
      <c r="S4599">
        <v>132</v>
      </c>
      <c r="T4599">
        <v>8598</v>
      </c>
      <c r="U4599">
        <v>1008</v>
      </c>
      <c r="V4599">
        <v>5472</v>
      </c>
      <c r="W4599">
        <v>149</v>
      </c>
      <c r="X4599">
        <v>6278</v>
      </c>
      <c r="Y4599">
        <v>148</v>
      </c>
      <c r="Z4599">
        <v>6466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/>
      <c r="AR4599"/>
      <c r="AS4599">
        <v>-15</v>
      </c>
      <c r="AT4599" s="4">
        <v>10</v>
      </c>
    </row>
    <row r="4600" spans="1:46" s="4" customFormat="1" ht="12" customHeight="1" x14ac:dyDescent="0.25">
      <c r="A4600">
        <v>19</v>
      </c>
      <c r="B4600">
        <v>2</v>
      </c>
      <c r="C4600">
        <v>14</v>
      </c>
      <c r="D4600">
        <v>23</v>
      </c>
      <c r="E4600">
        <v>19</v>
      </c>
      <c r="F4600">
        <v>13</v>
      </c>
      <c r="G4600">
        <v>0</v>
      </c>
      <c r="H4600">
        <v>0</v>
      </c>
      <c r="I4600">
        <v>11</v>
      </c>
      <c r="J4600">
        <v>1</v>
      </c>
      <c r="K4600">
        <v>59</v>
      </c>
      <c r="L4600">
        <v>4</v>
      </c>
      <c r="M4600">
        <v>2553</v>
      </c>
      <c r="N4600">
        <v>82542</v>
      </c>
      <c r="O4600">
        <v>34.725999999999999</v>
      </c>
      <c r="P4600">
        <v>5616</v>
      </c>
      <c r="Q4600">
        <v>541</v>
      </c>
      <c r="R4600">
        <v>10806</v>
      </c>
      <c r="S4600">
        <v>134</v>
      </c>
      <c r="T4600">
        <v>10216</v>
      </c>
      <c r="U4600">
        <v>610</v>
      </c>
      <c r="V4600">
        <v>10262</v>
      </c>
      <c r="W4600">
        <v>150</v>
      </c>
      <c r="X4600">
        <v>10036</v>
      </c>
      <c r="Y4600">
        <v>148</v>
      </c>
      <c r="Z4600">
        <v>10386</v>
      </c>
      <c r="AA4600">
        <v>568</v>
      </c>
      <c r="AB4600">
        <v>12160</v>
      </c>
      <c r="AC4600">
        <v>123</v>
      </c>
      <c r="AD4600">
        <v>13056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/>
      <c r="AR4600"/>
      <c r="AS4600">
        <v>-15</v>
      </c>
      <c r="AT4600" s="4">
        <v>13</v>
      </c>
    </row>
    <row r="4601" spans="1:46" s="4" customFormat="1" ht="12" customHeight="1" x14ac:dyDescent="0.25">
      <c r="A4601">
        <v>19</v>
      </c>
      <c r="B4601">
        <v>2</v>
      </c>
      <c r="C4601">
        <v>14</v>
      </c>
      <c r="D4601">
        <v>23</v>
      </c>
      <c r="E4601">
        <v>19</v>
      </c>
      <c r="F4601">
        <v>22</v>
      </c>
      <c r="G4601">
        <v>0</v>
      </c>
      <c r="H4601">
        <v>0</v>
      </c>
      <c r="I4601">
        <v>11</v>
      </c>
      <c r="J4601">
        <v>2</v>
      </c>
      <c r="K4601">
        <v>72</v>
      </c>
      <c r="L4601">
        <v>4</v>
      </c>
      <c r="M4601">
        <v>2521</v>
      </c>
      <c r="N4601">
        <v>20790</v>
      </c>
      <c r="O4601">
        <v>0.255</v>
      </c>
      <c r="P4601">
        <v>5402</v>
      </c>
      <c r="Q4601">
        <v>535</v>
      </c>
      <c r="R4601">
        <v>3194</v>
      </c>
      <c r="S4601">
        <v>150</v>
      </c>
      <c r="T4601">
        <v>3166</v>
      </c>
      <c r="U4601">
        <v>587</v>
      </c>
      <c r="V4601">
        <v>2268</v>
      </c>
      <c r="W4601">
        <v>150</v>
      </c>
      <c r="X4601">
        <v>1902</v>
      </c>
      <c r="Y4601">
        <v>149</v>
      </c>
      <c r="Z4601">
        <v>1874</v>
      </c>
      <c r="AA4601">
        <v>539</v>
      </c>
      <c r="AB4601">
        <v>1600</v>
      </c>
      <c r="AC4601">
        <v>162</v>
      </c>
      <c r="AD4601">
        <v>1378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/>
      <c r="AR4601"/>
      <c r="AS4601">
        <v>-15</v>
      </c>
      <c r="AT4601" s="4">
        <v>13</v>
      </c>
    </row>
    <row r="4602" spans="1:46" s="4" customFormat="1" ht="12" customHeight="1" x14ac:dyDescent="0.25">
      <c r="A4602">
        <v>19</v>
      </c>
      <c r="B4602">
        <v>2</v>
      </c>
      <c r="C4602">
        <v>14</v>
      </c>
      <c r="D4602">
        <v>23</v>
      </c>
      <c r="E4602">
        <v>20</v>
      </c>
      <c r="F4602">
        <v>44</v>
      </c>
      <c r="G4602">
        <v>0</v>
      </c>
      <c r="H4602">
        <v>0</v>
      </c>
      <c r="I4602">
        <v>11</v>
      </c>
      <c r="J4602">
        <v>2</v>
      </c>
      <c r="K4602">
        <v>86</v>
      </c>
      <c r="L4602">
        <v>2</v>
      </c>
      <c r="M4602">
        <v>884</v>
      </c>
      <c r="N4602">
        <v>10175</v>
      </c>
      <c r="O4602">
        <v>0.2</v>
      </c>
      <c r="P4602">
        <v>5456</v>
      </c>
      <c r="Q4602">
        <v>497</v>
      </c>
      <c r="R4602">
        <v>2538</v>
      </c>
      <c r="S4602">
        <v>137</v>
      </c>
      <c r="T4602">
        <v>2180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/>
      <c r="AR4602"/>
      <c r="AS4602">
        <v>-15</v>
      </c>
      <c r="AT4602" s="4">
        <v>6</v>
      </c>
    </row>
    <row r="4603" spans="1:46" s="4" customFormat="1" ht="12" customHeight="1" x14ac:dyDescent="0.25">
      <c r="A4603">
        <v>19</v>
      </c>
      <c r="B4603">
        <v>2</v>
      </c>
      <c r="C4603">
        <v>14</v>
      </c>
      <c r="D4603">
        <v>23</v>
      </c>
      <c r="E4603">
        <v>20</v>
      </c>
      <c r="F4603">
        <v>54</v>
      </c>
      <c r="G4603">
        <v>0</v>
      </c>
      <c r="H4603">
        <v>0</v>
      </c>
      <c r="I4603">
        <v>11</v>
      </c>
      <c r="J4603">
        <v>2</v>
      </c>
      <c r="K4603">
        <v>81</v>
      </c>
      <c r="L4603">
        <v>4</v>
      </c>
      <c r="M4603">
        <v>2499</v>
      </c>
      <c r="N4603">
        <v>23763</v>
      </c>
      <c r="O4603">
        <v>0.24</v>
      </c>
      <c r="P4603">
        <v>4854</v>
      </c>
      <c r="Q4603">
        <v>504</v>
      </c>
      <c r="R4603">
        <v>3344</v>
      </c>
      <c r="S4603">
        <v>133</v>
      </c>
      <c r="T4603">
        <v>3182</v>
      </c>
      <c r="U4603">
        <v>591</v>
      </c>
      <c r="V4603">
        <v>2418</v>
      </c>
      <c r="W4603">
        <v>147</v>
      </c>
      <c r="X4603">
        <v>2682</v>
      </c>
      <c r="Y4603">
        <v>149</v>
      </c>
      <c r="Z4603">
        <v>2810</v>
      </c>
      <c r="AA4603">
        <v>546</v>
      </c>
      <c r="AB4603">
        <v>2374</v>
      </c>
      <c r="AC4603">
        <v>124</v>
      </c>
      <c r="AD4603">
        <v>2096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/>
      <c r="AR4603"/>
      <c r="AS4603">
        <v>-15</v>
      </c>
      <c r="AT4603" s="4">
        <v>13</v>
      </c>
    </row>
    <row r="4604" spans="1:46" s="4" customFormat="1" ht="12" customHeight="1" x14ac:dyDescent="0.25">
      <c r="A4604">
        <v>19</v>
      </c>
      <c r="B4604">
        <v>2</v>
      </c>
      <c r="C4604">
        <v>14</v>
      </c>
      <c r="D4604">
        <v>23</v>
      </c>
      <c r="E4604">
        <v>21</v>
      </c>
      <c r="F4604">
        <v>13</v>
      </c>
      <c r="G4604">
        <v>0</v>
      </c>
      <c r="H4604">
        <v>0</v>
      </c>
      <c r="I4604">
        <v>11</v>
      </c>
      <c r="J4604">
        <v>2</v>
      </c>
      <c r="K4604">
        <v>80</v>
      </c>
      <c r="L4604">
        <v>3</v>
      </c>
      <c r="M4604">
        <v>2566</v>
      </c>
      <c r="N4604">
        <v>22742</v>
      </c>
      <c r="O4604">
        <v>0.67700000000000005</v>
      </c>
      <c r="P4604">
        <v>6352</v>
      </c>
      <c r="Q4604">
        <v>503</v>
      </c>
      <c r="R4604">
        <v>3452</v>
      </c>
      <c r="S4604">
        <v>136</v>
      </c>
      <c r="T4604">
        <v>3072</v>
      </c>
      <c r="U4604">
        <v>934</v>
      </c>
      <c r="V4604">
        <v>5550</v>
      </c>
      <c r="W4604">
        <v>553</v>
      </c>
      <c r="X4604">
        <v>4314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/>
      <c r="AR4604"/>
      <c r="AS4604">
        <v>-15</v>
      </c>
      <c r="AT4604" s="4">
        <v>9</v>
      </c>
    </row>
    <row r="4605" spans="1:46" s="4" customFormat="1" ht="12" customHeight="1" x14ac:dyDescent="0.25">
      <c r="A4605">
        <v>19</v>
      </c>
      <c r="B4605">
        <v>2</v>
      </c>
      <c r="C4605">
        <v>14</v>
      </c>
      <c r="D4605">
        <v>23</v>
      </c>
      <c r="E4605">
        <v>21</v>
      </c>
      <c r="F4605">
        <v>41</v>
      </c>
      <c r="G4605">
        <v>0</v>
      </c>
      <c r="H4605">
        <v>0</v>
      </c>
      <c r="I4605">
        <v>11</v>
      </c>
      <c r="J4605">
        <v>2</v>
      </c>
      <c r="K4605">
        <v>74</v>
      </c>
      <c r="L4605">
        <v>3</v>
      </c>
      <c r="M4605">
        <v>2523</v>
      </c>
      <c r="N4605">
        <v>21989</v>
      </c>
      <c r="O4605">
        <v>0.5655</v>
      </c>
      <c r="P4605">
        <v>5316</v>
      </c>
      <c r="Q4605">
        <v>501</v>
      </c>
      <c r="R4605">
        <v>3694</v>
      </c>
      <c r="S4605">
        <v>133</v>
      </c>
      <c r="T4605">
        <v>3710</v>
      </c>
      <c r="U4605">
        <v>855</v>
      </c>
      <c r="V4605">
        <v>5972</v>
      </c>
      <c r="W4605">
        <v>687</v>
      </c>
      <c r="X4605">
        <v>3294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/>
      <c r="AR4605"/>
      <c r="AS4605">
        <v>-15</v>
      </c>
      <c r="AT4605" s="4">
        <v>9</v>
      </c>
    </row>
    <row r="4606" spans="1:46" s="4" customFormat="1" ht="12" customHeight="1" x14ac:dyDescent="0.25">
      <c r="A4606">
        <v>19</v>
      </c>
      <c r="B4606">
        <v>2</v>
      </c>
      <c r="C4606">
        <v>14</v>
      </c>
      <c r="D4606">
        <v>23</v>
      </c>
      <c r="E4606">
        <v>21</v>
      </c>
      <c r="F4606">
        <v>48</v>
      </c>
      <c r="G4606">
        <v>0</v>
      </c>
      <c r="H4606">
        <v>0</v>
      </c>
      <c r="I4606">
        <v>11</v>
      </c>
      <c r="J4606">
        <v>2</v>
      </c>
      <c r="K4606">
        <v>71</v>
      </c>
      <c r="L4606">
        <v>3</v>
      </c>
      <c r="M4606">
        <v>2466</v>
      </c>
      <c r="N4606">
        <v>19115</v>
      </c>
      <c r="O4606">
        <v>0.33500000000000002</v>
      </c>
      <c r="P4606">
        <v>4826</v>
      </c>
      <c r="Q4606">
        <v>505</v>
      </c>
      <c r="R4606">
        <v>3190</v>
      </c>
      <c r="S4606">
        <v>134</v>
      </c>
      <c r="T4606">
        <v>3286</v>
      </c>
      <c r="U4606">
        <v>846</v>
      </c>
      <c r="V4606">
        <v>4964</v>
      </c>
      <c r="W4606">
        <v>688</v>
      </c>
      <c r="X4606">
        <v>2846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/>
      <c r="AR4606"/>
      <c r="AS4606">
        <v>-15</v>
      </c>
      <c r="AT4606" s="4">
        <v>9</v>
      </c>
    </row>
    <row r="4607" spans="1:46" s="4" customFormat="1" ht="12" customHeight="1" x14ac:dyDescent="0.25">
      <c r="A4607">
        <v>19</v>
      </c>
      <c r="B4607">
        <v>2</v>
      </c>
      <c r="C4607">
        <v>14</v>
      </c>
      <c r="D4607">
        <v>23</v>
      </c>
      <c r="E4607">
        <v>22</v>
      </c>
      <c r="F4607">
        <v>28</v>
      </c>
      <c r="G4607">
        <v>0</v>
      </c>
      <c r="H4607">
        <v>0</v>
      </c>
      <c r="I4607">
        <v>11</v>
      </c>
      <c r="J4607">
        <v>2</v>
      </c>
      <c r="K4607">
        <v>90</v>
      </c>
      <c r="L4607">
        <v>3</v>
      </c>
      <c r="M4607">
        <v>2550</v>
      </c>
      <c r="N4607">
        <v>21949</v>
      </c>
      <c r="O4607">
        <v>0.64900000000000002</v>
      </c>
      <c r="P4607">
        <v>5880</v>
      </c>
      <c r="Q4607">
        <v>503</v>
      </c>
      <c r="R4607">
        <v>3472</v>
      </c>
      <c r="S4607">
        <v>135</v>
      </c>
      <c r="T4607">
        <v>3670</v>
      </c>
      <c r="U4607">
        <v>861</v>
      </c>
      <c r="V4607">
        <v>5680</v>
      </c>
      <c r="W4607">
        <v>698</v>
      </c>
      <c r="X4607">
        <v>3244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/>
      <c r="AR4607"/>
      <c r="AS4607">
        <v>-15</v>
      </c>
      <c r="AT4607" s="4">
        <v>9</v>
      </c>
    </row>
    <row r="4608" spans="1:46" s="4" customFormat="1" ht="12" customHeight="1" x14ac:dyDescent="0.25">
      <c r="A4608">
        <v>19</v>
      </c>
      <c r="B4608">
        <v>2</v>
      </c>
      <c r="C4608">
        <v>14</v>
      </c>
      <c r="D4608">
        <v>23</v>
      </c>
      <c r="E4608">
        <v>23</v>
      </c>
      <c r="F4608">
        <v>0</v>
      </c>
      <c r="G4608">
        <v>0</v>
      </c>
      <c r="H4608">
        <v>0</v>
      </c>
      <c r="I4608">
        <v>11</v>
      </c>
      <c r="J4608">
        <v>2</v>
      </c>
      <c r="K4608">
        <v>71</v>
      </c>
      <c r="L4608">
        <v>2</v>
      </c>
      <c r="M4608">
        <v>951</v>
      </c>
      <c r="N4608">
        <v>6222</v>
      </c>
      <c r="O4608">
        <v>4.5999999999999999E-2</v>
      </c>
      <c r="P4608">
        <v>2654</v>
      </c>
      <c r="Q4608">
        <v>544</v>
      </c>
      <c r="R4608">
        <v>3566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/>
      <c r="AR4608"/>
      <c r="AS4608">
        <v>-15</v>
      </c>
      <c r="AT4608" s="4">
        <v>5</v>
      </c>
    </row>
    <row r="4609" spans="1:46" s="4" customFormat="1" ht="12" customHeight="1" x14ac:dyDescent="0.25">
      <c r="A4609">
        <v>19</v>
      </c>
      <c r="B4609">
        <v>2</v>
      </c>
      <c r="C4609">
        <v>14</v>
      </c>
      <c r="D4609">
        <v>23</v>
      </c>
      <c r="E4609">
        <v>23</v>
      </c>
      <c r="F4609">
        <v>0</v>
      </c>
      <c r="G4609">
        <v>0</v>
      </c>
      <c r="H4609">
        <v>0</v>
      </c>
      <c r="I4609">
        <v>11</v>
      </c>
      <c r="J4609">
        <v>1</v>
      </c>
      <c r="K4609">
        <v>60</v>
      </c>
      <c r="L4609">
        <v>1</v>
      </c>
      <c r="M4609">
        <v>576</v>
      </c>
      <c r="N4609">
        <v>3249</v>
      </c>
      <c r="O4609">
        <v>4.0000000000000001E-3</v>
      </c>
      <c r="P4609">
        <v>1642</v>
      </c>
      <c r="Q4609">
        <v>352</v>
      </c>
      <c r="R4609">
        <v>1606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/>
      <c r="AR4609"/>
      <c r="AS4609">
        <v>-15</v>
      </c>
      <c r="AT4609" s="4">
        <v>5</v>
      </c>
    </row>
    <row r="4610" spans="1:46" s="4" customFormat="1" ht="12" customHeight="1" x14ac:dyDescent="0.25">
      <c r="A4610">
        <v>19</v>
      </c>
      <c r="B4610">
        <v>2</v>
      </c>
      <c r="C4610">
        <v>14</v>
      </c>
      <c r="D4610">
        <v>23</v>
      </c>
      <c r="E4610">
        <v>25</v>
      </c>
      <c r="F4610">
        <v>57</v>
      </c>
      <c r="G4610">
        <v>0</v>
      </c>
      <c r="H4610">
        <v>0</v>
      </c>
      <c r="I4610">
        <v>11</v>
      </c>
      <c r="J4610">
        <v>2</v>
      </c>
      <c r="K4610">
        <v>92</v>
      </c>
      <c r="L4610">
        <v>1</v>
      </c>
      <c r="M4610">
        <v>521</v>
      </c>
      <c r="N4610">
        <v>2633</v>
      </c>
      <c r="O4610">
        <v>2.2000000000000001E-3</v>
      </c>
      <c r="P4610">
        <v>1402</v>
      </c>
      <c r="Q4610">
        <v>296</v>
      </c>
      <c r="R4610">
        <v>1230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/>
      <c r="AR4610"/>
      <c r="AS4610">
        <v>-15</v>
      </c>
      <c r="AT4610" s="4">
        <v>3</v>
      </c>
    </row>
    <row r="4611" spans="1:46" s="4" customFormat="1" ht="12" customHeight="1" x14ac:dyDescent="0.25">
      <c r="A4611">
        <v>19</v>
      </c>
      <c r="B4611">
        <v>2</v>
      </c>
      <c r="C4611">
        <v>14</v>
      </c>
      <c r="D4611">
        <v>23</v>
      </c>
      <c r="E4611">
        <v>29</v>
      </c>
      <c r="F4611">
        <v>24</v>
      </c>
      <c r="G4611">
        <v>0</v>
      </c>
      <c r="H4611">
        <v>0</v>
      </c>
      <c r="I4611">
        <v>11</v>
      </c>
      <c r="J4611">
        <v>1</v>
      </c>
      <c r="K4611">
        <v>76</v>
      </c>
      <c r="L4611">
        <v>4</v>
      </c>
      <c r="M4611">
        <v>2565</v>
      </c>
      <c r="N4611">
        <v>88490</v>
      </c>
      <c r="O4611">
        <v>47.436500000000002</v>
      </c>
      <c r="P4611">
        <v>5022</v>
      </c>
      <c r="Q4611">
        <v>524</v>
      </c>
      <c r="R4611">
        <v>12472</v>
      </c>
      <c r="S4611">
        <v>149</v>
      </c>
      <c r="T4611">
        <v>13792</v>
      </c>
      <c r="U4611">
        <v>606</v>
      </c>
      <c r="V4611">
        <v>9726</v>
      </c>
      <c r="W4611">
        <v>149</v>
      </c>
      <c r="X4611">
        <v>11108</v>
      </c>
      <c r="Y4611">
        <v>147</v>
      </c>
      <c r="Z4611">
        <v>12596</v>
      </c>
      <c r="AA4611">
        <v>572</v>
      </c>
      <c r="AB4611">
        <v>11362</v>
      </c>
      <c r="AC4611">
        <v>125</v>
      </c>
      <c r="AD4611">
        <v>12406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/>
      <c r="AR4611"/>
      <c r="AS4611">
        <v>-15</v>
      </c>
      <c r="AT4611" s="4">
        <v>13</v>
      </c>
    </row>
    <row r="4612" spans="1:46" s="4" customFormat="1" ht="12" customHeight="1" x14ac:dyDescent="0.25">
      <c r="A4612">
        <v>19</v>
      </c>
      <c r="B4612">
        <v>2</v>
      </c>
      <c r="C4612">
        <v>14</v>
      </c>
      <c r="D4612">
        <v>23</v>
      </c>
      <c r="E4612">
        <v>29</v>
      </c>
      <c r="F4612">
        <v>54</v>
      </c>
      <c r="G4612">
        <v>0</v>
      </c>
      <c r="H4612">
        <v>0</v>
      </c>
      <c r="I4612">
        <v>11</v>
      </c>
      <c r="J4612">
        <v>1</v>
      </c>
      <c r="K4612">
        <v>68</v>
      </c>
      <c r="L4612">
        <v>4</v>
      </c>
      <c r="M4612">
        <v>2474</v>
      </c>
      <c r="N4612">
        <v>79759</v>
      </c>
      <c r="O4612">
        <v>27.733000000000001</v>
      </c>
      <c r="P4612">
        <v>6400</v>
      </c>
      <c r="Q4612">
        <v>502</v>
      </c>
      <c r="R4612">
        <v>10556</v>
      </c>
      <c r="S4612">
        <v>134</v>
      </c>
      <c r="T4612">
        <v>9942</v>
      </c>
      <c r="U4612">
        <v>626</v>
      </c>
      <c r="V4612">
        <v>10412</v>
      </c>
      <c r="W4612">
        <v>154</v>
      </c>
      <c r="X4612">
        <v>10050</v>
      </c>
      <c r="Y4612">
        <v>153</v>
      </c>
      <c r="Z4612">
        <v>9020</v>
      </c>
      <c r="AA4612">
        <v>548</v>
      </c>
      <c r="AB4612">
        <v>11264</v>
      </c>
      <c r="AC4612">
        <v>124</v>
      </c>
      <c r="AD4612">
        <v>12110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/>
      <c r="AR4612"/>
      <c r="AS4612">
        <v>-15</v>
      </c>
      <c r="AT4612" s="4">
        <v>13</v>
      </c>
    </row>
    <row r="4613" spans="1:46" s="4" customFormat="1" ht="12" customHeight="1" x14ac:dyDescent="0.25">
      <c r="A4613">
        <v>19</v>
      </c>
      <c r="B4613">
        <v>2</v>
      </c>
      <c r="C4613">
        <v>14</v>
      </c>
      <c r="D4613">
        <v>23</v>
      </c>
      <c r="E4613">
        <v>30</v>
      </c>
      <c r="F4613">
        <v>8</v>
      </c>
      <c r="G4613">
        <v>0</v>
      </c>
      <c r="H4613">
        <v>0</v>
      </c>
      <c r="I4613">
        <v>11</v>
      </c>
      <c r="J4613">
        <v>1</v>
      </c>
      <c r="K4613">
        <v>67</v>
      </c>
      <c r="L4613">
        <v>3</v>
      </c>
      <c r="M4613">
        <v>2068</v>
      </c>
      <c r="N4613">
        <v>39042</v>
      </c>
      <c r="O4613">
        <v>4.6435000000000004</v>
      </c>
      <c r="P4613">
        <v>2304</v>
      </c>
      <c r="Q4613">
        <v>452</v>
      </c>
      <c r="R4613">
        <v>7020</v>
      </c>
      <c r="S4613">
        <v>129</v>
      </c>
      <c r="T4613">
        <v>5840</v>
      </c>
      <c r="U4613">
        <v>962</v>
      </c>
      <c r="V4613">
        <v>7274</v>
      </c>
      <c r="W4613">
        <v>149</v>
      </c>
      <c r="X4613">
        <v>8262</v>
      </c>
      <c r="Y4613">
        <v>147</v>
      </c>
      <c r="Z4613">
        <v>8338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/>
      <c r="AR4613"/>
      <c r="AS4613">
        <v>-15</v>
      </c>
      <c r="AT4613" s="4">
        <v>10</v>
      </c>
    </row>
    <row r="4614" spans="1:46" s="4" customFormat="1" ht="12" customHeight="1" x14ac:dyDescent="0.25">
      <c r="A4614">
        <v>19</v>
      </c>
      <c r="B4614">
        <v>2</v>
      </c>
      <c r="C4614">
        <v>14</v>
      </c>
      <c r="D4614">
        <v>23</v>
      </c>
      <c r="E4614">
        <v>34</v>
      </c>
      <c r="F4614">
        <v>44</v>
      </c>
      <c r="G4614">
        <v>0</v>
      </c>
      <c r="H4614">
        <v>0</v>
      </c>
      <c r="I4614">
        <v>11</v>
      </c>
      <c r="J4614">
        <v>2</v>
      </c>
      <c r="K4614">
        <v>62</v>
      </c>
      <c r="L4614">
        <v>1</v>
      </c>
      <c r="M4614">
        <v>569</v>
      </c>
      <c r="N4614">
        <v>2256</v>
      </c>
      <c r="O4614">
        <v>1.2999999999999999E-3</v>
      </c>
      <c r="P4614">
        <v>1230</v>
      </c>
      <c r="Q4614">
        <v>361</v>
      </c>
      <c r="R4614">
        <v>1026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/>
      <c r="AR4614"/>
      <c r="AS4614">
        <v>-15</v>
      </c>
      <c r="AT4614" s="4">
        <v>3</v>
      </c>
    </row>
    <row r="4615" spans="1:46" s="4" customFormat="1" ht="12" customHeight="1" x14ac:dyDescent="0.25">
      <c r="A4615">
        <v>19</v>
      </c>
      <c r="B4615">
        <v>2</v>
      </c>
      <c r="C4615">
        <v>14</v>
      </c>
      <c r="D4615">
        <v>23</v>
      </c>
      <c r="E4615">
        <v>34</v>
      </c>
      <c r="F4615">
        <v>54</v>
      </c>
      <c r="G4615">
        <v>0</v>
      </c>
      <c r="H4615">
        <v>0</v>
      </c>
      <c r="I4615">
        <v>11</v>
      </c>
      <c r="J4615">
        <v>2</v>
      </c>
      <c r="K4615">
        <v>70</v>
      </c>
      <c r="L4615">
        <v>4</v>
      </c>
      <c r="M4615">
        <v>2522</v>
      </c>
      <c r="N4615">
        <v>23612</v>
      </c>
      <c r="O4615">
        <v>0.46400000000000002</v>
      </c>
      <c r="P4615">
        <v>6184</v>
      </c>
      <c r="Q4615">
        <v>497</v>
      </c>
      <c r="R4615">
        <v>4196</v>
      </c>
      <c r="S4615">
        <v>136</v>
      </c>
      <c r="T4615">
        <v>3228</v>
      </c>
      <c r="U4615">
        <v>618</v>
      </c>
      <c r="V4615">
        <v>2158</v>
      </c>
      <c r="W4615">
        <v>153</v>
      </c>
      <c r="X4615">
        <v>1946</v>
      </c>
      <c r="Y4615">
        <v>151</v>
      </c>
      <c r="Z4615">
        <v>1994</v>
      </c>
      <c r="AA4615">
        <v>577</v>
      </c>
      <c r="AB4615">
        <v>1942</v>
      </c>
      <c r="AC4615">
        <v>123</v>
      </c>
      <c r="AD4615">
        <v>1960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/>
      <c r="AR4615"/>
      <c r="AS4615">
        <v>-15</v>
      </c>
      <c r="AT4615" s="4">
        <v>13</v>
      </c>
    </row>
    <row r="4616" spans="1:46" s="4" customFormat="1" ht="12" customHeight="1" x14ac:dyDescent="0.25">
      <c r="A4616">
        <v>19</v>
      </c>
      <c r="B4616">
        <v>2</v>
      </c>
      <c r="C4616">
        <v>14</v>
      </c>
      <c r="D4616">
        <v>23</v>
      </c>
      <c r="E4616">
        <v>39</v>
      </c>
      <c r="F4616">
        <v>20</v>
      </c>
      <c r="G4616">
        <v>0</v>
      </c>
      <c r="H4616">
        <v>0</v>
      </c>
      <c r="I4616">
        <v>11</v>
      </c>
      <c r="J4616">
        <v>1</v>
      </c>
      <c r="K4616">
        <v>59</v>
      </c>
      <c r="L4616">
        <v>1</v>
      </c>
      <c r="M4616">
        <v>539</v>
      </c>
      <c r="N4616">
        <v>2880</v>
      </c>
      <c r="O4616">
        <v>2.2000000000000001E-3</v>
      </c>
      <c r="P4616">
        <v>1430</v>
      </c>
      <c r="Q4616">
        <v>363</v>
      </c>
      <c r="R4616">
        <v>1450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/>
      <c r="AR4616"/>
      <c r="AS4616">
        <v>-14</v>
      </c>
      <c r="AT4616" s="4">
        <v>3</v>
      </c>
    </row>
    <row r="4617" spans="1:46" s="4" customFormat="1" ht="12" customHeight="1" x14ac:dyDescent="0.25">
      <c r="A4617">
        <v>19</v>
      </c>
      <c r="B4617">
        <v>2</v>
      </c>
      <c r="C4617">
        <v>14</v>
      </c>
      <c r="D4617">
        <v>23</v>
      </c>
      <c r="E4617">
        <v>45</v>
      </c>
      <c r="F4617">
        <v>35</v>
      </c>
      <c r="G4617">
        <v>0</v>
      </c>
      <c r="H4617">
        <v>0</v>
      </c>
      <c r="I4617">
        <v>11</v>
      </c>
      <c r="J4617">
        <v>2</v>
      </c>
      <c r="K4617">
        <v>61</v>
      </c>
      <c r="L4617">
        <v>3</v>
      </c>
      <c r="M4617">
        <v>2285</v>
      </c>
      <c r="N4617">
        <v>19972</v>
      </c>
      <c r="O4617">
        <v>0.30299999999999999</v>
      </c>
      <c r="P4617">
        <v>5348</v>
      </c>
      <c r="Q4617">
        <v>506</v>
      </c>
      <c r="R4617">
        <v>3772</v>
      </c>
      <c r="S4617">
        <v>138</v>
      </c>
      <c r="T4617">
        <v>3696</v>
      </c>
      <c r="U4617">
        <v>898</v>
      </c>
      <c r="V4617">
        <v>2548</v>
      </c>
      <c r="W4617">
        <v>149</v>
      </c>
      <c r="X4617">
        <v>2308</v>
      </c>
      <c r="Y4617">
        <v>149</v>
      </c>
      <c r="Z4617">
        <v>2296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/>
      <c r="AR4617"/>
      <c r="AS4617">
        <v>-14</v>
      </c>
      <c r="AT4617" s="4">
        <v>10</v>
      </c>
    </row>
    <row r="4618" spans="1:46" s="4" customFormat="1" ht="12" customHeight="1" x14ac:dyDescent="0.25">
      <c r="A4618">
        <v>19</v>
      </c>
      <c r="B4618">
        <v>2</v>
      </c>
      <c r="C4618">
        <v>14</v>
      </c>
      <c r="D4618">
        <v>23</v>
      </c>
      <c r="E4618">
        <v>47</v>
      </c>
      <c r="F4618">
        <v>3</v>
      </c>
      <c r="G4618">
        <v>0</v>
      </c>
      <c r="H4618">
        <v>0</v>
      </c>
      <c r="I4618">
        <v>11</v>
      </c>
      <c r="J4618">
        <v>1</v>
      </c>
      <c r="K4618">
        <v>83</v>
      </c>
      <c r="L4618">
        <v>1</v>
      </c>
      <c r="M4618">
        <v>589</v>
      </c>
      <c r="N4618">
        <v>2702</v>
      </c>
      <c r="O4618">
        <v>2.2000000000000001E-3</v>
      </c>
      <c r="P4618">
        <v>1366</v>
      </c>
      <c r="Q4618">
        <v>362</v>
      </c>
      <c r="R4618">
        <v>1336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/>
      <c r="AR4618"/>
      <c r="AS4618">
        <v>-14</v>
      </c>
      <c r="AT4618" s="4">
        <v>3</v>
      </c>
    </row>
    <row r="4619" spans="1:46" s="4" customFormat="1" ht="12" customHeight="1" x14ac:dyDescent="0.25">
      <c r="A4619">
        <v>19</v>
      </c>
      <c r="B4619">
        <v>2</v>
      </c>
      <c r="C4619">
        <v>14</v>
      </c>
      <c r="D4619">
        <v>23</v>
      </c>
      <c r="E4619">
        <v>47</v>
      </c>
      <c r="F4619">
        <v>9</v>
      </c>
      <c r="G4619">
        <v>0</v>
      </c>
      <c r="H4619">
        <v>0</v>
      </c>
      <c r="I4619">
        <v>11</v>
      </c>
      <c r="J4619">
        <v>2</v>
      </c>
      <c r="K4619">
        <v>56</v>
      </c>
      <c r="L4619">
        <v>1</v>
      </c>
      <c r="M4619">
        <v>608</v>
      </c>
      <c r="N4619">
        <v>3122</v>
      </c>
      <c r="O4619">
        <v>3.0999999999999999E-3</v>
      </c>
      <c r="P4619">
        <v>1602</v>
      </c>
      <c r="Q4619">
        <v>395</v>
      </c>
      <c r="R4619">
        <v>1518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/>
      <c r="AR4619"/>
      <c r="AS4619">
        <v>-14</v>
      </c>
      <c r="AT4619" s="4">
        <v>5</v>
      </c>
    </row>
    <row r="4620" spans="1:46" s="4" customFormat="1" ht="12" customHeight="1" x14ac:dyDescent="0.25">
      <c r="A4620">
        <v>19</v>
      </c>
      <c r="B4620">
        <v>2</v>
      </c>
      <c r="C4620">
        <v>14</v>
      </c>
      <c r="D4620">
        <v>23</v>
      </c>
      <c r="E4620">
        <v>50</v>
      </c>
      <c r="F4620">
        <v>36</v>
      </c>
      <c r="G4620">
        <v>0</v>
      </c>
      <c r="H4620">
        <v>0</v>
      </c>
      <c r="I4620">
        <v>11</v>
      </c>
      <c r="J4620">
        <v>1</v>
      </c>
      <c r="K4620">
        <v>79</v>
      </c>
      <c r="L4620">
        <v>2</v>
      </c>
      <c r="M4620">
        <v>746</v>
      </c>
      <c r="N4620">
        <v>10400</v>
      </c>
      <c r="O4620">
        <v>0.81799999999999995</v>
      </c>
      <c r="P4620">
        <v>2752</v>
      </c>
      <c r="Q4620">
        <v>464</v>
      </c>
      <c r="R4620">
        <v>7648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/>
      <c r="AR4620"/>
      <c r="AS4620">
        <v>-14</v>
      </c>
      <c r="AT4620" s="4">
        <v>6</v>
      </c>
    </row>
    <row r="4621" spans="1:46" s="4" customFormat="1" ht="12" customHeight="1" x14ac:dyDescent="0.25">
      <c r="A4621">
        <v>19</v>
      </c>
      <c r="B4621">
        <v>2</v>
      </c>
      <c r="C4621">
        <v>14</v>
      </c>
      <c r="D4621">
        <v>23</v>
      </c>
      <c r="E4621">
        <v>51</v>
      </c>
      <c r="F4621">
        <v>20</v>
      </c>
      <c r="G4621">
        <v>0</v>
      </c>
      <c r="H4621">
        <v>0</v>
      </c>
      <c r="I4621">
        <v>11</v>
      </c>
      <c r="J4621">
        <v>2</v>
      </c>
      <c r="K4621">
        <v>62</v>
      </c>
      <c r="L4621">
        <v>4</v>
      </c>
      <c r="M4621">
        <v>2465</v>
      </c>
      <c r="N4621">
        <v>20239</v>
      </c>
      <c r="O4621">
        <v>0.23799999999999999</v>
      </c>
      <c r="P4621">
        <v>5342</v>
      </c>
      <c r="Q4621">
        <v>474</v>
      </c>
      <c r="R4621">
        <v>2770</v>
      </c>
      <c r="S4621">
        <v>126</v>
      </c>
      <c r="T4621">
        <v>2492</v>
      </c>
      <c r="U4621">
        <v>641</v>
      </c>
      <c r="V4621">
        <v>2084</v>
      </c>
      <c r="W4621">
        <v>151</v>
      </c>
      <c r="X4621">
        <v>1624</v>
      </c>
      <c r="Y4621">
        <v>148</v>
      </c>
      <c r="Z4621">
        <v>2044</v>
      </c>
      <c r="AA4621">
        <v>565</v>
      </c>
      <c r="AB4621">
        <v>1988</v>
      </c>
      <c r="AC4621">
        <v>122</v>
      </c>
      <c r="AD4621">
        <v>1888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/>
      <c r="AR4621"/>
      <c r="AS4621">
        <v>-14</v>
      </c>
      <c r="AT4621" s="4">
        <v>13</v>
      </c>
    </row>
    <row r="4622" spans="1:46" s="4" customFormat="1" ht="12" customHeight="1" x14ac:dyDescent="0.25">
      <c r="A4622">
        <v>19</v>
      </c>
      <c r="B4622">
        <v>2</v>
      </c>
      <c r="C4622">
        <v>14</v>
      </c>
      <c r="D4622">
        <v>23</v>
      </c>
      <c r="E4622">
        <v>56</v>
      </c>
      <c r="F4622">
        <v>31</v>
      </c>
      <c r="G4622">
        <v>0</v>
      </c>
      <c r="H4622">
        <v>0</v>
      </c>
      <c r="I4622">
        <v>11</v>
      </c>
      <c r="J4622">
        <v>2</v>
      </c>
      <c r="K4622">
        <v>81</v>
      </c>
      <c r="L4622">
        <v>3</v>
      </c>
      <c r="M4622">
        <v>2280</v>
      </c>
      <c r="N4622">
        <v>14150</v>
      </c>
      <c r="O4622">
        <v>0.10299999999999999</v>
      </c>
      <c r="P4622">
        <v>4188</v>
      </c>
      <c r="Q4622">
        <v>527</v>
      </c>
      <c r="R4622">
        <v>2944</v>
      </c>
      <c r="S4622">
        <v>128</v>
      </c>
      <c r="T4622">
        <v>2556</v>
      </c>
      <c r="U4622">
        <v>1012</v>
      </c>
      <c r="V4622">
        <v>2220</v>
      </c>
      <c r="W4622">
        <v>135</v>
      </c>
      <c r="X4622">
        <v>2240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/>
      <c r="AR4622"/>
      <c r="AS4622">
        <v>-14</v>
      </c>
      <c r="AT4622" s="4">
        <v>3</v>
      </c>
    </row>
    <row r="4623" spans="1:46" s="4" customFormat="1" ht="12" customHeight="1" x14ac:dyDescent="0.25">
      <c r="A4623">
        <v>19</v>
      </c>
      <c r="B4623">
        <v>2</v>
      </c>
      <c r="C4623">
        <v>15</v>
      </c>
      <c r="D4623">
        <v>0</v>
      </c>
      <c r="E4623">
        <v>6</v>
      </c>
      <c r="F4623">
        <v>30</v>
      </c>
      <c r="G4623">
        <v>0</v>
      </c>
      <c r="H4623">
        <v>0</v>
      </c>
      <c r="I4623">
        <v>11</v>
      </c>
      <c r="J4623">
        <v>2</v>
      </c>
      <c r="K4623">
        <v>79</v>
      </c>
      <c r="L4623">
        <v>4</v>
      </c>
      <c r="M4623">
        <v>2558</v>
      </c>
      <c r="N4623">
        <v>22539</v>
      </c>
      <c r="O4623">
        <v>0.28499999999999998</v>
      </c>
      <c r="P4623">
        <v>5576</v>
      </c>
      <c r="Q4623">
        <v>519</v>
      </c>
      <c r="R4623">
        <v>2940</v>
      </c>
      <c r="S4623">
        <v>136</v>
      </c>
      <c r="T4623">
        <v>3680</v>
      </c>
      <c r="U4623">
        <v>669</v>
      </c>
      <c r="V4623">
        <v>2038</v>
      </c>
      <c r="W4623">
        <v>153</v>
      </c>
      <c r="X4623">
        <v>2374</v>
      </c>
      <c r="Y4623">
        <v>153</v>
      </c>
      <c r="Z4623">
        <v>2394</v>
      </c>
      <c r="AA4623">
        <v>546</v>
      </c>
      <c r="AB4623">
        <v>1742</v>
      </c>
      <c r="AC4623">
        <v>123</v>
      </c>
      <c r="AD4623">
        <v>1792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/>
      <c r="AR4623"/>
      <c r="AS4623">
        <v>-14</v>
      </c>
      <c r="AT4623" s="4">
        <v>13</v>
      </c>
    </row>
    <row r="4624" spans="1:46" s="4" customFormat="1" ht="12" customHeight="1" x14ac:dyDescent="0.25">
      <c r="A4624">
        <v>19</v>
      </c>
      <c r="B4624">
        <v>2</v>
      </c>
      <c r="C4624">
        <v>15</v>
      </c>
      <c r="D4624">
        <v>0</v>
      </c>
      <c r="E4624">
        <v>6</v>
      </c>
      <c r="F4624">
        <v>44</v>
      </c>
      <c r="G4624">
        <v>0</v>
      </c>
      <c r="H4624">
        <v>0</v>
      </c>
      <c r="I4624">
        <v>11</v>
      </c>
      <c r="J4624">
        <v>2</v>
      </c>
      <c r="K4624">
        <v>77</v>
      </c>
      <c r="L4624">
        <v>3</v>
      </c>
      <c r="M4624">
        <v>2269</v>
      </c>
      <c r="N4624">
        <v>16568</v>
      </c>
      <c r="O4624">
        <v>0.24199999999999999</v>
      </c>
      <c r="P4624">
        <v>5562</v>
      </c>
      <c r="Q4624">
        <v>546</v>
      </c>
      <c r="R4624">
        <v>3376</v>
      </c>
      <c r="S4624">
        <v>138</v>
      </c>
      <c r="T4624">
        <v>3088</v>
      </c>
      <c r="U4624">
        <v>928</v>
      </c>
      <c r="V4624">
        <v>1532</v>
      </c>
      <c r="W4624">
        <v>149</v>
      </c>
      <c r="X4624">
        <v>1516</v>
      </c>
      <c r="Y4624">
        <v>149</v>
      </c>
      <c r="Z4624">
        <v>1490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/>
      <c r="AR4624"/>
      <c r="AS4624">
        <v>-14</v>
      </c>
      <c r="AT4624" s="4">
        <v>10</v>
      </c>
    </row>
    <row r="4625" spans="1:46" s="4" customFormat="1" ht="12" customHeight="1" x14ac:dyDescent="0.25">
      <c r="A4625">
        <v>19</v>
      </c>
      <c r="B4625">
        <v>2</v>
      </c>
      <c r="C4625">
        <v>15</v>
      </c>
      <c r="D4625">
        <v>0</v>
      </c>
      <c r="E4625">
        <v>9</v>
      </c>
      <c r="F4625">
        <v>40</v>
      </c>
      <c r="G4625">
        <v>0</v>
      </c>
      <c r="H4625">
        <v>0</v>
      </c>
      <c r="I4625">
        <v>11</v>
      </c>
      <c r="J4625">
        <v>2</v>
      </c>
      <c r="K4625">
        <v>103</v>
      </c>
      <c r="L4625">
        <v>1</v>
      </c>
      <c r="M4625">
        <v>478</v>
      </c>
      <c r="N4625">
        <v>2121</v>
      </c>
      <c r="O4625">
        <v>4.0000000000000002E-4</v>
      </c>
      <c r="P4625">
        <v>1076</v>
      </c>
      <c r="Q4625">
        <v>273</v>
      </c>
      <c r="R4625">
        <v>1044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/>
      <c r="AR4625"/>
      <c r="AS4625">
        <v>-14</v>
      </c>
      <c r="AT4625" s="4">
        <v>3</v>
      </c>
    </row>
    <row r="4626" spans="1:46" s="4" customFormat="1" ht="12" customHeight="1" x14ac:dyDescent="0.25">
      <c r="A4626">
        <v>19</v>
      </c>
      <c r="B4626">
        <v>2</v>
      </c>
      <c r="C4626">
        <v>15</v>
      </c>
      <c r="D4626">
        <v>0</v>
      </c>
      <c r="E4626">
        <v>12</v>
      </c>
      <c r="F4626">
        <v>28</v>
      </c>
      <c r="G4626">
        <v>0</v>
      </c>
      <c r="H4626">
        <v>0</v>
      </c>
      <c r="I4626">
        <v>11</v>
      </c>
      <c r="J4626">
        <v>2</v>
      </c>
      <c r="K4626">
        <v>72</v>
      </c>
      <c r="L4626">
        <v>1</v>
      </c>
      <c r="M4626">
        <v>450</v>
      </c>
      <c r="N4626">
        <v>1399</v>
      </c>
      <c r="O4626">
        <v>4.0000000000000002E-4</v>
      </c>
      <c r="P4626">
        <v>764</v>
      </c>
      <c r="Q4626">
        <v>257</v>
      </c>
      <c r="R4626">
        <v>634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/>
      <c r="AR4626"/>
      <c r="AS4626">
        <v>-14</v>
      </c>
      <c r="AT4626" s="4">
        <v>2</v>
      </c>
    </row>
    <row r="4627" spans="1:46" s="4" customFormat="1" ht="12" customHeight="1" x14ac:dyDescent="0.25">
      <c r="A4627">
        <v>19</v>
      </c>
      <c r="B4627">
        <v>2</v>
      </c>
      <c r="C4627">
        <v>15</v>
      </c>
      <c r="D4627">
        <v>0</v>
      </c>
      <c r="E4627">
        <v>15</v>
      </c>
      <c r="F4627">
        <v>9</v>
      </c>
      <c r="G4627">
        <v>0</v>
      </c>
      <c r="H4627">
        <v>0</v>
      </c>
      <c r="I4627">
        <v>11</v>
      </c>
      <c r="J4627">
        <v>1</v>
      </c>
      <c r="K4627">
        <v>82</v>
      </c>
      <c r="L4627">
        <v>1</v>
      </c>
      <c r="M4627">
        <v>520</v>
      </c>
      <c r="N4627">
        <v>2474</v>
      </c>
      <c r="O4627">
        <v>2.2000000000000001E-3</v>
      </c>
      <c r="P4627">
        <v>1316</v>
      </c>
      <c r="Q4627">
        <v>359</v>
      </c>
      <c r="R4627">
        <v>1158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/>
      <c r="AR4627"/>
      <c r="AS4627">
        <v>-14</v>
      </c>
      <c r="AT4627" s="4">
        <v>3</v>
      </c>
    </row>
    <row r="4628" spans="1:46" s="4" customFormat="1" ht="12" customHeight="1" x14ac:dyDescent="0.25">
      <c r="A4628">
        <v>19</v>
      </c>
      <c r="B4628">
        <v>2</v>
      </c>
      <c r="C4628">
        <v>15</v>
      </c>
      <c r="D4628">
        <v>0</v>
      </c>
      <c r="E4628">
        <v>17</v>
      </c>
      <c r="F4628">
        <v>52</v>
      </c>
      <c r="G4628">
        <v>0</v>
      </c>
      <c r="H4628">
        <v>0</v>
      </c>
      <c r="I4628">
        <v>11</v>
      </c>
      <c r="J4628">
        <v>2</v>
      </c>
      <c r="K4628">
        <v>80</v>
      </c>
      <c r="L4628">
        <v>4</v>
      </c>
      <c r="M4628">
        <v>2522</v>
      </c>
      <c r="N4628">
        <v>21219</v>
      </c>
      <c r="O4628">
        <v>0.248</v>
      </c>
      <c r="P4628">
        <v>5542</v>
      </c>
      <c r="Q4628">
        <v>491</v>
      </c>
      <c r="R4628">
        <v>2460</v>
      </c>
      <c r="S4628">
        <v>129</v>
      </c>
      <c r="T4628">
        <v>2908</v>
      </c>
      <c r="U4628">
        <v>605</v>
      </c>
      <c r="V4628">
        <v>3076</v>
      </c>
      <c r="W4628">
        <v>153</v>
      </c>
      <c r="X4628">
        <v>2372</v>
      </c>
      <c r="Y4628">
        <v>154</v>
      </c>
      <c r="Z4628">
        <v>1646</v>
      </c>
      <c r="AA4628">
        <v>566</v>
      </c>
      <c r="AB4628">
        <v>1438</v>
      </c>
      <c r="AC4628">
        <v>162</v>
      </c>
      <c r="AD4628">
        <v>1770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Q4628"/>
      <c r="AR4628"/>
      <c r="AS4628">
        <v>-14</v>
      </c>
      <c r="AT4628" s="4">
        <v>13</v>
      </c>
    </row>
    <row r="4629" spans="1:46" s="4" customFormat="1" ht="12" customHeight="1" x14ac:dyDescent="0.25">
      <c r="A4629">
        <v>19</v>
      </c>
      <c r="B4629">
        <v>2</v>
      </c>
      <c r="C4629">
        <v>15</v>
      </c>
      <c r="D4629">
        <v>0</v>
      </c>
      <c r="E4629">
        <v>21</v>
      </c>
      <c r="F4629">
        <v>45</v>
      </c>
      <c r="G4629">
        <v>0</v>
      </c>
      <c r="H4629">
        <v>0</v>
      </c>
      <c r="I4629">
        <v>11</v>
      </c>
      <c r="J4629">
        <v>4</v>
      </c>
      <c r="K4629">
        <v>72</v>
      </c>
      <c r="L4629">
        <v>1</v>
      </c>
      <c r="M4629">
        <v>213</v>
      </c>
      <c r="N4629">
        <v>1850</v>
      </c>
      <c r="O4629">
        <v>4.0000000000000002E-4</v>
      </c>
      <c r="P4629">
        <v>982</v>
      </c>
      <c r="Q4629">
        <v>370</v>
      </c>
      <c r="R4629">
        <v>866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/>
      <c r="AR4629"/>
      <c r="AS4629">
        <v>-14</v>
      </c>
      <c r="AT4629" s="4">
        <v>3</v>
      </c>
    </row>
    <row r="4630" spans="1:46" s="4" customFormat="1" ht="12" customHeight="1" x14ac:dyDescent="0.25">
      <c r="A4630">
        <v>19</v>
      </c>
      <c r="B4630">
        <v>2</v>
      </c>
      <c r="C4630">
        <v>15</v>
      </c>
      <c r="D4630">
        <v>0</v>
      </c>
      <c r="E4630">
        <v>21</v>
      </c>
      <c r="F4630">
        <v>45</v>
      </c>
      <c r="G4630">
        <v>0</v>
      </c>
      <c r="H4630">
        <v>0</v>
      </c>
      <c r="I4630">
        <v>11</v>
      </c>
      <c r="J4630">
        <v>1</v>
      </c>
      <c r="K4630">
        <v>71</v>
      </c>
      <c r="L4630">
        <v>1</v>
      </c>
      <c r="M4630">
        <v>424</v>
      </c>
      <c r="N4630">
        <v>1026</v>
      </c>
      <c r="O4630">
        <v>4.0000000000000002E-4</v>
      </c>
      <c r="P4630">
        <v>554</v>
      </c>
      <c r="Q4630">
        <v>363</v>
      </c>
      <c r="R4630">
        <v>470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/>
      <c r="AR4630"/>
      <c r="AS4630">
        <v>-14</v>
      </c>
      <c r="AT4630" s="4">
        <v>2</v>
      </c>
    </row>
    <row r="4631" spans="1:46" s="4" customFormat="1" ht="12" customHeight="1" x14ac:dyDescent="0.25">
      <c r="A4631">
        <v>19</v>
      </c>
      <c r="B4631">
        <v>2</v>
      </c>
      <c r="C4631">
        <v>15</v>
      </c>
      <c r="D4631">
        <v>0</v>
      </c>
      <c r="E4631">
        <v>25</v>
      </c>
      <c r="F4631">
        <v>18</v>
      </c>
      <c r="G4631">
        <v>0</v>
      </c>
      <c r="H4631">
        <v>0</v>
      </c>
      <c r="I4631">
        <v>11</v>
      </c>
      <c r="J4631">
        <v>1</v>
      </c>
      <c r="K4631">
        <v>63</v>
      </c>
      <c r="L4631">
        <v>1</v>
      </c>
      <c r="M4631">
        <v>446</v>
      </c>
      <c r="N4631">
        <v>1964</v>
      </c>
      <c r="O4631">
        <v>4.0000000000000002E-4</v>
      </c>
      <c r="P4631">
        <v>1054</v>
      </c>
      <c r="Q4631">
        <v>260</v>
      </c>
      <c r="R4631">
        <v>910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/>
      <c r="AR4631"/>
      <c r="AS4631">
        <v>-14</v>
      </c>
      <c r="AT4631" s="4">
        <v>3</v>
      </c>
    </row>
    <row r="4632" spans="1:46" s="4" customFormat="1" ht="12" customHeight="1" x14ac:dyDescent="0.25">
      <c r="A4632">
        <v>19</v>
      </c>
      <c r="B4632">
        <v>2</v>
      </c>
      <c r="C4632">
        <v>15</v>
      </c>
      <c r="D4632">
        <v>0</v>
      </c>
      <c r="E4632">
        <v>29</v>
      </c>
      <c r="F4632">
        <v>10</v>
      </c>
      <c r="G4632">
        <v>0</v>
      </c>
      <c r="H4632">
        <v>0</v>
      </c>
      <c r="I4632">
        <v>11</v>
      </c>
      <c r="J4632">
        <v>1</v>
      </c>
      <c r="K4632">
        <v>88</v>
      </c>
      <c r="L4632">
        <v>2</v>
      </c>
      <c r="M4632">
        <v>623</v>
      </c>
      <c r="N4632">
        <v>4606</v>
      </c>
      <c r="O4632">
        <v>1.2999999999999999E-2</v>
      </c>
      <c r="P4632">
        <v>2292</v>
      </c>
      <c r="Q4632">
        <v>433</v>
      </c>
      <c r="R4632">
        <v>2312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/>
      <c r="AR4632"/>
      <c r="AS4632">
        <v>-14</v>
      </c>
      <c r="AT4632" s="4">
        <v>5</v>
      </c>
    </row>
    <row r="4633" spans="1:46" s="4" customFormat="1" ht="12" customHeight="1" x14ac:dyDescent="0.25">
      <c r="A4633">
        <v>19</v>
      </c>
      <c r="B4633">
        <v>2</v>
      </c>
      <c r="C4633">
        <v>15</v>
      </c>
      <c r="D4633">
        <v>0</v>
      </c>
      <c r="E4633">
        <v>29</v>
      </c>
      <c r="F4633">
        <v>49</v>
      </c>
      <c r="G4633">
        <v>0</v>
      </c>
      <c r="H4633">
        <v>0</v>
      </c>
      <c r="I4633">
        <v>11</v>
      </c>
      <c r="J4633">
        <v>1</v>
      </c>
      <c r="K4633">
        <v>66</v>
      </c>
      <c r="L4633">
        <v>1</v>
      </c>
      <c r="M4633">
        <v>494</v>
      </c>
      <c r="N4633">
        <v>1356</v>
      </c>
      <c r="O4633">
        <v>4.0000000000000002E-4</v>
      </c>
      <c r="P4633">
        <v>702</v>
      </c>
      <c r="Q4633">
        <v>351</v>
      </c>
      <c r="R4633">
        <v>654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/>
      <c r="AR4633"/>
      <c r="AS4633">
        <v>-14</v>
      </c>
      <c r="AT4633" s="4">
        <v>2</v>
      </c>
    </row>
    <row r="4634" spans="1:46" s="4" customFormat="1" ht="12" customHeight="1" x14ac:dyDescent="0.25">
      <c r="A4634">
        <v>19</v>
      </c>
      <c r="B4634">
        <v>2</v>
      </c>
      <c r="C4634">
        <v>15</v>
      </c>
      <c r="D4634">
        <v>0</v>
      </c>
      <c r="E4634">
        <v>33</v>
      </c>
      <c r="F4634">
        <v>49</v>
      </c>
      <c r="G4634">
        <v>0</v>
      </c>
      <c r="H4634">
        <v>0</v>
      </c>
      <c r="I4634">
        <v>11</v>
      </c>
      <c r="J4634">
        <v>2</v>
      </c>
      <c r="K4634">
        <v>72</v>
      </c>
      <c r="L4634">
        <v>1</v>
      </c>
      <c r="M4634">
        <v>573</v>
      </c>
      <c r="N4634">
        <v>2663</v>
      </c>
      <c r="O4634">
        <v>2.2000000000000001E-3</v>
      </c>
      <c r="P4634">
        <v>1450</v>
      </c>
      <c r="Q4634">
        <v>359</v>
      </c>
      <c r="R4634">
        <v>1212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/>
      <c r="AR4634"/>
      <c r="AS4634">
        <v>-14</v>
      </c>
      <c r="AT4634" s="4">
        <v>3</v>
      </c>
    </row>
    <row r="4635" spans="1:46" s="4" customFormat="1" ht="12" customHeight="1" x14ac:dyDescent="0.25">
      <c r="A4635">
        <v>19</v>
      </c>
      <c r="B4635">
        <v>2</v>
      </c>
      <c r="C4635">
        <v>15</v>
      </c>
      <c r="D4635">
        <v>0</v>
      </c>
      <c r="E4635">
        <v>35</v>
      </c>
      <c r="F4635">
        <v>23</v>
      </c>
      <c r="G4635">
        <v>0</v>
      </c>
      <c r="H4635">
        <v>0</v>
      </c>
      <c r="I4635">
        <v>11</v>
      </c>
      <c r="J4635">
        <v>2</v>
      </c>
      <c r="K4635">
        <v>62</v>
      </c>
      <c r="L4635">
        <v>4</v>
      </c>
      <c r="M4635">
        <v>2499</v>
      </c>
      <c r="N4635">
        <v>19332</v>
      </c>
      <c r="O4635">
        <v>0.17849999999999999</v>
      </c>
      <c r="P4635">
        <v>5094</v>
      </c>
      <c r="Q4635">
        <v>476</v>
      </c>
      <c r="R4635">
        <v>2684</v>
      </c>
      <c r="S4635">
        <v>126</v>
      </c>
      <c r="T4635">
        <v>2870</v>
      </c>
      <c r="U4635">
        <v>665</v>
      </c>
      <c r="V4635">
        <v>1864</v>
      </c>
      <c r="W4635">
        <v>152</v>
      </c>
      <c r="X4635">
        <v>1782</v>
      </c>
      <c r="Y4635">
        <v>152</v>
      </c>
      <c r="Z4635">
        <v>1752</v>
      </c>
      <c r="AA4635">
        <v>573</v>
      </c>
      <c r="AB4635">
        <v>1668</v>
      </c>
      <c r="AC4635">
        <v>123</v>
      </c>
      <c r="AD4635">
        <v>1614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/>
      <c r="AR4635"/>
      <c r="AS4635">
        <v>-14</v>
      </c>
      <c r="AT4635" s="4">
        <v>3</v>
      </c>
    </row>
    <row r="4636" spans="1:46" s="4" customFormat="1" ht="12" customHeight="1" x14ac:dyDescent="0.25">
      <c r="A4636">
        <v>19</v>
      </c>
      <c r="B4636">
        <v>2</v>
      </c>
      <c r="C4636">
        <v>15</v>
      </c>
      <c r="D4636">
        <v>0</v>
      </c>
      <c r="E4636">
        <v>35</v>
      </c>
      <c r="F4636">
        <v>31</v>
      </c>
      <c r="G4636">
        <v>0</v>
      </c>
      <c r="H4636">
        <v>0</v>
      </c>
      <c r="I4636">
        <v>11</v>
      </c>
      <c r="J4636">
        <v>1</v>
      </c>
      <c r="K4636">
        <v>77</v>
      </c>
      <c r="L4636">
        <v>3</v>
      </c>
      <c r="M4636">
        <v>2325</v>
      </c>
      <c r="N4636">
        <v>50595</v>
      </c>
      <c r="O4636">
        <v>8.7910000000000004</v>
      </c>
      <c r="P4636">
        <v>5272</v>
      </c>
      <c r="Q4636">
        <v>514</v>
      </c>
      <c r="R4636">
        <v>9620</v>
      </c>
      <c r="S4636">
        <v>130</v>
      </c>
      <c r="T4636">
        <v>9442</v>
      </c>
      <c r="U4636">
        <v>955</v>
      </c>
      <c r="V4636">
        <v>8352</v>
      </c>
      <c r="W4636">
        <v>179</v>
      </c>
      <c r="X4636">
        <v>8326</v>
      </c>
      <c r="Y4636">
        <v>178</v>
      </c>
      <c r="Z4636">
        <v>9578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/>
      <c r="AR4636"/>
      <c r="AS4636">
        <v>-14</v>
      </c>
      <c r="AT4636" s="4">
        <v>10</v>
      </c>
    </row>
    <row r="4637" spans="1:46" s="4" customFormat="1" ht="12" customHeight="1" x14ac:dyDescent="0.25">
      <c r="A4637">
        <v>19</v>
      </c>
      <c r="B4637">
        <v>2</v>
      </c>
      <c r="C4637">
        <v>15</v>
      </c>
      <c r="D4637">
        <v>0</v>
      </c>
      <c r="E4637">
        <v>35</v>
      </c>
      <c r="F4637">
        <v>45</v>
      </c>
      <c r="G4637">
        <v>0</v>
      </c>
      <c r="H4637">
        <v>0</v>
      </c>
      <c r="I4637">
        <v>11</v>
      </c>
      <c r="J4637">
        <v>1</v>
      </c>
      <c r="K4637">
        <v>73</v>
      </c>
      <c r="L4637">
        <v>2</v>
      </c>
      <c r="M4637">
        <v>935</v>
      </c>
      <c r="N4637">
        <v>21401</v>
      </c>
      <c r="O4637">
        <v>1.9635</v>
      </c>
      <c r="P4637">
        <v>7012</v>
      </c>
      <c r="Q4637">
        <v>536</v>
      </c>
      <c r="R4637">
        <v>7208</v>
      </c>
      <c r="S4637">
        <v>138</v>
      </c>
      <c r="T4637">
        <v>7178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/>
      <c r="AR4637"/>
      <c r="AS4637">
        <v>-14</v>
      </c>
      <c r="AT4637" s="4">
        <v>6</v>
      </c>
    </row>
    <row r="4638" spans="1:46" s="4" customFormat="1" ht="12" customHeight="1" x14ac:dyDescent="0.25">
      <c r="A4638">
        <v>19</v>
      </c>
      <c r="B4638">
        <v>2</v>
      </c>
      <c r="C4638">
        <v>15</v>
      </c>
      <c r="D4638">
        <v>0</v>
      </c>
      <c r="E4638">
        <v>37</v>
      </c>
      <c r="F4638">
        <v>42</v>
      </c>
      <c r="G4638">
        <v>0</v>
      </c>
      <c r="H4638">
        <v>0</v>
      </c>
      <c r="I4638">
        <v>11</v>
      </c>
      <c r="J4638">
        <v>2</v>
      </c>
      <c r="K4638">
        <v>84</v>
      </c>
      <c r="L4638">
        <v>1</v>
      </c>
      <c r="M4638">
        <v>460</v>
      </c>
      <c r="N4638">
        <v>1901</v>
      </c>
      <c r="O4638">
        <v>4.0000000000000002E-4</v>
      </c>
      <c r="P4638">
        <v>934</v>
      </c>
      <c r="Q4638">
        <v>263</v>
      </c>
      <c r="R4638">
        <v>966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/>
      <c r="AR4638"/>
      <c r="AS4638">
        <v>-14</v>
      </c>
      <c r="AT4638" s="4">
        <v>3</v>
      </c>
    </row>
    <row r="4639" spans="1:46" s="4" customFormat="1" ht="12" customHeight="1" x14ac:dyDescent="0.25">
      <c r="A4639">
        <v>19</v>
      </c>
      <c r="B4639">
        <v>2</v>
      </c>
      <c r="C4639">
        <v>15</v>
      </c>
      <c r="D4639">
        <v>0</v>
      </c>
      <c r="E4639">
        <v>39</v>
      </c>
      <c r="F4639">
        <v>10</v>
      </c>
      <c r="G4639">
        <v>0</v>
      </c>
      <c r="H4639">
        <v>0</v>
      </c>
      <c r="I4639">
        <v>11</v>
      </c>
      <c r="J4639">
        <v>4</v>
      </c>
      <c r="K4639">
        <v>110</v>
      </c>
      <c r="L4639">
        <v>1</v>
      </c>
      <c r="M4639">
        <v>316</v>
      </c>
      <c r="N4639">
        <v>3493</v>
      </c>
      <c r="O4639">
        <v>4.0000000000000001E-3</v>
      </c>
      <c r="P4639">
        <v>1860</v>
      </c>
      <c r="Q4639">
        <v>446</v>
      </c>
      <c r="R4639">
        <v>1632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/>
      <c r="AR4639"/>
      <c r="AS4639">
        <v>-14</v>
      </c>
      <c r="AT4639" s="4">
        <v>5</v>
      </c>
    </row>
    <row r="4640" spans="1:46" s="4" customFormat="1" ht="12" customHeight="1" x14ac:dyDescent="0.25">
      <c r="A4640">
        <v>19</v>
      </c>
      <c r="B4640">
        <v>2</v>
      </c>
      <c r="C4640">
        <v>15</v>
      </c>
      <c r="D4640">
        <v>0</v>
      </c>
      <c r="E4640">
        <v>39</v>
      </c>
      <c r="F4640">
        <v>10</v>
      </c>
      <c r="G4640">
        <v>0</v>
      </c>
      <c r="H4640">
        <v>0</v>
      </c>
      <c r="I4640">
        <v>11</v>
      </c>
      <c r="J4640">
        <v>1</v>
      </c>
      <c r="K4640">
        <v>107</v>
      </c>
      <c r="L4640">
        <v>1</v>
      </c>
      <c r="M4640">
        <v>496</v>
      </c>
      <c r="N4640">
        <v>2181</v>
      </c>
      <c r="O4640">
        <v>1.2999999999999999E-3</v>
      </c>
      <c r="P4640">
        <v>1010</v>
      </c>
      <c r="Q4640">
        <v>434</v>
      </c>
      <c r="R4640">
        <v>1170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/>
      <c r="AR4640"/>
      <c r="AS4640">
        <v>-14</v>
      </c>
      <c r="AT4640" s="4">
        <v>3</v>
      </c>
    </row>
    <row r="4641" spans="1:46" s="4" customFormat="1" ht="12" customHeight="1" x14ac:dyDescent="0.25">
      <c r="A4641">
        <v>19</v>
      </c>
      <c r="B4641">
        <v>2</v>
      </c>
      <c r="C4641">
        <v>15</v>
      </c>
      <c r="D4641">
        <v>0</v>
      </c>
      <c r="E4641">
        <v>39</v>
      </c>
      <c r="F4641">
        <v>23</v>
      </c>
      <c r="G4641">
        <v>0</v>
      </c>
      <c r="H4641">
        <v>0</v>
      </c>
      <c r="I4641">
        <v>11</v>
      </c>
      <c r="J4641">
        <v>1</v>
      </c>
      <c r="K4641">
        <v>81</v>
      </c>
      <c r="L4641">
        <v>3</v>
      </c>
      <c r="M4641">
        <v>2289</v>
      </c>
      <c r="N4641">
        <v>42090</v>
      </c>
      <c r="O4641">
        <v>8.5965000000000007</v>
      </c>
      <c r="P4641">
        <v>4850</v>
      </c>
      <c r="Q4641">
        <v>506</v>
      </c>
      <c r="R4641">
        <v>9296</v>
      </c>
      <c r="S4641">
        <v>137</v>
      </c>
      <c r="T4641">
        <v>9834</v>
      </c>
      <c r="U4641">
        <v>1147</v>
      </c>
      <c r="V4641">
        <v>8386</v>
      </c>
      <c r="W4641">
        <v>122</v>
      </c>
      <c r="X4641">
        <v>9722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/>
      <c r="AR4641"/>
      <c r="AS4641">
        <v>-14</v>
      </c>
      <c r="AT4641" s="4">
        <v>9</v>
      </c>
    </row>
    <row r="4642" spans="1:46" s="4" customFormat="1" ht="12" customHeight="1" x14ac:dyDescent="0.25">
      <c r="A4642">
        <v>19</v>
      </c>
      <c r="B4642">
        <v>2</v>
      </c>
      <c r="C4642">
        <v>15</v>
      </c>
      <c r="D4642">
        <v>0</v>
      </c>
      <c r="E4642">
        <v>40</v>
      </c>
      <c r="F4642">
        <v>52</v>
      </c>
      <c r="G4642">
        <v>0</v>
      </c>
      <c r="H4642">
        <v>0</v>
      </c>
      <c r="I4642">
        <v>11</v>
      </c>
      <c r="J4642">
        <v>1</v>
      </c>
      <c r="K4642">
        <v>78</v>
      </c>
      <c r="L4642">
        <v>2</v>
      </c>
      <c r="M4642">
        <v>734</v>
      </c>
      <c r="N4642">
        <v>6059</v>
      </c>
      <c r="O4642">
        <v>6.3E-2</v>
      </c>
      <c r="P4642">
        <v>1784</v>
      </c>
      <c r="Q4642">
        <v>440</v>
      </c>
      <c r="R4642">
        <v>4274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/>
      <c r="AR4642"/>
      <c r="AS4642">
        <v>-14</v>
      </c>
      <c r="AT4642" s="4">
        <v>5</v>
      </c>
    </row>
    <row r="4643" spans="1:46" s="4" customFormat="1" ht="12" customHeight="1" x14ac:dyDescent="0.25">
      <c r="A4643">
        <v>19</v>
      </c>
      <c r="B4643">
        <v>2</v>
      </c>
      <c r="C4643">
        <v>15</v>
      </c>
      <c r="D4643">
        <v>0</v>
      </c>
      <c r="E4643">
        <v>41</v>
      </c>
      <c r="F4643">
        <v>9</v>
      </c>
      <c r="G4643">
        <v>0</v>
      </c>
      <c r="H4643">
        <v>0</v>
      </c>
      <c r="I4643">
        <v>11</v>
      </c>
      <c r="J4643">
        <v>1</v>
      </c>
      <c r="K4643">
        <v>102</v>
      </c>
      <c r="L4643">
        <v>1</v>
      </c>
      <c r="M4643">
        <v>471</v>
      </c>
      <c r="N4643">
        <v>2884</v>
      </c>
      <c r="O4643">
        <v>2.2000000000000001E-3</v>
      </c>
      <c r="P4643">
        <v>1410</v>
      </c>
      <c r="Q4643">
        <v>282</v>
      </c>
      <c r="R4643">
        <v>1472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/>
      <c r="AR4643"/>
      <c r="AS4643">
        <v>-14</v>
      </c>
      <c r="AT4643" s="4">
        <v>3</v>
      </c>
    </row>
    <row r="4644" spans="1:46" s="4" customFormat="1" ht="12" customHeight="1" x14ac:dyDescent="0.25">
      <c r="A4644">
        <v>19</v>
      </c>
      <c r="B4644">
        <v>2</v>
      </c>
      <c r="C4644">
        <v>15</v>
      </c>
      <c r="D4644">
        <v>0</v>
      </c>
      <c r="E4644">
        <v>42</v>
      </c>
      <c r="F4644">
        <v>35</v>
      </c>
      <c r="G4644">
        <v>0</v>
      </c>
      <c r="H4644">
        <v>0</v>
      </c>
      <c r="I4644">
        <v>11</v>
      </c>
      <c r="J4644">
        <v>1</v>
      </c>
      <c r="K4644">
        <v>72</v>
      </c>
      <c r="L4644">
        <v>4</v>
      </c>
      <c r="M4644">
        <v>2421</v>
      </c>
      <c r="N4644">
        <v>37953</v>
      </c>
      <c r="O4644">
        <v>1.25</v>
      </c>
      <c r="P4644">
        <v>3016</v>
      </c>
      <c r="Q4644">
        <v>464</v>
      </c>
      <c r="R4644">
        <v>5330</v>
      </c>
      <c r="S4644">
        <v>136</v>
      </c>
      <c r="T4644">
        <v>5848</v>
      </c>
      <c r="U4644">
        <v>623</v>
      </c>
      <c r="V4644">
        <v>4798</v>
      </c>
      <c r="W4644">
        <v>152</v>
      </c>
      <c r="X4644">
        <v>4744</v>
      </c>
      <c r="Y4644">
        <v>153</v>
      </c>
      <c r="Z4644">
        <v>4680</v>
      </c>
      <c r="AA4644">
        <v>571</v>
      </c>
      <c r="AB4644">
        <v>4626</v>
      </c>
      <c r="AC4644">
        <v>121</v>
      </c>
      <c r="AD4644">
        <v>4908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/>
      <c r="AR4644"/>
      <c r="AS4644">
        <v>-14</v>
      </c>
      <c r="AT4644" s="4">
        <v>13</v>
      </c>
    </row>
    <row r="4645" spans="1:46" s="4" customFormat="1" ht="12" customHeight="1" x14ac:dyDescent="0.25">
      <c r="A4645">
        <v>19</v>
      </c>
      <c r="B4645">
        <v>2</v>
      </c>
      <c r="C4645">
        <v>15</v>
      </c>
      <c r="D4645">
        <v>0</v>
      </c>
      <c r="E4645">
        <v>47</v>
      </c>
      <c r="F4645">
        <v>30</v>
      </c>
      <c r="G4645">
        <v>0</v>
      </c>
      <c r="H4645">
        <v>0</v>
      </c>
      <c r="I4645">
        <v>11</v>
      </c>
      <c r="J4645">
        <v>1</v>
      </c>
      <c r="K4645">
        <v>92</v>
      </c>
      <c r="L4645">
        <v>1</v>
      </c>
      <c r="M4645">
        <v>467</v>
      </c>
      <c r="N4645">
        <v>1661</v>
      </c>
      <c r="O4645">
        <v>4.0000000000000002E-4</v>
      </c>
      <c r="P4645">
        <v>748</v>
      </c>
      <c r="Q4645">
        <v>355</v>
      </c>
      <c r="R4645">
        <v>912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/>
      <c r="AR4645"/>
      <c r="AS4645">
        <v>-14</v>
      </c>
      <c r="AT4645" s="4">
        <v>3</v>
      </c>
    </row>
    <row r="4646" spans="1:46" s="4" customFormat="1" ht="12" customHeight="1" x14ac:dyDescent="0.25">
      <c r="A4646">
        <v>19</v>
      </c>
      <c r="B4646">
        <v>2</v>
      </c>
      <c r="C4646">
        <v>15</v>
      </c>
      <c r="D4646">
        <v>0</v>
      </c>
      <c r="E4646">
        <v>50</v>
      </c>
      <c r="F4646">
        <v>32</v>
      </c>
      <c r="G4646">
        <v>0</v>
      </c>
      <c r="H4646">
        <v>0</v>
      </c>
      <c r="I4646">
        <v>11</v>
      </c>
      <c r="J4646">
        <v>2</v>
      </c>
      <c r="K4646">
        <v>95</v>
      </c>
      <c r="L4646">
        <v>1</v>
      </c>
      <c r="M4646">
        <v>583</v>
      </c>
      <c r="N4646">
        <v>2585</v>
      </c>
      <c r="O4646">
        <v>2.2000000000000001E-3</v>
      </c>
      <c r="P4646">
        <v>1390</v>
      </c>
      <c r="Q4646">
        <v>356</v>
      </c>
      <c r="R4646">
        <v>1194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/>
      <c r="AR4646"/>
      <c r="AS4646">
        <v>-14</v>
      </c>
      <c r="AT4646" s="4">
        <v>3</v>
      </c>
    </row>
    <row r="4647" spans="1:46" s="4" customFormat="1" ht="12" customHeight="1" x14ac:dyDescent="0.25">
      <c r="A4647">
        <v>19</v>
      </c>
      <c r="B4647">
        <v>2</v>
      </c>
      <c r="C4647">
        <v>15</v>
      </c>
      <c r="D4647">
        <v>0</v>
      </c>
      <c r="E4647">
        <v>51</v>
      </c>
      <c r="F4647">
        <v>14</v>
      </c>
      <c r="G4647">
        <v>0</v>
      </c>
      <c r="H4647">
        <v>0</v>
      </c>
      <c r="I4647">
        <v>11</v>
      </c>
      <c r="J4647">
        <v>1</v>
      </c>
      <c r="K4647">
        <v>81</v>
      </c>
      <c r="L4647">
        <v>1</v>
      </c>
      <c r="M4647">
        <v>447</v>
      </c>
      <c r="N4647">
        <v>2621</v>
      </c>
      <c r="O4647">
        <v>2.2000000000000001E-3</v>
      </c>
      <c r="P4647">
        <v>1220</v>
      </c>
      <c r="Q4647">
        <v>265</v>
      </c>
      <c r="R4647">
        <v>1400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/>
      <c r="AR4647"/>
      <c r="AS4647">
        <v>-14</v>
      </c>
      <c r="AT4647" s="4">
        <v>3</v>
      </c>
    </row>
    <row r="4648" spans="1:46" s="4" customFormat="1" ht="12" customHeight="1" x14ac:dyDescent="0.25">
      <c r="A4648">
        <v>19</v>
      </c>
      <c r="B4648">
        <v>2</v>
      </c>
      <c r="C4648">
        <v>15</v>
      </c>
      <c r="D4648">
        <v>0</v>
      </c>
      <c r="E4648">
        <v>56</v>
      </c>
      <c r="F4648">
        <v>23</v>
      </c>
      <c r="G4648">
        <v>0</v>
      </c>
      <c r="H4648">
        <v>0</v>
      </c>
      <c r="I4648">
        <v>11</v>
      </c>
      <c r="J4648">
        <v>2</v>
      </c>
      <c r="K4648">
        <v>105</v>
      </c>
      <c r="L4648">
        <v>4</v>
      </c>
      <c r="M4648">
        <v>2515</v>
      </c>
      <c r="N4648">
        <v>26993</v>
      </c>
      <c r="O4648">
        <v>0.33850000000000002</v>
      </c>
      <c r="P4648">
        <v>5014</v>
      </c>
      <c r="Q4648">
        <v>535</v>
      </c>
      <c r="R4648">
        <v>3412</v>
      </c>
      <c r="S4648">
        <v>134</v>
      </c>
      <c r="T4648">
        <v>3390</v>
      </c>
      <c r="U4648">
        <v>600</v>
      </c>
      <c r="V4648">
        <v>3466</v>
      </c>
      <c r="W4648">
        <v>153</v>
      </c>
      <c r="X4648">
        <v>3390</v>
      </c>
      <c r="Y4648">
        <v>151</v>
      </c>
      <c r="Z4648">
        <v>2990</v>
      </c>
      <c r="AA4648">
        <v>604</v>
      </c>
      <c r="AB4648">
        <v>2928</v>
      </c>
      <c r="AC4648">
        <v>122</v>
      </c>
      <c r="AD4648">
        <v>2400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/>
      <c r="AR4648"/>
      <c r="AS4648">
        <v>-14</v>
      </c>
      <c r="AT4648" s="4">
        <v>13</v>
      </c>
    </row>
    <row r="4649" spans="1:46" s="4" customFormat="1" ht="12" customHeight="1" x14ac:dyDescent="0.25">
      <c r="A4649">
        <v>19</v>
      </c>
      <c r="B4649">
        <v>2</v>
      </c>
      <c r="C4649">
        <v>15</v>
      </c>
      <c r="D4649">
        <v>1</v>
      </c>
      <c r="E4649">
        <v>0</v>
      </c>
      <c r="F4649">
        <v>12</v>
      </c>
      <c r="G4649">
        <v>0</v>
      </c>
      <c r="H4649">
        <v>0</v>
      </c>
      <c r="I4649">
        <v>11</v>
      </c>
      <c r="J4649">
        <v>2</v>
      </c>
      <c r="K4649">
        <v>82</v>
      </c>
      <c r="L4649">
        <v>2</v>
      </c>
      <c r="M4649">
        <v>696</v>
      </c>
      <c r="N4649">
        <v>4553</v>
      </c>
      <c r="O4649">
        <v>1.2999999999999999E-2</v>
      </c>
      <c r="P4649">
        <v>2400</v>
      </c>
      <c r="Q4649">
        <v>433</v>
      </c>
      <c r="R4649">
        <v>2152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/>
      <c r="AR4649"/>
      <c r="AS4649">
        <v>-14</v>
      </c>
      <c r="AT4649" s="4">
        <v>5</v>
      </c>
    </row>
    <row r="4650" spans="1:46" s="4" customFormat="1" ht="12" customHeight="1" x14ac:dyDescent="0.25">
      <c r="A4650">
        <v>19</v>
      </c>
      <c r="B4650">
        <v>2</v>
      </c>
      <c r="C4650">
        <v>15</v>
      </c>
      <c r="D4650">
        <v>1</v>
      </c>
      <c r="E4650">
        <v>4</v>
      </c>
      <c r="F4650">
        <v>39</v>
      </c>
      <c r="G4650">
        <v>0</v>
      </c>
      <c r="H4650">
        <v>0</v>
      </c>
      <c r="I4650">
        <v>11</v>
      </c>
      <c r="J4650">
        <v>2</v>
      </c>
      <c r="K4650">
        <v>88</v>
      </c>
      <c r="L4650">
        <v>2</v>
      </c>
      <c r="M4650">
        <v>881</v>
      </c>
      <c r="N4650">
        <v>13523</v>
      </c>
      <c r="O4650">
        <v>0.53449999999999998</v>
      </c>
      <c r="P4650">
        <v>6962</v>
      </c>
      <c r="Q4650">
        <v>516</v>
      </c>
      <c r="R4650">
        <v>2940</v>
      </c>
      <c r="S4650">
        <v>147</v>
      </c>
      <c r="T4650">
        <v>3620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/>
      <c r="AR4650"/>
      <c r="AS4650">
        <v>-14</v>
      </c>
      <c r="AT4650" s="4">
        <v>6</v>
      </c>
    </row>
    <row r="4651" spans="1:46" s="4" customFormat="1" ht="12" customHeight="1" x14ac:dyDescent="0.25">
      <c r="A4651">
        <v>19</v>
      </c>
      <c r="B4651">
        <v>2</v>
      </c>
      <c r="C4651">
        <v>15</v>
      </c>
      <c r="D4651">
        <v>1</v>
      </c>
      <c r="E4651">
        <v>7</v>
      </c>
      <c r="F4651">
        <v>32</v>
      </c>
      <c r="G4651">
        <v>0</v>
      </c>
      <c r="H4651">
        <v>0</v>
      </c>
      <c r="I4651">
        <v>11</v>
      </c>
      <c r="J4651">
        <v>1</v>
      </c>
      <c r="K4651">
        <v>57</v>
      </c>
      <c r="L4651">
        <v>3</v>
      </c>
      <c r="M4651">
        <v>2329</v>
      </c>
      <c r="N4651">
        <v>48182</v>
      </c>
      <c r="O4651">
        <v>8.9764999999999997</v>
      </c>
      <c r="P4651">
        <v>5148</v>
      </c>
      <c r="Q4651">
        <v>539</v>
      </c>
      <c r="R4651">
        <v>7954</v>
      </c>
      <c r="S4651">
        <v>131</v>
      </c>
      <c r="T4651">
        <v>7568</v>
      </c>
      <c r="U4651">
        <v>1007</v>
      </c>
      <c r="V4651">
        <v>7860</v>
      </c>
      <c r="W4651">
        <v>152</v>
      </c>
      <c r="X4651">
        <v>9242</v>
      </c>
      <c r="Y4651">
        <v>154</v>
      </c>
      <c r="Z4651">
        <v>10406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/>
      <c r="AR4651"/>
      <c r="AS4651">
        <v>-14</v>
      </c>
      <c r="AT4651" s="4">
        <v>10</v>
      </c>
    </row>
    <row r="4652" spans="1:46" s="4" customFormat="1" ht="12" customHeight="1" x14ac:dyDescent="0.25">
      <c r="A4652">
        <v>19</v>
      </c>
      <c r="B4652">
        <v>2</v>
      </c>
      <c r="C4652">
        <v>15</v>
      </c>
      <c r="D4652">
        <v>1</v>
      </c>
      <c r="E4652">
        <v>7</v>
      </c>
      <c r="F4652">
        <v>55</v>
      </c>
      <c r="G4652">
        <v>0</v>
      </c>
      <c r="H4652">
        <v>0</v>
      </c>
      <c r="I4652">
        <v>11</v>
      </c>
      <c r="J4652">
        <v>4</v>
      </c>
      <c r="K4652">
        <v>85</v>
      </c>
      <c r="L4652">
        <v>2</v>
      </c>
      <c r="M4652">
        <v>678</v>
      </c>
      <c r="N4652">
        <v>7364</v>
      </c>
      <c r="O4652">
        <v>6.5000000000000002E-2</v>
      </c>
      <c r="P4652">
        <v>4060</v>
      </c>
      <c r="Q4652">
        <v>511</v>
      </c>
      <c r="R4652">
        <v>1750</v>
      </c>
      <c r="S4652">
        <v>139</v>
      </c>
      <c r="T4652">
        <v>1552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/>
      <c r="AR4652"/>
      <c r="AS4652">
        <v>-14</v>
      </c>
      <c r="AT4652" s="4">
        <v>5</v>
      </c>
    </row>
    <row r="4653" spans="1:46" s="4" customFormat="1" ht="12" customHeight="1" x14ac:dyDescent="0.25">
      <c r="A4653">
        <v>19</v>
      </c>
      <c r="B4653">
        <v>2</v>
      </c>
      <c r="C4653">
        <v>15</v>
      </c>
      <c r="D4653">
        <v>1</v>
      </c>
      <c r="E4653">
        <v>7</v>
      </c>
      <c r="F4653">
        <v>55</v>
      </c>
      <c r="G4653">
        <v>0</v>
      </c>
      <c r="H4653">
        <v>0</v>
      </c>
      <c r="I4653">
        <v>11</v>
      </c>
      <c r="J4653">
        <v>1</v>
      </c>
      <c r="K4653">
        <v>82</v>
      </c>
      <c r="L4653">
        <v>3</v>
      </c>
      <c r="M4653">
        <v>2093</v>
      </c>
      <c r="N4653">
        <v>14215</v>
      </c>
      <c r="O4653">
        <v>6.9500000000000006E-2</v>
      </c>
      <c r="P4653">
        <v>2846</v>
      </c>
      <c r="Q4653">
        <v>495</v>
      </c>
      <c r="R4653">
        <v>3202</v>
      </c>
      <c r="S4653">
        <v>135</v>
      </c>
      <c r="T4653">
        <v>3006</v>
      </c>
      <c r="U4653">
        <v>948</v>
      </c>
      <c r="V4653">
        <v>1614</v>
      </c>
      <c r="W4653">
        <v>149</v>
      </c>
      <c r="X4653">
        <v>1872</v>
      </c>
      <c r="Y4653">
        <v>150</v>
      </c>
      <c r="Z4653">
        <v>1672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/>
      <c r="AR4653"/>
      <c r="AS4653">
        <v>-14</v>
      </c>
      <c r="AT4653" s="4">
        <v>3</v>
      </c>
    </row>
    <row r="4654" spans="1:46" s="4" customFormat="1" ht="12" customHeight="1" x14ac:dyDescent="0.25">
      <c r="A4654">
        <v>19</v>
      </c>
      <c r="B4654">
        <v>2</v>
      </c>
      <c r="C4654">
        <v>15</v>
      </c>
      <c r="D4654">
        <v>1</v>
      </c>
      <c r="E4654">
        <v>11</v>
      </c>
      <c r="F4654">
        <v>58</v>
      </c>
      <c r="G4654">
        <v>0</v>
      </c>
      <c r="H4654">
        <v>0</v>
      </c>
      <c r="I4654">
        <v>11</v>
      </c>
      <c r="J4654">
        <v>1</v>
      </c>
      <c r="K4654">
        <v>56</v>
      </c>
      <c r="L4654">
        <v>3</v>
      </c>
      <c r="M4654">
        <v>2334</v>
      </c>
      <c r="N4654">
        <v>48802</v>
      </c>
      <c r="O4654">
        <v>14.943</v>
      </c>
      <c r="P4654">
        <v>6376</v>
      </c>
      <c r="Q4654">
        <v>525</v>
      </c>
      <c r="R4654">
        <v>10470</v>
      </c>
      <c r="S4654">
        <v>127</v>
      </c>
      <c r="T4654">
        <v>10556</v>
      </c>
      <c r="U4654">
        <v>968</v>
      </c>
      <c r="V4654">
        <v>10842</v>
      </c>
      <c r="W4654">
        <v>123</v>
      </c>
      <c r="X4654">
        <v>10556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/>
      <c r="AR4654"/>
      <c r="AS4654">
        <v>-14</v>
      </c>
      <c r="AT4654" s="4">
        <v>9</v>
      </c>
    </row>
    <row r="4655" spans="1:46" s="4" customFormat="1" ht="12" customHeight="1" x14ac:dyDescent="0.25">
      <c r="A4655">
        <v>19</v>
      </c>
      <c r="B4655">
        <v>2</v>
      </c>
      <c r="C4655">
        <v>15</v>
      </c>
      <c r="D4655">
        <v>1</v>
      </c>
      <c r="E4655">
        <v>16</v>
      </c>
      <c r="F4655">
        <v>12</v>
      </c>
      <c r="G4655">
        <v>0</v>
      </c>
      <c r="H4655">
        <v>0</v>
      </c>
      <c r="I4655">
        <v>11</v>
      </c>
      <c r="J4655">
        <v>2</v>
      </c>
      <c r="K4655">
        <v>63</v>
      </c>
      <c r="L4655">
        <v>4</v>
      </c>
      <c r="M4655">
        <v>2462</v>
      </c>
      <c r="N4655">
        <v>20241</v>
      </c>
      <c r="O4655">
        <v>0.192</v>
      </c>
      <c r="P4655">
        <v>4882</v>
      </c>
      <c r="Q4655">
        <v>475</v>
      </c>
      <c r="R4655">
        <v>2946</v>
      </c>
      <c r="S4655">
        <v>127</v>
      </c>
      <c r="T4655">
        <v>3032</v>
      </c>
      <c r="U4655">
        <v>642</v>
      </c>
      <c r="V4655">
        <v>1730</v>
      </c>
      <c r="W4655">
        <v>151</v>
      </c>
      <c r="X4655">
        <v>1908</v>
      </c>
      <c r="Y4655">
        <v>151</v>
      </c>
      <c r="Z4655">
        <v>1924</v>
      </c>
      <c r="AA4655">
        <v>574</v>
      </c>
      <c r="AB4655">
        <v>1890</v>
      </c>
      <c r="AC4655">
        <v>121</v>
      </c>
      <c r="AD4655">
        <v>1922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/>
      <c r="AR4655"/>
      <c r="AS4655">
        <v>-14</v>
      </c>
      <c r="AT4655" s="4">
        <v>13</v>
      </c>
    </row>
    <row r="4656" spans="1:46" s="4" customFormat="1" ht="12" customHeight="1" x14ac:dyDescent="0.25">
      <c r="A4656">
        <v>19</v>
      </c>
      <c r="B4656">
        <v>2</v>
      </c>
      <c r="C4656">
        <v>15</v>
      </c>
      <c r="D4656">
        <v>1</v>
      </c>
      <c r="E4656">
        <v>17</v>
      </c>
      <c r="F4656">
        <v>53</v>
      </c>
      <c r="G4656">
        <v>0</v>
      </c>
      <c r="H4656">
        <v>0</v>
      </c>
      <c r="I4656">
        <v>11</v>
      </c>
      <c r="J4656">
        <v>2</v>
      </c>
      <c r="K4656">
        <v>98</v>
      </c>
      <c r="L4656">
        <v>1</v>
      </c>
      <c r="M4656">
        <v>617</v>
      </c>
      <c r="N4656">
        <v>4082</v>
      </c>
      <c r="O4656">
        <v>8.5000000000000006E-3</v>
      </c>
      <c r="P4656">
        <v>2340</v>
      </c>
      <c r="Q4656">
        <v>392</v>
      </c>
      <c r="R4656">
        <v>1740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/>
      <c r="AR4656"/>
      <c r="AS4656">
        <v>-14</v>
      </c>
      <c r="AT4656" s="4">
        <v>5</v>
      </c>
    </row>
    <row r="4657" spans="1:46" s="4" customFormat="1" ht="12" customHeight="1" x14ac:dyDescent="0.25">
      <c r="A4657">
        <v>19</v>
      </c>
      <c r="B4657">
        <v>2</v>
      </c>
      <c r="C4657">
        <v>15</v>
      </c>
      <c r="D4657">
        <v>1</v>
      </c>
      <c r="E4657">
        <v>20</v>
      </c>
      <c r="F4657">
        <v>9</v>
      </c>
      <c r="G4657">
        <v>0</v>
      </c>
      <c r="H4657">
        <v>0</v>
      </c>
      <c r="I4657">
        <v>11</v>
      </c>
      <c r="J4657">
        <v>2</v>
      </c>
      <c r="K4657">
        <v>109</v>
      </c>
      <c r="L4657">
        <v>1</v>
      </c>
      <c r="M4657">
        <v>615</v>
      </c>
      <c r="N4657">
        <v>2663</v>
      </c>
      <c r="O4657">
        <v>2.2000000000000001E-3</v>
      </c>
      <c r="P4657">
        <v>1498</v>
      </c>
      <c r="Q4657">
        <v>390</v>
      </c>
      <c r="R4657">
        <v>1164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/>
      <c r="AR4657"/>
      <c r="AS4657">
        <v>-14</v>
      </c>
      <c r="AT4657" s="4">
        <v>3</v>
      </c>
    </row>
    <row r="4658" spans="1:46" s="4" customFormat="1" ht="12" customHeight="1" x14ac:dyDescent="0.25">
      <c r="A4658">
        <v>19</v>
      </c>
      <c r="B4658">
        <v>2</v>
      </c>
      <c r="C4658">
        <v>15</v>
      </c>
      <c r="D4658">
        <v>1</v>
      </c>
      <c r="E4658">
        <v>21</v>
      </c>
      <c r="F4658">
        <v>58</v>
      </c>
      <c r="G4658">
        <v>0</v>
      </c>
      <c r="H4658">
        <v>0</v>
      </c>
      <c r="I4658">
        <v>11</v>
      </c>
      <c r="J4658">
        <v>2</v>
      </c>
      <c r="K4658">
        <v>67</v>
      </c>
      <c r="L4658">
        <v>4</v>
      </c>
      <c r="M4658">
        <v>2525</v>
      </c>
      <c r="N4658">
        <v>16864</v>
      </c>
      <c r="O4658">
        <v>9.6500000000000002E-2</v>
      </c>
      <c r="P4658">
        <v>4102</v>
      </c>
      <c r="Q4658">
        <v>543</v>
      </c>
      <c r="R4658">
        <v>2656</v>
      </c>
      <c r="S4658">
        <v>133</v>
      </c>
      <c r="T4658">
        <v>2806</v>
      </c>
      <c r="U4658">
        <v>657</v>
      </c>
      <c r="V4658">
        <v>1396</v>
      </c>
      <c r="W4658">
        <v>152</v>
      </c>
      <c r="X4658">
        <v>1452</v>
      </c>
      <c r="Y4658">
        <v>151</v>
      </c>
      <c r="Z4658">
        <v>1442</v>
      </c>
      <c r="AA4658">
        <v>574</v>
      </c>
      <c r="AB4658">
        <v>1408</v>
      </c>
      <c r="AC4658">
        <v>121</v>
      </c>
      <c r="AD4658">
        <v>1600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/>
      <c r="AR4658"/>
      <c r="AS4658">
        <v>-14</v>
      </c>
      <c r="AT4658" s="4">
        <v>3</v>
      </c>
    </row>
    <row r="4659" spans="1:46" s="4" customFormat="1" ht="12" customHeight="1" x14ac:dyDescent="0.25">
      <c r="A4659">
        <v>19</v>
      </c>
      <c r="B4659">
        <v>2</v>
      </c>
      <c r="C4659">
        <v>15</v>
      </c>
      <c r="D4659">
        <v>1</v>
      </c>
      <c r="E4659">
        <v>22</v>
      </c>
      <c r="F4659">
        <v>37</v>
      </c>
      <c r="G4659">
        <v>0</v>
      </c>
      <c r="H4659">
        <v>0</v>
      </c>
      <c r="I4659">
        <v>11</v>
      </c>
      <c r="J4659">
        <v>2</v>
      </c>
      <c r="K4659">
        <v>78</v>
      </c>
      <c r="L4659">
        <v>4</v>
      </c>
      <c r="M4659">
        <v>2586</v>
      </c>
      <c r="N4659">
        <v>19622</v>
      </c>
      <c r="O4659">
        <v>0.22500000000000001</v>
      </c>
      <c r="P4659">
        <v>5528</v>
      </c>
      <c r="Q4659">
        <v>532</v>
      </c>
      <c r="R4659">
        <v>2584</v>
      </c>
      <c r="S4659">
        <v>135</v>
      </c>
      <c r="T4659">
        <v>2364</v>
      </c>
      <c r="U4659">
        <v>656</v>
      </c>
      <c r="V4659">
        <v>1962</v>
      </c>
      <c r="W4659">
        <v>153</v>
      </c>
      <c r="X4659">
        <v>1842</v>
      </c>
      <c r="Y4659">
        <v>152</v>
      </c>
      <c r="Z4659">
        <v>2016</v>
      </c>
      <c r="AA4659">
        <v>576</v>
      </c>
      <c r="AB4659">
        <v>1660</v>
      </c>
      <c r="AC4659">
        <v>123</v>
      </c>
      <c r="AD4659">
        <v>1662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/>
      <c r="AR4659"/>
      <c r="AS4659">
        <v>-14</v>
      </c>
      <c r="AT4659" s="4">
        <v>3</v>
      </c>
    </row>
    <row r="4660" spans="1:46" s="4" customFormat="1" ht="12" customHeight="1" x14ac:dyDescent="0.25">
      <c r="A4660">
        <v>19</v>
      </c>
      <c r="B4660">
        <v>2</v>
      </c>
      <c r="C4660">
        <v>15</v>
      </c>
      <c r="D4660">
        <v>1</v>
      </c>
      <c r="E4660">
        <v>24</v>
      </c>
      <c r="F4660">
        <v>26</v>
      </c>
      <c r="G4660">
        <v>0</v>
      </c>
      <c r="H4660">
        <v>0</v>
      </c>
      <c r="I4660">
        <v>11</v>
      </c>
      <c r="J4660">
        <v>1</v>
      </c>
      <c r="K4660">
        <v>42</v>
      </c>
      <c r="L4660">
        <v>3</v>
      </c>
      <c r="M4660">
        <v>2278</v>
      </c>
      <c r="N4660">
        <v>29565</v>
      </c>
      <c r="O4660">
        <v>2.72</v>
      </c>
      <c r="P4660">
        <v>5600</v>
      </c>
      <c r="Q4660">
        <v>511</v>
      </c>
      <c r="R4660">
        <v>7952</v>
      </c>
      <c r="S4660">
        <v>126</v>
      </c>
      <c r="T4660">
        <v>8290</v>
      </c>
      <c r="U4660">
        <v>1114</v>
      </c>
      <c r="V4660">
        <v>3834</v>
      </c>
      <c r="W4660">
        <v>122</v>
      </c>
      <c r="X4660">
        <v>3886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/>
      <c r="AR4660"/>
      <c r="AS4660">
        <v>-14</v>
      </c>
      <c r="AT4660" s="4">
        <v>9</v>
      </c>
    </row>
    <row r="4661" spans="1:46" s="4" customFormat="1" ht="12" customHeight="1" x14ac:dyDescent="0.25">
      <c r="A4661">
        <v>19</v>
      </c>
      <c r="B4661">
        <v>2</v>
      </c>
      <c r="C4661">
        <v>15</v>
      </c>
      <c r="D4661">
        <v>1</v>
      </c>
      <c r="E4661">
        <v>25</v>
      </c>
      <c r="F4661">
        <v>56</v>
      </c>
      <c r="G4661">
        <v>0</v>
      </c>
      <c r="H4661">
        <v>0</v>
      </c>
      <c r="I4661">
        <v>11</v>
      </c>
      <c r="J4661">
        <v>2</v>
      </c>
      <c r="K4661">
        <v>83</v>
      </c>
      <c r="L4661">
        <v>1</v>
      </c>
      <c r="M4661">
        <v>629</v>
      </c>
      <c r="N4661">
        <v>4337</v>
      </c>
      <c r="O4661">
        <v>1.2999999999999999E-2</v>
      </c>
      <c r="P4661">
        <v>2052</v>
      </c>
      <c r="Q4661">
        <v>396</v>
      </c>
      <c r="R4661">
        <v>2284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/>
      <c r="AR4661"/>
      <c r="AS4661">
        <v>-14</v>
      </c>
      <c r="AT4661" s="4">
        <v>5</v>
      </c>
    </row>
    <row r="4662" spans="1:46" s="4" customFormat="1" ht="12" customHeight="1" x14ac:dyDescent="0.25">
      <c r="A4662">
        <v>19</v>
      </c>
      <c r="B4662">
        <v>2</v>
      </c>
      <c r="C4662">
        <v>15</v>
      </c>
      <c r="D4662">
        <v>1</v>
      </c>
      <c r="E4662">
        <v>29</v>
      </c>
      <c r="F4662">
        <v>54</v>
      </c>
      <c r="G4662">
        <v>0</v>
      </c>
      <c r="H4662">
        <v>0</v>
      </c>
      <c r="I4662">
        <v>11</v>
      </c>
      <c r="J4662">
        <v>2</v>
      </c>
      <c r="K4662">
        <v>84</v>
      </c>
      <c r="L4662">
        <v>4</v>
      </c>
      <c r="M4662">
        <v>3173</v>
      </c>
      <c r="N4662">
        <v>26385</v>
      </c>
      <c r="O4662">
        <v>0.48799999999999999</v>
      </c>
      <c r="P4662">
        <v>5220</v>
      </c>
      <c r="Q4662">
        <v>542</v>
      </c>
      <c r="R4662">
        <v>4616</v>
      </c>
      <c r="S4662">
        <v>134</v>
      </c>
      <c r="T4662">
        <v>4512</v>
      </c>
      <c r="U4662">
        <v>1039</v>
      </c>
      <c r="V4662">
        <v>2708</v>
      </c>
      <c r="W4662">
        <v>123</v>
      </c>
      <c r="X4662">
        <v>2696</v>
      </c>
      <c r="Y4662">
        <v>323</v>
      </c>
      <c r="Z4662">
        <v>3102</v>
      </c>
      <c r="AA4662">
        <v>691</v>
      </c>
      <c r="AB4662">
        <v>3528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/>
      <c r="AR4662"/>
      <c r="AS4662">
        <v>-14</v>
      </c>
      <c r="AT4662" s="4">
        <v>13</v>
      </c>
    </row>
    <row r="4663" spans="1:46" s="4" customFormat="1" ht="12" customHeight="1" x14ac:dyDescent="0.25">
      <c r="A4663">
        <v>19</v>
      </c>
      <c r="B4663">
        <v>2</v>
      </c>
      <c r="C4663">
        <v>15</v>
      </c>
      <c r="D4663">
        <v>1</v>
      </c>
      <c r="E4663">
        <v>31</v>
      </c>
      <c r="F4663">
        <v>38</v>
      </c>
      <c r="G4663">
        <v>0</v>
      </c>
      <c r="H4663">
        <v>0</v>
      </c>
      <c r="I4663">
        <v>11</v>
      </c>
      <c r="J4663">
        <v>2</v>
      </c>
      <c r="K4663">
        <v>55</v>
      </c>
      <c r="L4663">
        <v>2</v>
      </c>
      <c r="M4663">
        <v>860</v>
      </c>
      <c r="N4663">
        <v>9532</v>
      </c>
      <c r="O4663">
        <v>0.247</v>
      </c>
      <c r="P4663">
        <v>4278</v>
      </c>
      <c r="Q4663">
        <v>595</v>
      </c>
      <c r="R4663">
        <v>5254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/>
      <c r="AR4663"/>
      <c r="AS4663">
        <v>-14</v>
      </c>
      <c r="AT4663" s="4">
        <v>5</v>
      </c>
    </row>
    <row r="4664" spans="1:46" s="4" customFormat="1" ht="12" customHeight="1" x14ac:dyDescent="0.25">
      <c r="A4664">
        <v>19</v>
      </c>
      <c r="B4664">
        <v>2</v>
      </c>
      <c r="C4664">
        <v>15</v>
      </c>
      <c r="D4664">
        <v>1</v>
      </c>
      <c r="E4664">
        <v>32</v>
      </c>
      <c r="F4664">
        <v>28</v>
      </c>
      <c r="G4664">
        <v>0</v>
      </c>
      <c r="H4664">
        <v>0</v>
      </c>
      <c r="I4664">
        <v>11</v>
      </c>
      <c r="J4664">
        <v>2</v>
      </c>
      <c r="K4664">
        <v>42</v>
      </c>
      <c r="L4664">
        <v>1</v>
      </c>
      <c r="M4664">
        <v>592</v>
      </c>
      <c r="N4664">
        <v>2914</v>
      </c>
      <c r="O4664">
        <v>2.2000000000000001E-3</v>
      </c>
      <c r="P4664">
        <v>1388</v>
      </c>
      <c r="Q4664">
        <v>349</v>
      </c>
      <c r="R4664">
        <v>1524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/>
      <c r="AR4664"/>
      <c r="AS4664">
        <v>-14</v>
      </c>
      <c r="AT4664" s="4">
        <v>3</v>
      </c>
    </row>
    <row r="4665" spans="1:46" s="4" customFormat="1" ht="12" customHeight="1" x14ac:dyDescent="0.25">
      <c r="A4665">
        <v>19</v>
      </c>
      <c r="B4665">
        <v>2</v>
      </c>
      <c r="C4665">
        <v>15</v>
      </c>
      <c r="D4665">
        <v>1</v>
      </c>
      <c r="E4665">
        <v>38</v>
      </c>
      <c r="F4665">
        <v>20</v>
      </c>
      <c r="G4665">
        <v>0</v>
      </c>
      <c r="H4665">
        <v>0</v>
      </c>
      <c r="I4665">
        <v>11</v>
      </c>
      <c r="J4665">
        <v>2</v>
      </c>
      <c r="K4665">
        <v>74</v>
      </c>
      <c r="L4665">
        <v>1</v>
      </c>
      <c r="M4665">
        <v>580</v>
      </c>
      <c r="N4665">
        <v>2625</v>
      </c>
      <c r="O4665">
        <v>2.2000000000000001E-3</v>
      </c>
      <c r="P4665">
        <v>1316</v>
      </c>
      <c r="Q4665">
        <v>359</v>
      </c>
      <c r="R4665">
        <v>1308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/>
      <c r="AR4665"/>
      <c r="AS4665">
        <v>-14</v>
      </c>
      <c r="AT4665" s="4">
        <v>3</v>
      </c>
    </row>
    <row r="4666" spans="1:46" s="4" customFormat="1" ht="12" customHeight="1" x14ac:dyDescent="0.25">
      <c r="A4666">
        <v>19</v>
      </c>
      <c r="B4666">
        <v>2</v>
      </c>
      <c r="C4666">
        <v>15</v>
      </c>
      <c r="D4666">
        <v>1</v>
      </c>
      <c r="E4666">
        <v>38</v>
      </c>
      <c r="F4666">
        <v>39</v>
      </c>
      <c r="G4666">
        <v>0</v>
      </c>
      <c r="H4666">
        <v>0</v>
      </c>
      <c r="I4666">
        <v>11</v>
      </c>
      <c r="J4666">
        <v>2</v>
      </c>
      <c r="K4666">
        <v>91</v>
      </c>
      <c r="L4666">
        <v>1</v>
      </c>
      <c r="M4666">
        <v>515</v>
      </c>
      <c r="N4666">
        <v>2319</v>
      </c>
      <c r="O4666">
        <v>1.2999999999999999E-3</v>
      </c>
      <c r="P4666">
        <v>1300</v>
      </c>
      <c r="Q4666">
        <v>301</v>
      </c>
      <c r="R4666">
        <v>1018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/>
      <c r="AR4666"/>
      <c r="AS4666">
        <v>-14</v>
      </c>
      <c r="AT4666" s="4">
        <v>3</v>
      </c>
    </row>
    <row r="4667" spans="1:46" s="4" customFormat="1" ht="12" customHeight="1" x14ac:dyDescent="0.25">
      <c r="A4667">
        <v>19</v>
      </c>
      <c r="B4667">
        <v>2</v>
      </c>
      <c r="C4667">
        <v>15</v>
      </c>
      <c r="D4667">
        <v>1</v>
      </c>
      <c r="E4667">
        <v>39</v>
      </c>
      <c r="F4667">
        <v>37</v>
      </c>
      <c r="G4667">
        <v>0</v>
      </c>
      <c r="H4667">
        <v>0</v>
      </c>
      <c r="I4667">
        <v>11</v>
      </c>
      <c r="J4667">
        <v>2</v>
      </c>
      <c r="K4667">
        <v>80</v>
      </c>
      <c r="L4667">
        <v>4</v>
      </c>
      <c r="M4667">
        <v>2513</v>
      </c>
      <c r="N4667">
        <v>24468</v>
      </c>
      <c r="O4667">
        <v>0.25800000000000001</v>
      </c>
      <c r="P4667">
        <v>4982</v>
      </c>
      <c r="Q4667">
        <v>491</v>
      </c>
      <c r="R4667">
        <v>3412</v>
      </c>
      <c r="S4667">
        <v>130</v>
      </c>
      <c r="T4667">
        <v>3438</v>
      </c>
      <c r="U4667">
        <v>600</v>
      </c>
      <c r="V4667">
        <v>2478</v>
      </c>
      <c r="W4667">
        <v>149</v>
      </c>
      <c r="X4667">
        <v>2846</v>
      </c>
      <c r="Y4667">
        <v>150</v>
      </c>
      <c r="Z4667">
        <v>2582</v>
      </c>
      <c r="AA4667">
        <v>571</v>
      </c>
      <c r="AB4667">
        <v>2420</v>
      </c>
      <c r="AC4667">
        <v>124</v>
      </c>
      <c r="AD4667">
        <v>2304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/>
      <c r="AR4667"/>
      <c r="AS4667">
        <v>-14</v>
      </c>
      <c r="AT4667" s="4">
        <v>13</v>
      </c>
    </row>
    <row r="4668" spans="1:46" s="4" customFormat="1" ht="12" customHeight="1" x14ac:dyDescent="0.25">
      <c r="A4668">
        <v>19</v>
      </c>
      <c r="B4668">
        <v>2</v>
      </c>
      <c r="C4668">
        <v>15</v>
      </c>
      <c r="D4668">
        <v>1</v>
      </c>
      <c r="E4668">
        <v>44</v>
      </c>
      <c r="F4668">
        <v>43</v>
      </c>
      <c r="G4668">
        <v>0</v>
      </c>
      <c r="H4668">
        <v>0</v>
      </c>
      <c r="I4668">
        <v>11</v>
      </c>
      <c r="J4668">
        <v>1</v>
      </c>
      <c r="K4668">
        <v>65</v>
      </c>
      <c r="L4668">
        <v>4</v>
      </c>
      <c r="M4668">
        <v>2502</v>
      </c>
      <c r="N4668">
        <v>46515</v>
      </c>
      <c r="O4668">
        <v>3</v>
      </c>
      <c r="P4668">
        <v>3314</v>
      </c>
      <c r="Q4668">
        <v>495</v>
      </c>
      <c r="R4668">
        <v>6698</v>
      </c>
      <c r="S4668">
        <v>133</v>
      </c>
      <c r="T4668">
        <v>6648</v>
      </c>
      <c r="U4668">
        <v>638</v>
      </c>
      <c r="V4668">
        <v>4970</v>
      </c>
      <c r="W4668">
        <v>151</v>
      </c>
      <c r="X4668">
        <v>5270</v>
      </c>
      <c r="Y4668">
        <v>150</v>
      </c>
      <c r="Z4668">
        <v>5642</v>
      </c>
      <c r="AA4668">
        <v>574</v>
      </c>
      <c r="AB4668">
        <v>6660</v>
      </c>
      <c r="AC4668">
        <v>121</v>
      </c>
      <c r="AD4668">
        <v>7310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/>
      <c r="AR4668"/>
      <c r="AS4668">
        <v>-14</v>
      </c>
      <c r="AT4668" s="4">
        <v>13</v>
      </c>
    </row>
    <row r="4669" spans="1:46" s="4" customFormat="1" ht="12" customHeight="1" x14ac:dyDescent="0.25">
      <c r="A4669">
        <v>19</v>
      </c>
      <c r="B4669">
        <v>2</v>
      </c>
      <c r="C4669">
        <v>15</v>
      </c>
      <c r="D4669">
        <v>1</v>
      </c>
      <c r="E4669">
        <v>49</v>
      </c>
      <c r="F4669">
        <v>18</v>
      </c>
      <c r="G4669">
        <v>0</v>
      </c>
      <c r="H4669">
        <v>0</v>
      </c>
      <c r="I4669">
        <v>11</v>
      </c>
      <c r="J4669">
        <v>1</v>
      </c>
      <c r="K4669">
        <v>102</v>
      </c>
      <c r="L4669">
        <v>1</v>
      </c>
      <c r="M4669">
        <v>450</v>
      </c>
      <c r="N4669">
        <v>1190</v>
      </c>
      <c r="O4669">
        <v>4.0000000000000002E-4</v>
      </c>
      <c r="P4669">
        <v>578</v>
      </c>
      <c r="Q4669">
        <v>284</v>
      </c>
      <c r="R4669">
        <v>612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/>
      <c r="AR4669"/>
      <c r="AS4669">
        <v>-14</v>
      </c>
      <c r="AT4669" s="4">
        <v>2</v>
      </c>
    </row>
    <row r="4670" spans="1:46" s="4" customFormat="1" ht="12" customHeight="1" x14ac:dyDescent="0.25">
      <c r="A4670">
        <v>19</v>
      </c>
      <c r="B4670">
        <v>2</v>
      </c>
      <c r="C4670">
        <v>15</v>
      </c>
      <c r="D4670">
        <v>1</v>
      </c>
      <c r="E4670">
        <v>52</v>
      </c>
      <c r="F4670">
        <v>18</v>
      </c>
      <c r="G4670">
        <v>0</v>
      </c>
      <c r="H4670">
        <v>0</v>
      </c>
      <c r="I4670">
        <v>11</v>
      </c>
      <c r="J4670">
        <v>1</v>
      </c>
      <c r="K4670">
        <v>40</v>
      </c>
      <c r="L4670">
        <v>1</v>
      </c>
      <c r="M4670">
        <v>563</v>
      </c>
      <c r="N4670">
        <v>3064</v>
      </c>
      <c r="O4670">
        <v>3.0999999999999999E-3</v>
      </c>
      <c r="P4670">
        <v>1170</v>
      </c>
      <c r="Q4670">
        <v>348</v>
      </c>
      <c r="R4670">
        <v>1894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/>
      <c r="AR4670"/>
      <c r="AS4670">
        <v>-14</v>
      </c>
      <c r="AT4670" s="4">
        <v>5</v>
      </c>
    </row>
    <row r="4671" spans="1:46" s="4" customFormat="1" ht="12" customHeight="1" x14ac:dyDescent="0.25">
      <c r="A4671">
        <v>19</v>
      </c>
      <c r="B4671">
        <v>2</v>
      </c>
      <c r="C4671">
        <v>15</v>
      </c>
      <c r="D4671">
        <v>1</v>
      </c>
      <c r="E4671">
        <v>54</v>
      </c>
      <c r="F4671">
        <v>15</v>
      </c>
      <c r="G4671">
        <v>0</v>
      </c>
      <c r="H4671">
        <v>0</v>
      </c>
      <c r="I4671">
        <v>11</v>
      </c>
      <c r="J4671">
        <v>1</v>
      </c>
      <c r="K4671">
        <v>81</v>
      </c>
      <c r="L4671">
        <v>1</v>
      </c>
      <c r="M4671">
        <v>569</v>
      </c>
      <c r="N4671">
        <v>3612</v>
      </c>
      <c r="O4671">
        <v>4.0000000000000001E-3</v>
      </c>
      <c r="P4671">
        <v>1680</v>
      </c>
      <c r="Q4671">
        <v>361</v>
      </c>
      <c r="R4671">
        <v>1930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/>
      <c r="AR4671"/>
      <c r="AS4671">
        <v>-14</v>
      </c>
      <c r="AT4671" s="4">
        <v>5</v>
      </c>
    </row>
    <row r="4672" spans="1:46" s="4" customFormat="1" ht="12" customHeight="1" x14ac:dyDescent="0.25">
      <c r="A4672">
        <v>19</v>
      </c>
      <c r="B4672">
        <v>2</v>
      </c>
      <c r="C4672">
        <v>15</v>
      </c>
      <c r="D4672">
        <v>1</v>
      </c>
      <c r="E4672">
        <v>54</v>
      </c>
      <c r="F4672">
        <v>38</v>
      </c>
      <c r="G4672">
        <v>0</v>
      </c>
      <c r="H4672">
        <v>0</v>
      </c>
      <c r="I4672">
        <v>11</v>
      </c>
      <c r="J4672">
        <v>1</v>
      </c>
      <c r="K4672">
        <v>71</v>
      </c>
      <c r="L4672">
        <v>3</v>
      </c>
      <c r="M4672">
        <v>2415</v>
      </c>
      <c r="N4672">
        <v>33353</v>
      </c>
      <c r="O4672">
        <v>2.1684999999999999</v>
      </c>
      <c r="P4672">
        <v>7018</v>
      </c>
      <c r="Q4672">
        <v>536</v>
      </c>
      <c r="R4672">
        <v>7430</v>
      </c>
      <c r="S4672">
        <v>153</v>
      </c>
      <c r="T4672">
        <v>6884</v>
      </c>
      <c r="U4672">
        <v>1151</v>
      </c>
      <c r="V4672">
        <v>3146</v>
      </c>
      <c r="W4672">
        <v>149</v>
      </c>
      <c r="X4672">
        <v>4310</v>
      </c>
      <c r="Y4672">
        <v>149</v>
      </c>
      <c r="Z4672">
        <v>4564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/>
      <c r="AR4672"/>
      <c r="AS4672">
        <v>-14</v>
      </c>
      <c r="AT4672" s="4">
        <v>10</v>
      </c>
    </row>
    <row r="4673" spans="1:46" s="4" customFormat="1" ht="12" customHeight="1" x14ac:dyDescent="0.25">
      <c r="A4673">
        <v>19</v>
      </c>
      <c r="B4673">
        <v>2</v>
      </c>
      <c r="C4673">
        <v>15</v>
      </c>
      <c r="D4673">
        <v>1</v>
      </c>
      <c r="E4673">
        <v>57</v>
      </c>
      <c r="F4673">
        <v>40</v>
      </c>
      <c r="G4673">
        <v>0</v>
      </c>
      <c r="H4673">
        <v>0</v>
      </c>
      <c r="I4673">
        <v>11</v>
      </c>
      <c r="J4673">
        <v>1</v>
      </c>
      <c r="K4673">
        <v>85</v>
      </c>
      <c r="L4673">
        <v>1</v>
      </c>
      <c r="M4673">
        <v>430</v>
      </c>
      <c r="N4673">
        <v>1487</v>
      </c>
      <c r="O4673">
        <v>4.0000000000000002E-4</v>
      </c>
      <c r="P4673">
        <v>766</v>
      </c>
      <c r="Q4673">
        <v>286</v>
      </c>
      <c r="R4673">
        <v>720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/>
      <c r="AR4673"/>
      <c r="AS4673">
        <v>-14</v>
      </c>
      <c r="AT4673" s="4">
        <v>2</v>
      </c>
    </row>
    <row r="4674" spans="1:46" s="4" customFormat="1" ht="12" customHeight="1" x14ac:dyDescent="0.25">
      <c r="A4674">
        <v>19</v>
      </c>
      <c r="B4674">
        <v>2</v>
      </c>
      <c r="C4674">
        <v>15</v>
      </c>
      <c r="D4674">
        <v>2</v>
      </c>
      <c r="E4674">
        <v>7</v>
      </c>
      <c r="F4674">
        <v>48</v>
      </c>
      <c r="G4674">
        <v>0</v>
      </c>
      <c r="H4674">
        <v>0</v>
      </c>
      <c r="I4674">
        <v>11</v>
      </c>
      <c r="J4674">
        <v>1</v>
      </c>
      <c r="K4674">
        <v>67</v>
      </c>
      <c r="L4674">
        <v>1</v>
      </c>
      <c r="M4674">
        <v>584</v>
      </c>
      <c r="N4674">
        <v>2984</v>
      </c>
      <c r="O4674">
        <v>3.0999999999999999E-3</v>
      </c>
      <c r="P4674">
        <v>1254</v>
      </c>
      <c r="Q4674">
        <v>361</v>
      </c>
      <c r="R4674">
        <v>1730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/>
      <c r="AR4674"/>
      <c r="AS4674">
        <v>-14</v>
      </c>
      <c r="AT4674" s="4">
        <v>3</v>
      </c>
    </row>
    <row r="4675" spans="1:46" s="4" customFormat="1" ht="12" customHeight="1" x14ac:dyDescent="0.25">
      <c r="A4675">
        <v>19</v>
      </c>
      <c r="B4675">
        <v>2</v>
      </c>
      <c r="C4675">
        <v>15</v>
      </c>
      <c r="D4675">
        <v>2</v>
      </c>
      <c r="E4675">
        <v>14</v>
      </c>
      <c r="F4675">
        <v>0</v>
      </c>
      <c r="G4675">
        <v>0</v>
      </c>
      <c r="H4675">
        <v>0</v>
      </c>
      <c r="I4675">
        <v>11</v>
      </c>
      <c r="J4675">
        <v>2</v>
      </c>
      <c r="K4675">
        <v>69</v>
      </c>
      <c r="L4675">
        <v>3</v>
      </c>
      <c r="M4675">
        <v>2323</v>
      </c>
      <c r="N4675">
        <v>29966</v>
      </c>
      <c r="O4675">
        <v>1.663</v>
      </c>
      <c r="P4675">
        <v>5922</v>
      </c>
      <c r="Q4675">
        <v>538</v>
      </c>
      <c r="R4675">
        <v>6588</v>
      </c>
      <c r="S4675">
        <v>137</v>
      </c>
      <c r="T4675">
        <v>6050</v>
      </c>
      <c r="U4675">
        <v>1052</v>
      </c>
      <c r="V4675">
        <v>5724</v>
      </c>
      <c r="W4675">
        <v>121</v>
      </c>
      <c r="X4675">
        <v>5680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/>
      <c r="AR4675"/>
      <c r="AS4675">
        <v>-14</v>
      </c>
      <c r="AT4675" s="4">
        <v>9</v>
      </c>
    </row>
    <row r="4676" spans="1:46" s="4" customFormat="1" ht="12" customHeight="1" x14ac:dyDescent="0.25">
      <c r="A4676">
        <v>19</v>
      </c>
      <c r="B4676">
        <v>2</v>
      </c>
      <c r="C4676">
        <v>15</v>
      </c>
      <c r="D4676">
        <v>2</v>
      </c>
      <c r="E4676">
        <v>16</v>
      </c>
      <c r="F4676">
        <v>0</v>
      </c>
      <c r="G4676">
        <v>0</v>
      </c>
      <c r="H4676">
        <v>0</v>
      </c>
      <c r="I4676">
        <v>11</v>
      </c>
      <c r="J4676">
        <v>1</v>
      </c>
      <c r="K4676">
        <v>66</v>
      </c>
      <c r="L4676">
        <v>4</v>
      </c>
      <c r="M4676">
        <v>2608</v>
      </c>
      <c r="N4676">
        <v>86192</v>
      </c>
      <c r="O4676">
        <v>40.319499999999998</v>
      </c>
      <c r="P4676">
        <v>6074</v>
      </c>
      <c r="Q4676">
        <v>510</v>
      </c>
      <c r="R4676">
        <v>12010</v>
      </c>
      <c r="S4676">
        <v>136</v>
      </c>
      <c r="T4676">
        <v>12156</v>
      </c>
      <c r="U4676">
        <v>635</v>
      </c>
      <c r="V4676">
        <v>10868</v>
      </c>
      <c r="W4676">
        <v>151</v>
      </c>
      <c r="X4676">
        <v>9628</v>
      </c>
      <c r="Y4676">
        <v>149</v>
      </c>
      <c r="Z4676">
        <v>10632</v>
      </c>
      <c r="AA4676">
        <v>561</v>
      </c>
      <c r="AB4676">
        <v>12164</v>
      </c>
      <c r="AC4676">
        <v>126</v>
      </c>
      <c r="AD4676">
        <v>12658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/>
      <c r="AR4676"/>
      <c r="AS4676">
        <v>-14</v>
      </c>
      <c r="AT4676" s="4">
        <v>13</v>
      </c>
    </row>
    <row r="4677" spans="1:46" s="4" customFormat="1" ht="12" customHeight="1" x14ac:dyDescent="0.25">
      <c r="A4677">
        <v>19</v>
      </c>
      <c r="B4677">
        <v>2</v>
      </c>
      <c r="C4677">
        <v>15</v>
      </c>
      <c r="D4677">
        <v>2</v>
      </c>
      <c r="E4677">
        <v>16</v>
      </c>
      <c r="F4677">
        <v>31</v>
      </c>
      <c r="G4677">
        <v>0</v>
      </c>
      <c r="H4677">
        <v>0</v>
      </c>
      <c r="I4677">
        <v>11</v>
      </c>
      <c r="J4677">
        <v>2</v>
      </c>
      <c r="K4677">
        <v>91</v>
      </c>
      <c r="L4677">
        <v>4</v>
      </c>
      <c r="M4677">
        <v>2609</v>
      </c>
      <c r="N4677">
        <v>20189</v>
      </c>
      <c r="O4677">
        <v>0.19600000000000001</v>
      </c>
      <c r="P4677">
        <v>4932</v>
      </c>
      <c r="Q4677">
        <v>572</v>
      </c>
      <c r="R4677">
        <v>2814</v>
      </c>
      <c r="S4677">
        <v>128</v>
      </c>
      <c r="T4677">
        <v>3142</v>
      </c>
      <c r="U4677">
        <v>635</v>
      </c>
      <c r="V4677">
        <v>2008</v>
      </c>
      <c r="W4677">
        <v>153</v>
      </c>
      <c r="X4677">
        <v>1518</v>
      </c>
      <c r="Y4677">
        <v>150</v>
      </c>
      <c r="Z4677">
        <v>2150</v>
      </c>
      <c r="AA4677">
        <v>574</v>
      </c>
      <c r="AB4677">
        <v>1800</v>
      </c>
      <c r="AC4677">
        <v>124</v>
      </c>
      <c r="AD4677">
        <v>1818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/>
      <c r="AR4677"/>
      <c r="AS4677">
        <v>-14</v>
      </c>
      <c r="AT4677" s="4">
        <v>13</v>
      </c>
    </row>
    <row r="4678" spans="1:46" s="4" customFormat="1" ht="12" customHeight="1" x14ac:dyDescent="0.25">
      <c r="A4678">
        <v>19</v>
      </c>
      <c r="B4678">
        <v>2</v>
      </c>
      <c r="C4678">
        <v>15</v>
      </c>
      <c r="D4678">
        <v>2</v>
      </c>
      <c r="E4678">
        <v>18</v>
      </c>
      <c r="F4678">
        <v>38</v>
      </c>
      <c r="G4678">
        <v>0</v>
      </c>
      <c r="H4678">
        <v>0</v>
      </c>
      <c r="I4678">
        <v>11</v>
      </c>
      <c r="J4678">
        <v>1</v>
      </c>
      <c r="K4678">
        <v>80</v>
      </c>
      <c r="L4678">
        <v>1</v>
      </c>
      <c r="M4678">
        <v>583</v>
      </c>
      <c r="N4678">
        <v>2479</v>
      </c>
      <c r="O4678">
        <v>2.2000000000000001E-3</v>
      </c>
      <c r="P4678">
        <v>1214</v>
      </c>
      <c r="Q4678">
        <v>364</v>
      </c>
      <c r="R4678">
        <v>1264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/>
      <c r="AR4678"/>
      <c r="AS4678">
        <v>-14</v>
      </c>
      <c r="AT4678" s="4">
        <v>3</v>
      </c>
    </row>
    <row r="4679" spans="1:46" s="4" customFormat="1" ht="12" customHeight="1" x14ac:dyDescent="0.25">
      <c r="A4679">
        <v>19</v>
      </c>
      <c r="B4679">
        <v>2</v>
      </c>
      <c r="C4679">
        <v>15</v>
      </c>
      <c r="D4679">
        <v>2</v>
      </c>
      <c r="E4679">
        <v>19</v>
      </c>
      <c r="F4679">
        <v>28</v>
      </c>
      <c r="G4679">
        <v>0</v>
      </c>
      <c r="H4679">
        <v>0</v>
      </c>
      <c r="I4679">
        <v>11</v>
      </c>
      <c r="J4679">
        <v>2</v>
      </c>
      <c r="K4679">
        <v>95</v>
      </c>
      <c r="L4679">
        <v>1</v>
      </c>
      <c r="M4679">
        <v>551</v>
      </c>
      <c r="N4679">
        <v>2053</v>
      </c>
      <c r="O4679">
        <v>1.2999999999999999E-3</v>
      </c>
      <c r="P4679">
        <v>1342</v>
      </c>
      <c r="Q4679">
        <v>355</v>
      </c>
      <c r="R4679">
        <v>710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/>
      <c r="AR4679"/>
      <c r="AS4679">
        <v>-14</v>
      </c>
      <c r="AT4679" s="4">
        <v>3</v>
      </c>
    </row>
    <row r="4680" spans="1:46" s="4" customFormat="1" ht="12" customHeight="1" x14ac:dyDescent="0.25">
      <c r="A4680">
        <v>19</v>
      </c>
      <c r="B4680">
        <v>2</v>
      </c>
      <c r="C4680">
        <v>15</v>
      </c>
      <c r="D4680">
        <v>2</v>
      </c>
      <c r="E4680">
        <v>23</v>
      </c>
      <c r="F4680">
        <v>15</v>
      </c>
      <c r="G4680">
        <v>0</v>
      </c>
      <c r="H4680">
        <v>0</v>
      </c>
      <c r="I4680">
        <v>11</v>
      </c>
      <c r="J4680">
        <v>1</v>
      </c>
      <c r="K4680">
        <v>41</v>
      </c>
      <c r="L4680">
        <v>2</v>
      </c>
      <c r="M4680">
        <v>803</v>
      </c>
      <c r="N4680">
        <v>9638</v>
      </c>
      <c r="O4680">
        <v>0.11600000000000001</v>
      </c>
      <c r="P4680">
        <v>1918</v>
      </c>
      <c r="Q4680">
        <v>517</v>
      </c>
      <c r="R4680">
        <v>3794</v>
      </c>
      <c r="S4680">
        <v>152</v>
      </c>
      <c r="T4680">
        <v>3924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/>
      <c r="AR4680"/>
      <c r="AS4680">
        <v>-14</v>
      </c>
      <c r="AT4680" s="4">
        <v>5</v>
      </c>
    </row>
    <row r="4681" spans="1:46" s="4" customFormat="1" ht="12" customHeight="1" x14ac:dyDescent="0.25">
      <c r="A4681">
        <v>19</v>
      </c>
      <c r="B4681">
        <v>2</v>
      </c>
      <c r="C4681">
        <v>15</v>
      </c>
      <c r="D4681">
        <v>2</v>
      </c>
      <c r="E4681">
        <v>23</v>
      </c>
      <c r="F4681">
        <v>32</v>
      </c>
      <c r="G4681">
        <v>0</v>
      </c>
      <c r="H4681">
        <v>0</v>
      </c>
      <c r="I4681">
        <v>11</v>
      </c>
      <c r="J4681">
        <v>2</v>
      </c>
      <c r="K4681">
        <v>45</v>
      </c>
      <c r="L4681">
        <v>4</v>
      </c>
      <c r="M4681">
        <v>2567</v>
      </c>
      <c r="N4681">
        <v>20833</v>
      </c>
      <c r="O4681">
        <v>0.32700000000000001</v>
      </c>
      <c r="P4681">
        <v>5774</v>
      </c>
      <c r="Q4681">
        <v>506</v>
      </c>
      <c r="R4681">
        <v>3076</v>
      </c>
      <c r="S4681">
        <v>134</v>
      </c>
      <c r="T4681">
        <v>2856</v>
      </c>
      <c r="U4681">
        <v>579</v>
      </c>
      <c r="V4681">
        <v>1940</v>
      </c>
      <c r="W4681">
        <v>149</v>
      </c>
      <c r="X4681">
        <v>1968</v>
      </c>
      <c r="Y4681">
        <v>149</v>
      </c>
      <c r="Z4681">
        <v>1886</v>
      </c>
      <c r="AA4681">
        <v>565</v>
      </c>
      <c r="AB4681">
        <v>1666</v>
      </c>
      <c r="AC4681">
        <v>124</v>
      </c>
      <c r="AD4681">
        <v>1662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/>
      <c r="AR4681"/>
      <c r="AS4681">
        <v>-14</v>
      </c>
      <c r="AT4681" s="4">
        <v>13</v>
      </c>
    </row>
    <row r="4682" spans="1:46" s="4" customFormat="1" ht="12" customHeight="1" x14ac:dyDescent="0.25">
      <c r="A4682">
        <v>19</v>
      </c>
      <c r="B4682">
        <v>2</v>
      </c>
      <c r="C4682">
        <v>15</v>
      </c>
      <c r="D4682">
        <v>2</v>
      </c>
      <c r="E4682">
        <v>27</v>
      </c>
      <c r="F4682">
        <v>59</v>
      </c>
      <c r="G4682">
        <v>0</v>
      </c>
      <c r="H4682">
        <v>0</v>
      </c>
      <c r="I4682">
        <v>11</v>
      </c>
      <c r="J4682">
        <v>1</v>
      </c>
      <c r="K4682">
        <v>77</v>
      </c>
      <c r="L4682">
        <v>1</v>
      </c>
      <c r="M4682">
        <v>576</v>
      </c>
      <c r="N4682">
        <v>3428</v>
      </c>
      <c r="O4682">
        <v>3.0999999999999999E-3</v>
      </c>
      <c r="P4682">
        <v>1440</v>
      </c>
      <c r="Q4682">
        <v>362</v>
      </c>
      <c r="R4682">
        <v>1988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/>
      <c r="AR4682"/>
      <c r="AS4682">
        <v>-14</v>
      </c>
      <c r="AT4682" s="4">
        <v>5</v>
      </c>
    </row>
    <row r="4683" spans="1:46" s="4" customFormat="1" ht="12" customHeight="1" x14ac:dyDescent="0.25">
      <c r="A4683">
        <v>19</v>
      </c>
      <c r="B4683">
        <v>2</v>
      </c>
      <c r="C4683">
        <v>15</v>
      </c>
      <c r="D4683">
        <v>2</v>
      </c>
      <c r="E4683">
        <v>39</v>
      </c>
      <c r="F4683">
        <v>23</v>
      </c>
      <c r="G4683">
        <v>0</v>
      </c>
      <c r="H4683">
        <v>0</v>
      </c>
      <c r="I4683">
        <v>11</v>
      </c>
      <c r="J4683">
        <v>2</v>
      </c>
      <c r="K4683">
        <v>74</v>
      </c>
      <c r="L4683">
        <v>1</v>
      </c>
      <c r="M4683">
        <v>417</v>
      </c>
      <c r="N4683">
        <v>1383</v>
      </c>
      <c r="O4683">
        <v>4.0000000000000002E-4</v>
      </c>
      <c r="P4683">
        <v>808</v>
      </c>
      <c r="Q4683">
        <v>260</v>
      </c>
      <c r="R4683">
        <v>574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/>
      <c r="AR4683"/>
      <c r="AS4683">
        <v>-14</v>
      </c>
      <c r="AT4683" s="4">
        <v>2</v>
      </c>
    </row>
    <row r="4684" spans="1:46" s="4" customFormat="1" ht="12" customHeight="1" x14ac:dyDescent="0.25">
      <c r="A4684">
        <v>19</v>
      </c>
      <c r="B4684">
        <v>2</v>
      </c>
      <c r="C4684">
        <v>15</v>
      </c>
      <c r="D4684">
        <v>2</v>
      </c>
      <c r="E4684">
        <v>42</v>
      </c>
      <c r="F4684">
        <v>3</v>
      </c>
      <c r="G4684">
        <v>0</v>
      </c>
      <c r="H4684">
        <v>0</v>
      </c>
      <c r="I4684">
        <v>11</v>
      </c>
      <c r="J4684">
        <v>2</v>
      </c>
      <c r="K4684">
        <v>77</v>
      </c>
      <c r="L4684">
        <v>1</v>
      </c>
      <c r="M4684">
        <v>622</v>
      </c>
      <c r="N4684">
        <v>3307</v>
      </c>
      <c r="O4684">
        <v>4.0000000000000001E-3</v>
      </c>
      <c r="P4684">
        <v>1600</v>
      </c>
      <c r="Q4684">
        <v>390</v>
      </c>
      <c r="R4684">
        <v>1706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/>
      <c r="AR4684"/>
      <c r="AS4684">
        <v>-14</v>
      </c>
      <c r="AT4684" s="4">
        <v>5</v>
      </c>
    </row>
    <row r="4685" spans="1:46" s="4" customFormat="1" ht="12" customHeight="1" x14ac:dyDescent="0.25">
      <c r="A4685">
        <v>19</v>
      </c>
      <c r="B4685">
        <v>2</v>
      </c>
      <c r="C4685">
        <v>15</v>
      </c>
      <c r="D4685">
        <v>2</v>
      </c>
      <c r="E4685">
        <v>44</v>
      </c>
      <c r="F4685">
        <v>49</v>
      </c>
      <c r="G4685">
        <v>0</v>
      </c>
      <c r="H4685">
        <v>0</v>
      </c>
      <c r="I4685">
        <v>11</v>
      </c>
      <c r="J4685">
        <v>2</v>
      </c>
      <c r="K4685">
        <v>79</v>
      </c>
      <c r="L4685">
        <v>4</v>
      </c>
      <c r="M4685">
        <v>2498</v>
      </c>
      <c r="N4685">
        <v>22834</v>
      </c>
      <c r="O4685">
        <v>0.25800000000000001</v>
      </c>
      <c r="P4685">
        <v>5536</v>
      </c>
      <c r="Q4685">
        <v>503</v>
      </c>
      <c r="R4685">
        <v>2712</v>
      </c>
      <c r="S4685">
        <v>127</v>
      </c>
      <c r="T4685">
        <v>2854</v>
      </c>
      <c r="U4685">
        <v>602</v>
      </c>
      <c r="V4685">
        <v>2328</v>
      </c>
      <c r="W4685">
        <v>149</v>
      </c>
      <c r="X4685">
        <v>2442</v>
      </c>
      <c r="Y4685">
        <v>150</v>
      </c>
      <c r="Z4685">
        <v>2388</v>
      </c>
      <c r="AA4685">
        <v>572</v>
      </c>
      <c r="AB4685">
        <v>2286</v>
      </c>
      <c r="AC4685">
        <v>124</v>
      </c>
      <c r="AD4685">
        <v>2286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/>
      <c r="AR4685"/>
      <c r="AS4685">
        <v>-14</v>
      </c>
      <c r="AT4685" s="4">
        <v>13</v>
      </c>
    </row>
    <row r="4686" spans="1:46" s="4" customFormat="1" ht="12" customHeight="1" x14ac:dyDescent="0.25">
      <c r="A4686">
        <v>19</v>
      </c>
      <c r="B4686">
        <v>2</v>
      </c>
      <c r="C4686">
        <v>15</v>
      </c>
      <c r="D4686">
        <v>2</v>
      </c>
      <c r="E4686">
        <v>44</v>
      </c>
      <c r="F4686">
        <v>55</v>
      </c>
      <c r="G4686">
        <v>0</v>
      </c>
      <c r="H4686">
        <v>0</v>
      </c>
      <c r="I4686">
        <v>11</v>
      </c>
      <c r="J4686">
        <v>2</v>
      </c>
      <c r="K4686">
        <v>96</v>
      </c>
      <c r="L4686">
        <v>1</v>
      </c>
      <c r="M4686">
        <v>655</v>
      </c>
      <c r="N4686">
        <v>3912</v>
      </c>
      <c r="O4686">
        <v>4.0000000000000001E-3</v>
      </c>
      <c r="P4686">
        <v>2002</v>
      </c>
      <c r="Q4686">
        <v>440</v>
      </c>
      <c r="R4686">
        <v>1910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/>
      <c r="AR4686"/>
      <c r="AS4686">
        <v>-14</v>
      </c>
      <c r="AT4686" s="4">
        <v>5</v>
      </c>
    </row>
    <row r="4687" spans="1:46" s="4" customFormat="1" ht="12" customHeight="1" x14ac:dyDescent="0.25">
      <c r="A4687">
        <v>19</v>
      </c>
      <c r="B4687">
        <v>2</v>
      </c>
      <c r="C4687">
        <v>15</v>
      </c>
      <c r="D4687">
        <v>2</v>
      </c>
      <c r="E4687">
        <v>45</v>
      </c>
      <c r="F4687">
        <v>58</v>
      </c>
      <c r="G4687">
        <v>0</v>
      </c>
      <c r="H4687">
        <v>0</v>
      </c>
      <c r="I4687">
        <v>11</v>
      </c>
      <c r="J4687">
        <v>1</v>
      </c>
      <c r="K4687">
        <v>88</v>
      </c>
      <c r="L4687">
        <v>1</v>
      </c>
      <c r="M4687">
        <v>512</v>
      </c>
      <c r="N4687">
        <v>1619</v>
      </c>
      <c r="O4687">
        <v>4.0000000000000002E-4</v>
      </c>
      <c r="P4687">
        <v>808</v>
      </c>
      <c r="Q4687">
        <v>390</v>
      </c>
      <c r="R4687">
        <v>810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/>
      <c r="AR4687"/>
      <c r="AS4687">
        <v>-14</v>
      </c>
      <c r="AT4687" s="4">
        <v>3</v>
      </c>
    </row>
    <row r="4688" spans="1:46" s="4" customFormat="1" ht="12" customHeight="1" x14ac:dyDescent="0.25">
      <c r="A4688">
        <v>19</v>
      </c>
      <c r="B4688">
        <v>2</v>
      </c>
      <c r="C4688">
        <v>15</v>
      </c>
      <c r="D4688">
        <v>2</v>
      </c>
      <c r="E4688">
        <v>48</v>
      </c>
      <c r="F4688">
        <v>5</v>
      </c>
      <c r="G4688">
        <v>0</v>
      </c>
      <c r="H4688">
        <v>0</v>
      </c>
      <c r="I4688">
        <v>11</v>
      </c>
      <c r="J4688">
        <v>2</v>
      </c>
      <c r="K4688">
        <v>99</v>
      </c>
      <c r="L4688">
        <v>4</v>
      </c>
      <c r="M4688">
        <v>2468</v>
      </c>
      <c r="N4688">
        <v>20433</v>
      </c>
      <c r="O4688">
        <v>0.1915</v>
      </c>
      <c r="P4688">
        <v>5160</v>
      </c>
      <c r="Q4688">
        <v>535</v>
      </c>
      <c r="R4688">
        <v>2468</v>
      </c>
      <c r="S4688">
        <v>135</v>
      </c>
      <c r="T4688">
        <v>2300</v>
      </c>
      <c r="U4688">
        <v>615</v>
      </c>
      <c r="V4688">
        <v>2214</v>
      </c>
      <c r="W4688">
        <v>151</v>
      </c>
      <c r="X4688">
        <v>2248</v>
      </c>
      <c r="Y4688">
        <v>150</v>
      </c>
      <c r="Z4688">
        <v>2152</v>
      </c>
      <c r="AA4688">
        <v>537</v>
      </c>
      <c r="AB4688">
        <v>1918</v>
      </c>
      <c r="AC4688">
        <v>125</v>
      </c>
      <c r="AD4688">
        <v>1970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/>
      <c r="AR4688"/>
      <c r="AS4688">
        <v>-14</v>
      </c>
      <c r="AT4688" s="4">
        <v>13</v>
      </c>
    </row>
    <row r="4689" spans="1:46" s="4" customFormat="1" ht="12" customHeight="1" x14ac:dyDescent="0.25">
      <c r="A4689">
        <v>19</v>
      </c>
      <c r="B4689">
        <v>2</v>
      </c>
      <c r="C4689">
        <v>15</v>
      </c>
      <c r="D4689">
        <v>2</v>
      </c>
      <c r="E4689">
        <v>52</v>
      </c>
      <c r="F4689">
        <v>34</v>
      </c>
      <c r="G4689">
        <v>0</v>
      </c>
      <c r="H4689">
        <v>0</v>
      </c>
      <c r="I4689">
        <v>11</v>
      </c>
      <c r="J4689">
        <v>2</v>
      </c>
      <c r="K4689">
        <v>68</v>
      </c>
      <c r="L4689">
        <v>1</v>
      </c>
      <c r="M4689">
        <v>570</v>
      </c>
      <c r="N4689">
        <v>2734</v>
      </c>
      <c r="O4689">
        <v>2.2000000000000001E-3</v>
      </c>
      <c r="P4689">
        <v>1428</v>
      </c>
      <c r="Q4689">
        <v>361</v>
      </c>
      <c r="R4689">
        <v>1306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/>
      <c r="AR4689"/>
      <c r="AS4689">
        <v>-14</v>
      </c>
      <c r="AT4689" s="4">
        <v>3</v>
      </c>
    </row>
    <row r="4690" spans="1:46" s="4" customFormat="1" ht="12" customHeight="1" x14ac:dyDescent="0.25">
      <c r="A4690">
        <v>19</v>
      </c>
      <c r="B4690">
        <v>2</v>
      </c>
      <c r="C4690">
        <v>15</v>
      </c>
      <c r="D4690">
        <v>2</v>
      </c>
      <c r="E4690">
        <v>53</v>
      </c>
      <c r="F4690">
        <v>39</v>
      </c>
      <c r="G4690">
        <v>0</v>
      </c>
      <c r="H4690">
        <v>0</v>
      </c>
      <c r="I4690">
        <v>11</v>
      </c>
      <c r="J4690">
        <v>2</v>
      </c>
      <c r="K4690">
        <v>38</v>
      </c>
      <c r="L4690">
        <v>1</v>
      </c>
      <c r="M4690">
        <v>561</v>
      </c>
      <c r="N4690">
        <v>3076</v>
      </c>
      <c r="O4690">
        <v>3.0999999999999999E-3</v>
      </c>
      <c r="P4690">
        <v>1618</v>
      </c>
      <c r="Q4690">
        <v>359</v>
      </c>
      <c r="R4690">
        <v>1456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/>
      <c r="AR4690"/>
      <c r="AS4690">
        <v>-14</v>
      </c>
      <c r="AT4690" s="4">
        <v>5</v>
      </c>
    </row>
    <row r="4691" spans="1:46" s="4" customFormat="1" ht="12" customHeight="1" x14ac:dyDescent="0.25">
      <c r="A4691">
        <v>19</v>
      </c>
      <c r="B4691">
        <v>2</v>
      </c>
      <c r="C4691">
        <v>15</v>
      </c>
      <c r="D4691">
        <v>2</v>
      </c>
      <c r="E4691">
        <v>59</v>
      </c>
      <c r="F4691">
        <v>51</v>
      </c>
      <c r="G4691">
        <v>0</v>
      </c>
      <c r="H4691">
        <v>0</v>
      </c>
      <c r="I4691">
        <v>11</v>
      </c>
      <c r="J4691">
        <v>1</v>
      </c>
      <c r="K4691">
        <v>92</v>
      </c>
      <c r="L4691">
        <v>1</v>
      </c>
      <c r="M4691">
        <v>444</v>
      </c>
      <c r="N4691">
        <v>1569</v>
      </c>
      <c r="O4691">
        <v>4.0000000000000002E-4</v>
      </c>
      <c r="P4691">
        <v>780</v>
      </c>
      <c r="Q4691">
        <v>259</v>
      </c>
      <c r="R4691">
        <v>788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/>
      <c r="AR4691"/>
      <c r="AS4691">
        <v>-14</v>
      </c>
      <c r="AT4691" s="4">
        <v>3</v>
      </c>
    </row>
    <row r="4692" spans="1:46" s="4" customFormat="1" ht="12" customHeight="1" x14ac:dyDescent="0.25">
      <c r="A4692">
        <v>19</v>
      </c>
      <c r="B4692">
        <v>2</v>
      </c>
      <c r="C4692">
        <v>15</v>
      </c>
      <c r="D4692">
        <v>3</v>
      </c>
      <c r="E4692">
        <v>1</v>
      </c>
      <c r="F4692">
        <v>27</v>
      </c>
      <c r="G4692">
        <v>0</v>
      </c>
      <c r="H4692">
        <v>0</v>
      </c>
      <c r="I4692">
        <v>11</v>
      </c>
      <c r="J4692">
        <v>2</v>
      </c>
      <c r="K4692">
        <v>64</v>
      </c>
      <c r="L4692">
        <v>4</v>
      </c>
      <c r="M4692">
        <v>2724</v>
      </c>
      <c r="N4692">
        <v>49493</v>
      </c>
      <c r="O4692">
        <v>4.0225</v>
      </c>
      <c r="P4692">
        <v>2726</v>
      </c>
      <c r="Q4692">
        <v>537</v>
      </c>
      <c r="R4692">
        <v>6884</v>
      </c>
      <c r="S4692">
        <v>137</v>
      </c>
      <c r="T4692">
        <v>6232</v>
      </c>
      <c r="U4692">
        <v>408</v>
      </c>
      <c r="V4692">
        <v>6198</v>
      </c>
      <c r="W4692">
        <v>134</v>
      </c>
      <c r="X4692">
        <v>6232</v>
      </c>
      <c r="Y4692">
        <v>948</v>
      </c>
      <c r="Z4692">
        <v>8062</v>
      </c>
      <c r="AA4692">
        <v>150</v>
      </c>
      <c r="AB4692">
        <v>7662</v>
      </c>
      <c r="AC4692">
        <v>151</v>
      </c>
      <c r="AD4692">
        <v>5492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/>
      <c r="AR4692"/>
      <c r="AS4692">
        <v>-14</v>
      </c>
      <c r="AT4692" s="4">
        <v>13</v>
      </c>
    </row>
    <row r="4693" spans="1:46" s="4" customFormat="1" ht="12" customHeight="1" x14ac:dyDescent="0.25">
      <c r="A4693">
        <v>19</v>
      </c>
      <c r="B4693">
        <v>2</v>
      </c>
      <c r="C4693">
        <v>15</v>
      </c>
      <c r="D4693">
        <v>3</v>
      </c>
      <c r="E4693">
        <v>7</v>
      </c>
      <c r="F4693">
        <v>46</v>
      </c>
      <c r="G4693">
        <v>0</v>
      </c>
      <c r="H4693">
        <v>0</v>
      </c>
      <c r="I4693">
        <v>11</v>
      </c>
      <c r="J4693">
        <v>1</v>
      </c>
      <c r="K4693">
        <v>73</v>
      </c>
      <c r="L4693">
        <v>4</v>
      </c>
      <c r="M4693">
        <v>2555</v>
      </c>
      <c r="N4693">
        <v>82064</v>
      </c>
      <c r="O4693">
        <v>31.099499999999999</v>
      </c>
      <c r="P4693">
        <v>6098</v>
      </c>
      <c r="Q4693">
        <v>497</v>
      </c>
      <c r="R4693">
        <v>11602</v>
      </c>
      <c r="S4693">
        <v>132</v>
      </c>
      <c r="T4693">
        <v>11878</v>
      </c>
      <c r="U4693">
        <v>651</v>
      </c>
      <c r="V4693">
        <v>10470</v>
      </c>
      <c r="W4693">
        <v>152</v>
      </c>
      <c r="X4693">
        <v>10568</v>
      </c>
      <c r="Y4693">
        <v>152</v>
      </c>
      <c r="Z4693">
        <v>10894</v>
      </c>
      <c r="AA4693">
        <v>576</v>
      </c>
      <c r="AB4693">
        <v>10044</v>
      </c>
      <c r="AC4693">
        <v>122</v>
      </c>
      <c r="AD4693">
        <v>10506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/>
      <c r="AR4693"/>
      <c r="AS4693">
        <v>-14</v>
      </c>
      <c r="AT4693" s="4">
        <v>13</v>
      </c>
    </row>
    <row r="4694" spans="1:46" s="4" customFormat="1" ht="12" customHeight="1" x14ac:dyDescent="0.25">
      <c r="A4694">
        <v>19</v>
      </c>
      <c r="B4694">
        <v>2</v>
      </c>
      <c r="C4694">
        <v>15</v>
      </c>
      <c r="D4694">
        <v>3</v>
      </c>
      <c r="E4694">
        <v>8</v>
      </c>
      <c r="F4694">
        <v>31</v>
      </c>
      <c r="G4694">
        <v>0</v>
      </c>
      <c r="H4694">
        <v>0</v>
      </c>
      <c r="I4694">
        <v>11</v>
      </c>
      <c r="J4694">
        <v>2</v>
      </c>
      <c r="K4694">
        <v>84</v>
      </c>
      <c r="L4694">
        <v>3</v>
      </c>
      <c r="M4694">
        <v>2364</v>
      </c>
      <c r="N4694">
        <v>23849</v>
      </c>
      <c r="O4694">
        <v>0.63549999999999995</v>
      </c>
      <c r="P4694">
        <v>5754</v>
      </c>
      <c r="Q4694">
        <v>539</v>
      </c>
      <c r="R4694">
        <v>4590</v>
      </c>
      <c r="S4694">
        <v>137</v>
      </c>
      <c r="T4694">
        <v>5344</v>
      </c>
      <c r="U4694">
        <v>903</v>
      </c>
      <c r="V4694">
        <v>2590</v>
      </c>
      <c r="W4694">
        <v>149</v>
      </c>
      <c r="X4694">
        <v>2750</v>
      </c>
      <c r="Y4694">
        <v>151</v>
      </c>
      <c r="Z4694">
        <v>2816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/>
      <c r="AR4694"/>
      <c r="AS4694">
        <v>-14</v>
      </c>
      <c r="AT4694" s="4">
        <v>10</v>
      </c>
    </row>
    <row r="4695" spans="1:46" s="4" customFormat="1" ht="12" customHeight="1" x14ac:dyDescent="0.25">
      <c r="A4695">
        <v>19</v>
      </c>
      <c r="B4695">
        <v>2</v>
      </c>
      <c r="C4695">
        <v>15</v>
      </c>
      <c r="D4695">
        <v>3</v>
      </c>
      <c r="E4695">
        <v>8</v>
      </c>
      <c r="F4695">
        <v>31</v>
      </c>
      <c r="G4695">
        <v>0</v>
      </c>
      <c r="H4695">
        <v>0</v>
      </c>
      <c r="I4695">
        <v>11</v>
      </c>
      <c r="J4695">
        <v>1</v>
      </c>
      <c r="K4695">
        <v>51</v>
      </c>
      <c r="L4695">
        <v>3</v>
      </c>
      <c r="M4695">
        <v>2296</v>
      </c>
      <c r="N4695">
        <v>32545</v>
      </c>
      <c r="O4695">
        <v>1.6114999999999999</v>
      </c>
      <c r="P4695">
        <v>6904</v>
      </c>
      <c r="Q4695">
        <v>496</v>
      </c>
      <c r="R4695">
        <v>6174</v>
      </c>
      <c r="S4695">
        <v>134</v>
      </c>
      <c r="T4695">
        <v>6602</v>
      </c>
      <c r="U4695">
        <v>1003</v>
      </c>
      <c r="V4695">
        <v>4014</v>
      </c>
      <c r="W4695">
        <v>152</v>
      </c>
      <c r="X4695">
        <v>4390</v>
      </c>
      <c r="Y4695">
        <v>151</v>
      </c>
      <c r="Z4695">
        <v>4460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/>
      <c r="AR4695"/>
      <c r="AS4695">
        <v>-14</v>
      </c>
      <c r="AT4695" s="4">
        <v>10</v>
      </c>
    </row>
    <row r="4696" spans="1:46" s="4" customFormat="1" ht="12" customHeight="1" x14ac:dyDescent="0.25">
      <c r="A4696">
        <v>19</v>
      </c>
      <c r="B4696">
        <v>2</v>
      </c>
      <c r="C4696">
        <v>15</v>
      </c>
      <c r="D4696">
        <v>3</v>
      </c>
      <c r="E4696">
        <v>10</v>
      </c>
      <c r="F4696">
        <v>23</v>
      </c>
      <c r="G4696">
        <v>0</v>
      </c>
      <c r="H4696">
        <v>0</v>
      </c>
      <c r="I4696">
        <v>11</v>
      </c>
      <c r="J4696">
        <v>2</v>
      </c>
      <c r="K4696">
        <v>58</v>
      </c>
      <c r="L4696">
        <v>4</v>
      </c>
      <c r="M4696">
        <v>2595</v>
      </c>
      <c r="N4696">
        <v>21572</v>
      </c>
      <c r="O4696">
        <v>0.35249999999999998</v>
      </c>
      <c r="P4696">
        <v>5936</v>
      </c>
      <c r="Q4696">
        <v>539</v>
      </c>
      <c r="R4696">
        <v>3420</v>
      </c>
      <c r="S4696">
        <v>147</v>
      </c>
      <c r="T4696">
        <v>3376</v>
      </c>
      <c r="U4696">
        <v>664</v>
      </c>
      <c r="V4696">
        <v>1910</v>
      </c>
      <c r="W4696">
        <v>151</v>
      </c>
      <c r="X4696">
        <v>1802</v>
      </c>
      <c r="Y4696">
        <v>152</v>
      </c>
      <c r="Z4696">
        <v>1946</v>
      </c>
      <c r="AA4696">
        <v>544</v>
      </c>
      <c r="AB4696">
        <v>1582</v>
      </c>
      <c r="AC4696">
        <v>122</v>
      </c>
      <c r="AD4696">
        <v>1594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Q4696"/>
      <c r="AR4696"/>
      <c r="AS4696">
        <v>-14</v>
      </c>
      <c r="AT4696" s="4">
        <v>13</v>
      </c>
    </row>
    <row r="4697" spans="1:46" s="4" customFormat="1" ht="12" customHeight="1" x14ac:dyDescent="0.25">
      <c r="A4697">
        <v>19</v>
      </c>
      <c r="B4697">
        <v>2</v>
      </c>
      <c r="C4697">
        <v>15</v>
      </c>
      <c r="D4697">
        <v>3</v>
      </c>
      <c r="E4697">
        <v>10</v>
      </c>
      <c r="F4697">
        <v>41</v>
      </c>
      <c r="G4697">
        <v>0</v>
      </c>
      <c r="H4697">
        <v>0</v>
      </c>
      <c r="I4697">
        <v>11</v>
      </c>
      <c r="J4697">
        <v>2</v>
      </c>
      <c r="K4697">
        <v>58</v>
      </c>
      <c r="L4697">
        <v>4</v>
      </c>
      <c r="M4697">
        <v>2555</v>
      </c>
      <c r="N4697">
        <v>13528</v>
      </c>
      <c r="O4697">
        <v>2.3E-2</v>
      </c>
      <c r="P4697">
        <v>2000</v>
      </c>
      <c r="Q4697">
        <v>544</v>
      </c>
      <c r="R4697">
        <v>2164</v>
      </c>
      <c r="S4697">
        <v>133</v>
      </c>
      <c r="T4697">
        <v>2178</v>
      </c>
      <c r="U4697">
        <v>669</v>
      </c>
      <c r="V4697">
        <v>1458</v>
      </c>
      <c r="W4697">
        <v>151</v>
      </c>
      <c r="X4697">
        <v>1506</v>
      </c>
      <c r="Y4697">
        <v>151</v>
      </c>
      <c r="Z4697">
        <v>1568</v>
      </c>
      <c r="AA4697">
        <v>538</v>
      </c>
      <c r="AB4697">
        <v>1332</v>
      </c>
      <c r="AC4697">
        <v>122</v>
      </c>
      <c r="AD4697">
        <v>1318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/>
      <c r="AR4697"/>
      <c r="AS4697">
        <v>-14</v>
      </c>
      <c r="AT4697" s="4">
        <v>3</v>
      </c>
    </row>
    <row r="4698" spans="1:46" s="4" customFormat="1" ht="12" customHeight="1" x14ac:dyDescent="0.25">
      <c r="A4698">
        <v>19</v>
      </c>
      <c r="B4698">
        <v>2</v>
      </c>
      <c r="C4698">
        <v>15</v>
      </c>
      <c r="D4698">
        <v>3</v>
      </c>
      <c r="E4698">
        <v>13</v>
      </c>
      <c r="F4698">
        <v>20</v>
      </c>
      <c r="G4698">
        <v>0</v>
      </c>
      <c r="H4698">
        <v>0</v>
      </c>
      <c r="I4698">
        <v>11</v>
      </c>
      <c r="J4698">
        <v>1</v>
      </c>
      <c r="K4698">
        <v>68</v>
      </c>
      <c r="L4698">
        <v>3</v>
      </c>
      <c r="M4698">
        <v>2240</v>
      </c>
      <c r="N4698">
        <v>45524</v>
      </c>
      <c r="O4698">
        <v>5.798</v>
      </c>
      <c r="P4698">
        <v>6264</v>
      </c>
      <c r="Q4698">
        <v>536</v>
      </c>
      <c r="R4698">
        <v>8020</v>
      </c>
      <c r="S4698">
        <v>134</v>
      </c>
      <c r="T4698">
        <v>8870</v>
      </c>
      <c r="U4698">
        <v>914</v>
      </c>
      <c r="V4698">
        <v>6780</v>
      </c>
      <c r="W4698">
        <v>150</v>
      </c>
      <c r="X4698">
        <v>7546</v>
      </c>
      <c r="Y4698">
        <v>150</v>
      </c>
      <c r="Z4698">
        <v>8044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/>
      <c r="AR4698"/>
      <c r="AS4698">
        <v>-14</v>
      </c>
      <c r="AT4698" s="4">
        <v>10</v>
      </c>
    </row>
    <row r="4699" spans="1:46" s="4" customFormat="1" ht="12" customHeight="1" x14ac:dyDescent="0.25">
      <c r="A4699">
        <v>19</v>
      </c>
      <c r="B4699">
        <v>2</v>
      </c>
      <c r="C4699">
        <v>15</v>
      </c>
      <c r="D4699">
        <v>3</v>
      </c>
      <c r="E4699">
        <v>22</v>
      </c>
      <c r="F4699">
        <v>5</v>
      </c>
      <c r="G4699">
        <v>0</v>
      </c>
      <c r="H4699">
        <v>0</v>
      </c>
      <c r="I4699">
        <v>11</v>
      </c>
      <c r="J4699">
        <v>1</v>
      </c>
      <c r="K4699">
        <v>83</v>
      </c>
      <c r="L4699">
        <v>1</v>
      </c>
      <c r="M4699">
        <v>370</v>
      </c>
      <c r="N4699">
        <v>843</v>
      </c>
      <c r="O4699">
        <v>4.0000000000000002E-4</v>
      </c>
      <c r="P4699">
        <v>402</v>
      </c>
      <c r="Q4699">
        <v>257</v>
      </c>
      <c r="R4699">
        <v>440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/>
      <c r="AR4699"/>
      <c r="AS4699">
        <v>-14</v>
      </c>
      <c r="AT4699" s="4">
        <v>2</v>
      </c>
    </row>
    <row r="4700" spans="1:46" s="4" customFormat="1" ht="12" customHeight="1" x14ac:dyDescent="0.25">
      <c r="A4700">
        <v>19</v>
      </c>
      <c r="B4700">
        <v>2</v>
      </c>
      <c r="C4700">
        <v>15</v>
      </c>
      <c r="D4700">
        <v>3</v>
      </c>
      <c r="E4700">
        <v>22</v>
      </c>
      <c r="F4700">
        <v>10</v>
      </c>
      <c r="G4700">
        <v>0</v>
      </c>
      <c r="H4700">
        <v>0</v>
      </c>
      <c r="I4700">
        <v>11</v>
      </c>
      <c r="J4700">
        <v>1</v>
      </c>
      <c r="K4700">
        <v>61</v>
      </c>
      <c r="L4700">
        <v>4</v>
      </c>
      <c r="M4700">
        <v>2471</v>
      </c>
      <c r="N4700">
        <v>83000</v>
      </c>
      <c r="O4700">
        <v>33.213000000000001</v>
      </c>
      <c r="P4700">
        <v>6158</v>
      </c>
      <c r="Q4700">
        <v>473</v>
      </c>
      <c r="R4700">
        <v>10800</v>
      </c>
      <c r="S4700">
        <v>128</v>
      </c>
      <c r="T4700">
        <v>10838</v>
      </c>
      <c r="U4700">
        <v>594</v>
      </c>
      <c r="V4700">
        <v>10152</v>
      </c>
      <c r="W4700">
        <v>149</v>
      </c>
      <c r="X4700">
        <v>10020</v>
      </c>
      <c r="Y4700">
        <v>148</v>
      </c>
      <c r="Z4700">
        <v>11612</v>
      </c>
      <c r="AA4700">
        <v>555</v>
      </c>
      <c r="AB4700">
        <v>11148</v>
      </c>
      <c r="AC4700">
        <v>123</v>
      </c>
      <c r="AD4700">
        <v>12270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/>
      <c r="AR4700"/>
      <c r="AS4700">
        <v>-14</v>
      </c>
      <c r="AT4700" s="4">
        <v>13</v>
      </c>
    </row>
    <row r="4701" spans="1:46" s="4" customFormat="1" ht="12" customHeight="1" x14ac:dyDescent="0.25">
      <c r="A4701">
        <v>19</v>
      </c>
      <c r="B4701">
        <v>2</v>
      </c>
      <c r="C4701">
        <v>15</v>
      </c>
      <c r="D4701">
        <v>3</v>
      </c>
      <c r="E4701">
        <v>22</v>
      </c>
      <c r="F4701">
        <v>15</v>
      </c>
      <c r="G4701">
        <v>0</v>
      </c>
      <c r="H4701">
        <v>0</v>
      </c>
      <c r="I4701">
        <v>11</v>
      </c>
      <c r="J4701">
        <v>1</v>
      </c>
      <c r="K4701">
        <v>67</v>
      </c>
      <c r="L4701">
        <v>4</v>
      </c>
      <c r="M4701">
        <v>2419</v>
      </c>
      <c r="N4701">
        <v>37334</v>
      </c>
      <c r="O4701">
        <v>1.2609999999999999</v>
      </c>
      <c r="P4701">
        <v>1940</v>
      </c>
      <c r="Q4701">
        <v>535</v>
      </c>
      <c r="R4701">
        <v>5034</v>
      </c>
      <c r="S4701">
        <v>131</v>
      </c>
      <c r="T4701">
        <v>4444</v>
      </c>
      <c r="U4701">
        <v>704</v>
      </c>
      <c r="V4701">
        <v>4722</v>
      </c>
      <c r="W4701">
        <v>150</v>
      </c>
      <c r="X4701">
        <v>4990</v>
      </c>
      <c r="Y4701">
        <v>151</v>
      </c>
      <c r="Z4701">
        <v>5320</v>
      </c>
      <c r="AA4701">
        <v>539</v>
      </c>
      <c r="AB4701">
        <v>5480</v>
      </c>
      <c r="AC4701">
        <v>123</v>
      </c>
      <c r="AD4701">
        <v>5398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/>
      <c r="AR4701"/>
      <c r="AS4701">
        <v>-14</v>
      </c>
      <c r="AT4701" s="4">
        <v>13</v>
      </c>
    </row>
    <row r="4702" spans="1:46" s="4" customFormat="1" ht="12" customHeight="1" x14ac:dyDescent="0.25">
      <c r="A4702">
        <v>19</v>
      </c>
      <c r="B4702">
        <v>2</v>
      </c>
      <c r="C4702">
        <v>15</v>
      </c>
      <c r="D4702">
        <v>3</v>
      </c>
      <c r="E4702">
        <v>23</v>
      </c>
      <c r="F4702">
        <v>47</v>
      </c>
      <c r="G4702">
        <v>0</v>
      </c>
      <c r="H4702">
        <v>0</v>
      </c>
      <c r="I4702">
        <v>11</v>
      </c>
      <c r="J4702">
        <v>2</v>
      </c>
      <c r="K4702">
        <v>81</v>
      </c>
      <c r="L4702">
        <v>1</v>
      </c>
      <c r="M4702">
        <v>544</v>
      </c>
      <c r="N4702">
        <v>3143</v>
      </c>
      <c r="O4702">
        <v>3.0999999999999999E-3</v>
      </c>
      <c r="P4702">
        <v>1684</v>
      </c>
      <c r="Q4702">
        <v>347</v>
      </c>
      <c r="R4702">
        <v>1458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/>
      <c r="AR4702"/>
      <c r="AS4702">
        <v>-14</v>
      </c>
      <c r="AT4702" s="4">
        <v>5</v>
      </c>
    </row>
    <row r="4703" spans="1:46" s="4" customFormat="1" ht="12" customHeight="1" x14ac:dyDescent="0.25">
      <c r="A4703">
        <v>19</v>
      </c>
      <c r="B4703">
        <v>2</v>
      </c>
      <c r="C4703">
        <v>15</v>
      </c>
      <c r="D4703">
        <v>3</v>
      </c>
      <c r="E4703">
        <v>27</v>
      </c>
      <c r="F4703">
        <v>16</v>
      </c>
      <c r="G4703">
        <v>0</v>
      </c>
      <c r="H4703">
        <v>0</v>
      </c>
      <c r="I4703">
        <v>11</v>
      </c>
      <c r="J4703">
        <v>1</v>
      </c>
      <c r="K4703">
        <v>72</v>
      </c>
      <c r="L4703">
        <v>2</v>
      </c>
      <c r="M4703">
        <v>528</v>
      </c>
      <c r="N4703">
        <v>4772</v>
      </c>
      <c r="O4703">
        <v>1.2999999999999999E-2</v>
      </c>
      <c r="P4703">
        <v>2384</v>
      </c>
      <c r="Q4703">
        <v>350</v>
      </c>
      <c r="R4703">
        <v>2386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/>
      <c r="AR4703"/>
      <c r="AS4703">
        <v>-14</v>
      </c>
      <c r="AT4703" s="4">
        <v>5</v>
      </c>
    </row>
    <row r="4704" spans="1:46" s="4" customFormat="1" ht="12" customHeight="1" x14ac:dyDescent="0.25">
      <c r="A4704">
        <v>19</v>
      </c>
      <c r="B4704">
        <v>2</v>
      </c>
      <c r="C4704">
        <v>15</v>
      </c>
      <c r="D4704">
        <v>3</v>
      </c>
      <c r="E4704">
        <v>27</v>
      </c>
      <c r="F4704">
        <v>19</v>
      </c>
      <c r="G4704">
        <v>0</v>
      </c>
      <c r="H4704">
        <v>0</v>
      </c>
      <c r="I4704">
        <v>11</v>
      </c>
      <c r="J4704">
        <v>4</v>
      </c>
      <c r="K4704">
        <v>68</v>
      </c>
      <c r="L4704">
        <v>1</v>
      </c>
      <c r="M4704">
        <v>329</v>
      </c>
      <c r="N4704">
        <v>2784</v>
      </c>
      <c r="O4704">
        <v>2.2000000000000001E-3</v>
      </c>
      <c r="P4704">
        <v>1398</v>
      </c>
      <c r="Q4704">
        <v>333</v>
      </c>
      <c r="R4704">
        <v>1384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/>
      <c r="AR4704"/>
      <c r="AS4704">
        <v>-14</v>
      </c>
      <c r="AT4704" s="4">
        <v>3</v>
      </c>
    </row>
    <row r="4705" spans="1:46" s="4" customFormat="1" ht="12" customHeight="1" x14ac:dyDescent="0.25">
      <c r="A4705">
        <v>19</v>
      </c>
      <c r="B4705">
        <v>2</v>
      </c>
      <c r="C4705">
        <v>15</v>
      </c>
      <c r="D4705">
        <v>3</v>
      </c>
      <c r="E4705">
        <v>27</v>
      </c>
      <c r="F4705">
        <v>19</v>
      </c>
      <c r="G4705">
        <v>0</v>
      </c>
      <c r="H4705">
        <v>0</v>
      </c>
      <c r="I4705">
        <v>11</v>
      </c>
      <c r="J4705">
        <v>1</v>
      </c>
      <c r="K4705">
        <v>66</v>
      </c>
      <c r="L4705">
        <v>1</v>
      </c>
      <c r="M4705">
        <v>370</v>
      </c>
      <c r="N4705">
        <v>2013</v>
      </c>
      <c r="O4705">
        <v>1.2999999999999999E-3</v>
      </c>
      <c r="P4705">
        <v>842</v>
      </c>
      <c r="Q4705">
        <v>325</v>
      </c>
      <c r="R4705">
        <v>1170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/>
      <c r="AR4705"/>
      <c r="AS4705">
        <v>-14</v>
      </c>
      <c r="AT4705" s="4">
        <v>3</v>
      </c>
    </row>
    <row r="4706" spans="1:46" s="4" customFormat="1" ht="12" customHeight="1" x14ac:dyDescent="0.25">
      <c r="A4706">
        <v>19</v>
      </c>
      <c r="B4706">
        <v>2</v>
      </c>
      <c r="C4706">
        <v>15</v>
      </c>
      <c r="D4706">
        <v>3</v>
      </c>
      <c r="E4706">
        <v>27</v>
      </c>
      <c r="F4706">
        <v>22</v>
      </c>
      <c r="G4706">
        <v>0</v>
      </c>
      <c r="H4706">
        <v>0</v>
      </c>
      <c r="I4706">
        <v>11</v>
      </c>
      <c r="J4706">
        <v>1</v>
      </c>
      <c r="K4706">
        <v>66</v>
      </c>
      <c r="L4706">
        <v>1</v>
      </c>
      <c r="M4706">
        <v>533</v>
      </c>
      <c r="N4706">
        <v>3547</v>
      </c>
      <c r="O4706">
        <v>3.0999999999999999E-3</v>
      </c>
      <c r="P4706">
        <v>1548</v>
      </c>
      <c r="Q4706">
        <v>325</v>
      </c>
      <c r="R4706">
        <v>1998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/>
      <c r="AR4706"/>
      <c r="AS4706">
        <v>-14</v>
      </c>
      <c r="AT4706" s="4">
        <v>5</v>
      </c>
    </row>
    <row r="4707" spans="1:46" s="4" customFormat="1" ht="12" customHeight="1" x14ac:dyDescent="0.25">
      <c r="A4707">
        <v>19</v>
      </c>
      <c r="B4707">
        <v>2</v>
      </c>
      <c r="C4707">
        <v>15</v>
      </c>
      <c r="D4707">
        <v>3</v>
      </c>
      <c r="E4707">
        <v>27</v>
      </c>
      <c r="F4707">
        <v>30</v>
      </c>
      <c r="G4707">
        <v>0</v>
      </c>
      <c r="H4707">
        <v>0</v>
      </c>
      <c r="I4707">
        <v>11</v>
      </c>
      <c r="J4707">
        <v>1</v>
      </c>
      <c r="K4707">
        <v>57</v>
      </c>
      <c r="L4707">
        <v>1</v>
      </c>
      <c r="M4707">
        <v>568</v>
      </c>
      <c r="N4707">
        <v>3324</v>
      </c>
      <c r="O4707">
        <v>3.0999999999999999E-3</v>
      </c>
      <c r="P4707">
        <v>1492</v>
      </c>
      <c r="Q4707">
        <v>326</v>
      </c>
      <c r="R4707">
        <v>1832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/>
      <c r="AR4707"/>
      <c r="AS4707">
        <v>-14</v>
      </c>
      <c r="AT4707" s="4">
        <v>5</v>
      </c>
    </row>
    <row r="4708" spans="1:46" s="4" customFormat="1" ht="12" customHeight="1" x14ac:dyDescent="0.25">
      <c r="A4708">
        <v>19</v>
      </c>
      <c r="B4708">
        <v>2</v>
      </c>
      <c r="C4708">
        <v>15</v>
      </c>
      <c r="D4708">
        <v>3</v>
      </c>
      <c r="E4708">
        <v>31</v>
      </c>
      <c r="F4708">
        <v>18</v>
      </c>
      <c r="G4708">
        <v>0</v>
      </c>
      <c r="H4708">
        <v>0</v>
      </c>
      <c r="I4708">
        <v>11</v>
      </c>
      <c r="J4708">
        <v>2</v>
      </c>
      <c r="K4708">
        <v>79</v>
      </c>
      <c r="L4708">
        <v>1</v>
      </c>
      <c r="M4708">
        <v>503</v>
      </c>
      <c r="N4708">
        <v>2224</v>
      </c>
      <c r="O4708">
        <v>1.2999999999999999E-3</v>
      </c>
      <c r="P4708">
        <v>1156</v>
      </c>
      <c r="Q4708">
        <v>299</v>
      </c>
      <c r="R4708">
        <v>1068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/>
      <c r="AR4708"/>
      <c r="AS4708">
        <v>-14</v>
      </c>
      <c r="AT4708" s="4">
        <v>3</v>
      </c>
    </row>
    <row r="4709" spans="1:46" s="4" customFormat="1" ht="12" customHeight="1" x14ac:dyDescent="0.25">
      <c r="A4709">
        <v>19</v>
      </c>
      <c r="B4709">
        <v>2</v>
      </c>
      <c r="C4709">
        <v>15</v>
      </c>
      <c r="D4709">
        <v>3</v>
      </c>
      <c r="E4709">
        <v>32</v>
      </c>
      <c r="F4709">
        <v>6</v>
      </c>
      <c r="G4709">
        <v>0</v>
      </c>
      <c r="H4709">
        <v>0</v>
      </c>
      <c r="I4709">
        <v>11</v>
      </c>
      <c r="J4709">
        <v>2</v>
      </c>
      <c r="K4709">
        <v>95</v>
      </c>
      <c r="L4709">
        <v>1</v>
      </c>
      <c r="M4709">
        <v>660</v>
      </c>
      <c r="N4709">
        <v>4461</v>
      </c>
      <c r="O4709">
        <v>1.2999999999999999E-2</v>
      </c>
      <c r="P4709">
        <v>2648</v>
      </c>
      <c r="Q4709">
        <v>432</v>
      </c>
      <c r="R4709">
        <v>1812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/>
      <c r="AR4709"/>
      <c r="AS4709">
        <v>-14</v>
      </c>
      <c r="AT4709" s="4">
        <v>5</v>
      </c>
    </row>
    <row r="4710" spans="1:46" s="4" customFormat="1" ht="12" customHeight="1" x14ac:dyDescent="0.25">
      <c r="A4710">
        <v>19</v>
      </c>
      <c r="B4710">
        <v>2</v>
      </c>
      <c r="C4710">
        <v>15</v>
      </c>
      <c r="D4710">
        <v>3</v>
      </c>
      <c r="E4710">
        <v>35</v>
      </c>
      <c r="F4710">
        <v>41</v>
      </c>
      <c r="G4710">
        <v>0</v>
      </c>
      <c r="H4710">
        <v>0</v>
      </c>
      <c r="I4710">
        <v>11</v>
      </c>
      <c r="J4710">
        <v>4</v>
      </c>
      <c r="K4710">
        <v>75</v>
      </c>
      <c r="L4710">
        <v>2</v>
      </c>
      <c r="M4710">
        <v>897</v>
      </c>
      <c r="N4710">
        <v>12172</v>
      </c>
      <c r="O4710">
        <v>0.2135</v>
      </c>
      <c r="P4710">
        <v>3688</v>
      </c>
      <c r="Q4710">
        <v>506</v>
      </c>
      <c r="R4710">
        <v>4190</v>
      </c>
      <c r="S4710">
        <v>138</v>
      </c>
      <c r="T4710">
        <v>4294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/>
      <c r="AR4710"/>
      <c r="AS4710">
        <v>-14</v>
      </c>
      <c r="AT4710" s="4">
        <v>6</v>
      </c>
    </row>
    <row r="4711" spans="1:46" s="4" customFormat="1" ht="12" customHeight="1" x14ac:dyDescent="0.25">
      <c r="A4711">
        <v>19</v>
      </c>
      <c r="B4711">
        <v>2</v>
      </c>
      <c r="C4711">
        <v>15</v>
      </c>
      <c r="D4711">
        <v>3</v>
      </c>
      <c r="E4711">
        <v>35</v>
      </c>
      <c r="F4711">
        <v>41</v>
      </c>
      <c r="G4711">
        <v>0</v>
      </c>
      <c r="H4711">
        <v>0</v>
      </c>
      <c r="I4711">
        <v>11</v>
      </c>
      <c r="J4711">
        <v>1</v>
      </c>
      <c r="K4711">
        <v>73</v>
      </c>
      <c r="L4711">
        <v>3</v>
      </c>
      <c r="M4711">
        <v>1924</v>
      </c>
      <c r="N4711">
        <v>18865</v>
      </c>
      <c r="O4711">
        <v>0.29299999999999998</v>
      </c>
      <c r="P4711">
        <v>2570</v>
      </c>
      <c r="Q4711">
        <v>494</v>
      </c>
      <c r="R4711">
        <v>4062</v>
      </c>
      <c r="S4711">
        <v>134</v>
      </c>
      <c r="T4711">
        <v>4022</v>
      </c>
      <c r="U4711">
        <v>1060</v>
      </c>
      <c r="V4711">
        <v>4042</v>
      </c>
      <c r="W4711">
        <v>123</v>
      </c>
      <c r="X4711">
        <v>4164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/>
      <c r="AR4711"/>
      <c r="AS4711">
        <v>-14</v>
      </c>
      <c r="AT4711" s="4">
        <v>9</v>
      </c>
    </row>
    <row r="4712" spans="1:46" s="4" customFormat="1" ht="12" customHeight="1" x14ac:dyDescent="0.25">
      <c r="A4712">
        <v>19</v>
      </c>
      <c r="B4712">
        <v>2</v>
      </c>
      <c r="C4712">
        <v>15</v>
      </c>
      <c r="D4712">
        <v>3</v>
      </c>
      <c r="E4712">
        <v>40</v>
      </c>
      <c r="F4712">
        <v>9</v>
      </c>
      <c r="G4712">
        <v>0</v>
      </c>
      <c r="H4712">
        <v>0</v>
      </c>
      <c r="I4712">
        <v>11</v>
      </c>
      <c r="J4712">
        <v>2</v>
      </c>
      <c r="K4712">
        <v>76</v>
      </c>
      <c r="L4712">
        <v>3</v>
      </c>
      <c r="M4712">
        <v>2156</v>
      </c>
      <c r="N4712">
        <v>26555</v>
      </c>
      <c r="O4712">
        <v>1.105</v>
      </c>
      <c r="P4712">
        <v>5448</v>
      </c>
      <c r="Q4712">
        <v>540</v>
      </c>
      <c r="R4712">
        <v>6340</v>
      </c>
      <c r="S4712">
        <v>135</v>
      </c>
      <c r="T4712">
        <v>6062</v>
      </c>
      <c r="U4712">
        <v>1033</v>
      </c>
      <c r="V4712">
        <v>4478</v>
      </c>
      <c r="W4712">
        <v>123</v>
      </c>
      <c r="X4712">
        <v>4226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/>
      <c r="AR4712"/>
      <c r="AS4712">
        <v>-14</v>
      </c>
      <c r="AT4712" s="4">
        <v>9</v>
      </c>
    </row>
    <row r="4713" spans="1:46" s="4" customFormat="1" ht="12" customHeight="1" x14ac:dyDescent="0.25">
      <c r="A4713">
        <v>19</v>
      </c>
      <c r="B4713">
        <v>2</v>
      </c>
      <c r="C4713">
        <v>15</v>
      </c>
      <c r="D4713">
        <v>3</v>
      </c>
      <c r="E4713">
        <v>42</v>
      </c>
      <c r="F4713">
        <v>51</v>
      </c>
      <c r="G4713">
        <v>0</v>
      </c>
      <c r="H4713">
        <v>0</v>
      </c>
      <c r="I4713">
        <v>11</v>
      </c>
      <c r="J4713">
        <v>1</v>
      </c>
      <c r="K4713">
        <v>64</v>
      </c>
      <c r="L4713">
        <v>1</v>
      </c>
      <c r="M4713">
        <v>425</v>
      </c>
      <c r="N4713">
        <v>1507</v>
      </c>
      <c r="O4713">
        <v>4.0000000000000002E-4</v>
      </c>
      <c r="P4713">
        <v>812</v>
      </c>
      <c r="Q4713">
        <v>262</v>
      </c>
      <c r="R4713">
        <v>694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/>
      <c r="AR4713"/>
      <c r="AS4713">
        <v>-14</v>
      </c>
      <c r="AT4713" s="4">
        <v>3</v>
      </c>
    </row>
    <row r="4714" spans="1:46" s="4" customFormat="1" ht="12" customHeight="1" x14ac:dyDescent="0.25">
      <c r="A4714">
        <v>19</v>
      </c>
      <c r="B4714">
        <v>2</v>
      </c>
      <c r="C4714">
        <v>15</v>
      </c>
      <c r="D4714">
        <v>3</v>
      </c>
      <c r="E4714">
        <v>43</v>
      </c>
      <c r="F4714">
        <v>44</v>
      </c>
      <c r="G4714">
        <v>0</v>
      </c>
      <c r="H4714">
        <v>0</v>
      </c>
      <c r="I4714">
        <v>11</v>
      </c>
      <c r="J4714">
        <v>2</v>
      </c>
      <c r="K4714">
        <v>59</v>
      </c>
      <c r="L4714">
        <v>4</v>
      </c>
      <c r="M4714">
        <v>2552</v>
      </c>
      <c r="N4714">
        <v>18922</v>
      </c>
      <c r="O4714">
        <v>0.17599999999999999</v>
      </c>
      <c r="P4714">
        <v>5206</v>
      </c>
      <c r="Q4714">
        <v>547</v>
      </c>
      <c r="R4714">
        <v>2848</v>
      </c>
      <c r="S4714">
        <v>129</v>
      </c>
      <c r="T4714">
        <v>2784</v>
      </c>
      <c r="U4714">
        <v>636</v>
      </c>
      <c r="V4714">
        <v>1568</v>
      </c>
      <c r="W4714">
        <v>149</v>
      </c>
      <c r="X4714">
        <v>1742</v>
      </c>
      <c r="Y4714">
        <v>148</v>
      </c>
      <c r="Z4714">
        <v>1776</v>
      </c>
      <c r="AA4714">
        <v>552</v>
      </c>
      <c r="AB4714">
        <v>1404</v>
      </c>
      <c r="AC4714">
        <v>120</v>
      </c>
      <c r="AD4714">
        <v>1592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/>
      <c r="AR4714"/>
      <c r="AS4714">
        <v>-14</v>
      </c>
      <c r="AT4714" s="4">
        <v>3</v>
      </c>
    </row>
    <row r="4715" spans="1:46" s="4" customFormat="1" ht="12" customHeight="1" x14ac:dyDescent="0.25">
      <c r="A4715">
        <v>19</v>
      </c>
      <c r="B4715">
        <v>2</v>
      </c>
      <c r="C4715">
        <v>15</v>
      </c>
      <c r="D4715">
        <v>3</v>
      </c>
      <c r="E4715">
        <v>45</v>
      </c>
      <c r="F4715">
        <v>21</v>
      </c>
      <c r="G4715">
        <v>0</v>
      </c>
      <c r="H4715">
        <v>0</v>
      </c>
      <c r="I4715">
        <v>11</v>
      </c>
      <c r="J4715">
        <v>1</v>
      </c>
      <c r="K4715">
        <v>26</v>
      </c>
      <c r="L4715">
        <v>3</v>
      </c>
      <c r="M4715">
        <v>2209</v>
      </c>
      <c r="N4715">
        <v>31038</v>
      </c>
      <c r="O4715">
        <v>1.96</v>
      </c>
      <c r="P4715">
        <v>6204</v>
      </c>
      <c r="Q4715">
        <v>477</v>
      </c>
      <c r="R4715">
        <v>7228</v>
      </c>
      <c r="S4715">
        <v>135</v>
      </c>
      <c r="T4715">
        <v>7188</v>
      </c>
      <c r="U4715">
        <v>1050</v>
      </c>
      <c r="V4715">
        <v>3316</v>
      </c>
      <c r="W4715">
        <v>151</v>
      </c>
      <c r="X4715">
        <v>3460</v>
      </c>
      <c r="Y4715">
        <v>151</v>
      </c>
      <c r="Z4715">
        <v>3636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/>
      <c r="AR4715"/>
      <c r="AS4715">
        <v>-14</v>
      </c>
      <c r="AT4715" s="4">
        <v>10</v>
      </c>
    </row>
    <row r="4716" spans="1:46" s="4" customFormat="1" ht="12" customHeight="1" x14ac:dyDescent="0.25">
      <c r="A4716">
        <v>19</v>
      </c>
      <c r="B4716">
        <v>2</v>
      </c>
      <c r="C4716">
        <v>15</v>
      </c>
      <c r="D4716">
        <v>3</v>
      </c>
      <c r="E4716">
        <v>48</v>
      </c>
      <c r="F4716">
        <v>30</v>
      </c>
      <c r="G4716">
        <v>0</v>
      </c>
      <c r="H4716">
        <v>0</v>
      </c>
      <c r="I4716">
        <v>11</v>
      </c>
      <c r="J4716">
        <v>2</v>
      </c>
      <c r="K4716">
        <v>59</v>
      </c>
      <c r="L4716">
        <v>3</v>
      </c>
      <c r="M4716">
        <v>2310</v>
      </c>
      <c r="N4716">
        <v>20067</v>
      </c>
      <c r="O4716">
        <v>0.432</v>
      </c>
      <c r="P4716">
        <v>5042</v>
      </c>
      <c r="Q4716">
        <v>518</v>
      </c>
      <c r="R4716">
        <v>4866</v>
      </c>
      <c r="S4716">
        <v>128</v>
      </c>
      <c r="T4716">
        <v>4608</v>
      </c>
      <c r="U4716">
        <v>1121</v>
      </c>
      <c r="V4716">
        <v>2770</v>
      </c>
      <c r="W4716">
        <v>121</v>
      </c>
      <c r="X4716">
        <v>2778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/>
      <c r="AR4716"/>
      <c r="AS4716">
        <v>-14</v>
      </c>
      <c r="AT4716" s="4">
        <v>9</v>
      </c>
    </row>
    <row r="4717" spans="1:46" s="4" customFormat="1" ht="12" customHeight="1" x14ac:dyDescent="0.25">
      <c r="A4717">
        <v>19</v>
      </c>
      <c r="B4717">
        <v>2</v>
      </c>
      <c r="C4717">
        <v>15</v>
      </c>
      <c r="D4717">
        <v>3</v>
      </c>
      <c r="E4717">
        <v>48</v>
      </c>
      <c r="F4717">
        <v>40</v>
      </c>
      <c r="G4717">
        <v>0</v>
      </c>
      <c r="H4717">
        <v>0</v>
      </c>
      <c r="I4717">
        <v>11</v>
      </c>
      <c r="J4717">
        <v>2</v>
      </c>
      <c r="K4717">
        <v>68</v>
      </c>
      <c r="L4717">
        <v>2</v>
      </c>
      <c r="M4717">
        <v>855</v>
      </c>
      <c r="N4717">
        <v>10567</v>
      </c>
      <c r="O4717">
        <v>0.214</v>
      </c>
      <c r="P4717">
        <v>5276</v>
      </c>
      <c r="Q4717">
        <v>504</v>
      </c>
      <c r="R4717">
        <v>2596</v>
      </c>
      <c r="S4717">
        <v>127</v>
      </c>
      <c r="T4717">
        <v>2692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/>
      <c r="AR4717"/>
      <c r="AS4717">
        <v>-14</v>
      </c>
      <c r="AT4717" s="4">
        <v>6</v>
      </c>
    </row>
    <row r="4718" spans="1:46" s="4" customFormat="1" ht="12" customHeight="1" x14ac:dyDescent="0.25">
      <c r="A4718">
        <v>19</v>
      </c>
      <c r="B4718">
        <v>2</v>
      </c>
      <c r="C4718">
        <v>15</v>
      </c>
      <c r="D4718">
        <v>3</v>
      </c>
      <c r="E4718">
        <v>53</v>
      </c>
      <c r="F4718">
        <v>22</v>
      </c>
      <c r="G4718">
        <v>0</v>
      </c>
      <c r="H4718">
        <v>0</v>
      </c>
      <c r="I4718">
        <v>11</v>
      </c>
      <c r="J4718">
        <v>2</v>
      </c>
      <c r="K4718">
        <v>75</v>
      </c>
      <c r="L4718">
        <v>3</v>
      </c>
      <c r="M4718">
        <v>2261</v>
      </c>
      <c r="N4718">
        <v>15636</v>
      </c>
      <c r="O4718">
        <v>0.3075</v>
      </c>
      <c r="P4718">
        <v>5846</v>
      </c>
      <c r="Q4718">
        <v>544</v>
      </c>
      <c r="R4718">
        <v>2906</v>
      </c>
      <c r="S4718">
        <v>127</v>
      </c>
      <c r="T4718">
        <v>2760</v>
      </c>
      <c r="U4718">
        <v>1093</v>
      </c>
      <c r="V4718">
        <v>2048</v>
      </c>
      <c r="W4718">
        <v>122</v>
      </c>
      <c r="X4718">
        <v>2072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/>
      <c r="AR4718"/>
      <c r="AS4718">
        <v>-14</v>
      </c>
      <c r="AT4718" s="4">
        <v>9</v>
      </c>
    </row>
    <row r="4719" spans="1:46" s="4" customFormat="1" ht="12" customHeight="1" x14ac:dyDescent="0.25">
      <c r="A4719">
        <v>19</v>
      </c>
      <c r="B4719">
        <v>2</v>
      </c>
      <c r="C4719">
        <v>15</v>
      </c>
      <c r="D4719">
        <v>3</v>
      </c>
      <c r="E4719">
        <v>56</v>
      </c>
      <c r="F4719">
        <v>18</v>
      </c>
      <c r="G4719">
        <v>0</v>
      </c>
      <c r="H4719">
        <v>0</v>
      </c>
      <c r="I4719">
        <v>11</v>
      </c>
      <c r="J4719">
        <v>2</v>
      </c>
      <c r="K4719">
        <v>70</v>
      </c>
      <c r="L4719">
        <v>1</v>
      </c>
      <c r="M4719">
        <v>459</v>
      </c>
      <c r="N4719">
        <v>2042</v>
      </c>
      <c r="O4719">
        <v>4.0000000000000002E-4</v>
      </c>
      <c r="P4719">
        <v>1132</v>
      </c>
      <c r="Q4719">
        <v>281</v>
      </c>
      <c r="R4719">
        <v>908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/>
      <c r="AR4719"/>
      <c r="AS4719">
        <v>-14</v>
      </c>
      <c r="AT4719" s="4">
        <v>3</v>
      </c>
    </row>
    <row r="4720" spans="1:46" s="4" customFormat="1" ht="12" customHeight="1" x14ac:dyDescent="0.25">
      <c r="A4720">
        <v>19</v>
      </c>
      <c r="B4720">
        <v>2</v>
      </c>
      <c r="C4720">
        <v>15</v>
      </c>
      <c r="D4720">
        <v>4</v>
      </c>
      <c r="E4720">
        <v>5</v>
      </c>
      <c r="F4720">
        <v>33</v>
      </c>
      <c r="G4720">
        <v>0</v>
      </c>
      <c r="H4720">
        <v>0</v>
      </c>
      <c r="I4720">
        <v>11</v>
      </c>
      <c r="J4720">
        <v>1</v>
      </c>
      <c r="K4720">
        <v>86</v>
      </c>
      <c r="L4720">
        <v>1</v>
      </c>
      <c r="M4720">
        <v>542</v>
      </c>
      <c r="N4720">
        <v>2362</v>
      </c>
      <c r="O4720">
        <v>2.2000000000000001E-3</v>
      </c>
      <c r="P4720">
        <v>1196</v>
      </c>
      <c r="Q4720">
        <v>303</v>
      </c>
      <c r="R4720">
        <v>1164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/>
      <c r="AR4720"/>
      <c r="AS4720">
        <v>-14</v>
      </c>
      <c r="AT4720" s="4">
        <v>3</v>
      </c>
    </row>
    <row r="4721" spans="1:46" s="4" customFormat="1" ht="12" customHeight="1" x14ac:dyDescent="0.25">
      <c r="A4721">
        <v>19</v>
      </c>
      <c r="B4721">
        <v>2</v>
      </c>
      <c r="C4721">
        <v>15</v>
      </c>
      <c r="D4721">
        <v>4</v>
      </c>
      <c r="E4721">
        <v>5</v>
      </c>
      <c r="F4721">
        <v>53</v>
      </c>
      <c r="G4721">
        <v>0</v>
      </c>
      <c r="H4721">
        <v>0</v>
      </c>
      <c r="I4721">
        <v>11</v>
      </c>
      <c r="J4721">
        <v>1</v>
      </c>
      <c r="K4721">
        <v>75</v>
      </c>
      <c r="L4721">
        <v>4</v>
      </c>
      <c r="M4721">
        <v>2343</v>
      </c>
      <c r="N4721">
        <v>70473</v>
      </c>
      <c r="O4721">
        <v>25.227</v>
      </c>
      <c r="P4721">
        <v>4652</v>
      </c>
      <c r="Q4721">
        <v>539</v>
      </c>
      <c r="R4721">
        <v>10988</v>
      </c>
      <c r="S4721">
        <v>134</v>
      </c>
      <c r="T4721">
        <v>12720</v>
      </c>
      <c r="U4721">
        <v>617</v>
      </c>
      <c r="V4721">
        <v>10494</v>
      </c>
      <c r="W4721">
        <v>181</v>
      </c>
      <c r="X4721">
        <v>11380</v>
      </c>
      <c r="Y4721">
        <v>525</v>
      </c>
      <c r="Z4721">
        <v>8048</v>
      </c>
      <c r="AA4721">
        <v>122</v>
      </c>
      <c r="AB4721">
        <v>12186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/>
      <c r="AR4721"/>
      <c r="AS4721">
        <v>-14</v>
      </c>
      <c r="AT4721" s="4">
        <v>13</v>
      </c>
    </row>
    <row r="4722" spans="1:46" s="4" customFormat="1" ht="12" customHeight="1" x14ac:dyDescent="0.25">
      <c r="A4722">
        <v>19</v>
      </c>
      <c r="B4722">
        <v>2</v>
      </c>
      <c r="C4722">
        <v>15</v>
      </c>
      <c r="D4722">
        <v>4</v>
      </c>
      <c r="E4722">
        <v>8</v>
      </c>
      <c r="F4722">
        <v>32</v>
      </c>
      <c r="G4722">
        <v>0</v>
      </c>
      <c r="H4722">
        <v>0</v>
      </c>
      <c r="I4722">
        <v>11</v>
      </c>
      <c r="J4722">
        <v>2</v>
      </c>
      <c r="K4722">
        <v>70</v>
      </c>
      <c r="L4722">
        <v>4</v>
      </c>
      <c r="M4722">
        <v>2562</v>
      </c>
      <c r="N4722">
        <v>20654</v>
      </c>
      <c r="O4722">
        <v>0.26900000000000002</v>
      </c>
      <c r="P4722">
        <v>5386</v>
      </c>
      <c r="Q4722">
        <v>543</v>
      </c>
      <c r="R4722">
        <v>3160</v>
      </c>
      <c r="S4722">
        <v>136</v>
      </c>
      <c r="T4722">
        <v>3606</v>
      </c>
      <c r="U4722">
        <v>642</v>
      </c>
      <c r="V4722">
        <v>1742</v>
      </c>
      <c r="W4722">
        <v>152</v>
      </c>
      <c r="X4722">
        <v>1636</v>
      </c>
      <c r="Y4722">
        <v>152</v>
      </c>
      <c r="Z4722">
        <v>1942</v>
      </c>
      <c r="AA4722">
        <v>555</v>
      </c>
      <c r="AB4722">
        <v>1606</v>
      </c>
      <c r="AC4722">
        <v>122</v>
      </c>
      <c r="AD4722">
        <v>1570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/>
      <c r="AR4722"/>
      <c r="AS4722">
        <v>-14</v>
      </c>
      <c r="AT4722" s="4">
        <v>13</v>
      </c>
    </row>
    <row r="4723" spans="1:46" s="4" customFormat="1" ht="12" customHeight="1" x14ac:dyDescent="0.25">
      <c r="A4723">
        <v>19</v>
      </c>
      <c r="B4723">
        <v>2</v>
      </c>
      <c r="C4723">
        <v>15</v>
      </c>
      <c r="D4723">
        <v>4</v>
      </c>
      <c r="E4723">
        <v>8</v>
      </c>
      <c r="F4723">
        <v>50</v>
      </c>
      <c r="G4723">
        <v>0</v>
      </c>
      <c r="H4723">
        <v>0</v>
      </c>
      <c r="I4723">
        <v>11</v>
      </c>
      <c r="J4723">
        <v>2</v>
      </c>
      <c r="K4723">
        <v>59</v>
      </c>
      <c r="L4723">
        <v>3</v>
      </c>
      <c r="M4723">
        <v>2304</v>
      </c>
      <c r="N4723">
        <v>17385</v>
      </c>
      <c r="O4723">
        <v>0.26450000000000001</v>
      </c>
      <c r="P4723">
        <v>4874</v>
      </c>
      <c r="Q4723">
        <v>543</v>
      </c>
      <c r="R4723">
        <v>4054</v>
      </c>
      <c r="S4723">
        <v>130</v>
      </c>
      <c r="T4723">
        <v>3740</v>
      </c>
      <c r="U4723">
        <v>1114</v>
      </c>
      <c r="V4723">
        <v>2534</v>
      </c>
      <c r="W4723">
        <v>123</v>
      </c>
      <c r="X4723">
        <v>2180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/>
      <c r="AR4723"/>
      <c r="AS4723">
        <v>-14</v>
      </c>
      <c r="AT4723" s="4">
        <v>9</v>
      </c>
    </row>
    <row r="4724" spans="1:46" s="4" customFormat="1" ht="12" customHeight="1" x14ac:dyDescent="0.25">
      <c r="A4724">
        <v>19</v>
      </c>
      <c r="B4724">
        <v>2</v>
      </c>
      <c r="C4724">
        <v>15</v>
      </c>
      <c r="D4724">
        <v>4</v>
      </c>
      <c r="E4724">
        <v>12</v>
      </c>
      <c r="F4724">
        <v>15</v>
      </c>
      <c r="G4724">
        <v>0</v>
      </c>
      <c r="H4724">
        <v>0</v>
      </c>
      <c r="I4724">
        <v>11</v>
      </c>
      <c r="J4724">
        <v>1</v>
      </c>
      <c r="K4724">
        <v>69</v>
      </c>
      <c r="L4724">
        <v>1</v>
      </c>
      <c r="M4724">
        <v>421</v>
      </c>
      <c r="N4724">
        <v>1524</v>
      </c>
      <c r="O4724">
        <v>4.0000000000000002E-4</v>
      </c>
      <c r="P4724">
        <v>830</v>
      </c>
      <c r="Q4724">
        <v>255</v>
      </c>
      <c r="R4724">
        <v>694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/>
      <c r="AR4724"/>
      <c r="AS4724">
        <v>-14</v>
      </c>
      <c r="AT4724" s="4">
        <v>3</v>
      </c>
    </row>
    <row r="4725" spans="1:46" s="4" customFormat="1" ht="12" customHeight="1" x14ac:dyDescent="0.25">
      <c r="A4725">
        <v>19</v>
      </c>
      <c r="B4725">
        <v>2</v>
      </c>
      <c r="C4725">
        <v>15</v>
      </c>
      <c r="D4725">
        <v>4</v>
      </c>
      <c r="E4725">
        <v>18</v>
      </c>
      <c r="F4725">
        <v>56</v>
      </c>
      <c r="G4725">
        <v>0</v>
      </c>
      <c r="H4725">
        <v>0</v>
      </c>
      <c r="I4725">
        <v>11</v>
      </c>
      <c r="J4725">
        <v>2</v>
      </c>
      <c r="K4725">
        <v>56</v>
      </c>
      <c r="L4725">
        <v>1</v>
      </c>
      <c r="M4725">
        <v>424</v>
      </c>
      <c r="N4725">
        <v>1417</v>
      </c>
      <c r="O4725">
        <v>4.0000000000000002E-4</v>
      </c>
      <c r="P4725">
        <v>842</v>
      </c>
      <c r="Q4725">
        <v>261</v>
      </c>
      <c r="R4725">
        <v>574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Q4725"/>
      <c r="AR4725"/>
      <c r="AS4725">
        <v>-14</v>
      </c>
      <c r="AT4725" s="4">
        <v>2</v>
      </c>
    </row>
    <row r="4726" spans="1:46" s="4" customFormat="1" ht="12" customHeight="1" x14ac:dyDescent="0.25">
      <c r="A4726">
        <v>19</v>
      </c>
      <c r="B4726">
        <v>2</v>
      </c>
      <c r="C4726">
        <v>15</v>
      </c>
      <c r="D4726">
        <v>4</v>
      </c>
      <c r="E4726">
        <v>31</v>
      </c>
      <c r="F4726">
        <v>1</v>
      </c>
      <c r="G4726">
        <v>0</v>
      </c>
      <c r="H4726">
        <v>0</v>
      </c>
      <c r="I4726">
        <v>11</v>
      </c>
      <c r="J4726">
        <v>1</v>
      </c>
      <c r="K4726">
        <v>62</v>
      </c>
      <c r="L4726">
        <v>3</v>
      </c>
      <c r="M4726">
        <v>2218</v>
      </c>
      <c r="N4726">
        <v>28373</v>
      </c>
      <c r="O4726">
        <v>1.56</v>
      </c>
      <c r="P4726">
        <v>6216</v>
      </c>
      <c r="Q4726">
        <v>514</v>
      </c>
      <c r="R4726">
        <v>6668</v>
      </c>
      <c r="S4726">
        <v>128</v>
      </c>
      <c r="T4726">
        <v>6494</v>
      </c>
      <c r="U4726">
        <v>1047</v>
      </c>
      <c r="V4726">
        <v>4660</v>
      </c>
      <c r="W4726">
        <v>122</v>
      </c>
      <c r="X4726">
        <v>4330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/>
      <c r="AR4726"/>
      <c r="AS4726">
        <v>-14</v>
      </c>
      <c r="AT4726" s="4">
        <v>9</v>
      </c>
    </row>
    <row r="4727" spans="1:46" s="4" customFormat="1" ht="12" customHeight="1" x14ac:dyDescent="0.25">
      <c r="A4727">
        <v>19</v>
      </c>
      <c r="B4727">
        <v>2</v>
      </c>
      <c r="C4727">
        <v>15</v>
      </c>
      <c r="D4727">
        <v>4</v>
      </c>
      <c r="E4727">
        <v>39</v>
      </c>
      <c r="F4727">
        <v>36</v>
      </c>
      <c r="G4727">
        <v>0</v>
      </c>
      <c r="H4727">
        <v>0</v>
      </c>
      <c r="I4727">
        <v>11</v>
      </c>
      <c r="J4727">
        <v>2</v>
      </c>
      <c r="K4727">
        <v>48</v>
      </c>
      <c r="L4727">
        <v>3</v>
      </c>
      <c r="M4727">
        <v>2251</v>
      </c>
      <c r="N4727">
        <v>26954</v>
      </c>
      <c r="O4727">
        <v>0.92</v>
      </c>
      <c r="P4727">
        <v>5388</v>
      </c>
      <c r="Q4727">
        <v>525</v>
      </c>
      <c r="R4727">
        <v>6642</v>
      </c>
      <c r="S4727">
        <v>138</v>
      </c>
      <c r="T4727">
        <v>5168</v>
      </c>
      <c r="U4727">
        <v>1046</v>
      </c>
      <c r="V4727">
        <v>3354</v>
      </c>
      <c r="W4727">
        <v>149</v>
      </c>
      <c r="X4727">
        <v>3404</v>
      </c>
      <c r="Y4727">
        <v>149</v>
      </c>
      <c r="Z4727">
        <v>2996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/>
      <c r="AR4727"/>
      <c r="AS4727">
        <v>-14</v>
      </c>
      <c r="AT4727" s="4">
        <v>10</v>
      </c>
    </row>
    <row r="4728" spans="1:46" s="4" customFormat="1" ht="12" customHeight="1" x14ac:dyDescent="0.25">
      <c r="A4728">
        <v>19</v>
      </c>
      <c r="B4728">
        <v>2</v>
      </c>
      <c r="C4728">
        <v>15</v>
      </c>
      <c r="D4728">
        <v>4</v>
      </c>
      <c r="E4728">
        <v>43</v>
      </c>
      <c r="F4728">
        <v>16</v>
      </c>
      <c r="G4728">
        <v>0</v>
      </c>
      <c r="H4728">
        <v>0</v>
      </c>
      <c r="I4728">
        <v>11</v>
      </c>
      <c r="J4728">
        <v>1</v>
      </c>
      <c r="K4728">
        <v>70</v>
      </c>
      <c r="L4728">
        <v>4</v>
      </c>
      <c r="M4728">
        <v>2518</v>
      </c>
      <c r="N4728">
        <v>88470</v>
      </c>
      <c r="O4728">
        <v>44.369500000000002</v>
      </c>
      <c r="P4728">
        <v>5930</v>
      </c>
      <c r="Q4728">
        <v>501</v>
      </c>
      <c r="R4728">
        <v>12094</v>
      </c>
      <c r="S4728">
        <v>128</v>
      </c>
      <c r="T4728">
        <v>11832</v>
      </c>
      <c r="U4728">
        <v>625</v>
      </c>
      <c r="V4728">
        <v>10666</v>
      </c>
      <c r="W4728">
        <v>148</v>
      </c>
      <c r="X4728">
        <v>12114</v>
      </c>
      <c r="Y4728">
        <v>148</v>
      </c>
      <c r="Z4728">
        <v>11408</v>
      </c>
      <c r="AA4728">
        <v>550</v>
      </c>
      <c r="AB4728">
        <v>12316</v>
      </c>
      <c r="AC4728">
        <v>123</v>
      </c>
      <c r="AD4728">
        <v>12106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/>
      <c r="AR4728"/>
      <c r="AS4728">
        <v>-14</v>
      </c>
      <c r="AT4728" s="4">
        <v>13</v>
      </c>
    </row>
    <row r="4729" spans="1:46" s="4" customFormat="1" ht="12" customHeight="1" x14ac:dyDescent="0.25">
      <c r="A4729">
        <v>19</v>
      </c>
      <c r="B4729">
        <v>2</v>
      </c>
      <c r="C4729">
        <v>15</v>
      </c>
      <c r="D4729">
        <v>4</v>
      </c>
      <c r="E4729">
        <v>44</v>
      </c>
      <c r="F4729">
        <v>49</v>
      </c>
      <c r="G4729">
        <v>0</v>
      </c>
      <c r="H4729">
        <v>0</v>
      </c>
      <c r="I4729">
        <v>11</v>
      </c>
      <c r="J4729">
        <v>2</v>
      </c>
      <c r="K4729">
        <v>80</v>
      </c>
      <c r="L4729">
        <v>4</v>
      </c>
      <c r="M4729">
        <v>2583</v>
      </c>
      <c r="N4729">
        <v>23329</v>
      </c>
      <c r="O4729">
        <v>0.34899999999999998</v>
      </c>
      <c r="P4729">
        <v>5962</v>
      </c>
      <c r="Q4729">
        <v>510</v>
      </c>
      <c r="R4729">
        <v>3046</v>
      </c>
      <c r="S4729">
        <v>134</v>
      </c>
      <c r="T4729">
        <v>2970</v>
      </c>
      <c r="U4729">
        <v>640</v>
      </c>
      <c r="V4729">
        <v>2644</v>
      </c>
      <c r="W4729">
        <v>149</v>
      </c>
      <c r="X4729">
        <v>2608</v>
      </c>
      <c r="Y4729">
        <v>150</v>
      </c>
      <c r="Z4729">
        <v>1828</v>
      </c>
      <c r="AA4729">
        <v>566</v>
      </c>
      <c r="AB4729">
        <v>2122</v>
      </c>
      <c r="AC4729">
        <v>123</v>
      </c>
      <c r="AD4729">
        <v>2146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/>
      <c r="AR4729"/>
      <c r="AS4729">
        <v>-14</v>
      </c>
      <c r="AT4729" s="4">
        <v>13</v>
      </c>
    </row>
    <row r="4730" spans="1:46" s="4" customFormat="1" ht="12" customHeight="1" x14ac:dyDescent="0.25">
      <c r="A4730">
        <v>19</v>
      </c>
      <c r="B4730">
        <v>2</v>
      </c>
      <c r="C4730">
        <v>15</v>
      </c>
      <c r="D4730">
        <v>4</v>
      </c>
      <c r="E4730">
        <v>46</v>
      </c>
      <c r="F4730">
        <v>47</v>
      </c>
      <c r="G4730">
        <v>0</v>
      </c>
      <c r="H4730">
        <v>0</v>
      </c>
      <c r="I4730">
        <v>11</v>
      </c>
      <c r="J4730">
        <v>1</v>
      </c>
      <c r="K4730">
        <v>50</v>
      </c>
      <c r="L4730">
        <v>4</v>
      </c>
      <c r="M4730">
        <v>3166</v>
      </c>
      <c r="N4730">
        <v>64089</v>
      </c>
      <c r="O4730">
        <v>17.166</v>
      </c>
      <c r="P4730">
        <v>5568</v>
      </c>
      <c r="Q4730">
        <v>542</v>
      </c>
      <c r="R4730">
        <v>11710</v>
      </c>
      <c r="S4730">
        <v>133</v>
      </c>
      <c r="T4730">
        <v>11596</v>
      </c>
      <c r="U4730">
        <v>1032</v>
      </c>
      <c r="V4730">
        <v>8086</v>
      </c>
      <c r="W4730">
        <v>123</v>
      </c>
      <c r="X4730">
        <v>7942</v>
      </c>
      <c r="Y4730">
        <v>333</v>
      </c>
      <c r="Z4730">
        <v>9266</v>
      </c>
      <c r="AA4730">
        <v>692</v>
      </c>
      <c r="AB4730">
        <v>9916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/>
      <c r="AR4730"/>
      <c r="AS4730">
        <v>-14</v>
      </c>
      <c r="AT4730" s="4">
        <v>13</v>
      </c>
    </row>
    <row r="4731" spans="1:46" s="4" customFormat="1" ht="12" customHeight="1" x14ac:dyDescent="0.25">
      <c r="A4731">
        <v>19</v>
      </c>
      <c r="B4731">
        <v>2</v>
      </c>
      <c r="C4731">
        <v>15</v>
      </c>
      <c r="D4731">
        <v>4</v>
      </c>
      <c r="E4731">
        <v>50</v>
      </c>
      <c r="F4731">
        <v>33</v>
      </c>
      <c r="G4731">
        <v>0</v>
      </c>
      <c r="H4731">
        <v>0</v>
      </c>
      <c r="I4731">
        <v>11</v>
      </c>
      <c r="J4731">
        <v>4</v>
      </c>
      <c r="K4731">
        <v>84</v>
      </c>
      <c r="L4731">
        <v>1</v>
      </c>
      <c r="M4731">
        <v>90</v>
      </c>
      <c r="N4731">
        <v>1898</v>
      </c>
      <c r="O4731">
        <v>4.0000000000000002E-4</v>
      </c>
      <c r="P4731">
        <v>940</v>
      </c>
      <c r="Q4731">
        <v>355</v>
      </c>
      <c r="R4731">
        <v>956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/>
      <c r="AR4731"/>
      <c r="AS4731">
        <v>-14</v>
      </c>
      <c r="AT4731" s="4">
        <v>3</v>
      </c>
    </row>
    <row r="4732" spans="1:46" s="4" customFormat="1" ht="12" customHeight="1" x14ac:dyDescent="0.25">
      <c r="A4732">
        <v>19</v>
      </c>
      <c r="B4732">
        <v>2</v>
      </c>
      <c r="C4732">
        <v>15</v>
      </c>
      <c r="D4732">
        <v>4</v>
      </c>
      <c r="E4732">
        <v>50</v>
      </c>
      <c r="F4732">
        <v>32</v>
      </c>
      <c r="G4732">
        <v>0</v>
      </c>
      <c r="H4732">
        <v>0</v>
      </c>
      <c r="I4732">
        <v>11</v>
      </c>
      <c r="J4732">
        <v>1</v>
      </c>
      <c r="K4732">
        <v>82</v>
      </c>
      <c r="L4732">
        <v>1</v>
      </c>
      <c r="M4732">
        <v>425</v>
      </c>
      <c r="N4732">
        <v>1664</v>
      </c>
      <c r="O4732">
        <v>4.0000000000000002E-4</v>
      </c>
      <c r="P4732">
        <v>872</v>
      </c>
      <c r="Q4732">
        <v>350</v>
      </c>
      <c r="R4732">
        <v>790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/>
      <c r="AR4732"/>
      <c r="AS4732">
        <v>-14</v>
      </c>
      <c r="AT4732" s="4">
        <v>3</v>
      </c>
    </row>
    <row r="4733" spans="1:46" s="4" customFormat="1" ht="12" customHeight="1" x14ac:dyDescent="0.25">
      <c r="A4733">
        <v>19</v>
      </c>
      <c r="B4733">
        <v>2</v>
      </c>
      <c r="C4733">
        <v>15</v>
      </c>
      <c r="D4733">
        <v>4</v>
      </c>
      <c r="E4733">
        <v>51</v>
      </c>
      <c r="F4733">
        <v>11</v>
      </c>
      <c r="G4733">
        <v>0</v>
      </c>
      <c r="H4733">
        <v>0</v>
      </c>
      <c r="I4733">
        <v>11</v>
      </c>
      <c r="J4733">
        <v>1</v>
      </c>
      <c r="K4733">
        <v>72</v>
      </c>
      <c r="L4733">
        <v>4</v>
      </c>
      <c r="M4733">
        <v>2480</v>
      </c>
      <c r="N4733">
        <v>83286</v>
      </c>
      <c r="O4733">
        <v>34.485999999999997</v>
      </c>
      <c r="P4733">
        <v>5250</v>
      </c>
      <c r="Q4733">
        <v>483</v>
      </c>
      <c r="R4733">
        <v>11304</v>
      </c>
      <c r="S4733">
        <v>129</v>
      </c>
      <c r="T4733">
        <v>11524</v>
      </c>
      <c r="U4733">
        <v>603</v>
      </c>
      <c r="V4733">
        <v>11240</v>
      </c>
      <c r="W4733">
        <v>148</v>
      </c>
      <c r="X4733">
        <v>10744</v>
      </c>
      <c r="Y4733">
        <v>149</v>
      </c>
      <c r="Z4733">
        <v>10448</v>
      </c>
      <c r="AA4733">
        <v>572</v>
      </c>
      <c r="AB4733">
        <v>11388</v>
      </c>
      <c r="AC4733">
        <v>125</v>
      </c>
      <c r="AD4733">
        <v>11384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/>
      <c r="AR4733"/>
      <c r="AS4733">
        <v>-14</v>
      </c>
      <c r="AT4733" s="4">
        <v>13</v>
      </c>
    </row>
    <row r="4734" spans="1:46" s="4" customFormat="1" ht="12" customHeight="1" x14ac:dyDescent="0.25">
      <c r="A4734">
        <v>19</v>
      </c>
      <c r="B4734">
        <v>2</v>
      </c>
      <c r="C4734">
        <v>15</v>
      </c>
      <c r="D4734">
        <v>4</v>
      </c>
      <c r="E4734">
        <v>51</v>
      </c>
      <c r="F4734">
        <v>38</v>
      </c>
      <c r="G4734">
        <v>0</v>
      </c>
      <c r="H4734">
        <v>40</v>
      </c>
      <c r="I4734">
        <v>11</v>
      </c>
      <c r="J4734">
        <v>4</v>
      </c>
      <c r="K4734">
        <v>86</v>
      </c>
      <c r="L4734">
        <v>4</v>
      </c>
      <c r="M4734">
        <v>1687</v>
      </c>
      <c r="N4734">
        <v>38750</v>
      </c>
      <c r="O4734">
        <v>1.9850000000000001</v>
      </c>
      <c r="P4734">
        <v>4618</v>
      </c>
      <c r="Q4734">
        <v>562</v>
      </c>
      <c r="R4734">
        <v>6418</v>
      </c>
      <c r="S4734">
        <v>130</v>
      </c>
      <c r="T4734">
        <v>7178</v>
      </c>
      <c r="U4734">
        <v>685</v>
      </c>
      <c r="V4734">
        <v>4824</v>
      </c>
      <c r="W4734">
        <v>155</v>
      </c>
      <c r="X4734">
        <v>5168</v>
      </c>
      <c r="Y4734">
        <v>153</v>
      </c>
      <c r="Z4734">
        <v>5912</v>
      </c>
      <c r="AA4734">
        <v>569</v>
      </c>
      <c r="AB4734">
        <v>4628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/>
      <c r="AR4734"/>
      <c r="AS4734">
        <v>-14</v>
      </c>
      <c r="AT4734" s="4">
        <v>13</v>
      </c>
    </row>
    <row r="4735" spans="1:46" s="4" customFormat="1" ht="12" customHeight="1" x14ac:dyDescent="0.25">
      <c r="A4735">
        <v>19</v>
      </c>
      <c r="B4735">
        <v>2</v>
      </c>
      <c r="C4735">
        <v>15</v>
      </c>
      <c r="D4735">
        <v>4</v>
      </c>
      <c r="E4735">
        <v>51</v>
      </c>
      <c r="F4735">
        <v>38</v>
      </c>
      <c r="G4735">
        <v>0</v>
      </c>
      <c r="H4735">
        <v>0</v>
      </c>
      <c r="I4735">
        <v>11</v>
      </c>
      <c r="J4735">
        <v>1</v>
      </c>
      <c r="K4735">
        <v>83</v>
      </c>
      <c r="L4735">
        <v>4</v>
      </c>
      <c r="M4735">
        <v>2319</v>
      </c>
      <c r="N4735">
        <v>27817</v>
      </c>
      <c r="O4735">
        <v>0.50949999999999995</v>
      </c>
      <c r="P4735">
        <v>2238</v>
      </c>
      <c r="Q4735">
        <v>545</v>
      </c>
      <c r="R4735">
        <v>5326</v>
      </c>
      <c r="S4735">
        <v>128</v>
      </c>
      <c r="T4735">
        <v>5008</v>
      </c>
      <c r="U4735">
        <v>667</v>
      </c>
      <c r="V4735">
        <v>2778</v>
      </c>
      <c r="W4735">
        <v>150</v>
      </c>
      <c r="X4735">
        <v>3432</v>
      </c>
      <c r="Y4735">
        <v>149</v>
      </c>
      <c r="Z4735">
        <v>3414</v>
      </c>
      <c r="AA4735">
        <v>555</v>
      </c>
      <c r="AB4735">
        <v>2558</v>
      </c>
      <c r="AC4735">
        <v>121</v>
      </c>
      <c r="AD4735">
        <v>3058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/>
      <c r="AR4735"/>
      <c r="AS4735">
        <v>-14</v>
      </c>
      <c r="AT4735" s="4">
        <v>13</v>
      </c>
    </row>
    <row r="4736" spans="1:46" s="4" customFormat="1" ht="12" customHeight="1" x14ac:dyDescent="0.25">
      <c r="A4736">
        <v>19</v>
      </c>
      <c r="B4736">
        <v>2</v>
      </c>
      <c r="C4736">
        <v>15</v>
      </c>
      <c r="D4736">
        <v>4</v>
      </c>
      <c r="E4736">
        <v>55</v>
      </c>
      <c r="F4736">
        <v>21</v>
      </c>
      <c r="G4736">
        <v>0</v>
      </c>
      <c r="H4736">
        <v>0</v>
      </c>
      <c r="I4736">
        <v>11</v>
      </c>
      <c r="J4736">
        <v>1</v>
      </c>
      <c r="K4736">
        <v>73</v>
      </c>
      <c r="L4736">
        <v>4</v>
      </c>
      <c r="M4736">
        <v>2634</v>
      </c>
      <c r="N4736">
        <v>93835</v>
      </c>
      <c r="O4736">
        <v>55.164000000000001</v>
      </c>
      <c r="P4736">
        <v>7058</v>
      </c>
      <c r="Q4736">
        <v>553</v>
      </c>
      <c r="R4736">
        <v>12690</v>
      </c>
      <c r="S4736">
        <v>137</v>
      </c>
      <c r="T4736">
        <v>12726</v>
      </c>
      <c r="U4736">
        <v>599</v>
      </c>
      <c r="V4736">
        <v>11160</v>
      </c>
      <c r="W4736">
        <v>151</v>
      </c>
      <c r="X4736">
        <v>12392</v>
      </c>
      <c r="Y4736">
        <v>151</v>
      </c>
      <c r="Z4736">
        <v>12746</v>
      </c>
      <c r="AA4736">
        <v>568</v>
      </c>
      <c r="AB4736">
        <v>12220</v>
      </c>
      <c r="AC4736">
        <v>124</v>
      </c>
      <c r="AD4736">
        <v>12838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/>
      <c r="AR4736"/>
      <c r="AS4736">
        <v>-14</v>
      </c>
      <c r="AT4736" s="4">
        <v>13</v>
      </c>
    </row>
    <row r="4737" spans="1:46" s="4" customFormat="1" ht="12" customHeight="1" x14ac:dyDescent="0.25">
      <c r="A4737">
        <v>19</v>
      </c>
      <c r="B4737">
        <v>2</v>
      </c>
      <c r="C4737">
        <v>15</v>
      </c>
      <c r="D4737">
        <v>4</v>
      </c>
      <c r="E4737">
        <v>55</v>
      </c>
      <c r="F4737">
        <v>49</v>
      </c>
      <c r="G4737">
        <v>0</v>
      </c>
      <c r="H4737">
        <v>0</v>
      </c>
      <c r="I4737">
        <v>11</v>
      </c>
      <c r="J4737">
        <v>2</v>
      </c>
      <c r="K4737">
        <v>66</v>
      </c>
      <c r="L4737">
        <v>4</v>
      </c>
      <c r="M4737">
        <v>2508</v>
      </c>
      <c r="N4737">
        <v>17158</v>
      </c>
      <c r="O4737">
        <v>0.113</v>
      </c>
      <c r="P4737">
        <v>4612</v>
      </c>
      <c r="Q4737">
        <v>517</v>
      </c>
      <c r="R4737">
        <v>2398</v>
      </c>
      <c r="S4737">
        <v>129</v>
      </c>
      <c r="T4737">
        <v>2296</v>
      </c>
      <c r="U4737">
        <v>625</v>
      </c>
      <c r="V4737">
        <v>1790</v>
      </c>
      <c r="W4737">
        <v>149</v>
      </c>
      <c r="X4737">
        <v>1660</v>
      </c>
      <c r="Y4737">
        <v>148</v>
      </c>
      <c r="Z4737">
        <v>1828</v>
      </c>
      <c r="AA4737">
        <v>567</v>
      </c>
      <c r="AB4737">
        <v>1064</v>
      </c>
      <c r="AC4737">
        <v>121</v>
      </c>
      <c r="AD4737">
        <v>1508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/>
      <c r="AR4737"/>
      <c r="AS4737">
        <v>-14</v>
      </c>
      <c r="AT4737" s="4">
        <v>3</v>
      </c>
    </row>
    <row r="4738" spans="1:46" s="4" customFormat="1" ht="12" customHeight="1" x14ac:dyDescent="0.25">
      <c r="A4738">
        <v>19</v>
      </c>
      <c r="B4738">
        <v>2</v>
      </c>
      <c r="C4738">
        <v>15</v>
      </c>
      <c r="D4738">
        <v>4</v>
      </c>
      <c r="E4738">
        <v>55</v>
      </c>
      <c r="F4738">
        <v>53</v>
      </c>
      <c r="G4738">
        <v>0</v>
      </c>
      <c r="H4738">
        <v>0</v>
      </c>
      <c r="I4738">
        <v>11</v>
      </c>
      <c r="J4738">
        <v>1</v>
      </c>
      <c r="K4738">
        <v>66</v>
      </c>
      <c r="L4738">
        <v>3</v>
      </c>
      <c r="M4738">
        <v>2436</v>
      </c>
      <c r="N4738">
        <v>40562</v>
      </c>
      <c r="O4738">
        <v>7.5410000000000004</v>
      </c>
      <c r="P4738">
        <v>5242</v>
      </c>
      <c r="Q4738">
        <v>554</v>
      </c>
      <c r="R4738">
        <v>9356</v>
      </c>
      <c r="S4738">
        <v>128</v>
      </c>
      <c r="T4738">
        <v>10168</v>
      </c>
      <c r="U4738">
        <v>1094</v>
      </c>
      <c r="V4738">
        <v>7818</v>
      </c>
      <c r="W4738">
        <v>120</v>
      </c>
      <c r="X4738">
        <v>7974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/>
      <c r="AR4738"/>
      <c r="AS4738">
        <v>-14</v>
      </c>
      <c r="AT4738" s="4">
        <v>9</v>
      </c>
    </row>
    <row r="4739" spans="1:46" s="4" customFormat="1" ht="12" customHeight="1" x14ac:dyDescent="0.25">
      <c r="A4739">
        <v>19</v>
      </c>
      <c r="B4739">
        <v>2</v>
      </c>
      <c r="C4739">
        <v>15</v>
      </c>
      <c r="D4739">
        <v>5</v>
      </c>
      <c r="E4739">
        <v>1</v>
      </c>
      <c r="F4739">
        <v>29</v>
      </c>
      <c r="G4739">
        <v>0</v>
      </c>
      <c r="H4739">
        <v>0</v>
      </c>
      <c r="I4739">
        <v>11</v>
      </c>
      <c r="J4739">
        <v>2</v>
      </c>
      <c r="K4739">
        <v>82</v>
      </c>
      <c r="L4739">
        <v>1</v>
      </c>
      <c r="M4739">
        <v>464</v>
      </c>
      <c r="N4739">
        <v>2158</v>
      </c>
      <c r="O4739">
        <v>1.2999999999999999E-3</v>
      </c>
      <c r="P4739">
        <v>1180</v>
      </c>
      <c r="Q4739">
        <v>267</v>
      </c>
      <c r="R4739">
        <v>976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/>
      <c r="AR4739"/>
      <c r="AS4739">
        <v>-14</v>
      </c>
      <c r="AT4739" s="4">
        <v>3</v>
      </c>
    </row>
    <row r="4740" spans="1:46" s="4" customFormat="1" ht="12" customHeight="1" x14ac:dyDescent="0.25">
      <c r="A4740">
        <v>19</v>
      </c>
      <c r="B4740">
        <v>2</v>
      </c>
      <c r="C4740">
        <v>15</v>
      </c>
      <c r="D4740">
        <v>5</v>
      </c>
      <c r="E4740">
        <v>6</v>
      </c>
      <c r="F4740">
        <v>47</v>
      </c>
      <c r="G4740">
        <v>0</v>
      </c>
      <c r="H4740">
        <v>0</v>
      </c>
      <c r="I4740">
        <v>11</v>
      </c>
      <c r="J4740">
        <v>2</v>
      </c>
      <c r="K4740">
        <v>81</v>
      </c>
      <c r="L4740">
        <v>3</v>
      </c>
      <c r="M4740">
        <v>2216</v>
      </c>
      <c r="N4740">
        <v>17612</v>
      </c>
      <c r="O4740">
        <v>0.2155</v>
      </c>
      <c r="P4740">
        <v>3158</v>
      </c>
      <c r="Q4740">
        <v>567</v>
      </c>
      <c r="R4740">
        <v>4256</v>
      </c>
      <c r="S4740">
        <v>137</v>
      </c>
      <c r="T4740">
        <v>4430</v>
      </c>
      <c r="U4740">
        <v>975</v>
      </c>
      <c r="V4740">
        <v>1926</v>
      </c>
      <c r="W4740">
        <v>152</v>
      </c>
      <c r="X4740">
        <v>1918</v>
      </c>
      <c r="Y4740">
        <v>153</v>
      </c>
      <c r="Z4740">
        <v>1922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/>
      <c r="AR4740"/>
      <c r="AS4740">
        <v>-14</v>
      </c>
      <c r="AT4740" s="4">
        <v>10</v>
      </c>
    </row>
    <row r="4741" spans="1:46" s="4" customFormat="1" ht="12" customHeight="1" x14ac:dyDescent="0.25">
      <c r="A4741">
        <v>19</v>
      </c>
      <c r="B4741">
        <v>2</v>
      </c>
      <c r="C4741">
        <v>15</v>
      </c>
      <c r="D4741">
        <v>5</v>
      </c>
      <c r="E4741">
        <v>8</v>
      </c>
      <c r="F4741">
        <v>16</v>
      </c>
      <c r="G4741">
        <v>0</v>
      </c>
      <c r="H4741">
        <v>0</v>
      </c>
      <c r="I4741">
        <v>11</v>
      </c>
      <c r="J4741">
        <v>2</v>
      </c>
      <c r="K4741">
        <v>62</v>
      </c>
      <c r="L4741">
        <v>1</v>
      </c>
      <c r="M4741">
        <v>660</v>
      </c>
      <c r="N4741">
        <v>1430</v>
      </c>
      <c r="O4741">
        <v>4.0000000000000002E-4</v>
      </c>
      <c r="P4741">
        <v>580</v>
      </c>
      <c r="Q4741">
        <v>395</v>
      </c>
      <c r="R4741">
        <v>850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/>
      <c r="AR4741"/>
      <c r="AS4741">
        <v>-14</v>
      </c>
      <c r="AT4741" s="4">
        <v>2</v>
      </c>
    </row>
    <row r="4742" spans="1:46" s="4" customFormat="1" ht="12" customHeight="1" x14ac:dyDescent="0.25">
      <c r="A4742">
        <v>19</v>
      </c>
      <c r="B4742">
        <v>2</v>
      </c>
      <c r="C4742">
        <v>15</v>
      </c>
      <c r="D4742">
        <v>5</v>
      </c>
      <c r="E4742">
        <v>9</v>
      </c>
      <c r="F4742">
        <v>1</v>
      </c>
      <c r="G4742">
        <v>0</v>
      </c>
      <c r="H4742">
        <v>0</v>
      </c>
      <c r="I4742">
        <v>11</v>
      </c>
      <c r="J4742">
        <v>2</v>
      </c>
      <c r="K4742">
        <v>88</v>
      </c>
      <c r="L4742">
        <v>4</v>
      </c>
      <c r="M4742">
        <v>2491</v>
      </c>
      <c r="N4742">
        <v>23168</v>
      </c>
      <c r="O4742">
        <v>0.20849999999999999</v>
      </c>
      <c r="P4742">
        <v>4514</v>
      </c>
      <c r="Q4742">
        <v>545</v>
      </c>
      <c r="R4742">
        <v>3518</v>
      </c>
      <c r="S4742">
        <v>134</v>
      </c>
      <c r="T4742">
        <v>3060</v>
      </c>
      <c r="U4742">
        <v>563</v>
      </c>
      <c r="V4742">
        <v>2574</v>
      </c>
      <c r="W4742">
        <v>149</v>
      </c>
      <c r="X4742">
        <v>2580</v>
      </c>
      <c r="Y4742">
        <v>149</v>
      </c>
      <c r="Z4742">
        <v>2500</v>
      </c>
      <c r="AA4742">
        <v>556</v>
      </c>
      <c r="AB4742">
        <v>2186</v>
      </c>
      <c r="AC4742">
        <v>124</v>
      </c>
      <c r="AD4742">
        <v>2232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/>
      <c r="AR4742"/>
      <c r="AS4742">
        <v>-14</v>
      </c>
      <c r="AT4742" s="4">
        <v>13</v>
      </c>
    </row>
    <row r="4743" spans="1:46" s="4" customFormat="1" ht="12" customHeight="1" x14ac:dyDescent="0.25">
      <c r="A4743">
        <v>19</v>
      </c>
      <c r="B4743">
        <v>2</v>
      </c>
      <c r="C4743">
        <v>15</v>
      </c>
      <c r="D4743">
        <v>5</v>
      </c>
      <c r="E4743">
        <v>9</v>
      </c>
      <c r="F4743">
        <v>25</v>
      </c>
      <c r="G4743">
        <v>0</v>
      </c>
      <c r="H4743">
        <v>0</v>
      </c>
      <c r="I4743">
        <v>11</v>
      </c>
      <c r="J4743">
        <v>2</v>
      </c>
      <c r="K4743">
        <v>91</v>
      </c>
      <c r="L4743">
        <v>4</v>
      </c>
      <c r="M4743">
        <v>2543</v>
      </c>
      <c r="N4743">
        <v>16616</v>
      </c>
      <c r="O4743">
        <v>6.25E-2</v>
      </c>
      <c r="P4743">
        <v>3010</v>
      </c>
      <c r="Q4743">
        <v>541</v>
      </c>
      <c r="R4743">
        <v>2740</v>
      </c>
      <c r="S4743">
        <v>135</v>
      </c>
      <c r="T4743">
        <v>2692</v>
      </c>
      <c r="U4743">
        <v>632</v>
      </c>
      <c r="V4743">
        <v>1708</v>
      </c>
      <c r="W4743">
        <v>149</v>
      </c>
      <c r="X4743">
        <v>1616</v>
      </c>
      <c r="Y4743">
        <v>147</v>
      </c>
      <c r="Z4743">
        <v>1598</v>
      </c>
      <c r="AA4743">
        <v>560</v>
      </c>
      <c r="AB4743">
        <v>1498</v>
      </c>
      <c r="AC4743">
        <v>125</v>
      </c>
      <c r="AD4743">
        <v>1750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/>
      <c r="AR4743"/>
      <c r="AS4743">
        <v>-14</v>
      </c>
      <c r="AT4743" s="4">
        <v>3</v>
      </c>
    </row>
    <row r="4744" spans="1:46" s="4" customFormat="1" ht="12" customHeight="1" x14ac:dyDescent="0.25">
      <c r="A4744">
        <v>19</v>
      </c>
      <c r="B4744">
        <v>2</v>
      </c>
      <c r="C4744">
        <v>15</v>
      </c>
      <c r="D4744">
        <v>5</v>
      </c>
      <c r="E4744">
        <v>13</v>
      </c>
      <c r="F4744">
        <v>49</v>
      </c>
      <c r="G4744">
        <v>0</v>
      </c>
      <c r="H4744">
        <v>0</v>
      </c>
      <c r="I4744">
        <v>11</v>
      </c>
      <c r="J4744">
        <v>1</v>
      </c>
      <c r="K4744">
        <v>81</v>
      </c>
      <c r="L4744">
        <v>1</v>
      </c>
      <c r="M4744">
        <v>585</v>
      </c>
      <c r="N4744">
        <v>2060</v>
      </c>
      <c r="O4744">
        <v>1.2999999999999999E-3</v>
      </c>
      <c r="P4744">
        <v>862</v>
      </c>
      <c r="Q4744">
        <v>438</v>
      </c>
      <c r="R4744">
        <v>1196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/>
      <c r="AR4744"/>
      <c r="AS4744">
        <v>-14</v>
      </c>
      <c r="AT4744" s="4">
        <v>3</v>
      </c>
    </row>
    <row r="4745" spans="1:46" s="4" customFormat="1" ht="12" customHeight="1" x14ac:dyDescent="0.25">
      <c r="A4745">
        <v>19</v>
      </c>
      <c r="B4745">
        <v>2</v>
      </c>
      <c r="C4745">
        <v>15</v>
      </c>
      <c r="D4745">
        <v>5</v>
      </c>
      <c r="E4745">
        <v>18</v>
      </c>
      <c r="F4745">
        <v>2</v>
      </c>
      <c r="G4745">
        <v>0</v>
      </c>
      <c r="H4745">
        <v>0</v>
      </c>
      <c r="I4745">
        <v>11</v>
      </c>
      <c r="J4745">
        <v>3</v>
      </c>
      <c r="K4745">
        <v>72</v>
      </c>
      <c r="L4745">
        <v>1</v>
      </c>
      <c r="M4745">
        <v>45</v>
      </c>
      <c r="N4745">
        <v>2129</v>
      </c>
      <c r="O4745">
        <v>1.2999999999999999E-3</v>
      </c>
      <c r="P4745">
        <v>940</v>
      </c>
      <c r="Q4745">
        <v>357</v>
      </c>
      <c r="R4745">
        <v>1188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/>
      <c r="AR4745"/>
      <c r="AS4745">
        <v>-14</v>
      </c>
      <c r="AT4745" s="4">
        <v>3</v>
      </c>
    </row>
    <row r="4746" spans="1:46" s="4" customFormat="1" ht="12" customHeight="1" x14ac:dyDescent="0.25">
      <c r="A4746">
        <v>19</v>
      </c>
      <c r="B4746">
        <v>2</v>
      </c>
      <c r="C4746">
        <v>15</v>
      </c>
      <c r="D4746">
        <v>5</v>
      </c>
      <c r="E4746">
        <v>18</v>
      </c>
      <c r="F4746">
        <v>2</v>
      </c>
      <c r="G4746">
        <v>0</v>
      </c>
      <c r="H4746">
        <v>0</v>
      </c>
      <c r="I4746">
        <v>11</v>
      </c>
      <c r="J4746">
        <v>2</v>
      </c>
      <c r="K4746">
        <v>70</v>
      </c>
      <c r="L4746">
        <v>1</v>
      </c>
      <c r="M4746">
        <v>471</v>
      </c>
      <c r="N4746">
        <v>1390</v>
      </c>
      <c r="O4746">
        <v>4.0000000000000002E-4</v>
      </c>
      <c r="P4746">
        <v>706</v>
      </c>
      <c r="Q4746">
        <v>350</v>
      </c>
      <c r="R4746">
        <v>682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/>
      <c r="AR4746"/>
      <c r="AS4746">
        <v>-14</v>
      </c>
      <c r="AT4746" s="4">
        <v>2</v>
      </c>
    </row>
    <row r="4747" spans="1:46" s="4" customFormat="1" ht="12" customHeight="1" x14ac:dyDescent="0.25">
      <c r="A4747">
        <v>19</v>
      </c>
      <c r="B4747">
        <v>2</v>
      </c>
      <c r="C4747">
        <v>15</v>
      </c>
      <c r="D4747">
        <v>5</v>
      </c>
      <c r="E4747">
        <v>22</v>
      </c>
      <c r="F4747">
        <v>11</v>
      </c>
      <c r="G4747">
        <v>0</v>
      </c>
      <c r="H4747">
        <v>0</v>
      </c>
      <c r="I4747">
        <v>11</v>
      </c>
      <c r="J4747">
        <v>2</v>
      </c>
      <c r="K4747">
        <v>63</v>
      </c>
      <c r="L4747">
        <v>1</v>
      </c>
      <c r="M4747">
        <v>487</v>
      </c>
      <c r="N4747">
        <v>1921</v>
      </c>
      <c r="O4747">
        <v>4.0000000000000002E-4</v>
      </c>
      <c r="P4747">
        <v>966</v>
      </c>
      <c r="Q4747">
        <v>286</v>
      </c>
      <c r="R4747">
        <v>954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Q4747"/>
      <c r="AR4747"/>
      <c r="AS4747">
        <v>-14</v>
      </c>
      <c r="AT4747" s="4">
        <v>3</v>
      </c>
    </row>
    <row r="4748" spans="1:46" s="4" customFormat="1" ht="12" customHeight="1" x14ac:dyDescent="0.25">
      <c r="A4748">
        <v>19</v>
      </c>
      <c r="B4748">
        <v>2</v>
      </c>
      <c r="C4748">
        <v>15</v>
      </c>
      <c r="D4748">
        <v>5</v>
      </c>
      <c r="E4748">
        <v>28</v>
      </c>
      <c r="F4748">
        <v>0</v>
      </c>
      <c r="G4748">
        <v>0</v>
      </c>
      <c r="H4748">
        <v>0</v>
      </c>
      <c r="I4748">
        <v>11</v>
      </c>
      <c r="J4748">
        <v>4</v>
      </c>
      <c r="K4748">
        <v>41</v>
      </c>
      <c r="L4748">
        <v>1</v>
      </c>
      <c r="M4748">
        <v>434</v>
      </c>
      <c r="N4748">
        <v>3426</v>
      </c>
      <c r="O4748">
        <v>3.0999999999999999E-3</v>
      </c>
      <c r="P4748">
        <v>1922</v>
      </c>
      <c r="Q4748">
        <v>372</v>
      </c>
      <c r="R4748">
        <v>1504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/>
      <c r="AR4748"/>
      <c r="AS4748">
        <v>-14</v>
      </c>
      <c r="AT4748" s="4">
        <v>5</v>
      </c>
    </row>
    <row r="4749" spans="1:46" s="4" customFormat="1" ht="12" customHeight="1" x14ac:dyDescent="0.25">
      <c r="A4749">
        <v>19</v>
      </c>
      <c r="B4749">
        <v>2</v>
      </c>
      <c r="C4749">
        <v>15</v>
      </c>
      <c r="D4749">
        <v>5</v>
      </c>
      <c r="E4749">
        <v>28</v>
      </c>
      <c r="F4749">
        <v>0</v>
      </c>
      <c r="G4749">
        <v>0</v>
      </c>
      <c r="H4749">
        <v>0</v>
      </c>
      <c r="I4749">
        <v>11</v>
      </c>
      <c r="J4749">
        <v>1</v>
      </c>
      <c r="K4749">
        <v>40</v>
      </c>
      <c r="L4749">
        <v>1</v>
      </c>
      <c r="M4749">
        <v>319</v>
      </c>
      <c r="N4749">
        <v>2275</v>
      </c>
      <c r="O4749">
        <v>1.2999999999999999E-3</v>
      </c>
      <c r="P4749">
        <v>1202</v>
      </c>
      <c r="Q4749">
        <v>360</v>
      </c>
      <c r="R4749">
        <v>1072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/>
      <c r="AR4749"/>
      <c r="AS4749">
        <v>-14</v>
      </c>
      <c r="AT4749" s="4">
        <v>3</v>
      </c>
    </row>
    <row r="4750" spans="1:46" s="4" customFormat="1" ht="12" customHeight="1" x14ac:dyDescent="0.25">
      <c r="A4750">
        <v>19</v>
      </c>
      <c r="B4750">
        <v>2</v>
      </c>
      <c r="C4750">
        <v>15</v>
      </c>
      <c r="D4750">
        <v>5</v>
      </c>
      <c r="E4750">
        <v>29</v>
      </c>
      <c r="F4750">
        <v>29</v>
      </c>
      <c r="G4750">
        <v>0</v>
      </c>
      <c r="H4750">
        <v>0</v>
      </c>
      <c r="I4750">
        <v>11</v>
      </c>
      <c r="J4750">
        <v>2</v>
      </c>
      <c r="K4750">
        <v>77</v>
      </c>
      <c r="L4750">
        <v>1</v>
      </c>
      <c r="M4750">
        <v>458</v>
      </c>
      <c r="N4750">
        <v>1638</v>
      </c>
      <c r="O4750">
        <v>4.0000000000000002E-4</v>
      </c>
      <c r="P4750">
        <v>930</v>
      </c>
      <c r="Q4750">
        <v>261</v>
      </c>
      <c r="R4750">
        <v>706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/>
      <c r="AR4750"/>
      <c r="AS4750">
        <v>-14</v>
      </c>
      <c r="AT4750" s="4">
        <v>3</v>
      </c>
    </row>
    <row r="4751" spans="1:46" s="4" customFormat="1" ht="12" customHeight="1" x14ac:dyDescent="0.25">
      <c r="A4751">
        <v>19</v>
      </c>
      <c r="B4751">
        <v>2</v>
      </c>
      <c r="C4751">
        <v>15</v>
      </c>
      <c r="D4751">
        <v>5</v>
      </c>
      <c r="E4751">
        <v>33</v>
      </c>
      <c r="F4751">
        <v>4</v>
      </c>
      <c r="G4751">
        <v>0</v>
      </c>
      <c r="H4751">
        <v>0</v>
      </c>
      <c r="I4751">
        <v>11</v>
      </c>
      <c r="J4751">
        <v>2</v>
      </c>
      <c r="K4751">
        <v>80</v>
      </c>
      <c r="L4751">
        <v>4</v>
      </c>
      <c r="M4751">
        <v>2533</v>
      </c>
      <c r="N4751">
        <v>21943</v>
      </c>
      <c r="O4751">
        <v>0.17199999999999999</v>
      </c>
      <c r="P4751">
        <v>4534</v>
      </c>
      <c r="Q4751">
        <v>549</v>
      </c>
      <c r="R4751">
        <v>3076</v>
      </c>
      <c r="S4751">
        <v>133</v>
      </c>
      <c r="T4751">
        <v>3440</v>
      </c>
      <c r="U4751">
        <v>606</v>
      </c>
      <c r="V4751">
        <v>2440</v>
      </c>
      <c r="W4751">
        <v>151</v>
      </c>
      <c r="X4751">
        <v>2222</v>
      </c>
      <c r="Y4751">
        <v>149</v>
      </c>
      <c r="Z4751">
        <v>2190</v>
      </c>
      <c r="AA4751">
        <v>573</v>
      </c>
      <c r="AB4751">
        <v>2092</v>
      </c>
      <c r="AC4751">
        <v>125</v>
      </c>
      <c r="AD4751">
        <v>1944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/>
      <c r="AR4751"/>
      <c r="AS4751">
        <v>-14</v>
      </c>
      <c r="AT4751" s="4">
        <v>13</v>
      </c>
    </row>
    <row r="4752" spans="1:46" s="4" customFormat="1" ht="12" customHeight="1" x14ac:dyDescent="0.25">
      <c r="A4752">
        <v>19</v>
      </c>
      <c r="B4752">
        <v>2</v>
      </c>
      <c r="C4752">
        <v>15</v>
      </c>
      <c r="D4752">
        <v>5</v>
      </c>
      <c r="E4752">
        <v>38</v>
      </c>
      <c r="F4752">
        <v>34</v>
      </c>
      <c r="G4752">
        <v>0</v>
      </c>
      <c r="H4752">
        <v>0</v>
      </c>
      <c r="I4752">
        <v>11</v>
      </c>
      <c r="J4752">
        <v>4</v>
      </c>
      <c r="K4752">
        <v>97</v>
      </c>
      <c r="L4752">
        <v>1</v>
      </c>
      <c r="M4752">
        <v>253</v>
      </c>
      <c r="N4752">
        <v>2125</v>
      </c>
      <c r="O4752">
        <v>1.2999999999999999E-3</v>
      </c>
      <c r="P4752">
        <v>1150</v>
      </c>
      <c r="Q4752">
        <v>401</v>
      </c>
      <c r="R4752">
        <v>974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/>
      <c r="AR4752"/>
      <c r="AS4752">
        <v>-14</v>
      </c>
      <c r="AT4752" s="4">
        <v>3</v>
      </c>
    </row>
    <row r="4753" spans="1:46" s="4" customFormat="1" ht="12" customHeight="1" x14ac:dyDescent="0.25">
      <c r="A4753">
        <v>19</v>
      </c>
      <c r="B4753">
        <v>2</v>
      </c>
      <c r="C4753">
        <v>15</v>
      </c>
      <c r="D4753">
        <v>5</v>
      </c>
      <c r="E4753">
        <v>38</v>
      </c>
      <c r="F4753">
        <v>34</v>
      </c>
      <c r="G4753">
        <v>0</v>
      </c>
      <c r="H4753">
        <v>0</v>
      </c>
      <c r="I4753">
        <v>11</v>
      </c>
      <c r="J4753">
        <v>1</v>
      </c>
      <c r="K4753">
        <v>96</v>
      </c>
      <c r="L4753">
        <v>1</v>
      </c>
      <c r="M4753">
        <v>462</v>
      </c>
      <c r="N4753">
        <v>1316</v>
      </c>
      <c r="O4753">
        <v>4.0000000000000002E-4</v>
      </c>
      <c r="P4753">
        <v>600</v>
      </c>
      <c r="Q4753">
        <v>394</v>
      </c>
      <c r="R4753">
        <v>716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/>
      <c r="AR4753"/>
      <c r="AS4753">
        <v>-14</v>
      </c>
      <c r="AT4753" s="4">
        <v>2</v>
      </c>
    </row>
    <row r="4754" spans="1:46" s="4" customFormat="1" ht="12" customHeight="1" x14ac:dyDescent="0.25">
      <c r="A4754">
        <v>19</v>
      </c>
      <c r="B4754">
        <v>2</v>
      </c>
      <c r="C4754">
        <v>15</v>
      </c>
      <c r="D4754">
        <v>5</v>
      </c>
      <c r="E4754">
        <v>41</v>
      </c>
      <c r="F4754">
        <v>50</v>
      </c>
      <c r="G4754">
        <v>0</v>
      </c>
      <c r="H4754">
        <v>0</v>
      </c>
      <c r="I4754">
        <v>11</v>
      </c>
      <c r="J4754">
        <v>1</v>
      </c>
      <c r="K4754">
        <v>97</v>
      </c>
      <c r="L4754">
        <v>1</v>
      </c>
      <c r="M4754">
        <v>587</v>
      </c>
      <c r="N4754">
        <v>3247</v>
      </c>
      <c r="O4754">
        <v>4.0000000000000001E-3</v>
      </c>
      <c r="P4754">
        <v>1606</v>
      </c>
      <c r="Q4754">
        <v>353</v>
      </c>
      <c r="R4754">
        <v>1640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/>
      <c r="AR4754"/>
      <c r="AS4754">
        <v>-14</v>
      </c>
      <c r="AT4754" s="4">
        <v>5</v>
      </c>
    </row>
    <row r="4755" spans="1:46" s="4" customFormat="1" ht="12" customHeight="1" x14ac:dyDescent="0.25">
      <c r="A4755">
        <v>19</v>
      </c>
      <c r="B4755">
        <v>2</v>
      </c>
      <c r="C4755">
        <v>15</v>
      </c>
      <c r="D4755">
        <v>5</v>
      </c>
      <c r="E4755">
        <v>41</v>
      </c>
      <c r="F4755">
        <v>52</v>
      </c>
      <c r="G4755">
        <v>0</v>
      </c>
      <c r="H4755">
        <v>0</v>
      </c>
      <c r="I4755">
        <v>11</v>
      </c>
      <c r="J4755">
        <v>2</v>
      </c>
      <c r="K4755">
        <v>63</v>
      </c>
      <c r="L4755">
        <v>3</v>
      </c>
      <c r="M4755">
        <v>2267</v>
      </c>
      <c r="N4755">
        <v>26381</v>
      </c>
      <c r="O4755">
        <v>0.81599999999999995</v>
      </c>
      <c r="P4755">
        <v>5510</v>
      </c>
      <c r="Q4755">
        <v>541</v>
      </c>
      <c r="R4755">
        <v>5626</v>
      </c>
      <c r="S4755">
        <v>134</v>
      </c>
      <c r="T4755">
        <v>5600</v>
      </c>
      <c r="U4755">
        <v>953</v>
      </c>
      <c r="V4755">
        <v>3324</v>
      </c>
      <c r="W4755">
        <v>151</v>
      </c>
      <c r="X4755">
        <v>3120</v>
      </c>
      <c r="Y4755">
        <v>150</v>
      </c>
      <c r="Z4755">
        <v>3198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/>
      <c r="AR4755"/>
      <c r="AS4755">
        <v>-14</v>
      </c>
      <c r="AT4755" s="4">
        <v>10</v>
      </c>
    </row>
    <row r="4756" spans="1:46" s="4" customFormat="1" ht="12" customHeight="1" x14ac:dyDescent="0.25">
      <c r="A4756">
        <v>19</v>
      </c>
      <c r="B4756">
        <v>2</v>
      </c>
      <c r="C4756">
        <v>15</v>
      </c>
      <c r="D4756">
        <v>5</v>
      </c>
      <c r="E4756">
        <v>42</v>
      </c>
      <c r="F4756">
        <v>19</v>
      </c>
      <c r="G4756">
        <v>0</v>
      </c>
      <c r="H4756">
        <v>0</v>
      </c>
      <c r="I4756">
        <v>11</v>
      </c>
      <c r="J4756">
        <v>2</v>
      </c>
      <c r="K4756">
        <v>95</v>
      </c>
      <c r="L4756">
        <v>1</v>
      </c>
      <c r="M4756">
        <v>581</v>
      </c>
      <c r="N4756">
        <v>2864</v>
      </c>
      <c r="O4756">
        <v>3.0999999999999999E-3</v>
      </c>
      <c r="P4756">
        <v>1590</v>
      </c>
      <c r="Q4756">
        <v>358</v>
      </c>
      <c r="R4756">
        <v>1272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/>
      <c r="AR4756"/>
      <c r="AS4756">
        <v>-14</v>
      </c>
      <c r="AT4756" s="4">
        <v>3</v>
      </c>
    </row>
    <row r="4757" spans="1:46" s="4" customFormat="1" ht="12" customHeight="1" x14ac:dyDescent="0.25">
      <c r="A4757">
        <v>19</v>
      </c>
      <c r="B4757">
        <v>2</v>
      </c>
      <c r="C4757">
        <v>15</v>
      </c>
      <c r="D4757">
        <v>5</v>
      </c>
      <c r="E4757">
        <v>43</v>
      </c>
      <c r="F4757">
        <v>2</v>
      </c>
      <c r="G4757">
        <v>0</v>
      </c>
      <c r="H4757">
        <v>0</v>
      </c>
      <c r="I4757">
        <v>11</v>
      </c>
      <c r="J4757">
        <v>2</v>
      </c>
      <c r="K4757">
        <v>96</v>
      </c>
      <c r="L4757">
        <v>4</v>
      </c>
      <c r="M4757">
        <v>2529</v>
      </c>
      <c r="N4757">
        <v>15823</v>
      </c>
      <c r="O4757">
        <v>4.1000000000000002E-2</v>
      </c>
      <c r="P4757">
        <v>2878</v>
      </c>
      <c r="Q4757">
        <v>541</v>
      </c>
      <c r="R4757">
        <v>2494</v>
      </c>
      <c r="S4757">
        <v>135</v>
      </c>
      <c r="T4757">
        <v>2712</v>
      </c>
      <c r="U4757">
        <v>613</v>
      </c>
      <c r="V4757">
        <v>1712</v>
      </c>
      <c r="W4757">
        <v>150</v>
      </c>
      <c r="X4757">
        <v>1428</v>
      </c>
      <c r="Y4757">
        <v>147</v>
      </c>
      <c r="Z4757">
        <v>1542</v>
      </c>
      <c r="AA4757">
        <v>557</v>
      </c>
      <c r="AB4757">
        <v>1444</v>
      </c>
      <c r="AC4757">
        <v>125</v>
      </c>
      <c r="AD4757">
        <v>1608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/>
      <c r="AR4757"/>
      <c r="AS4757">
        <v>-14</v>
      </c>
      <c r="AT4757" s="4">
        <v>3</v>
      </c>
    </row>
    <row r="4758" spans="1:46" s="4" customFormat="1" ht="12" customHeight="1" x14ac:dyDescent="0.25">
      <c r="A4758">
        <v>19</v>
      </c>
      <c r="B4758">
        <v>2</v>
      </c>
      <c r="C4758">
        <v>15</v>
      </c>
      <c r="D4758">
        <v>5</v>
      </c>
      <c r="E4758">
        <v>44</v>
      </c>
      <c r="F4758">
        <v>15</v>
      </c>
      <c r="G4758">
        <v>0</v>
      </c>
      <c r="H4758">
        <v>0</v>
      </c>
      <c r="I4758">
        <v>11</v>
      </c>
      <c r="J4758">
        <v>2</v>
      </c>
      <c r="K4758">
        <v>66</v>
      </c>
      <c r="L4758">
        <v>3</v>
      </c>
      <c r="M4758">
        <v>2238</v>
      </c>
      <c r="N4758">
        <v>16240</v>
      </c>
      <c r="O4758">
        <v>0.20399999999999999</v>
      </c>
      <c r="P4758">
        <v>5166</v>
      </c>
      <c r="Q4758">
        <v>502</v>
      </c>
      <c r="R4758">
        <v>2870</v>
      </c>
      <c r="S4758">
        <v>129</v>
      </c>
      <c r="T4758">
        <v>2952</v>
      </c>
      <c r="U4758">
        <v>1066</v>
      </c>
      <c r="V4758">
        <v>2634</v>
      </c>
      <c r="W4758">
        <v>121</v>
      </c>
      <c r="X4758">
        <v>2614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/>
      <c r="AR4758"/>
      <c r="AS4758">
        <v>-14</v>
      </c>
      <c r="AT4758" s="4">
        <v>9</v>
      </c>
    </row>
    <row r="4759" spans="1:46" s="4" customFormat="1" ht="12" customHeight="1" x14ac:dyDescent="0.25">
      <c r="A4759">
        <v>19</v>
      </c>
      <c r="B4759">
        <v>2</v>
      </c>
      <c r="C4759">
        <v>15</v>
      </c>
      <c r="D4759">
        <v>5</v>
      </c>
      <c r="E4759">
        <v>44</v>
      </c>
      <c r="F4759">
        <v>26</v>
      </c>
      <c r="G4759">
        <v>0</v>
      </c>
      <c r="H4759">
        <v>0</v>
      </c>
      <c r="I4759">
        <v>11</v>
      </c>
      <c r="J4759">
        <v>2</v>
      </c>
      <c r="K4759">
        <v>85</v>
      </c>
      <c r="L4759">
        <v>1</v>
      </c>
      <c r="M4759">
        <v>458</v>
      </c>
      <c r="N4759">
        <v>1859</v>
      </c>
      <c r="O4759">
        <v>4.0000000000000002E-4</v>
      </c>
      <c r="P4759">
        <v>1046</v>
      </c>
      <c r="Q4759">
        <v>255</v>
      </c>
      <c r="R4759">
        <v>812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/>
      <c r="AR4759"/>
      <c r="AS4759">
        <v>-14</v>
      </c>
      <c r="AT4759" s="4">
        <v>3</v>
      </c>
    </row>
    <row r="4760" spans="1:46" s="4" customFormat="1" ht="12" customHeight="1" x14ac:dyDescent="0.25">
      <c r="A4760">
        <v>19</v>
      </c>
      <c r="B4760">
        <v>2</v>
      </c>
      <c r="C4760">
        <v>15</v>
      </c>
      <c r="D4760">
        <v>5</v>
      </c>
      <c r="E4760">
        <v>45</v>
      </c>
      <c r="F4760">
        <v>19</v>
      </c>
      <c r="G4760">
        <v>0</v>
      </c>
      <c r="H4760">
        <v>0</v>
      </c>
      <c r="I4760">
        <v>11</v>
      </c>
      <c r="J4760">
        <v>1</v>
      </c>
      <c r="K4760">
        <v>67</v>
      </c>
      <c r="L4760">
        <v>4</v>
      </c>
      <c r="M4760">
        <v>2469</v>
      </c>
      <c r="N4760">
        <v>65239</v>
      </c>
      <c r="O4760">
        <v>12.111000000000001</v>
      </c>
      <c r="P4760">
        <v>3886</v>
      </c>
      <c r="Q4760">
        <v>502</v>
      </c>
      <c r="R4760">
        <v>9492</v>
      </c>
      <c r="S4760">
        <v>133</v>
      </c>
      <c r="T4760">
        <v>9094</v>
      </c>
      <c r="U4760">
        <v>588</v>
      </c>
      <c r="V4760">
        <v>8828</v>
      </c>
      <c r="W4760">
        <v>150</v>
      </c>
      <c r="X4760">
        <v>8510</v>
      </c>
      <c r="Y4760">
        <v>149</v>
      </c>
      <c r="Z4760">
        <v>8104</v>
      </c>
      <c r="AA4760">
        <v>545</v>
      </c>
      <c r="AB4760">
        <v>8902</v>
      </c>
      <c r="AC4760">
        <v>123</v>
      </c>
      <c r="AD4760">
        <v>8420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/>
      <c r="AR4760"/>
      <c r="AS4760">
        <v>-14</v>
      </c>
      <c r="AT4760" s="4">
        <v>13</v>
      </c>
    </row>
    <row r="4761" spans="1:46" s="4" customFormat="1" ht="12" customHeight="1" x14ac:dyDescent="0.25">
      <c r="A4761">
        <v>19</v>
      </c>
      <c r="B4761">
        <v>2</v>
      </c>
      <c r="C4761">
        <v>15</v>
      </c>
      <c r="D4761">
        <v>5</v>
      </c>
      <c r="E4761">
        <v>45</v>
      </c>
      <c r="F4761">
        <v>41</v>
      </c>
      <c r="G4761">
        <v>0</v>
      </c>
      <c r="H4761">
        <v>0</v>
      </c>
      <c r="I4761">
        <v>11</v>
      </c>
      <c r="J4761">
        <v>1</v>
      </c>
      <c r="K4761">
        <v>75</v>
      </c>
      <c r="L4761">
        <v>1</v>
      </c>
      <c r="M4761">
        <v>572</v>
      </c>
      <c r="N4761">
        <v>3297</v>
      </c>
      <c r="O4761">
        <v>3.0999999999999999E-3</v>
      </c>
      <c r="P4761">
        <v>1724</v>
      </c>
      <c r="Q4761">
        <v>362</v>
      </c>
      <c r="R4761">
        <v>1572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/>
      <c r="AR4761"/>
      <c r="AS4761">
        <v>-14</v>
      </c>
      <c r="AT4761" s="4">
        <v>5</v>
      </c>
    </row>
    <row r="4762" spans="1:46" s="4" customFormat="1" ht="12" customHeight="1" x14ac:dyDescent="0.25">
      <c r="A4762">
        <v>19</v>
      </c>
      <c r="B4762">
        <v>2</v>
      </c>
      <c r="C4762">
        <v>15</v>
      </c>
      <c r="D4762">
        <v>5</v>
      </c>
      <c r="E4762">
        <v>46</v>
      </c>
      <c r="F4762">
        <v>45</v>
      </c>
      <c r="G4762">
        <v>0</v>
      </c>
      <c r="H4762">
        <v>0</v>
      </c>
      <c r="I4762">
        <v>11</v>
      </c>
      <c r="J4762">
        <v>2</v>
      </c>
      <c r="K4762">
        <v>68</v>
      </c>
      <c r="L4762">
        <v>4</v>
      </c>
      <c r="M4762">
        <v>2449</v>
      </c>
      <c r="N4762">
        <v>21529</v>
      </c>
      <c r="O4762">
        <v>0.33700000000000002</v>
      </c>
      <c r="P4762">
        <v>5690</v>
      </c>
      <c r="Q4762">
        <v>478</v>
      </c>
      <c r="R4762">
        <v>2824</v>
      </c>
      <c r="S4762">
        <v>127</v>
      </c>
      <c r="T4762">
        <v>2968</v>
      </c>
      <c r="U4762">
        <v>571</v>
      </c>
      <c r="V4762">
        <v>2064</v>
      </c>
      <c r="W4762">
        <v>149</v>
      </c>
      <c r="X4762">
        <v>1956</v>
      </c>
      <c r="Y4762">
        <v>150</v>
      </c>
      <c r="Z4762">
        <v>2158</v>
      </c>
      <c r="AA4762">
        <v>550</v>
      </c>
      <c r="AB4762">
        <v>1908</v>
      </c>
      <c r="AC4762">
        <v>126</v>
      </c>
      <c r="AD4762">
        <v>1954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/>
      <c r="AR4762"/>
      <c r="AS4762">
        <v>-14</v>
      </c>
      <c r="AT4762" s="4">
        <v>13</v>
      </c>
    </row>
    <row r="4763" spans="1:46" s="4" customFormat="1" ht="12" customHeight="1" x14ac:dyDescent="0.25">
      <c r="A4763">
        <v>19</v>
      </c>
      <c r="B4763">
        <v>2</v>
      </c>
      <c r="C4763">
        <v>15</v>
      </c>
      <c r="D4763">
        <v>5</v>
      </c>
      <c r="E4763">
        <v>46</v>
      </c>
      <c r="F4763">
        <v>53</v>
      </c>
      <c r="G4763">
        <v>0</v>
      </c>
      <c r="H4763">
        <v>0</v>
      </c>
      <c r="I4763">
        <v>11</v>
      </c>
      <c r="J4763">
        <v>2</v>
      </c>
      <c r="K4763">
        <v>76</v>
      </c>
      <c r="L4763">
        <v>4</v>
      </c>
      <c r="M4763">
        <v>2499</v>
      </c>
      <c r="N4763">
        <v>22005</v>
      </c>
      <c r="O4763">
        <v>0.2535</v>
      </c>
      <c r="P4763">
        <v>5626</v>
      </c>
      <c r="Q4763">
        <v>493</v>
      </c>
      <c r="R4763">
        <v>2930</v>
      </c>
      <c r="S4763">
        <v>127</v>
      </c>
      <c r="T4763">
        <v>3036</v>
      </c>
      <c r="U4763">
        <v>584</v>
      </c>
      <c r="V4763">
        <v>2228</v>
      </c>
      <c r="W4763">
        <v>149</v>
      </c>
      <c r="X4763">
        <v>2130</v>
      </c>
      <c r="Y4763">
        <v>150</v>
      </c>
      <c r="Z4763">
        <v>2090</v>
      </c>
      <c r="AA4763">
        <v>565</v>
      </c>
      <c r="AB4763">
        <v>1900</v>
      </c>
      <c r="AC4763">
        <v>124</v>
      </c>
      <c r="AD4763">
        <v>2062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/>
      <c r="AR4763"/>
      <c r="AS4763">
        <v>-14</v>
      </c>
      <c r="AT4763" s="4">
        <v>13</v>
      </c>
    </row>
    <row r="4764" spans="1:46" s="4" customFormat="1" ht="12" customHeight="1" x14ac:dyDescent="0.25">
      <c r="A4764">
        <v>19</v>
      </c>
      <c r="B4764">
        <v>2</v>
      </c>
      <c r="C4764">
        <v>15</v>
      </c>
      <c r="D4764">
        <v>5</v>
      </c>
      <c r="E4764">
        <v>47</v>
      </c>
      <c r="F4764">
        <v>9</v>
      </c>
      <c r="G4764">
        <v>0</v>
      </c>
      <c r="H4764">
        <v>0</v>
      </c>
      <c r="I4764">
        <v>11</v>
      </c>
      <c r="J4764">
        <v>2</v>
      </c>
      <c r="K4764">
        <v>76</v>
      </c>
      <c r="L4764">
        <v>4</v>
      </c>
      <c r="M4764">
        <v>2505</v>
      </c>
      <c r="N4764">
        <v>21346</v>
      </c>
      <c r="O4764">
        <v>0.24399999999999999</v>
      </c>
      <c r="P4764">
        <v>5390</v>
      </c>
      <c r="Q4764">
        <v>481</v>
      </c>
      <c r="R4764">
        <v>2730</v>
      </c>
      <c r="S4764">
        <v>128</v>
      </c>
      <c r="T4764">
        <v>2862</v>
      </c>
      <c r="U4764">
        <v>611</v>
      </c>
      <c r="V4764">
        <v>2234</v>
      </c>
      <c r="W4764">
        <v>152</v>
      </c>
      <c r="X4764">
        <v>2400</v>
      </c>
      <c r="Y4764">
        <v>149</v>
      </c>
      <c r="Z4764">
        <v>2242</v>
      </c>
      <c r="AA4764">
        <v>574</v>
      </c>
      <c r="AB4764">
        <v>1428</v>
      </c>
      <c r="AC4764">
        <v>124</v>
      </c>
      <c r="AD4764">
        <v>2056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/>
      <c r="AR4764"/>
      <c r="AS4764">
        <v>-14</v>
      </c>
      <c r="AT4764" s="4">
        <v>13</v>
      </c>
    </row>
    <row r="4765" spans="1:46" s="4" customFormat="1" ht="12" customHeight="1" x14ac:dyDescent="0.25">
      <c r="A4765">
        <v>19</v>
      </c>
      <c r="B4765">
        <v>2</v>
      </c>
      <c r="C4765">
        <v>15</v>
      </c>
      <c r="D4765">
        <v>5</v>
      </c>
      <c r="E4765">
        <v>47</v>
      </c>
      <c r="F4765">
        <v>44</v>
      </c>
      <c r="G4765">
        <v>0</v>
      </c>
      <c r="H4765">
        <v>0</v>
      </c>
      <c r="I4765">
        <v>11</v>
      </c>
      <c r="J4765">
        <v>2</v>
      </c>
      <c r="K4765">
        <v>68</v>
      </c>
      <c r="L4765">
        <v>3</v>
      </c>
      <c r="M4765">
        <v>2125</v>
      </c>
      <c r="N4765">
        <v>16455</v>
      </c>
      <c r="O4765">
        <v>0.33450000000000002</v>
      </c>
      <c r="P4765">
        <v>5694</v>
      </c>
      <c r="Q4765">
        <v>500</v>
      </c>
      <c r="R4765">
        <v>3128</v>
      </c>
      <c r="S4765">
        <v>128</v>
      </c>
      <c r="T4765">
        <v>3222</v>
      </c>
      <c r="U4765">
        <v>1019</v>
      </c>
      <c r="V4765">
        <v>2326</v>
      </c>
      <c r="W4765">
        <v>123</v>
      </c>
      <c r="X4765">
        <v>2082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/>
      <c r="AR4765"/>
      <c r="AS4765">
        <v>-14</v>
      </c>
      <c r="AT4765" s="4">
        <v>9</v>
      </c>
    </row>
    <row r="4766" spans="1:46" s="4" customFormat="1" ht="12" customHeight="1" x14ac:dyDescent="0.25">
      <c r="A4766">
        <v>19</v>
      </c>
      <c r="B4766">
        <v>2</v>
      </c>
      <c r="C4766">
        <v>15</v>
      </c>
      <c r="D4766">
        <v>5</v>
      </c>
      <c r="E4766">
        <v>48</v>
      </c>
      <c r="F4766">
        <v>51</v>
      </c>
      <c r="G4766">
        <v>0</v>
      </c>
      <c r="H4766">
        <v>0</v>
      </c>
      <c r="I4766">
        <v>11</v>
      </c>
      <c r="J4766">
        <v>1</v>
      </c>
      <c r="K4766">
        <v>65</v>
      </c>
      <c r="L4766">
        <v>4</v>
      </c>
      <c r="M4766">
        <v>2470</v>
      </c>
      <c r="N4766">
        <v>88372</v>
      </c>
      <c r="O4766">
        <v>44.369500000000002</v>
      </c>
      <c r="P4766">
        <v>5898</v>
      </c>
      <c r="Q4766">
        <v>502</v>
      </c>
      <c r="R4766">
        <v>12116</v>
      </c>
      <c r="S4766">
        <v>134</v>
      </c>
      <c r="T4766">
        <v>12302</v>
      </c>
      <c r="U4766">
        <v>555</v>
      </c>
      <c r="V4766">
        <v>11504</v>
      </c>
      <c r="W4766">
        <v>150</v>
      </c>
      <c r="X4766">
        <v>11172</v>
      </c>
      <c r="Y4766">
        <v>149</v>
      </c>
      <c r="Z4766">
        <v>11150</v>
      </c>
      <c r="AA4766">
        <v>566</v>
      </c>
      <c r="AB4766">
        <v>11844</v>
      </c>
      <c r="AC4766">
        <v>124</v>
      </c>
      <c r="AD4766">
        <v>12380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/>
      <c r="AR4766"/>
      <c r="AS4766">
        <v>-14</v>
      </c>
      <c r="AT4766" s="4">
        <v>13</v>
      </c>
    </row>
    <row r="4767" spans="1:46" s="4" customFormat="1" ht="12" customHeight="1" x14ac:dyDescent="0.25">
      <c r="A4767">
        <v>19</v>
      </c>
      <c r="B4767">
        <v>2</v>
      </c>
      <c r="C4767">
        <v>15</v>
      </c>
      <c r="D4767">
        <v>5</v>
      </c>
      <c r="E4767">
        <v>53</v>
      </c>
      <c r="F4767">
        <v>38</v>
      </c>
      <c r="G4767">
        <v>0</v>
      </c>
      <c r="H4767">
        <v>0</v>
      </c>
      <c r="I4767">
        <v>11</v>
      </c>
      <c r="J4767">
        <v>1</v>
      </c>
      <c r="K4767">
        <v>76</v>
      </c>
      <c r="L4767">
        <v>1</v>
      </c>
      <c r="M4767">
        <v>544</v>
      </c>
      <c r="N4767">
        <v>3106</v>
      </c>
      <c r="O4767">
        <v>3.0999999999999999E-3</v>
      </c>
      <c r="P4767">
        <v>1210</v>
      </c>
      <c r="Q4767">
        <v>329</v>
      </c>
      <c r="R4767">
        <v>1896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/>
      <c r="AR4767"/>
      <c r="AS4767">
        <v>-14</v>
      </c>
      <c r="AT4767" s="4">
        <v>5</v>
      </c>
    </row>
    <row r="4768" spans="1:46" s="4" customFormat="1" ht="12" customHeight="1" x14ac:dyDescent="0.25">
      <c r="A4768">
        <v>19</v>
      </c>
      <c r="B4768">
        <v>2</v>
      </c>
      <c r="C4768">
        <v>15</v>
      </c>
      <c r="D4768">
        <v>6</v>
      </c>
      <c r="E4768">
        <v>1</v>
      </c>
      <c r="F4768">
        <v>13</v>
      </c>
      <c r="G4768">
        <v>0</v>
      </c>
      <c r="H4768">
        <v>0</v>
      </c>
      <c r="I4768">
        <v>11</v>
      </c>
      <c r="J4768">
        <v>1</v>
      </c>
      <c r="K4768">
        <v>70</v>
      </c>
      <c r="L4768">
        <v>4</v>
      </c>
      <c r="M4768">
        <v>2540</v>
      </c>
      <c r="N4768">
        <v>80542</v>
      </c>
      <c r="O4768">
        <v>29.675999999999998</v>
      </c>
      <c r="P4768">
        <v>5406</v>
      </c>
      <c r="Q4768">
        <v>482</v>
      </c>
      <c r="R4768">
        <v>11522</v>
      </c>
      <c r="S4768">
        <v>129</v>
      </c>
      <c r="T4768">
        <v>11728</v>
      </c>
      <c r="U4768">
        <v>611</v>
      </c>
      <c r="V4768">
        <v>8094</v>
      </c>
      <c r="W4768">
        <v>149</v>
      </c>
      <c r="X4768">
        <v>9100</v>
      </c>
      <c r="Y4768">
        <v>149</v>
      </c>
      <c r="Z4768">
        <v>11906</v>
      </c>
      <c r="AA4768">
        <v>575</v>
      </c>
      <c r="AB4768">
        <v>11464</v>
      </c>
      <c r="AC4768">
        <v>126</v>
      </c>
      <c r="AD4768">
        <v>11318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Q4768"/>
      <c r="AR4768"/>
      <c r="AS4768">
        <v>-14</v>
      </c>
      <c r="AT4768" s="4">
        <v>13</v>
      </c>
    </row>
    <row r="4769" spans="1:46" s="4" customFormat="1" ht="12" customHeight="1" x14ac:dyDescent="0.25">
      <c r="A4769">
        <v>19</v>
      </c>
      <c r="B4769">
        <v>2</v>
      </c>
      <c r="C4769">
        <v>15</v>
      </c>
      <c r="D4769">
        <v>6</v>
      </c>
      <c r="E4769">
        <v>8</v>
      </c>
      <c r="F4769">
        <v>44</v>
      </c>
      <c r="G4769">
        <v>0</v>
      </c>
      <c r="H4769">
        <v>0</v>
      </c>
      <c r="I4769">
        <v>11</v>
      </c>
      <c r="J4769">
        <v>1</v>
      </c>
      <c r="K4769">
        <v>67</v>
      </c>
      <c r="L4769">
        <v>4</v>
      </c>
      <c r="M4769">
        <v>2609</v>
      </c>
      <c r="N4769">
        <v>85230</v>
      </c>
      <c r="O4769">
        <v>38.985999999999997</v>
      </c>
      <c r="P4769">
        <v>5294</v>
      </c>
      <c r="Q4769">
        <v>539</v>
      </c>
      <c r="R4769">
        <v>12306</v>
      </c>
      <c r="S4769">
        <v>135</v>
      </c>
      <c r="T4769">
        <v>12206</v>
      </c>
      <c r="U4769">
        <v>663</v>
      </c>
      <c r="V4769">
        <v>10128</v>
      </c>
      <c r="W4769">
        <v>154</v>
      </c>
      <c r="X4769">
        <v>10374</v>
      </c>
      <c r="Y4769">
        <v>154</v>
      </c>
      <c r="Z4769">
        <v>10694</v>
      </c>
      <c r="AA4769">
        <v>551</v>
      </c>
      <c r="AB4769">
        <v>11930</v>
      </c>
      <c r="AC4769">
        <v>126</v>
      </c>
      <c r="AD4769">
        <v>12292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Q4769"/>
      <c r="AR4769"/>
      <c r="AS4769">
        <v>-14</v>
      </c>
      <c r="AT4769" s="4">
        <v>13</v>
      </c>
    </row>
    <row r="4770" spans="1:46" s="4" customFormat="1" ht="12" customHeight="1" x14ac:dyDescent="0.25">
      <c r="A4770">
        <v>19</v>
      </c>
      <c r="B4770">
        <v>2</v>
      </c>
      <c r="C4770">
        <v>15</v>
      </c>
      <c r="D4770">
        <v>6</v>
      </c>
      <c r="E4770">
        <v>11</v>
      </c>
      <c r="F4770">
        <v>11</v>
      </c>
      <c r="G4770">
        <v>0</v>
      </c>
      <c r="H4770">
        <v>0</v>
      </c>
      <c r="I4770">
        <v>11</v>
      </c>
      <c r="J4770">
        <v>2</v>
      </c>
      <c r="K4770">
        <v>64</v>
      </c>
      <c r="L4770">
        <v>3</v>
      </c>
      <c r="M4770">
        <v>2248</v>
      </c>
      <c r="N4770">
        <v>16873</v>
      </c>
      <c r="O4770">
        <v>0.26050000000000001</v>
      </c>
      <c r="P4770">
        <v>4998</v>
      </c>
      <c r="Q4770">
        <v>520</v>
      </c>
      <c r="R4770">
        <v>3796</v>
      </c>
      <c r="S4770">
        <v>126</v>
      </c>
      <c r="T4770">
        <v>3776</v>
      </c>
      <c r="U4770">
        <v>1077</v>
      </c>
      <c r="V4770">
        <v>2220</v>
      </c>
      <c r="W4770">
        <v>123</v>
      </c>
      <c r="X4770">
        <v>2082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/>
      <c r="AR4770"/>
      <c r="AS4770">
        <v>-14</v>
      </c>
      <c r="AT4770" s="4">
        <v>9</v>
      </c>
    </row>
    <row r="4771" spans="1:46" s="4" customFormat="1" ht="12" customHeight="1" x14ac:dyDescent="0.25">
      <c r="A4771">
        <v>19</v>
      </c>
      <c r="B4771">
        <v>2</v>
      </c>
      <c r="C4771">
        <v>15</v>
      </c>
      <c r="D4771">
        <v>6</v>
      </c>
      <c r="E4771">
        <v>14</v>
      </c>
      <c r="F4771">
        <v>35</v>
      </c>
      <c r="G4771">
        <v>0</v>
      </c>
      <c r="H4771">
        <v>0</v>
      </c>
      <c r="I4771">
        <v>11</v>
      </c>
      <c r="J4771">
        <v>1</v>
      </c>
      <c r="K4771">
        <v>72</v>
      </c>
      <c r="L4771">
        <v>2</v>
      </c>
      <c r="M4771">
        <v>1266</v>
      </c>
      <c r="N4771">
        <v>6858</v>
      </c>
      <c r="O4771">
        <v>2.9899999999999999E-2</v>
      </c>
      <c r="P4771">
        <v>2044</v>
      </c>
      <c r="Q4771">
        <v>398</v>
      </c>
      <c r="R4771">
        <v>3366</v>
      </c>
      <c r="S4771">
        <v>543</v>
      </c>
      <c r="T4771">
        <v>854</v>
      </c>
      <c r="U4771">
        <v>87</v>
      </c>
      <c r="V4771">
        <v>592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/>
      <c r="AR4771"/>
      <c r="AS4771">
        <v>-14</v>
      </c>
      <c r="AT4771" s="4">
        <v>5</v>
      </c>
    </row>
    <row r="4772" spans="1:46" s="4" customFormat="1" ht="12" customHeight="1" x14ac:dyDescent="0.25">
      <c r="A4772">
        <v>19</v>
      </c>
      <c r="B4772">
        <v>2</v>
      </c>
      <c r="C4772">
        <v>15</v>
      </c>
      <c r="D4772">
        <v>6</v>
      </c>
      <c r="E4772">
        <v>25</v>
      </c>
      <c r="F4772">
        <v>42</v>
      </c>
      <c r="G4772">
        <v>0</v>
      </c>
      <c r="H4772">
        <v>0</v>
      </c>
      <c r="I4772">
        <v>11</v>
      </c>
      <c r="J4772">
        <v>1</v>
      </c>
      <c r="K4772">
        <v>62</v>
      </c>
      <c r="L4772">
        <v>4</v>
      </c>
      <c r="M4772">
        <v>2559</v>
      </c>
      <c r="N4772">
        <v>82961</v>
      </c>
      <c r="O4772">
        <v>33.415999999999997</v>
      </c>
      <c r="P4772">
        <v>5506</v>
      </c>
      <c r="Q4772">
        <v>519</v>
      </c>
      <c r="R4772">
        <v>10848</v>
      </c>
      <c r="S4772">
        <v>137</v>
      </c>
      <c r="T4772">
        <v>11522</v>
      </c>
      <c r="U4772">
        <v>625</v>
      </c>
      <c r="V4772">
        <v>10184</v>
      </c>
      <c r="W4772">
        <v>150</v>
      </c>
      <c r="X4772">
        <v>10152</v>
      </c>
      <c r="Y4772">
        <v>150</v>
      </c>
      <c r="Z4772">
        <v>10686</v>
      </c>
      <c r="AA4772">
        <v>570</v>
      </c>
      <c r="AB4772">
        <v>11844</v>
      </c>
      <c r="AC4772">
        <v>124</v>
      </c>
      <c r="AD4772">
        <v>12216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/>
      <c r="AR4772"/>
      <c r="AS4772">
        <v>-14</v>
      </c>
      <c r="AT4772" s="4">
        <v>13</v>
      </c>
    </row>
    <row r="4773" spans="1:46" s="4" customFormat="1" ht="12" customHeight="1" x14ac:dyDescent="0.25">
      <c r="A4773">
        <v>19</v>
      </c>
      <c r="B4773">
        <v>2</v>
      </c>
      <c r="C4773">
        <v>15</v>
      </c>
      <c r="D4773">
        <v>6</v>
      </c>
      <c r="E4773">
        <v>26</v>
      </c>
      <c r="F4773">
        <v>11</v>
      </c>
      <c r="G4773">
        <v>0</v>
      </c>
      <c r="H4773">
        <v>0</v>
      </c>
      <c r="I4773">
        <v>11</v>
      </c>
      <c r="J4773">
        <v>1</v>
      </c>
      <c r="K4773">
        <v>51</v>
      </c>
      <c r="L4773">
        <v>4</v>
      </c>
      <c r="M4773">
        <v>2488</v>
      </c>
      <c r="N4773">
        <v>79469</v>
      </c>
      <c r="O4773">
        <v>27.409500000000001</v>
      </c>
      <c r="P4773">
        <v>5926</v>
      </c>
      <c r="Q4773">
        <v>481</v>
      </c>
      <c r="R4773">
        <v>10158</v>
      </c>
      <c r="S4773">
        <v>147</v>
      </c>
      <c r="T4773">
        <v>11140</v>
      </c>
      <c r="U4773">
        <v>632</v>
      </c>
      <c r="V4773">
        <v>9978</v>
      </c>
      <c r="W4773">
        <v>150</v>
      </c>
      <c r="X4773">
        <v>9600</v>
      </c>
      <c r="Y4773">
        <v>150</v>
      </c>
      <c r="Z4773">
        <v>9594</v>
      </c>
      <c r="AA4773">
        <v>550</v>
      </c>
      <c r="AB4773">
        <v>11008</v>
      </c>
      <c r="AC4773">
        <v>122</v>
      </c>
      <c r="AD4773">
        <v>12060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/>
      <c r="AR4773"/>
      <c r="AS4773">
        <v>-14</v>
      </c>
      <c r="AT4773" s="4">
        <v>13</v>
      </c>
    </row>
    <row r="4774" spans="1:46" s="4" customFormat="1" ht="12" customHeight="1" x14ac:dyDescent="0.25">
      <c r="A4774">
        <v>19</v>
      </c>
      <c r="B4774">
        <v>2</v>
      </c>
      <c r="C4774">
        <v>15</v>
      </c>
      <c r="D4774">
        <v>6</v>
      </c>
      <c r="E4774">
        <v>27</v>
      </c>
      <c r="F4774">
        <v>8</v>
      </c>
      <c r="G4774">
        <v>0</v>
      </c>
      <c r="H4774">
        <v>0</v>
      </c>
      <c r="I4774">
        <v>11</v>
      </c>
      <c r="J4774">
        <v>1</v>
      </c>
      <c r="K4774">
        <v>41</v>
      </c>
      <c r="L4774">
        <v>4</v>
      </c>
      <c r="M4774">
        <v>2474</v>
      </c>
      <c r="N4774">
        <v>85433</v>
      </c>
      <c r="O4774">
        <v>38.569499999999998</v>
      </c>
      <c r="P4774">
        <v>5838</v>
      </c>
      <c r="Q4774">
        <v>470</v>
      </c>
      <c r="R4774">
        <v>12144</v>
      </c>
      <c r="S4774">
        <v>128</v>
      </c>
      <c r="T4774">
        <v>11460</v>
      </c>
      <c r="U4774">
        <v>594</v>
      </c>
      <c r="V4774">
        <v>10072</v>
      </c>
      <c r="W4774">
        <v>148</v>
      </c>
      <c r="X4774">
        <v>10278</v>
      </c>
      <c r="Y4774">
        <v>149</v>
      </c>
      <c r="Z4774">
        <v>11712</v>
      </c>
      <c r="AA4774">
        <v>573</v>
      </c>
      <c r="AB4774">
        <v>11546</v>
      </c>
      <c r="AC4774">
        <v>123</v>
      </c>
      <c r="AD4774">
        <v>12380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Q4774"/>
      <c r="AR4774"/>
      <c r="AS4774">
        <v>-14</v>
      </c>
      <c r="AT4774" s="4">
        <v>13</v>
      </c>
    </row>
    <row r="4775" spans="1:46" s="4" customFormat="1" ht="12" customHeight="1" x14ac:dyDescent="0.25">
      <c r="A4775">
        <v>19</v>
      </c>
      <c r="B4775">
        <v>2</v>
      </c>
      <c r="C4775">
        <v>15</v>
      </c>
      <c r="D4775">
        <v>6</v>
      </c>
      <c r="E4775">
        <v>29</v>
      </c>
      <c r="F4775">
        <v>25</v>
      </c>
      <c r="G4775">
        <v>0</v>
      </c>
      <c r="H4775">
        <v>0</v>
      </c>
      <c r="I4775">
        <v>11</v>
      </c>
      <c r="J4775">
        <v>1</v>
      </c>
      <c r="K4775">
        <v>63</v>
      </c>
      <c r="L4775">
        <v>4</v>
      </c>
      <c r="M4775">
        <v>2542</v>
      </c>
      <c r="N4775">
        <v>87802</v>
      </c>
      <c r="O4775">
        <v>42.769500000000001</v>
      </c>
      <c r="P4775">
        <v>5942</v>
      </c>
      <c r="Q4775">
        <v>500</v>
      </c>
      <c r="R4775">
        <v>12458</v>
      </c>
      <c r="S4775">
        <v>134</v>
      </c>
      <c r="T4775">
        <v>12610</v>
      </c>
      <c r="U4775">
        <v>567</v>
      </c>
      <c r="V4775">
        <v>10846</v>
      </c>
      <c r="W4775">
        <v>150</v>
      </c>
      <c r="X4775">
        <v>10790</v>
      </c>
      <c r="Y4775">
        <v>149</v>
      </c>
      <c r="Z4775">
        <v>10908</v>
      </c>
      <c r="AA4775">
        <v>567</v>
      </c>
      <c r="AB4775">
        <v>11680</v>
      </c>
      <c r="AC4775">
        <v>125</v>
      </c>
      <c r="AD4775">
        <v>12564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/>
      <c r="AR4775"/>
      <c r="AS4775">
        <v>-14</v>
      </c>
      <c r="AT4775" s="4">
        <v>13</v>
      </c>
    </row>
    <row r="4776" spans="1:46" s="4" customFormat="1" ht="12" customHeight="1" x14ac:dyDescent="0.25">
      <c r="A4776">
        <v>19</v>
      </c>
      <c r="B4776">
        <v>2</v>
      </c>
      <c r="C4776">
        <v>15</v>
      </c>
      <c r="D4776">
        <v>6</v>
      </c>
      <c r="E4776">
        <v>29</v>
      </c>
      <c r="F4776">
        <v>42</v>
      </c>
      <c r="G4776">
        <v>0</v>
      </c>
      <c r="H4776">
        <v>0</v>
      </c>
      <c r="I4776">
        <v>11</v>
      </c>
      <c r="J4776">
        <v>1</v>
      </c>
      <c r="K4776">
        <v>74</v>
      </c>
      <c r="L4776">
        <v>4</v>
      </c>
      <c r="M4776">
        <v>2534</v>
      </c>
      <c r="N4776">
        <v>84455</v>
      </c>
      <c r="O4776">
        <v>36.319499999999998</v>
      </c>
      <c r="P4776">
        <v>5686</v>
      </c>
      <c r="Q4776">
        <v>500</v>
      </c>
      <c r="R4776">
        <v>11760</v>
      </c>
      <c r="S4776">
        <v>134</v>
      </c>
      <c r="T4776">
        <v>11524</v>
      </c>
      <c r="U4776">
        <v>561</v>
      </c>
      <c r="V4776">
        <v>9618</v>
      </c>
      <c r="W4776">
        <v>149</v>
      </c>
      <c r="X4776">
        <v>10376</v>
      </c>
      <c r="Y4776">
        <v>150</v>
      </c>
      <c r="Z4776">
        <v>10822</v>
      </c>
      <c r="AA4776">
        <v>564</v>
      </c>
      <c r="AB4776">
        <v>12100</v>
      </c>
      <c r="AC4776">
        <v>125</v>
      </c>
      <c r="AD4776">
        <v>12564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/>
      <c r="AR4776"/>
      <c r="AS4776">
        <v>-14</v>
      </c>
      <c r="AT4776" s="4">
        <v>13</v>
      </c>
    </row>
    <row r="4777" spans="1:46" s="4" customFormat="1" ht="12" customHeight="1" x14ac:dyDescent="0.25">
      <c r="A4777">
        <v>19</v>
      </c>
      <c r="B4777">
        <v>2</v>
      </c>
      <c r="C4777">
        <v>15</v>
      </c>
      <c r="D4777">
        <v>6</v>
      </c>
      <c r="E4777">
        <v>33</v>
      </c>
      <c r="F4777">
        <v>26</v>
      </c>
      <c r="G4777">
        <v>0</v>
      </c>
      <c r="H4777">
        <v>0</v>
      </c>
      <c r="I4777">
        <v>11</v>
      </c>
      <c r="J4777">
        <v>2</v>
      </c>
      <c r="K4777">
        <v>58</v>
      </c>
      <c r="L4777">
        <v>4</v>
      </c>
      <c r="M4777">
        <v>2551</v>
      </c>
      <c r="N4777">
        <v>20310</v>
      </c>
      <c r="O4777">
        <v>0.3155</v>
      </c>
      <c r="P4777">
        <v>5890</v>
      </c>
      <c r="Q4777">
        <v>500</v>
      </c>
      <c r="R4777">
        <v>2756</v>
      </c>
      <c r="S4777">
        <v>134</v>
      </c>
      <c r="T4777">
        <v>2622</v>
      </c>
      <c r="U4777">
        <v>652</v>
      </c>
      <c r="V4777">
        <v>1806</v>
      </c>
      <c r="W4777">
        <v>152</v>
      </c>
      <c r="X4777">
        <v>1974</v>
      </c>
      <c r="Y4777">
        <v>151</v>
      </c>
      <c r="Z4777">
        <v>2004</v>
      </c>
      <c r="AA4777">
        <v>573</v>
      </c>
      <c r="AB4777">
        <v>1530</v>
      </c>
      <c r="AC4777">
        <v>123</v>
      </c>
      <c r="AD4777">
        <v>1724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/>
      <c r="AR4777"/>
      <c r="AS4777">
        <v>-14</v>
      </c>
      <c r="AT4777" s="4">
        <v>13</v>
      </c>
    </row>
    <row r="4778" spans="1:46" s="4" customFormat="1" ht="12" customHeight="1" x14ac:dyDescent="0.25">
      <c r="A4778">
        <v>19</v>
      </c>
      <c r="B4778">
        <v>2</v>
      </c>
      <c r="C4778">
        <v>15</v>
      </c>
      <c r="D4778">
        <v>6</v>
      </c>
      <c r="E4778">
        <v>47</v>
      </c>
      <c r="F4778">
        <v>8</v>
      </c>
      <c r="G4778">
        <v>0</v>
      </c>
      <c r="H4778">
        <v>0</v>
      </c>
      <c r="I4778">
        <v>11</v>
      </c>
      <c r="J4778">
        <v>1</v>
      </c>
      <c r="K4778">
        <v>46</v>
      </c>
      <c r="L4778">
        <v>4</v>
      </c>
      <c r="M4778">
        <v>2569</v>
      </c>
      <c r="N4778">
        <v>53475</v>
      </c>
      <c r="O4778">
        <v>5.0214999999999996</v>
      </c>
      <c r="P4778">
        <v>6060</v>
      </c>
      <c r="Q4778">
        <v>495</v>
      </c>
      <c r="R4778">
        <v>8134</v>
      </c>
      <c r="S4778">
        <v>134</v>
      </c>
      <c r="T4778">
        <v>8534</v>
      </c>
      <c r="U4778">
        <v>663</v>
      </c>
      <c r="V4778">
        <v>5820</v>
      </c>
      <c r="W4778">
        <v>150</v>
      </c>
      <c r="X4778">
        <v>6184</v>
      </c>
      <c r="Y4778">
        <v>150</v>
      </c>
      <c r="Z4778">
        <v>6158</v>
      </c>
      <c r="AA4778">
        <v>554</v>
      </c>
      <c r="AB4778">
        <v>6192</v>
      </c>
      <c r="AC4778">
        <v>122</v>
      </c>
      <c r="AD4778">
        <v>6388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/>
      <c r="AR4778"/>
      <c r="AS4778">
        <v>-14</v>
      </c>
      <c r="AT4778" s="4">
        <v>13</v>
      </c>
    </row>
    <row r="4779" spans="1:46" s="4" customFormat="1" ht="12" customHeight="1" x14ac:dyDescent="0.25">
      <c r="A4779">
        <v>19</v>
      </c>
      <c r="B4779">
        <v>2</v>
      </c>
      <c r="C4779">
        <v>15</v>
      </c>
      <c r="D4779">
        <v>6</v>
      </c>
      <c r="E4779">
        <v>50</v>
      </c>
      <c r="F4779">
        <v>22</v>
      </c>
      <c r="G4779">
        <v>0</v>
      </c>
      <c r="H4779">
        <v>0</v>
      </c>
      <c r="I4779">
        <v>11</v>
      </c>
      <c r="J4779">
        <v>2</v>
      </c>
      <c r="K4779">
        <v>87</v>
      </c>
      <c r="L4779">
        <v>4</v>
      </c>
      <c r="M4779">
        <v>2543</v>
      </c>
      <c r="N4779">
        <v>19385</v>
      </c>
      <c r="O4779">
        <v>0.19</v>
      </c>
      <c r="P4779">
        <v>5058</v>
      </c>
      <c r="Q4779">
        <v>547</v>
      </c>
      <c r="R4779">
        <v>2754</v>
      </c>
      <c r="S4779">
        <v>129</v>
      </c>
      <c r="T4779">
        <v>3046</v>
      </c>
      <c r="U4779">
        <v>598</v>
      </c>
      <c r="V4779">
        <v>1192</v>
      </c>
      <c r="W4779">
        <v>149</v>
      </c>
      <c r="X4779">
        <v>1834</v>
      </c>
      <c r="Y4779">
        <v>147</v>
      </c>
      <c r="Z4779">
        <v>2370</v>
      </c>
      <c r="AA4779">
        <v>555</v>
      </c>
      <c r="AB4779">
        <v>1458</v>
      </c>
      <c r="AC4779">
        <v>123</v>
      </c>
      <c r="AD4779">
        <v>1672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/>
      <c r="AR4779"/>
      <c r="AS4779">
        <v>-14</v>
      </c>
      <c r="AT4779" s="4">
        <v>3</v>
      </c>
    </row>
    <row r="4780" spans="1:46" s="4" customFormat="1" ht="12" customHeight="1" x14ac:dyDescent="0.25">
      <c r="A4780">
        <v>19</v>
      </c>
      <c r="B4780">
        <v>2</v>
      </c>
      <c r="C4780">
        <v>15</v>
      </c>
      <c r="D4780">
        <v>6</v>
      </c>
      <c r="E4780">
        <v>50</v>
      </c>
      <c r="F4780">
        <v>52</v>
      </c>
      <c r="G4780">
        <v>0</v>
      </c>
      <c r="H4780">
        <v>0</v>
      </c>
      <c r="I4780">
        <v>11</v>
      </c>
      <c r="J4780">
        <v>2</v>
      </c>
      <c r="K4780">
        <v>64</v>
      </c>
      <c r="L4780">
        <v>4</v>
      </c>
      <c r="M4780">
        <v>2555</v>
      </c>
      <c r="N4780">
        <v>22400</v>
      </c>
      <c r="O4780">
        <v>0.36249999999999999</v>
      </c>
      <c r="P4780">
        <v>5906</v>
      </c>
      <c r="Q4780">
        <v>544</v>
      </c>
      <c r="R4780">
        <v>3396</v>
      </c>
      <c r="S4780">
        <v>136</v>
      </c>
      <c r="T4780">
        <v>3540</v>
      </c>
      <c r="U4780">
        <v>602</v>
      </c>
      <c r="V4780">
        <v>1874</v>
      </c>
      <c r="W4780">
        <v>149</v>
      </c>
      <c r="X4780">
        <v>2200</v>
      </c>
      <c r="Y4780">
        <v>150</v>
      </c>
      <c r="Z4780">
        <v>2070</v>
      </c>
      <c r="AA4780">
        <v>578</v>
      </c>
      <c r="AB4780">
        <v>1766</v>
      </c>
      <c r="AC4780">
        <v>125</v>
      </c>
      <c r="AD4780">
        <v>1644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/>
      <c r="AR4780"/>
      <c r="AS4780">
        <v>-14</v>
      </c>
      <c r="AT4780" s="4">
        <v>13</v>
      </c>
    </row>
    <row r="4781" spans="1:46" s="4" customFormat="1" ht="12" customHeight="1" x14ac:dyDescent="0.25">
      <c r="A4781">
        <v>19</v>
      </c>
      <c r="B4781">
        <v>2</v>
      </c>
      <c r="C4781">
        <v>15</v>
      </c>
      <c r="D4781">
        <v>6</v>
      </c>
      <c r="E4781">
        <v>59</v>
      </c>
      <c r="F4781">
        <v>46</v>
      </c>
      <c r="G4781">
        <v>0</v>
      </c>
      <c r="H4781">
        <v>0</v>
      </c>
      <c r="I4781">
        <v>11</v>
      </c>
      <c r="J4781">
        <v>4</v>
      </c>
      <c r="K4781">
        <v>68</v>
      </c>
      <c r="L4781">
        <v>2</v>
      </c>
      <c r="M4781">
        <v>773</v>
      </c>
      <c r="N4781">
        <v>9287</v>
      </c>
      <c r="O4781">
        <v>8.8999999999999996E-2</v>
      </c>
      <c r="P4781">
        <v>4034</v>
      </c>
      <c r="Q4781">
        <v>511</v>
      </c>
      <c r="R4781">
        <v>2602</v>
      </c>
      <c r="S4781">
        <v>137</v>
      </c>
      <c r="T4781">
        <v>2650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/>
      <c r="AR4781"/>
      <c r="AS4781">
        <v>-14</v>
      </c>
      <c r="AT4781" s="4">
        <v>5</v>
      </c>
    </row>
    <row r="4782" spans="1:46" s="4" customFormat="1" ht="12" customHeight="1" x14ac:dyDescent="0.25">
      <c r="A4782">
        <v>19</v>
      </c>
      <c r="B4782">
        <v>2</v>
      </c>
      <c r="C4782">
        <v>15</v>
      </c>
      <c r="D4782">
        <v>6</v>
      </c>
      <c r="E4782">
        <v>59</v>
      </c>
      <c r="F4782">
        <v>46</v>
      </c>
      <c r="G4782">
        <v>0</v>
      </c>
      <c r="H4782">
        <v>0</v>
      </c>
      <c r="I4782">
        <v>11</v>
      </c>
      <c r="J4782">
        <v>1</v>
      </c>
      <c r="K4782">
        <v>66</v>
      </c>
      <c r="L4782">
        <v>3</v>
      </c>
      <c r="M4782">
        <v>2127</v>
      </c>
      <c r="N4782">
        <v>18819</v>
      </c>
      <c r="O4782">
        <v>0.17199999999999999</v>
      </c>
      <c r="P4782">
        <v>2876</v>
      </c>
      <c r="Q4782">
        <v>493</v>
      </c>
      <c r="R4782">
        <v>4070</v>
      </c>
      <c r="S4782">
        <v>134</v>
      </c>
      <c r="T4782">
        <v>3822</v>
      </c>
      <c r="U4782">
        <v>929</v>
      </c>
      <c r="V4782">
        <v>2548</v>
      </c>
      <c r="W4782">
        <v>149</v>
      </c>
      <c r="X4782">
        <v>2762</v>
      </c>
      <c r="Y4782">
        <v>150</v>
      </c>
      <c r="Z4782">
        <v>2738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/>
      <c r="AR4782"/>
      <c r="AS4782">
        <v>-14</v>
      </c>
      <c r="AT4782" s="4">
        <v>10</v>
      </c>
    </row>
    <row r="4783" spans="1:46" s="4" customFormat="1" ht="12" customHeight="1" x14ac:dyDescent="0.25">
      <c r="A4783">
        <v>19</v>
      </c>
      <c r="B4783">
        <v>2</v>
      </c>
      <c r="C4783">
        <v>15</v>
      </c>
      <c r="D4783">
        <v>7</v>
      </c>
      <c r="E4783">
        <v>7</v>
      </c>
      <c r="F4783">
        <v>52</v>
      </c>
      <c r="G4783">
        <v>0</v>
      </c>
      <c r="H4783">
        <v>0</v>
      </c>
      <c r="I4783">
        <v>11</v>
      </c>
      <c r="J4783">
        <v>1</v>
      </c>
      <c r="K4783">
        <v>41</v>
      </c>
      <c r="L4783">
        <v>4</v>
      </c>
      <c r="M4783">
        <v>2557</v>
      </c>
      <c r="N4783">
        <v>79068</v>
      </c>
      <c r="O4783">
        <v>26.082999999999998</v>
      </c>
      <c r="P4783">
        <v>6206</v>
      </c>
      <c r="Q4783">
        <v>497</v>
      </c>
      <c r="R4783">
        <v>10668</v>
      </c>
      <c r="S4783">
        <v>134</v>
      </c>
      <c r="T4783">
        <v>10480</v>
      </c>
      <c r="U4783">
        <v>656</v>
      </c>
      <c r="V4783">
        <v>10428</v>
      </c>
      <c r="W4783">
        <v>150</v>
      </c>
      <c r="X4783">
        <v>9992</v>
      </c>
      <c r="Y4783">
        <v>150</v>
      </c>
      <c r="Z4783">
        <v>10114</v>
      </c>
      <c r="AA4783">
        <v>552</v>
      </c>
      <c r="AB4783">
        <v>10522</v>
      </c>
      <c r="AC4783">
        <v>120</v>
      </c>
      <c r="AD4783">
        <v>10654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/>
      <c r="AR4783"/>
      <c r="AS4783">
        <v>-14</v>
      </c>
      <c r="AT4783" s="4">
        <v>13</v>
      </c>
    </row>
    <row r="4784" spans="1:46" s="4" customFormat="1" ht="12" customHeight="1" x14ac:dyDescent="0.25">
      <c r="A4784">
        <v>19</v>
      </c>
      <c r="B4784">
        <v>2</v>
      </c>
      <c r="C4784">
        <v>15</v>
      </c>
      <c r="D4784">
        <v>7</v>
      </c>
      <c r="E4784">
        <v>16</v>
      </c>
      <c r="F4784">
        <v>51</v>
      </c>
      <c r="G4784">
        <v>0</v>
      </c>
      <c r="H4784">
        <v>0</v>
      </c>
      <c r="I4784">
        <v>11</v>
      </c>
      <c r="J4784">
        <v>2</v>
      </c>
      <c r="K4784">
        <v>68</v>
      </c>
      <c r="L4784">
        <v>4</v>
      </c>
      <c r="M4784">
        <v>2454</v>
      </c>
      <c r="N4784">
        <v>16372</v>
      </c>
      <c r="O4784">
        <v>0.108</v>
      </c>
      <c r="P4784">
        <v>4428</v>
      </c>
      <c r="Q4784">
        <v>501</v>
      </c>
      <c r="R4784">
        <v>2176</v>
      </c>
      <c r="S4784">
        <v>132</v>
      </c>
      <c r="T4784">
        <v>2362</v>
      </c>
      <c r="U4784">
        <v>623</v>
      </c>
      <c r="V4784">
        <v>1550</v>
      </c>
      <c r="W4784">
        <v>152</v>
      </c>
      <c r="X4784">
        <v>1464</v>
      </c>
      <c r="Y4784">
        <v>150</v>
      </c>
      <c r="Z4784">
        <v>1478</v>
      </c>
      <c r="AA4784">
        <v>544</v>
      </c>
      <c r="AB4784">
        <v>1390</v>
      </c>
      <c r="AC4784">
        <v>123</v>
      </c>
      <c r="AD4784">
        <v>1520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/>
      <c r="AR4784"/>
      <c r="AS4784">
        <v>-14</v>
      </c>
      <c r="AT4784" s="4">
        <v>3</v>
      </c>
    </row>
    <row r="4785" spans="1:46" s="4" customFormat="1" ht="12" customHeight="1" x14ac:dyDescent="0.25">
      <c r="A4785">
        <v>19</v>
      </c>
      <c r="B4785">
        <v>2</v>
      </c>
      <c r="C4785">
        <v>15</v>
      </c>
      <c r="D4785">
        <v>7</v>
      </c>
      <c r="E4785">
        <v>18</v>
      </c>
      <c r="F4785">
        <v>45</v>
      </c>
      <c r="G4785">
        <v>0</v>
      </c>
      <c r="H4785">
        <v>0</v>
      </c>
      <c r="I4785">
        <v>11</v>
      </c>
      <c r="J4785">
        <v>1</v>
      </c>
      <c r="K4785">
        <v>73</v>
      </c>
      <c r="L4785">
        <v>4</v>
      </c>
      <c r="M4785">
        <v>2516</v>
      </c>
      <c r="N4785">
        <v>83794</v>
      </c>
      <c r="O4785">
        <v>36.485999999999997</v>
      </c>
      <c r="P4785">
        <v>5294</v>
      </c>
      <c r="Q4785">
        <v>487</v>
      </c>
      <c r="R4785">
        <v>11600</v>
      </c>
      <c r="S4785">
        <v>128</v>
      </c>
      <c r="T4785">
        <v>11390</v>
      </c>
      <c r="U4785">
        <v>603</v>
      </c>
      <c r="V4785">
        <v>12016</v>
      </c>
      <c r="W4785">
        <v>153</v>
      </c>
      <c r="X4785">
        <v>10564</v>
      </c>
      <c r="Y4785">
        <v>153</v>
      </c>
      <c r="Z4785">
        <v>9518</v>
      </c>
      <c r="AA4785">
        <v>562</v>
      </c>
      <c r="AB4785">
        <v>11532</v>
      </c>
      <c r="AC4785">
        <v>157</v>
      </c>
      <c r="AD4785">
        <v>11874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/>
      <c r="AR4785"/>
      <c r="AS4785">
        <v>-14</v>
      </c>
      <c r="AT4785" s="4">
        <v>13</v>
      </c>
    </row>
    <row r="4786" spans="1:46" s="4" customFormat="1" ht="12" customHeight="1" x14ac:dyDescent="0.25">
      <c r="A4786">
        <v>19</v>
      </c>
      <c r="B4786">
        <v>2</v>
      </c>
      <c r="C4786">
        <v>15</v>
      </c>
      <c r="D4786">
        <v>7</v>
      </c>
      <c r="E4786">
        <v>23</v>
      </c>
      <c r="F4786">
        <v>7</v>
      </c>
      <c r="G4786">
        <v>0</v>
      </c>
      <c r="H4786">
        <v>0</v>
      </c>
      <c r="I4786">
        <v>11</v>
      </c>
      <c r="J4786">
        <v>2</v>
      </c>
      <c r="K4786">
        <v>80</v>
      </c>
      <c r="L4786">
        <v>1</v>
      </c>
      <c r="M4786">
        <v>544</v>
      </c>
      <c r="N4786">
        <v>1992</v>
      </c>
      <c r="O4786">
        <v>4.0000000000000002E-4</v>
      </c>
      <c r="P4786">
        <v>1006</v>
      </c>
      <c r="Q4786">
        <v>326</v>
      </c>
      <c r="R4786">
        <v>984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/>
      <c r="AR4786"/>
      <c r="AS4786">
        <v>-14</v>
      </c>
      <c r="AT4786" s="4">
        <v>3</v>
      </c>
    </row>
    <row r="4787" spans="1:46" s="4" customFormat="1" ht="12" customHeight="1" x14ac:dyDescent="0.25">
      <c r="A4787">
        <v>19</v>
      </c>
      <c r="B4787">
        <v>2</v>
      </c>
      <c r="C4787">
        <v>15</v>
      </c>
      <c r="D4787">
        <v>7</v>
      </c>
      <c r="E4787">
        <v>32</v>
      </c>
      <c r="F4787">
        <v>43</v>
      </c>
      <c r="G4787">
        <v>0</v>
      </c>
      <c r="H4787">
        <v>0</v>
      </c>
      <c r="I4787">
        <v>11</v>
      </c>
      <c r="J4787">
        <v>2</v>
      </c>
      <c r="K4787">
        <v>92</v>
      </c>
      <c r="L4787">
        <v>3</v>
      </c>
      <c r="M4787">
        <v>2277</v>
      </c>
      <c r="N4787">
        <v>17934</v>
      </c>
      <c r="O4787">
        <v>0.25600000000000001</v>
      </c>
      <c r="P4787">
        <v>4356</v>
      </c>
      <c r="Q4787">
        <v>540</v>
      </c>
      <c r="R4787">
        <v>3890</v>
      </c>
      <c r="S4787">
        <v>127</v>
      </c>
      <c r="T4787">
        <v>4078</v>
      </c>
      <c r="U4787">
        <v>1100</v>
      </c>
      <c r="V4787">
        <v>2780</v>
      </c>
      <c r="W4787">
        <v>123</v>
      </c>
      <c r="X4787">
        <v>2828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/>
      <c r="AR4787"/>
      <c r="AS4787">
        <v>-13</v>
      </c>
      <c r="AT4787" s="4">
        <v>9</v>
      </c>
    </row>
    <row r="4788" spans="1:46" s="4" customFormat="1" ht="12" customHeight="1" x14ac:dyDescent="0.25">
      <c r="A4788">
        <v>19</v>
      </c>
      <c r="B4788">
        <v>2</v>
      </c>
      <c r="C4788">
        <v>15</v>
      </c>
      <c r="D4788">
        <v>7</v>
      </c>
      <c r="E4788">
        <v>35</v>
      </c>
      <c r="F4788">
        <v>13</v>
      </c>
      <c r="G4788">
        <v>0</v>
      </c>
      <c r="H4788">
        <v>0</v>
      </c>
      <c r="I4788">
        <v>11</v>
      </c>
      <c r="J4788">
        <v>2</v>
      </c>
      <c r="K4788">
        <v>58</v>
      </c>
      <c r="L4788">
        <v>4</v>
      </c>
      <c r="M4788">
        <v>2578</v>
      </c>
      <c r="N4788">
        <v>20391</v>
      </c>
      <c r="O4788">
        <v>0.23949999999999999</v>
      </c>
      <c r="P4788">
        <v>5658</v>
      </c>
      <c r="Q4788">
        <v>503</v>
      </c>
      <c r="R4788">
        <v>3100</v>
      </c>
      <c r="S4788">
        <v>136</v>
      </c>
      <c r="T4788">
        <v>2852</v>
      </c>
      <c r="U4788">
        <v>661</v>
      </c>
      <c r="V4788">
        <v>1838</v>
      </c>
      <c r="W4788">
        <v>151</v>
      </c>
      <c r="X4788">
        <v>1758</v>
      </c>
      <c r="Y4788">
        <v>152</v>
      </c>
      <c r="Z4788">
        <v>1784</v>
      </c>
      <c r="AA4788">
        <v>576</v>
      </c>
      <c r="AB4788">
        <v>1768</v>
      </c>
      <c r="AC4788">
        <v>121</v>
      </c>
      <c r="AD4788">
        <v>1628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/>
      <c r="AR4788"/>
      <c r="AS4788">
        <v>-13</v>
      </c>
      <c r="AT4788" s="4">
        <v>13</v>
      </c>
    </row>
    <row r="4789" spans="1:46" s="4" customFormat="1" ht="12" customHeight="1" x14ac:dyDescent="0.25">
      <c r="A4789">
        <v>19</v>
      </c>
      <c r="B4789">
        <v>2</v>
      </c>
      <c r="C4789">
        <v>15</v>
      </c>
      <c r="D4789">
        <v>7</v>
      </c>
      <c r="E4789">
        <v>38</v>
      </c>
      <c r="F4789">
        <v>3</v>
      </c>
      <c r="G4789">
        <v>0</v>
      </c>
      <c r="H4789">
        <v>0</v>
      </c>
      <c r="I4789">
        <v>11</v>
      </c>
      <c r="J4789">
        <v>1</v>
      </c>
      <c r="K4789">
        <v>72</v>
      </c>
      <c r="L4789">
        <v>1</v>
      </c>
      <c r="M4789">
        <v>554</v>
      </c>
      <c r="N4789">
        <v>1811</v>
      </c>
      <c r="O4789">
        <v>4.0000000000000002E-4</v>
      </c>
      <c r="P4789">
        <v>832</v>
      </c>
      <c r="Q4789">
        <v>358</v>
      </c>
      <c r="R4789">
        <v>978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/>
      <c r="AR4789"/>
      <c r="AS4789">
        <v>-13</v>
      </c>
      <c r="AT4789" s="4">
        <v>3</v>
      </c>
    </row>
    <row r="4790" spans="1:46" s="4" customFormat="1" ht="12" customHeight="1" x14ac:dyDescent="0.25">
      <c r="A4790">
        <v>19</v>
      </c>
      <c r="B4790">
        <v>2</v>
      </c>
      <c r="C4790">
        <v>15</v>
      </c>
      <c r="D4790">
        <v>7</v>
      </c>
      <c r="E4790">
        <v>39</v>
      </c>
      <c r="F4790">
        <v>28</v>
      </c>
      <c r="G4790">
        <v>0</v>
      </c>
      <c r="H4790">
        <v>0</v>
      </c>
      <c r="I4790">
        <v>11</v>
      </c>
      <c r="J4790">
        <v>1</v>
      </c>
      <c r="K4790">
        <v>51</v>
      </c>
      <c r="L4790">
        <v>1</v>
      </c>
      <c r="M4790">
        <v>469</v>
      </c>
      <c r="N4790">
        <v>2456</v>
      </c>
      <c r="O4790">
        <v>1.2999999999999999E-3</v>
      </c>
      <c r="P4790">
        <v>1096</v>
      </c>
      <c r="Q4790">
        <v>261</v>
      </c>
      <c r="R4790">
        <v>1358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/>
      <c r="AR4790"/>
      <c r="AS4790">
        <v>-13</v>
      </c>
      <c r="AT4790" s="4">
        <v>3</v>
      </c>
    </row>
    <row r="4791" spans="1:46" s="4" customFormat="1" ht="12" customHeight="1" x14ac:dyDescent="0.25">
      <c r="A4791">
        <v>19</v>
      </c>
      <c r="B4791">
        <v>2</v>
      </c>
      <c r="C4791">
        <v>15</v>
      </c>
      <c r="D4791">
        <v>7</v>
      </c>
      <c r="E4791">
        <v>46</v>
      </c>
      <c r="F4791">
        <v>12</v>
      </c>
      <c r="G4791">
        <v>0</v>
      </c>
      <c r="H4791">
        <v>0</v>
      </c>
      <c r="I4791">
        <v>11</v>
      </c>
      <c r="J4791">
        <v>2</v>
      </c>
      <c r="K4791">
        <v>67</v>
      </c>
      <c r="L4791">
        <v>1</v>
      </c>
      <c r="M4791">
        <v>581</v>
      </c>
      <c r="N4791">
        <v>2806</v>
      </c>
      <c r="O4791">
        <v>2.2000000000000001E-3</v>
      </c>
      <c r="P4791">
        <v>1570</v>
      </c>
      <c r="Q4791">
        <v>377</v>
      </c>
      <c r="R4791">
        <v>1236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Q4791"/>
      <c r="AR4791"/>
      <c r="AS4791">
        <v>-13</v>
      </c>
      <c r="AT4791" s="4">
        <v>3</v>
      </c>
    </row>
    <row r="4792" spans="1:46" s="4" customFormat="1" ht="12" customHeight="1" x14ac:dyDescent="0.25">
      <c r="A4792">
        <v>19</v>
      </c>
      <c r="B4792">
        <v>2</v>
      </c>
      <c r="C4792">
        <v>15</v>
      </c>
      <c r="D4792">
        <v>7</v>
      </c>
      <c r="E4792">
        <v>57</v>
      </c>
      <c r="F4792">
        <v>12</v>
      </c>
      <c r="G4792">
        <v>0</v>
      </c>
      <c r="H4792">
        <v>0</v>
      </c>
      <c r="I4792">
        <v>11</v>
      </c>
      <c r="J4792">
        <v>3</v>
      </c>
      <c r="K4792">
        <v>57</v>
      </c>
      <c r="L4792">
        <v>4</v>
      </c>
      <c r="M4792">
        <v>2232</v>
      </c>
      <c r="N4792">
        <v>14296</v>
      </c>
      <c r="O4792">
        <v>4.9799999999999997E-2</v>
      </c>
      <c r="P4792">
        <v>3424</v>
      </c>
      <c r="Q4792">
        <v>488</v>
      </c>
      <c r="R4792">
        <v>1840</v>
      </c>
      <c r="S4792">
        <v>132</v>
      </c>
      <c r="T4792">
        <v>1628</v>
      </c>
      <c r="U4792">
        <v>611</v>
      </c>
      <c r="V4792">
        <v>1712</v>
      </c>
      <c r="W4792">
        <v>155</v>
      </c>
      <c r="X4792">
        <v>1574</v>
      </c>
      <c r="Y4792">
        <v>153</v>
      </c>
      <c r="Z4792">
        <v>1854</v>
      </c>
      <c r="AA4792">
        <v>567</v>
      </c>
      <c r="AB4792">
        <v>1274</v>
      </c>
      <c r="AC4792">
        <v>129</v>
      </c>
      <c r="AD4792">
        <v>984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/>
      <c r="AR4792"/>
      <c r="AS4792">
        <v>-13</v>
      </c>
      <c r="AT4792" s="4">
        <v>3</v>
      </c>
    </row>
    <row r="4793" spans="1:46" s="4" customFormat="1" ht="12" customHeight="1" x14ac:dyDescent="0.25">
      <c r="A4793">
        <v>19</v>
      </c>
      <c r="B4793">
        <v>2</v>
      </c>
      <c r="C4793">
        <v>15</v>
      </c>
      <c r="D4793">
        <v>7</v>
      </c>
      <c r="E4793">
        <v>57</v>
      </c>
      <c r="F4793">
        <v>12</v>
      </c>
      <c r="G4793">
        <v>0</v>
      </c>
      <c r="H4793">
        <v>0</v>
      </c>
      <c r="I4793">
        <v>11</v>
      </c>
      <c r="J4793">
        <v>2</v>
      </c>
      <c r="K4793">
        <v>55</v>
      </c>
      <c r="L4793">
        <v>4</v>
      </c>
      <c r="M4793">
        <v>2244</v>
      </c>
      <c r="N4793">
        <v>10013</v>
      </c>
      <c r="O4793">
        <v>1.06E-2</v>
      </c>
      <c r="P4793">
        <v>2326</v>
      </c>
      <c r="Q4793">
        <v>471</v>
      </c>
      <c r="R4793">
        <v>1444</v>
      </c>
      <c r="S4793">
        <v>129</v>
      </c>
      <c r="T4793">
        <v>1452</v>
      </c>
      <c r="U4793">
        <v>592</v>
      </c>
      <c r="V4793">
        <v>1304</v>
      </c>
      <c r="W4793">
        <v>152</v>
      </c>
      <c r="X4793">
        <v>916</v>
      </c>
      <c r="Y4793">
        <v>149</v>
      </c>
      <c r="Z4793">
        <v>902</v>
      </c>
      <c r="AA4793">
        <v>549</v>
      </c>
      <c r="AB4793">
        <v>720</v>
      </c>
      <c r="AC4793">
        <v>124</v>
      </c>
      <c r="AD4793">
        <v>946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/>
      <c r="AR4793"/>
      <c r="AS4793">
        <v>-13</v>
      </c>
      <c r="AT4793" s="4">
        <v>3</v>
      </c>
    </row>
    <row r="4794" spans="1:46" s="4" customFormat="1" ht="12" customHeight="1" x14ac:dyDescent="0.25">
      <c r="A4794">
        <v>19</v>
      </c>
      <c r="B4794">
        <v>2</v>
      </c>
      <c r="C4794">
        <v>15</v>
      </c>
      <c r="D4794">
        <v>8</v>
      </c>
      <c r="E4794">
        <v>18</v>
      </c>
      <c r="F4794">
        <v>9</v>
      </c>
      <c r="G4794">
        <v>0</v>
      </c>
      <c r="H4794">
        <v>0</v>
      </c>
      <c r="I4794">
        <v>11</v>
      </c>
      <c r="J4794">
        <v>2</v>
      </c>
      <c r="K4794">
        <v>73</v>
      </c>
      <c r="L4794">
        <v>3</v>
      </c>
      <c r="M4794">
        <v>2301</v>
      </c>
      <c r="N4794">
        <v>18048</v>
      </c>
      <c r="O4794">
        <v>0.28649999999999998</v>
      </c>
      <c r="P4794">
        <v>4498</v>
      </c>
      <c r="Q4794">
        <v>543</v>
      </c>
      <c r="R4794">
        <v>4218</v>
      </c>
      <c r="S4794">
        <v>128</v>
      </c>
      <c r="T4794">
        <v>4274</v>
      </c>
      <c r="U4794">
        <v>1091</v>
      </c>
      <c r="V4794">
        <v>2676</v>
      </c>
      <c r="W4794">
        <v>123</v>
      </c>
      <c r="X4794">
        <v>2380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/>
      <c r="AR4794"/>
      <c r="AS4794">
        <v>-13</v>
      </c>
      <c r="AT4794" s="4">
        <v>9</v>
      </c>
    </row>
    <row r="4795" spans="1:46" s="4" customFormat="1" ht="12" customHeight="1" x14ac:dyDescent="0.25">
      <c r="A4795">
        <v>19</v>
      </c>
      <c r="B4795">
        <v>2</v>
      </c>
      <c r="C4795">
        <v>15</v>
      </c>
      <c r="D4795">
        <v>8</v>
      </c>
      <c r="E4795">
        <v>22</v>
      </c>
      <c r="F4795">
        <v>58</v>
      </c>
      <c r="G4795">
        <v>0</v>
      </c>
      <c r="H4795">
        <v>0</v>
      </c>
      <c r="I4795">
        <v>11</v>
      </c>
      <c r="J4795">
        <v>2</v>
      </c>
      <c r="K4795">
        <v>31</v>
      </c>
      <c r="L4795">
        <v>4</v>
      </c>
      <c r="M4795">
        <v>3130</v>
      </c>
      <c r="N4795">
        <v>30985</v>
      </c>
      <c r="O4795">
        <v>0.67</v>
      </c>
      <c r="P4795">
        <v>6022</v>
      </c>
      <c r="Q4795">
        <v>492</v>
      </c>
      <c r="R4795">
        <v>4896</v>
      </c>
      <c r="S4795">
        <v>134</v>
      </c>
      <c r="T4795">
        <v>4664</v>
      </c>
      <c r="U4795">
        <v>1146</v>
      </c>
      <c r="V4795">
        <v>3364</v>
      </c>
      <c r="W4795">
        <v>150</v>
      </c>
      <c r="X4795">
        <v>3358</v>
      </c>
      <c r="Y4795">
        <v>150</v>
      </c>
      <c r="Z4795">
        <v>3236</v>
      </c>
      <c r="AA4795">
        <v>589</v>
      </c>
      <c r="AB4795">
        <v>2562</v>
      </c>
      <c r="AC4795">
        <v>121</v>
      </c>
      <c r="AD4795">
        <v>2880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/>
      <c r="AR4795"/>
      <c r="AS4795">
        <v>-13</v>
      </c>
      <c r="AT4795" s="4">
        <v>13</v>
      </c>
    </row>
    <row r="4796" spans="1:46" s="4" customFormat="1" ht="12" customHeight="1" x14ac:dyDescent="0.25">
      <c r="A4796">
        <v>19</v>
      </c>
      <c r="B4796">
        <v>2</v>
      </c>
      <c r="C4796">
        <v>15</v>
      </c>
      <c r="D4796">
        <v>8</v>
      </c>
      <c r="E4796">
        <v>24</v>
      </c>
      <c r="F4796">
        <v>2</v>
      </c>
      <c r="G4796">
        <v>0</v>
      </c>
      <c r="H4796">
        <v>0</v>
      </c>
      <c r="I4796">
        <v>11</v>
      </c>
      <c r="J4796">
        <v>2</v>
      </c>
      <c r="K4796">
        <v>82</v>
      </c>
      <c r="L4796">
        <v>4</v>
      </c>
      <c r="M4796">
        <v>2386</v>
      </c>
      <c r="N4796">
        <v>21811</v>
      </c>
      <c r="O4796">
        <v>0.13600000000000001</v>
      </c>
      <c r="P4796">
        <v>3046</v>
      </c>
      <c r="Q4796">
        <v>386</v>
      </c>
      <c r="R4796">
        <v>3554</v>
      </c>
      <c r="S4796">
        <v>129</v>
      </c>
      <c r="T4796">
        <v>3048</v>
      </c>
      <c r="U4796">
        <v>602</v>
      </c>
      <c r="V4796">
        <v>2676</v>
      </c>
      <c r="W4796">
        <v>149</v>
      </c>
      <c r="X4796">
        <v>2532</v>
      </c>
      <c r="Y4796">
        <v>150</v>
      </c>
      <c r="Z4796">
        <v>2256</v>
      </c>
      <c r="AA4796">
        <v>561</v>
      </c>
      <c r="AB4796">
        <v>2400</v>
      </c>
      <c r="AC4796">
        <v>122</v>
      </c>
      <c r="AD4796">
        <v>2294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/>
      <c r="AR4796"/>
      <c r="AS4796">
        <v>-13</v>
      </c>
      <c r="AT4796" s="4">
        <v>13</v>
      </c>
    </row>
    <row r="4797" spans="1:46" s="4" customFormat="1" ht="12" customHeight="1" x14ac:dyDescent="0.25">
      <c r="A4797">
        <v>19</v>
      </c>
      <c r="B4797">
        <v>2</v>
      </c>
      <c r="C4797">
        <v>15</v>
      </c>
      <c r="D4797">
        <v>8</v>
      </c>
      <c r="E4797">
        <v>26</v>
      </c>
      <c r="F4797">
        <v>52</v>
      </c>
      <c r="G4797">
        <v>0</v>
      </c>
      <c r="H4797">
        <v>0</v>
      </c>
      <c r="I4797">
        <v>11</v>
      </c>
      <c r="J4797">
        <v>2</v>
      </c>
      <c r="K4797">
        <v>67</v>
      </c>
      <c r="L4797">
        <v>2</v>
      </c>
      <c r="M4797">
        <v>832</v>
      </c>
      <c r="N4797">
        <v>8698</v>
      </c>
      <c r="O4797">
        <v>0.14249999999999999</v>
      </c>
      <c r="P4797">
        <v>5208</v>
      </c>
      <c r="Q4797">
        <v>515</v>
      </c>
      <c r="R4797">
        <v>1772</v>
      </c>
      <c r="S4797">
        <v>127</v>
      </c>
      <c r="T4797">
        <v>1716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/>
      <c r="AR4797"/>
      <c r="AS4797">
        <v>-13</v>
      </c>
      <c r="AT4797" s="4">
        <v>5</v>
      </c>
    </row>
    <row r="4798" spans="1:46" s="4" customFormat="1" ht="12" customHeight="1" x14ac:dyDescent="0.25">
      <c r="A4798">
        <v>19</v>
      </c>
      <c r="B4798">
        <v>2</v>
      </c>
      <c r="C4798">
        <v>15</v>
      </c>
      <c r="D4798">
        <v>8</v>
      </c>
      <c r="E4798">
        <v>26</v>
      </c>
      <c r="F4798">
        <v>52</v>
      </c>
      <c r="G4798">
        <v>0</v>
      </c>
      <c r="H4798">
        <v>0</v>
      </c>
      <c r="I4798">
        <v>11</v>
      </c>
      <c r="J4798">
        <v>1</v>
      </c>
      <c r="K4798">
        <v>45</v>
      </c>
      <c r="L4798">
        <v>4</v>
      </c>
      <c r="M4798">
        <v>2504</v>
      </c>
      <c r="N4798">
        <v>79257</v>
      </c>
      <c r="O4798">
        <v>27.3565</v>
      </c>
      <c r="P4798">
        <v>5106</v>
      </c>
      <c r="Q4798">
        <v>540</v>
      </c>
      <c r="R4798">
        <v>10172</v>
      </c>
      <c r="S4798">
        <v>138</v>
      </c>
      <c r="T4798">
        <v>10716</v>
      </c>
      <c r="U4798">
        <v>629</v>
      </c>
      <c r="V4798">
        <v>10004</v>
      </c>
      <c r="W4798">
        <v>146</v>
      </c>
      <c r="X4798">
        <v>10328</v>
      </c>
      <c r="Y4798">
        <v>152</v>
      </c>
      <c r="Z4798">
        <v>10614</v>
      </c>
      <c r="AA4798">
        <v>563</v>
      </c>
      <c r="AB4798">
        <v>10698</v>
      </c>
      <c r="AC4798">
        <v>123</v>
      </c>
      <c r="AD4798">
        <v>11612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/>
      <c r="AR4798"/>
      <c r="AS4798">
        <v>-13</v>
      </c>
      <c r="AT4798" s="4">
        <v>13</v>
      </c>
    </row>
    <row r="4799" spans="1:46" s="4" customFormat="1" ht="12" customHeight="1" x14ac:dyDescent="0.25">
      <c r="A4799">
        <v>19</v>
      </c>
      <c r="B4799">
        <v>2</v>
      </c>
      <c r="C4799">
        <v>15</v>
      </c>
      <c r="D4799">
        <v>8</v>
      </c>
      <c r="E4799">
        <v>29</v>
      </c>
      <c r="F4799">
        <v>58</v>
      </c>
      <c r="G4799">
        <v>0</v>
      </c>
      <c r="H4799">
        <v>0</v>
      </c>
      <c r="I4799">
        <v>11</v>
      </c>
      <c r="J4799">
        <v>2</v>
      </c>
      <c r="K4799">
        <v>86</v>
      </c>
      <c r="L4799">
        <v>3</v>
      </c>
      <c r="M4799">
        <v>2190</v>
      </c>
      <c r="N4799">
        <v>9457</v>
      </c>
      <c r="O4799">
        <v>2.1999999999999999E-2</v>
      </c>
      <c r="P4799">
        <v>2724</v>
      </c>
      <c r="Q4799">
        <v>543</v>
      </c>
      <c r="R4799">
        <v>2158</v>
      </c>
      <c r="S4799">
        <v>134</v>
      </c>
      <c r="T4799">
        <v>1870</v>
      </c>
      <c r="U4799">
        <v>955</v>
      </c>
      <c r="V4799">
        <v>860</v>
      </c>
      <c r="W4799">
        <v>150</v>
      </c>
      <c r="X4799">
        <v>914</v>
      </c>
      <c r="Y4799">
        <v>150</v>
      </c>
      <c r="Z4799">
        <v>926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/>
      <c r="AR4799"/>
      <c r="AS4799">
        <v>-13</v>
      </c>
      <c r="AT4799" s="4">
        <v>5</v>
      </c>
    </row>
    <row r="4800" spans="1:46" s="4" customFormat="1" ht="12" customHeight="1" x14ac:dyDescent="0.25">
      <c r="A4800">
        <v>19</v>
      </c>
      <c r="B4800">
        <v>2</v>
      </c>
      <c r="C4800">
        <v>15</v>
      </c>
      <c r="D4800">
        <v>8</v>
      </c>
      <c r="E4800">
        <v>32</v>
      </c>
      <c r="F4800">
        <v>40</v>
      </c>
      <c r="G4800">
        <v>0</v>
      </c>
      <c r="H4800">
        <v>0</v>
      </c>
      <c r="I4800">
        <v>11</v>
      </c>
      <c r="J4800">
        <v>2</v>
      </c>
      <c r="K4800">
        <v>53</v>
      </c>
      <c r="L4800">
        <v>1</v>
      </c>
      <c r="M4800">
        <v>628</v>
      </c>
      <c r="N4800">
        <v>3582</v>
      </c>
      <c r="O4800">
        <v>4.0000000000000001E-3</v>
      </c>
      <c r="P4800">
        <v>1926</v>
      </c>
      <c r="Q4800">
        <v>400</v>
      </c>
      <c r="R4800">
        <v>1656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/>
      <c r="AR4800"/>
      <c r="AS4800">
        <v>-13</v>
      </c>
      <c r="AT4800" s="4">
        <v>5</v>
      </c>
    </row>
    <row r="4801" spans="1:46" s="4" customFormat="1" ht="12" customHeight="1" x14ac:dyDescent="0.25">
      <c r="A4801">
        <v>19</v>
      </c>
      <c r="B4801">
        <v>2</v>
      </c>
      <c r="C4801">
        <v>15</v>
      </c>
      <c r="D4801">
        <v>8</v>
      </c>
      <c r="E4801">
        <v>44</v>
      </c>
      <c r="F4801">
        <v>44</v>
      </c>
      <c r="G4801">
        <v>0</v>
      </c>
      <c r="H4801">
        <v>0</v>
      </c>
      <c r="I4801">
        <v>11</v>
      </c>
      <c r="J4801">
        <v>1</v>
      </c>
      <c r="K4801">
        <v>66</v>
      </c>
      <c r="L4801">
        <v>1</v>
      </c>
      <c r="M4801">
        <v>552</v>
      </c>
      <c r="N4801">
        <v>3365</v>
      </c>
      <c r="O4801">
        <v>3.0999999999999999E-3</v>
      </c>
      <c r="P4801">
        <v>1506</v>
      </c>
      <c r="Q4801">
        <v>350</v>
      </c>
      <c r="R4801">
        <v>1858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/>
      <c r="AR4801"/>
      <c r="AS4801">
        <v>-13</v>
      </c>
      <c r="AT4801" s="4">
        <v>5</v>
      </c>
    </row>
    <row r="4802" spans="1:46" s="4" customFormat="1" ht="12" customHeight="1" x14ac:dyDescent="0.25">
      <c r="A4802">
        <v>19</v>
      </c>
      <c r="B4802">
        <v>2</v>
      </c>
      <c r="C4802">
        <v>15</v>
      </c>
      <c r="D4802">
        <v>8</v>
      </c>
      <c r="E4802">
        <v>44</v>
      </c>
      <c r="F4802">
        <v>56</v>
      </c>
      <c r="G4802">
        <v>0</v>
      </c>
      <c r="H4802">
        <v>0</v>
      </c>
      <c r="I4802">
        <v>11</v>
      </c>
      <c r="J4802">
        <v>1</v>
      </c>
      <c r="K4802">
        <v>69</v>
      </c>
      <c r="L4802">
        <v>1</v>
      </c>
      <c r="M4802">
        <v>590</v>
      </c>
      <c r="N4802">
        <v>3791</v>
      </c>
      <c r="O4802">
        <v>8.5000000000000006E-3</v>
      </c>
      <c r="P4802">
        <v>1714</v>
      </c>
      <c r="Q4802">
        <v>376</v>
      </c>
      <c r="R4802">
        <v>2076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/>
      <c r="AR4802"/>
      <c r="AS4802">
        <v>-13</v>
      </c>
      <c r="AT4802" s="4">
        <v>5</v>
      </c>
    </row>
    <row r="4803" spans="1:46" s="4" customFormat="1" ht="12" customHeight="1" x14ac:dyDescent="0.25">
      <c r="A4803">
        <v>19</v>
      </c>
      <c r="B4803">
        <v>2</v>
      </c>
      <c r="C4803">
        <v>15</v>
      </c>
      <c r="D4803">
        <v>8</v>
      </c>
      <c r="E4803">
        <v>59</v>
      </c>
      <c r="F4803">
        <v>19</v>
      </c>
      <c r="G4803">
        <v>0</v>
      </c>
      <c r="H4803">
        <v>0</v>
      </c>
      <c r="I4803">
        <v>11</v>
      </c>
      <c r="J4803">
        <v>2</v>
      </c>
      <c r="K4803">
        <v>100</v>
      </c>
      <c r="L4803">
        <v>4</v>
      </c>
      <c r="M4803">
        <v>2582</v>
      </c>
      <c r="N4803">
        <v>22904</v>
      </c>
      <c r="O4803">
        <v>0.26550000000000001</v>
      </c>
      <c r="P4803">
        <v>5542</v>
      </c>
      <c r="Q4803">
        <v>591</v>
      </c>
      <c r="R4803">
        <v>3038</v>
      </c>
      <c r="S4803">
        <v>127</v>
      </c>
      <c r="T4803">
        <v>2978</v>
      </c>
      <c r="U4803">
        <v>659</v>
      </c>
      <c r="V4803">
        <v>2424</v>
      </c>
      <c r="W4803">
        <v>151</v>
      </c>
      <c r="X4803">
        <v>2516</v>
      </c>
      <c r="Y4803">
        <v>153</v>
      </c>
      <c r="Z4803">
        <v>2280</v>
      </c>
      <c r="AA4803">
        <v>579</v>
      </c>
      <c r="AB4803">
        <v>2060</v>
      </c>
      <c r="AC4803">
        <v>123</v>
      </c>
      <c r="AD4803">
        <v>2060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/>
      <c r="AR4803"/>
      <c r="AS4803">
        <v>-13</v>
      </c>
      <c r="AT4803" s="4">
        <v>13</v>
      </c>
    </row>
    <row r="4804" spans="1:46" s="4" customFormat="1" ht="12" customHeight="1" x14ac:dyDescent="0.25">
      <c r="A4804">
        <v>19</v>
      </c>
      <c r="B4804">
        <v>2</v>
      </c>
      <c r="C4804">
        <v>15</v>
      </c>
      <c r="D4804">
        <v>9</v>
      </c>
      <c r="E4804">
        <v>1</v>
      </c>
      <c r="F4804">
        <v>31</v>
      </c>
      <c r="G4804">
        <v>0</v>
      </c>
      <c r="H4804">
        <v>0</v>
      </c>
      <c r="I4804">
        <v>11</v>
      </c>
      <c r="J4804">
        <v>1</v>
      </c>
      <c r="K4804">
        <v>60</v>
      </c>
      <c r="L4804">
        <v>4</v>
      </c>
      <c r="M4804">
        <v>2517</v>
      </c>
      <c r="N4804">
        <v>81584</v>
      </c>
      <c r="O4804">
        <v>32.526000000000003</v>
      </c>
      <c r="P4804">
        <v>5604</v>
      </c>
      <c r="Q4804">
        <v>531</v>
      </c>
      <c r="R4804">
        <v>11890</v>
      </c>
      <c r="S4804">
        <v>149</v>
      </c>
      <c r="T4804">
        <v>11808</v>
      </c>
      <c r="U4804">
        <v>585</v>
      </c>
      <c r="V4804">
        <v>9916</v>
      </c>
      <c r="W4804">
        <v>150</v>
      </c>
      <c r="X4804">
        <v>9542</v>
      </c>
      <c r="Y4804">
        <v>150</v>
      </c>
      <c r="Z4804">
        <v>9396</v>
      </c>
      <c r="AA4804">
        <v>537</v>
      </c>
      <c r="AB4804">
        <v>11850</v>
      </c>
      <c r="AC4804">
        <v>163</v>
      </c>
      <c r="AD4804">
        <v>11574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/>
      <c r="AR4804"/>
      <c r="AS4804">
        <v>-13</v>
      </c>
      <c r="AT4804" s="4">
        <v>13</v>
      </c>
    </row>
    <row r="4805" spans="1:46" s="4" customFormat="1" ht="12" customHeight="1" x14ac:dyDescent="0.25">
      <c r="A4805">
        <v>19</v>
      </c>
      <c r="B4805">
        <v>2</v>
      </c>
      <c r="C4805">
        <v>15</v>
      </c>
      <c r="D4805">
        <v>9</v>
      </c>
      <c r="E4805">
        <v>9</v>
      </c>
      <c r="F4805">
        <v>40</v>
      </c>
      <c r="G4805">
        <v>0</v>
      </c>
      <c r="H4805">
        <v>0</v>
      </c>
      <c r="I4805">
        <v>11</v>
      </c>
      <c r="J4805">
        <v>2</v>
      </c>
      <c r="K4805">
        <v>56</v>
      </c>
      <c r="L4805">
        <v>3</v>
      </c>
      <c r="M4805">
        <v>2324</v>
      </c>
      <c r="N4805">
        <v>29535</v>
      </c>
      <c r="O4805">
        <v>1.1850000000000001</v>
      </c>
      <c r="P4805">
        <v>3118</v>
      </c>
      <c r="Q4805">
        <v>530</v>
      </c>
      <c r="R4805">
        <v>4552</v>
      </c>
      <c r="S4805">
        <v>152</v>
      </c>
      <c r="T4805">
        <v>4514</v>
      </c>
      <c r="U4805">
        <v>1142</v>
      </c>
      <c r="V4805">
        <v>5878</v>
      </c>
      <c r="W4805">
        <v>149</v>
      </c>
      <c r="X4805">
        <v>5884</v>
      </c>
      <c r="Y4805">
        <v>150</v>
      </c>
      <c r="Z4805">
        <v>5588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/>
      <c r="AR4805"/>
      <c r="AS4805">
        <v>-13</v>
      </c>
      <c r="AT4805" s="4">
        <v>10</v>
      </c>
    </row>
    <row r="4806" spans="1:46" s="4" customFormat="1" ht="12" customHeight="1" x14ac:dyDescent="0.25">
      <c r="A4806">
        <v>19</v>
      </c>
      <c r="B4806">
        <v>2</v>
      </c>
      <c r="C4806">
        <v>15</v>
      </c>
      <c r="D4806">
        <v>9</v>
      </c>
      <c r="E4806">
        <v>25</v>
      </c>
      <c r="F4806">
        <v>53</v>
      </c>
      <c r="G4806">
        <v>0</v>
      </c>
      <c r="H4806">
        <v>0</v>
      </c>
      <c r="I4806">
        <v>11</v>
      </c>
      <c r="J4806">
        <v>2</v>
      </c>
      <c r="K4806">
        <v>70</v>
      </c>
      <c r="L4806">
        <v>3</v>
      </c>
      <c r="M4806">
        <v>2154</v>
      </c>
      <c r="N4806">
        <v>12373</v>
      </c>
      <c r="O4806">
        <v>3.6999999999999998E-2</v>
      </c>
      <c r="P4806">
        <v>2804</v>
      </c>
      <c r="Q4806">
        <v>459</v>
      </c>
      <c r="R4806">
        <v>2592</v>
      </c>
      <c r="S4806">
        <v>128</v>
      </c>
      <c r="T4806">
        <v>2322</v>
      </c>
      <c r="U4806">
        <v>1014</v>
      </c>
      <c r="V4806">
        <v>1534</v>
      </c>
      <c r="W4806">
        <v>148</v>
      </c>
      <c r="X4806">
        <v>1634</v>
      </c>
      <c r="Y4806">
        <v>150</v>
      </c>
      <c r="Z4806">
        <v>1484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/>
      <c r="AR4806"/>
      <c r="AS4806">
        <v>-13</v>
      </c>
      <c r="AT4806" s="4">
        <v>3</v>
      </c>
    </row>
    <row r="4807" spans="1:46" s="4" customFormat="1" ht="12" customHeight="1" x14ac:dyDescent="0.25">
      <c r="A4807">
        <v>19</v>
      </c>
      <c r="B4807">
        <v>2</v>
      </c>
      <c r="C4807">
        <v>15</v>
      </c>
      <c r="D4807">
        <v>9</v>
      </c>
      <c r="E4807">
        <v>48</v>
      </c>
      <c r="F4807">
        <v>15</v>
      </c>
      <c r="G4807">
        <v>0</v>
      </c>
      <c r="H4807">
        <v>0</v>
      </c>
      <c r="I4807">
        <v>11</v>
      </c>
      <c r="J4807">
        <v>2</v>
      </c>
      <c r="K4807">
        <v>62</v>
      </c>
      <c r="L4807">
        <v>4</v>
      </c>
      <c r="M4807">
        <v>2445</v>
      </c>
      <c r="N4807">
        <v>19922</v>
      </c>
      <c r="O4807">
        <v>0.19400000000000001</v>
      </c>
      <c r="P4807">
        <v>4880</v>
      </c>
      <c r="Q4807">
        <v>505</v>
      </c>
      <c r="R4807">
        <v>3076</v>
      </c>
      <c r="S4807">
        <v>129</v>
      </c>
      <c r="T4807">
        <v>2974</v>
      </c>
      <c r="U4807">
        <v>568</v>
      </c>
      <c r="V4807">
        <v>2106</v>
      </c>
      <c r="W4807">
        <v>152</v>
      </c>
      <c r="X4807">
        <v>2208</v>
      </c>
      <c r="Y4807">
        <v>151</v>
      </c>
      <c r="Z4807">
        <v>1690</v>
      </c>
      <c r="AA4807">
        <v>547</v>
      </c>
      <c r="AB4807">
        <v>1028</v>
      </c>
      <c r="AC4807">
        <v>123</v>
      </c>
      <c r="AD4807">
        <v>1958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/>
      <c r="AR4807"/>
      <c r="AS4807">
        <v>-13</v>
      </c>
      <c r="AT4807" s="4">
        <v>3</v>
      </c>
    </row>
    <row r="4808" spans="1:46" s="4" customFormat="1" ht="12" customHeight="1" x14ac:dyDescent="0.25">
      <c r="A4808">
        <v>19</v>
      </c>
      <c r="B4808">
        <v>2</v>
      </c>
      <c r="C4808">
        <v>15</v>
      </c>
      <c r="D4808">
        <v>9</v>
      </c>
      <c r="E4808">
        <v>51</v>
      </c>
      <c r="F4808">
        <v>5</v>
      </c>
      <c r="G4808">
        <v>0</v>
      </c>
      <c r="H4808">
        <v>0</v>
      </c>
      <c r="I4808">
        <v>11</v>
      </c>
      <c r="J4808">
        <v>1</v>
      </c>
      <c r="K4808">
        <v>66</v>
      </c>
      <c r="L4808">
        <v>4</v>
      </c>
      <c r="M4808">
        <v>2584</v>
      </c>
      <c r="N4808">
        <v>48779</v>
      </c>
      <c r="O4808">
        <v>3.23</v>
      </c>
      <c r="P4808">
        <v>5492</v>
      </c>
      <c r="Q4808">
        <v>556</v>
      </c>
      <c r="R4808">
        <v>7392</v>
      </c>
      <c r="S4808">
        <v>129</v>
      </c>
      <c r="T4808">
        <v>6774</v>
      </c>
      <c r="U4808">
        <v>675</v>
      </c>
      <c r="V4808">
        <v>6044</v>
      </c>
      <c r="W4808">
        <v>151</v>
      </c>
      <c r="X4808">
        <v>6876</v>
      </c>
      <c r="Y4808">
        <v>152</v>
      </c>
      <c r="Z4808">
        <v>6226</v>
      </c>
      <c r="AA4808">
        <v>554</v>
      </c>
      <c r="AB4808">
        <v>5110</v>
      </c>
      <c r="AC4808">
        <v>123</v>
      </c>
      <c r="AD4808">
        <v>4860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/>
      <c r="AR4808"/>
      <c r="AS4808">
        <v>-13</v>
      </c>
      <c r="AT4808" s="4">
        <v>13</v>
      </c>
    </row>
    <row r="4809" spans="1:46" s="4" customFormat="1" ht="12" customHeight="1" x14ac:dyDescent="0.25">
      <c r="A4809">
        <v>19</v>
      </c>
      <c r="B4809">
        <v>2</v>
      </c>
      <c r="C4809">
        <v>15</v>
      </c>
      <c r="D4809">
        <v>10</v>
      </c>
      <c r="E4809">
        <v>33</v>
      </c>
      <c r="F4809">
        <v>4</v>
      </c>
      <c r="G4809">
        <v>0</v>
      </c>
      <c r="H4809">
        <v>0</v>
      </c>
      <c r="I4809">
        <v>11</v>
      </c>
      <c r="J4809">
        <v>1</v>
      </c>
      <c r="K4809">
        <v>70</v>
      </c>
      <c r="L4809">
        <v>1</v>
      </c>
      <c r="M4809">
        <v>523</v>
      </c>
      <c r="N4809">
        <v>1621</v>
      </c>
      <c r="O4809">
        <v>4.0000000000000002E-4</v>
      </c>
      <c r="P4809">
        <v>760</v>
      </c>
      <c r="Q4809">
        <v>394</v>
      </c>
      <c r="R4809">
        <v>860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/>
      <c r="AR4809"/>
      <c r="AS4809">
        <v>-13</v>
      </c>
      <c r="AT4809" s="4">
        <v>3</v>
      </c>
    </row>
    <row r="4810" spans="1:46" s="4" customFormat="1" ht="12" customHeight="1" x14ac:dyDescent="0.25">
      <c r="A4810">
        <v>19</v>
      </c>
      <c r="B4810">
        <v>2</v>
      </c>
      <c r="C4810">
        <v>15</v>
      </c>
      <c r="D4810">
        <v>12</v>
      </c>
      <c r="E4810">
        <v>11</v>
      </c>
      <c r="F4810">
        <v>26</v>
      </c>
      <c r="G4810">
        <v>0</v>
      </c>
      <c r="H4810">
        <v>0</v>
      </c>
      <c r="I4810">
        <v>11</v>
      </c>
      <c r="J4810">
        <v>2</v>
      </c>
      <c r="K4810">
        <v>87</v>
      </c>
      <c r="L4810">
        <v>1</v>
      </c>
      <c r="M4810">
        <v>595</v>
      </c>
      <c r="N4810">
        <v>2855</v>
      </c>
      <c r="O4810">
        <v>3.0999999999999999E-3</v>
      </c>
      <c r="P4810">
        <v>1654</v>
      </c>
      <c r="Q4810">
        <v>362</v>
      </c>
      <c r="R4810">
        <v>1200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/>
      <c r="AR4810"/>
      <c r="AS4810">
        <v>-13</v>
      </c>
      <c r="AT4810" s="4">
        <v>3</v>
      </c>
    </row>
    <row r="4811" spans="1:46" s="4" customFormat="1" ht="12" customHeight="1" x14ac:dyDescent="0.25">
      <c r="A4811">
        <v>19</v>
      </c>
      <c r="B4811">
        <v>2</v>
      </c>
      <c r="C4811">
        <v>15</v>
      </c>
      <c r="D4811">
        <v>12</v>
      </c>
      <c r="E4811">
        <v>45</v>
      </c>
      <c r="F4811">
        <v>15</v>
      </c>
      <c r="G4811">
        <v>0</v>
      </c>
      <c r="H4811">
        <v>0</v>
      </c>
      <c r="I4811">
        <v>11</v>
      </c>
      <c r="J4811">
        <v>1</v>
      </c>
      <c r="K4811">
        <v>85</v>
      </c>
      <c r="L4811">
        <v>4</v>
      </c>
      <c r="M4811">
        <v>3075</v>
      </c>
      <c r="N4811">
        <v>50571</v>
      </c>
      <c r="O4811">
        <v>3.9430000000000001</v>
      </c>
      <c r="P4811">
        <v>5240</v>
      </c>
      <c r="Q4811">
        <v>385</v>
      </c>
      <c r="R4811">
        <v>8028</v>
      </c>
      <c r="S4811">
        <v>128</v>
      </c>
      <c r="T4811">
        <v>8016</v>
      </c>
      <c r="U4811">
        <v>971</v>
      </c>
      <c r="V4811">
        <v>5240</v>
      </c>
      <c r="W4811">
        <v>149</v>
      </c>
      <c r="X4811">
        <v>5828</v>
      </c>
      <c r="Y4811">
        <v>150</v>
      </c>
      <c r="Z4811">
        <v>6522</v>
      </c>
      <c r="AA4811">
        <v>354</v>
      </c>
      <c r="AB4811">
        <v>5456</v>
      </c>
      <c r="AC4811">
        <v>651</v>
      </c>
      <c r="AD4811">
        <v>6236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/>
      <c r="AR4811"/>
      <c r="AS4811">
        <v>-13</v>
      </c>
      <c r="AT4811" s="4">
        <v>13</v>
      </c>
    </row>
    <row r="4812" spans="1:46" s="4" customFormat="1" ht="12" customHeight="1" x14ac:dyDescent="0.25">
      <c r="A4812">
        <v>19</v>
      </c>
      <c r="B4812">
        <v>2</v>
      </c>
      <c r="C4812">
        <v>15</v>
      </c>
      <c r="D4812">
        <v>12</v>
      </c>
      <c r="E4812">
        <v>58</v>
      </c>
      <c r="F4812">
        <v>52</v>
      </c>
      <c r="G4812">
        <v>0</v>
      </c>
      <c r="H4812">
        <v>0</v>
      </c>
      <c r="I4812">
        <v>11</v>
      </c>
      <c r="J4812">
        <v>1</v>
      </c>
      <c r="K4812">
        <v>67</v>
      </c>
      <c r="L4812">
        <v>3</v>
      </c>
      <c r="M4812">
        <v>2263</v>
      </c>
      <c r="N4812">
        <v>37773</v>
      </c>
      <c r="O4812">
        <v>5.1260000000000003</v>
      </c>
      <c r="P4812">
        <v>5374</v>
      </c>
      <c r="Q4812">
        <v>503</v>
      </c>
      <c r="R4812">
        <v>8200</v>
      </c>
      <c r="S4812">
        <v>130</v>
      </c>
      <c r="T4812">
        <v>7150</v>
      </c>
      <c r="U4812">
        <v>1095</v>
      </c>
      <c r="V4812">
        <v>8070</v>
      </c>
      <c r="W4812">
        <v>123</v>
      </c>
      <c r="X4812">
        <v>8976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/>
      <c r="AR4812"/>
      <c r="AS4812">
        <v>-13</v>
      </c>
      <c r="AT4812" s="4">
        <v>9</v>
      </c>
    </row>
    <row r="4813" spans="1:46" s="4" customFormat="1" ht="12" customHeight="1" x14ac:dyDescent="0.25">
      <c r="A4813">
        <v>19</v>
      </c>
      <c r="B4813">
        <v>2</v>
      </c>
      <c r="C4813">
        <v>15</v>
      </c>
      <c r="D4813">
        <v>13</v>
      </c>
      <c r="E4813">
        <v>55</v>
      </c>
      <c r="F4813">
        <v>5</v>
      </c>
      <c r="G4813">
        <v>0</v>
      </c>
      <c r="H4813">
        <v>0</v>
      </c>
      <c r="I4813">
        <v>11</v>
      </c>
      <c r="J4813">
        <v>3</v>
      </c>
      <c r="K4813">
        <v>77</v>
      </c>
      <c r="L4813">
        <v>4</v>
      </c>
      <c r="M4813">
        <v>2237</v>
      </c>
      <c r="N4813">
        <v>15575</v>
      </c>
      <c r="O4813">
        <v>4.5999999999999999E-2</v>
      </c>
      <c r="P4813">
        <v>3218</v>
      </c>
      <c r="Q4813">
        <v>491</v>
      </c>
      <c r="R4813">
        <v>2206</v>
      </c>
      <c r="S4813">
        <v>131</v>
      </c>
      <c r="T4813">
        <v>2214</v>
      </c>
      <c r="U4813">
        <v>617</v>
      </c>
      <c r="V4813">
        <v>1462</v>
      </c>
      <c r="W4813">
        <v>152</v>
      </c>
      <c r="X4813">
        <v>1572</v>
      </c>
      <c r="Y4813">
        <v>154</v>
      </c>
      <c r="Z4813">
        <v>1652</v>
      </c>
      <c r="AA4813">
        <v>546</v>
      </c>
      <c r="AB4813">
        <v>1746</v>
      </c>
      <c r="AC4813">
        <v>128</v>
      </c>
      <c r="AD4813">
        <v>1502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/>
      <c r="AR4813"/>
      <c r="AS4813">
        <v>-13</v>
      </c>
      <c r="AT4813" s="4">
        <v>3</v>
      </c>
    </row>
    <row r="4814" spans="1:46" s="4" customFormat="1" ht="12" customHeight="1" x14ac:dyDescent="0.25">
      <c r="A4814">
        <v>19</v>
      </c>
      <c r="B4814">
        <v>2</v>
      </c>
      <c r="C4814">
        <v>15</v>
      </c>
      <c r="D4814">
        <v>13</v>
      </c>
      <c r="E4814">
        <v>55</v>
      </c>
      <c r="F4814">
        <v>5</v>
      </c>
      <c r="G4814">
        <v>0</v>
      </c>
      <c r="H4814">
        <v>0</v>
      </c>
      <c r="I4814">
        <v>11</v>
      </c>
      <c r="J4814">
        <v>2</v>
      </c>
      <c r="K4814">
        <v>74</v>
      </c>
      <c r="L4814">
        <v>4</v>
      </c>
      <c r="M4814">
        <v>2213</v>
      </c>
      <c r="N4814">
        <v>10491</v>
      </c>
      <c r="O4814">
        <v>1.11E-2</v>
      </c>
      <c r="P4814">
        <v>2462</v>
      </c>
      <c r="Q4814">
        <v>476</v>
      </c>
      <c r="R4814">
        <v>1506</v>
      </c>
      <c r="S4814">
        <v>128</v>
      </c>
      <c r="T4814">
        <v>1248</v>
      </c>
      <c r="U4814">
        <v>587</v>
      </c>
      <c r="V4814">
        <v>1690</v>
      </c>
      <c r="W4814">
        <v>146</v>
      </c>
      <c r="X4814">
        <v>1012</v>
      </c>
      <c r="Y4814">
        <v>144</v>
      </c>
      <c r="Z4814">
        <v>844</v>
      </c>
      <c r="AA4814">
        <v>526</v>
      </c>
      <c r="AB4814">
        <v>760</v>
      </c>
      <c r="AC4814">
        <v>123</v>
      </c>
      <c r="AD4814">
        <v>964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/>
      <c r="AR4814"/>
      <c r="AS4814">
        <v>-13</v>
      </c>
      <c r="AT4814" s="4">
        <v>3</v>
      </c>
    </row>
    <row r="4815" spans="1:46" s="4" customFormat="1" ht="12" customHeight="1" x14ac:dyDescent="0.25">
      <c r="A4815">
        <v>19</v>
      </c>
      <c r="B4815">
        <v>2</v>
      </c>
      <c r="C4815">
        <v>15</v>
      </c>
      <c r="D4815">
        <v>13</v>
      </c>
      <c r="E4815">
        <v>57</v>
      </c>
      <c r="F4815">
        <v>36</v>
      </c>
      <c r="G4815">
        <v>0</v>
      </c>
      <c r="H4815">
        <v>0</v>
      </c>
      <c r="I4815">
        <v>11</v>
      </c>
      <c r="J4815">
        <v>1</v>
      </c>
      <c r="K4815">
        <v>82</v>
      </c>
      <c r="L4815">
        <v>4</v>
      </c>
      <c r="M4815">
        <v>2484</v>
      </c>
      <c r="N4815">
        <v>38692</v>
      </c>
      <c r="O4815">
        <v>1.411</v>
      </c>
      <c r="P4815">
        <v>2514</v>
      </c>
      <c r="Q4815">
        <v>539</v>
      </c>
      <c r="R4815">
        <v>5148</v>
      </c>
      <c r="S4815">
        <v>129</v>
      </c>
      <c r="T4815">
        <v>6064</v>
      </c>
      <c r="U4815">
        <v>603</v>
      </c>
      <c r="V4815">
        <v>4726</v>
      </c>
      <c r="W4815">
        <v>148</v>
      </c>
      <c r="X4815">
        <v>4774</v>
      </c>
      <c r="Y4815">
        <v>148</v>
      </c>
      <c r="Z4815">
        <v>5136</v>
      </c>
      <c r="AA4815">
        <v>550</v>
      </c>
      <c r="AB4815">
        <v>4872</v>
      </c>
      <c r="AC4815">
        <v>126</v>
      </c>
      <c r="AD4815">
        <v>5452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/>
      <c r="AR4815"/>
      <c r="AS4815">
        <v>-13</v>
      </c>
      <c r="AT4815" s="4">
        <v>13</v>
      </c>
    </row>
    <row r="4816" spans="1:46" s="4" customFormat="1" ht="12" customHeight="1" x14ac:dyDescent="0.25">
      <c r="A4816">
        <v>19</v>
      </c>
      <c r="B4816">
        <v>2</v>
      </c>
      <c r="C4816">
        <v>15</v>
      </c>
      <c r="D4816">
        <v>14</v>
      </c>
      <c r="E4816">
        <v>0</v>
      </c>
      <c r="F4816">
        <v>21</v>
      </c>
      <c r="G4816">
        <v>0</v>
      </c>
      <c r="H4816">
        <v>0</v>
      </c>
      <c r="I4816">
        <v>11</v>
      </c>
      <c r="J4816">
        <v>1</v>
      </c>
      <c r="K4816">
        <v>79</v>
      </c>
      <c r="L4816">
        <v>4</v>
      </c>
      <c r="M4816">
        <v>2556</v>
      </c>
      <c r="N4816">
        <v>84104</v>
      </c>
      <c r="O4816">
        <v>39.191000000000003</v>
      </c>
      <c r="P4816">
        <v>4218</v>
      </c>
      <c r="Q4816">
        <v>543</v>
      </c>
      <c r="R4816">
        <v>12772</v>
      </c>
      <c r="S4816">
        <v>130</v>
      </c>
      <c r="T4816">
        <v>12500</v>
      </c>
      <c r="U4816">
        <v>637</v>
      </c>
      <c r="V4816">
        <v>9962</v>
      </c>
      <c r="W4816">
        <v>151</v>
      </c>
      <c r="X4816">
        <v>11212</v>
      </c>
      <c r="Y4816">
        <v>149</v>
      </c>
      <c r="Z4816">
        <v>11134</v>
      </c>
      <c r="AA4816">
        <v>552</v>
      </c>
      <c r="AB4816">
        <v>10694</v>
      </c>
      <c r="AC4816">
        <v>122</v>
      </c>
      <c r="AD4816">
        <v>11608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Q4816"/>
      <c r="AR4816"/>
      <c r="AS4816">
        <v>-13</v>
      </c>
      <c r="AT4816" s="4">
        <v>13</v>
      </c>
    </row>
    <row r="4817" spans="1:46" s="4" customFormat="1" ht="12" customHeight="1" x14ac:dyDescent="0.25">
      <c r="A4817">
        <v>19</v>
      </c>
      <c r="B4817">
        <v>2</v>
      </c>
      <c r="C4817">
        <v>15</v>
      </c>
      <c r="D4817">
        <v>14</v>
      </c>
      <c r="E4817">
        <v>0</v>
      </c>
      <c r="F4817">
        <v>51</v>
      </c>
      <c r="G4817">
        <v>0</v>
      </c>
      <c r="H4817">
        <v>0</v>
      </c>
      <c r="I4817">
        <v>11</v>
      </c>
      <c r="J4817">
        <v>1</v>
      </c>
      <c r="K4817">
        <v>72</v>
      </c>
      <c r="L4817">
        <v>4</v>
      </c>
      <c r="M4817">
        <v>2558</v>
      </c>
      <c r="N4817">
        <v>86609</v>
      </c>
      <c r="O4817">
        <v>40.286000000000001</v>
      </c>
      <c r="P4817">
        <v>5606</v>
      </c>
      <c r="Q4817">
        <v>541</v>
      </c>
      <c r="R4817">
        <v>11646</v>
      </c>
      <c r="S4817">
        <v>133</v>
      </c>
      <c r="T4817">
        <v>11898</v>
      </c>
      <c r="U4817">
        <v>613</v>
      </c>
      <c r="V4817">
        <v>11200</v>
      </c>
      <c r="W4817">
        <v>149</v>
      </c>
      <c r="X4817">
        <v>11910</v>
      </c>
      <c r="Y4817">
        <v>149</v>
      </c>
      <c r="Z4817">
        <v>11520</v>
      </c>
      <c r="AA4817">
        <v>551</v>
      </c>
      <c r="AB4817">
        <v>11180</v>
      </c>
      <c r="AC4817">
        <v>124</v>
      </c>
      <c r="AD4817">
        <v>11646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/>
      <c r="AR4817"/>
      <c r="AS4817">
        <v>-13</v>
      </c>
      <c r="AT4817" s="4">
        <v>13</v>
      </c>
    </row>
    <row r="4818" spans="1:46" s="4" customFormat="1" ht="12" customHeight="1" x14ac:dyDescent="0.25">
      <c r="A4818">
        <v>19</v>
      </c>
      <c r="B4818">
        <v>2</v>
      </c>
      <c r="C4818">
        <v>15</v>
      </c>
      <c r="D4818">
        <v>14</v>
      </c>
      <c r="E4818">
        <v>7</v>
      </c>
      <c r="F4818">
        <v>15</v>
      </c>
      <c r="G4818">
        <v>0</v>
      </c>
      <c r="H4818">
        <v>0</v>
      </c>
      <c r="I4818">
        <v>11</v>
      </c>
      <c r="J4818">
        <v>1</v>
      </c>
      <c r="K4818">
        <v>56</v>
      </c>
      <c r="L4818">
        <v>3</v>
      </c>
      <c r="M4818">
        <v>2244</v>
      </c>
      <c r="N4818">
        <v>51055</v>
      </c>
      <c r="O4818">
        <v>12.846</v>
      </c>
      <c r="P4818">
        <v>5366</v>
      </c>
      <c r="Q4818">
        <v>541</v>
      </c>
      <c r="R4818">
        <v>11070</v>
      </c>
      <c r="S4818">
        <v>137</v>
      </c>
      <c r="T4818">
        <v>11116</v>
      </c>
      <c r="U4818">
        <v>941</v>
      </c>
      <c r="V4818">
        <v>7780</v>
      </c>
      <c r="W4818">
        <v>147</v>
      </c>
      <c r="X4818">
        <v>7830</v>
      </c>
      <c r="Y4818">
        <v>149</v>
      </c>
      <c r="Z4818">
        <v>7890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/>
      <c r="AR4818"/>
      <c r="AS4818">
        <v>-13</v>
      </c>
      <c r="AT4818" s="4">
        <v>10</v>
      </c>
    </row>
    <row r="4819" spans="1:46" s="4" customFormat="1" ht="12" customHeight="1" x14ac:dyDescent="0.25">
      <c r="A4819">
        <v>19</v>
      </c>
      <c r="B4819">
        <v>2</v>
      </c>
      <c r="C4819">
        <v>15</v>
      </c>
      <c r="D4819">
        <v>14</v>
      </c>
      <c r="E4819">
        <v>11</v>
      </c>
      <c r="F4819">
        <v>18</v>
      </c>
      <c r="G4819">
        <v>0</v>
      </c>
      <c r="H4819">
        <v>0</v>
      </c>
      <c r="I4819">
        <v>11</v>
      </c>
      <c r="J4819">
        <v>2</v>
      </c>
      <c r="K4819">
        <v>69</v>
      </c>
      <c r="L4819">
        <v>4</v>
      </c>
      <c r="M4819">
        <v>2487</v>
      </c>
      <c r="N4819">
        <v>12142</v>
      </c>
      <c r="O4819">
        <v>3.7499999999999999E-2</v>
      </c>
      <c r="P4819">
        <v>3082</v>
      </c>
      <c r="Q4819">
        <v>495</v>
      </c>
      <c r="R4819">
        <v>1886</v>
      </c>
      <c r="S4819">
        <v>134</v>
      </c>
      <c r="T4819">
        <v>1532</v>
      </c>
      <c r="U4819">
        <v>645</v>
      </c>
      <c r="V4819">
        <v>1224</v>
      </c>
      <c r="W4819">
        <v>151</v>
      </c>
      <c r="X4819">
        <v>1116</v>
      </c>
      <c r="Y4819">
        <v>152</v>
      </c>
      <c r="Z4819">
        <v>1104</v>
      </c>
      <c r="AA4819">
        <v>659</v>
      </c>
      <c r="AB4819">
        <v>2194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/>
      <c r="AR4819"/>
      <c r="AS4819">
        <v>-13</v>
      </c>
      <c r="AT4819" s="4">
        <v>3</v>
      </c>
    </row>
    <row r="4820" spans="1:46" s="4" customFormat="1" ht="12" customHeight="1" x14ac:dyDescent="0.25">
      <c r="A4820">
        <v>19</v>
      </c>
      <c r="B4820">
        <v>2</v>
      </c>
      <c r="C4820">
        <v>15</v>
      </c>
      <c r="D4820">
        <v>14</v>
      </c>
      <c r="E4820">
        <v>13</v>
      </c>
      <c r="F4820">
        <v>45</v>
      </c>
      <c r="G4820">
        <v>0</v>
      </c>
      <c r="H4820">
        <v>0</v>
      </c>
      <c r="I4820">
        <v>11</v>
      </c>
      <c r="J4820">
        <v>3</v>
      </c>
      <c r="K4820">
        <v>56</v>
      </c>
      <c r="L4820">
        <v>2</v>
      </c>
      <c r="M4820">
        <v>71</v>
      </c>
      <c r="N4820">
        <v>5316</v>
      </c>
      <c r="O4820">
        <v>1.2999999999999999E-2</v>
      </c>
      <c r="P4820">
        <v>2778</v>
      </c>
      <c r="Q4820">
        <v>579</v>
      </c>
      <c r="R4820">
        <v>1432</v>
      </c>
      <c r="S4820">
        <v>140</v>
      </c>
      <c r="T4820">
        <v>1104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/>
      <c r="AR4820"/>
      <c r="AS4820">
        <v>-13</v>
      </c>
      <c r="AT4820" s="4">
        <v>5</v>
      </c>
    </row>
    <row r="4821" spans="1:46" s="4" customFormat="1" ht="12" customHeight="1" x14ac:dyDescent="0.25">
      <c r="A4821">
        <v>19</v>
      </c>
      <c r="B4821">
        <v>2</v>
      </c>
      <c r="C4821">
        <v>15</v>
      </c>
      <c r="D4821">
        <v>14</v>
      </c>
      <c r="E4821">
        <v>13</v>
      </c>
      <c r="F4821">
        <v>45</v>
      </c>
      <c r="G4821">
        <v>0</v>
      </c>
      <c r="H4821">
        <v>0</v>
      </c>
      <c r="I4821">
        <v>11</v>
      </c>
      <c r="J4821">
        <v>2</v>
      </c>
      <c r="K4821">
        <v>55</v>
      </c>
      <c r="L4821">
        <v>4</v>
      </c>
      <c r="M4821">
        <v>2458</v>
      </c>
      <c r="N4821">
        <v>9438</v>
      </c>
      <c r="O4821">
        <v>1.17E-2</v>
      </c>
      <c r="P4821">
        <v>2436</v>
      </c>
      <c r="Q4821">
        <v>563</v>
      </c>
      <c r="R4821">
        <v>1438</v>
      </c>
      <c r="S4821">
        <v>133</v>
      </c>
      <c r="T4821">
        <v>1552</v>
      </c>
      <c r="U4821">
        <v>632</v>
      </c>
      <c r="V4821">
        <v>732</v>
      </c>
      <c r="W4821">
        <v>149</v>
      </c>
      <c r="X4821">
        <v>776</v>
      </c>
      <c r="Y4821">
        <v>149</v>
      </c>
      <c r="Z4821">
        <v>812</v>
      </c>
      <c r="AA4821">
        <v>566</v>
      </c>
      <c r="AB4821">
        <v>768</v>
      </c>
      <c r="AC4821">
        <v>121</v>
      </c>
      <c r="AD4821">
        <v>920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/>
      <c r="AR4821"/>
      <c r="AS4821">
        <v>-13</v>
      </c>
      <c r="AT4821" s="4">
        <v>5</v>
      </c>
    </row>
    <row r="4822" spans="1:46" s="4" customFormat="1" ht="12" customHeight="1" x14ac:dyDescent="0.25">
      <c r="A4822">
        <v>19</v>
      </c>
      <c r="B4822">
        <v>2</v>
      </c>
      <c r="C4822">
        <v>15</v>
      </c>
      <c r="D4822">
        <v>14</v>
      </c>
      <c r="E4822">
        <v>23</v>
      </c>
      <c r="F4822">
        <v>42</v>
      </c>
      <c r="G4822">
        <v>0</v>
      </c>
      <c r="H4822">
        <v>0</v>
      </c>
      <c r="I4822">
        <v>11</v>
      </c>
      <c r="J4822">
        <v>1</v>
      </c>
      <c r="K4822">
        <v>80</v>
      </c>
      <c r="L4822">
        <v>1</v>
      </c>
      <c r="M4822">
        <v>407</v>
      </c>
      <c r="N4822">
        <v>2256</v>
      </c>
      <c r="O4822">
        <v>1.2999999999999999E-3</v>
      </c>
      <c r="P4822">
        <v>1096</v>
      </c>
      <c r="Q4822">
        <v>264</v>
      </c>
      <c r="R4822">
        <v>1158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/>
      <c r="AR4822"/>
      <c r="AS4822">
        <v>-13</v>
      </c>
      <c r="AT4822" s="4">
        <v>3</v>
      </c>
    </row>
    <row r="4823" spans="1:46" s="4" customFormat="1" ht="12" customHeight="1" x14ac:dyDescent="0.25">
      <c r="A4823">
        <v>19</v>
      </c>
      <c r="B4823">
        <v>2</v>
      </c>
      <c r="C4823">
        <v>15</v>
      </c>
      <c r="D4823">
        <v>14</v>
      </c>
      <c r="E4823">
        <v>30</v>
      </c>
      <c r="F4823">
        <v>18</v>
      </c>
      <c r="G4823">
        <v>0</v>
      </c>
      <c r="H4823">
        <v>40</v>
      </c>
      <c r="I4823">
        <v>11</v>
      </c>
      <c r="J4823">
        <v>3</v>
      </c>
      <c r="K4823">
        <v>88</v>
      </c>
      <c r="L4823">
        <v>2</v>
      </c>
      <c r="M4823">
        <v>641</v>
      </c>
      <c r="N4823">
        <v>9875</v>
      </c>
      <c r="O4823">
        <v>5.0999999999999997E-2</v>
      </c>
      <c r="P4823">
        <v>3404</v>
      </c>
      <c r="Q4823">
        <v>557</v>
      </c>
      <c r="R4823">
        <v>2324</v>
      </c>
      <c r="S4823">
        <v>142</v>
      </c>
      <c r="T4823">
        <v>2214</v>
      </c>
      <c r="U4823">
        <v>580</v>
      </c>
      <c r="V4823">
        <v>1932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/>
      <c r="AR4823"/>
      <c r="AS4823">
        <v>-13</v>
      </c>
      <c r="AT4823" s="4">
        <v>5</v>
      </c>
    </row>
    <row r="4824" spans="1:46" s="4" customFormat="1" ht="12" customHeight="1" x14ac:dyDescent="0.25">
      <c r="A4824">
        <v>19</v>
      </c>
      <c r="B4824">
        <v>2</v>
      </c>
      <c r="C4824">
        <v>15</v>
      </c>
      <c r="D4824">
        <v>14</v>
      </c>
      <c r="E4824">
        <v>30</v>
      </c>
      <c r="F4824">
        <v>18</v>
      </c>
      <c r="G4824">
        <v>0</v>
      </c>
      <c r="H4824">
        <v>0</v>
      </c>
      <c r="I4824">
        <v>11</v>
      </c>
      <c r="J4824">
        <v>2</v>
      </c>
      <c r="K4824">
        <v>86</v>
      </c>
      <c r="L4824">
        <v>4</v>
      </c>
      <c r="M4824">
        <v>2357</v>
      </c>
      <c r="N4824">
        <v>9700</v>
      </c>
      <c r="O4824">
        <v>1.01E-2</v>
      </c>
      <c r="P4824">
        <v>2310</v>
      </c>
      <c r="Q4824">
        <v>543</v>
      </c>
      <c r="R4824">
        <v>1318</v>
      </c>
      <c r="S4824">
        <v>138</v>
      </c>
      <c r="T4824">
        <v>1256</v>
      </c>
      <c r="U4824">
        <v>565</v>
      </c>
      <c r="V4824">
        <v>988</v>
      </c>
      <c r="W4824">
        <v>150</v>
      </c>
      <c r="X4824">
        <v>1078</v>
      </c>
      <c r="Y4824">
        <v>149</v>
      </c>
      <c r="Z4824">
        <v>878</v>
      </c>
      <c r="AA4824">
        <v>549</v>
      </c>
      <c r="AB4824">
        <v>858</v>
      </c>
      <c r="AC4824">
        <v>124</v>
      </c>
      <c r="AD4824">
        <v>1010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/>
      <c r="AR4824"/>
      <c r="AS4824">
        <v>-13</v>
      </c>
      <c r="AT4824" s="4">
        <v>5</v>
      </c>
    </row>
    <row r="4825" spans="1:46" s="4" customFormat="1" ht="12" customHeight="1" x14ac:dyDescent="0.25">
      <c r="A4825">
        <v>19</v>
      </c>
      <c r="B4825">
        <v>2</v>
      </c>
      <c r="C4825">
        <v>15</v>
      </c>
      <c r="D4825">
        <v>15</v>
      </c>
      <c r="E4825">
        <v>11</v>
      </c>
      <c r="F4825">
        <v>21</v>
      </c>
      <c r="G4825">
        <v>0</v>
      </c>
      <c r="H4825">
        <v>0</v>
      </c>
      <c r="I4825">
        <v>11</v>
      </c>
      <c r="J4825">
        <v>2</v>
      </c>
      <c r="K4825">
        <v>49</v>
      </c>
      <c r="L4825">
        <v>4</v>
      </c>
      <c r="M4825">
        <v>2550</v>
      </c>
      <c r="N4825">
        <v>24015</v>
      </c>
      <c r="O4825">
        <v>0.89800000000000002</v>
      </c>
      <c r="P4825">
        <v>7584</v>
      </c>
      <c r="Q4825">
        <v>507</v>
      </c>
      <c r="R4825">
        <v>3604</v>
      </c>
      <c r="S4825">
        <v>136</v>
      </c>
      <c r="T4825">
        <v>3144</v>
      </c>
      <c r="U4825">
        <v>662</v>
      </c>
      <c r="V4825">
        <v>2150</v>
      </c>
      <c r="W4825">
        <v>153</v>
      </c>
      <c r="X4825">
        <v>2052</v>
      </c>
      <c r="Y4825">
        <v>152</v>
      </c>
      <c r="Z4825">
        <v>2110</v>
      </c>
      <c r="AA4825">
        <v>545</v>
      </c>
      <c r="AB4825">
        <v>1628</v>
      </c>
      <c r="AC4825">
        <v>123</v>
      </c>
      <c r="AD4825">
        <v>1740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/>
      <c r="AR4825"/>
      <c r="AS4825">
        <v>-13</v>
      </c>
      <c r="AT4825" s="4">
        <v>13</v>
      </c>
    </row>
    <row r="4826" spans="1:46" s="4" customFormat="1" ht="12" customHeight="1" x14ac:dyDescent="0.25">
      <c r="A4826">
        <v>19</v>
      </c>
      <c r="B4826">
        <v>2</v>
      </c>
      <c r="C4826">
        <v>15</v>
      </c>
      <c r="D4826">
        <v>15</v>
      </c>
      <c r="E4826">
        <v>47</v>
      </c>
      <c r="F4826">
        <v>42</v>
      </c>
      <c r="G4826">
        <v>0</v>
      </c>
      <c r="H4826">
        <v>0</v>
      </c>
      <c r="I4826">
        <v>11</v>
      </c>
      <c r="J4826">
        <v>2</v>
      </c>
      <c r="K4826">
        <v>83</v>
      </c>
      <c r="L4826">
        <v>4</v>
      </c>
      <c r="M4826">
        <v>2490</v>
      </c>
      <c r="N4826">
        <v>63693</v>
      </c>
      <c r="O4826">
        <v>9.8059999999999992</v>
      </c>
      <c r="P4826">
        <v>5592</v>
      </c>
      <c r="Q4826">
        <v>525</v>
      </c>
      <c r="R4826">
        <v>9042</v>
      </c>
      <c r="S4826">
        <v>138</v>
      </c>
      <c r="T4826">
        <v>8742</v>
      </c>
      <c r="U4826">
        <v>585</v>
      </c>
      <c r="V4826">
        <v>7980</v>
      </c>
      <c r="W4826">
        <v>151</v>
      </c>
      <c r="X4826">
        <v>7934</v>
      </c>
      <c r="Y4826">
        <v>150</v>
      </c>
      <c r="Z4826">
        <v>7922</v>
      </c>
      <c r="AA4826">
        <v>551</v>
      </c>
      <c r="AB4826">
        <v>7998</v>
      </c>
      <c r="AC4826">
        <v>124</v>
      </c>
      <c r="AD4826">
        <v>8480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/>
      <c r="AR4826"/>
      <c r="AS4826">
        <v>-13</v>
      </c>
      <c r="AT4826" s="4">
        <v>13</v>
      </c>
    </row>
    <row r="4827" spans="1:46" s="4" customFormat="1" ht="12" customHeight="1" x14ac:dyDescent="0.25">
      <c r="A4827">
        <v>19</v>
      </c>
      <c r="B4827">
        <v>2</v>
      </c>
      <c r="C4827">
        <v>15</v>
      </c>
      <c r="D4827">
        <v>15</v>
      </c>
      <c r="E4827">
        <v>47</v>
      </c>
      <c r="F4827">
        <v>56</v>
      </c>
      <c r="G4827">
        <v>0</v>
      </c>
      <c r="H4827">
        <v>0</v>
      </c>
      <c r="I4827">
        <v>11</v>
      </c>
      <c r="J4827">
        <v>1</v>
      </c>
      <c r="K4827">
        <v>69</v>
      </c>
      <c r="L4827">
        <v>1</v>
      </c>
      <c r="M4827">
        <v>433</v>
      </c>
      <c r="N4827">
        <v>1802</v>
      </c>
      <c r="O4827">
        <v>4.0000000000000002E-4</v>
      </c>
      <c r="P4827">
        <v>800</v>
      </c>
      <c r="Q4827">
        <v>260</v>
      </c>
      <c r="R4827">
        <v>1000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/>
      <c r="AR4827"/>
      <c r="AS4827">
        <v>-13</v>
      </c>
      <c r="AT4827" s="4">
        <v>3</v>
      </c>
    </row>
    <row r="4828" spans="1:46" s="4" customFormat="1" ht="12" customHeight="1" x14ac:dyDescent="0.25">
      <c r="A4828">
        <v>19</v>
      </c>
      <c r="B4828">
        <v>2</v>
      </c>
      <c r="C4828">
        <v>15</v>
      </c>
      <c r="D4828">
        <v>16</v>
      </c>
      <c r="E4828">
        <v>0</v>
      </c>
      <c r="F4828">
        <v>24</v>
      </c>
      <c r="G4828">
        <v>0</v>
      </c>
      <c r="H4828">
        <v>0</v>
      </c>
      <c r="I4828">
        <v>11</v>
      </c>
      <c r="J4828">
        <v>1</v>
      </c>
      <c r="K4828">
        <v>56</v>
      </c>
      <c r="L4828">
        <v>4</v>
      </c>
      <c r="M4828">
        <v>2530</v>
      </c>
      <c r="N4828">
        <v>66643</v>
      </c>
      <c r="O4828">
        <v>12.972</v>
      </c>
      <c r="P4828">
        <v>4464</v>
      </c>
      <c r="Q4828">
        <v>531</v>
      </c>
      <c r="R4828">
        <v>8846</v>
      </c>
      <c r="S4828">
        <v>136</v>
      </c>
      <c r="T4828">
        <v>8558</v>
      </c>
      <c r="U4828">
        <v>644</v>
      </c>
      <c r="V4828">
        <v>8548</v>
      </c>
      <c r="W4828">
        <v>152</v>
      </c>
      <c r="X4828">
        <v>8534</v>
      </c>
      <c r="Y4828">
        <v>152</v>
      </c>
      <c r="Z4828">
        <v>8720</v>
      </c>
      <c r="AA4828">
        <v>577</v>
      </c>
      <c r="AB4828">
        <v>9166</v>
      </c>
      <c r="AC4828">
        <v>120</v>
      </c>
      <c r="AD4828">
        <v>9802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/>
      <c r="AR4828"/>
      <c r="AS4828">
        <v>-13</v>
      </c>
      <c r="AT4828" s="4">
        <v>13</v>
      </c>
    </row>
    <row r="4829" spans="1:46" s="4" customFormat="1" ht="12" customHeight="1" x14ac:dyDescent="0.25">
      <c r="A4829">
        <v>19</v>
      </c>
      <c r="B4829">
        <v>2</v>
      </c>
      <c r="C4829">
        <v>15</v>
      </c>
      <c r="D4829">
        <v>16</v>
      </c>
      <c r="E4829">
        <v>1</v>
      </c>
      <c r="F4829">
        <v>59</v>
      </c>
      <c r="G4829">
        <v>0</v>
      </c>
      <c r="H4829">
        <v>0</v>
      </c>
      <c r="I4829">
        <v>11</v>
      </c>
      <c r="J4829">
        <v>2</v>
      </c>
      <c r="K4829">
        <v>72</v>
      </c>
      <c r="L4829">
        <v>1</v>
      </c>
      <c r="M4829">
        <v>647</v>
      </c>
      <c r="N4829">
        <v>4324</v>
      </c>
      <c r="O4829">
        <v>1.2999999999999999E-2</v>
      </c>
      <c r="P4829">
        <v>2268</v>
      </c>
      <c r="Q4829">
        <v>431</v>
      </c>
      <c r="R4829">
        <v>2056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/>
      <c r="AR4829"/>
      <c r="AS4829">
        <v>-13</v>
      </c>
      <c r="AT4829" s="4">
        <v>5</v>
      </c>
    </row>
    <row r="4830" spans="1:46" s="4" customFormat="1" ht="12" customHeight="1" x14ac:dyDescent="0.25">
      <c r="A4830">
        <v>19</v>
      </c>
      <c r="B4830">
        <v>2</v>
      </c>
      <c r="C4830">
        <v>15</v>
      </c>
      <c r="D4830">
        <v>16</v>
      </c>
      <c r="E4830">
        <v>18</v>
      </c>
      <c r="F4830">
        <v>4</v>
      </c>
      <c r="G4830">
        <v>0</v>
      </c>
      <c r="H4830">
        <v>0</v>
      </c>
      <c r="I4830">
        <v>11</v>
      </c>
      <c r="J4830">
        <v>2</v>
      </c>
      <c r="K4830">
        <v>67</v>
      </c>
      <c r="L4830">
        <v>3</v>
      </c>
      <c r="M4830">
        <v>2540</v>
      </c>
      <c r="N4830">
        <v>21409</v>
      </c>
      <c r="O4830">
        <v>0.42099999999999999</v>
      </c>
      <c r="P4830">
        <v>5592</v>
      </c>
      <c r="Q4830">
        <v>546</v>
      </c>
      <c r="R4830">
        <v>3438</v>
      </c>
      <c r="S4830">
        <v>134</v>
      </c>
      <c r="T4830">
        <v>3990</v>
      </c>
      <c r="U4830">
        <v>907</v>
      </c>
      <c r="V4830">
        <v>4320</v>
      </c>
      <c r="W4830">
        <v>567</v>
      </c>
      <c r="X4830">
        <v>4066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/>
      <c r="AR4830"/>
      <c r="AS4830">
        <v>-13</v>
      </c>
      <c r="AT4830" s="4">
        <v>9</v>
      </c>
    </row>
    <row r="4831" spans="1:46" s="4" customFormat="1" ht="12" customHeight="1" x14ac:dyDescent="0.25">
      <c r="A4831">
        <v>19</v>
      </c>
      <c r="B4831">
        <v>2</v>
      </c>
      <c r="C4831">
        <v>15</v>
      </c>
      <c r="D4831">
        <v>16</v>
      </c>
      <c r="E4831">
        <v>21</v>
      </c>
      <c r="F4831">
        <v>52</v>
      </c>
      <c r="G4831">
        <v>0</v>
      </c>
      <c r="H4831">
        <v>0</v>
      </c>
      <c r="I4831">
        <v>11</v>
      </c>
      <c r="J4831">
        <v>2</v>
      </c>
      <c r="K4831">
        <v>67</v>
      </c>
      <c r="L4831">
        <v>4</v>
      </c>
      <c r="M4831">
        <v>2510</v>
      </c>
      <c r="N4831">
        <v>22222</v>
      </c>
      <c r="O4831">
        <v>0.22550000000000001</v>
      </c>
      <c r="P4831">
        <v>4864</v>
      </c>
      <c r="Q4831">
        <v>505</v>
      </c>
      <c r="R4831">
        <v>3062</v>
      </c>
      <c r="S4831">
        <v>129</v>
      </c>
      <c r="T4831">
        <v>3102</v>
      </c>
      <c r="U4831">
        <v>618</v>
      </c>
      <c r="V4831">
        <v>2048</v>
      </c>
      <c r="W4831">
        <v>151</v>
      </c>
      <c r="X4831">
        <v>2380</v>
      </c>
      <c r="Y4831">
        <v>150</v>
      </c>
      <c r="Z4831">
        <v>2354</v>
      </c>
      <c r="AA4831">
        <v>570</v>
      </c>
      <c r="AB4831">
        <v>2030</v>
      </c>
      <c r="AC4831">
        <v>124</v>
      </c>
      <c r="AD4831">
        <v>2376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/>
      <c r="AR4831"/>
      <c r="AS4831">
        <v>-13</v>
      </c>
      <c r="AT4831" s="4">
        <v>13</v>
      </c>
    </row>
    <row r="4832" spans="1:46" s="4" customFormat="1" ht="12" customHeight="1" x14ac:dyDescent="0.25">
      <c r="A4832">
        <v>19</v>
      </c>
      <c r="B4832">
        <v>2</v>
      </c>
      <c r="C4832">
        <v>15</v>
      </c>
      <c r="D4832">
        <v>16</v>
      </c>
      <c r="E4832">
        <v>34</v>
      </c>
      <c r="F4832">
        <v>47</v>
      </c>
      <c r="G4832">
        <v>0</v>
      </c>
      <c r="H4832">
        <v>0</v>
      </c>
      <c r="I4832">
        <v>11</v>
      </c>
      <c r="J4832">
        <v>1</v>
      </c>
      <c r="K4832">
        <v>91</v>
      </c>
      <c r="L4832">
        <v>1</v>
      </c>
      <c r="M4832">
        <v>1356</v>
      </c>
      <c r="N4832">
        <v>2851</v>
      </c>
      <c r="O4832">
        <v>5.0000000000000001E-4</v>
      </c>
      <c r="P4832">
        <v>834</v>
      </c>
      <c r="Q4832">
        <v>389</v>
      </c>
      <c r="R4832">
        <v>1112</v>
      </c>
      <c r="S4832">
        <v>524</v>
      </c>
      <c r="T4832">
        <v>468</v>
      </c>
      <c r="U4832">
        <v>91</v>
      </c>
      <c r="V4832">
        <v>434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/>
      <c r="AR4832"/>
      <c r="AS4832">
        <v>-13</v>
      </c>
      <c r="AT4832" s="4">
        <v>3</v>
      </c>
    </row>
    <row r="4833" spans="1:46" s="4" customFormat="1" ht="12" customHeight="1" x14ac:dyDescent="0.25">
      <c r="A4833">
        <v>19</v>
      </c>
      <c r="B4833">
        <v>2</v>
      </c>
      <c r="C4833">
        <v>15</v>
      </c>
      <c r="D4833">
        <v>16</v>
      </c>
      <c r="E4833">
        <v>35</v>
      </c>
      <c r="F4833">
        <v>43</v>
      </c>
      <c r="G4833">
        <v>0</v>
      </c>
      <c r="H4833">
        <v>0</v>
      </c>
      <c r="I4833">
        <v>11</v>
      </c>
      <c r="J4833">
        <v>4</v>
      </c>
      <c r="K4833">
        <v>100</v>
      </c>
      <c r="L4833">
        <v>1</v>
      </c>
      <c r="M4833">
        <v>1060</v>
      </c>
      <c r="N4833">
        <v>3734</v>
      </c>
      <c r="O4833">
        <v>3.2000000000000002E-3</v>
      </c>
      <c r="P4833">
        <v>1180</v>
      </c>
      <c r="Q4833">
        <v>401</v>
      </c>
      <c r="R4833">
        <v>1662</v>
      </c>
      <c r="S4833">
        <v>516</v>
      </c>
      <c r="T4833">
        <v>522</v>
      </c>
      <c r="U4833">
        <v>96</v>
      </c>
      <c r="V4833">
        <v>368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/>
      <c r="AR4833"/>
      <c r="AS4833">
        <v>-13</v>
      </c>
      <c r="AT4833" s="4">
        <v>5</v>
      </c>
    </row>
    <row r="4834" spans="1:46" s="4" customFormat="1" ht="12" customHeight="1" x14ac:dyDescent="0.25">
      <c r="A4834">
        <v>19</v>
      </c>
      <c r="B4834">
        <v>2</v>
      </c>
      <c r="C4834">
        <v>15</v>
      </c>
      <c r="D4834">
        <v>16</v>
      </c>
      <c r="E4834">
        <v>35</v>
      </c>
      <c r="F4834">
        <v>43</v>
      </c>
      <c r="G4834">
        <v>0</v>
      </c>
      <c r="H4834">
        <v>0</v>
      </c>
      <c r="I4834">
        <v>11</v>
      </c>
      <c r="J4834">
        <v>1</v>
      </c>
      <c r="K4834">
        <v>97</v>
      </c>
      <c r="L4834">
        <v>1</v>
      </c>
      <c r="M4834">
        <v>1003</v>
      </c>
      <c r="N4834">
        <v>3296</v>
      </c>
      <c r="O4834">
        <v>1.6000000000000001E-3</v>
      </c>
      <c r="P4834">
        <v>782</v>
      </c>
      <c r="Q4834">
        <v>390</v>
      </c>
      <c r="R4834">
        <v>1254</v>
      </c>
      <c r="S4834">
        <v>502</v>
      </c>
      <c r="T4834">
        <v>602</v>
      </c>
      <c r="U4834">
        <v>91</v>
      </c>
      <c r="V4834">
        <v>654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/>
      <c r="AR4834"/>
      <c r="AS4834">
        <v>-13</v>
      </c>
      <c r="AT4834" s="4">
        <v>5</v>
      </c>
    </row>
    <row r="4835" spans="1:46" s="4" customFormat="1" ht="12" customHeight="1" x14ac:dyDescent="0.25">
      <c r="A4835">
        <v>19</v>
      </c>
      <c r="B4835">
        <v>2</v>
      </c>
      <c r="C4835">
        <v>15</v>
      </c>
      <c r="D4835">
        <v>16</v>
      </c>
      <c r="E4835">
        <v>39</v>
      </c>
      <c r="F4835">
        <v>54</v>
      </c>
      <c r="G4835">
        <v>0</v>
      </c>
      <c r="H4835">
        <v>0</v>
      </c>
      <c r="I4835">
        <v>11</v>
      </c>
      <c r="J4835">
        <v>1</v>
      </c>
      <c r="K4835">
        <v>73</v>
      </c>
      <c r="L4835">
        <v>2</v>
      </c>
      <c r="M4835">
        <v>1225</v>
      </c>
      <c r="N4835">
        <v>7559</v>
      </c>
      <c r="O4835">
        <v>2.7E-2</v>
      </c>
      <c r="P4835">
        <v>1814</v>
      </c>
      <c r="Q4835">
        <v>437</v>
      </c>
      <c r="R4835">
        <v>3106</v>
      </c>
      <c r="S4835">
        <v>486</v>
      </c>
      <c r="T4835">
        <v>1390</v>
      </c>
      <c r="U4835">
        <v>91</v>
      </c>
      <c r="V4835">
        <v>1248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Q4835"/>
      <c r="AR4835"/>
      <c r="AS4835">
        <v>-13</v>
      </c>
      <c r="AT4835" s="4">
        <v>5</v>
      </c>
    </row>
    <row r="4836" spans="1:46" s="4" customFormat="1" ht="12" customHeight="1" x14ac:dyDescent="0.25">
      <c r="A4836">
        <v>19</v>
      </c>
      <c r="B4836">
        <v>2</v>
      </c>
      <c r="C4836">
        <v>15</v>
      </c>
      <c r="D4836">
        <v>16</v>
      </c>
      <c r="E4836">
        <v>44</v>
      </c>
      <c r="F4836">
        <v>59</v>
      </c>
      <c r="G4836">
        <v>0</v>
      </c>
      <c r="H4836">
        <v>0</v>
      </c>
      <c r="I4836">
        <v>11</v>
      </c>
      <c r="J4836">
        <v>4</v>
      </c>
      <c r="K4836">
        <v>71</v>
      </c>
      <c r="L4836">
        <v>4</v>
      </c>
      <c r="M4836">
        <v>2344</v>
      </c>
      <c r="N4836">
        <v>54003</v>
      </c>
      <c r="O4836">
        <v>5.1970000000000001</v>
      </c>
      <c r="P4836">
        <v>4576</v>
      </c>
      <c r="Q4836">
        <v>513</v>
      </c>
      <c r="R4836">
        <v>7310</v>
      </c>
      <c r="S4836">
        <v>132</v>
      </c>
      <c r="T4836">
        <v>7968</v>
      </c>
      <c r="U4836">
        <v>630</v>
      </c>
      <c r="V4836">
        <v>6958</v>
      </c>
      <c r="W4836">
        <v>154</v>
      </c>
      <c r="X4836">
        <v>6904</v>
      </c>
      <c r="Y4836">
        <v>154</v>
      </c>
      <c r="Z4836">
        <v>6426</v>
      </c>
      <c r="AA4836">
        <v>591</v>
      </c>
      <c r="AB4836">
        <v>6740</v>
      </c>
      <c r="AC4836">
        <v>126</v>
      </c>
      <c r="AD4836">
        <v>7116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/>
      <c r="AR4836"/>
      <c r="AS4836">
        <v>-13</v>
      </c>
      <c r="AT4836" s="4">
        <v>13</v>
      </c>
    </row>
    <row r="4837" spans="1:46" s="4" customFormat="1" ht="12" customHeight="1" x14ac:dyDescent="0.25">
      <c r="A4837">
        <v>19</v>
      </c>
      <c r="B4837">
        <v>2</v>
      </c>
      <c r="C4837">
        <v>15</v>
      </c>
      <c r="D4837">
        <v>16</v>
      </c>
      <c r="E4837">
        <v>44</v>
      </c>
      <c r="F4837">
        <v>59</v>
      </c>
      <c r="G4837">
        <v>0</v>
      </c>
      <c r="H4837">
        <v>0</v>
      </c>
      <c r="I4837">
        <v>11</v>
      </c>
      <c r="J4837">
        <v>1</v>
      </c>
      <c r="K4837">
        <v>70</v>
      </c>
      <c r="L4837">
        <v>4</v>
      </c>
      <c r="M4837">
        <v>2270</v>
      </c>
      <c r="N4837">
        <v>39784</v>
      </c>
      <c r="O4837">
        <v>1.5640000000000001</v>
      </c>
      <c r="P4837">
        <v>2812</v>
      </c>
      <c r="Q4837">
        <v>502</v>
      </c>
      <c r="R4837">
        <v>5960</v>
      </c>
      <c r="S4837">
        <v>129</v>
      </c>
      <c r="T4837">
        <v>5784</v>
      </c>
      <c r="U4837">
        <v>611</v>
      </c>
      <c r="V4837">
        <v>4668</v>
      </c>
      <c r="W4837">
        <v>149</v>
      </c>
      <c r="X4837">
        <v>4948</v>
      </c>
      <c r="Y4837">
        <v>149</v>
      </c>
      <c r="Z4837">
        <v>5148</v>
      </c>
      <c r="AA4837">
        <v>576</v>
      </c>
      <c r="AB4837">
        <v>5870</v>
      </c>
      <c r="AC4837">
        <v>124</v>
      </c>
      <c r="AD4837">
        <v>4590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/>
      <c r="AR4837"/>
      <c r="AS4837">
        <v>-13</v>
      </c>
      <c r="AT4837" s="4">
        <v>13</v>
      </c>
    </row>
    <row r="4838" spans="1:46" s="4" customFormat="1" ht="12" customHeight="1" x14ac:dyDescent="0.25">
      <c r="A4838">
        <v>19</v>
      </c>
      <c r="B4838">
        <v>2</v>
      </c>
      <c r="C4838">
        <v>15</v>
      </c>
      <c r="D4838">
        <v>16</v>
      </c>
      <c r="E4838">
        <v>48</v>
      </c>
      <c r="F4838">
        <v>16</v>
      </c>
      <c r="G4838">
        <v>0</v>
      </c>
      <c r="H4838">
        <v>0</v>
      </c>
      <c r="I4838">
        <v>11</v>
      </c>
      <c r="J4838">
        <v>2</v>
      </c>
      <c r="K4838">
        <v>66</v>
      </c>
      <c r="L4838">
        <v>2</v>
      </c>
      <c r="M4838">
        <v>1240</v>
      </c>
      <c r="N4838">
        <v>6989</v>
      </c>
      <c r="O4838">
        <v>6.3200000000000006E-2</v>
      </c>
      <c r="P4838">
        <v>1548</v>
      </c>
      <c r="Q4838">
        <v>409</v>
      </c>
      <c r="R4838">
        <v>4068</v>
      </c>
      <c r="S4838">
        <v>635</v>
      </c>
      <c r="T4838">
        <v>1372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/>
      <c r="AR4838"/>
      <c r="AS4838">
        <v>-13</v>
      </c>
      <c r="AT4838" s="4">
        <v>5</v>
      </c>
    </row>
    <row r="4839" spans="1:46" s="4" customFormat="1" ht="12" customHeight="1" x14ac:dyDescent="0.25">
      <c r="A4839">
        <v>19</v>
      </c>
      <c r="B4839">
        <v>2</v>
      </c>
      <c r="C4839">
        <v>15</v>
      </c>
      <c r="D4839">
        <v>16</v>
      </c>
      <c r="E4839">
        <v>51</v>
      </c>
      <c r="F4839">
        <v>34</v>
      </c>
      <c r="G4839">
        <v>0</v>
      </c>
      <c r="H4839">
        <v>0</v>
      </c>
      <c r="I4839">
        <v>11</v>
      </c>
      <c r="J4839">
        <v>2</v>
      </c>
      <c r="K4839">
        <v>69</v>
      </c>
      <c r="L4839">
        <v>3</v>
      </c>
      <c r="M4839">
        <v>2549</v>
      </c>
      <c r="N4839">
        <v>18612</v>
      </c>
      <c r="O4839">
        <v>0.248</v>
      </c>
      <c r="P4839">
        <v>4502</v>
      </c>
      <c r="Q4839">
        <v>543</v>
      </c>
      <c r="R4839">
        <v>3040</v>
      </c>
      <c r="S4839">
        <v>134</v>
      </c>
      <c r="T4839">
        <v>3108</v>
      </c>
      <c r="U4839">
        <v>918</v>
      </c>
      <c r="V4839">
        <v>4606</v>
      </c>
      <c r="W4839">
        <v>567</v>
      </c>
      <c r="X4839">
        <v>3352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/>
      <c r="AR4839"/>
      <c r="AS4839">
        <v>-13</v>
      </c>
      <c r="AT4839" s="4">
        <v>9</v>
      </c>
    </row>
    <row r="4840" spans="1:46" s="4" customFormat="1" ht="12" customHeight="1" x14ac:dyDescent="0.25">
      <c r="A4840">
        <v>19</v>
      </c>
      <c r="B4840">
        <v>2</v>
      </c>
      <c r="C4840">
        <v>15</v>
      </c>
      <c r="D4840">
        <v>16</v>
      </c>
      <c r="E4840">
        <v>51</v>
      </c>
      <c r="F4840">
        <v>37</v>
      </c>
      <c r="G4840">
        <v>0</v>
      </c>
      <c r="H4840">
        <v>0</v>
      </c>
      <c r="I4840">
        <v>11</v>
      </c>
      <c r="J4840">
        <v>2</v>
      </c>
      <c r="K4840">
        <v>70</v>
      </c>
      <c r="L4840">
        <v>1</v>
      </c>
      <c r="M4840">
        <v>597</v>
      </c>
      <c r="N4840">
        <v>2679</v>
      </c>
      <c r="O4840">
        <v>2.2000000000000001E-3</v>
      </c>
      <c r="P4840">
        <v>1482</v>
      </c>
      <c r="Q4840">
        <v>363</v>
      </c>
      <c r="R4840">
        <v>1196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/>
      <c r="AR4840"/>
      <c r="AS4840">
        <v>-13</v>
      </c>
      <c r="AT4840" s="4">
        <v>3</v>
      </c>
    </row>
    <row r="4841" spans="1:46" s="4" customFormat="1" ht="12" customHeight="1" x14ac:dyDescent="0.25">
      <c r="A4841">
        <v>19</v>
      </c>
      <c r="B4841">
        <v>2</v>
      </c>
      <c r="C4841">
        <v>15</v>
      </c>
      <c r="D4841">
        <v>16</v>
      </c>
      <c r="E4841">
        <v>51</v>
      </c>
      <c r="F4841">
        <v>42</v>
      </c>
      <c r="G4841">
        <v>0</v>
      </c>
      <c r="H4841">
        <v>0</v>
      </c>
      <c r="I4841">
        <v>11</v>
      </c>
      <c r="J4841">
        <v>2</v>
      </c>
      <c r="K4841">
        <v>73</v>
      </c>
      <c r="L4841">
        <v>3</v>
      </c>
      <c r="M4841">
        <v>2559</v>
      </c>
      <c r="N4841">
        <v>21540</v>
      </c>
      <c r="O4841">
        <v>0.50449999999999995</v>
      </c>
      <c r="P4841">
        <v>5716</v>
      </c>
      <c r="Q4841">
        <v>557</v>
      </c>
      <c r="R4841">
        <v>3658</v>
      </c>
      <c r="S4841">
        <v>135</v>
      </c>
      <c r="T4841">
        <v>3796</v>
      </c>
      <c r="U4841">
        <v>912</v>
      </c>
      <c r="V4841">
        <v>4436</v>
      </c>
      <c r="W4841">
        <v>569</v>
      </c>
      <c r="X4841">
        <v>3930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/>
      <c r="AR4841"/>
      <c r="AS4841">
        <v>-13</v>
      </c>
      <c r="AT4841" s="4">
        <v>9</v>
      </c>
    </row>
    <row r="4842" spans="1:46" s="4" customFormat="1" ht="12" customHeight="1" x14ac:dyDescent="0.25">
      <c r="A4842">
        <v>19</v>
      </c>
      <c r="B4842">
        <v>2</v>
      </c>
      <c r="C4842">
        <v>15</v>
      </c>
      <c r="D4842">
        <v>16</v>
      </c>
      <c r="E4842">
        <v>54</v>
      </c>
      <c r="F4842">
        <v>57</v>
      </c>
      <c r="G4842">
        <v>0</v>
      </c>
      <c r="H4842">
        <v>0</v>
      </c>
      <c r="I4842">
        <v>11</v>
      </c>
      <c r="J4842">
        <v>2</v>
      </c>
      <c r="K4842">
        <v>65</v>
      </c>
      <c r="L4842">
        <v>1</v>
      </c>
      <c r="M4842">
        <v>639</v>
      </c>
      <c r="N4842">
        <v>2154</v>
      </c>
      <c r="O4842">
        <v>4.0000000000000002E-4</v>
      </c>
      <c r="P4842">
        <v>1096</v>
      </c>
      <c r="Q4842">
        <v>435</v>
      </c>
      <c r="R4842">
        <v>1058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Q4842"/>
      <c r="AR4842"/>
      <c r="AS4842">
        <v>-13</v>
      </c>
      <c r="AT4842" s="4">
        <v>3</v>
      </c>
    </row>
    <row r="4843" spans="1:46" s="4" customFormat="1" ht="12" customHeight="1" x14ac:dyDescent="0.25">
      <c r="A4843">
        <v>19</v>
      </c>
      <c r="B4843">
        <v>2</v>
      </c>
      <c r="C4843">
        <v>15</v>
      </c>
      <c r="D4843">
        <v>16</v>
      </c>
      <c r="E4843">
        <v>57</v>
      </c>
      <c r="F4843">
        <v>28</v>
      </c>
      <c r="G4843">
        <v>0</v>
      </c>
      <c r="H4843">
        <v>0</v>
      </c>
      <c r="I4843">
        <v>11</v>
      </c>
      <c r="J4843">
        <v>2</v>
      </c>
      <c r="K4843">
        <v>80</v>
      </c>
      <c r="L4843">
        <v>1</v>
      </c>
      <c r="M4843">
        <v>576</v>
      </c>
      <c r="N4843">
        <v>1919</v>
      </c>
      <c r="O4843">
        <v>4.0000000000000002E-4</v>
      </c>
      <c r="P4843">
        <v>1052</v>
      </c>
      <c r="Q4843">
        <v>280</v>
      </c>
      <c r="R4843">
        <v>866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/>
      <c r="AR4843"/>
      <c r="AS4843">
        <v>-13</v>
      </c>
      <c r="AT4843" s="4">
        <v>3</v>
      </c>
    </row>
    <row r="4844" spans="1:46" s="4" customFormat="1" ht="12" customHeight="1" x14ac:dyDescent="0.25">
      <c r="A4844">
        <v>19</v>
      </c>
      <c r="B4844">
        <v>2</v>
      </c>
      <c r="C4844">
        <v>15</v>
      </c>
      <c r="D4844">
        <v>17</v>
      </c>
      <c r="E4844">
        <v>0</v>
      </c>
      <c r="F4844">
        <v>24</v>
      </c>
      <c r="G4844">
        <v>0</v>
      </c>
      <c r="H4844">
        <v>0</v>
      </c>
      <c r="I4844">
        <v>11</v>
      </c>
      <c r="J4844">
        <v>2</v>
      </c>
      <c r="K4844">
        <v>88</v>
      </c>
      <c r="L4844">
        <v>2</v>
      </c>
      <c r="M4844">
        <v>873</v>
      </c>
      <c r="N4844">
        <v>9773</v>
      </c>
      <c r="O4844">
        <v>0.19600000000000001</v>
      </c>
      <c r="P4844">
        <v>5548</v>
      </c>
      <c r="Q4844">
        <v>519</v>
      </c>
      <c r="R4844">
        <v>2142</v>
      </c>
      <c r="S4844">
        <v>129</v>
      </c>
      <c r="T4844">
        <v>2080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/>
      <c r="AR4844"/>
      <c r="AS4844">
        <v>-13</v>
      </c>
      <c r="AT4844" s="4">
        <v>5</v>
      </c>
    </row>
    <row r="4845" spans="1:46" s="4" customFormat="1" ht="12" customHeight="1" x14ac:dyDescent="0.25">
      <c r="A4845">
        <v>19</v>
      </c>
      <c r="B4845">
        <v>2</v>
      </c>
      <c r="C4845">
        <v>15</v>
      </c>
      <c r="D4845">
        <v>17</v>
      </c>
      <c r="E4845">
        <v>13</v>
      </c>
      <c r="F4845">
        <v>32</v>
      </c>
      <c r="G4845">
        <v>0</v>
      </c>
      <c r="H4845">
        <v>0</v>
      </c>
      <c r="I4845">
        <v>11</v>
      </c>
      <c r="J4845">
        <v>1</v>
      </c>
      <c r="K4845">
        <v>59</v>
      </c>
      <c r="L4845">
        <v>1</v>
      </c>
      <c r="M4845">
        <v>405</v>
      </c>
      <c r="N4845">
        <v>1747</v>
      </c>
      <c r="O4845">
        <v>4.0000000000000002E-4</v>
      </c>
      <c r="P4845">
        <v>944</v>
      </c>
      <c r="Q4845">
        <v>261</v>
      </c>
      <c r="R4845">
        <v>802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Q4845"/>
      <c r="AR4845"/>
      <c r="AS4845">
        <v>-13</v>
      </c>
      <c r="AT4845" s="4">
        <v>3</v>
      </c>
    </row>
    <row r="4846" spans="1:46" s="4" customFormat="1" ht="12" customHeight="1" x14ac:dyDescent="0.25">
      <c r="A4846">
        <v>19</v>
      </c>
      <c r="B4846">
        <v>2</v>
      </c>
      <c r="C4846">
        <v>15</v>
      </c>
      <c r="D4846">
        <v>17</v>
      </c>
      <c r="E4846">
        <v>18</v>
      </c>
      <c r="F4846">
        <v>55</v>
      </c>
      <c r="G4846">
        <v>0</v>
      </c>
      <c r="H4846">
        <v>0</v>
      </c>
      <c r="I4846">
        <v>11</v>
      </c>
      <c r="J4846">
        <v>1</v>
      </c>
      <c r="K4846">
        <v>71</v>
      </c>
      <c r="L4846">
        <v>3</v>
      </c>
      <c r="M4846">
        <v>2315</v>
      </c>
      <c r="N4846">
        <v>45846</v>
      </c>
      <c r="O4846">
        <v>7.4610000000000003</v>
      </c>
      <c r="P4846">
        <v>5268</v>
      </c>
      <c r="Q4846">
        <v>542</v>
      </c>
      <c r="R4846">
        <v>9844</v>
      </c>
      <c r="S4846">
        <v>129</v>
      </c>
      <c r="T4846">
        <v>9848</v>
      </c>
      <c r="U4846">
        <v>870</v>
      </c>
      <c r="V4846">
        <v>7050</v>
      </c>
      <c r="W4846">
        <v>151</v>
      </c>
      <c r="X4846">
        <v>6572</v>
      </c>
      <c r="Y4846">
        <v>149</v>
      </c>
      <c r="Z4846">
        <v>7262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/>
      <c r="AR4846"/>
      <c r="AS4846">
        <v>-13</v>
      </c>
      <c r="AT4846" s="4">
        <v>10</v>
      </c>
    </row>
    <row r="4847" spans="1:46" s="4" customFormat="1" ht="12" customHeight="1" x14ac:dyDescent="0.25">
      <c r="A4847">
        <v>19</v>
      </c>
      <c r="B4847">
        <v>2</v>
      </c>
      <c r="C4847">
        <v>15</v>
      </c>
      <c r="D4847">
        <v>17</v>
      </c>
      <c r="E4847">
        <v>21</v>
      </c>
      <c r="F4847">
        <v>17</v>
      </c>
      <c r="G4847">
        <v>0</v>
      </c>
      <c r="H4847">
        <v>0</v>
      </c>
      <c r="I4847">
        <v>11</v>
      </c>
      <c r="J4847">
        <v>4</v>
      </c>
      <c r="K4847">
        <v>102</v>
      </c>
      <c r="L4847">
        <v>1</v>
      </c>
      <c r="M4847">
        <v>86</v>
      </c>
      <c r="N4847">
        <v>3235</v>
      </c>
      <c r="O4847">
        <v>3.0999999999999999E-3</v>
      </c>
      <c r="P4847">
        <v>1802</v>
      </c>
      <c r="Q4847">
        <v>444</v>
      </c>
      <c r="R4847">
        <v>1432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/>
      <c r="AR4847"/>
      <c r="AS4847">
        <v>-13</v>
      </c>
      <c r="AT4847" s="4">
        <v>5</v>
      </c>
    </row>
    <row r="4848" spans="1:46" s="4" customFormat="1" ht="12" customHeight="1" x14ac:dyDescent="0.25">
      <c r="A4848">
        <v>19</v>
      </c>
      <c r="B4848">
        <v>2</v>
      </c>
      <c r="C4848">
        <v>15</v>
      </c>
      <c r="D4848">
        <v>17</v>
      </c>
      <c r="E4848">
        <v>21</v>
      </c>
      <c r="F4848">
        <v>17</v>
      </c>
      <c r="G4848">
        <v>0</v>
      </c>
      <c r="H4848">
        <v>0</v>
      </c>
      <c r="I4848">
        <v>11</v>
      </c>
      <c r="J4848">
        <v>1</v>
      </c>
      <c r="K4848">
        <v>100</v>
      </c>
      <c r="L4848">
        <v>1</v>
      </c>
      <c r="M4848">
        <v>498</v>
      </c>
      <c r="N4848">
        <v>2194</v>
      </c>
      <c r="O4848">
        <v>4.0000000000000002E-4</v>
      </c>
      <c r="P4848">
        <v>1116</v>
      </c>
      <c r="Q4848">
        <v>431</v>
      </c>
      <c r="R4848">
        <v>1076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/>
      <c r="AR4848"/>
      <c r="AS4848">
        <v>-13</v>
      </c>
      <c r="AT4848" s="4">
        <v>3</v>
      </c>
    </row>
    <row r="4849" spans="1:46" s="4" customFormat="1" ht="12" customHeight="1" x14ac:dyDescent="0.25">
      <c r="A4849">
        <v>19</v>
      </c>
      <c r="B4849">
        <v>2</v>
      </c>
      <c r="C4849">
        <v>15</v>
      </c>
      <c r="D4849">
        <v>17</v>
      </c>
      <c r="E4849">
        <v>22</v>
      </c>
      <c r="F4849">
        <v>14</v>
      </c>
      <c r="G4849">
        <v>0</v>
      </c>
      <c r="H4849">
        <v>0</v>
      </c>
      <c r="I4849">
        <v>11</v>
      </c>
      <c r="J4849">
        <v>2</v>
      </c>
      <c r="K4849">
        <v>80</v>
      </c>
      <c r="L4849">
        <v>4</v>
      </c>
      <c r="M4849">
        <v>2502</v>
      </c>
      <c r="N4849">
        <v>18499</v>
      </c>
      <c r="O4849">
        <v>0.10199999999999999</v>
      </c>
      <c r="P4849">
        <v>4098</v>
      </c>
      <c r="Q4849">
        <v>486</v>
      </c>
      <c r="R4849">
        <v>2474</v>
      </c>
      <c r="S4849">
        <v>128</v>
      </c>
      <c r="T4849">
        <v>2500</v>
      </c>
      <c r="U4849">
        <v>634</v>
      </c>
      <c r="V4849">
        <v>1984</v>
      </c>
      <c r="W4849">
        <v>149</v>
      </c>
      <c r="X4849">
        <v>2080</v>
      </c>
      <c r="Y4849">
        <v>149</v>
      </c>
      <c r="Z4849">
        <v>1918</v>
      </c>
      <c r="AA4849">
        <v>568</v>
      </c>
      <c r="AB4849">
        <v>1696</v>
      </c>
      <c r="AC4849">
        <v>120</v>
      </c>
      <c r="AD4849">
        <v>1746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/>
      <c r="AR4849"/>
      <c r="AS4849">
        <v>-13</v>
      </c>
      <c r="AT4849" s="4">
        <v>3</v>
      </c>
    </row>
    <row r="4850" spans="1:46" s="4" customFormat="1" ht="12" customHeight="1" x14ac:dyDescent="0.25">
      <c r="A4850">
        <v>19</v>
      </c>
      <c r="B4850">
        <v>2</v>
      </c>
      <c r="C4850">
        <v>15</v>
      </c>
      <c r="D4850">
        <v>17</v>
      </c>
      <c r="E4850">
        <v>23</v>
      </c>
      <c r="F4850">
        <v>11</v>
      </c>
      <c r="G4850">
        <v>0</v>
      </c>
      <c r="H4850">
        <v>0</v>
      </c>
      <c r="I4850">
        <v>11</v>
      </c>
      <c r="J4850">
        <v>1</v>
      </c>
      <c r="K4850">
        <v>79</v>
      </c>
      <c r="L4850">
        <v>1</v>
      </c>
      <c r="M4850">
        <v>598</v>
      </c>
      <c r="N4850">
        <v>4033</v>
      </c>
      <c r="O4850">
        <v>8.5000000000000006E-3</v>
      </c>
      <c r="P4850">
        <v>1902</v>
      </c>
      <c r="Q4850">
        <v>392</v>
      </c>
      <c r="R4850">
        <v>2130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/>
      <c r="AR4850"/>
      <c r="AS4850">
        <v>-13</v>
      </c>
      <c r="AT4850" s="4">
        <v>5</v>
      </c>
    </row>
    <row r="4851" spans="1:46" s="4" customFormat="1" ht="12" customHeight="1" x14ac:dyDescent="0.25">
      <c r="A4851">
        <v>19</v>
      </c>
      <c r="B4851">
        <v>2</v>
      </c>
      <c r="C4851">
        <v>15</v>
      </c>
      <c r="D4851">
        <v>17</v>
      </c>
      <c r="E4851">
        <v>24</v>
      </c>
      <c r="F4851">
        <v>7</v>
      </c>
      <c r="G4851">
        <v>0</v>
      </c>
      <c r="H4851">
        <v>0</v>
      </c>
      <c r="I4851">
        <v>11</v>
      </c>
      <c r="J4851">
        <v>1</v>
      </c>
      <c r="K4851">
        <v>80</v>
      </c>
      <c r="L4851">
        <v>3</v>
      </c>
      <c r="M4851">
        <v>2401</v>
      </c>
      <c r="N4851">
        <v>42649</v>
      </c>
      <c r="O4851">
        <v>9.2714999999999996</v>
      </c>
      <c r="P4851">
        <v>5014</v>
      </c>
      <c r="Q4851">
        <v>563</v>
      </c>
      <c r="R4851">
        <v>9964</v>
      </c>
      <c r="S4851">
        <v>126</v>
      </c>
      <c r="T4851">
        <v>9894</v>
      </c>
      <c r="U4851">
        <v>1062</v>
      </c>
      <c r="V4851">
        <v>8608</v>
      </c>
      <c r="W4851">
        <v>120</v>
      </c>
      <c r="X4851">
        <v>9166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/>
      <c r="AR4851"/>
      <c r="AS4851">
        <v>-13</v>
      </c>
      <c r="AT4851" s="4">
        <v>9</v>
      </c>
    </row>
    <row r="4852" spans="1:46" s="4" customFormat="1" ht="12" customHeight="1" x14ac:dyDescent="0.25">
      <c r="A4852">
        <v>19</v>
      </c>
      <c r="B4852">
        <v>2</v>
      </c>
      <c r="C4852">
        <v>15</v>
      </c>
      <c r="D4852">
        <v>17</v>
      </c>
      <c r="E4852">
        <v>28</v>
      </c>
      <c r="F4852">
        <v>21</v>
      </c>
      <c r="G4852">
        <v>0</v>
      </c>
      <c r="H4852">
        <v>0</v>
      </c>
      <c r="I4852">
        <v>11</v>
      </c>
      <c r="J4852">
        <v>4</v>
      </c>
      <c r="K4852">
        <v>58</v>
      </c>
      <c r="L4852">
        <v>4</v>
      </c>
      <c r="M4852">
        <v>2532</v>
      </c>
      <c r="N4852">
        <v>47137</v>
      </c>
      <c r="O4852">
        <v>2.7515000000000001</v>
      </c>
      <c r="P4852">
        <v>4324</v>
      </c>
      <c r="Q4852">
        <v>572</v>
      </c>
      <c r="R4852">
        <v>6458</v>
      </c>
      <c r="S4852">
        <v>151</v>
      </c>
      <c r="T4852">
        <v>5822</v>
      </c>
      <c r="U4852">
        <v>652</v>
      </c>
      <c r="V4852">
        <v>5972</v>
      </c>
      <c r="W4852">
        <v>157</v>
      </c>
      <c r="X4852">
        <v>6108</v>
      </c>
      <c r="Y4852">
        <v>152</v>
      </c>
      <c r="Z4852">
        <v>6630</v>
      </c>
      <c r="AA4852">
        <v>568</v>
      </c>
      <c r="AB4852">
        <v>5944</v>
      </c>
      <c r="AC4852">
        <v>125</v>
      </c>
      <c r="AD4852">
        <v>5874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/>
      <c r="AR4852"/>
      <c r="AS4852">
        <v>-13</v>
      </c>
      <c r="AT4852" s="4">
        <v>13</v>
      </c>
    </row>
    <row r="4853" spans="1:46" s="4" customFormat="1" ht="12" customHeight="1" x14ac:dyDescent="0.25">
      <c r="A4853">
        <v>19</v>
      </c>
      <c r="B4853">
        <v>2</v>
      </c>
      <c r="C4853">
        <v>15</v>
      </c>
      <c r="D4853">
        <v>17</v>
      </c>
      <c r="E4853">
        <v>28</v>
      </c>
      <c r="F4853">
        <v>22</v>
      </c>
      <c r="G4853">
        <v>0</v>
      </c>
      <c r="H4853">
        <v>80</v>
      </c>
      <c r="I4853">
        <v>11</v>
      </c>
      <c r="J4853">
        <v>1</v>
      </c>
      <c r="K4853">
        <v>56</v>
      </c>
      <c r="L4853">
        <v>3</v>
      </c>
      <c r="M4853">
        <v>145</v>
      </c>
      <c r="N4853">
        <v>25758</v>
      </c>
      <c r="O4853">
        <v>1.0135000000000001</v>
      </c>
      <c r="P4853">
        <v>4642</v>
      </c>
      <c r="Q4853">
        <v>155</v>
      </c>
      <c r="R4853">
        <v>5040</v>
      </c>
      <c r="S4853">
        <v>149</v>
      </c>
      <c r="T4853">
        <v>4774</v>
      </c>
      <c r="U4853">
        <v>554</v>
      </c>
      <c r="V4853">
        <v>5386</v>
      </c>
      <c r="W4853">
        <v>121</v>
      </c>
      <c r="X4853">
        <v>5912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/>
      <c r="AR4853"/>
      <c r="AS4853">
        <v>-13</v>
      </c>
      <c r="AT4853" s="4">
        <v>9</v>
      </c>
    </row>
    <row r="4854" spans="1:46" s="4" customFormat="1" ht="12" customHeight="1" x14ac:dyDescent="0.25">
      <c r="A4854">
        <v>19</v>
      </c>
      <c r="B4854">
        <v>2</v>
      </c>
      <c r="C4854">
        <v>15</v>
      </c>
      <c r="D4854">
        <v>17</v>
      </c>
      <c r="E4854">
        <v>29</v>
      </c>
      <c r="F4854">
        <v>25</v>
      </c>
      <c r="G4854">
        <v>0</v>
      </c>
      <c r="H4854">
        <v>0</v>
      </c>
      <c r="I4854">
        <v>11</v>
      </c>
      <c r="J4854">
        <v>1</v>
      </c>
      <c r="K4854">
        <v>74</v>
      </c>
      <c r="L4854">
        <v>2</v>
      </c>
      <c r="M4854">
        <v>782</v>
      </c>
      <c r="N4854">
        <v>11065</v>
      </c>
      <c r="O4854">
        <v>0.214</v>
      </c>
      <c r="P4854">
        <v>5582</v>
      </c>
      <c r="Q4854">
        <v>477</v>
      </c>
      <c r="R4854">
        <v>2782</v>
      </c>
      <c r="S4854">
        <v>133</v>
      </c>
      <c r="T4854">
        <v>2700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/>
      <c r="AR4854"/>
      <c r="AS4854">
        <v>-13</v>
      </c>
      <c r="AT4854" s="4">
        <v>6</v>
      </c>
    </row>
    <row r="4855" spans="1:46" s="4" customFormat="1" ht="12" customHeight="1" x14ac:dyDescent="0.25">
      <c r="A4855">
        <v>19</v>
      </c>
      <c r="B4855">
        <v>2</v>
      </c>
      <c r="C4855">
        <v>15</v>
      </c>
      <c r="D4855">
        <v>17</v>
      </c>
      <c r="E4855">
        <v>31</v>
      </c>
      <c r="F4855">
        <v>7</v>
      </c>
      <c r="G4855">
        <v>0</v>
      </c>
      <c r="H4855">
        <v>0</v>
      </c>
      <c r="I4855">
        <v>11</v>
      </c>
      <c r="J4855">
        <v>1</v>
      </c>
      <c r="K4855">
        <v>63</v>
      </c>
      <c r="L4855">
        <v>4</v>
      </c>
      <c r="M4855">
        <v>2271</v>
      </c>
      <c r="N4855">
        <v>16341</v>
      </c>
      <c r="O4855">
        <v>6.3500000000000001E-2</v>
      </c>
      <c r="P4855">
        <v>2928</v>
      </c>
      <c r="Q4855">
        <v>536</v>
      </c>
      <c r="R4855">
        <v>2354</v>
      </c>
      <c r="S4855">
        <v>134</v>
      </c>
      <c r="T4855">
        <v>2674</v>
      </c>
      <c r="U4855">
        <v>136</v>
      </c>
      <c r="V4855">
        <v>2698</v>
      </c>
      <c r="W4855">
        <v>997</v>
      </c>
      <c r="X4855">
        <v>1762</v>
      </c>
      <c r="Y4855">
        <v>149</v>
      </c>
      <c r="Z4855">
        <v>1830</v>
      </c>
      <c r="AA4855">
        <v>149</v>
      </c>
      <c r="AB4855">
        <v>2092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/>
      <c r="AR4855"/>
      <c r="AS4855">
        <v>-13</v>
      </c>
      <c r="AT4855" s="4">
        <v>13</v>
      </c>
    </row>
    <row r="4856" spans="1:46" s="4" customFormat="1" ht="12" customHeight="1" x14ac:dyDescent="0.25">
      <c r="A4856">
        <v>19</v>
      </c>
      <c r="B4856">
        <v>2</v>
      </c>
      <c r="C4856">
        <v>15</v>
      </c>
      <c r="D4856">
        <v>17</v>
      </c>
      <c r="E4856">
        <v>34</v>
      </c>
      <c r="F4856">
        <v>0</v>
      </c>
      <c r="G4856">
        <v>0</v>
      </c>
      <c r="H4856">
        <v>0</v>
      </c>
      <c r="I4856">
        <v>11</v>
      </c>
      <c r="J4856">
        <v>2</v>
      </c>
      <c r="K4856">
        <v>78</v>
      </c>
      <c r="L4856">
        <v>4</v>
      </c>
      <c r="M4856">
        <v>2458</v>
      </c>
      <c r="N4856">
        <v>23330</v>
      </c>
      <c r="O4856">
        <v>0.33750000000000002</v>
      </c>
      <c r="P4856">
        <v>6114</v>
      </c>
      <c r="Q4856">
        <v>506</v>
      </c>
      <c r="R4856">
        <v>2732</v>
      </c>
      <c r="S4856">
        <v>128</v>
      </c>
      <c r="T4856">
        <v>2898</v>
      </c>
      <c r="U4856">
        <v>597</v>
      </c>
      <c r="V4856">
        <v>2410</v>
      </c>
      <c r="W4856">
        <v>149</v>
      </c>
      <c r="X4856">
        <v>2604</v>
      </c>
      <c r="Y4856">
        <v>149</v>
      </c>
      <c r="Z4856">
        <v>2288</v>
      </c>
      <c r="AA4856">
        <v>550</v>
      </c>
      <c r="AB4856">
        <v>2178</v>
      </c>
      <c r="AC4856">
        <v>124</v>
      </c>
      <c r="AD4856">
        <v>2102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/>
      <c r="AR4856"/>
      <c r="AS4856">
        <v>-13</v>
      </c>
      <c r="AT4856" s="4">
        <v>13</v>
      </c>
    </row>
    <row r="4857" spans="1:46" s="4" customFormat="1" ht="12" customHeight="1" x14ac:dyDescent="0.25">
      <c r="A4857">
        <v>19</v>
      </c>
      <c r="B4857">
        <v>2</v>
      </c>
      <c r="C4857">
        <v>15</v>
      </c>
      <c r="D4857">
        <v>17</v>
      </c>
      <c r="E4857">
        <v>41</v>
      </c>
      <c r="F4857">
        <v>34</v>
      </c>
      <c r="G4857">
        <v>0</v>
      </c>
      <c r="H4857">
        <v>0</v>
      </c>
      <c r="I4857">
        <v>11</v>
      </c>
      <c r="J4857">
        <v>2</v>
      </c>
      <c r="K4857">
        <v>60</v>
      </c>
      <c r="L4857">
        <v>4</v>
      </c>
      <c r="M4857">
        <v>2544</v>
      </c>
      <c r="N4857">
        <v>20859</v>
      </c>
      <c r="O4857">
        <v>0.40649999999999997</v>
      </c>
      <c r="P4857">
        <v>6244</v>
      </c>
      <c r="Q4857">
        <v>499</v>
      </c>
      <c r="R4857">
        <v>2804</v>
      </c>
      <c r="S4857">
        <v>134</v>
      </c>
      <c r="T4857">
        <v>2892</v>
      </c>
      <c r="U4857">
        <v>642</v>
      </c>
      <c r="V4857">
        <v>1878</v>
      </c>
      <c r="W4857">
        <v>150</v>
      </c>
      <c r="X4857">
        <v>1828</v>
      </c>
      <c r="Y4857">
        <v>152</v>
      </c>
      <c r="Z4857">
        <v>1820</v>
      </c>
      <c r="AA4857">
        <v>576</v>
      </c>
      <c r="AB4857">
        <v>1686</v>
      </c>
      <c r="AC4857">
        <v>122</v>
      </c>
      <c r="AD4857">
        <v>1702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/>
      <c r="AR4857"/>
      <c r="AS4857">
        <v>-13</v>
      </c>
      <c r="AT4857" s="4">
        <v>13</v>
      </c>
    </row>
    <row r="4858" spans="1:46" s="4" customFormat="1" ht="12" customHeight="1" x14ac:dyDescent="0.25">
      <c r="A4858">
        <v>19</v>
      </c>
      <c r="B4858">
        <v>2</v>
      </c>
      <c r="C4858">
        <v>15</v>
      </c>
      <c r="D4858">
        <v>17</v>
      </c>
      <c r="E4858">
        <v>46</v>
      </c>
      <c r="F4858">
        <v>13</v>
      </c>
      <c r="G4858">
        <v>0</v>
      </c>
      <c r="H4858">
        <v>0</v>
      </c>
      <c r="I4858">
        <v>11</v>
      </c>
      <c r="J4858">
        <v>1</v>
      </c>
      <c r="K4858">
        <v>58</v>
      </c>
      <c r="L4858">
        <v>1</v>
      </c>
      <c r="M4858">
        <v>502</v>
      </c>
      <c r="N4858">
        <v>1451</v>
      </c>
      <c r="O4858">
        <v>4.0000000000000002E-4</v>
      </c>
      <c r="P4858">
        <v>702</v>
      </c>
      <c r="Q4858">
        <v>394</v>
      </c>
      <c r="R4858">
        <v>748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/>
      <c r="AR4858"/>
      <c r="AS4858">
        <v>-13</v>
      </c>
      <c r="AT4858" s="4">
        <v>2</v>
      </c>
    </row>
    <row r="4859" spans="1:46" s="4" customFormat="1" ht="12" customHeight="1" x14ac:dyDescent="0.25">
      <c r="A4859">
        <v>19</v>
      </c>
      <c r="B4859">
        <v>2</v>
      </c>
      <c r="C4859">
        <v>15</v>
      </c>
      <c r="D4859">
        <v>17</v>
      </c>
      <c r="E4859">
        <v>48</v>
      </c>
      <c r="F4859">
        <v>21</v>
      </c>
      <c r="G4859">
        <v>0</v>
      </c>
      <c r="H4859">
        <v>0</v>
      </c>
      <c r="I4859">
        <v>11</v>
      </c>
      <c r="J4859">
        <v>1</v>
      </c>
      <c r="K4859">
        <v>97</v>
      </c>
      <c r="L4859">
        <v>1</v>
      </c>
      <c r="M4859">
        <v>499</v>
      </c>
      <c r="N4859">
        <v>2174</v>
      </c>
      <c r="O4859">
        <v>1.2999999999999999E-3</v>
      </c>
      <c r="P4859">
        <v>1012</v>
      </c>
      <c r="Q4859">
        <v>301</v>
      </c>
      <c r="R4859">
        <v>1160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/>
      <c r="AR4859"/>
      <c r="AS4859">
        <v>-13</v>
      </c>
      <c r="AT4859" s="4">
        <v>3</v>
      </c>
    </row>
    <row r="4860" spans="1:46" s="4" customFormat="1" ht="12" customHeight="1" x14ac:dyDescent="0.25">
      <c r="A4860">
        <v>19</v>
      </c>
      <c r="B4860">
        <v>2</v>
      </c>
      <c r="C4860">
        <v>15</v>
      </c>
      <c r="D4860">
        <v>17</v>
      </c>
      <c r="E4860">
        <v>54</v>
      </c>
      <c r="F4860">
        <v>36</v>
      </c>
      <c r="G4860">
        <v>0</v>
      </c>
      <c r="H4860">
        <v>0</v>
      </c>
      <c r="I4860">
        <v>11</v>
      </c>
      <c r="J4860">
        <v>2</v>
      </c>
      <c r="K4860">
        <v>75</v>
      </c>
      <c r="L4860">
        <v>4</v>
      </c>
      <c r="M4860">
        <v>2518</v>
      </c>
      <c r="N4860">
        <v>22581</v>
      </c>
      <c r="O4860">
        <v>0.25800000000000001</v>
      </c>
      <c r="P4860">
        <v>5554</v>
      </c>
      <c r="Q4860">
        <v>479</v>
      </c>
      <c r="R4860">
        <v>2560</v>
      </c>
      <c r="S4860">
        <v>128</v>
      </c>
      <c r="T4860">
        <v>2752</v>
      </c>
      <c r="U4860">
        <v>615</v>
      </c>
      <c r="V4860">
        <v>2504</v>
      </c>
      <c r="W4860">
        <v>149</v>
      </c>
      <c r="X4860">
        <v>2394</v>
      </c>
      <c r="Y4860">
        <v>151</v>
      </c>
      <c r="Z4860">
        <v>2360</v>
      </c>
      <c r="AA4860">
        <v>572</v>
      </c>
      <c r="AB4860">
        <v>2214</v>
      </c>
      <c r="AC4860">
        <v>122</v>
      </c>
      <c r="AD4860">
        <v>2238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/>
      <c r="AR4860"/>
      <c r="AS4860">
        <v>-13</v>
      </c>
      <c r="AT4860" s="4">
        <v>13</v>
      </c>
    </row>
    <row r="4861" spans="1:46" s="4" customFormat="1" ht="12" customHeight="1" x14ac:dyDescent="0.25">
      <c r="A4861">
        <v>19</v>
      </c>
      <c r="B4861">
        <v>2</v>
      </c>
      <c r="C4861">
        <v>15</v>
      </c>
      <c r="D4861">
        <v>17</v>
      </c>
      <c r="E4861">
        <v>57</v>
      </c>
      <c r="F4861">
        <v>20</v>
      </c>
      <c r="G4861">
        <v>0</v>
      </c>
      <c r="H4861">
        <v>0</v>
      </c>
      <c r="I4861">
        <v>11</v>
      </c>
      <c r="J4861">
        <v>1</v>
      </c>
      <c r="K4861">
        <v>70</v>
      </c>
      <c r="L4861">
        <v>4</v>
      </c>
      <c r="M4861">
        <v>2506</v>
      </c>
      <c r="N4861">
        <v>84019</v>
      </c>
      <c r="O4861">
        <v>36.616</v>
      </c>
      <c r="P4861">
        <v>5372</v>
      </c>
      <c r="Q4861">
        <v>486</v>
      </c>
      <c r="R4861">
        <v>11212</v>
      </c>
      <c r="S4861">
        <v>129</v>
      </c>
      <c r="T4861">
        <v>10880</v>
      </c>
      <c r="U4861">
        <v>600</v>
      </c>
      <c r="V4861">
        <v>10842</v>
      </c>
      <c r="W4861">
        <v>149</v>
      </c>
      <c r="X4861">
        <v>11370</v>
      </c>
      <c r="Y4861">
        <v>149</v>
      </c>
      <c r="Z4861">
        <v>10296</v>
      </c>
      <c r="AA4861">
        <v>549</v>
      </c>
      <c r="AB4861">
        <v>11538</v>
      </c>
      <c r="AC4861">
        <v>125</v>
      </c>
      <c r="AD4861">
        <v>12504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/>
      <c r="AR4861"/>
      <c r="AS4861">
        <v>-13</v>
      </c>
      <c r="AT4861" s="4">
        <v>13</v>
      </c>
    </row>
    <row r="4862" spans="1:46" s="4" customFormat="1" ht="12" customHeight="1" x14ac:dyDescent="0.25">
      <c r="A4862">
        <v>19</v>
      </c>
      <c r="B4862">
        <v>2</v>
      </c>
      <c r="C4862">
        <v>15</v>
      </c>
      <c r="D4862">
        <v>17</v>
      </c>
      <c r="E4862">
        <v>58</v>
      </c>
      <c r="F4862">
        <v>1</v>
      </c>
      <c r="G4862">
        <v>0</v>
      </c>
      <c r="H4862">
        <v>0</v>
      </c>
      <c r="I4862">
        <v>11</v>
      </c>
      <c r="J4862">
        <v>2</v>
      </c>
      <c r="K4862">
        <v>92</v>
      </c>
      <c r="L4862">
        <v>1</v>
      </c>
      <c r="M4862">
        <v>499</v>
      </c>
      <c r="N4862">
        <v>2191</v>
      </c>
      <c r="O4862">
        <v>1.2999999999999999E-3</v>
      </c>
      <c r="P4862">
        <v>1254</v>
      </c>
      <c r="Q4862">
        <v>319</v>
      </c>
      <c r="R4862">
        <v>936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/>
      <c r="AR4862"/>
      <c r="AS4862">
        <v>-13</v>
      </c>
      <c r="AT4862" s="4">
        <v>3</v>
      </c>
    </row>
    <row r="4863" spans="1:46" s="4" customFormat="1" ht="12" customHeight="1" x14ac:dyDescent="0.25">
      <c r="A4863">
        <v>19</v>
      </c>
      <c r="B4863">
        <v>2</v>
      </c>
      <c r="C4863">
        <v>15</v>
      </c>
      <c r="D4863">
        <v>17</v>
      </c>
      <c r="E4863">
        <v>59</v>
      </c>
      <c r="F4863">
        <v>28</v>
      </c>
      <c r="G4863">
        <v>0</v>
      </c>
      <c r="H4863">
        <v>0</v>
      </c>
      <c r="I4863">
        <v>11</v>
      </c>
      <c r="J4863">
        <v>2</v>
      </c>
      <c r="K4863">
        <v>89</v>
      </c>
      <c r="L4863">
        <v>4</v>
      </c>
      <c r="M4863">
        <v>2569</v>
      </c>
      <c r="N4863">
        <v>23674</v>
      </c>
      <c r="O4863">
        <v>0.35299999999999998</v>
      </c>
      <c r="P4863">
        <v>5810</v>
      </c>
      <c r="Q4863">
        <v>551</v>
      </c>
      <c r="R4863">
        <v>2926</v>
      </c>
      <c r="S4863">
        <v>130</v>
      </c>
      <c r="T4863">
        <v>3028</v>
      </c>
      <c r="U4863">
        <v>647</v>
      </c>
      <c r="V4863">
        <v>2670</v>
      </c>
      <c r="W4863">
        <v>153</v>
      </c>
      <c r="X4863">
        <v>2330</v>
      </c>
      <c r="Y4863">
        <v>151</v>
      </c>
      <c r="Z4863">
        <v>2368</v>
      </c>
      <c r="AA4863">
        <v>578</v>
      </c>
      <c r="AB4863">
        <v>2172</v>
      </c>
      <c r="AC4863">
        <v>123</v>
      </c>
      <c r="AD4863">
        <v>2368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/>
      <c r="AR4863"/>
      <c r="AS4863">
        <v>-13</v>
      </c>
      <c r="AT4863" s="4">
        <v>13</v>
      </c>
    </row>
    <row r="4864" spans="1:46" s="4" customFormat="1" ht="12" customHeight="1" x14ac:dyDescent="0.25">
      <c r="A4864">
        <v>19</v>
      </c>
      <c r="B4864">
        <v>2</v>
      </c>
      <c r="C4864">
        <v>15</v>
      </c>
      <c r="D4864">
        <v>18</v>
      </c>
      <c r="E4864">
        <v>2</v>
      </c>
      <c r="F4864">
        <v>35</v>
      </c>
      <c r="G4864">
        <v>0</v>
      </c>
      <c r="H4864">
        <v>0</v>
      </c>
      <c r="I4864">
        <v>11</v>
      </c>
      <c r="J4864">
        <v>2</v>
      </c>
      <c r="K4864">
        <v>67</v>
      </c>
      <c r="L4864">
        <v>4</v>
      </c>
      <c r="M4864">
        <v>2543</v>
      </c>
      <c r="N4864">
        <v>19840</v>
      </c>
      <c r="O4864">
        <v>0.13500000000000001</v>
      </c>
      <c r="P4864">
        <v>4752</v>
      </c>
      <c r="Q4864">
        <v>549</v>
      </c>
      <c r="R4864">
        <v>2586</v>
      </c>
      <c r="S4864">
        <v>129</v>
      </c>
      <c r="T4864">
        <v>2866</v>
      </c>
      <c r="U4864">
        <v>640</v>
      </c>
      <c r="V4864">
        <v>1978</v>
      </c>
      <c r="W4864">
        <v>151</v>
      </c>
      <c r="X4864">
        <v>2090</v>
      </c>
      <c r="Y4864">
        <v>150</v>
      </c>
      <c r="Z4864">
        <v>1920</v>
      </c>
      <c r="AA4864">
        <v>551</v>
      </c>
      <c r="AB4864">
        <v>1834</v>
      </c>
      <c r="AC4864">
        <v>123</v>
      </c>
      <c r="AD4864">
        <v>1810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/>
      <c r="AR4864"/>
      <c r="AS4864">
        <v>-13</v>
      </c>
      <c r="AT4864" s="4">
        <v>3</v>
      </c>
    </row>
    <row r="4865" spans="1:46" s="4" customFormat="1" ht="12" customHeight="1" x14ac:dyDescent="0.25">
      <c r="A4865">
        <v>19</v>
      </c>
      <c r="B4865">
        <v>2</v>
      </c>
      <c r="C4865">
        <v>15</v>
      </c>
      <c r="D4865">
        <v>18</v>
      </c>
      <c r="E4865">
        <v>3</v>
      </c>
      <c r="F4865">
        <v>58</v>
      </c>
      <c r="G4865">
        <v>0</v>
      </c>
      <c r="H4865">
        <v>0</v>
      </c>
      <c r="I4865">
        <v>11</v>
      </c>
      <c r="J4865">
        <v>2</v>
      </c>
      <c r="K4865">
        <v>69</v>
      </c>
      <c r="L4865">
        <v>4</v>
      </c>
      <c r="M4865">
        <v>2511</v>
      </c>
      <c r="N4865">
        <v>16252</v>
      </c>
      <c r="O4865">
        <v>0.1038</v>
      </c>
      <c r="P4865">
        <v>4238</v>
      </c>
      <c r="Q4865">
        <v>543</v>
      </c>
      <c r="R4865">
        <v>2964</v>
      </c>
      <c r="S4865">
        <v>135</v>
      </c>
      <c r="T4865">
        <v>2874</v>
      </c>
      <c r="U4865">
        <v>587</v>
      </c>
      <c r="V4865">
        <v>554</v>
      </c>
      <c r="W4865">
        <v>149</v>
      </c>
      <c r="X4865">
        <v>430</v>
      </c>
      <c r="Y4865">
        <v>145</v>
      </c>
      <c r="Z4865">
        <v>2792</v>
      </c>
      <c r="AA4865">
        <v>549</v>
      </c>
      <c r="AB4865">
        <v>1150</v>
      </c>
      <c r="AC4865">
        <v>124</v>
      </c>
      <c r="AD4865">
        <v>1248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/>
      <c r="AR4865"/>
      <c r="AS4865">
        <v>-13</v>
      </c>
      <c r="AT4865" s="4">
        <v>3</v>
      </c>
    </row>
    <row r="4866" spans="1:46" s="4" customFormat="1" ht="12" customHeight="1" x14ac:dyDescent="0.25">
      <c r="A4866">
        <v>19</v>
      </c>
      <c r="B4866">
        <v>2</v>
      </c>
      <c r="C4866">
        <v>15</v>
      </c>
      <c r="D4866">
        <v>18</v>
      </c>
      <c r="E4866">
        <v>8</v>
      </c>
      <c r="F4866">
        <v>5</v>
      </c>
      <c r="G4866">
        <v>0</v>
      </c>
      <c r="H4866">
        <v>0</v>
      </c>
      <c r="I4866">
        <v>11</v>
      </c>
      <c r="J4866">
        <v>1</v>
      </c>
      <c r="K4866">
        <v>81</v>
      </c>
      <c r="L4866">
        <v>4</v>
      </c>
      <c r="M4866">
        <v>2545</v>
      </c>
      <c r="N4866">
        <v>68253</v>
      </c>
      <c r="O4866">
        <v>13.407999999999999</v>
      </c>
      <c r="P4866">
        <v>6412</v>
      </c>
      <c r="Q4866">
        <v>492</v>
      </c>
      <c r="R4866">
        <v>9822</v>
      </c>
      <c r="S4866">
        <v>134</v>
      </c>
      <c r="T4866">
        <v>10258</v>
      </c>
      <c r="U4866">
        <v>649</v>
      </c>
      <c r="V4866">
        <v>7536</v>
      </c>
      <c r="W4866">
        <v>151</v>
      </c>
      <c r="X4866">
        <v>8794</v>
      </c>
      <c r="Y4866">
        <v>148</v>
      </c>
      <c r="Z4866">
        <v>9718</v>
      </c>
      <c r="AA4866">
        <v>555</v>
      </c>
      <c r="AB4866">
        <v>7498</v>
      </c>
      <c r="AC4866">
        <v>122</v>
      </c>
      <c r="AD4866">
        <v>8212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/>
      <c r="AR4866"/>
      <c r="AS4866">
        <v>-13</v>
      </c>
      <c r="AT4866" s="4">
        <v>13</v>
      </c>
    </row>
    <row r="4867" spans="1:46" s="4" customFormat="1" ht="12" customHeight="1" x14ac:dyDescent="0.25">
      <c r="A4867">
        <v>19</v>
      </c>
      <c r="B4867">
        <v>2</v>
      </c>
      <c r="C4867">
        <v>15</v>
      </c>
      <c r="D4867">
        <v>18</v>
      </c>
      <c r="E4867">
        <v>8</v>
      </c>
      <c r="F4867">
        <v>49</v>
      </c>
      <c r="G4867">
        <v>0</v>
      </c>
      <c r="H4867">
        <v>0</v>
      </c>
      <c r="I4867">
        <v>11</v>
      </c>
      <c r="J4867">
        <v>2</v>
      </c>
      <c r="K4867">
        <v>66</v>
      </c>
      <c r="L4867">
        <v>4</v>
      </c>
      <c r="M4867">
        <v>2532</v>
      </c>
      <c r="N4867">
        <v>34082</v>
      </c>
      <c r="O4867">
        <v>0.80349999999999999</v>
      </c>
      <c r="P4867">
        <v>5682</v>
      </c>
      <c r="Q4867">
        <v>525</v>
      </c>
      <c r="R4867">
        <v>4464</v>
      </c>
      <c r="S4867">
        <v>134</v>
      </c>
      <c r="T4867">
        <v>4522</v>
      </c>
      <c r="U4867">
        <v>537</v>
      </c>
      <c r="V4867">
        <v>3886</v>
      </c>
      <c r="W4867">
        <v>150</v>
      </c>
      <c r="X4867">
        <v>3734</v>
      </c>
      <c r="Y4867">
        <v>150</v>
      </c>
      <c r="Z4867">
        <v>3840</v>
      </c>
      <c r="AA4867">
        <v>544</v>
      </c>
      <c r="AB4867">
        <v>4132</v>
      </c>
      <c r="AC4867">
        <v>122</v>
      </c>
      <c r="AD4867">
        <v>3816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/>
      <c r="AR4867"/>
      <c r="AS4867">
        <v>-13</v>
      </c>
      <c r="AT4867" s="4">
        <v>13</v>
      </c>
    </row>
    <row r="4868" spans="1:46" s="4" customFormat="1" ht="12" customHeight="1" x14ac:dyDescent="0.25">
      <c r="A4868">
        <v>19</v>
      </c>
      <c r="B4868">
        <v>2</v>
      </c>
      <c r="C4868">
        <v>15</v>
      </c>
      <c r="D4868">
        <v>18</v>
      </c>
      <c r="E4868">
        <v>11</v>
      </c>
      <c r="F4868">
        <v>24</v>
      </c>
      <c r="G4868">
        <v>0</v>
      </c>
      <c r="H4868">
        <v>0</v>
      </c>
      <c r="I4868">
        <v>11</v>
      </c>
      <c r="J4868">
        <v>2</v>
      </c>
      <c r="K4868">
        <v>84</v>
      </c>
      <c r="L4868">
        <v>1</v>
      </c>
      <c r="M4868">
        <v>610</v>
      </c>
      <c r="N4868">
        <v>3400</v>
      </c>
      <c r="O4868">
        <v>3.0999999999999999E-3</v>
      </c>
      <c r="P4868">
        <v>1542</v>
      </c>
      <c r="Q4868">
        <v>362</v>
      </c>
      <c r="R4868">
        <v>1856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Q4868"/>
      <c r="AR4868"/>
      <c r="AS4868">
        <v>-13</v>
      </c>
      <c r="AT4868" s="4">
        <v>5</v>
      </c>
    </row>
    <row r="4869" spans="1:46" s="4" customFormat="1" ht="12" customHeight="1" x14ac:dyDescent="0.25">
      <c r="A4869">
        <v>19</v>
      </c>
      <c r="B4869">
        <v>2</v>
      </c>
      <c r="C4869">
        <v>15</v>
      </c>
      <c r="D4869">
        <v>18</v>
      </c>
      <c r="E4869">
        <v>12</v>
      </c>
      <c r="F4869">
        <v>41</v>
      </c>
      <c r="G4869">
        <v>0</v>
      </c>
      <c r="H4869">
        <v>0</v>
      </c>
      <c r="I4869">
        <v>11</v>
      </c>
      <c r="J4869">
        <v>2</v>
      </c>
      <c r="K4869">
        <v>88</v>
      </c>
      <c r="L4869">
        <v>4</v>
      </c>
      <c r="M4869">
        <v>2540</v>
      </c>
      <c r="N4869">
        <v>22387</v>
      </c>
      <c r="O4869">
        <v>0.25950000000000001</v>
      </c>
      <c r="P4869">
        <v>5518</v>
      </c>
      <c r="Q4869">
        <v>477</v>
      </c>
      <c r="R4869">
        <v>3016</v>
      </c>
      <c r="S4869">
        <v>129</v>
      </c>
      <c r="T4869">
        <v>2990</v>
      </c>
      <c r="U4869">
        <v>642</v>
      </c>
      <c r="V4869">
        <v>2122</v>
      </c>
      <c r="W4869">
        <v>153</v>
      </c>
      <c r="X4869">
        <v>2386</v>
      </c>
      <c r="Y4869">
        <v>152</v>
      </c>
      <c r="Z4869">
        <v>2382</v>
      </c>
      <c r="AA4869">
        <v>551</v>
      </c>
      <c r="AB4869">
        <v>1834</v>
      </c>
      <c r="AC4869">
        <v>124</v>
      </c>
      <c r="AD4869">
        <v>2134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/>
      <c r="AR4869"/>
      <c r="AS4869">
        <v>-13</v>
      </c>
      <c r="AT4869" s="4">
        <v>13</v>
      </c>
    </row>
    <row r="4870" spans="1:46" s="4" customFormat="1" ht="12" customHeight="1" x14ac:dyDescent="0.25">
      <c r="A4870">
        <v>19</v>
      </c>
      <c r="B4870">
        <v>2</v>
      </c>
      <c r="C4870">
        <v>15</v>
      </c>
      <c r="D4870">
        <v>18</v>
      </c>
      <c r="E4870">
        <v>18</v>
      </c>
      <c r="F4870">
        <v>15</v>
      </c>
      <c r="G4870">
        <v>0</v>
      </c>
      <c r="H4870">
        <v>0</v>
      </c>
      <c r="I4870">
        <v>11</v>
      </c>
      <c r="J4870">
        <v>2</v>
      </c>
      <c r="K4870">
        <v>89</v>
      </c>
      <c r="L4870">
        <v>4</v>
      </c>
      <c r="M4870">
        <v>2548</v>
      </c>
      <c r="N4870">
        <v>23286</v>
      </c>
      <c r="O4870">
        <v>0.35449999999999998</v>
      </c>
      <c r="P4870">
        <v>6092</v>
      </c>
      <c r="Q4870">
        <v>498</v>
      </c>
      <c r="R4870">
        <v>3228</v>
      </c>
      <c r="S4870">
        <v>134</v>
      </c>
      <c r="T4870">
        <v>3228</v>
      </c>
      <c r="U4870">
        <v>641</v>
      </c>
      <c r="V4870">
        <v>2238</v>
      </c>
      <c r="W4870">
        <v>150</v>
      </c>
      <c r="X4870">
        <v>2200</v>
      </c>
      <c r="Y4870">
        <v>148</v>
      </c>
      <c r="Z4870">
        <v>2208</v>
      </c>
      <c r="AA4870">
        <v>565</v>
      </c>
      <c r="AB4870">
        <v>2200</v>
      </c>
      <c r="AC4870">
        <v>123</v>
      </c>
      <c r="AD4870">
        <v>1886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/>
      <c r="AR4870"/>
      <c r="AS4870">
        <v>-13</v>
      </c>
      <c r="AT4870" s="4">
        <v>13</v>
      </c>
    </row>
    <row r="4871" spans="1:46" s="4" customFormat="1" ht="12" customHeight="1" x14ac:dyDescent="0.25">
      <c r="A4871">
        <v>19</v>
      </c>
      <c r="B4871">
        <v>2</v>
      </c>
      <c r="C4871">
        <v>15</v>
      </c>
      <c r="D4871">
        <v>18</v>
      </c>
      <c r="E4871">
        <v>18</v>
      </c>
      <c r="F4871">
        <v>54</v>
      </c>
      <c r="G4871">
        <v>0</v>
      </c>
      <c r="H4871">
        <v>0</v>
      </c>
      <c r="I4871">
        <v>11</v>
      </c>
      <c r="J4871">
        <v>1</v>
      </c>
      <c r="K4871">
        <v>71</v>
      </c>
      <c r="L4871">
        <v>3</v>
      </c>
      <c r="M4871">
        <v>2316</v>
      </c>
      <c r="N4871">
        <v>57616</v>
      </c>
      <c r="O4871">
        <v>20.071000000000002</v>
      </c>
      <c r="P4871">
        <v>5566</v>
      </c>
      <c r="Q4871">
        <v>581</v>
      </c>
      <c r="R4871">
        <v>11352</v>
      </c>
      <c r="S4871">
        <v>136</v>
      </c>
      <c r="T4871">
        <v>12014</v>
      </c>
      <c r="U4871">
        <v>937</v>
      </c>
      <c r="V4871">
        <v>9382</v>
      </c>
      <c r="W4871">
        <v>149</v>
      </c>
      <c r="X4871">
        <v>9632</v>
      </c>
      <c r="Y4871">
        <v>151</v>
      </c>
      <c r="Z4871">
        <v>9668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/>
      <c r="AR4871"/>
      <c r="AS4871">
        <v>-13</v>
      </c>
      <c r="AT4871" s="4">
        <v>10</v>
      </c>
    </row>
    <row r="4872" spans="1:46" s="4" customFormat="1" ht="12" customHeight="1" x14ac:dyDescent="0.25">
      <c r="A4872">
        <v>19</v>
      </c>
      <c r="B4872">
        <v>2</v>
      </c>
      <c r="C4872">
        <v>15</v>
      </c>
      <c r="D4872">
        <v>18</v>
      </c>
      <c r="E4872">
        <v>23</v>
      </c>
      <c r="F4872">
        <v>9</v>
      </c>
      <c r="G4872">
        <v>0</v>
      </c>
      <c r="H4872">
        <v>0</v>
      </c>
      <c r="I4872">
        <v>11</v>
      </c>
      <c r="J4872">
        <v>2</v>
      </c>
      <c r="K4872">
        <v>90</v>
      </c>
      <c r="L4872">
        <v>1</v>
      </c>
      <c r="M4872">
        <v>585</v>
      </c>
      <c r="N4872">
        <v>2276</v>
      </c>
      <c r="O4872">
        <v>1.2999999999999999E-3</v>
      </c>
      <c r="P4872">
        <v>1266</v>
      </c>
      <c r="Q4872">
        <v>356</v>
      </c>
      <c r="R4872">
        <v>1010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/>
      <c r="AR4872"/>
      <c r="AS4872">
        <v>-13</v>
      </c>
      <c r="AT4872" s="4">
        <v>3</v>
      </c>
    </row>
    <row r="4873" spans="1:46" s="4" customFormat="1" ht="12" customHeight="1" x14ac:dyDescent="0.25">
      <c r="A4873">
        <v>19</v>
      </c>
      <c r="B4873">
        <v>2</v>
      </c>
      <c r="C4873">
        <v>15</v>
      </c>
      <c r="D4873">
        <v>18</v>
      </c>
      <c r="E4873">
        <v>27</v>
      </c>
      <c r="F4873">
        <v>41</v>
      </c>
      <c r="G4873">
        <v>0</v>
      </c>
      <c r="H4873">
        <v>0</v>
      </c>
      <c r="I4873">
        <v>11</v>
      </c>
      <c r="J4873">
        <v>2</v>
      </c>
      <c r="K4873">
        <v>85</v>
      </c>
      <c r="L4873">
        <v>1</v>
      </c>
      <c r="M4873">
        <v>630</v>
      </c>
      <c r="N4873">
        <v>3768</v>
      </c>
      <c r="O4873">
        <v>4.0000000000000001E-3</v>
      </c>
      <c r="P4873">
        <v>1930</v>
      </c>
      <c r="Q4873">
        <v>395</v>
      </c>
      <c r="R4873">
        <v>1836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/>
      <c r="AR4873"/>
      <c r="AS4873">
        <v>-13</v>
      </c>
      <c r="AT4873" s="4">
        <v>5</v>
      </c>
    </row>
    <row r="4874" spans="1:46" s="4" customFormat="1" ht="12" customHeight="1" x14ac:dyDescent="0.25">
      <c r="A4874">
        <v>19</v>
      </c>
      <c r="B4874">
        <v>2</v>
      </c>
      <c r="C4874">
        <v>15</v>
      </c>
      <c r="D4874">
        <v>18</v>
      </c>
      <c r="E4874">
        <v>40</v>
      </c>
      <c r="F4874">
        <v>2</v>
      </c>
      <c r="G4874">
        <v>0</v>
      </c>
      <c r="H4874">
        <v>0</v>
      </c>
      <c r="I4874">
        <v>11</v>
      </c>
      <c r="J4874">
        <v>1</v>
      </c>
      <c r="K4874">
        <v>68</v>
      </c>
      <c r="L4874">
        <v>1</v>
      </c>
      <c r="M4874">
        <v>578</v>
      </c>
      <c r="N4874">
        <v>3271</v>
      </c>
      <c r="O4874">
        <v>3.0999999999999999E-3</v>
      </c>
      <c r="P4874">
        <v>1390</v>
      </c>
      <c r="Q4874">
        <v>395</v>
      </c>
      <c r="R4874">
        <v>1880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/>
      <c r="AR4874"/>
      <c r="AS4874">
        <v>-13</v>
      </c>
      <c r="AT4874" s="4">
        <v>5</v>
      </c>
    </row>
    <row r="4875" spans="1:46" s="4" customFormat="1" ht="12" customHeight="1" x14ac:dyDescent="0.25">
      <c r="A4875">
        <v>19</v>
      </c>
      <c r="B4875">
        <v>2</v>
      </c>
      <c r="C4875">
        <v>15</v>
      </c>
      <c r="D4875">
        <v>18</v>
      </c>
      <c r="E4875">
        <v>41</v>
      </c>
      <c r="F4875">
        <v>33</v>
      </c>
      <c r="G4875">
        <v>0</v>
      </c>
      <c r="H4875">
        <v>0</v>
      </c>
      <c r="I4875">
        <v>11</v>
      </c>
      <c r="J4875">
        <v>2</v>
      </c>
      <c r="K4875">
        <v>71</v>
      </c>
      <c r="L4875">
        <v>3</v>
      </c>
      <c r="M4875">
        <v>2235</v>
      </c>
      <c r="N4875">
        <v>26879</v>
      </c>
      <c r="O4875">
        <v>1.077</v>
      </c>
      <c r="P4875">
        <v>4860</v>
      </c>
      <c r="Q4875">
        <v>540</v>
      </c>
      <c r="R4875">
        <v>6376</v>
      </c>
      <c r="S4875">
        <v>137</v>
      </c>
      <c r="T4875">
        <v>6280</v>
      </c>
      <c r="U4875">
        <v>1071</v>
      </c>
      <c r="V4875">
        <v>3162</v>
      </c>
      <c r="W4875">
        <v>149</v>
      </c>
      <c r="X4875">
        <v>3162</v>
      </c>
      <c r="Y4875">
        <v>149</v>
      </c>
      <c r="Z4875">
        <v>3038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/>
      <c r="AR4875"/>
      <c r="AS4875">
        <v>-13</v>
      </c>
      <c r="AT4875" s="4">
        <v>10</v>
      </c>
    </row>
    <row r="4876" spans="1:46" s="4" customFormat="1" ht="12" customHeight="1" x14ac:dyDescent="0.25">
      <c r="A4876">
        <v>19</v>
      </c>
      <c r="B4876">
        <v>2</v>
      </c>
      <c r="C4876">
        <v>15</v>
      </c>
      <c r="D4876">
        <v>18</v>
      </c>
      <c r="E4876">
        <v>42</v>
      </c>
      <c r="F4876">
        <v>29</v>
      </c>
      <c r="G4876">
        <v>0</v>
      </c>
      <c r="H4876">
        <v>0</v>
      </c>
      <c r="I4876">
        <v>11</v>
      </c>
      <c r="J4876">
        <v>2</v>
      </c>
      <c r="K4876">
        <v>54</v>
      </c>
      <c r="L4876">
        <v>1</v>
      </c>
      <c r="M4876">
        <v>470</v>
      </c>
      <c r="N4876">
        <v>1325</v>
      </c>
      <c r="O4876">
        <v>4.0000000000000002E-4</v>
      </c>
      <c r="P4876">
        <v>782</v>
      </c>
      <c r="Q4876">
        <v>259</v>
      </c>
      <c r="R4876">
        <v>542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/>
      <c r="AR4876"/>
      <c r="AS4876">
        <v>-13</v>
      </c>
      <c r="AT4876" s="4">
        <v>2</v>
      </c>
    </row>
    <row r="4877" spans="1:46" s="4" customFormat="1" ht="12" customHeight="1" x14ac:dyDescent="0.25">
      <c r="A4877">
        <v>19</v>
      </c>
      <c r="B4877">
        <v>2</v>
      </c>
      <c r="C4877">
        <v>15</v>
      </c>
      <c r="D4877">
        <v>18</v>
      </c>
      <c r="E4877">
        <v>45</v>
      </c>
      <c r="F4877">
        <v>40</v>
      </c>
      <c r="G4877">
        <v>0</v>
      </c>
      <c r="H4877">
        <v>0</v>
      </c>
      <c r="I4877">
        <v>11</v>
      </c>
      <c r="J4877">
        <v>1</v>
      </c>
      <c r="K4877">
        <v>23</v>
      </c>
      <c r="L4877">
        <v>4</v>
      </c>
      <c r="M4877">
        <v>2609</v>
      </c>
      <c r="N4877">
        <v>80178</v>
      </c>
      <c r="O4877">
        <v>31.117000000000001</v>
      </c>
      <c r="P4877">
        <v>4382</v>
      </c>
      <c r="Q4877">
        <v>556</v>
      </c>
      <c r="R4877">
        <v>12360</v>
      </c>
      <c r="S4877">
        <v>134</v>
      </c>
      <c r="T4877">
        <v>11704</v>
      </c>
      <c r="U4877">
        <v>675</v>
      </c>
      <c r="V4877">
        <v>10346</v>
      </c>
      <c r="W4877">
        <v>151</v>
      </c>
      <c r="X4877">
        <v>9568</v>
      </c>
      <c r="Y4877">
        <v>152</v>
      </c>
      <c r="Z4877">
        <v>10566</v>
      </c>
      <c r="AA4877">
        <v>555</v>
      </c>
      <c r="AB4877">
        <v>7188</v>
      </c>
      <c r="AC4877">
        <v>117</v>
      </c>
      <c r="AD4877">
        <v>14062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/>
      <c r="AR4877"/>
      <c r="AS4877">
        <v>-13</v>
      </c>
      <c r="AT4877" s="4">
        <v>13</v>
      </c>
    </row>
    <row r="4878" spans="1:46" s="4" customFormat="1" ht="12" customHeight="1" x14ac:dyDescent="0.25">
      <c r="A4878">
        <v>19</v>
      </c>
      <c r="B4878">
        <v>2</v>
      </c>
      <c r="C4878">
        <v>15</v>
      </c>
      <c r="D4878">
        <v>18</v>
      </c>
      <c r="E4878">
        <v>46</v>
      </c>
      <c r="F4878">
        <v>25</v>
      </c>
      <c r="G4878">
        <v>0</v>
      </c>
      <c r="H4878">
        <v>0</v>
      </c>
      <c r="I4878">
        <v>11</v>
      </c>
      <c r="J4878">
        <v>1</v>
      </c>
      <c r="K4878">
        <v>89</v>
      </c>
      <c r="L4878">
        <v>2</v>
      </c>
      <c r="M4878">
        <v>775</v>
      </c>
      <c r="N4878">
        <v>6849</v>
      </c>
      <c r="O4878">
        <v>9.35E-2</v>
      </c>
      <c r="P4878">
        <v>2268</v>
      </c>
      <c r="Q4878">
        <v>440</v>
      </c>
      <c r="R4878">
        <v>4580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/>
      <c r="AR4878"/>
      <c r="AS4878">
        <v>-13</v>
      </c>
      <c r="AT4878" s="4">
        <v>5</v>
      </c>
    </row>
    <row r="4879" spans="1:46" s="4" customFormat="1" ht="12" customHeight="1" x14ac:dyDescent="0.25">
      <c r="A4879">
        <v>19</v>
      </c>
      <c r="B4879">
        <v>2</v>
      </c>
      <c r="C4879">
        <v>15</v>
      </c>
      <c r="D4879">
        <v>18</v>
      </c>
      <c r="E4879">
        <v>50</v>
      </c>
      <c r="F4879">
        <v>26</v>
      </c>
      <c r="G4879">
        <v>0</v>
      </c>
      <c r="H4879">
        <v>0</v>
      </c>
      <c r="I4879">
        <v>11</v>
      </c>
      <c r="J4879">
        <v>1</v>
      </c>
      <c r="K4879">
        <v>66</v>
      </c>
      <c r="L4879">
        <v>4</v>
      </c>
      <c r="M4879">
        <v>2555</v>
      </c>
      <c r="N4879">
        <v>81310</v>
      </c>
      <c r="O4879">
        <v>30.616</v>
      </c>
      <c r="P4879">
        <v>5604</v>
      </c>
      <c r="Q4879">
        <v>525</v>
      </c>
      <c r="R4879">
        <v>11482</v>
      </c>
      <c r="S4879">
        <v>147</v>
      </c>
      <c r="T4879">
        <v>11104</v>
      </c>
      <c r="U4879">
        <v>658</v>
      </c>
      <c r="V4879">
        <v>10234</v>
      </c>
      <c r="W4879">
        <v>149</v>
      </c>
      <c r="X4879">
        <v>10132</v>
      </c>
      <c r="Y4879">
        <v>150</v>
      </c>
      <c r="Z4879">
        <v>10222</v>
      </c>
      <c r="AA4879">
        <v>552</v>
      </c>
      <c r="AB4879">
        <v>11012</v>
      </c>
      <c r="AC4879">
        <v>122</v>
      </c>
      <c r="AD4879">
        <v>11516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/>
      <c r="AR4879"/>
      <c r="AS4879">
        <v>-13</v>
      </c>
      <c r="AT4879" s="4">
        <v>13</v>
      </c>
    </row>
    <row r="4880" spans="1:46" s="4" customFormat="1" ht="12" customHeight="1" x14ac:dyDescent="0.25">
      <c r="A4880">
        <v>19</v>
      </c>
      <c r="B4880">
        <v>2</v>
      </c>
      <c r="C4880">
        <v>15</v>
      </c>
      <c r="D4880">
        <v>18</v>
      </c>
      <c r="E4880">
        <v>51</v>
      </c>
      <c r="F4880">
        <v>15</v>
      </c>
      <c r="G4880">
        <v>0</v>
      </c>
      <c r="H4880">
        <v>0</v>
      </c>
      <c r="I4880">
        <v>11</v>
      </c>
      <c r="J4880">
        <v>1</v>
      </c>
      <c r="K4880">
        <v>70</v>
      </c>
      <c r="L4880">
        <v>4</v>
      </c>
      <c r="M4880">
        <v>2554</v>
      </c>
      <c r="N4880">
        <v>79665</v>
      </c>
      <c r="O4880">
        <v>28.295999999999999</v>
      </c>
      <c r="P4880">
        <v>5570</v>
      </c>
      <c r="Q4880">
        <v>514</v>
      </c>
      <c r="R4880">
        <v>11116</v>
      </c>
      <c r="S4880">
        <v>146</v>
      </c>
      <c r="T4880">
        <v>11096</v>
      </c>
      <c r="U4880">
        <v>657</v>
      </c>
      <c r="V4880">
        <v>10140</v>
      </c>
      <c r="W4880">
        <v>151</v>
      </c>
      <c r="X4880">
        <v>10592</v>
      </c>
      <c r="Y4880">
        <v>150</v>
      </c>
      <c r="Z4880">
        <v>10800</v>
      </c>
      <c r="AA4880">
        <v>551</v>
      </c>
      <c r="AB4880">
        <v>9972</v>
      </c>
      <c r="AC4880">
        <v>121</v>
      </c>
      <c r="AD4880">
        <v>10372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/>
      <c r="AR4880"/>
      <c r="AS4880">
        <v>-13</v>
      </c>
      <c r="AT4880" s="4">
        <v>13</v>
      </c>
    </row>
    <row r="4881" spans="1:46" s="4" customFormat="1" ht="12" customHeight="1" x14ac:dyDescent="0.25">
      <c r="A4881">
        <v>19</v>
      </c>
      <c r="B4881">
        <v>2</v>
      </c>
      <c r="C4881">
        <v>15</v>
      </c>
      <c r="D4881">
        <v>18</v>
      </c>
      <c r="E4881">
        <v>53</v>
      </c>
      <c r="F4881">
        <v>1</v>
      </c>
      <c r="G4881">
        <v>0</v>
      </c>
      <c r="H4881">
        <v>0</v>
      </c>
      <c r="I4881">
        <v>11</v>
      </c>
      <c r="J4881">
        <v>2</v>
      </c>
      <c r="K4881">
        <v>118</v>
      </c>
      <c r="L4881">
        <v>1</v>
      </c>
      <c r="M4881">
        <v>532</v>
      </c>
      <c r="N4881">
        <v>3119</v>
      </c>
      <c r="O4881">
        <v>3.0999999999999999E-3</v>
      </c>
      <c r="P4881">
        <v>1728</v>
      </c>
      <c r="Q4881">
        <v>298</v>
      </c>
      <c r="R4881">
        <v>1390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/>
      <c r="AR4881"/>
      <c r="AS4881">
        <v>-13</v>
      </c>
      <c r="AT4881" s="4">
        <v>5</v>
      </c>
    </row>
    <row r="4882" spans="1:46" s="4" customFormat="1" ht="12" customHeight="1" x14ac:dyDescent="0.25">
      <c r="A4882">
        <v>19</v>
      </c>
      <c r="B4882">
        <v>2</v>
      </c>
      <c r="C4882">
        <v>15</v>
      </c>
      <c r="D4882">
        <v>18</v>
      </c>
      <c r="E4882">
        <v>53</v>
      </c>
      <c r="F4882">
        <v>30</v>
      </c>
      <c r="G4882">
        <v>0</v>
      </c>
      <c r="H4882">
        <v>0</v>
      </c>
      <c r="I4882">
        <v>11</v>
      </c>
      <c r="J4882">
        <v>2</v>
      </c>
      <c r="K4882">
        <v>86</v>
      </c>
      <c r="L4882">
        <v>1</v>
      </c>
      <c r="M4882">
        <v>742</v>
      </c>
      <c r="N4882">
        <v>4247</v>
      </c>
      <c r="O4882">
        <v>8.5000000000000006E-3</v>
      </c>
      <c r="P4882">
        <v>1832</v>
      </c>
      <c r="Q4882">
        <v>440</v>
      </c>
      <c r="R4882">
        <v>2414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/>
      <c r="AR4882"/>
      <c r="AS4882">
        <v>-13</v>
      </c>
      <c r="AT4882" s="4">
        <v>5</v>
      </c>
    </row>
    <row r="4883" spans="1:46" s="4" customFormat="1" ht="12" customHeight="1" x14ac:dyDescent="0.25">
      <c r="A4883">
        <v>19</v>
      </c>
      <c r="B4883">
        <v>2</v>
      </c>
      <c r="C4883">
        <v>15</v>
      </c>
      <c r="D4883">
        <v>18</v>
      </c>
      <c r="E4883">
        <v>58</v>
      </c>
      <c r="F4883">
        <v>7</v>
      </c>
      <c r="G4883">
        <v>0</v>
      </c>
      <c r="H4883">
        <v>0</v>
      </c>
      <c r="I4883">
        <v>11</v>
      </c>
      <c r="J4883">
        <v>2</v>
      </c>
      <c r="K4883">
        <v>62</v>
      </c>
      <c r="L4883">
        <v>3</v>
      </c>
      <c r="M4883">
        <v>2208</v>
      </c>
      <c r="N4883">
        <v>19786</v>
      </c>
      <c r="O4883">
        <v>0.24349999999999999</v>
      </c>
      <c r="P4883">
        <v>3794</v>
      </c>
      <c r="Q4883">
        <v>541</v>
      </c>
      <c r="R4883">
        <v>4424</v>
      </c>
      <c r="S4883">
        <v>134</v>
      </c>
      <c r="T4883">
        <v>4190</v>
      </c>
      <c r="U4883">
        <v>969</v>
      </c>
      <c r="V4883">
        <v>2434</v>
      </c>
      <c r="W4883">
        <v>149</v>
      </c>
      <c r="X4883">
        <v>2548</v>
      </c>
      <c r="Y4883">
        <v>149</v>
      </c>
      <c r="Z4883">
        <v>2392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/>
      <c r="AR4883"/>
      <c r="AS4883">
        <v>-13</v>
      </c>
      <c r="AT4883" s="4">
        <v>10</v>
      </c>
    </row>
    <row r="4884" spans="1:46" s="4" customFormat="1" ht="12" customHeight="1" x14ac:dyDescent="0.25">
      <c r="A4884">
        <v>19</v>
      </c>
      <c r="B4884">
        <v>2</v>
      </c>
      <c r="C4884">
        <v>15</v>
      </c>
      <c r="D4884">
        <v>19</v>
      </c>
      <c r="E4884">
        <v>2</v>
      </c>
      <c r="F4884">
        <v>15</v>
      </c>
      <c r="G4884">
        <v>0</v>
      </c>
      <c r="H4884">
        <v>0</v>
      </c>
      <c r="I4884">
        <v>11</v>
      </c>
      <c r="J4884">
        <v>2</v>
      </c>
      <c r="K4884">
        <v>81</v>
      </c>
      <c r="L4884">
        <v>4</v>
      </c>
      <c r="M4884">
        <v>2573</v>
      </c>
      <c r="N4884">
        <v>24672</v>
      </c>
      <c r="O4884">
        <v>0.3075</v>
      </c>
      <c r="P4884">
        <v>5470</v>
      </c>
      <c r="Q4884">
        <v>507</v>
      </c>
      <c r="R4884">
        <v>3616</v>
      </c>
      <c r="S4884">
        <v>135</v>
      </c>
      <c r="T4884">
        <v>3174</v>
      </c>
      <c r="U4884">
        <v>635</v>
      </c>
      <c r="V4884">
        <v>2966</v>
      </c>
      <c r="W4884">
        <v>149</v>
      </c>
      <c r="X4884">
        <v>2650</v>
      </c>
      <c r="Y4884">
        <v>150</v>
      </c>
      <c r="Z4884">
        <v>2254</v>
      </c>
      <c r="AA4884">
        <v>549</v>
      </c>
      <c r="AB4884">
        <v>2280</v>
      </c>
      <c r="AC4884">
        <v>125</v>
      </c>
      <c r="AD4884">
        <v>2258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/>
      <c r="AR4884"/>
      <c r="AS4884">
        <v>-13</v>
      </c>
      <c r="AT4884" s="4">
        <v>13</v>
      </c>
    </row>
    <row r="4885" spans="1:46" s="4" customFormat="1" ht="12" customHeight="1" x14ac:dyDescent="0.25">
      <c r="A4885">
        <v>19</v>
      </c>
      <c r="B4885">
        <v>2</v>
      </c>
      <c r="C4885">
        <v>15</v>
      </c>
      <c r="D4885">
        <v>19</v>
      </c>
      <c r="E4885">
        <v>2</v>
      </c>
      <c r="F4885">
        <v>24</v>
      </c>
      <c r="G4885">
        <v>0</v>
      </c>
      <c r="H4885">
        <v>0</v>
      </c>
      <c r="I4885">
        <v>11</v>
      </c>
      <c r="J4885">
        <v>2</v>
      </c>
      <c r="K4885">
        <v>91</v>
      </c>
      <c r="L4885">
        <v>2</v>
      </c>
      <c r="M4885">
        <v>1327</v>
      </c>
      <c r="N4885">
        <v>7934</v>
      </c>
      <c r="O4885">
        <v>1.95E-2</v>
      </c>
      <c r="P4885">
        <v>2392</v>
      </c>
      <c r="Q4885">
        <v>421</v>
      </c>
      <c r="R4885">
        <v>2702</v>
      </c>
      <c r="S4885">
        <v>566</v>
      </c>
      <c r="T4885">
        <v>1408</v>
      </c>
      <c r="U4885">
        <v>83</v>
      </c>
      <c r="V4885">
        <v>1432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/>
      <c r="AR4885"/>
      <c r="AS4885">
        <v>-13</v>
      </c>
      <c r="AT4885" s="4">
        <v>5</v>
      </c>
    </row>
    <row r="4886" spans="1:46" s="4" customFormat="1" ht="12" customHeight="1" x14ac:dyDescent="0.25">
      <c r="A4886">
        <v>19</v>
      </c>
      <c r="B4886">
        <v>2</v>
      </c>
      <c r="C4886">
        <v>15</v>
      </c>
      <c r="D4886">
        <v>19</v>
      </c>
      <c r="E4886">
        <v>3</v>
      </c>
      <c r="F4886">
        <v>30</v>
      </c>
      <c r="G4886">
        <v>0</v>
      </c>
      <c r="H4886">
        <v>0</v>
      </c>
      <c r="I4886">
        <v>11</v>
      </c>
      <c r="J4886">
        <v>2</v>
      </c>
      <c r="K4886">
        <v>89</v>
      </c>
      <c r="L4886">
        <v>1</v>
      </c>
      <c r="M4886">
        <v>593</v>
      </c>
      <c r="N4886">
        <v>2995</v>
      </c>
      <c r="O4886">
        <v>2.2000000000000001E-3</v>
      </c>
      <c r="P4886">
        <v>1508</v>
      </c>
      <c r="Q4886">
        <v>390</v>
      </c>
      <c r="R4886">
        <v>1486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/>
      <c r="AR4886"/>
      <c r="AS4886">
        <v>-13</v>
      </c>
      <c r="AT4886" s="4">
        <v>3</v>
      </c>
    </row>
    <row r="4887" spans="1:46" s="4" customFormat="1" ht="12" customHeight="1" x14ac:dyDescent="0.25">
      <c r="A4887">
        <v>19</v>
      </c>
      <c r="B4887">
        <v>2</v>
      </c>
      <c r="C4887">
        <v>15</v>
      </c>
      <c r="D4887">
        <v>19</v>
      </c>
      <c r="E4887">
        <v>3</v>
      </c>
      <c r="F4887">
        <v>54</v>
      </c>
      <c r="G4887">
        <v>0</v>
      </c>
      <c r="H4887">
        <v>0</v>
      </c>
      <c r="I4887">
        <v>11</v>
      </c>
      <c r="J4887">
        <v>2</v>
      </c>
      <c r="K4887">
        <v>88</v>
      </c>
      <c r="L4887">
        <v>1</v>
      </c>
      <c r="M4887">
        <v>489</v>
      </c>
      <c r="N4887">
        <v>1729</v>
      </c>
      <c r="O4887">
        <v>4.0000000000000002E-4</v>
      </c>
      <c r="P4887">
        <v>1028</v>
      </c>
      <c r="Q4887">
        <v>272</v>
      </c>
      <c r="R4887">
        <v>700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/>
      <c r="AR4887"/>
      <c r="AS4887">
        <v>-13</v>
      </c>
      <c r="AT4887" s="4">
        <v>3</v>
      </c>
    </row>
    <row r="4888" spans="1:46" s="4" customFormat="1" ht="12" customHeight="1" x14ac:dyDescent="0.25">
      <c r="A4888">
        <v>19</v>
      </c>
      <c r="B4888">
        <v>2</v>
      </c>
      <c r="C4888">
        <v>15</v>
      </c>
      <c r="D4888">
        <v>19</v>
      </c>
      <c r="E4888">
        <v>5</v>
      </c>
      <c r="F4888">
        <v>5</v>
      </c>
      <c r="G4888">
        <v>0</v>
      </c>
      <c r="H4888">
        <v>0</v>
      </c>
      <c r="I4888">
        <v>11</v>
      </c>
      <c r="J4888">
        <v>2</v>
      </c>
      <c r="K4888">
        <v>34</v>
      </c>
      <c r="L4888">
        <v>3</v>
      </c>
      <c r="M4888">
        <v>2220</v>
      </c>
      <c r="N4888">
        <v>17888</v>
      </c>
      <c r="O4888">
        <v>0.24349999999999999</v>
      </c>
      <c r="P4888">
        <v>5606</v>
      </c>
      <c r="Q4888">
        <v>477</v>
      </c>
      <c r="R4888">
        <v>2942</v>
      </c>
      <c r="S4888">
        <v>134</v>
      </c>
      <c r="T4888">
        <v>3026</v>
      </c>
      <c r="U4888">
        <v>929</v>
      </c>
      <c r="V4888">
        <v>2188</v>
      </c>
      <c r="W4888">
        <v>150</v>
      </c>
      <c r="X4888">
        <v>2022</v>
      </c>
      <c r="Y4888">
        <v>149</v>
      </c>
      <c r="Z4888">
        <v>2102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/>
      <c r="AR4888"/>
      <c r="AS4888">
        <v>-13</v>
      </c>
      <c r="AT4888" s="4">
        <v>10</v>
      </c>
    </row>
    <row r="4889" spans="1:46" s="4" customFormat="1" ht="12" customHeight="1" x14ac:dyDescent="0.25">
      <c r="A4889">
        <v>19</v>
      </c>
      <c r="B4889">
        <v>2</v>
      </c>
      <c r="C4889">
        <v>15</v>
      </c>
      <c r="D4889">
        <v>19</v>
      </c>
      <c r="E4889">
        <v>6</v>
      </c>
      <c r="F4889">
        <v>23</v>
      </c>
      <c r="G4889">
        <v>0</v>
      </c>
      <c r="H4889">
        <v>0</v>
      </c>
      <c r="I4889">
        <v>11</v>
      </c>
      <c r="J4889">
        <v>2</v>
      </c>
      <c r="K4889">
        <v>70</v>
      </c>
      <c r="L4889">
        <v>3</v>
      </c>
      <c r="M4889">
        <v>2442</v>
      </c>
      <c r="N4889">
        <v>22072</v>
      </c>
      <c r="O4889">
        <v>0.52800000000000002</v>
      </c>
      <c r="P4889">
        <v>5192</v>
      </c>
      <c r="Q4889">
        <v>506</v>
      </c>
      <c r="R4889">
        <v>3444</v>
      </c>
      <c r="S4889">
        <v>128</v>
      </c>
      <c r="T4889">
        <v>3846</v>
      </c>
      <c r="U4889">
        <v>843</v>
      </c>
      <c r="V4889">
        <v>5992</v>
      </c>
      <c r="W4889">
        <v>692</v>
      </c>
      <c r="X4889">
        <v>3594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/>
      <c r="AR4889"/>
      <c r="AS4889">
        <v>-13</v>
      </c>
      <c r="AT4889" s="4">
        <v>9</v>
      </c>
    </row>
    <row r="4890" spans="1:46" s="4" customFormat="1" ht="12" customHeight="1" x14ac:dyDescent="0.25">
      <c r="A4890">
        <v>19</v>
      </c>
      <c r="B4890">
        <v>2</v>
      </c>
      <c r="C4890">
        <v>15</v>
      </c>
      <c r="D4890">
        <v>19</v>
      </c>
      <c r="E4890">
        <v>7</v>
      </c>
      <c r="F4890">
        <v>43</v>
      </c>
      <c r="G4890">
        <v>0</v>
      </c>
      <c r="H4890">
        <v>0</v>
      </c>
      <c r="I4890">
        <v>11</v>
      </c>
      <c r="J4890">
        <v>2</v>
      </c>
      <c r="K4890">
        <v>93</v>
      </c>
      <c r="L4890">
        <v>1</v>
      </c>
      <c r="M4890">
        <v>586</v>
      </c>
      <c r="N4890">
        <v>2774</v>
      </c>
      <c r="O4890">
        <v>2.2000000000000001E-3</v>
      </c>
      <c r="P4890">
        <v>1582</v>
      </c>
      <c r="Q4890">
        <v>363</v>
      </c>
      <c r="R4890">
        <v>1190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Q4890"/>
      <c r="AR4890"/>
      <c r="AS4890">
        <v>-13</v>
      </c>
      <c r="AT4890" s="4">
        <v>3</v>
      </c>
    </row>
    <row r="4891" spans="1:46" s="4" customFormat="1" ht="12" customHeight="1" x14ac:dyDescent="0.25">
      <c r="A4891">
        <v>19</v>
      </c>
      <c r="B4891">
        <v>2</v>
      </c>
      <c r="C4891">
        <v>15</v>
      </c>
      <c r="D4891">
        <v>19</v>
      </c>
      <c r="E4891">
        <v>8</v>
      </c>
      <c r="F4891">
        <v>21</v>
      </c>
      <c r="G4891">
        <v>0</v>
      </c>
      <c r="H4891">
        <v>0</v>
      </c>
      <c r="I4891">
        <v>11</v>
      </c>
      <c r="J4891">
        <v>1</v>
      </c>
      <c r="K4891">
        <v>62</v>
      </c>
      <c r="L4891">
        <v>1</v>
      </c>
      <c r="M4891">
        <v>452</v>
      </c>
      <c r="N4891">
        <v>1618</v>
      </c>
      <c r="O4891">
        <v>4.0000000000000002E-4</v>
      </c>
      <c r="P4891">
        <v>898</v>
      </c>
      <c r="Q4891">
        <v>259</v>
      </c>
      <c r="R4891">
        <v>718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/>
      <c r="AR4891"/>
      <c r="AS4891">
        <v>-13</v>
      </c>
      <c r="AT4891" s="4">
        <v>3</v>
      </c>
    </row>
    <row r="4892" spans="1:46" s="4" customFormat="1" ht="12" customHeight="1" x14ac:dyDescent="0.25">
      <c r="A4892">
        <v>19</v>
      </c>
      <c r="B4892">
        <v>2</v>
      </c>
      <c r="C4892">
        <v>15</v>
      </c>
      <c r="D4892">
        <v>19</v>
      </c>
      <c r="E4892">
        <v>10</v>
      </c>
      <c r="F4892">
        <v>50</v>
      </c>
      <c r="G4892">
        <v>0</v>
      </c>
      <c r="H4892">
        <v>0</v>
      </c>
      <c r="I4892">
        <v>11</v>
      </c>
      <c r="J4892">
        <v>1</v>
      </c>
      <c r="K4892">
        <v>88</v>
      </c>
      <c r="L4892">
        <v>1</v>
      </c>
      <c r="M4892">
        <v>577</v>
      </c>
      <c r="N4892">
        <v>3506</v>
      </c>
      <c r="O4892">
        <v>4.0000000000000001E-3</v>
      </c>
      <c r="P4892">
        <v>1910</v>
      </c>
      <c r="Q4892">
        <v>364</v>
      </c>
      <c r="R4892">
        <v>1596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/>
      <c r="AR4892"/>
      <c r="AS4892">
        <v>-13</v>
      </c>
      <c r="AT4892" s="4">
        <v>5</v>
      </c>
    </row>
    <row r="4893" spans="1:46" s="4" customFormat="1" ht="12" customHeight="1" x14ac:dyDescent="0.25">
      <c r="A4893">
        <v>19</v>
      </c>
      <c r="B4893">
        <v>2</v>
      </c>
      <c r="C4893">
        <v>15</v>
      </c>
      <c r="D4893">
        <v>19</v>
      </c>
      <c r="E4893">
        <v>14</v>
      </c>
      <c r="F4893">
        <v>18</v>
      </c>
      <c r="G4893">
        <v>0</v>
      </c>
      <c r="H4893">
        <v>0</v>
      </c>
      <c r="I4893">
        <v>11</v>
      </c>
      <c r="J4893">
        <v>2</v>
      </c>
      <c r="K4893">
        <v>84</v>
      </c>
      <c r="L4893">
        <v>4</v>
      </c>
      <c r="M4893">
        <v>2513</v>
      </c>
      <c r="N4893">
        <v>22687</v>
      </c>
      <c r="O4893">
        <v>0.28499999999999998</v>
      </c>
      <c r="P4893">
        <v>5312</v>
      </c>
      <c r="Q4893">
        <v>479</v>
      </c>
      <c r="R4893">
        <v>3420</v>
      </c>
      <c r="S4893">
        <v>127</v>
      </c>
      <c r="T4893">
        <v>3444</v>
      </c>
      <c r="U4893">
        <v>609</v>
      </c>
      <c r="V4893">
        <v>2448</v>
      </c>
      <c r="W4893">
        <v>150</v>
      </c>
      <c r="X4893">
        <v>2356</v>
      </c>
      <c r="Y4893">
        <v>151</v>
      </c>
      <c r="Z4893">
        <v>2092</v>
      </c>
      <c r="AA4893">
        <v>567</v>
      </c>
      <c r="AB4893">
        <v>1724</v>
      </c>
      <c r="AC4893">
        <v>123</v>
      </c>
      <c r="AD4893">
        <v>1888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/>
      <c r="AR4893"/>
      <c r="AS4893">
        <v>-13</v>
      </c>
      <c r="AT4893" s="4">
        <v>13</v>
      </c>
    </row>
    <row r="4894" spans="1:46" s="4" customFormat="1" ht="12" customHeight="1" x14ac:dyDescent="0.25">
      <c r="A4894">
        <v>19</v>
      </c>
      <c r="B4894">
        <v>2</v>
      </c>
      <c r="C4894">
        <v>15</v>
      </c>
      <c r="D4894">
        <v>19</v>
      </c>
      <c r="E4894">
        <v>15</v>
      </c>
      <c r="F4894">
        <v>11</v>
      </c>
      <c r="G4894">
        <v>0</v>
      </c>
      <c r="H4894">
        <v>0</v>
      </c>
      <c r="I4894">
        <v>11</v>
      </c>
      <c r="J4894">
        <v>2</v>
      </c>
      <c r="K4894">
        <v>87</v>
      </c>
      <c r="L4894">
        <v>4</v>
      </c>
      <c r="M4894">
        <v>2495</v>
      </c>
      <c r="N4894">
        <v>22306</v>
      </c>
      <c r="O4894">
        <v>0.25950000000000001</v>
      </c>
      <c r="P4894">
        <v>5392</v>
      </c>
      <c r="Q4894">
        <v>484</v>
      </c>
      <c r="R4894">
        <v>2880</v>
      </c>
      <c r="S4894">
        <v>127</v>
      </c>
      <c r="T4894">
        <v>3076</v>
      </c>
      <c r="U4894">
        <v>611</v>
      </c>
      <c r="V4894">
        <v>2524</v>
      </c>
      <c r="W4894">
        <v>148</v>
      </c>
      <c r="X4894">
        <v>2156</v>
      </c>
      <c r="Y4894">
        <v>149</v>
      </c>
      <c r="Z4894">
        <v>2094</v>
      </c>
      <c r="AA4894">
        <v>549</v>
      </c>
      <c r="AB4894">
        <v>1960</v>
      </c>
      <c r="AC4894">
        <v>125</v>
      </c>
      <c r="AD4894">
        <v>2220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/>
      <c r="AR4894"/>
      <c r="AS4894">
        <v>-13</v>
      </c>
      <c r="AT4894" s="4">
        <v>13</v>
      </c>
    </row>
    <row r="4895" spans="1:46" s="4" customFormat="1" ht="12" customHeight="1" x14ac:dyDescent="0.25">
      <c r="A4895">
        <v>19</v>
      </c>
      <c r="B4895">
        <v>2</v>
      </c>
      <c r="C4895">
        <v>15</v>
      </c>
      <c r="D4895">
        <v>19</v>
      </c>
      <c r="E4895">
        <v>15</v>
      </c>
      <c r="F4895">
        <v>48</v>
      </c>
      <c r="G4895">
        <v>0</v>
      </c>
      <c r="H4895">
        <v>0</v>
      </c>
      <c r="I4895">
        <v>11</v>
      </c>
      <c r="J4895">
        <v>2</v>
      </c>
      <c r="K4895">
        <v>70</v>
      </c>
      <c r="L4895">
        <v>1</v>
      </c>
      <c r="M4895">
        <v>637</v>
      </c>
      <c r="N4895">
        <v>3394</v>
      </c>
      <c r="O4895">
        <v>3.0999999999999999E-3</v>
      </c>
      <c r="P4895">
        <v>1832</v>
      </c>
      <c r="Q4895">
        <v>392</v>
      </c>
      <c r="R4895">
        <v>1562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/>
      <c r="AR4895"/>
      <c r="AS4895">
        <v>-13</v>
      </c>
      <c r="AT4895" s="4">
        <v>5</v>
      </c>
    </row>
    <row r="4896" spans="1:46" s="4" customFormat="1" ht="12" customHeight="1" x14ac:dyDescent="0.25">
      <c r="A4896">
        <v>19</v>
      </c>
      <c r="B4896">
        <v>2</v>
      </c>
      <c r="C4896">
        <v>15</v>
      </c>
      <c r="D4896">
        <v>19</v>
      </c>
      <c r="E4896">
        <v>22</v>
      </c>
      <c r="F4896">
        <v>19</v>
      </c>
      <c r="G4896">
        <v>0</v>
      </c>
      <c r="H4896">
        <v>0</v>
      </c>
      <c r="I4896">
        <v>11</v>
      </c>
      <c r="J4896">
        <v>1</v>
      </c>
      <c r="K4896">
        <v>56</v>
      </c>
      <c r="L4896">
        <v>4</v>
      </c>
      <c r="M4896">
        <v>2602</v>
      </c>
      <c r="N4896">
        <v>73284</v>
      </c>
      <c r="O4896">
        <v>19.797000000000001</v>
      </c>
      <c r="P4896">
        <v>4746</v>
      </c>
      <c r="Q4896">
        <v>551</v>
      </c>
      <c r="R4896">
        <v>9706</v>
      </c>
      <c r="S4896">
        <v>134</v>
      </c>
      <c r="T4896">
        <v>9114</v>
      </c>
      <c r="U4896">
        <v>657</v>
      </c>
      <c r="V4896">
        <v>9994</v>
      </c>
      <c r="W4896">
        <v>150</v>
      </c>
      <c r="X4896">
        <v>9794</v>
      </c>
      <c r="Y4896">
        <v>151</v>
      </c>
      <c r="Z4896">
        <v>9680</v>
      </c>
      <c r="AA4896">
        <v>546</v>
      </c>
      <c r="AB4896">
        <v>10198</v>
      </c>
      <c r="AC4896">
        <v>122</v>
      </c>
      <c r="AD4896">
        <v>10046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/>
      <c r="AR4896"/>
      <c r="AS4896">
        <v>-13</v>
      </c>
      <c r="AT4896" s="4">
        <v>13</v>
      </c>
    </row>
    <row r="4897" spans="1:46" s="4" customFormat="1" ht="12" customHeight="1" x14ac:dyDescent="0.25">
      <c r="A4897">
        <v>19</v>
      </c>
      <c r="B4897">
        <v>2</v>
      </c>
      <c r="C4897">
        <v>15</v>
      </c>
      <c r="D4897">
        <v>19</v>
      </c>
      <c r="E4897">
        <v>32</v>
      </c>
      <c r="F4897">
        <v>13</v>
      </c>
      <c r="G4897">
        <v>0</v>
      </c>
      <c r="H4897">
        <v>0</v>
      </c>
      <c r="I4897">
        <v>11</v>
      </c>
      <c r="J4897">
        <v>2</v>
      </c>
      <c r="K4897">
        <v>79</v>
      </c>
      <c r="L4897">
        <v>1</v>
      </c>
      <c r="M4897">
        <v>480</v>
      </c>
      <c r="N4897">
        <v>1753</v>
      </c>
      <c r="O4897">
        <v>4.0000000000000002E-4</v>
      </c>
      <c r="P4897">
        <v>954</v>
      </c>
      <c r="Q4897">
        <v>280</v>
      </c>
      <c r="R4897">
        <v>798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/>
      <c r="AR4897"/>
      <c r="AS4897">
        <v>-13</v>
      </c>
      <c r="AT4897" s="4">
        <v>3</v>
      </c>
    </row>
    <row r="4898" spans="1:46" s="4" customFormat="1" ht="12" customHeight="1" x14ac:dyDescent="0.25">
      <c r="A4898">
        <v>19</v>
      </c>
      <c r="B4898">
        <v>2</v>
      </c>
      <c r="C4898">
        <v>15</v>
      </c>
      <c r="D4898">
        <v>19</v>
      </c>
      <c r="E4898">
        <v>32</v>
      </c>
      <c r="F4898">
        <v>18</v>
      </c>
      <c r="G4898">
        <v>0</v>
      </c>
      <c r="H4898">
        <v>0</v>
      </c>
      <c r="I4898">
        <v>11</v>
      </c>
      <c r="J4898">
        <v>2</v>
      </c>
      <c r="K4898">
        <v>82</v>
      </c>
      <c r="L4898">
        <v>1</v>
      </c>
      <c r="M4898">
        <v>603</v>
      </c>
      <c r="N4898">
        <v>2598</v>
      </c>
      <c r="O4898">
        <v>2.2000000000000001E-3</v>
      </c>
      <c r="P4898">
        <v>1412</v>
      </c>
      <c r="Q4898">
        <v>394</v>
      </c>
      <c r="R4898">
        <v>1184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/>
      <c r="AR4898"/>
      <c r="AS4898">
        <v>-13</v>
      </c>
      <c r="AT4898" s="4">
        <v>3</v>
      </c>
    </row>
    <row r="4899" spans="1:46" s="4" customFormat="1" ht="12" customHeight="1" x14ac:dyDescent="0.25">
      <c r="A4899">
        <v>19</v>
      </c>
      <c r="B4899">
        <v>2</v>
      </c>
      <c r="C4899">
        <v>15</v>
      </c>
      <c r="D4899">
        <v>19</v>
      </c>
      <c r="E4899">
        <v>33</v>
      </c>
      <c r="F4899">
        <v>36</v>
      </c>
      <c r="G4899">
        <v>0</v>
      </c>
      <c r="H4899">
        <v>0</v>
      </c>
      <c r="I4899">
        <v>11</v>
      </c>
      <c r="J4899">
        <v>2</v>
      </c>
      <c r="K4899">
        <v>38</v>
      </c>
      <c r="L4899">
        <v>2</v>
      </c>
      <c r="M4899">
        <v>824</v>
      </c>
      <c r="N4899">
        <v>7582</v>
      </c>
      <c r="O4899">
        <v>4.1500000000000002E-2</v>
      </c>
      <c r="P4899">
        <v>1724</v>
      </c>
      <c r="Q4899">
        <v>518</v>
      </c>
      <c r="R4899">
        <v>3412</v>
      </c>
      <c r="S4899">
        <v>152</v>
      </c>
      <c r="T4899">
        <v>2446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/>
      <c r="AR4899"/>
      <c r="AS4899">
        <v>-13</v>
      </c>
      <c r="AT4899" s="4">
        <v>5</v>
      </c>
    </row>
    <row r="4900" spans="1:46" s="4" customFormat="1" ht="12" customHeight="1" x14ac:dyDescent="0.25">
      <c r="A4900">
        <v>19</v>
      </c>
      <c r="B4900">
        <v>2</v>
      </c>
      <c r="C4900">
        <v>15</v>
      </c>
      <c r="D4900">
        <v>19</v>
      </c>
      <c r="E4900">
        <v>33</v>
      </c>
      <c r="F4900">
        <v>58</v>
      </c>
      <c r="G4900">
        <v>0</v>
      </c>
      <c r="H4900">
        <v>0</v>
      </c>
      <c r="I4900">
        <v>11</v>
      </c>
      <c r="J4900">
        <v>2</v>
      </c>
      <c r="K4900">
        <v>85</v>
      </c>
      <c r="L4900">
        <v>1</v>
      </c>
      <c r="M4900">
        <v>464</v>
      </c>
      <c r="N4900">
        <v>2276</v>
      </c>
      <c r="O4900">
        <v>1.2999999999999999E-3</v>
      </c>
      <c r="P4900">
        <v>1214</v>
      </c>
      <c r="Q4900">
        <v>268</v>
      </c>
      <c r="R4900">
        <v>1062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/>
      <c r="AR4900"/>
      <c r="AS4900">
        <v>-13</v>
      </c>
      <c r="AT4900" s="4">
        <v>3</v>
      </c>
    </row>
    <row r="4901" spans="1:46" s="4" customFormat="1" ht="12" customHeight="1" x14ac:dyDescent="0.25">
      <c r="A4901">
        <v>19</v>
      </c>
      <c r="B4901">
        <v>2</v>
      </c>
      <c r="C4901">
        <v>15</v>
      </c>
      <c r="D4901">
        <v>19</v>
      </c>
      <c r="E4901">
        <v>37</v>
      </c>
      <c r="F4901">
        <v>8</v>
      </c>
      <c r="G4901">
        <v>0</v>
      </c>
      <c r="H4901">
        <v>0</v>
      </c>
      <c r="I4901">
        <v>11</v>
      </c>
      <c r="J4901">
        <v>2</v>
      </c>
      <c r="K4901">
        <v>83</v>
      </c>
      <c r="L4901">
        <v>3</v>
      </c>
      <c r="M4901">
        <v>2321</v>
      </c>
      <c r="N4901">
        <v>23218</v>
      </c>
      <c r="O4901">
        <v>0.66400000000000003</v>
      </c>
      <c r="P4901">
        <v>5760</v>
      </c>
      <c r="Q4901">
        <v>509</v>
      </c>
      <c r="R4901">
        <v>4418</v>
      </c>
      <c r="S4901">
        <v>137</v>
      </c>
      <c r="T4901">
        <v>4610</v>
      </c>
      <c r="U4901">
        <v>1187</v>
      </c>
      <c r="V4901">
        <v>4264</v>
      </c>
      <c r="W4901">
        <v>122</v>
      </c>
      <c r="X4901">
        <v>4164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/>
      <c r="AR4901"/>
      <c r="AS4901">
        <v>-13</v>
      </c>
      <c r="AT4901" s="4">
        <v>9</v>
      </c>
    </row>
    <row r="4902" spans="1:46" s="4" customFormat="1" ht="12" customHeight="1" x14ac:dyDescent="0.25">
      <c r="A4902">
        <v>19</v>
      </c>
      <c r="B4902">
        <v>2</v>
      </c>
      <c r="C4902">
        <v>15</v>
      </c>
      <c r="D4902">
        <v>19</v>
      </c>
      <c r="E4902">
        <v>38</v>
      </c>
      <c r="F4902">
        <v>13</v>
      </c>
      <c r="G4902">
        <v>0</v>
      </c>
      <c r="H4902">
        <v>0</v>
      </c>
      <c r="I4902">
        <v>11</v>
      </c>
      <c r="J4902">
        <v>2</v>
      </c>
      <c r="K4902">
        <v>66</v>
      </c>
      <c r="L4902">
        <v>1</v>
      </c>
      <c r="M4902">
        <v>445</v>
      </c>
      <c r="N4902">
        <v>1859</v>
      </c>
      <c r="O4902">
        <v>4.0000000000000002E-4</v>
      </c>
      <c r="P4902">
        <v>996</v>
      </c>
      <c r="Q4902">
        <v>263</v>
      </c>
      <c r="R4902">
        <v>862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/>
      <c r="AR4902"/>
      <c r="AS4902">
        <v>-13</v>
      </c>
      <c r="AT4902" s="4">
        <v>3</v>
      </c>
    </row>
    <row r="4903" spans="1:46" s="4" customFormat="1" ht="12" customHeight="1" x14ac:dyDescent="0.25">
      <c r="A4903">
        <v>19</v>
      </c>
      <c r="B4903">
        <v>2</v>
      </c>
      <c r="C4903">
        <v>15</v>
      </c>
      <c r="D4903">
        <v>19</v>
      </c>
      <c r="E4903">
        <v>49</v>
      </c>
      <c r="F4903">
        <v>1</v>
      </c>
      <c r="G4903">
        <v>0</v>
      </c>
      <c r="H4903">
        <v>0</v>
      </c>
      <c r="I4903">
        <v>11</v>
      </c>
      <c r="J4903">
        <v>4</v>
      </c>
      <c r="K4903">
        <v>75</v>
      </c>
      <c r="L4903">
        <v>2</v>
      </c>
      <c r="M4903">
        <v>173</v>
      </c>
      <c r="N4903">
        <v>4936</v>
      </c>
      <c r="O4903">
        <v>2.3599999999999999E-2</v>
      </c>
      <c r="P4903">
        <v>3310</v>
      </c>
      <c r="Q4903">
        <v>543</v>
      </c>
      <c r="R4903">
        <v>652</v>
      </c>
      <c r="S4903">
        <v>141</v>
      </c>
      <c r="T4903">
        <v>972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/>
      <c r="AR4903"/>
      <c r="AS4903">
        <v>-13</v>
      </c>
      <c r="AT4903" s="4">
        <v>5</v>
      </c>
    </row>
    <row r="4904" spans="1:46" s="4" customFormat="1" ht="12" customHeight="1" x14ac:dyDescent="0.25">
      <c r="A4904">
        <v>19</v>
      </c>
      <c r="B4904">
        <v>2</v>
      </c>
      <c r="C4904">
        <v>15</v>
      </c>
      <c r="D4904">
        <v>19</v>
      </c>
      <c r="E4904">
        <v>49</v>
      </c>
      <c r="F4904">
        <v>0</v>
      </c>
      <c r="G4904">
        <v>0</v>
      </c>
      <c r="H4904">
        <v>0</v>
      </c>
      <c r="I4904">
        <v>11</v>
      </c>
      <c r="J4904">
        <v>1</v>
      </c>
      <c r="K4904">
        <v>73</v>
      </c>
      <c r="L4904">
        <v>3</v>
      </c>
      <c r="M4904">
        <v>2140</v>
      </c>
      <c r="N4904">
        <v>13585</v>
      </c>
      <c r="O4904">
        <v>5.3999999999999999E-2</v>
      </c>
      <c r="P4904">
        <v>3116</v>
      </c>
      <c r="Q4904">
        <v>524</v>
      </c>
      <c r="R4904">
        <v>2572</v>
      </c>
      <c r="S4904">
        <v>138</v>
      </c>
      <c r="T4904">
        <v>2500</v>
      </c>
      <c r="U4904">
        <v>966</v>
      </c>
      <c r="V4904">
        <v>1618</v>
      </c>
      <c r="W4904">
        <v>149</v>
      </c>
      <c r="X4904">
        <v>1850</v>
      </c>
      <c r="Y4904">
        <v>149</v>
      </c>
      <c r="Z4904">
        <v>1926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/>
      <c r="AR4904"/>
      <c r="AS4904">
        <v>-13</v>
      </c>
      <c r="AT4904" s="4">
        <v>3</v>
      </c>
    </row>
    <row r="4905" spans="1:46" s="4" customFormat="1" ht="12" customHeight="1" x14ac:dyDescent="0.25">
      <c r="A4905">
        <v>19</v>
      </c>
      <c r="B4905">
        <v>2</v>
      </c>
      <c r="C4905">
        <v>15</v>
      </c>
      <c r="D4905">
        <v>19</v>
      </c>
      <c r="E4905">
        <v>49</v>
      </c>
      <c r="F4905">
        <v>54</v>
      </c>
      <c r="G4905">
        <v>0</v>
      </c>
      <c r="H4905">
        <v>0</v>
      </c>
      <c r="I4905">
        <v>11</v>
      </c>
      <c r="J4905">
        <v>1</v>
      </c>
      <c r="K4905">
        <v>83</v>
      </c>
      <c r="L4905">
        <v>3</v>
      </c>
      <c r="M4905">
        <v>2274</v>
      </c>
      <c r="N4905">
        <v>33492</v>
      </c>
      <c r="O4905">
        <v>3.4365000000000001</v>
      </c>
      <c r="P4905">
        <v>5728</v>
      </c>
      <c r="Q4905">
        <v>556</v>
      </c>
      <c r="R4905">
        <v>8212</v>
      </c>
      <c r="S4905">
        <v>128</v>
      </c>
      <c r="T4905">
        <v>9080</v>
      </c>
      <c r="U4905">
        <v>935</v>
      </c>
      <c r="V4905">
        <v>3336</v>
      </c>
      <c r="W4905">
        <v>149</v>
      </c>
      <c r="X4905">
        <v>3456</v>
      </c>
      <c r="Y4905">
        <v>149</v>
      </c>
      <c r="Z4905">
        <v>3676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/>
      <c r="AR4905"/>
      <c r="AS4905">
        <v>-13</v>
      </c>
      <c r="AT4905" s="4">
        <v>10</v>
      </c>
    </row>
    <row r="4906" spans="1:46" s="4" customFormat="1" ht="12" customHeight="1" x14ac:dyDescent="0.25">
      <c r="A4906">
        <v>19</v>
      </c>
      <c r="B4906">
        <v>2</v>
      </c>
      <c r="C4906">
        <v>15</v>
      </c>
      <c r="D4906">
        <v>19</v>
      </c>
      <c r="E4906">
        <v>50</v>
      </c>
      <c r="F4906">
        <v>18</v>
      </c>
      <c r="G4906">
        <v>0</v>
      </c>
      <c r="H4906">
        <v>0</v>
      </c>
      <c r="I4906">
        <v>11</v>
      </c>
      <c r="J4906">
        <v>4</v>
      </c>
      <c r="K4906">
        <v>94</v>
      </c>
      <c r="L4906">
        <v>1</v>
      </c>
      <c r="M4906">
        <v>509</v>
      </c>
      <c r="N4906">
        <v>3268</v>
      </c>
      <c r="O4906">
        <v>3.0999999999999999E-3</v>
      </c>
      <c r="P4906">
        <v>1770</v>
      </c>
      <c r="Q4906">
        <v>401</v>
      </c>
      <c r="R4906">
        <v>1498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/>
      <c r="AR4906"/>
      <c r="AS4906">
        <v>-13</v>
      </c>
      <c r="AT4906" s="4">
        <v>5</v>
      </c>
    </row>
    <row r="4907" spans="1:46" s="4" customFormat="1" ht="12" customHeight="1" x14ac:dyDescent="0.25">
      <c r="A4907">
        <v>19</v>
      </c>
      <c r="B4907">
        <v>2</v>
      </c>
      <c r="C4907">
        <v>15</v>
      </c>
      <c r="D4907">
        <v>19</v>
      </c>
      <c r="E4907">
        <v>50</v>
      </c>
      <c r="F4907">
        <v>18</v>
      </c>
      <c r="G4907">
        <v>0</v>
      </c>
      <c r="H4907">
        <v>0</v>
      </c>
      <c r="I4907">
        <v>11</v>
      </c>
      <c r="J4907">
        <v>1</v>
      </c>
      <c r="K4907">
        <v>92</v>
      </c>
      <c r="L4907">
        <v>1</v>
      </c>
      <c r="M4907">
        <v>0</v>
      </c>
      <c r="N4907">
        <v>2495</v>
      </c>
      <c r="O4907">
        <v>1.2999999999999999E-3</v>
      </c>
      <c r="P4907">
        <v>1118</v>
      </c>
      <c r="Q4907">
        <v>393</v>
      </c>
      <c r="R4907">
        <v>1376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/>
      <c r="AR4907"/>
      <c r="AS4907">
        <v>-13</v>
      </c>
      <c r="AT4907" s="4">
        <v>3</v>
      </c>
    </row>
    <row r="4908" spans="1:46" s="4" customFormat="1" ht="12" customHeight="1" x14ac:dyDescent="0.25">
      <c r="A4908">
        <v>19</v>
      </c>
      <c r="B4908">
        <v>2</v>
      </c>
      <c r="C4908">
        <v>15</v>
      </c>
      <c r="D4908">
        <v>19</v>
      </c>
      <c r="E4908">
        <v>54</v>
      </c>
      <c r="F4908">
        <v>55</v>
      </c>
      <c r="G4908">
        <v>0</v>
      </c>
      <c r="H4908">
        <v>0</v>
      </c>
      <c r="I4908">
        <v>11</v>
      </c>
      <c r="J4908">
        <v>2</v>
      </c>
      <c r="K4908">
        <v>82</v>
      </c>
      <c r="L4908">
        <v>1</v>
      </c>
      <c r="M4908">
        <v>779</v>
      </c>
      <c r="N4908">
        <v>4279</v>
      </c>
      <c r="O4908">
        <v>1.2999999999999999E-2</v>
      </c>
      <c r="P4908">
        <v>1700</v>
      </c>
      <c r="Q4908">
        <v>440</v>
      </c>
      <c r="R4908">
        <v>2578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Q4908"/>
      <c r="AR4908"/>
      <c r="AS4908">
        <v>-13</v>
      </c>
      <c r="AT4908" s="4">
        <v>5</v>
      </c>
    </row>
    <row r="4909" spans="1:46" s="4" customFormat="1" ht="12" customHeight="1" x14ac:dyDescent="0.25">
      <c r="A4909">
        <v>19</v>
      </c>
      <c r="B4909">
        <v>2</v>
      </c>
      <c r="C4909">
        <v>15</v>
      </c>
      <c r="D4909">
        <v>19</v>
      </c>
      <c r="E4909">
        <v>56</v>
      </c>
      <c r="F4909">
        <v>9</v>
      </c>
      <c r="G4909">
        <v>0</v>
      </c>
      <c r="H4909">
        <v>0</v>
      </c>
      <c r="I4909">
        <v>11</v>
      </c>
      <c r="J4909">
        <v>1</v>
      </c>
      <c r="K4909">
        <v>72</v>
      </c>
      <c r="L4909">
        <v>4</v>
      </c>
      <c r="M4909">
        <v>2478</v>
      </c>
      <c r="N4909">
        <v>75651</v>
      </c>
      <c r="O4909">
        <v>23.527000000000001</v>
      </c>
      <c r="P4909">
        <v>4752</v>
      </c>
      <c r="Q4909">
        <v>523</v>
      </c>
      <c r="R4909">
        <v>10488</v>
      </c>
      <c r="S4909">
        <v>129</v>
      </c>
      <c r="T4909">
        <v>10692</v>
      </c>
      <c r="U4909">
        <v>632</v>
      </c>
      <c r="V4909">
        <v>8762</v>
      </c>
      <c r="W4909">
        <v>151</v>
      </c>
      <c r="X4909">
        <v>9418</v>
      </c>
      <c r="Y4909">
        <v>148</v>
      </c>
      <c r="Z4909">
        <v>9988</v>
      </c>
      <c r="AA4909">
        <v>579</v>
      </c>
      <c r="AB4909">
        <v>10862</v>
      </c>
      <c r="AC4909">
        <v>117</v>
      </c>
      <c r="AD4909">
        <v>10686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/>
      <c r="AR4909"/>
      <c r="AS4909">
        <v>-13</v>
      </c>
      <c r="AT4909" s="4">
        <v>13</v>
      </c>
    </row>
    <row r="4910" spans="1:46" s="4" customFormat="1" ht="12" customHeight="1" x14ac:dyDescent="0.25">
      <c r="A4910">
        <v>19</v>
      </c>
      <c r="B4910">
        <v>2</v>
      </c>
      <c r="C4910">
        <v>15</v>
      </c>
      <c r="D4910">
        <v>19</v>
      </c>
      <c r="E4910">
        <v>56</v>
      </c>
      <c r="F4910">
        <v>46</v>
      </c>
      <c r="G4910">
        <v>0</v>
      </c>
      <c r="H4910">
        <v>0</v>
      </c>
      <c r="I4910">
        <v>11</v>
      </c>
      <c r="J4910">
        <v>2</v>
      </c>
      <c r="K4910">
        <v>81</v>
      </c>
      <c r="L4910">
        <v>3</v>
      </c>
      <c r="M4910">
        <v>2247</v>
      </c>
      <c r="N4910">
        <v>18172</v>
      </c>
      <c r="O4910">
        <v>0.24149999999999999</v>
      </c>
      <c r="P4910">
        <v>4794</v>
      </c>
      <c r="Q4910">
        <v>541</v>
      </c>
      <c r="R4910">
        <v>3672</v>
      </c>
      <c r="S4910">
        <v>130</v>
      </c>
      <c r="T4910">
        <v>3500</v>
      </c>
      <c r="U4910">
        <v>1017</v>
      </c>
      <c r="V4910">
        <v>2004</v>
      </c>
      <c r="W4910">
        <v>153</v>
      </c>
      <c r="X4910">
        <v>2004</v>
      </c>
      <c r="Y4910">
        <v>154</v>
      </c>
      <c r="Z4910">
        <v>2196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/>
      <c r="AR4910"/>
      <c r="AS4910">
        <v>-13</v>
      </c>
      <c r="AT4910" s="4">
        <v>10</v>
      </c>
    </row>
    <row r="4911" spans="1:46" s="4" customFormat="1" ht="12" customHeight="1" x14ac:dyDescent="0.25">
      <c r="A4911">
        <v>19</v>
      </c>
      <c r="B4911">
        <v>2</v>
      </c>
      <c r="C4911">
        <v>15</v>
      </c>
      <c r="D4911">
        <v>20</v>
      </c>
      <c r="E4911">
        <v>5</v>
      </c>
      <c r="F4911">
        <v>24</v>
      </c>
      <c r="G4911">
        <v>0</v>
      </c>
      <c r="H4911">
        <v>0</v>
      </c>
      <c r="I4911">
        <v>11</v>
      </c>
      <c r="J4911">
        <v>1</v>
      </c>
      <c r="K4911">
        <v>68</v>
      </c>
      <c r="L4911">
        <v>2</v>
      </c>
      <c r="M4911">
        <v>762</v>
      </c>
      <c r="N4911">
        <v>11109</v>
      </c>
      <c r="O4911">
        <v>0.29749999999999999</v>
      </c>
      <c r="P4911">
        <v>5720</v>
      </c>
      <c r="Q4911">
        <v>490</v>
      </c>
      <c r="R4911">
        <v>2396</v>
      </c>
      <c r="S4911">
        <v>127</v>
      </c>
      <c r="T4911">
        <v>2992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/>
      <c r="AR4911"/>
      <c r="AS4911">
        <v>-13</v>
      </c>
      <c r="AT4911" s="4">
        <v>6</v>
      </c>
    </row>
    <row r="4912" spans="1:46" s="4" customFormat="1" ht="12" customHeight="1" x14ac:dyDescent="0.25">
      <c r="A4912">
        <v>19</v>
      </c>
      <c r="B4912">
        <v>2</v>
      </c>
      <c r="C4912">
        <v>15</v>
      </c>
      <c r="D4912">
        <v>20</v>
      </c>
      <c r="E4912">
        <v>10</v>
      </c>
      <c r="F4912">
        <v>33</v>
      </c>
      <c r="G4912">
        <v>0</v>
      </c>
      <c r="H4912">
        <v>0</v>
      </c>
      <c r="I4912">
        <v>11</v>
      </c>
      <c r="J4912">
        <v>1</v>
      </c>
      <c r="K4912">
        <v>68</v>
      </c>
      <c r="L4912">
        <v>4</v>
      </c>
      <c r="M4912">
        <v>2477</v>
      </c>
      <c r="N4912">
        <v>83958</v>
      </c>
      <c r="O4912">
        <v>33.832999999999998</v>
      </c>
      <c r="P4912">
        <v>6130</v>
      </c>
      <c r="Q4912">
        <v>484</v>
      </c>
      <c r="R4912">
        <v>11412</v>
      </c>
      <c r="S4912">
        <v>128</v>
      </c>
      <c r="T4912">
        <v>11346</v>
      </c>
      <c r="U4912">
        <v>593</v>
      </c>
      <c r="V4912">
        <v>10716</v>
      </c>
      <c r="W4912">
        <v>148</v>
      </c>
      <c r="X4912">
        <v>10758</v>
      </c>
      <c r="Y4912">
        <v>148</v>
      </c>
      <c r="Z4912">
        <v>11380</v>
      </c>
      <c r="AA4912">
        <v>555</v>
      </c>
      <c r="AB4912">
        <v>11142</v>
      </c>
      <c r="AC4912">
        <v>124</v>
      </c>
      <c r="AD4912">
        <v>11070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/>
      <c r="AR4912"/>
      <c r="AS4912">
        <v>-13</v>
      </c>
      <c r="AT4912" s="4">
        <v>13</v>
      </c>
    </row>
    <row r="4913" spans="1:46" s="4" customFormat="1" ht="12" customHeight="1" x14ac:dyDescent="0.25">
      <c r="A4913">
        <v>19</v>
      </c>
      <c r="B4913">
        <v>2</v>
      </c>
      <c r="C4913">
        <v>15</v>
      </c>
      <c r="D4913">
        <v>20</v>
      </c>
      <c r="E4913">
        <v>18</v>
      </c>
      <c r="F4913">
        <v>50</v>
      </c>
      <c r="G4913">
        <v>0</v>
      </c>
      <c r="H4913">
        <v>0</v>
      </c>
      <c r="I4913">
        <v>11</v>
      </c>
      <c r="J4913">
        <v>1</v>
      </c>
      <c r="K4913">
        <v>61</v>
      </c>
      <c r="L4913">
        <v>3</v>
      </c>
      <c r="M4913">
        <v>2239</v>
      </c>
      <c r="N4913">
        <v>52195</v>
      </c>
      <c r="O4913">
        <v>13.456</v>
      </c>
      <c r="P4913">
        <v>5500</v>
      </c>
      <c r="Q4913">
        <v>531</v>
      </c>
      <c r="R4913">
        <v>10656</v>
      </c>
      <c r="S4913">
        <v>133</v>
      </c>
      <c r="T4913">
        <v>11436</v>
      </c>
      <c r="U4913">
        <v>973</v>
      </c>
      <c r="V4913">
        <v>7746</v>
      </c>
      <c r="W4913">
        <v>148</v>
      </c>
      <c r="X4913">
        <v>8690</v>
      </c>
      <c r="Y4913">
        <v>150</v>
      </c>
      <c r="Z4913">
        <v>8166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/>
      <c r="AR4913"/>
      <c r="AS4913">
        <v>-13</v>
      </c>
      <c r="AT4913" s="4">
        <v>10</v>
      </c>
    </row>
    <row r="4914" spans="1:46" s="4" customFormat="1" ht="12" customHeight="1" x14ac:dyDescent="0.25">
      <c r="A4914">
        <v>19</v>
      </c>
      <c r="B4914">
        <v>2</v>
      </c>
      <c r="C4914">
        <v>15</v>
      </c>
      <c r="D4914">
        <v>20</v>
      </c>
      <c r="E4914">
        <v>19</v>
      </c>
      <c r="F4914">
        <v>5</v>
      </c>
      <c r="G4914">
        <v>0</v>
      </c>
      <c r="H4914">
        <v>0</v>
      </c>
      <c r="I4914">
        <v>11</v>
      </c>
      <c r="J4914">
        <v>2</v>
      </c>
      <c r="K4914">
        <v>70</v>
      </c>
      <c r="L4914">
        <v>4</v>
      </c>
      <c r="M4914">
        <v>2609</v>
      </c>
      <c r="N4914">
        <v>21688</v>
      </c>
      <c r="O4914">
        <v>0.34050000000000002</v>
      </c>
      <c r="P4914">
        <v>5802</v>
      </c>
      <c r="Q4914">
        <v>515</v>
      </c>
      <c r="R4914">
        <v>3150</v>
      </c>
      <c r="S4914">
        <v>135</v>
      </c>
      <c r="T4914">
        <v>3228</v>
      </c>
      <c r="U4914">
        <v>633</v>
      </c>
      <c r="V4914">
        <v>1882</v>
      </c>
      <c r="W4914">
        <v>150</v>
      </c>
      <c r="X4914">
        <v>2140</v>
      </c>
      <c r="Y4914">
        <v>149</v>
      </c>
      <c r="Z4914">
        <v>1908</v>
      </c>
      <c r="AA4914">
        <v>561</v>
      </c>
      <c r="AB4914">
        <v>1758</v>
      </c>
      <c r="AC4914">
        <v>125</v>
      </c>
      <c r="AD4914">
        <v>1816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Q4914"/>
      <c r="AR4914"/>
      <c r="AS4914">
        <v>-13</v>
      </c>
      <c r="AT4914" s="4">
        <v>13</v>
      </c>
    </row>
    <row r="4915" spans="1:46" s="4" customFormat="1" ht="12" customHeight="1" x14ac:dyDescent="0.25">
      <c r="A4915">
        <v>19</v>
      </c>
      <c r="B4915">
        <v>2</v>
      </c>
      <c r="C4915">
        <v>15</v>
      </c>
      <c r="D4915">
        <v>20</v>
      </c>
      <c r="E4915">
        <v>23</v>
      </c>
      <c r="F4915">
        <v>32</v>
      </c>
      <c r="G4915">
        <v>0</v>
      </c>
      <c r="H4915">
        <v>0</v>
      </c>
      <c r="I4915">
        <v>11</v>
      </c>
      <c r="J4915">
        <v>2</v>
      </c>
      <c r="K4915">
        <v>93</v>
      </c>
      <c r="L4915">
        <v>1</v>
      </c>
      <c r="M4915">
        <v>547</v>
      </c>
      <c r="N4915">
        <v>2140</v>
      </c>
      <c r="O4915">
        <v>1.2999999999999999E-3</v>
      </c>
      <c r="P4915">
        <v>1190</v>
      </c>
      <c r="Q4915">
        <v>388</v>
      </c>
      <c r="R4915">
        <v>948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/>
      <c r="AR4915"/>
      <c r="AS4915">
        <v>-13</v>
      </c>
      <c r="AT4915" s="4">
        <v>3</v>
      </c>
    </row>
    <row r="4916" spans="1:46" s="4" customFormat="1" ht="12" customHeight="1" x14ac:dyDescent="0.25">
      <c r="A4916">
        <v>19</v>
      </c>
      <c r="B4916">
        <v>2</v>
      </c>
      <c r="C4916">
        <v>15</v>
      </c>
      <c r="D4916">
        <v>20</v>
      </c>
      <c r="E4916">
        <v>24</v>
      </c>
      <c r="F4916">
        <v>52</v>
      </c>
      <c r="G4916">
        <v>0</v>
      </c>
      <c r="H4916">
        <v>0</v>
      </c>
      <c r="I4916">
        <v>11</v>
      </c>
      <c r="J4916">
        <v>1</v>
      </c>
      <c r="K4916">
        <v>27</v>
      </c>
      <c r="L4916">
        <v>4</v>
      </c>
      <c r="M4916">
        <v>2574</v>
      </c>
      <c r="N4916">
        <v>79313</v>
      </c>
      <c r="O4916">
        <v>26.776</v>
      </c>
      <c r="P4916">
        <v>5462</v>
      </c>
      <c r="Q4916">
        <v>500</v>
      </c>
      <c r="R4916">
        <v>11028</v>
      </c>
      <c r="S4916">
        <v>135</v>
      </c>
      <c r="T4916">
        <v>10466</v>
      </c>
      <c r="U4916">
        <v>622</v>
      </c>
      <c r="V4916">
        <v>9876</v>
      </c>
      <c r="W4916">
        <v>149</v>
      </c>
      <c r="X4916">
        <v>10146</v>
      </c>
      <c r="Y4916">
        <v>151</v>
      </c>
      <c r="Z4916">
        <v>10000</v>
      </c>
      <c r="AA4916">
        <v>563</v>
      </c>
      <c r="AB4916">
        <v>10996</v>
      </c>
      <c r="AC4916">
        <v>125</v>
      </c>
      <c r="AD4916">
        <v>11336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/>
      <c r="AR4916"/>
      <c r="AS4916">
        <v>-13</v>
      </c>
      <c r="AT4916" s="4">
        <v>13</v>
      </c>
    </row>
    <row r="4917" spans="1:46" s="4" customFormat="1" ht="12" customHeight="1" x14ac:dyDescent="0.25">
      <c r="A4917">
        <v>19</v>
      </c>
      <c r="B4917">
        <v>2</v>
      </c>
      <c r="C4917">
        <v>15</v>
      </c>
      <c r="D4917">
        <v>20</v>
      </c>
      <c r="E4917">
        <v>25</v>
      </c>
      <c r="F4917">
        <v>47</v>
      </c>
      <c r="G4917">
        <v>0</v>
      </c>
      <c r="H4917">
        <v>0</v>
      </c>
      <c r="I4917">
        <v>11</v>
      </c>
      <c r="J4917">
        <v>1</v>
      </c>
      <c r="K4917">
        <v>76</v>
      </c>
      <c r="L4917">
        <v>1</v>
      </c>
      <c r="M4917">
        <v>575</v>
      </c>
      <c r="N4917">
        <v>3741</v>
      </c>
      <c r="O4917">
        <v>8.5000000000000006E-3</v>
      </c>
      <c r="P4917">
        <v>1620</v>
      </c>
      <c r="Q4917">
        <v>349</v>
      </c>
      <c r="R4917">
        <v>2120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/>
      <c r="AR4917"/>
      <c r="AS4917">
        <v>-13</v>
      </c>
      <c r="AT4917" s="4">
        <v>5</v>
      </c>
    </row>
    <row r="4918" spans="1:46" s="4" customFormat="1" ht="12" customHeight="1" x14ac:dyDescent="0.25">
      <c r="A4918">
        <v>19</v>
      </c>
      <c r="B4918">
        <v>2</v>
      </c>
      <c r="C4918">
        <v>15</v>
      </c>
      <c r="D4918">
        <v>20</v>
      </c>
      <c r="E4918">
        <v>26</v>
      </c>
      <c r="F4918">
        <v>49</v>
      </c>
      <c r="G4918">
        <v>0</v>
      </c>
      <c r="H4918">
        <v>0</v>
      </c>
      <c r="I4918">
        <v>11</v>
      </c>
      <c r="J4918">
        <v>2</v>
      </c>
      <c r="K4918">
        <v>62</v>
      </c>
      <c r="L4918">
        <v>1</v>
      </c>
      <c r="M4918">
        <v>479</v>
      </c>
      <c r="N4918">
        <v>2243</v>
      </c>
      <c r="O4918">
        <v>1.2999999999999999E-3</v>
      </c>
      <c r="P4918">
        <v>1236</v>
      </c>
      <c r="Q4918">
        <v>271</v>
      </c>
      <c r="R4918">
        <v>1006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/>
      <c r="AR4918"/>
      <c r="AS4918">
        <v>-13</v>
      </c>
      <c r="AT4918" s="4">
        <v>3</v>
      </c>
    </row>
    <row r="4919" spans="1:46" s="4" customFormat="1" ht="12" customHeight="1" x14ac:dyDescent="0.25">
      <c r="A4919">
        <v>19</v>
      </c>
      <c r="B4919">
        <v>2</v>
      </c>
      <c r="C4919">
        <v>15</v>
      </c>
      <c r="D4919">
        <v>20</v>
      </c>
      <c r="E4919">
        <v>27</v>
      </c>
      <c r="F4919">
        <v>47</v>
      </c>
      <c r="G4919">
        <v>0</v>
      </c>
      <c r="H4919">
        <v>0</v>
      </c>
      <c r="I4919">
        <v>11</v>
      </c>
      <c r="J4919">
        <v>2</v>
      </c>
      <c r="K4919">
        <v>60</v>
      </c>
      <c r="L4919">
        <v>3</v>
      </c>
      <c r="M4919">
        <v>2260</v>
      </c>
      <c r="N4919">
        <v>15605</v>
      </c>
      <c r="O4919">
        <v>0.1305</v>
      </c>
      <c r="P4919">
        <v>2424</v>
      </c>
      <c r="Q4919">
        <v>496</v>
      </c>
      <c r="R4919">
        <v>3948</v>
      </c>
      <c r="S4919">
        <v>134</v>
      </c>
      <c r="T4919">
        <v>3652</v>
      </c>
      <c r="U4919">
        <v>946</v>
      </c>
      <c r="V4919">
        <v>1920</v>
      </c>
      <c r="W4919">
        <v>149</v>
      </c>
      <c r="X4919">
        <v>1778</v>
      </c>
      <c r="Y4919">
        <v>148</v>
      </c>
      <c r="Z4919">
        <v>1880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/>
      <c r="AR4919"/>
      <c r="AS4919">
        <v>-13</v>
      </c>
      <c r="AT4919" s="4">
        <v>10</v>
      </c>
    </row>
    <row r="4920" spans="1:46" s="4" customFormat="1" ht="12" customHeight="1" x14ac:dyDescent="0.25">
      <c r="A4920">
        <v>19</v>
      </c>
      <c r="B4920">
        <v>2</v>
      </c>
      <c r="C4920">
        <v>15</v>
      </c>
      <c r="D4920">
        <v>20</v>
      </c>
      <c r="E4920">
        <v>29</v>
      </c>
      <c r="F4920">
        <v>55</v>
      </c>
      <c r="G4920">
        <v>0</v>
      </c>
      <c r="H4920">
        <v>0</v>
      </c>
      <c r="I4920">
        <v>11</v>
      </c>
      <c r="J4920">
        <v>1</v>
      </c>
      <c r="K4920">
        <v>67</v>
      </c>
      <c r="L4920">
        <v>4</v>
      </c>
      <c r="M4920">
        <v>2516</v>
      </c>
      <c r="N4920">
        <v>83565</v>
      </c>
      <c r="O4920">
        <v>36.346499999999999</v>
      </c>
      <c r="P4920">
        <v>5174</v>
      </c>
      <c r="Q4920">
        <v>540</v>
      </c>
      <c r="R4920">
        <v>11910</v>
      </c>
      <c r="S4920">
        <v>133</v>
      </c>
      <c r="T4920">
        <v>12922</v>
      </c>
      <c r="U4920">
        <v>604</v>
      </c>
      <c r="V4920">
        <v>10630</v>
      </c>
      <c r="W4920">
        <v>149</v>
      </c>
      <c r="X4920">
        <v>10892</v>
      </c>
      <c r="Y4920">
        <v>149</v>
      </c>
      <c r="Z4920">
        <v>10086</v>
      </c>
      <c r="AA4920">
        <v>573</v>
      </c>
      <c r="AB4920">
        <v>10766</v>
      </c>
      <c r="AC4920">
        <v>125</v>
      </c>
      <c r="AD4920">
        <v>11184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/>
      <c r="AR4920"/>
      <c r="AS4920">
        <v>-13</v>
      </c>
      <c r="AT4920" s="4">
        <v>13</v>
      </c>
    </row>
    <row r="4921" spans="1:46" s="4" customFormat="1" ht="12" customHeight="1" x14ac:dyDescent="0.25">
      <c r="A4921">
        <v>19</v>
      </c>
      <c r="B4921">
        <v>2</v>
      </c>
      <c r="C4921">
        <v>15</v>
      </c>
      <c r="D4921">
        <v>20</v>
      </c>
      <c r="E4921">
        <v>33</v>
      </c>
      <c r="F4921">
        <v>31</v>
      </c>
      <c r="G4921">
        <v>0</v>
      </c>
      <c r="H4921">
        <v>0</v>
      </c>
      <c r="I4921">
        <v>11</v>
      </c>
      <c r="J4921">
        <v>1</v>
      </c>
      <c r="K4921">
        <v>36</v>
      </c>
      <c r="L4921">
        <v>4</v>
      </c>
      <c r="M4921">
        <v>3165</v>
      </c>
      <c r="N4921">
        <v>46950</v>
      </c>
      <c r="O4921">
        <v>6.1905000000000001</v>
      </c>
      <c r="P4921">
        <v>6228</v>
      </c>
      <c r="Q4921">
        <v>491</v>
      </c>
      <c r="R4921">
        <v>9712</v>
      </c>
      <c r="S4921">
        <v>133</v>
      </c>
      <c r="T4921">
        <v>9654</v>
      </c>
      <c r="U4921">
        <v>1194</v>
      </c>
      <c r="V4921">
        <v>4664</v>
      </c>
      <c r="W4921">
        <v>150</v>
      </c>
      <c r="X4921">
        <v>5550</v>
      </c>
      <c r="Y4921">
        <v>149</v>
      </c>
      <c r="Z4921">
        <v>5426</v>
      </c>
      <c r="AA4921">
        <v>610</v>
      </c>
      <c r="AB4921">
        <v>2792</v>
      </c>
      <c r="AC4921">
        <v>121</v>
      </c>
      <c r="AD4921">
        <v>2920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/>
      <c r="AR4921"/>
      <c r="AS4921">
        <v>-13</v>
      </c>
      <c r="AT4921" s="4">
        <v>13</v>
      </c>
    </row>
    <row r="4922" spans="1:46" s="4" customFormat="1" ht="12" customHeight="1" x14ac:dyDescent="0.25">
      <c r="A4922">
        <v>19</v>
      </c>
      <c r="B4922">
        <v>2</v>
      </c>
      <c r="C4922">
        <v>15</v>
      </c>
      <c r="D4922">
        <v>20</v>
      </c>
      <c r="E4922">
        <v>35</v>
      </c>
      <c r="F4922">
        <v>23</v>
      </c>
      <c r="G4922">
        <v>0</v>
      </c>
      <c r="H4922">
        <v>0</v>
      </c>
      <c r="I4922">
        <v>11</v>
      </c>
      <c r="J4922">
        <v>1</v>
      </c>
      <c r="K4922">
        <v>87</v>
      </c>
      <c r="L4922">
        <v>2</v>
      </c>
      <c r="M4922">
        <v>1372</v>
      </c>
      <c r="N4922">
        <v>6456</v>
      </c>
      <c r="O4922">
        <v>1.8100000000000002E-2</v>
      </c>
      <c r="P4922">
        <v>2114</v>
      </c>
      <c r="Q4922">
        <v>391</v>
      </c>
      <c r="R4922">
        <v>2582</v>
      </c>
      <c r="S4922">
        <v>663</v>
      </c>
      <c r="T4922">
        <v>946</v>
      </c>
      <c r="U4922">
        <v>86</v>
      </c>
      <c r="V4922">
        <v>812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/>
      <c r="AR4922"/>
      <c r="AS4922">
        <v>-13</v>
      </c>
      <c r="AT4922" s="4">
        <v>5</v>
      </c>
    </row>
    <row r="4923" spans="1:46" s="4" customFormat="1" ht="12" customHeight="1" x14ac:dyDescent="0.25">
      <c r="A4923">
        <v>19</v>
      </c>
      <c r="B4923">
        <v>2</v>
      </c>
      <c r="C4923">
        <v>15</v>
      </c>
      <c r="D4923">
        <v>20</v>
      </c>
      <c r="E4923">
        <v>35</v>
      </c>
      <c r="F4923">
        <v>32</v>
      </c>
      <c r="G4923">
        <v>0</v>
      </c>
      <c r="H4923">
        <v>0</v>
      </c>
      <c r="I4923">
        <v>11</v>
      </c>
      <c r="J4923">
        <v>1</v>
      </c>
      <c r="K4923">
        <v>87</v>
      </c>
      <c r="L4923">
        <v>1</v>
      </c>
      <c r="M4923">
        <v>439</v>
      </c>
      <c r="N4923">
        <v>2120</v>
      </c>
      <c r="O4923">
        <v>4.0000000000000002E-4</v>
      </c>
      <c r="P4923">
        <v>1052</v>
      </c>
      <c r="Q4923">
        <v>265</v>
      </c>
      <c r="R4923">
        <v>1066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/>
      <c r="AR4923"/>
      <c r="AS4923">
        <v>-13</v>
      </c>
      <c r="AT4923" s="4">
        <v>3</v>
      </c>
    </row>
    <row r="4924" spans="1:46" s="4" customFormat="1" ht="12" customHeight="1" x14ac:dyDescent="0.25">
      <c r="A4924">
        <v>19</v>
      </c>
      <c r="B4924">
        <v>2</v>
      </c>
      <c r="C4924">
        <v>15</v>
      </c>
      <c r="D4924">
        <v>20</v>
      </c>
      <c r="E4924">
        <v>38</v>
      </c>
      <c r="F4924">
        <v>1</v>
      </c>
      <c r="G4924">
        <v>0</v>
      </c>
      <c r="H4924">
        <v>0</v>
      </c>
      <c r="I4924">
        <v>11</v>
      </c>
      <c r="J4924">
        <v>2</v>
      </c>
      <c r="K4924">
        <v>94</v>
      </c>
      <c r="L4924">
        <v>1</v>
      </c>
      <c r="M4924">
        <v>589</v>
      </c>
      <c r="N4924">
        <v>3187</v>
      </c>
      <c r="O4924">
        <v>3.0999999999999999E-3</v>
      </c>
      <c r="P4924">
        <v>1502</v>
      </c>
      <c r="Q4924">
        <v>359</v>
      </c>
      <c r="R4924">
        <v>1684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/>
      <c r="AR4924"/>
      <c r="AS4924">
        <v>-13</v>
      </c>
      <c r="AT4924" s="4">
        <v>5</v>
      </c>
    </row>
    <row r="4925" spans="1:46" s="4" customFormat="1" ht="12" customHeight="1" x14ac:dyDescent="0.25">
      <c r="A4925">
        <v>19</v>
      </c>
      <c r="B4925">
        <v>2</v>
      </c>
      <c r="C4925">
        <v>15</v>
      </c>
      <c r="D4925">
        <v>20</v>
      </c>
      <c r="E4925">
        <v>40</v>
      </c>
      <c r="F4925">
        <v>0</v>
      </c>
      <c r="G4925">
        <v>0</v>
      </c>
      <c r="H4925">
        <v>0</v>
      </c>
      <c r="I4925">
        <v>11</v>
      </c>
      <c r="J4925">
        <v>1</v>
      </c>
      <c r="K4925">
        <v>70</v>
      </c>
      <c r="L4925">
        <v>1</v>
      </c>
      <c r="M4925">
        <v>508</v>
      </c>
      <c r="N4925">
        <v>2686</v>
      </c>
      <c r="O4925">
        <v>2.2000000000000001E-3</v>
      </c>
      <c r="P4925">
        <v>1446</v>
      </c>
      <c r="Q4925">
        <v>282</v>
      </c>
      <c r="R4925">
        <v>1240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/>
      <c r="AR4925"/>
      <c r="AS4925">
        <v>-13</v>
      </c>
      <c r="AT4925" s="4">
        <v>3</v>
      </c>
    </row>
    <row r="4926" spans="1:46" s="4" customFormat="1" ht="12" customHeight="1" x14ac:dyDescent="0.25">
      <c r="A4926">
        <v>19</v>
      </c>
      <c r="B4926">
        <v>2</v>
      </c>
      <c r="C4926">
        <v>15</v>
      </c>
      <c r="D4926">
        <v>20</v>
      </c>
      <c r="E4926">
        <v>41</v>
      </c>
      <c r="F4926">
        <v>54</v>
      </c>
      <c r="G4926">
        <v>0</v>
      </c>
      <c r="H4926">
        <v>0</v>
      </c>
      <c r="I4926">
        <v>11</v>
      </c>
      <c r="J4926">
        <v>2</v>
      </c>
      <c r="K4926">
        <v>79</v>
      </c>
      <c r="L4926">
        <v>3</v>
      </c>
      <c r="M4926">
        <v>2124</v>
      </c>
      <c r="N4926">
        <v>28913</v>
      </c>
      <c r="O4926">
        <v>1.3565</v>
      </c>
      <c r="P4926">
        <v>5648</v>
      </c>
      <c r="Q4926">
        <v>520</v>
      </c>
      <c r="R4926">
        <v>5984</v>
      </c>
      <c r="S4926">
        <v>137</v>
      </c>
      <c r="T4926">
        <v>6016</v>
      </c>
      <c r="U4926">
        <v>1124</v>
      </c>
      <c r="V4926">
        <v>5628</v>
      </c>
      <c r="W4926">
        <v>134</v>
      </c>
      <c r="X4926">
        <v>5636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/>
      <c r="AR4926"/>
      <c r="AS4926">
        <v>-13</v>
      </c>
      <c r="AT4926" s="4">
        <v>9</v>
      </c>
    </row>
    <row r="4927" spans="1:46" s="4" customFormat="1" ht="12" customHeight="1" x14ac:dyDescent="0.25">
      <c r="A4927">
        <v>19</v>
      </c>
      <c r="B4927">
        <v>2</v>
      </c>
      <c r="C4927">
        <v>15</v>
      </c>
      <c r="D4927">
        <v>20</v>
      </c>
      <c r="E4927">
        <v>43</v>
      </c>
      <c r="F4927">
        <v>43</v>
      </c>
      <c r="G4927">
        <v>0</v>
      </c>
      <c r="H4927">
        <v>0</v>
      </c>
      <c r="I4927">
        <v>11</v>
      </c>
      <c r="J4927">
        <v>4</v>
      </c>
      <c r="K4927">
        <v>67</v>
      </c>
      <c r="L4927">
        <v>4</v>
      </c>
      <c r="M4927">
        <v>2346</v>
      </c>
      <c r="N4927">
        <v>53063</v>
      </c>
      <c r="O4927">
        <v>4.8120000000000003</v>
      </c>
      <c r="P4927">
        <v>4384</v>
      </c>
      <c r="Q4927">
        <v>552</v>
      </c>
      <c r="R4927">
        <v>6778</v>
      </c>
      <c r="S4927">
        <v>142</v>
      </c>
      <c r="T4927">
        <v>6640</v>
      </c>
      <c r="U4927">
        <v>577</v>
      </c>
      <c r="V4927">
        <v>6354</v>
      </c>
      <c r="W4927">
        <v>155</v>
      </c>
      <c r="X4927">
        <v>6796</v>
      </c>
      <c r="Y4927">
        <v>152</v>
      </c>
      <c r="Z4927">
        <v>7124</v>
      </c>
      <c r="AA4927">
        <v>564</v>
      </c>
      <c r="AB4927">
        <v>7454</v>
      </c>
      <c r="AC4927">
        <v>127</v>
      </c>
      <c r="AD4927">
        <v>7528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/>
      <c r="AR4927"/>
      <c r="AS4927">
        <v>-13</v>
      </c>
      <c r="AT4927" s="4">
        <v>13</v>
      </c>
    </row>
    <row r="4928" spans="1:46" s="4" customFormat="1" ht="12" customHeight="1" x14ac:dyDescent="0.25">
      <c r="A4928">
        <v>19</v>
      </c>
      <c r="B4928">
        <v>2</v>
      </c>
      <c r="C4928">
        <v>15</v>
      </c>
      <c r="D4928">
        <v>20</v>
      </c>
      <c r="E4928">
        <v>43</v>
      </c>
      <c r="F4928">
        <v>43</v>
      </c>
      <c r="G4928">
        <v>0</v>
      </c>
      <c r="H4928">
        <v>0</v>
      </c>
      <c r="I4928">
        <v>11</v>
      </c>
      <c r="J4928">
        <v>1</v>
      </c>
      <c r="K4928">
        <v>65</v>
      </c>
      <c r="L4928">
        <v>4</v>
      </c>
      <c r="M4928">
        <v>2244</v>
      </c>
      <c r="N4928">
        <v>43610</v>
      </c>
      <c r="O4928">
        <v>2.2509999999999999</v>
      </c>
      <c r="P4928">
        <v>2898</v>
      </c>
      <c r="Q4928">
        <v>539</v>
      </c>
      <c r="R4928">
        <v>6348</v>
      </c>
      <c r="S4928">
        <v>140</v>
      </c>
      <c r="T4928">
        <v>5834</v>
      </c>
      <c r="U4928">
        <v>566</v>
      </c>
      <c r="V4928">
        <v>5606</v>
      </c>
      <c r="W4928">
        <v>150</v>
      </c>
      <c r="X4928">
        <v>5434</v>
      </c>
      <c r="Y4928">
        <v>149</v>
      </c>
      <c r="Z4928">
        <v>5256</v>
      </c>
      <c r="AA4928">
        <v>551</v>
      </c>
      <c r="AB4928">
        <v>5998</v>
      </c>
      <c r="AC4928">
        <v>125</v>
      </c>
      <c r="AD4928">
        <v>6234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/>
      <c r="AR4928"/>
      <c r="AS4928">
        <v>-13</v>
      </c>
      <c r="AT4928" s="4">
        <v>13</v>
      </c>
    </row>
    <row r="4929" spans="1:46" s="4" customFormat="1" ht="12" customHeight="1" x14ac:dyDescent="0.25">
      <c r="A4929">
        <v>19</v>
      </c>
      <c r="B4929">
        <v>2</v>
      </c>
      <c r="C4929">
        <v>15</v>
      </c>
      <c r="D4929">
        <v>20</v>
      </c>
      <c r="E4929">
        <v>46</v>
      </c>
      <c r="F4929">
        <v>17</v>
      </c>
      <c r="G4929">
        <v>0</v>
      </c>
      <c r="H4929">
        <v>0</v>
      </c>
      <c r="I4929">
        <v>11</v>
      </c>
      <c r="J4929">
        <v>2</v>
      </c>
      <c r="K4929">
        <v>71</v>
      </c>
      <c r="L4929">
        <v>4</v>
      </c>
      <c r="M4929">
        <v>2551</v>
      </c>
      <c r="N4929">
        <v>24588</v>
      </c>
      <c r="O4929">
        <v>0.33800000000000002</v>
      </c>
      <c r="P4929">
        <v>5456</v>
      </c>
      <c r="Q4929">
        <v>545</v>
      </c>
      <c r="R4929">
        <v>4050</v>
      </c>
      <c r="S4929">
        <v>134</v>
      </c>
      <c r="T4929">
        <v>3838</v>
      </c>
      <c r="U4929">
        <v>660</v>
      </c>
      <c r="V4929">
        <v>2048</v>
      </c>
      <c r="W4929">
        <v>152</v>
      </c>
      <c r="X4929">
        <v>2252</v>
      </c>
      <c r="Y4929">
        <v>152</v>
      </c>
      <c r="Z4929">
        <v>2556</v>
      </c>
      <c r="AA4929">
        <v>548</v>
      </c>
      <c r="AB4929">
        <v>2138</v>
      </c>
      <c r="AC4929">
        <v>122</v>
      </c>
      <c r="AD4929">
        <v>2246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/>
      <c r="AR4929"/>
      <c r="AS4929">
        <v>-13</v>
      </c>
      <c r="AT4929" s="4">
        <v>13</v>
      </c>
    </row>
    <row r="4930" spans="1:46" s="4" customFormat="1" ht="12" customHeight="1" x14ac:dyDescent="0.25">
      <c r="A4930">
        <v>19</v>
      </c>
      <c r="B4930">
        <v>2</v>
      </c>
      <c r="C4930">
        <v>15</v>
      </c>
      <c r="D4930">
        <v>20</v>
      </c>
      <c r="E4930">
        <v>48</v>
      </c>
      <c r="F4930">
        <v>48</v>
      </c>
      <c r="G4930">
        <v>0</v>
      </c>
      <c r="H4930">
        <v>0</v>
      </c>
      <c r="I4930">
        <v>11</v>
      </c>
      <c r="J4930">
        <v>2</v>
      </c>
      <c r="K4930">
        <v>69</v>
      </c>
      <c r="L4930">
        <v>1</v>
      </c>
      <c r="M4930">
        <v>595</v>
      </c>
      <c r="N4930">
        <v>2732</v>
      </c>
      <c r="O4930">
        <v>2.2000000000000001E-3</v>
      </c>
      <c r="P4930">
        <v>1476</v>
      </c>
      <c r="Q4930">
        <v>362</v>
      </c>
      <c r="R4930">
        <v>1254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/>
      <c r="AR4930"/>
      <c r="AS4930">
        <v>-13</v>
      </c>
      <c r="AT4930" s="4">
        <v>3</v>
      </c>
    </row>
    <row r="4931" spans="1:46" s="4" customFormat="1" ht="12" customHeight="1" x14ac:dyDescent="0.25">
      <c r="A4931">
        <v>19</v>
      </c>
      <c r="B4931">
        <v>2</v>
      </c>
      <c r="C4931">
        <v>15</v>
      </c>
      <c r="D4931">
        <v>20</v>
      </c>
      <c r="E4931">
        <v>53</v>
      </c>
      <c r="F4931">
        <v>54</v>
      </c>
      <c r="G4931">
        <v>0</v>
      </c>
      <c r="H4931">
        <v>0</v>
      </c>
      <c r="I4931">
        <v>11</v>
      </c>
      <c r="J4931">
        <v>2</v>
      </c>
      <c r="K4931">
        <v>92</v>
      </c>
      <c r="L4931">
        <v>1</v>
      </c>
      <c r="M4931">
        <v>574</v>
      </c>
      <c r="N4931">
        <v>3587</v>
      </c>
      <c r="O4931">
        <v>7.6E-3</v>
      </c>
      <c r="P4931">
        <v>2134</v>
      </c>
      <c r="Q4931">
        <v>352</v>
      </c>
      <c r="R4931">
        <v>1452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/>
      <c r="AR4931"/>
      <c r="AS4931">
        <v>-13</v>
      </c>
      <c r="AT4931" s="4">
        <v>5</v>
      </c>
    </row>
    <row r="4932" spans="1:46" s="4" customFormat="1" ht="12" customHeight="1" x14ac:dyDescent="0.25">
      <c r="A4932">
        <v>19</v>
      </c>
      <c r="B4932">
        <v>2</v>
      </c>
      <c r="C4932">
        <v>15</v>
      </c>
      <c r="D4932">
        <v>20</v>
      </c>
      <c r="E4932">
        <v>55</v>
      </c>
      <c r="F4932">
        <v>6</v>
      </c>
      <c r="G4932">
        <v>0</v>
      </c>
      <c r="H4932">
        <v>0</v>
      </c>
      <c r="I4932">
        <v>11</v>
      </c>
      <c r="J4932">
        <v>2</v>
      </c>
      <c r="K4932">
        <v>78</v>
      </c>
      <c r="L4932">
        <v>4</v>
      </c>
      <c r="M4932">
        <v>2554</v>
      </c>
      <c r="N4932">
        <v>20587</v>
      </c>
      <c r="O4932">
        <v>0.23400000000000001</v>
      </c>
      <c r="P4932">
        <v>5272</v>
      </c>
      <c r="Q4932">
        <v>500</v>
      </c>
      <c r="R4932">
        <v>2850</v>
      </c>
      <c r="S4932">
        <v>133</v>
      </c>
      <c r="T4932">
        <v>2776</v>
      </c>
      <c r="U4932">
        <v>652</v>
      </c>
      <c r="V4932">
        <v>1854</v>
      </c>
      <c r="W4932">
        <v>151</v>
      </c>
      <c r="X4932">
        <v>1954</v>
      </c>
      <c r="Y4932">
        <v>152</v>
      </c>
      <c r="Z4932">
        <v>2104</v>
      </c>
      <c r="AA4932">
        <v>576</v>
      </c>
      <c r="AB4932">
        <v>1940</v>
      </c>
      <c r="AC4932">
        <v>122</v>
      </c>
      <c r="AD4932">
        <v>1834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/>
      <c r="AR4932"/>
      <c r="AS4932">
        <v>-13</v>
      </c>
      <c r="AT4932" s="4">
        <v>13</v>
      </c>
    </row>
    <row r="4933" spans="1:46" s="4" customFormat="1" ht="12" customHeight="1" x14ac:dyDescent="0.25">
      <c r="A4933">
        <v>19</v>
      </c>
      <c r="B4933">
        <v>2</v>
      </c>
      <c r="C4933">
        <v>15</v>
      </c>
      <c r="D4933">
        <v>20</v>
      </c>
      <c r="E4933">
        <v>56</v>
      </c>
      <c r="F4933">
        <v>26</v>
      </c>
      <c r="G4933">
        <v>0</v>
      </c>
      <c r="H4933">
        <v>0</v>
      </c>
      <c r="I4933">
        <v>11</v>
      </c>
      <c r="J4933">
        <v>2</v>
      </c>
      <c r="K4933">
        <v>66</v>
      </c>
      <c r="L4933">
        <v>4</v>
      </c>
      <c r="M4933">
        <v>2485</v>
      </c>
      <c r="N4933">
        <v>20555</v>
      </c>
      <c r="O4933">
        <v>0.20749999999999999</v>
      </c>
      <c r="P4933">
        <v>5184</v>
      </c>
      <c r="Q4933">
        <v>504</v>
      </c>
      <c r="R4933">
        <v>3034</v>
      </c>
      <c r="S4933">
        <v>128</v>
      </c>
      <c r="T4933">
        <v>3166</v>
      </c>
      <c r="U4933">
        <v>603</v>
      </c>
      <c r="V4933">
        <v>1880</v>
      </c>
      <c r="W4933">
        <v>148</v>
      </c>
      <c r="X4933">
        <v>2060</v>
      </c>
      <c r="Y4933">
        <v>151</v>
      </c>
      <c r="Z4933">
        <v>1770</v>
      </c>
      <c r="AA4933">
        <v>570</v>
      </c>
      <c r="AB4933">
        <v>1716</v>
      </c>
      <c r="AC4933">
        <v>123</v>
      </c>
      <c r="AD4933">
        <v>1742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/>
      <c r="AR4933"/>
      <c r="AS4933">
        <v>-13</v>
      </c>
      <c r="AT4933" s="4">
        <v>13</v>
      </c>
    </row>
    <row r="4934" spans="1:46" s="4" customFormat="1" ht="12" customHeight="1" x14ac:dyDescent="0.25">
      <c r="A4934">
        <v>19</v>
      </c>
      <c r="B4934">
        <v>2</v>
      </c>
      <c r="C4934">
        <v>15</v>
      </c>
      <c r="D4934">
        <v>20</v>
      </c>
      <c r="E4934">
        <v>56</v>
      </c>
      <c r="F4934">
        <v>41</v>
      </c>
      <c r="G4934">
        <v>0</v>
      </c>
      <c r="H4934">
        <v>0</v>
      </c>
      <c r="I4934">
        <v>11</v>
      </c>
      <c r="J4934">
        <v>2</v>
      </c>
      <c r="K4934">
        <v>73</v>
      </c>
      <c r="L4934">
        <v>4</v>
      </c>
      <c r="M4934">
        <v>2505</v>
      </c>
      <c r="N4934">
        <v>21456</v>
      </c>
      <c r="O4934">
        <v>0.2495</v>
      </c>
      <c r="P4934">
        <v>5642</v>
      </c>
      <c r="Q4934">
        <v>507</v>
      </c>
      <c r="R4934">
        <v>2836</v>
      </c>
      <c r="S4934">
        <v>127</v>
      </c>
      <c r="T4934">
        <v>3108</v>
      </c>
      <c r="U4934">
        <v>609</v>
      </c>
      <c r="V4934">
        <v>1662</v>
      </c>
      <c r="W4934">
        <v>152</v>
      </c>
      <c r="X4934">
        <v>1960</v>
      </c>
      <c r="Y4934">
        <v>149</v>
      </c>
      <c r="Z4934">
        <v>2240</v>
      </c>
      <c r="AA4934">
        <v>571</v>
      </c>
      <c r="AB4934">
        <v>1882</v>
      </c>
      <c r="AC4934">
        <v>124</v>
      </c>
      <c r="AD4934">
        <v>2122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/>
      <c r="AR4934"/>
      <c r="AS4934">
        <v>-13</v>
      </c>
      <c r="AT4934" s="4">
        <v>13</v>
      </c>
    </row>
    <row r="4935" spans="1:46" s="4" customFormat="1" ht="12" customHeight="1" x14ac:dyDescent="0.25">
      <c r="A4935">
        <v>19</v>
      </c>
      <c r="B4935">
        <v>2</v>
      </c>
      <c r="C4935">
        <v>15</v>
      </c>
      <c r="D4935">
        <v>20</v>
      </c>
      <c r="E4935">
        <v>58</v>
      </c>
      <c r="F4935">
        <v>2</v>
      </c>
      <c r="G4935">
        <v>0</v>
      </c>
      <c r="H4935">
        <v>0</v>
      </c>
      <c r="I4935">
        <v>11</v>
      </c>
      <c r="J4935">
        <v>2</v>
      </c>
      <c r="K4935">
        <v>74</v>
      </c>
      <c r="L4935">
        <v>3</v>
      </c>
      <c r="M4935">
        <v>2273</v>
      </c>
      <c r="N4935">
        <v>21332</v>
      </c>
      <c r="O4935">
        <v>0.60850000000000004</v>
      </c>
      <c r="P4935">
        <v>6460</v>
      </c>
      <c r="Q4935">
        <v>486</v>
      </c>
      <c r="R4935">
        <v>4608</v>
      </c>
      <c r="S4935">
        <v>130</v>
      </c>
      <c r="T4935">
        <v>4332</v>
      </c>
      <c r="U4935">
        <v>1122</v>
      </c>
      <c r="V4935">
        <v>2946</v>
      </c>
      <c r="W4935">
        <v>122</v>
      </c>
      <c r="X4935">
        <v>2986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/>
      <c r="AR4935"/>
      <c r="AS4935">
        <v>-13</v>
      </c>
      <c r="AT4935" s="4">
        <v>9</v>
      </c>
    </row>
    <row r="4936" spans="1:46" s="4" customFormat="1" ht="12" customHeight="1" x14ac:dyDescent="0.25">
      <c r="A4936">
        <v>19</v>
      </c>
      <c r="B4936">
        <v>2</v>
      </c>
      <c r="C4936">
        <v>15</v>
      </c>
      <c r="D4936">
        <v>20</v>
      </c>
      <c r="E4936">
        <v>59</v>
      </c>
      <c r="F4936">
        <v>0</v>
      </c>
      <c r="G4936">
        <v>0</v>
      </c>
      <c r="H4936">
        <v>0</v>
      </c>
      <c r="I4936">
        <v>11</v>
      </c>
      <c r="J4936">
        <v>2</v>
      </c>
      <c r="K4936">
        <v>83</v>
      </c>
      <c r="L4936">
        <v>1</v>
      </c>
      <c r="M4936">
        <v>463</v>
      </c>
      <c r="N4936">
        <v>1944</v>
      </c>
      <c r="O4936">
        <v>4.0000000000000002E-4</v>
      </c>
      <c r="P4936">
        <v>1118</v>
      </c>
      <c r="Q4936">
        <v>265</v>
      </c>
      <c r="R4936">
        <v>826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/>
      <c r="AR4936"/>
      <c r="AS4936">
        <v>-13</v>
      </c>
      <c r="AT4936" s="4">
        <v>3</v>
      </c>
    </row>
    <row r="4937" spans="1:46" s="4" customFormat="1" ht="12" customHeight="1" x14ac:dyDescent="0.25">
      <c r="A4937">
        <v>19</v>
      </c>
      <c r="B4937">
        <v>2</v>
      </c>
      <c r="C4937">
        <v>15</v>
      </c>
      <c r="D4937">
        <v>21</v>
      </c>
      <c r="E4937">
        <v>0</v>
      </c>
      <c r="F4937">
        <v>11</v>
      </c>
      <c r="G4937">
        <v>0</v>
      </c>
      <c r="H4937">
        <v>0</v>
      </c>
      <c r="I4937">
        <v>11</v>
      </c>
      <c r="J4937">
        <v>2</v>
      </c>
      <c r="K4937">
        <v>51</v>
      </c>
      <c r="L4937">
        <v>1</v>
      </c>
      <c r="M4937">
        <v>626</v>
      </c>
      <c r="N4937">
        <v>3313</v>
      </c>
      <c r="O4937">
        <v>3.0999999999999999E-3</v>
      </c>
      <c r="P4937">
        <v>1754</v>
      </c>
      <c r="Q4937">
        <v>392</v>
      </c>
      <c r="R4937">
        <v>1558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/>
      <c r="AR4937"/>
      <c r="AS4937">
        <v>-13</v>
      </c>
      <c r="AT4937" s="4">
        <v>5</v>
      </c>
    </row>
    <row r="4938" spans="1:46" s="4" customFormat="1" ht="12" customHeight="1" x14ac:dyDescent="0.25">
      <c r="A4938">
        <v>19</v>
      </c>
      <c r="B4938">
        <v>2</v>
      </c>
      <c r="C4938">
        <v>15</v>
      </c>
      <c r="D4938">
        <v>21</v>
      </c>
      <c r="E4938">
        <v>3</v>
      </c>
      <c r="F4938">
        <v>13</v>
      </c>
      <c r="G4938">
        <v>0</v>
      </c>
      <c r="H4938">
        <v>0</v>
      </c>
      <c r="I4938">
        <v>11</v>
      </c>
      <c r="J4938">
        <v>2</v>
      </c>
      <c r="K4938">
        <v>64</v>
      </c>
      <c r="L4938">
        <v>1</v>
      </c>
      <c r="M4938">
        <v>573</v>
      </c>
      <c r="N4938">
        <v>2832</v>
      </c>
      <c r="O4938">
        <v>2.2000000000000001E-3</v>
      </c>
      <c r="P4938">
        <v>1480</v>
      </c>
      <c r="Q4938">
        <v>361</v>
      </c>
      <c r="R4938">
        <v>1350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/>
      <c r="AR4938"/>
      <c r="AS4938">
        <v>-13</v>
      </c>
      <c r="AT4938" s="4">
        <v>3</v>
      </c>
    </row>
    <row r="4939" spans="1:46" s="4" customFormat="1" ht="12" customHeight="1" x14ac:dyDescent="0.25">
      <c r="A4939">
        <v>19</v>
      </c>
      <c r="B4939">
        <v>2</v>
      </c>
      <c r="C4939">
        <v>15</v>
      </c>
      <c r="D4939">
        <v>21</v>
      </c>
      <c r="E4939">
        <v>9</v>
      </c>
      <c r="F4939">
        <v>31</v>
      </c>
      <c r="G4939">
        <v>0</v>
      </c>
      <c r="H4939">
        <v>0</v>
      </c>
      <c r="I4939">
        <v>11</v>
      </c>
      <c r="J4939">
        <v>1</v>
      </c>
      <c r="K4939">
        <v>83</v>
      </c>
      <c r="L4939">
        <v>1</v>
      </c>
      <c r="M4939">
        <v>418</v>
      </c>
      <c r="N4939">
        <v>2177</v>
      </c>
      <c r="O4939">
        <v>1.2999999999999999E-3</v>
      </c>
      <c r="P4939">
        <v>968</v>
      </c>
      <c r="Q4939">
        <v>264</v>
      </c>
      <c r="R4939">
        <v>1208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/>
      <c r="AR4939"/>
      <c r="AS4939">
        <v>-13</v>
      </c>
      <c r="AT4939" s="4">
        <v>3</v>
      </c>
    </row>
    <row r="4940" spans="1:46" s="4" customFormat="1" ht="12" customHeight="1" x14ac:dyDescent="0.25">
      <c r="A4940">
        <v>19</v>
      </c>
      <c r="B4940">
        <v>2</v>
      </c>
      <c r="C4940">
        <v>15</v>
      </c>
      <c r="D4940">
        <v>21</v>
      </c>
      <c r="E4940">
        <v>10</v>
      </c>
      <c r="F4940">
        <v>10</v>
      </c>
      <c r="G4940">
        <v>0</v>
      </c>
      <c r="H4940">
        <v>0</v>
      </c>
      <c r="I4940">
        <v>11</v>
      </c>
      <c r="J4940">
        <v>2</v>
      </c>
      <c r="K4940">
        <v>79</v>
      </c>
      <c r="L4940">
        <v>1</v>
      </c>
      <c r="M4940">
        <v>466</v>
      </c>
      <c r="N4940">
        <v>2282</v>
      </c>
      <c r="O4940">
        <v>1.2999999999999999E-3</v>
      </c>
      <c r="P4940">
        <v>998</v>
      </c>
      <c r="Q4940">
        <v>257</v>
      </c>
      <c r="R4940">
        <v>1284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/>
      <c r="AR4940"/>
      <c r="AS4940">
        <v>-13</v>
      </c>
      <c r="AT4940" s="4">
        <v>3</v>
      </c>
    </row>
    <row r="4941" spans="1:46" s="4" customFormat="1" ht="12" customHeight="1" x14ac:dyDescent="0.25">
      <c r="A4941">
        <v>19</v>
      </c>
      <c r="B4941">
        <v>2</v>
      </c>
      <c r="C4941">
        <v>15</v>
      </c>
      <c r="D4941">
        <v>21</v>
      </c>
      <c r="E4941">
        <v>12</v>
      </c>
      <c r="F4941">
        <v>5</v>
      </c>
      <c r="G4941">
        <v>0</v>
      </c>
      <c r="H4941">
        <v>0</v>
      </c>
      <c r="I4941">
        <v>11</v>
      </c>
      <c r="J4941">
        <v>2</v>
      </c>
      <c r="K4941">
        <v>69</v>
      </c>
      <c r="L4941">
        <v>4</v>
      </c>
      <c r="M4941">
        <v>2486</v>
      </c>
      <c r="N4941">
        <v>20481</v>
      </c>
      <c r="O4941">
        <v>0.255</v>
      </c>
      <c r="P4941">
        <v>5390</v>
      </c>
      <c r="Q4941">
        <v>493</v>
      </c>
      <c r="R4941">
        <v>3070</v>
      </c>
      <c r="S4941">
        <v>127</v>
      </c>
      <c r="T4941">
        <v>3092</v>
      </c>
      <c r="U4941">
        <v>632</v>
      </c>
      <c r="V4941">
        <v>1816</v>
      </c>
      <c r="W4941">
        <v>152</v>
      </c>
      <c r="X4941">
        <v>1812</v>
      </c>
      <c r="Y4941">
        <v>150</v>
      </c>
      <c r="Z4941">
        <v>2084</v>
      </c>
      <c r="AA4941">
        <v>577</v>
      </c>
      <c r="AB4941">
        <v>1694</v>
      </c>
      <c r="AC4941">
        <v>122</v>
      </c>
      <c r="AD4941">
        <v>1518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/>
      <c r="AR4941"/>
      <c r="AS4941">
        <v>-13</v>
      </c>
      <c r="AT4941" s="4">
        <v>13</v>
      </c>
    </row>
    <row r="4942" spans="1:46" s="4" customFormat="1" ht="12" customHeight="1" x14ac:dyDescent="0.25">
      <c r="A4942">
        <v>19</v>
      </c>
      <c r="B4942">
        <v>2</v>
      </c>
      <c r="C4942">
        <v>15</v>
      </c>
      <c r="D4942">
        <v>21</v>
      </c>
      <c r="E4942">
        <v>12</v>
      </c>
      <c r="F4942">
        <v>11</v>
      </c>
      <c r="G4942">
        <v>0</v>
      </c>
      <c r="H4942">
        <v>0</v>
      </c>
      <c r="I4942">
        <v>11</v>
      </c>
      <c r="J4942">
        <v>2</v>
      </c>
      <c r="K4942">
        <v>67</v>
      </c>
      <c r="L4942">
        <v>1</v>
      </c>
      <c r="M4942">
        <v>509</v>
      </c>
      <c r="N4942">
        <v>2356</v>
      </c>
      <c r="O4942">
        <v>1.2999999999999999E-3</v>
      </c>
      <c r="P4942">
        <v>1274</v>
      </c>
      <c r="Q4942">
        <v>286</v>
      </c>
      <c r="R4942">
        <v>1082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/>
      <c r="AR4942"/>
      <c r="AS4942">
        <v>-13</v>
      </c>
      <c r="AT4942" s="4">
        <v>3</v>
      </c>
    </row>
    <row r="4943" spans="1:46" s="4" customFormat="1" ht="12" customHeight="1" x14ac:dyDescent="0.25">
      <c r="A4943">
        <v>19</v>
      </c>
      <c r="B4943">
        <v>2</v>
      </c>
      <c r="C4943">
        <v>15</v>
      </c>
      <c r="D4943">
        <v>21</v>
      </c>
      <c r="E4943">
        <v>12</v>
      </c>
      <c r="F4943">
        <v>42</v>
      </c>
      <c r="G4943">
        <v>0</v>
      </c>
      <c r="H4943">
        <v>0</v>
      </c>
      <c r="I4943">
        <v>11</v>
      </c>
      <c r="J4943">
        <v>2</v>
      </c>
      <c r="K4943">
        <v>69</v>
      </c>
      <c r="L4943">
        <v>4</v>
      </c>
      <c r="M4943">
        <v>2482</v>
      </c>
      <c r="N4943">
        <v>20574</v>
      </c>
      <c r="O4943">
        <v>0.23400000000000001</v>
      </c>
      <c r="P4943">
        <v>5556</v>
      </c>
      <c r="Q4943">
        <v>475</v>
      </c>
      <c r="R4943">
        <v>2394</v>
      </c>
      <c r="S4943">
        <v>128</v>
      </c>
      <c r="T4943">
        <v>2996</v>
      </c>
      <c r="U4943">
        <v>639</v>
      </c>
      <c r="V4943">
        <v>2048</v>
      </c>
      <c r="W4943">
        <v>152</v>
      </c>
      <c r="X4943">
        <v>1952</v>
      </c>
      <c r="Y4943">
        <v>151</v>
      </c>
      <c r="Z4943">
        <v>2092</v>
      </c>
      <c r="AA4943">
        <v>578</v>
      </c>
      <c r="AB4943">
        <v>1744</v>
      </c>
      <c r="AC4943">
        <v>123</v>
      </c>
      <c r="AD4943">
        <v>1790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/>
      <c r="AR4943"/>
      <c r="AS4943">
        <v>-13</v>
      </c>
      <c r="AT4943" s="4">
        <v>13</v>
      </c>
    </row>
    <row r="4944" spans="1:46" s="4" customFormat="1" ht="12" customHeight="1" x14ac:dyDescent="0.25">
      <c r="A4944">
        <v>19</v>
      </c>
      <c r="B4944">
        <v>2</v>
      </c>
      <c r="C4944">
        <v>15</v>
      </c>
      <c r="D4944">
        <v>21</v>
      </c>
      <c r="E4944">
        <v>13</v>
      </c>
      <c r="F4944">
        <v>17</v>
      </c>
      <c r="G4944">
        <v>0</v>
      </c>
      <c r="H4944">
        <v>0</v>
      </c>
      <c r="I4944">
        <v>11</v>
      </c>
      <c r="J4944">
        <v>2</v>
      </c>
      <c r="K4944">
        <v>92</v>
      </c>
      <c r="L4944">
        <v>1</v>
      </c>
      <c r="M4944">
        <v>539</v>
      </c>
      <c r="N4944">
        <v>2560</v>
      </c>
      <c r="O4944">
        <v>2.2000000000000001E-3</v>
      </c>
      <c r="P4944">
        <v>1324</v>
      </c>
      <c r="Q4944">
        <v>294</v>
      </c>
      <c r="R4944">
        <v>1236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/>
      <c r="AR4944"/>
      <c r="AS4944">
        <v>-13</v>
      </c>
      <c r="AT4944" s="4">
        <v>3</v>
      </c>
    </row>
    <row r="4945" spans="1:46" s="4" customFormat="1" ht="12" customHeight="1" x14ac:dyDescent="0.25">
      <c r="A4945">
        <v>19</v>
      </c>
      <c r="B4945">
        <v>2</v>
      </c>
      <c r="C4945">
        <v>15</v>
      </c>
      <c r="D4945">
        <v>21</v>
      </c>
      <c r="E4945">
        <v>13</v>
      </c>
      <c r="F4945">
        <v>35</v>
      </c>
      <c r="G4945">
        <v>0</v>
      </c>
      <c r="H4945">
        <v>0</v>
      </c>
      <c r="I4945">
        <v>11</v>
      </c>
      <c r="J4945">
        <v>2</v>
      </c>
      <c r="K4945">
        <v>93</v>
      </c>
      <c r="L4945">
        <v>1</v>
      </c>
      <c r="M4945">
        <v>619</v>
      </c>
      <c r="N4945">
        <v>3018</v>
      </c>
      <c r="O4945">
        <v>3.0999999999999999E-3</v>
      </c>
      <c r="P4945">
        <v>1666</v>
      </c>
      <c r="Q4945">
        <v>374</v>
      </c>
      <c r="R4945">
        <v>1350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/>
      <c r="AR4945"/>
      <c r="AS4945">
        <v>-13</v>
      </c>
      <c r="AT4945" s="4">
        <v>5</v>
      </c>
    </row>
    <row r="4946" spans="1:46" s="4" customFormat="1" ht="12" customHeight="1" x14ac:dyDescent="0.25">
      <c r="A4946">
        <v>19</v>
      </c>
      <c r="B4946">
        <v>2</v>
      </c>
      <c r="C4946">
        <v>15</v>
      </c>
      <c r="D4946">
        <v>21</v>
      </c>
      <c r="E4946">
        <v>20</v>
      </c>
      <c r="F4946">
        <v>12</v>
      </c>
      <c r="G4946">
        <v>0</v>
      </c>
      <c r="H4946">
        <v>0</v>
      </c>
      <c r="I4946">
        <v>11</v>
      </c>
      <c r="J4946">
        <v>2</v>
      </c>
      <c r="K4946">
        <v>77</v>
      </c>
      <c r="L4946">
        <v>2</v>
      </c>
      <c r="M4946">
        <v>864</v>
      </c>
      <c r="N4946">
        <v>10557</v>
      </c>
      <c r="O4946">
        <v>0.29049999999999998</v>
      </c>
      <c r="P4946">
        <v>5670</v>
      </c>
      <c r="Q4946">
        <v>545</v>
      </c>
      <c r="R4946">
        <v>2456</v>
      </c>
      <c r="S4946">
        <v>137</v>
      </c>
      <c r="T4946">
        <v>2430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/>
      <c r="AR4946"/>
      <c r="AS4946">
        <v>-13</v>
      </c>
      <c r="AT4946" s="4">
        <v>6</v>
      </c>
    </row>
    <row r="4947" spans="1:46" s="4" customFormat="1" ht="12" customHeight="1" x14ac:dyDescent="0.25">
      <c r="A4947">
        <v>19</v>
      </c>
      <c r="B4947">
        <v>2</v>
      </c>
      <c r="C4947">
        <v>15</v>
      </c>
      <c r="D4947">
        <v>21</v>
      </c>
      <c r="E4947">
        <v>23</v>
      </c>
      <c r="F4947">
        <v>36</v>
      </c>
      <c r="G4947">
        <v>0</v>
      </c>
      <c r="H4947">
        <v>0</v>
      </c>
      <c r="I4947">
        <v>11</v>
      </c>
      <c r="J4947">
        <v>2</v>
      </c>
      <c r="K4947">
        <v>63</v>
      </c>
      <c r="L4947">
        <v>1</v>
      </c>
      <c r="M4947">
        <v>521</v>
      </c>
      <c r="N4947">
        <v>2391</v>
      </c>
      <c r="O4947">
        <v>1.2999999999999999E-3</v>
      </c>
      <c r="P4947">
        <v>1346</v>
      </c>
      <c r="Q4947">
        <v>281</v>
      </c>
      <c r="R4947">
        <v>1044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/>
      <c r="AR4947"/>
      <c r="AS4947">
        <v>-13</v>
      </c>
      <c r="AT4947" s="4">
        <v>3</v>
      </c>
    </row>
    <row r="4948" spans="1:46" s="4" customFormat="1" ht="12" customHeight="1" x14ac:dyDescent="0.25">
      <c r="A4948">
        <v>19</v>
      </c>
      <c r="B4948">
        <v>2</v>
      </c>
      <c r="C4948">
        <v>15</v>
      </c>
      <c r="D4948">
        <v>21</v>
      </c>
      <c r="E4948">
        <v>25</v>
      </c>
      <c r="F4948">
        <v>11</v>
      </c>
      <c r="G4948">
        <v>0</v>
      </c>
      <c r="H4948">
        <v>0</v>
      </c>
      <c r="I4948">
        <v>11</v>
      </c>
      <c r="J4948">
        <v>2</v>
      </c>
      <c r="K4948">
        <v>76</v>
      </c>
      <c r="L4948">
        <v>1</v>
      </c>
      <c r="M4948">
        <v>620</v>
      </c>
      <c r="N4948">
        <v>3800</v>
      </c>
      <c r="O4948">
        <v>8.5000000000000006E-3</v>
      </c>
      <c r="P4948">
        <v>2072</v>
      </c>
      <c r="Q4948">
        <v>393</v>
      </c>
      <c r="R4948">
        <v>1726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/>
      <c r="AR4948"/>
      <c r="AS4948">
        <v>-13</v>
      </c>
      <c r="AT4948" s="4">
        <v>5</v>
      </c>
    </row>
    <row r="4949" spans="1:46" s="4" customFormat="1" ht="12" customHeight="1" x14ac:dyDescent="0.25">
      <c r="A4949">
        <v>19</v>
      </c>
      <c r="B4949">
        <v>2</v>
      </c>
      <c r="C4949">
        <v>15</v>
      </c>
      <c r="D4949">
        <v>21</v>
      </c>
      <c r="E4949">
        <v>27</v>
      </c>
      <c r="F4949">
        <v>55</v>
      </c>
      <c r="G4949">
        <v>0</v>
      </c>
      <c r="H4949">
        <v>0</v>
      </c>
      <c r="I4949">
        <v>11</v>
      </c>
      <c r="J4949">
        <v>1</v>
      </c>
      <c r="K4949">
        <v>84</v>
      </c>
      <c r="L4949">
        <v>1</v>
      </c>
      <c r="M4949">
        <v>551</v>
      </c>
      <c r="N4949">
        <v>3506</v>
      </c>
      <c r="O4949">
        <v>4.0000000000000001E-3</v>
      </c>
      <c r="P4949">
        <v>1618</v>
      </c>
      <c r="Q4949">
        <v>364</v>
      </c>
      <c r="R4949">
        <v>1888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/>
      <c r="AR4949"/>
      <c r="AS4949">
        <v>-13</v>
      </c>
      <c r="AT4949" s="4">
        <v>5</v>
      </c>
    </row>
    <row r="4950" spans="1:46" s="4" customFormat="1" ht="12" customHeight="1" x14ac:dyDescent="0.25">
      <c r="A4950">
        <v>19</v>
      </c>
      <c r="B4950">
        <v>2</v>
      </c>
      <c r="C4950">
        <v>15</v>
      </c>
      <c r="D4950">
        <v>21</v>
      </c>
      <c r="E4950">
        <v>35</v>
      </c>
      <c r="F4950">
        <v>42</v>
      </c>
      <c r="G4950">
        <v>0</v>
      </c>
      <c r="H4950">
        <v>0</v>
      </c>
      <c r="I4950">
        <v>11</v>
      </c>
      <c r="J4950">
        <v>2</v>
      </c>
      <c r="K4950">
        <v>59</v>
      </c>
      <c r="L4950">
        <v>3</v>
      </c>
      <c r="M4950">
        <v>2294</v>
      </c>
      <c r="N4950">
        <v>19965</v>
      </c>
      <c r="O4950">
        <v>0.36649999999999999</v>
      </c>
      <c r="P4950">
        <v>5598</v>
      </c>
      <c r="Q4950">
        <v>512</v>
      </c>
      <c r="R4950">
        <v>4286</v>
      </c>
      <c r="S4950">
        <v>127</v>
      </c>
      <c r="T4950">
        <v>4034</v>
      </c>
      <c r="U4950">
        <v>1112</v>
      </c>
      <c r="V4950">
        <v>3092</v>
      </c>
      <c r="W4950">
        <v>121</v>
      </c>
      <c r="X4950">
        <v>2952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/>
      <c r="AR4950"/>
      <c r="AS4950">
        <v>-13</v>
      </c>
      <c r="AT4950" s="4">
        <v>9</v>
      </c>
    </row>
    <row r="4951" spans="1:46" s="4" customFormat="1" ht="12" customHeight="1" x14ac:dyDescent="0.25">
      <c r="A4951">
        <v>19</v>
      </c>
      <c r="B4951">
        <v>2</v>
      </c>
      <c r="C4951">
        <v>15</v>
      </c>
      <c r="D4951">
        <v>21</v>
      </c>
      <c r="E4951">
        <v>35</v>
      </c>
      <c r="F4951">
        <v>44</v>
      </c>
      <c r="G4951">
        <v>0</v>
      </c>
      <c r="H4951">
        <v>0</v>
      </c>
      <c r="I4951">
        <v>11</v>
      </c>
      <c r="J4951">
        <v>2</v>
      </c>
      <c r="K4951">
        <v>63</v>
      </c>
      <c r="L4951">
        <v>3</v>
      </c>
      <c r="M4951">
        <v>2318</v>
      </c>
      <c r="N4951">
        <v>20043</v>
      </c>
      <c r="O4951">
        <v>0.40400000000000003</v>
      </c>
      <c r="P4951">
        <v>5358</v>
      </c>
      <c r="Q4951">
        <v>522</v>
      </c>
      <c r="R4951">
        <v>4498</v>
      </c>
      <c r="S4951">
        <v>127</v>
      </c>
      <c r="T4951">
        <v>4114</v>
      </c>
      <c r="U4951">
        <v>966</v>
      </c>
      <c r="V4951">
        <v>3106</v>
      </c>
      <c r="W4951">
        <v>122</v>
      </c>
      <c r="X4951">
        <v>2964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/>
      <c r="AR4951"/>
      <c r="AS4951">
        <v>-13</v>
      </c>
      <c r="AT4951" s="4">
        <v>9</v>
      </c>
    </row>
    <row r="4952" spans="1:46" s="4" customFormat="1" ht="12" customHeight="1" x14ac:dyDescent="0.25">
      <c r="A4952">
        <v>19</v>
      </c>
      <c r="B4952">
        <v>2</v>
      </c>
      <c r="C4952">
        <v>15</v>
      </c>
      <c r="D4952">
        <v>21</v>
      </c>
      <c r="E4952">
        <v>39</v>
      </c>
      <c r="F4952">
        <v>31</v>
      </c>
      <c r="G4952">
        <v>0</v>
      </c>
      <c r="H4952">
        <v>0</v>
      </c>
      <c r="I4952">
        <v>11</v>
      </c>
      <c r="J4952">
        <v>2</v>
      </c>
      <c r="K4952">
        <v>89</v>
      </c>
      <c r="L4952">
        <v>1</v>
      </c>
      <c r="M4952">
        <v>611</v>
      </c>
      <c r="N4952">
        <v>2943</v>
      </c>
      <c r="O4952">
        <v>3.0999999999999999E-3</v>
      </c>
      <c r="P4952">
        <v>1702</v>
      </c>
      <c r="Q4952">
        <v>392</v>
      </c>
      <c r="R4952">
        <v>1240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/>
      <c r="AR4952"/>
      <c r="AS4952">
        <v>-13</v>
      </c>
      <c r="AT4952" s="4">
        <v>3</v>
      </c>
    </row>
    <row r="4953" spans="1:46" s="4" customFormat="1" ht="12" customHeight="1" x14ac:dyDescent="0.25">
      <c r="A4953">
        <v>19</v>
      </c>
      <c r="B4953">
        <v>2</v>
      </c>
      <c r="C4953">
        <v>15</v>
      </c>
      <c r="D4953">
        <v>21</v>
      </c>
      <c r="E4953">
        <v>40</v>
      </c>
      <c r="F4953">
        <v>38</v>
      </c>
      <c r="G4953">
        <v>0</v>
      </c>
      <c r="H4953">
        <v>0</v>
      </c>
      <c r="I4953">
        <v>11</v>
      </c>
      <c r="J4953">
        <v>1</v>
      </c>
      <c r="K4953">
        <v>84</v>
      </c>
      <c r="L4953">
        <v>1</v>
      </c>
      <c r="M4953">
        <v>449</v>
      </c>
      <c r="N4953">
        <v>2317</v>
      </c>
      <c r="O4953">
        <v>1.2999999999999999E-3</v>
      </c>
      <c r="P4953">
        <v>1124</v>
      </c>
      <c r="Q4953">
        <v>284</v>
      </c>
      <c r="R4953">
        <v>1192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Q4953"/>
      <c r="AR4953"/>
      <c r="AS4953">
        <v>-13</v>
      </c>
      <c r="AT4953" s="4">
        <v>3</v>
      </c>
    </row>
    <row r="4954" spans="1:46" s="4" customFormat="1" ht="12" customHeight="1" x14ac:dyDescent="0.25">
      <c r="A4954">
        <v>19</v>
      </c>
      <c r="B4954">
        <v>2</v>
      </c>
      <c r="C4954">
        <v>15</v>
      </c>
      <c r="D4954">
        <v>21</v>
      </c>
      <c r="E4954">
        <v>46</v>
      </c>
      <c r="F4954">
        <v>17</v>
      </c>
      <c r="G4954">
        <v>0</v>
      </c>
      <c r="H4954">
        <v>0</v>
      </c>
      <c r="I4954">
        <v>11</v>
      </c>
      <c r="J4954">
        <v>2</v>
      </c>
      <c r="K4954">
        <v>71</v>
      </c>
      <c r="L4954">
        <v>3</v>
      </c>
      <c r="M4954">
        <v>2226</v>
      </c>
      <c r="N4954">
        <v>16969</v>
      </c>
      <c r="O4954">
        <v>0.19</v>
      </c>
      <c r="P4954">
        <v>5094</v>
      </c>
      <c r="Q4954">
        <v>537</v>
      </c>
      <c r="R4954">
        <v>2984</v>
      </c>
      <c r="S4954">
        <v>134</v>
      </c>
      <c r="T4954">
        <v>3126</v>
      </c>
      <c r="U4954">
        <v>927</v>
      </c>
      <c r="V4954">
        <v>1808</v>
      </c>
      <c r="W4954">
        <v>149</v>
      </c>
      <c r="X4954">
        <v>1984</v>
      </c>
      <c r="Y4954">
        <v>150</v>
      </c>
      <c r="Z4954">
        <v>1970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/>
      <c r="AR4954"/>
      <c r="AS4954">
        <v>-13</v>
      </c>
      <c r="AT4954" s="4">
        <v>10</v>
      </c>
    </row>
    <row r="4955" spans="1:46" s="4" customFormat="1" ht="12" customHeight="1" x14ac:dyDescent="0.25">
      <c r="A4955">
        <v>19</v>
      </c>
      <c r="B4955">
        <v>2</v>
      </c>
      <c r="C4955">
        <v>15</v>
      </c>
      <c r="D4955">
        <v>21</v>
      </c>
      <c r="E4955">
        <v>47</v>
      </c>
      <c r="F4955">
        <v>57</v>
      </c>
      <c r="G4955">
        <v>0</v>
      </c>
      <c r="H4955">
        <v>0</v>
      </c>
      <c r="I4955">
        <v>11</v>
      </c>
      <c r="J4955">
        <v>1</v>
      </c>
      <c r="K4955">
        <v>75</v>
      </c>
      <c r="L4955">
        <v>4</v>
      </c>
      <c r="M4955">
        <v>2523</v>
      </c>
      <c r="N4955">
        <v>90035</v>
      </c>
      <c r="O4955">
        <v>46.953000000000003</v>
      </c>
      <c r="P4955">
        <v>6554</v>
      </c>
      <c r="Q4955">
        <v>516</v>
      </c>
      <c r="R4955">
        <v>12082</v>
      </c>
      <c r="S4955">
        <v>137</v>
      </c>
      <c r="T4955">
        <v>13486</v>
      </c>
      <c r="U4955">
        <v>635</v>
      </c>
      <c r="V4955">
        <v>11444</v>
      </c>
      <c r="W4955">
        <v>153</v>
      </c>
      <c r="X4955">
        <v>11186</v>
      </c>
      <c r="Y4955">
        <v>151</v>
      </c>
      <c r="Z4955">
        <v>11732</v>
      </c>
      <c r="AA4955">
        <v>576</v>
      </c>
      <c r="AB4955">
        <v>11826</v>
      </c>
      <c r="AC4955">
        <v>122</v>
      </c>
      <c r="AD4955">
        <v>11722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/>
      <c r="AR4955"/>
      <c r="AS4955">
        <v>-13</v>
      </c>
      <c r="AT4955" s="4">
        <v>13</v>
      </c>
    </row>
    <row r="4956" spans="1:46" s="4" customFormat="1" ht="12" customHeight="1" x14ac:dyDescent="0.25">
      <c r="A4956">
        <v>19</v>
      </c>
      <c r="B4956">
        <v>2</v>
      </c>
      <c r="C4956">
        <v>15</v>
      </c>
      <c r="D4956">
        <v>21</v>
      </c>
      <c r="E4956">
        <v>50</v>
      </c>
      <c r="F4956">
        <v>41</v>
      </c>
      <c r="G4956">
        <v>0</v>
      </c>
      <c r="H4956">
        <v>0</v>
      </c>
      <c r="I4956">
        <v>11</v>
      </c>
      <c r="J4956">
        <v>2</v>
      </c>
      <c r="K4956">
        <v>56</v>
      </c>
      <c r="L4956">
        <v>4</v>
      </c>
      <c r="M4956">
        <v>3158</v>
      </c>
      <c r="N4956">
        <v>25580</v>
      </c>
      <c r="O4956">
        <v>0.42599999999999999</v>
      </c>
      <c r="P4956">
        <v>5092</v>
      </c>
      <c r="Q4956">
        <v>542</v>
      </c>
      <c r="R4956">
        <v>4532</v>
      </c>
      <c r="S4956">
        <v>133</v>
      </c>
      <c r="T4956">
        <v>4364</v>
      </c>
      <c r="U4956">
        <v>1008</v>
      </c>
      <c r="V4956">
        <v>2946</v>
      </c>
      <c r="W4956">
        <v>123</v>
      </c>
      <c r="X4956">
        <v>2754</v>
      </c>
      <c r="Y4956">
        <v>353</v>
      </c>
      <c r="Z4956">
        <v>2884</v>
      </c>
      <c r="AA4956">
        <v>696</v>
      </c>
      <c r="AB4956">
        <v>3006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Q4956"/>
      <c r="AR4956"/>
      <c r="AS4956">
        <v>-13</v>
      </c>
      <c r="AT4956" s="4">
        <v>13</v>
      </c>
    </row>
    <row r="4957" spans="1:46" s="4" customFormat="1" ht="12" customHeight="1" x14ac:dyDescent="0.25">
      <c r="A4957">
        <v>19</v>
      </c>
      <c r="B4957">
        <v>2</v>
      </c>
      <c r="C4957">
        <v>15</v>
      </c>
      <c r="D4957">
        <v>21</v>
      </c>
      <c r="E4957">
        <v>53</v>
      </c>
      <c r="F4957">
        <v>35</v>
      </c>
      <c r="G4957">
        <v>0</v>
      </c>
      <c r="H4957">
        <v>0</v>
      </c>
      <c r="I4957">
        <v>11</v>
      </c>
      <c r="J4957">
        <v>2</v>
      </c>
      <c r="K4957">
        <v>87</v>
      </c>
      <c r="L4957">
        <v>1</v>
      </c>
      <c r="M4957">
        <v>620</v>
      </c>
      <c r="N4957">
        <v>3689</v>
      </c>
      <c r="O4957">
        <v>4.0000000000000001E-3</v>
      </c>
      <c r="P4957">
        <v>1830</v>
      </c>
      <c r="Q4957">
        <v>391</v>
      </c>
      <c r="R4957">
        <v>1858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/>
      <c r="AR4957"/>
      <c r="AS4957">
        <v>-13</v>
      </c>
      <c r="AT4957" s="4">
        <v>5</v>
      </c>
    </row>
    <row r="4958" spans="1:46" s="4" customFormat="1" ht="12" customHeight="1" x14ac:dyDescent="0.25">
      <c r="A4958">
        <v>19</v>
      </c>
      <c r="B4958">
        <v>2</v>
      </c>
      <c r="C4958">
        <v>15</v>
      </c>
      <c r="D4958">
        <v>21</v>
      </c>
      <c r="E4958">
        <v>59</v>
      </c>
      <c r="F4958">
        <v>22</v>
      </c>
      <c r="G4958">
        <v>0</v>
      </c>
      <c r="H4958">
        <v>0</v>
      </c>
      <c r="I4958">
        <v>11</v>
      </c>
      <c r="J4958">
        <v>2</v>
      </c>
      <c r="K4958">
        <v>64</v>
      </c>
      <c r="L4958">
        <v>1</v>
      </c>
      <c r="M4958">
        <v>650</v>
      </c>
      <c r="N4958">
        <v>3934</v>
      </c>
      <c r="O4958">
        <v>8.5000000000000006E-3</v>
      </c>
      <c r="P4958">
        <v>2072</v>
      </c>
      <c r="Q4958">
        <v>390</v>
      </c>
      <c r="R4958">
        <v>1862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/>
      <c r="AR4958"/>
      <c r="AS4958">
        <v>-13</v>
      </c>
      <c r="AT4958" s="4">
        <v>5</v>
      </c>
    </row>
    <row r="4959" spans="1:46" s="4" customFormat="1" ht="12" customHeight="1" x14ac:dyDescent="0.25">
      <c r="A4959">
        <v>19</v>
      </c>
      <c r="B4959">
        <v>2</v>
      </c>
      <c r="C4959">
        <v>15</v>
      </c>
      <c r="D4959">
        <v>21</v>
      </c>
      <c r="E4959">
        <v>59</v>
      </c>
      <c r="F4959">
        <v>34</v>
      </c>
      <c r="G4959">
        <v>0</v>
      </c>
      <c r="H4959">
        <v>0</v>
      </c>
      <c r="I4959">
        <v>11</v>
      </c>
      <c r="J4959">
        <v>1</v>
      </c>
      <c r="K4959">
        <v>74</v>
      </c>
      <c r="L4959">
        <v>4</v>
      </c>
      <c r="M4959">
        <v>2515</v>
      </c>
      <c r="N4959">
        <v>83397</v>
      </c>
      <c r="O4959">
        <v>34.746000000000002</v>
      </c>
      <c r="P4959">
        <v>5336</v>
      </c>
      <c r="Q4959">
        <v>540</v>
      </c>
      <c r="R4959">
        <v>12062</v>
      </c>
      <c r="S4959">
        <v>133</v>
      </c>
      <c r="T4959">
        <v>11668</v>
      </c>
      <c r="U4959">
        <v>640</v>
      </c>
      <c r="V4959">
        <v>10770</v>
      </c>
      <c r="W4959">
        <v>150</v>
      </c>
      <c r="X4959">
        <v>10818</v>
      </c>
      <c r="Y4959">
        <v>151</v>
      </c>
      <c r="Z4959">
        <v>11034</v>
      </c>
      <c r="AA4959">
        <v>572</v>
      </c>
      <c r="AB4959">
        <v>10424</v>
      </c>
      <c r="AC4959">
        <v>121</v>
      </c>
      <c r="AD4959">
        <v>11280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Q4959"/>
      <c r="AR4959"/>
      <c r="AS4959">
        <v>-13</v>
      </c>
      <c r="AT4959" s="4">
        <v>13</v>
      </c>
    </row>
    <row r="4960" spans="1:46" s="4" customFormat="1" ht="12" customHeight="1" x14ac:dyDescent="0.25">
      <c r="A4960">
        <v>19</v>
      </c>
      <c r="B4960">
        <v>2</v>
      </c>
      <c r="C4960">
        <v>15</v>
      </c>
      <c r="D4960">
        <v>21</v>
      </c>
      <c r="E4960">
        <v>59</v>
      </c>
      <c r="F4960">
        <v>43</v>
      </c>
      <c r="G4960">
        <v>0</v>
      </c>
      <c r="H4960">
        <v>0</v>
      </c>
      <c r="I4960">
        <v>11</v>
      </c>
      <c r="J4960">
        <v>1</v>
      </c>
      <c r="K4960">
        <v>67</v>
      </c>
      <c r="L4960">
        <v>3</v>
      </c>
      <c r="M4960">
        <v>2220</v>
      </c>
      <c r="N4960">
        <v>63161</v>
      </c>
      <c r="O4960">
        <v>26.883500000000002</v>
      </c>
      <c r="P4960">
        <v>6804</v>
      </c>
      <c r="Q4960">
        <v>491</v>
      </c>
      <c r="R4960">
        <v>11950</v>
      </c>
      <c r="S4960">
        <v>134</v>
      </c>
      <c r="T4960">
        <v>12286</v>
      </c>
      <c r="U4960">
        <v>950</v>
      </c>
      <c r="V4960">
        <v>10120</v>
      </c>
      <c r="W4960">
        <v>149</v>
      </c>
      <c r="X4960">
        <v>10882</v>
      </c>
      <c r="Y4960">
        <v>149</v>
      </c>
      <c r="Z4960">
        <v>11116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/>
      <c r="AR4960"/>
      <c r="AS4960">
        <v>-13</v>
      </c>
      <c r="AT4960" s="4">
        <v>10</v>
      </c>
    </row>
    <row r="4961" spans="1:46" s="4" customFormat="1" ht="12" customHeight="1" x14ac:dyDescent="0.25">
      <c r="A4961">
        <v>19</v>
      </c>
      <c r="B4961">
        <v>2</v>
      </c>
      <c r="C4961">
        <v>15</v>
      </c>
      <c r="D4961">
        <v>22</v>
      </c>
      <c r="E4961">
        <v>0</v>
      </c>
      <c r="F4961">
        <v>31</v>
      </c>
      <c r="G4961">
        <v>0</v>
      </c>
      <c r="H4961">
        <v>0</v>
      </c>
      <c r="I4961">
        <v>11</v>
      </c>
      <c r="J4961">
        <v>1</v>
      </c>
      <c r="K4961">
        <v>83</v>
      </c>
      <c r="L4961">
        <v>2</v>
      </c>
      <c r="M4961">
        <v>597</v>
      </c>
      <c r="N4961">
        <v>5503</v>
      </c>
      <c r="O4961">
        <v>2.9499999999999998E-2</v>
      </c>
      <c r="P4961">
        <v>2356</v>
      </c>
      <c r="Q4961">
        <v>415</v>
      </c>
      <c r="R4961">
        <v>3146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/>
      <c r="AR4961"/>
      <c r="AS4961">
        <v>-13</v>
      </c>
      <c r="AT4961" s="4">
        <v>5</v>
      </c>
    </row>
    <row r="4962" spans="1:46" s="4" customFormat="1" ht="12" customHeight="1" x14ac:dyDescent="0.25">
      <c r="A4962">
        <v>19</v>
      </c>
      <c r="B4962">
        <v>2</v>
      </c>
      <c r="C4962">
        <v>15</v>
      </c>
      <c r="D4962">
        <v>22</v>
      </c>
      <c r="E4962">
        <v>1</v>
      </c>
      <c r="F4962">
        <v>42</v>
      </c>
      <c r="G4962">
        <v>0</v>
      </c>
      <c r="H4962">
        <v>0</v>
      </c>
      <c r="I4962">
        <v>11</v>
      </c>
      <c r="J4962">
        <v>1</v>
      </c>
      <c r="K4962">
        <v>70</v>
      </c>
      <c r="L4962">
        <v>1</v>
      </c>
      <c r="M4962">
        <v>567</v>
      </c>
      <c r="N4962">
        <v>4426</v>
      </c>
      <c r="O4962">
        <v>1.2999999999999999E-2</v>
      </c>
      <c r="P4962">
        <v>2046</v>
      </c>
      <c r="Q4962">
        <v>389</v>
      </c>
      <c r="R4962">
        <v>2380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/>
      <c r="AR4962"/>
      <c r="AS4962">
        <v>-13</v>
      </c>
      <c r="AT4962" s="4">
        <v>5</v>
      </c>
    </row>
    <row r="4963" spans="1:46" s="4" customFormat="1" ht="12" customHeight="1" x14ac:dyDescent="0.25">
      <c r="A4963">
        <v>19</v>
      </c>
      <c r="B4963">
        <v>2</v>
      </c>
      <c r="C4963">
        <v>15</v>
      </c>
      <c r="D4963">
        <v>22</v>
      </c>
      <c r="E4963">
        <v>9</v>
      </c>
      <c r="F4963">
        <v>21</v>
      </c>
      <c r="G4963">
        <v>0</v>
      </c>
      <c r="H4963">
        <v>0</v>
      </c>
      <c r="I4963">
        <v>11</v>
      </c>
      <c r="J4963">
        <v>2</v>
      </c>
      <c r="K4963">
        <v>94</v>
      </c>
      <c r="L4963">
        <v>1</v>
      </c>
      <c r="M4963">
        <v>467</v>
      </c>
      <c r="N4963">
        <v>2493</v>
      </c>
      <c r="O4963">
        <v>2.2000000000000001E-3</v>
      </c>
      <c r="P4963">
        <v>1242</v>
      </c>
      <c r="Q4963">
        <v>285</v>
      </c>
      <c r="R4963">
        <v>1250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/>
      <c r="AR4963"/>
      <c r="AS4963">
        <v>-13</v>
      </c>
      <c r="AT4963" s="4">
        <v>3</v>
      </c>
    </row>
    <row r="4964" spans="1:46" s="4" customFormat="1" ht="12" customHeight="1" x14ac:dyDescent="0.25">
      <c r="A4964">
        <v>19</v>
      </c>
      <c r="B4964">
        <v>2</v>
      </c>
      <c r="C4964">
        <v>15</v>
      </c>
      <c r="D4964">
        <v>22</v>
      </c>
      <c r="E4964">
        <v>10</v>
      </c>
      <c r="F4964">
        <v>27</v>
      </c>
      <c r="G4964">
        <v>0</v>
      </c>
      <c r="H4964">
        <v>0</v>
      </c>
      <c r="I4964">
        <v>11</v>
      </c>
      <c r="J4964">
        <v>1</v>
      </c>
      <c r="K4964">
        <v>99</v>
      </c>
      <c r="L4964">
        <v>1</v>
      </c>
      <c r="M4964">
        <v>503</v>
      </c>
      <c r="N4964">
        <v>2676</v>
      </c>
      <c r="O4964">
        <v>2.2000000000000001E-3</v>
      </c>
      <c r="P4964">
        <v>1408</v>
      </c>
      <c r="Q4964">
        <v>352</v>
      </c>
      <c r="R4964">
        <v>1268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/>
      <c r="AR4964"/>
      <c r="AS4964">
        <v>-13</v>
      </c>
      <c r="AT4964" s="4">
        <v>3</v>
      </c>
    </row>
    <row r="4965" spans="1:46" s="4" customFormat="1" ht="12" customHeight="1" x14ac:dyDescent="0.25">
      <c r="A4965">
        <v>19</v>
      </c>
      <c r="B4965">
        <v>2</v>
      </c>
      <c r="C4965">
        <v>15</v>
      </c>
      <c r="D4965">
        <v>22</v>
      </c>
      <c r="E4965">
        <v>11</v>
      </c>
      <c r="F4965">
        <v>25</v>
      </c>
      <c r="G4965">
        <v>0</v>
      </c>
      <c r="H4965">
        <v>0</v>
      </c>
      <c r="I4965">
        <v>11</v>
      </c>
      <c r="J4965">
        <v>2</v>
      </c>
      <c r="K4965">
        <v>81</v>
      </c>
      <c r="L4965">
        <v>3</v>
      </c>
      <c r="M4965">
        <v>2192</v>
      </c>
      <c r="N4965">
        <v>15575</v>
      </c>
      <c r="O4965">
        <v>0.13800000000000001</v>
      </c>
      <c r="P4965">
        <v>2978</v>
      </c>
      <c r="Q4965">
        <v>512</v>
      </c>
      <c r="R4965">
        <v>3624</v>
      </c>
      <c r="S4965">
        <v>129</v>
      </c>
      <c r="T4965">
        <v>3482</v>
      </c>
      <c r="U4965">
        <v>1038</v>
      </c>
      <c r="V4965">
        <v>2640</v>
      </c>
      <c r="W4965">
        <v>122</v>
      </c>
      <c r="X4965">
        <v>2848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Q4965"/>
      <c r="AR4965"/>
      <c r="AS4965">
        <v>-13</v>
      </c>
      <c r="AT4965" s="4">
        <v>9</v>
      </c>
    </row>
    <row r="4966" spans="1:46" s="4" customFormat="1" ht="12" customHeight="1" x14ac:dyDescent="0.25">
      <c r="A4966">
        <v>19</v>
      </c>
      <c r="B4966">
        <v>2</v>
      </c>
      <c r="C4966">
        <v>15</v>
      </c>
      <c r="D4966">
        <v>22</v>
      </c>
      <c r="E4966">
        <v>11</v>
      </c>
      <c r="F4966">
        <v>48</v>
      </c>
      <c r="G4966">
        <v>0</v>
      </c>
      <c r="H4966">
        <v>0</v>
      </c>
      <c r="I4966">
        <v>11</v>
      </c>
      <c r="J4966">
        <v>2</v>
      </c>
      <c r="K4966">
        <v>86</v>
      </c>
      <c r="L4966">
        <v>1</v>
      </c>
      <c r="M4966">
        <v>575</v>
      </c>
      <c r="N4966">
        <v>2650</v>
      </c>
      <c r="O4966">
        <v>2.2000000000000001E-3</v>
      </c>
      <c r="P4966">
        <v>1260</v>
      </c>
      <c r="Q4966">
        <v>358</v>
      </c>
      <c r="R4966">
        <v>1388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Q4966"/>
      <c r="AR4966"/>
      <c r="AS4966">
        <v>-13</v>
      </c>
      <c r="AT4966" s="4">
        <v>3</v>
      </c>
    </row>
    <row r="4967" spans="1:46" s="4" customFormat="1" ht="12" customHeight="1" x14ac:dyDescent="0.25">
      <c r="A4967">
        <v>19</v>
      </c>
      <c r="B4967">
        <v>2</v>
      </c>
      <c r="C4967">
        <v>15</v>
      </c>
      <c r="D4967">
        <v>22</v>
      </c>
      <c r="E4967">
        <v>13</v>
      </c>
      <c r="F4967">
        <v>33</v>
      </c>
      <c r="G4967">
        <v>0</v>
      </c>
      <c r="H4967">
        <v>0</v>
      </c>
      <c r="I4967">
        <v>11</v>
      </c>
      <c r="J4967">
        <v>1</v>
      </c>
      <c r="K4967">
        <v>73</v>
      </c>
      <c r="L4967">
        <v>2</v>
      </c>
      <c r="M4967">
        <v>721</v>
      </c>
      <c r="N4967">
        <v>10227</v>
      </c>
      <c r="O4967">
        <v>0.81799999999999995</v>
      </c>
      <c r="P4967">
        <v>2682</v>
      </c>
      <c r="Q4967">
        <v>421</v>
      </c>
      <c r="R4967">
        <v>7544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Q4967"/>
      <c r="AR4967"/>
      <c r="AS4967">
        <v>-13</v>
      </c>
      <c r="AT4967" s="4">
        <v>6</v>
      </c>
    </row>
    <row r="4968" spans="1:46" s="4" customFormat="1" ht="12" customHeight="1" x14ac:dyDescent="0.25">
      <c r="A4968">
        <v>19</v>
      </c>
      <c r="B4968">
        <v>2</v>
      </c>
      <c r="C4968">
        <v>15</v>
      </c>
      <c r="D4968">
        <v>22</v>
      </c>
      <c r="E4968">
        <v>13</v>
      </c>
      <c r="F4968">
        <v>37</v>
      </c>
      <c r="G4968">
        <v>0</v>
      </c>
      <c r="H4968">
        <v>0</v>
      </c>
      <c r="I4968">
        <v>11</v>
      </c>
      <c r="J4968">
        <v>1</v>
      </c>
      <c r="K4968">
        <v>81</v>
      </c>
      <c r="L4968">
        <v>1</v>
      </c>
      <c r="M4968">
        <v>595</v>
      </c>
      <c r="N4968">
        <v>3328</v>
      </c>
      <c r="O4968">
        <v>4.0000000000000001E-3</v>
      </c>
      <c r="P4968">
        <v>1626</v>
      </c>
      <c r="Q4968">
        <v>391</v>
      </c>
      <c r="R4968">
        <v>1702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/>
      <c r="AR4968"/>
      <c r="AS4968">
        <v>-13</v>
      </c>
      <c r="AT4968" s="4">
        <v>5</v>
      </c>
    </row>
    <row r="4969" spans="1:46" s="4" customFormat="1" ht="12" customHeight="1" x14ac:dyDescent="0.25">
      <c r="A4969">
        <v>19</v>
      </c>
      <c r="B4969">
        <v>2</v>
      </c>
      <c r="C4969">
        <v>15</v>
      </c>
      <c r="D4969">
        <v>22</v>
      </c>
      <c r="E4969">
        <v>13</v>
      </c>
      <c r="F4969">
        <v>38</v>
      </c>
      <c r="G4969">
        <v>0</v>
      </c>
      <c r="H4969">
        <v>0</v>
      </c>
      <c r="I4969">
        <v>11</v>
      </c>
      <c r="J4969">
        <v>2</v>
      </c>
      <c r="K4969">
        <v>84</v>
      </c>
      <c r="L4969">
        <v>4</v>
      </c>
      <c r="M4969">
        <v>2552</v>
      </c>
      <c r="N4969">
        <v>21769</v>
      </c>
      <c r="O4969">
        <v>0.27900000000000003</v>
      </c>
      <c r="P4969">
        <v>5504</v>
      </c>
      <c r="Q4969">
        <v>535</v>
      </c>
      <c r="R4969">
        <v>3074</v>
      </c>
      <c r="S4969">
        <v>150</v>
      </c>
      <c r="T4969">
        <v>3508</v>
      </c>
      <c r="U4969">
        <v>597</v>
      </c>
      <c r="V4969">
        <v>2278</v>
      </c>
      <c r="W4969">
        <v>151</v>
      </c>
      <c r="X4969">
        <v>1928</v>
      </c>
      <c r="Y4969">
        <v>150</v>
      </c>
      <c r="Z4969">
        <v>2016</v>
      </c>
      <c r="AA4969">
        <v>549</v>
      </c>
      <c r="AB4969">
        <v>1710</v>
      </c>
      <c r="AC4969">
        <v>127</v>
      </c>
      <c r="AD4969">
        <v>1748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/>
      <c r="AR4969"/>
      <c r="AS4969">
        <v>-13</v>
      </c>
      <c r="AT4969" s="4">
        <v>13</v>
      </c>
    </row>
    <row r="4970" spans="1:46" s="4" customFormat="1" ht="12" customHeight="1" x14ac:dyDescent="0.25">
      <c r="A4970">
        <v>19</v>
      </c>
      <c r="B4970">
        <v>2</v>
      </c>
      <c r="C4970">
        <v>15</v>
      </c>
      <c r="D4970">
        <v>22</v>
      </c>
      <c r="E4970">
        <v>13</v>
      </c>
      <c r="F4970">
        <v>46</v>
      </c>
      <c r="G4970">
        <v>0</v>
      </c>
      <c r="H4970">
        <v>0</v>
      </c>
      <c r="I4970">
        <v>11</v>
      </c>
      <c r="J4970">
        <v>1</v>
      </c>
      <c r="K4970">
        <v>77</v>
      </c>
      <c r="L4970">
        <v>4</v>
      </c>
      <c r="M4970">
        <v>2504</v>
      </c>
      <c r="N4970">
        <v>87321</v>
      </c>
      <c r="O4970">
        <v>43.519500000000001</v>
      </c>
      <c r="P4970">
        <v>5750</v>
      </c>
      <c r="Q4970">
        <v>535</v>
      </c>
      <c r="R4970">
        <v>12654</v>
      </c>
      <c r="S4970">
        <v>135</v>
      </c>
      <c r="T4970">
        <v>13028</v>
      </c>
      <c r="U4970">
        <v>658</v>
      </c>
      <c r="V4970">
        <v>10660</v>
      </c>
      <c r="W4970">
        <v>151</v>
      </c>
      <c r="X4970">
        <v>10960</v>
      </c>
      <c r="Y4970">
        <v>152</v>
      </c>
      <c r="Z4970">
        <v>10750</v>
      </c>
      <c r="AA4970">
        <v>538</v>
      </c>
      <c r="AB4970">
        <v>11134</v>
      </c>
      <c r="AC4970">
        <v>123</v>
      </c>
      <c r="AD4970">
        <v>12382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/>
      <c r="AR4970"/>
      <c r="AS4970">
        <v>-13</v>
      </c>
      <c r="AT4970" s="4">
        <v>13</v>
      </c>
    </row>
    <row r="4971" spans="1:46" s="4" customFormat="1" ht="12" customHeight="1" x14ac:dyDescent="0.25">
      <c r="A4971">
        <v>19</v>
      </c>
      <c r="B4971">
        <v>2</v>
      </c>
      <c r="C4971">
        <v>15</v>
      </c>
      <c r="D4971">
        <v>22</v>
      </c>
      <c r="E4971">
        <v>14</v>
      </c>
      <c r="F4971">
        <v>5</v>
      </c>
      <c r="G4971">
        <v>0</v>
      </c>
      <c r="H4971">
        <v>0</v>
      </c>
      <c r="I4971">
        <v>11</v>
      </c>
      <c r="J4971">
        <v>1</v>
      </c>
      <c r="K4971">
        <v>70</v>
      </c>
      <c r="L4971">
        <v>4</v>
      </c>
      <c r="M4971">
        <v>2532</v>
      </c>
      <c r="N4971">
        <v>83246</v>
      </c>
      <c r="O4971">
        <v>36.286000000000001</v>
      </c>
      <c r="P4971">
        <v>5230</v>
      </c>
      <c r="Q4971">
        <v>540</v>
      </c>
      <c r="R4971">
        <v>12270</v>
      </c>
      <c r="S4971">
        <v>133</v>
      </c>
      <c r="T4971">
        <v>12260</v>
      </c>
      <c r="U4971">
        <v>641</v>
      </c>
      <c r="V4971">
        <v>9648</v>
      </c>
      <c r="W4971">
        <v>152</v>
      </c>
      <c r="X4971">
        <v>9532</v>
      </c>
      <c r="Y4971">
        <v>151</v>
      </c>
      <c r="Z4971">
        <v>10288</v>
      </c>
      <c r="AA4971">
        <v>556</v>
      </c>
      <c r="AB4971">
        <v>11964</v>
      </c>
      <c r="AC4971">
        <v>122</v>
      </c>
      <c r="AD4971">
        <v>12048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/>
      <c r="AR4971"/>
      <c r="AS4971">
        <v>-13</v>
      </c>
      <c r="AT4971" s="4">
        <v>13</v>
      </c>
    </row>
    <row r="4972" spans="1:46" s="4" customFormat="1" ht="12" customHeight="1" x14ac:dyDescent="0.25">
      <c r="A4972">
        <v>19</v>
      </c>
      <c r="B4972">
        <v>2</v>
      </c>
      <c r="C4972">
        <v>15</v>
      </c>
      <c r="D4972">
        <v>22</v>
      </c>
      <c r="E4972">
        <v>15</v>
      </c>
      <c r="F4972">
        <v>25</v>
      </c>
      <c r="G4972">
        <v>0</v>
      </c>
      <c r="H4972">
        <v>0</v>
      </c>
      <c r="I4972">
        <v>11</v>
      </c>
      <c r="J4972">
        <v>1</v>
      </c>
      <c r="K4972">
        <v>88</v>
      </c>
      <c r="L4972">
        <v>1</v>
      </c>
      <c r="M4972">
        <v>534</v>
      </c>
      <c r="N4972">
        <v>3192</v>
      </c>
      <c r="O4972">
        <v>3.0999999999999999E-3</v>
      </c>
      <c r="P4972">
        <v>1512</v>
      </c>
      <c r="Q4972">
        <v>352</v>
      </c>
      <c r="R4972">
        <v>1680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/>
      <c r="AR4972"/>
      <c r="AS4972">
        <v>-13</v>
      </c>
      <c r="AT4972" s="4">
        <v>5</v>
      </c>
    </row>
    <row r="4973" spans="1:46" s="4" customFormat="1" ht="12" customHeight="1" x14ac:dyDescent="0.25">
      <c r="A4973">
        <v>19</v>
      </c>
      <c r="B4973">
        <v>2</v>
      </c>
      <c r="C4973">
        <v>15</v>
      </c>
      <c r="D4973">
        <v>22</v>
      </c>
      <c r="E4973">
        <v>16</v>
      </c>
      <c r="F4973">
        <v>44</v>
      </c>
      <c r="G4973">
        <v>0</v>
      </c>
      <c r="H4973">
        <v>0</v>
      </c>
      <c r="I4973">
        <v>11</v>
      </c>
      <c r="J4973">
        <v>1</v>
      </c>
      <c r="K4973">
        <v>71</v>
      </c>
      <c r="L4973">
        <v>3</v>
      </c>
      <c r="M4973">
        <v>2231</v>
      </c>
      <c r="N4973">
        <v>35233</v>
      </c>
      <c r="O4973">
        <v>3.2305000000000001</v>
      </c>
      <c r="P4973">
        <v>4870</v>
      </c>
      <c r="Q4973">
        <v>468</v>
      </c>
      <c r="R4973">
        <v>8060</v>
      </c>
      <c r="S4973">
        <v>137</v>
      </c>
      <c r="T4973">
        <v>8578</v>
      </c>
      <c r="U4973">
        <v>1005</v>
      </c>
      <c r="V4973">
        <v>4526</v>
      </c>
      <c r="W4973">
        <v>150</v>
      </c>
      <c r="X4973">
        <v>4528</v>
      </c>
      <c r="Y4973">
        <v>150</v>
      </c>
      <c r="Z4973">
        <v>4668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/>
      <c r="AR4973"/>
      <c r="AS4973">
        <v>-13</v>
      </c>
      <c r="AT4973" s="4">
        <v>10</v>
      </c>
    </row>
    <row r="4974" spans="1:46" s="4" customFormat="1" ht="12" customHeight="1" x14ac:dyDescent="0.25">
      <c r="A4974">
        <v>19</v>
      </c>
      <c r="B4974">
        <v>2</v>
      </c>
      <c r="C4974">
        <v>15</v>
      </c>
      <c r="D4974">
        <v>22</v>
      </c>
      <c r="E4974">
        <v>17</v>
      </c>
      <c r="F4974">
        <v>27</v>
      </c>
      <c r="G4974">
        <v>0</v>
      </c>
      <c r="H4974">
        <v>0</v>
      </c>
      <c r="I4974">
        <v>11</v>
      </c>
      <c r="J4974">
        <v>1</v>
      </c>
      <c r="K4974">
        <v>66</v>
      </c>
      <c r="L4974">
        <v>1</v>
      </c>
      <c r="M4974">
        <v>506</v>
      </c>
      <c r="N4974">
        <v>2839</v>
      </c>
      <c r="O4974">
        <v>2.2000000000000001E-3</v>
      </c>
      <c r="P4974">
        <v>1344</v>
      </c>
      <c r="Q4974">
        <v>281</v>
      </c>
      <c r="R4974">
        <v>1494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/>
      <c r="AR4974"/>
      <c r="AS4974">
        <v>-13</v>
      </c>
      <c r="AT4974" s="4">
        <v>3</v>
      </c>
    </row>
    <row r="4975" spans="1:46" s="4" customFormat="1" ht="12" customHeight="1" x14ac:dyDescent="0.25">
      <c r="A4975">
        <v>19</v>
      </c>
      <c r="B4975">
        <v>2</v>
      </c>
      <c r="C4975">
        <v>15</v>
      </c>
      <c r="D4975">
        <v>22</v>
      </c>
      <c r="E4975">
        <v>19</v>
      </c>
      <c r="F4975">
        <v>41</v>
      </c>
      <c r="G4975">
        <v>0</v>
      </c>
      <c r="H4975">
        <v>0</v>
      </c>
      <c r="I4975">
        <v>11</v>
      </c>
      <c r="J4975">
        <v>1</v>
      </c>
      <c r="K4975">
        <v>62</v>
      </c>
      <c r="L4975">
        <v>4</v>
      </c>
      <c r="M4975">
        <v>2535</v>
      </c>
      <c r="N4975">
        <v>80605</v>
      </c>
      <c r="O4975">
        <v>29.315999999999999</v>
      </c>
      <c r="P4975">
        <v>5648</v>
      </c>
      <c r="Q4975">
        <v>540</v>
      </c>
      <c r="R4975">
        <v>12742</v>
      </c>
      <c r="S4975">
        <v>134</v>
      </c>
      <c r="T4975">
        <v>10566</v>
      </c>
      <c r="U4975">
        <v>655</v>
      </c>
      <c r="V4975">
        <v>10268</v>
      </c>
      <c r="W4975">
        <v>151</v>
      </c>
      <c r="X4975">
        <v>10404</v>
      </c>
      <c r="Y4975">
        <v>152</v>
      </c>
      <c r="Z4975">
        <v>10558</v>
      </c>
      <c r="AA4975">
        <v>543</v>
      </c>
      <c r="AB4975">
        <v>10116</v>
      </c>
      <c r="AC4975">
        <v>122</v>
      </c>
      <c r="AD4975">
        <v>10298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/>
      <c r="AR4975"/>
      <c r="AS4975">
        <v>-13</v>
      </c>
      <c r="AT4975" s="4">
        <v>13</v>
      </c>
    </row>
    <row r="4976" spans="1:46" s="4" customFormat="1" ht="12" customHeight="1" x14ac:dyDescent="0.25">
      <c r="A4976">
        <v>19</v>
      </c>
      <c r="B4976">
        <v>2</v>
      </c>
      <c r="C4976">
        <v>15</v>
      </c>
      <c r="D4976">
        <v>22</v>
      </c>
      <c r="E4976">
        <v>19</v>
      </c>
      <c r="F4976">
        <v>52</v>
      </c>
      <c r="G4976">
        <v>0</v>
      </c>
      <c r="H4976">
        <v>0</v>
      </c>
      <c r="I4976">
        <v>11</v>
      </c>
      <c r="J4976">
        <v>1</v>
      </c>
      <c r="K4976">
        <v>71</v>
      </c>
      <c r="L4976">
        <v>4</v>
      </c>
      <c r="M4976">
        <v>2525</v>
      </c>
      <c r="N4976">
        <v>80882</v>
      </c>
      <c r="O4976">
        <v>29.725999999999999</v>
      </c>
      <c r="P4976">
        <v>5470</v>
      </c>
      <c r="Q4976">
        <v>545</v>
      </c>
      <c r="R4976">
        <v>11232</v>
      </c>
      <c r="S4976">
        <v>129</v>
      </c>
      <c r="T4976">
        <v>11674</v>
      </c>
      <c r="U4976">
        <v>656</v>
      </c>
      <c r="V4976">
        <v>9880</v>
      </c>
      <c r="W4976">
        <v>151</v>
      </c>
      <c r="X4976">
        <v>10618</v>
      </c>
      <c r="Y4976">
        <v>150</v>
      </c>
      <c r="Z4976">
        <v>11030</v>
      </c>
      <c r="AA4976">
        <v>541</v>
      </c>
      <c r="AB4976">
        <v>10172</v>
      </c>
      <c r="AC4976">
        <v>121</v>
      </c>
      <c r="AD4976">
        <v>10800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/>
      <c r="AR4976"/>
      <c r="AS4976">
        <v>-13</v>
      </c>
      <c r="AT4976" s="4">
        <v>13</v>
      </c>
    </row>
    <row r="4977" spans="1:46" s="4" customFormat="1" ht="12" customHeight="1" x14ac:dyDescent="0.25">
      <c r="A4977">
        <v>19</v>
      </c>
      <c r="B4977">
        <v>2</v>
      </c>
      <c r="C4977">
        <v>15</v>
      </c>
      <c r="D4977">
        <v>22</v>
      </c>
      <c r="E4977">
        <v>21</v>
      </c>
      <c r="F4977">
        <v>59</v>
      </c>
      <c r="G4977">
        <v>0</v>
      </c>
      <c r="H4977">
        <v>0</v>
      </c>
      <c r="I4977">
        <v>11</v>
      </c>
      <c r="J4977">
        <v>2</v>
      </c>
      <c r="K4977">
        <v>76</v>
      </c>
      <c r="L4977">
        <v>4</v>
      </c>
      <c r="M4977">
        <v>2538</v>
      </c>
      <c r="N4977">
        <v>24880</v>
      </c>
      <c r="O4977">
        <v>0.3105</v>
      </c>
      <c r="P4977">
        <v>5304</v>
      </c>
      <c r="Q4977">
        <v>549</v>
      </c>
      <c r="R4977">
        <v>3164</v>
      </c>
      <c r="S4977">
        <v>127</v>
      </c>
      <c r="T4977">
        <v>3246</v>
      </c>
      <c r="U4977">
        <v>666</v>
      </c>
      <c r="V4977">
        <v>2806</v>
      </c>
      <c r="W4977">
        <v>150</v>
      </c>
      <c r="X4977">
        <v>2848</v>
      </c>
      <c r="Y4977">
        <v>149</v>
      </c>
      <c r="Z4977">
        <v>2828</v>
      </c>
      <c r="AA4977">
        <v>558</v>
      </c>
      <c r="AB4977">
        <v>2360</v>
      </c>
      <c r="AC4977">
        <v>123</v>
      </c>
      <c r="AD4977">
        <v>2320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Q4977"/>
      <c r="AR4977"/>
      <c r="AS4977">
        <v>-13</v>
      </c>
      <c r="AT4977" s="4">
        <v>13</v>
      </c>
    </row>
    <row r="4978" spans="1:46" s="4" customFormat="1" ht="12" customHeight="1" x14ac:dyDescent="0.25">
      <c r="A4978">
        <v>19</v>
      </c>
      <c r="B4978">
        <v>2</v>
      </c>
      <c r="C4978">
        <v>15</v>
      </c>
      <c r="D4978">
        <v>22</v>
      </c>
      <c r="E4978">
        <v>23</v>
      </c>
      <c r="F4978">
        <v>12</v>
      </c>
      <c r="G4978">
        <v>0</v>
      </c>
      <c r="H4978">
        <v>0</v>
      </c>
      <c r="I4978">
        <v>11</v>
      </c>
      <c r="J4978">
        <v>2</v>
      </c>
      <c r="K4978">
        <v>77</v>
      </c>
      <c r="L4978">
        <v>1</v>
      </c>
      <c r="M4978">
        <v>625</v>
      </c>
      <c r="N4978">
        <v>2879</v>
      </c>
      <c r="O4978">
        <v>3.0999999999999999E-3</v>
      </c>
      <c r="P4978">
        <v>1672</v>
      </c>
      <c r="Q4978">
        <v>393</v>
      </c>
      <c r="R4978">
        <v>1206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/>
      <c r="AR4978"/>
      <c r="AS4978">
        <v>-13</v>
      </c>
      <c r="AT4978" s="4">
        <v>3</v>
      </c>
    </row>
    <row r="4979" spans="1:46" s="4" customFormat="1" ht="12" customHeight="1" x14ac:dyDescent="0.25">
      <c r="A4979">
        <v>19</v>
      </c>
      <c r="B4979">
        <v>2</v>
      </c>
      <c r="C4979">
        <v>15</v>
      </c>
      <c r="D4979">
        <v>22</v>
      </c>
      <c r="E4979">
        <v>24</v>
      </c>
      <c r="F4979">
        <v>2</v>
      </c>
      <c r="G4979">
        <v>0</v>
      </c>
      <c r="H4979">
        <v>0</v>
      </c>
      <c r="I4979">
        <v>11</v>
      </c>
      <c r="J4979">
        <v>2</v>
      </c>
      <c r="K4979">
        <v>84</v>
      </c>
      <c r="L4979">
        <v>1</v>
      </c>
      <c r="M4979">
        <v>579</v>
      </c>
      <c r="N4979">
        <v>2573</v>
      </c>
      <c r="O4979">
        <v>2.2000000000000001E-3</v>
      </c>
      <c r="P4979">
        <v>1302</v>
      </c>
      <c r="Q4979">
        <v>358</v>
      </c>
      <c r="R4979">
        <v>1270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/>
      <c r="AR4979"/>
      <c r="AS4979">
        <v>-13</v>
      </c>
      <c r="AT4979" s="4">
        <v>3</v>
      </c>
    </row>
    <row r="4980" spans="1:46" s="4" customFormat="1" ht="12" customHeight="1" x14ac:dyDescent="0.25">
      <c r="A4980">
        <v>19</v>
      </c>
      <c r="B4980">
        <v>2</v>
      </c>
      <c r="C4980">
        <v>15</v>
      </c>
      <c r="D4980">
        <v>22</v>
      </c>
      <c r="E4980">
        <v>29</v>
      </c>
      <c r="F4980">
        <v>39</v>
      </c>
      <c r="G4980">
        <v>0</v>
      </c>
      <c r="H4980">
        <v>0</v>
      </c>
      <c r="I4980">
        <v>11</v>
      </c>
      <c r="J4980">
        <v>1</v>
      </c>
      <c r="K4980">
        <v>92</v>
      </c>
      <c r="L4980">
        <v>1</v>
      </c>
      <c r="M4980">
        <v>570</v>
      </c>
      <c r="N4980">
        <v>3587</v>
      </c>
      <c r="O4980">
        <v>7.6E-3</v>
      </c>
      <c r="P4980">
        <v>1534</v>
      </c>
      <c r="Q4980">
        <v>358</v>
      </c>
      <c r="R4980">
        <v>2052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/>
      <c r="AR4980"/>
      <c r="AS4980">
        <v>-13</v>
      </c>
      <c r="AT4980" s="4">
        <v>5</v>
      </c>
    </row>
    <row r="4981" spans="1:46" s="4" customFormat="1" ht="12" customHeight="1" x14ac:dyDescent="0.25">
      <c r="A4981">
        <v>19</v>
      </c>
      <c r="B4981">
        <v>2</v>
      </c>
      <c r="C4981">
        <v>15</v>
      </c>
      <c r="D4981">
        <v>22</v>
      </c>
      <c r="E4981">
        <v>34</v>
      </c>
      <c r="F4981">
        <v>4</v>
      </c>
      <c r="G4981">
        <v>0</v>
      </c>
      <c r="H4981">
        <v>0</v>
      </c>
      <c r="I4981">
        <v>11</v>
      </c>
      <c r="J4981">
        <v>2</v>
      </c>
      <c r="K4981">
        <v>82</v>
      </c>
      <c r="L4981">
        <v>4</v>
      </c>
      <c r="M4981">
        <v>2492</v>
      </c>
      <c r="N4981">
        <v>21809</v>
      </c>
      <c r="O4981">
        <v>0.2555</v>
      </c>
      <c r="P4981">
        <v>5354</v>
      </c>
      <c r="Q4981">
        <v>488</v>
      </c>
      <c r="R4981">
        <v>2952</v>
      </c>
      <c r="S4981">
        <v>130</v>
      </c>
      <c r="T4981">
        <v>2962</v>
      </c>
      <c r="U4981">
        <v>605</v>
      </c>
      <c r="V4981">
        <v>2474</v>
      </c>
      <c r="W4981">
        <v>149</v>
      </c>
      <c r="X4981">
        <v>2234</v>
      </c>
      <c r="Y4981">
        <v>150</v>
      </c>
      <c r="Z4981">
        <v>2036</v>
      </c>
      <c r="AA4981">
        <v>576</v>
      </c>
      <c r="AB4981">
        <v>2026</v>
      </c>
      <c r="AC4981">
        <v>125</v>
      </c>
      <c r="AD4981">
        <v>1768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/>
      <c r="AR4981"/>
      <c r="AS4981">
        <v>-13</v>
      </c>
      <c r="AT4981" s="4">
        <v>13</v>
      </c>
    </row>
    <row r="4982" spans="1:46" s="4" customFormat="1" ht="12" customHeight="1" x14ac:dyDescent="0.25">
      <c r="A4982">
        <v>19</v>
      </c>
      <c r="B4982">
        <v>2</v>
      </c>
      <c r="C4982">
        <v>15</v>
      </c>
      <c r="D4982">
        <v>22</v>
      </c>
      <c r="E4982">
        <v>36</v>
      </c>
      <c r="F4982">
        <v>9</v>
      </c>
      <c r="G4982">
        <v>0</v>
      </c>
      <c r="H4982">
        <v>0</v>
      </c>
      <c r="I4982">
        <v>11</v>
      </c>
      <c r="J4982">
        <v>2</v>
      </c>
      <c r="K4982">
        <v>45</v>
      </c>
      <c r="L4982">
        <v>4</v>
      </c>
      <c r="M4982">
        <v>2524</v>
      </c>
      <c r="N4982">
        <v>22848</v>
      </c>
      <c r="O4982">
        <v>0.42099999999999999</v>
      </c>
      <c r="P4982">
        <v>6296</v>
      </c>
      <c r="Q4982">
        <v>502</v>
      </c>
      <c r="R4982">
        <v>2990</v>
      </c>
      <c r="S4982">
        <v>134</v>
      </c>
      <c r="T4982">
        <v>2498</v>
      </c>
      <c r="U4982">
        <v>614</v>
      </c>
      <c r="V4982">
        <v>2564</v>
      </c>
      <c r="W4982">
        <v>151</v>
      </c>
      <c r="X4982">
        <v>2324</v>
      </c>
      <c r="Y4982">
        <v>150</v>
      </c>
      <c r="Z4982">
        <v>2202</v>
      </c>
      <c r="AA4982">
        <v>554</v>
      </c>
      <c r="AB4982">
        <v>2136</v>
      </c>
      <c r="AC4982">
        <v>122</v>
      </c>
      <c r="AD4982">
        <v>1836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/>
      <c r="AR4982"/>
      <c r="AS4982">
        <v>-13</v>
      </c>
      <c r="AT4982" s="4">
        <v>13</v>
      </c>
    </row>
    <row r="4983" spans="1:46" s="4" customFormat="1" ht="12" customHeight="1" x14ac:dyDescent="0.25">
      <c r="A4983">
        <v>19</v>
      </c>
      <c r="B4983">
        <v>2</v>
      </c>
      <c r="C4983">
        <v>15</v>
      </c>
      <c r="D4983">
        <v>22</v>
      </c>
      <c r="E4983">
        <v>36</v>
      </c>
      <c r="F4983">
        <v>16</v>
      </c>
      <c r="G4983">
        <v>0</v>
      </c>
      <c r="H4983">
        <v>0</v>
      </c>
      <c r="I4983">
        <v>11</v>
      </c>
      <c r="J4983">
        <v>2</v>
      </c>
      <c r="K4983">
        <v>48</v>
      </c>
      <c r="L4983">
        <v>1</v>
      </c>
      <c r="M4983">
        <v>589</v>
      </c>
      <c r="N4983">
        <v>2978</v>
      </c>
      <c r="O4983">
        <v>3.0999999999999999E-3</v>
      </c>
      <c r="P4983">
        <v>1606</v>
      </c>
      <c r="Q4983">
        <v>363</v>
      </c>
      <c r="R4983">
        <v>1372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/>
      <c r="AR4983"/>
      <c r="AS4983">
        <v>-13</v>
      </c>
      <c r="AT4983" s="4">
        <v>3</v>
      </c>
    </row>
    <row r="4984" spans="1:46" s="4" customFormat="1" ht="12" customHeight="1" x14ac:dyDescent="0.25">
      <c r="A4984">
        <v>19</v>
      </c>
      <c r="B4984">
        <v>2</v>
      </c>
      <c r="C4984">
        <v>15</v>
      </c>
      <c r="D4984">
        <v>22</v>
      </c>
      <c r="E4984">
        <v>37</v>
      </c>
      <c r="F4984">
        <v>10</v>
      </c>
      <c r="G4984">
        <v>0</v>
      </c>
      <c r="H4984">
        <v>0</v>
      </c>
      <c r="I4984">
        <v>11</v>
      </c>
      <c r="J4984">
        <v>2</v>
      </c>
      <c r="K4984">
        <v>74</v>
      </c>
      <c r="L4984">
        <v>4</v>
      </c>
      <c r="M4984">
        <v>2473</v>
      </c>
      <c r="N4984">
        <v>21335</v>
      </c>
      <c r="O4984">
        <v>0.24099999999999999</v>
      </c>
      <c r="P4984">
        <v>5418</v>
      </c>
      <c r="Q4984">
        <v>476</v>
      </c>
      <c r="R4984">
        <v>2606</v>
      </c>
      <c r="S4984">
        <v>127</v>
      </c>
      <c r="T4984">
        <v>2588</v>
      </c>
      <c r="U4984">
        <v>591</v>
      </c>
      <c r="V4984">
        <v>2282</v>
      </c>
      <c r="W4984">
        <v>148</v>
      </c>
      <c r="X4984">
        <v>2174</v>
      </c>
      <c r="Y4984">
        <v>150</v>
      </c>
      <c r="Z4984">
        <v>2220</v>
      </c>
      <c r="AA4984">
        <v>573</v>
      </c>
      <c r="AB4984">
        <v>1942</v>
      </c>
      <c r="AC4984">
        <v>124</v>
      </c>
      <c r="AD4984">
        <v>2102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/>
      <c r="AR4984"/>
      <c r="AS4984">
        <v>-13</v>
      </c>
      <c r="AT4984" s="4">
        <v>13</v>
      </c>
    </row>
    <row r="4985" spans="1:46" s="4" customFormat="1" ht="12" customHeight="1" x14ac:dyDescent="0.25">
      <c r="A4985">
        <v>19</v>
      </c>
      <c r="B4985">
        <v>2</v>
      </c>
      <c r="C4985">
        <v>15</v>
      </c>
      <c r="D4985">
        <v>22</v>
      </c>
      <c r="E4985">
        <v>37</v>
      </c>
      <c r="F4985">
        <v>48</v>
      </c>
      <c r="G4985">
        <v>0</v>
      </c>
      <c r="H4985">
        <v>0</v>
      </c>
      <c r="I4985">
        <v>11</v>
      </c>
      <c r="J4985">
        <v>2</v>
      </c>
      <c r="K4985">
        <v>76</v>
      </c>
      <c r="L4985">
        <v>1</v>
      </c>
      <c r="M4985">
        <v>574</v>
      </c>
      <c r="N4985">
        <v>3899</v>
      </c>
      <c r="O4985">
        <v>8.5000000000000006E-3</v>
      </c>
      <c r="P4985">
        <v>2158</v>
      </c>
      <c r="Q4985">
        <v>399</v>
      </c>
      <c r="R4985">
        <v>1740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/>
      <c r="AR4985"/>
      <c r="AS4985">
        <v>-13</v>
      </c>
      <c r="AT4985" s="4">
        <v>5</v>
      </c>
    </row>
    <row r="4986" spans="1:46" s="4" customFormat="1" ht="12" customHeight="1" x14ac:dyDescent="0.25">
      <c r="A4986">
        <v>19</v>
      </c>
      <c r="B4986">
        <v>2</v>
      </c>
      <c r="C4986">
        <v>15</v>
      </c>
      <c r="D4986">
        <v>22</v>
      </c>
      <c r="E4986">
        <v>48</v>
      </c>
      <c r="F4986">
        <v>31</v>
      </c>
      <c r="G4986">
        <v>0</v>
      </c>
      <c r="H4986">
        <v>0</v>
      </c>
      <c r="I4986">
        <v>11</v>
      </c>
      <c r="J4986">
        <v>2</v>
      </c>
      <c r="K4986">
        <v>84</v>
      </c>
      <c r="L4986">
        <v>1</v>
      </c>
      <c r="M4986">
        <v>682</v>
      </c>
      <c r="N4986">
        <v>4359</v>
      </c>
      <c r="O4986">
        <v>1.2999999999999999E-2</v>
      </c>
      <c r="P4986">
        <v>2518</v>
      </c>
      <c r="Q4986">
        <v>435</v>
      </c>
      <c r="R4986">
        <v>1840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/>
      <c r="AR4986"/>
      <c r="AS4986">
        <v>-13</v>
      </c>
      <c r="AT4986" s="4">
        <v>5</v>
      </c>
    </row>
    <row r="4987" spans="1:46" s="4" customFormat="1" ht="12" customHeight="1" x14ac:dyDescent="0.25">
      <c r="A4987">
        <v>19</v>
      </c>
      <c r="B4987">
        <v>2</v>
      </c>
      <c r="C4987">
        <v>15</v>
      </c>
      <c r="D4987">
        <v>22</v>
      </c>
      <c r="E4987">
        <v>50</v>
      </c>
      <c r="F4987">
        <v>59</v>
      </c>
      <c r="G4987">
        <v>0</v>
      </c>
      <c r="H4987">
        <v>0</v>
      </c>
      <c r="I4987">
        <v>11</v>
      </c>
      <c r="J4987">
        <v>2</v>
      </c>
      <c r="K4987">
        <v>80</v>
      </c>
      <c r="L4987">
        <v>1</v>
      </c>
      <c r="M4987">
        <v>581</v>
      </c>
      <c r="N4987">
        <v>2840</v>
      </c>
      <c r="O4987">
        <v>2.2000000000000001E-3</v>
      </c>
      <c r="P4987">
        <v>1558</v>
      </c>
      <c r="Q4987">
        <v>351</v>
      </c>
      <c r="R4987">
        <v>1280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/>
      <c r="AR4987"/>
      <c r="AS4987">
        <v>-13</v>
      </c>
      <c r="AT4987" s="4">
        <v>3</v>
      </c>
    </row>
    <row r="4988" spans="1:46" s="4" customFormat="1" ht="12" customHeight="1" x14ac:dyDescent="0.25">
      <c r="A4988">
        <v>19</v>
      </c>
      <c r="B4988">
        <v>2</v>
      </c>
      <c r="C4988">
        <v>15</v>
      </c>
      <c r="D4988">
        <v>22</v>
      </c>
      <c r="E4988">
        <v>52</v>
      </c>
      <c r="F4988">
        <v>55</v>
      </c>
      <c r="G4988">
        <v>0</v>
      </c>
      <c r="H4988">
        <v>0</v>
      </c>
      <c r="I4988">
        <v>11</v>
      </c>
      <c r="J4988">
        <v>2</v>
      </c>
      <c r="K4988">
        <v>91</v>
      </c>
      <c r="L4988">
        <v>1</v>
      </c>
      <c r="M4988">
        <v>603</v>
      </c>
      <c r="N4988">
        <v>3658</v>
      </c>
      <c r="O4988">
        <v>4.0000000000000001E-3</v>
      </c>
      <c r="P4988">
        <v>2032</v>
      </c>
      <c r="Q4988">
        <v>401</v>
      </c>
      <c r="R4988">
        <v>1626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/>
      <c r="AR4988"/>
      <c r="AS4988">
        <v>-13</v>
      </c>
      <c r="AT4988" s="4">
        <v>5</v>
      </c>
    </row>
    <row r="4989" spans="1:46" s="4" customFormat="1" ht="12" customHeight="1" x14ac:dyDescent="0.25">
      <c r="A4989">
        <v>19</v>
      </c>
      <c r="B4989">
        <v>2</v>
      </c>
      <c r="C4989">
        <v>15</v>
      </c>
      <c r="D4989">
        <v>22</v>
      </c>
      <c r="E4989">
        <v>54</v>
      </c>
      <c r="F4989">
        <v>33</v>
      </c>
      <c r="G4989">
        <v>0</v>
      </c>
      <c r="H4989">
        <v>0</v>
      </c>
      <c r="I4989">
        <v>11</v>
      </c>
      <c r="J4989">
        <v>1</v>
      </c>
      <c r="K4989">
        <v>32</v>
      </c>
      <c r="L4989">
        <v>3</v>
      </c>
      <c r="M4989">
        <v>2271</v>
      </c>
      <c r="N4989">
        <v>38400</v>
      </c>
      <c r="O4989">
        <v>3.6859999999999999</v>
      </c>
      <c r="P4989">
        <v>6290</v>
      </c>
      <c r="Q4989">
        <v>542</v>
      </c>
      <c r="R4989">
        <v>8446</v>
      </c>
      <c r="S4989">
        <v>137</v>
      </c>
      <c r="T4989">
        <v>8278</v>
      </c>
      <c r="U4989">
        <v>1019</v>
      </c>
      <c r="V4989">
        <v>5046</v>
      </c>
      <c r="W4989">
        <v>149</v>
      </c>
      <c r="X4989">
        <v>5082</v>
      </c>
      <c r="Y4989">
        <v>150</v>
      </c>
      <c r="Z4989">
        <v>5256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/>
      <c r="AR4989"/>
      <c r="AS4989">
        <v>-13</v>
      </c>
      <c r="AT4989" s="4">
        <v>10</v>
      </c>
    </row>
    <row r="4990" spans="1:46" s="4" customFormat="1" ht="12" customHeight="1" x14ac:dyDescent="0.25">
      <c r="A4990">
        <v>19</v>
      </c>
      <c r="B4990">
        <v>2</v>
      </c>
      <c r="C4990">
        <v>15</v>
      </c>
      <c r="D4990">
        <v>22</v>
      </c>
      <c r="E4990">
        <v>57</v>
      </c>
      <c r="F4990">
        <v>16</v>
      </c>
      <c r="G4990">
        <v>0</v>
      </c>
      <c r="H4990">
        <v>0</v>
      </c>
      <c r="I4990">
        <v>11</v>
      </c>
      <c r="J4990">
        <v>2</v>
      </c>
      <c r="K4990">
        <v>76</v>
      </c>
      <c r="L4990">
        <v>1</v>
      </c>
      <c r="M4990">
        <v>602</v>
      </c>
      <c r="N4990">
        <v>3455</v>
      </c>
      <c r="O4990">
        <v>4.0000000000000001E-3</v>
      </c>
      <c r="P4990">
        <v>1632</v>
      </c>
      <c r="Q4990">
        <v>360</v>
      </c>
      <c r="R4990">
        <v>1822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/>
      <c r="AR4990"/>
      <c r="AS4990">
        <v>-13</v>
      </c>
      <c r="AT4990" s="4">
        <v>5</v>
      </c>
    </row>
    <row r="4991" spans="1:46" s="4" customFormat="1" ht="12" customHeight="1" x14ac:dyDescent="0.25">
      <c r="A4991">
        <v>19</v>
      </c>
      <c r="B4991">
        <v>2</v>
      </c>
      <c r="C4991">
        <v>15</v>
      </c>
      <c r="D4991">
        <v>22</v>
      </c>
      <c r="E4991">
        <v>59</v>
      </c>
      <c r="F4991">
        <v>26</v>
      </c>
      <c r="G4991">
        <v>0</v>
      </c>
      <c r="H4991">
        <v>0</v>
      </c>
      <c r="I4991">
        <v>11</v>
      </c>
      <c r="J4991">
        <v>2</v>
      </c>
      <c r="K4991">
        <v>102</v>
      </c>
      <c r="L4991">
        <v>1</v>
      </c>
      <c r="M4991">
        <v>622</v>
      </c>
      <c r="N4991">
        <v>3851</v>
      </c>
      <c r="O4991">
        <v>8.5000000000000006E-3</v>
      </c>
      <c r="P4991">
        <v>2182</v>
      </c>
      <c r="Q4991">
        <v>391</v>
      </c>
      <c r="R4991">
        <v>1668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/>
      <c r="AR4991"/>
      <c r="AS4991">
        <v>-13</v>
      </c>
      <c r="AT4991" s="4">
        <v>5</v>
      </c>
    </row>
    <row r="4992" spans="1:46" s="4" customFormat="1" ht="12" customHeight="1" x14ac:dyDescent="0.25">
      <c r="A4992">
        <v>19</v>
      </c>
      <c r="B4992">
        <v>2</v>
      </c>
      <c r="C4992">
        <v>15</v>
      </c>
      <c r="D4992">
        <v>22</v>
      </c>
      <c r="E4992">
        <v>59</v>
      </c>
      <c r="F4992">
        <v>58</v>
      </c>
      <c r="G4992">
        <v>0</v>
      </c>
      <c r="H4992">
        <v>0</v>
      </c>
      <c r="I4992">
        <v>11</v>
      </c>
      <c r="J4992">
        <v>2</v>
      </c>
      <c r="K4992">
        <v>101</v>
      </c>
      <c r="L4992">
        <v>1</v>
      </c>
      <c r="M4992">
        <v>510</v>
      </c>
      <c r="N4992">
        <v>2623</v>
      </c>
      <c r="O4992">
        <v>2.2000000000000001E-3</v>
      </c>
      <c r="P4992">
        <v>1382</v>
      </c>
      <c r="Q4992">
        <v>281</v>
      </c>
      <c r="R4992">
        <v>1240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/>
      <c r="AR4992"/>
      <c r="AS4992">
        <v>-13</v>
      </c>
      <c r="AT4992" s="4">
        <v>3</v>
      </c>
    </row>
    <row r="4993" spans="1:46" s="4" customFormat="1" ht="12" customHeight="1" x14ac:dyDescent="0.25">
      <c r="A4993">
        <v>19</v>
      </c>
      <c r="B4993">
        <v>2</v>
      </c>
      <c r="C4993">
        <v>15</v>
      </c>
      <c r="D4993">
        <v>23</v>
      </c>
      <c r="E4993">
        <v>0</v>
      </c>
      <c r="F4993">
        <v>3</v>
      </c>
      <c r="G4993">
        <v>0</v>
      </c>
      <c r="H4993">
        <v>0</v>
      </c>
      <c r="I4993">
        <v>11</v>
      </c>
      <c r="J4993">
        <v>2</v>
      </c>
      <c r="K4993">
        <v>106</v>
      </c>
      <c r="L4993">
        <v>1</v>
      </c>
      <c r="M4993">
        <v>463</v>
      </c>
      <c r="N4993">
        <v>1945</v>
      </c>
      <c r="O4993">
        <v>4.0000000000000002E-4</v>
      </c>
      <c r="P4993">
        <v>1082</v>
      </c>
      <c r="Q4993">
        <v>265</v>
      </c>
      <c r="R4993">
        <v>862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/>
      <c r="AR4993"/>
      <c r="AS4993">
        <v>-13</v>
      </c>
      <c r="AT4993" s="4">
        <v>3</v>
      </c>
    </row>
    <row r="4994" spans="1:46" s="4" customFormat="1" ht="12" customHeight="1" x14ac:dyDescent="0.25">
      <c r="A4994">
        <v>19</v>
      </c>
      <c r="B4994">
        <v>2</v>
      </c>
      <c r="C4994">
        <v>15</v>
      </c>
      <c r="D4994">
        <v>23</v>
      </c>
      <c r="E4994">
        <v>0</v>
      </c>
      <c r="F4994">
        <v>31</v>
      </c>
      <c r="G4994">
        <v>0</v>
      </c>
      <c r="H4994">
        <v>0</v>
      </c>
      <c r="I4994">
        <v>11</v>
      </c>
      <c r="J4994">
        <v>1</v>
      </c>
      <c r="K4994">
        <v>73</v>
      </c>
      <c r="L4994">
        <v>1</v>
      </c>
      <c r="M4994">
        <v>582</v>
      </c>
      <c r="N4994">
        <v>3793</v>
      </c>
      <c r="O4994">
        <v>4.0000000000000001E-3</v>
      </c>
      <c r="P4994">
        <v>1982</v>
      </c>
      <c r="Q4994">
        <v>365</v>
      </c>
      <c r="R4994">
        <v>1810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/>
      <c r="AR4994"/>
      <c r="AS4994">
        <v>-13</v>
      </c>
      <c r="AT4994" s="4">
        <v>5</v>
      </c>
    </row>
    <row r="4995" spans="1:46" s="4" customFormat="1" ht="12" customHeight="1" x14ac:dyDescent="0.25">
      <c r="A4995">
        <v>19</v>
      </c>
      <c r="B4995">
        <v>2</v>
      </c>
      <c r="C4995">
        <v>15</v>
      </c>
      <c r="D4995">
        <v>23</v>
      </c>
      <c r="E4995">
        <v>0</v>
      </c>
      <c r="F4995">
        <v>33</v>
      </c>
      <c r="G4995">
        <v>0</v>
      </c>
      <c r="H4995">
        <v>0</v>
      </c>
      <c r="I4995">
        <v>11</v>
      </c>
      <c r="J4995">
        <v>2</v>
      </c>
      <c r="K4995">
        <v>94</v>
      </c>
      <c r="L4995">
        <v>1</v>
      </c>
      <c r="M4995">
        <v>592</v>
      </c>
      <c r="N4995">
        <v>3281</v>
      </c>
      <c r="O4995">
        <v>3.0999999999999999E-3</v>
      </c>
      <c r="P4995">
        <v>1796</v>
      </c>
      <c r="Q4995">
        <v>384</v>
      </c>
      <c r="R4995">
        <v>1484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/>
      <c r="AR4995"/>
      <c r="AS4995">
        <v>-13</v>
      </c>
      <c r="AT4995" s="4">
        <v>5</v>
      </c>
    </row>
    <row r="4996" spans="1:46" s="4" customFormat="1" ht="12" customHeight="1" x14ac:dyDescent="0.25">
      <c r="A4996">
        <v>19</v>
      </c>
      <c r="B4996">
        <v>2</v>
      </c>
      <c r="C4996">
        <v>15</v>
      </c>
      <c r="D4996">
        <v>23</v>
      </c>
      <c r="E4996">
        <v>0</v>
      </c>
      <c r="F4996">
        <v>35</v>
      </c>
      <c r="G4996">
        <v>0</v>
      </c>
      <c r="H4996">
        <v>0</v>
      </c>
      <c r="I4996">
        <v>11</v>
      </c>
      <c r="J4996">
        <v>2</v>
      </c>
      <c r="K4996">
        <v>98</v>
      </c>
      <c r="L4996">
        <v>1</v>
      </c>
      <c r="M4996">
        <v>576</v>
      </c>
      <c r="N4996">
        <v>2691</v>
      </c>
      <c r="O4996">
        <v>2.2000000000000001E-3</v>
      </c>
      <c r="P4996">
        <v>1490</v>
      </c>
      <c r="Q4996">
        <v>363</v>
      </c>
      <c r="R4996">
        <v>1200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/>
      <c r="AR4996"/>
      <c r="AS4996">
        <v>-13</v>
      </c>
      <c r="AT4996" s="4">
        <v>3</v>
      </c>
    </row>
    <row r="4997" spans="1:46" s="4" customFormat="1" ht="12" customHeight="1" x14ac:dyDescent="0.25">
      <c r="A4997">
        <v>19</v>
      </c>
      <c r="B4997">
        <v>2</v>
      </c>
      <c r="C4997">
        <v>15</v>
      </c>
      <c r="D4997">
        <v>23</v>
      </c>
      <c r="E4997">
        <v>2</v>
      </c>
      <c r="F4997">
        <v>12</v>
      </c>
      <c r="G4997">
        <v>0</v>
      </c>
      <c r="H4997">
        <v>0</v>
      </c>
      <c r="I4997">
        <v>11</v>
      </c>
      <c r="J4997">
        <v>2</v>
      </c>
      <c r="K4997">
        <v>64</v>
      </c>
      <c r="L4997">
        <v>4</v>
      </c>
      <c r="M4997">
        <v>2345</v>
      </c>
      <c r="N4997">
        <v>24913</v>
      </c>
      <c r="O4997">
        <v>0.3705</v>
      </c>
      <c r="P4997">
        <v>3422</v>
      </c>
      <c r="Q4997">
        <v>530</v>
      </c>
      <c r="R4997">
        <v>4338</v>
      </c>
      <c r="S4997">
        <v>133</v>
      </c>
      <c r="T4997">
        <v>4008</v>
      </c>
      <c r="U4997">
        <v>138</v>
      </c>
      <c r="V4997">
        <v>4514</v>
      </c>
      <c r="W4997">
        <v>997</v>
      </c>
      <c r="X4997">
        <v>3136</v>
      </c>
      <c r="Y4997">
        <v>150</v>
      </c>
      <c r="Z4997">
        <v>2898</v>
      </c>
      <c r="AA4997">
        <v>150</v>
      </c>
      <c r="AB4997">
        <v>2594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/>
      <c r="AR4997"/>
      <c r="AS4997">
        <v>-13</v>
      </c>
      <c r="AT4997" s="4">
        <v>13</v>
      </c>
    </row>
    <row r="4998" spans="1:46" s="4" customFormat="1" ht="12" customHeight="1" x14ac:dyDescent="0.25">
      <c r="A4998">
        <v>19</v>
      </c>
      <c r="B4998">
        <v>2</v>
      </c>
      <c r="C4998">
        <v>15</v>
      </c>
      <c r="D4998">
        <v>23</v>
      </c>
      <c r="E4998">
        <v>2</v>
      </c>
      <c r="F4998">
        <v>43</v>
      </c>
      <c r="G4998">
        <v>0</v>
      </c>
      <c r="H4998">
        <v>0</v>
      </c>
      <c r="I4998">
        <v>11</v>
      </c>
      <c r="J4998">
        <v>2</v>
      </c>
      <c r="K4998">
        <v>89</v>
      </c>
      <c r="L4998">
        <v>1</v>
      </c>
      <c r="M4998">
        <v>495</v>
      </c>
      <c r="N4998">
        <v>3233</v>
      </c>
      <c r="O4998">
        <v>3.0999999999999999E-3</v>
      </c>
      <c r="P4998">
        <v>1654</v>
      </c>
      <c r="Q4998">
        <v>285</v>
      </c>
      <c r="R4998">
        <v>1578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/>
      <c r="AR4998"/>
      <c r="AS4998">
        <v>-13</v>
      </c>
      <c r="AT4998" s="4">
        <v>5</v>
      </c>
    </row>
    <row r="4999" spans="1:46" s="4" customFormat="1" ht="12" customHeight="1" x14ac:dyDescent="0.25">
      <c r="A4999">
        <v>19</v>
      </c>
      <c r="B4999">
        <v>2</v>
      </c>
      <c r="C4999">
        <v>15</v>
      </c>
      <c r="D4999">
        <v>23</v>
      </c>
      <c r="E4999">
        <v>2</v>
      </c>
      <c r="F4999">
        <v>51</v>
      </c>
      <c r="G4999">
        <v>0</v>
      </c>
      <c r="H4999">
        <v>0</v>
      </c>
      <c r="I4999">
        <v>11</v>
      </c>
      <c r="J4999">
        <v>2</v>
      </c>
      <c r="K4999">
        <v>79</v>
      </c>
      <c r="L4999">
        <v>1</v>
      </c>
      <c r="M4999">
        <v>598</v>
      </c>
      <c r="N4999">
        <v>3075</v>
      </c>
      <c r="O4999">
        <v>3.0999999999999999E-3</v>
      </c>
      <c r="P4999">
        <v>1852</v>
      </c>
      <c r="Q4999">
        <v>383</v>
      </c>
      <c r="R4999">
        <v>1222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/>
      <c r="AR4999"/>
      <c r="AS4999">
        <v>-13</v>
      </c>
      <c r="AT4999" s="4">
        <v>5</v>
      </c>
    </row>
    <row r="5000" spans="1:46" s="4" customFormat="1" ht="12" customHeight="1" x14ac:dyDescent="0.25">
      <c r="A5000">
        <v>19</v>
      </c>
      <c r="B5000">
        <v>2</v>
      </c>
      <c r="C5000">
        <v>15</v>
      </c>
      <c r="D5000">
        <v>23</v>
      </c>
      <c r="E5000">
        <v>4</v>
      </c>
      <c r="F5000">
        <v>10</v>
      </c>
      <c r="G5000">
        <v>0</v>
      </c>
      <c r="H5000">
        <v>0</v>
      </c>
      <c r="I5000">
        <v>11</v>
      </c>
      <c r="J5000">
        <v>2</v>
      </c>
      <c r="K5000">
        <v>78</v>
      </c>
      <c r="L5000">
        <v>1</v>
      </c>
      <c r="M5000">
        <v>601</v>
      </c>
      <c r="N5000">
        <v>3275</v>
      </c>
      <c r="O5000">
        <v>4.0000000000000001E-3</v>
      </c>
      <c r="P5000">
        <v>1668</v>
      </c>
      <c r="Q5000">
        <v>350</v>
      </c>
      <c r="R5000">
        <v>1606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/>
      <c r="AR5000"/>
      <c r="AS5000">
        <v>-13</v>
      </c>
      <c r="AT5000" s="4">
        <v>5</v>
      </c>
    </row>
    <row r="5001" spans="1:46" s="4" customFormat="1" ht="12" customHeight="1" x14ac:dyDescent="0.25">
      <c r="A5001">
        <v>19</v>
      </c>
      <c r="B5001">
        <v>2</v>
      </c>
      <c r="C5001">
        <v>15</v>
      </c>
      <c r="D5001">
        <v>23</v>
      </c>
      <c r="E5001">
        <v>4</v>
      </c>
      <c r="F5001">
        <v>13</v>
      </c>
      <c r="G5001">
        <v>0</v>
      </c>
      <c r="H5001">
        <v>0</v>
      </c>
      <c r="I5001">
        <v>11</v>
      </c>
      <c r="J5001">
        <v>2</v>
      </c>
      <c r="K5001">
        <v>80</v>
      </c>
      <c r="L5001">
        <v>1</v>
      </c>
      <c r="M5001">
        <v>597</v>
      </c>
      <c r="N5001">
        <v>3180</v>
      </c>
      <c r="O5001">
        <v>3.0999999999999999E-3</v>
      </c>
      <c r="P5001">
        <v>1686</v>
      </c>
      <c r="Q5001">
        <v>351</v>
      </c>
      <c r="R5001">
        <v>1494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/>
      <c r="AR5001"/>
      <c r="AS5001">
        <v>-13</v>
      </c>
      <c r="AT5001" s="4">
        <v>5</v>
      </c>
    </row>
    <row r="5002" spans="1:46" s="4" customFormat="1" ht="12" customHeight="1" x14ac:dyDescent="0.25">
      <c r="A5002">
        <v>19</v>
      </c>
      <c r="B5002">
        <v>2</v>
      </c>
      <c r="C5002">
        <v>15</v>
      </c>
      <c r="D5002">
        <v>23</v>
      </c>
      <c r="E5002">
        <v>7</v>
      </c>
      <c r="F5002">
        <v>4</v>
      </c>
      <c r="G5002">
        <v>0</v>
      </c>
      <c r="H5002">
        <v>0</v>
      </c>
      <c r="I5002">
        <v>11</v>
      </c>
      <c r="J5002">
        <v>2</v>
      </c>
      <c r="K5002">
        <v>92</v>
      </c>
      <c r="L5002">
        <v>1</v>
      </c>
      <c r="M5002">
        <v>579</v>
      </c>
      <c r="N5002">
        <v>2915</v>
      </c>
      <c r="O5002">
        <v>3.0999999999999999E-3</v>
      </c>
      <c r="P5002">
        <v>1720</v>
      </c>
      <c r="Q5002">
        <v>361</v>
      </c>
      <c r="R5002">
        <v>1194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/>
      <c r="AR5002"/>
      <c r="AS5002">
        <v>-13</v>
      </c>
      <c r="AT5002" s="4">
        <v>3</v>
      </c>
    </row>
    <row r="5003" spans="1:46" s="4" customFormat="1" ht="12" customHeight="1" x14ac:dyDescent="0.25">
      <c r="A5003">
        <v>19</v>
      </c>
      <c r="B5003">
        <v>2</v>
      </c>
      <c r="C5003">
        <v>15</v>
      </c>
      <c r="D5003">
        <v>23</v>
      </c>
      <c r="E5003">
        <v>11</v>
      </c>
      <c r="F5003">
        <v>30</v>
      </c>
      <c r="G5003">
        <v>0</v>
      </c>
      <c r="H5003">
        <v>0</v>
      </c>
      <c r="I5003">
        <v>11</v>
      </c>
      <c r="J5003">
        <v>1</v>
      </c>
      <c r="K5003">
        <v>58</v>
      </c>
      <c r="L5003">
        <v>1</v>
      </c>
      <c r="M5003">
        <v>561</v>
      </c>
      <c r="N5003">
        <v>3595</v>
      </c>
      <c r="O5003">
        <v>4.0000000000000001E-3</v>
      </c>
      <c r="P5003">
        <v>1742</v>
      </c>
      <c r="Q5003">
        <v>362</v>
      </c>
      <c r="R5003">
        <v>1852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/>
      <c r="AR5003"/>
      <c r="AS5003">
        <v>-13</v>
      </c>
      <c r="AT5003" s="4">
        <v>5</v>
      </c>
    </row>
    <row r="5004" spans="1:46" s="4" customFormat="1" ht="12" customHeight="1" x14ac:dyDescent="0.25">
      <c r="A5004">
        <v>19</v>
      </c>
      <c r="B5004">
        <v>2</v>
      </c>
      <c r="C5004">
        <v>15</v>
      </c>
      <c r="D5004">
        <v>23</v>
      </c>
      <c r="E5004">
        <v>11</v>
      </c>
      <c r="F5004">
        <v>53</v>
      </c>
      <c r="G5004">
        <v>0</v>
      </c>
      <c r="H5004">
        <v>0</v>
      </c>
      <c r="I5004">
        <v>11</v>
      </c>
      <c r="J5004">
        <v>2</v>
      </c>
      <c r="K5004">
        <v>88</v>
      </c>
      <c r="L5004">
        <v>1</v>
      </c>
      <c r="M5004">
        <v>513</v>
      </c>
      <c r="N5004">
        <v>2511</v>
      </c>
      <c r="O5004">
        <v>2.2000000000000001E-3</v>
      </c>
      <c r="P5004">
        <v>1342</v>
      </c>
      <c r="Q5004">
        <v>296</v>
      </c>
      <c r="R5004">
        <v>1168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Q5004"/>
      <c r="AR5004"/>
      <c r="AS5004">
        <v>-13</v>
      </c>
      <c r="AT5004" s="4">
        <v>3</v>
      </c>
    </row>
    <row r="5005" spans="1:46" s="4" customFormat="1" ht="12" customHeight="1" x14ac:dyDescent="0.25">
      <c r="A5005">
        <v>19</v>
      </c>
      <c r="B5005">
        <v>2</v>
      </c>
      <c r="C5005">
        <v>15</v>
      </c>
      <c r="D5005">
        <v>23</v>
      </c>
      <c r="E5005">
        <v>13</v>
      </c>
      <c r="F5005">
        <v>28</v>
      </c>
      <c r="G5005">
        <v>0</v>
      </c>
      <c r="H5005">
        <v>0</v>
      </c>
      <c r="I5005">
        <v>11</v>
      </c>
      <c r="J5005">
        <v>2</v>
      </c>
      <c r="K5005">
        <v>68</v>
      </c>
      <c r="L5005">
        <v>4</v>
      </c>
      <c r="M5005">
        <v>2963</v>
      </c>
      <c r="N5005">
        <v>24176</v>
      </c>
      <c r="O5005">
        <v>0.38200000000000001</v>
      </c>
      <c r="P5005">
        <v>5234</v>
      </c>
      <c r="Q5005">
        <v>497</v>
      </c>
      <c r="R5005">
        <v>4208</v>
      </c>
      <c r="S5005">
        <v>135</v>
      </c>
      <c r="T5005">
        <v>3880</v>
      </c>
      <c r="U5005">
        <v>852</v>
      </c>
      <c r="V5005">
        <v>2620</v>
      </c>
      <c r="W5005">
        <v>121</v>
      </c>
      <c r="X5005">
        <v>2590</v>
      </c>
      <c r="Y5005">
        <v>343</v>
      </c>
      <c r="Z5005">
        <v>2592</v>
      </c>
      <c r="AA5005">
        <v>687</v>
      </c>
      <c r="AB5005">
        <v>3048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/>
      <c r="AR5005"/>
      <c r="AS5005">
        <v>-13</v>
      </c>
      <c r="AT5005" s="4">
        <v>13</v>
      </c>
    </row>
    <row r="5006" spans="1:46" s="4" customFormat="1" ht="12" customHeight="1" x14ac:dyDescent="0.25">
      <c r="A5006">
        <v>19</v>
      </c>
      <c r="B5006">
        <v>2</v>
      </c>
      <c r="C5006">
        <v>15</v>
      </c>
      <c r="D5006">
        <v>23</v>
      </c>
      <c r="E5006">
        <v>13</v>
      </c>
      <c r="F5006">
        <v>32</v>
      </c>
      <c r="G5006">
        <v>0</v>
      </c>
      <c r="H5006">
        <v>0</v>
      </c>
      <c r="I5006">
        <v>11</v>
      </c>
      <c r="J5006">
        <v>2</v>
      </c>
      <c r="K5006">
        <v>61</v>
      </c>
      <c r="L5006">
        <v>1</v>
      </c>
      <c r="M5006">
        <v>627</v>
      </c>
      <c r="N5006">
        <v>4022</v>
      </c>
      <c r="O5006">
        <v>7.6E-3</v>
      </c>
      <c r="P5006">
        <v>2448</v>
      </c>
      <c r="Q5006">
        <v>392</v>
      </c>
      <c r="R5006">
        <v>1574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/>
      <c r="AR5006"/>
      <c r="AS5006">
        <v>-13</v>
      </c>
      <c r="AT5006" s="4">
        <v>5</v>
      </c>
    </row>
    <row r="5007" spans="1:46" s="4" customFormat="1" ht="12" customHeight="1" x14ac:dyDescent="0.25">
      <c r="A5007">
        <v>19</v>
      </c>
      <c r="B5007">
        <v>2</v>
      </c>
      <c r="C5007">
        <v>15</v>
      </c>
      <c r="D5007">
        <v>23</v>
      </c>
      <c r="E5007">
        <v>14</v>
      </c>
      <c r="F5007">
        <v>24</v>
      </c>
      <c r="G5007">
        <v>0</v>
      </c>
      <c r="H5007">
        <v>0</v>
      </c>
      <c r="I5007">
        <v>11</v>
      </c>
      <c r="J5007">
        <v>2</v>
      </c>
      <c r="K5007">
        <v>77</v>
      </c>
      <c r="L5007">
        <v>1</v>
      </c>
      <c r="M5007">
        <v>557</v>
      </c>
      <c r="N5007">
        <v>2751</v>
      </c>
      <c r="O5007">
        <v>2.2000000000000001E-3</v>
      </c>
      <c r="P5007">
        <v>1556</v>
      </c>
      <c r="Q5007">
        <v>363</v>
      </c>
      <c r="R5007">
        <v>1194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Q5007"/>
      <c r="AR5007"/>
      <c r="AS5007">
        <v>-13</v>
      </c>
      <c r="AT5007" s="4">
        <v>3</v>
      </c>
    </row>
    <row r="5008" spans="1:46" s="4" customFormat="1" ht="12" customHeight="1" x14ac:dyDescent="0.25">
      <c r="A5008">
        <v>19</v>
      </c>
      <c r="B5008">
        <v>2</v>
      </c>
      <c r="C5008">
        <v>15</v>
      </c>
      <c r="D5008">
        <v>23</v>
      </c>
      <c r="E5008">
        <v>15</v>
      </c>
      <c r="F5008">
        <v>3</v>
      </c>
      <c r="G5008">
        <v>0</v>
      </c>
      <c r="H5008">
        <v>0</v>
      </c>
      <c r="I5008">
        <v>11</v>
      </c>
      <c r="J5008">
        <v>2</v>
      </c>
      <c r="K5008">
        <v>88</v>
      </c>
      <c r="L5008">
        <v>1</v>
      </c>
      <c r="M5008">
        <v>450</v>
      </c>
      <c r="N5008">
        <v>2040</v>
      </c>
      <c r="O5008">
        <v>1.2999999999999999E-3</v>
      </c>
      <c r="P5008">
        <v>1148</v>
      </c>
      <c r="Q5008">
        <v>264</v>
      </c>
      <c r="R5008">
        <v>892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/>
      <c r="AR5008"/>
      <c r="AS5008">
        <v>-13</v>
      </c>
      <c r="AT5008" s="4">
        <v>3</v>
      </c>
    </row>
    <row r="5009" spans="1:46" s="4" customFormat="1" ht="12" customHeight="1" x14ac:dyDescent="0.25">
      <c r="A5009">
        <v>19</v>
      </c>
      <c r="B5009">
        <v>2</v>
      </c>
      <c r="C5009">
        <v>15</v>
      </c>
      <c r="D5009">
        <v>23</v>
      </c>
      <c r="E5009">
        <v>17</v>
      </c>
      <c r="F5009">
        <v>6</v>
      </c>
      <c r="G5009">
        <v>0</v>
      </c>
      <c r="H5009">
        <v>0</v>
      </c>
      <c r="I5009">
        <v>11</v>
      </c>
      <c r="J5009">
        <v>2</v>
      </c>
      <c r="K5009">
        <v>81</v>
      </c>
      <c r="L5009">
        <v>1</v>
      </c>
      <c r="M5009">
        <v>654</v>
      </c>
      <c r="N5009">
        <v>4301</v>
      </c>
      <c r="O5009">
        <v>8.5000000000000006E-3</v>
      </c>
      <c r="P5009">
        <v>2394</v>
      </c>
      <c r="Q5009">
        <v>419</v>
      </c>
      <c r="R5009">
        <v>1906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/>
      <c r="AR5009"/>
      <c r="AS5009">
        <v>-13</v>
      </c>
      <c r="AT5009" s="4">
        <v>5</v>
      </c>
    </row>
    <row r="5010" spans="1:46" s="4" customFormat="1" ht="12" customHeight="1" x14ac:dyDescent="0.25">
      <c r="A5010">
        <v>19</v>
      </c>
      <c r="B5010">
        <v>2</v>
      </c>
      <c r="C5010">
        <v>15</v>
      </c>
      <c r="D5010">
        <v>23</v>
      </c>
      <c r="E5010">
        <v>17</v>
      </c>
      <c r="F5010">
        <v>8</v>
      </c>
      <c r="G5010">
        <v>0</v>
      </c>
      <c r="H5010">
        <v>0</v>
      </c>
      <c r="I5010">
        <v>11</v>
      </c>
      <c r="J5010">
        <v>2</v>
      </c>
      <c r="K5010">
        <v>83</v>
      </c>
      <c r="L5010">
        <v>1</v>
      </c>
      <c r="M5010">
        <v>518</v>
      </c>
      <c r="N5010">
        <v>2613</v>
      </c>
      <c r="O5010">
        <v>2.2000000000000001E-3</v>
      </c>
      <c r="P5010">
        <v>1390</v>
      </c>
      <c r="Q5010">
        <v>300</v>
      </c>
      <c r="R5010">
        <v>1222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/>
      <c r="AR5010"/>
      <c r="AS5010">
        <v>-13</v>
      </c>
      <c r="AT5010" s="4">
        <v>3</v>
      </c>
    </row>
    <row r="5011" spans="1:46" s="4" customFormat="1" ht="12" customHeight="1" x14ac:dyDescent="0.25">
      <c r="A5011">
        <v>19</v>
      </c>
      <c r="B5011">
        <v>2</v>
      </c>
      <c r="C5011">
        <v>15</v>
      </c>
      <c r="D5011">
        <v>23</v>
      </c>
      <c r="E5011">
        <v>17</v>
      </c>
      <c r="F5011">
        <v>59</v>
      </c>
      <c r="G5011">
        <v>0</v>
      </c>
      <c r="H5011">
        <v>0</v>
      </c>
      <c r="I5011">
        <v>11</v>
      </c>
      <c r="J5011">
        <v>2</v>
      </c>
      <c r="K5011">
        <v>87</v>
      </c>
      <c r="L5011">
        <v>4</v>
      </c>
      <c r="M5011">
        <v>2524</v>
      </c>
      <c r="N5011">
        <v>22157</v>
      </c>
      <c r="O5011">
        <v>0.41649999999999998</v>
      </c>
      <c r="P5011">
        <v>6228</v>
      </c>
      <c r="Q5011">
        <v>506</v>
      </c>
      <c r="R5011">
        <v>3096</v>
      </c>
      <c r="S5011">
        <v>129</v>
      </c>
      <c r="T5011">
        <v>2834</v>
      </c>
      <c r="U5011">
        <v>626</v>
      </c>
      <c r="V5011">
        <v>990</v>
      </c>
      <c r="W5011">
        <v>149</v>
      </c>
      <c r="X5011">
        <v>844</v>
      </c>
      <c r="Y5011">
        <v>142</v>
      </c>
      <c r="Z5011">
        <v>4434</v>
      </c>
      <c r="AA5011">
        <v>555</v>
      </c>
      <c r="AB5011">
        <v>1556</v>
      </c>
      <c r="AC5011">
        <v>122</v>
      </c>
      <c r="AD5011">
        <v>2172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/>
      <c r="AR5011"/>
      <c r="AS5011">
        <v>-13</v>
      </c>
      <c r="AT5011" s="4">
        <v>13</v>
      </c>
    </row>
    <row r="5012" spans="1:46" s="4" customFormat="1" ht="12" customHeight="1" x14ac:dyDescent="0.25">
      <c r="A5012">
        <v>19</v>
      </c>
      <c r="B5012">
        <v>2</v>
      </c>
      <c r="C5012">
        <v>15</v>
      </c>
      <c r="D5012">
        <v>23</v>
      </c>
      <c r="E5012">
        <v>20</v>
      </c>
      <c r="F5012">
        <v>50</v>
      </c>
      <c r="G5012">
        <v>0</v>
      </c>
      <c r="H5012">
        <v>0</v>
      </c>
      <c r="I5012">
        <v>11</v>
      </c>
      <c r="J5012">
        <v>2</v>
      </c>
      <c r="K5012">
        <v>75</v>
      </c>
      <c r="L5012">
        <v>4</v>
      </c>
      <c r="M5012">
        <v>2532</v>
      </c>
      <c r="N5012">
        <v>21773</v>
      </c>
      <c r="O5012">
        <v>0.39750000000000002</v>
      </c>
      <c r="P5012">
        <v>5820</v>
      </c>
      <c r="Q5012">
        <v>489</v>
      </c>
      <c r="R5012">
        <v>3706</v>
      </c>
      <c r="S5012">
        <v>130</v>
      </c>
      <c r="T5012">
        <v>3804</v>
      </c>
      <c r="U5012">
        <v>614</v>
      </c>
      <c r="V5012">
        <v>1754</v>
      </c>
      <c r="W5012">
        <v>150</v>
      </c>
      <c r="X5012">
        <v>1974</v>
      </c>
      <c r="Y5012">
        <v>146</v>
      </c>
      <c r="Z5012">
        <v>1746</v>
      </c>
      <c r="AA5012">
        <v>557</v>
      </c>
      <c r="AB5012">
        <v>1452</v>
      </c>
      <c r="AC5012">
        <v>122</v>
      </c>
      <c r="AD5012">
        <v>1516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/>
      <c r="AR5012"/>
      <c r="AS5012">
        <v>-13</v>
      </c>
      <c r="AT5012" s="4">
        <v>13</v>
      </c>
    </row>
    <row r="5013" spans="1:46" s="4" customFormat="1" ht="12" customHeight="1" x14ac:dyDescent="0.25">
      <c r="A5013">
        <v>19</v>
      </c>
      <c r="B5013">
        <v>2</v>
      </c>
      <c r="C5013">
        <v>15</v>
      </c>
      <c r="D5013">
        <v>23</v>
      </c>
      <c r="E5013">
        <v>21</v>
      </c>
      <c r="F5013">
        <v>51</v>
      </c>
      <c r="G5013">
        <v>0</v>
      </c>
      <c r="H5013">
        <v>0</v>
      </c>
      <c r="I5013">
        <v>11</v>
      </c>
      <c r="J5013">
        <v>1</v>
      </c>
      <c r="K5013">
        <v>72</v>
      </c>
      <c r="L5013">
        <v>3</v>
      </c>
      <c r="M5013">
        <v>2298</v>
      </c>
      <c r="N5013">
        <v>34708</v>
      </c>
      <c r="O5013">
        <v>2.9655</v>
      </c>
      <c r="P5013">
        <v>6032</v>
      </c>
      <c r="Q5013">
        <v>574</v>
      </c>
      <c r="R5013">
        <v>7874</v>
      </c>
      <c r="S5013">
        <v>133</v>
      </c>
      <c r="T5013">
        <v>8320</v>
      </c>
      <c r="U5013">
        <v>1050</v>
      </c>
      <c r="V5013">
        <v>4028</v>
      </c>
      <c r="W5013">
        <v>150</v>
      </c>
      <c r="X5013">
        <v>4106</v>
      </c>
      <c r="Y5013">
        <v>150</v>
      </c>
      <c r="Z5013">
        <v>4346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/>
      <c r="AR5013"/>
      <c r="AS5013">
        <v>-13</v>
      </c>
      <c r="AT5013" s="4">
        <v>10</v>
      </c>
    </row>
    <row r="5014" spans="1:46" s="4" customFormat="1" ht="12" customHeight="1" x14ac:dyDescent="0.25">
      <c r="A5014">
        <v>19</v>
      </c>
      <c r="B5014">
        <v>2</v>
      </c>
      <c r="C5014">
        <v>15</v>
      </c>
      <c r="D5014">
        <v>23</v>
      </c>
      <c r="E5014">
        <v>27</v>
      </c>
      <c r="F5014">
        <v>54</v>
      </c>
      <c r="G5014">
        <v>0</v>
      </c>
      <c r="H5014">
        <v>0</v>
      </c>
      <c r="I5014">
        <v>11</v>
      </c>
      <c r="J5014">
        <v>2</v>
      </c>
      <c r="K5014">
        <v>84</v>
      </c>
      <c r="L5014">
        <v>1</v>
      </c>
      <c r="M5014">
        <v>442</v>
      </c>
      <c r="N5014">
        <v>1286</v>
      </c>
      <c r="O5014">
        <v>4.0000000000000002E-4</v>
      </c>
      <c r="P5014">
        <v>788</v>
      </c>
      <c r="Q5014">
        <v>260</v>
      </c>
      <c r="R5014">
        <v>498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/>
      <c r="AR5014"/>
      <c r="AS5014">
        <v>-13</v>
      </c>
      <c r="AT5014" s="4">
        <v>2</v>
      </c>
    </row>
    <row r="5015" spans="1:46" s="4" customFormat="1" ht="12" customHeight="1" x14ac:dyDescent="0.25">
      <c r="A5015">
        <v>19</v>
      </c>
      <c r="B5015">
        <v>2</v>
      </c>
      <c r="C5015">
        <v>15</v>
      </c>
      <c r="D5015">
        <v>23</v>
      </c>
      <c r="E5015">
        <v>30</v>
      </c>
      <c r="F5015">
        <v>45</v>
      </c>
      <c r="G5015">
        <v>0</v>
      </c>
      <c r="H5015">
        <v>8</v>
      </c>
      <c r="I5015">
        <v>11</v>
      </c>
      <c r="J5015">
        <v>2</v>
      </c>
      <c r="K5015">
        <v>8</v>
      </c>
      <c r="L5015">
        <v>1</v>
      </c>
      <c r="M5015">
        <v>537</v>
      </c>
      <c r="N5015">
        <v>506</v>
      </c>
      <c r="O5015">
        <v>4.0000000000000002E-4</v>
      </c>
      <c r="P5015">
        <v>252</v>
      </c>
      <c r="Q5015">
        <v>385</v>
      </c>
      <c r="R5015">
        <v>252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/>
      <c r="AR5015"/>
      <c r="AS5015">
        <v>-13</v>
      </c>
      <c r="AT5015" s="4">
        <v>2</v>
      </c>
    </row>
    <row r="5016" spans="1:46" s="4" customFormat="1" ht="12" customHeight="1" x14ac:dyDescent="0.25">
      <c r="A5016">
        <v>19</v>
      </c>
      <c r="B5016">
        <v>2</v>
      </c>
      <c r="C5016">
        <v>15</v>
      </c>
      <c r="D5016">
        <v>23</v>
      </c>
      <c r="E5016">
        <v>31</v>
      </c>
      <c r="F5016">
        <v>59</v>
      </c>
      <c r="G5016">
        <v>0</v>
      </c>
      <c r="H5016">
        <v>0</v>
      </c>
      <c r="I5016">
        <v>11</v>
      </c>
      <c r="J5016">
        <v>1</v>
      </c>
      <c r="K5016">
        <v>61</v>
      </c>
      <c r="L5016">
        <v>1</v>
      </c>
      <c r="M5016">
        <v>571</v>
      </c>
      <c r="N5016">
        <v>3689</v>
      </c>
      <c r="O5016">
        <v>4.0000000000000001E-3</v>
      </c>
      <c r="P5016">
        <v>1796</v>
      </c>
      <c r="Q5016">
        <v>363</v>
      </c>
      <c r="R5016">
        <v>1892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/>
      <c r="AR5016"/>
      <c r="AS5016">
        <v>-13</v>
      </c>
      <c r="AT5016" s="4">
        <v>5</v>
      </c>
    </row>
    <row r="5017" spans="1:46" s="4" customFormat="1" ht="12" customHeight="1" x14ac:dyDescent="0.25">
      <c r="A5017">
        <v>19</v>
      </c>
      <c r="B5017">
        <v>2</v>
      </c>
      <c r="C5017">
        <v>15</v>
      </c>
      <c r="D5017">
        <v>23</v>
      </c>
      <c r="E5017">
        <v>34</v>
      </c>
      <c r="F5017">
        <v>38</v>
      </c>
      <c r="G5017">
        <v>0</v>
      </c>
      <c r="H5017">
        <v>0</v>
      </c>
      <c r="I5017">
        <v>11</v>
      </c>
      <c r="J5017">
        <v>1</v>
      </c>
      <c r="K5017">
        <v>63</v>
      </c>
      <c r="L5017">
        <v>4</v>
      </c>
      <c r="M5017">
        <v>2558</v>
      </c>
      <c r="N5017">
        <v>85482</v>
      </c>
      <c r="O5017">
        <v>36.503</v>
      </c>
      <c r="P5017">
        <v>6250</v>
      </c>
      <c r="Q5017">
        <v>545</v>
      </c>
      <c r="R5017">
        <v>11216</v>
      </c>
      <c r="S5017">
        <v>129</v>
      </c>
      <c r="T5017">
        <v>11616</v>
      </c>
      <c r="U5017">
        <v>637</v>
      </c>
      <c r="V5017">
        <v>10814</v>
      </c>
      <c r="W5017">
        <v>152</v>
      </c>
      <c r="X5017">
        <v>11136</v>
      </c>
      <c r="Y5017">
        <v>150</v>
      </c>
      <c r="Z5017">
        <v>11334</v>
      </c>
      <c r="AA5017">
        <v>575</v>
      </c>
      <c r="AB5017">
        <v>11576</v>
      </c>
      <c r="AC5017">
        <v>122</v>
      </c>
      <c r="AD5017">
        <v>11536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/>
      <c r="AR5017"/>
      <c r="AS5017">
        <v>-13</v>
      </c>
      <c r="AT5017" s="4">
        <v>13</v>
      </c>
    </row>
    <row r="5018" spans="1:46" s="4" customFormat="1" ht="12" customHeight="1" x14ac:dyDescent="0.25">
      <c r="A5018">
        <v>19</v>
      </c>
      <c r="B5018">
        <v>2</v>
      </c>
      <c r="C5018">
        <v>15</v>
      </c>
      <c r="D5018">
        <v>23</v>
      </c>
      <c r="E5018">
        <v>34</v>
      </c>
      <c r="F5018">
        <v>44</v>
      </c>
      <c r="G5018">
        <v>0</v>
      </c>
      <c r="H5018">
        <v>0</v>
      </c>
      <c r="I5018">
        <v>11</v>
      </c>
      <c r="J5018">
        <v>1</v>
      </c>
      <c r="K5018">
        <v>64</v>
      </c>
      <c r="L5018">
        <v>4</v>
      </c>
      <c r="M5018">
        <v>2538</v>
      </c>
      <c r="N5018">
        <v>64003</v>
      </c>
      <c r="O5018">
        <v>12.551</v>
      </c>
      <c r="P5018">
        <v>2886</v>
      </c>
      <c r="Q5018">
        <v>540</v>
      </c>
      <c r="R5018">
        <v>9770</v>
      </c>
      <c r="S5018">
        <v>129</v>
      </c>
      <c r="T5018">
        <v>10046</v>
      </c>
      <c r="U5018">
        <v>664</v>
      </c>
      <c r="V5018">
        <v>7736</v>
      </c>
      <c r="W5018">
        <v>151</v>
      </c>
      <c r="X5018">
        <v>8180</v>
      </c>
      <c r="Y5018">
        <v>151</v>
      </c>
      <c r="Z5018">
        <v>8408</v>
      </c>
      <c r="AA5018">
        <v>575</v>
      </c>
      <c r="AB5018">
        <v>8232</v>
      </c>
      <c r="AC5018">
        <v>122</v>
      </c>
      <c r="AD5018">
        <v>8740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/>
      <c r="AR5018"/>
      <c r="AS5018">
        <v>-13</v>
      </c>
      <c r="AT5018" s="4">
        <v>13</v>
      </c>
    </row>
    <row r="5019" spans="1:46" s="4" customFormat="1" ht="12" customHeight="1" x14ac:dyDescent="0.25">
      <c r="A5019">
        <v>19</v>
      </c>
      <c r="B5019">
        <v>2</v>
      </c>
      <c r="C5019">
        <v>15</v>
      </c>
      <c r="D5019">
        <v>23</v>
      </c>
      <c r="E5019">
        <v>35</v>
      </c>
      <c r="F5019">
        <v>2</v>
      </c>
      <c r="G5019">
        <v>0</v>
      </c>
      <c r="H5019">
        <v>0</v>
      </c>
      <c r="I5019">
        <v>11</v>
      </c>
      <c r="J5019">
        <v>2</v>
      </c>
      <c r="K5019">
        <v>71</v>
      </c>
      <c r="L5019">
        <v>1</v>
      </c>
      <c r="M5019">
        <v>472</v>
      </c>
      <c r="N5019">
        <v>1295</v>
      </c>
      <c r="O5019">
        <v>4.0000000000000002E-4</v>
      </c>
      <c r="P5019">
        <v>782</v>
      </c>
      <c r="Q5019">
        <v>259</v>
      </c>
      <c r="R5019">
        <v>512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/>
      <c r="AR5019"/>
      <c r="AS5019">
        <v>-13</v>
      </c>
      <c r="AT5019" s="4">
        <v>2</v>
      </c>
    </row>
    <row r="5020" spans="1:46" s="4" customFormat="1" ht="12" customHeight="1" x14ac:dyDescent="0.25">
      <c r="A5020">
        <v>19</v>
      </c>
      <c r="B5020">
        <v>2</v>
      </c>
      <c r="C5020">
        <v>15</v>
      </c>
      <c r="D5020">
        <v>23</v>
      </c>
      <c r="E5020">
        <v>36</v>
      </c>
      <c r="F5020">
        <v>10</v>
      </c>
      <c r="G5020">
        <v>0</v>
      </c>
      <c r="H5020">
        <v>0</v>
      </c>
      <c r="I5020">
        <v>11</v>
      </c>
      <c r="J5020">
        <v>2</v>
      </c>
      <c r="K5020">
        <v>95</v>
      </c>
      <c r="L5020">
        <v>4</v>
      </c>
      <c r="M5020">
        <v>2531</v>
      </c>
      <c r="N5020">
        <v>23092</v>
      </c>
      <c r="O5020">
        <v>0.35649999999999998</v>
      </c>
      <c r="P5020">
        <v>5828</v>
      </c>
      <c r="Q5020">
        <v>489</v>
      </c>
      <c r="R5020">
        <v>2952</v>
      </c>
      <c r="S5020">
        <v>129</v>
      </c>
      <c r="T5020">
        <v>3202</v>
      </c>
      <c r="U5020">
        <v>608</v>
      </c>
      <c r="V5020">
        <v>2240</v>
      </c>
      <c r="W5020">
        <v>152</v>
      </c>
      <c r="X5020">
        <v>2514</v>
      </c>
      <c r="Y5020">
        <v>150</v>
      </c>
      <c r="Z5020">
        <v>2548</v>
      </c>
      <c r="AA5020">
        <v>567</v>
      </c>
      <c r="AB5020">
        <v>2096</v>
      </c>
      <c r="AC5020">
        <v>126</v>
      </c>
      <c r="AD5020">
        <v>1708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/>
      <c r="AR5020"/>
      <c r="AS5020">
        <v>-13</v>
      </c>
      <c r="AT5020" s="4">
        <v>13</v>
      </c>
    </row>
    <row r="5021" spans="1:46" s="4" customFormat="1" ht="12" customHeight="1" x14ac:dyDescent="0.25">
      <c r="A5021">
        <v>19</v>
      </c>
      <c r="B5021">
        <v>2</v>
      </c>
      <c r="C5021">
        <v>15</v>
      </c>
      <c r="D5021">
        <v>23</v>
      </c>
      <c r="E5021">
        <v>36</v>
      </c>
      <c r="F5021">
        <v>31</v>
      </c>
      <c r="G5021">
        <v>0</v>
      </c>
      <c r="H5021">
        <v>0</v>
      </c>
      <c r="I5021">
        <v>11</v>
      </c>
      <c r="J5021">
        <v>2</v>
      </c>
      <c r="K5021">
        <v>84</v>
      </c>
      <c r="L5021">
        <v>1</v>
      </c>
      <c r="M5021">
        <v>484</v>
      </c>
      <c r="N5021">
        <v>2188</v>
      </c>
      <c r="O5021">
        <v>1.2999999999999999E-3</v>
      </c>
      <c r="P5021">
        <v>1214</v>
      </c>
      <c r="Q5021">
        <v>270</v>
      </c>
      <c r="R5021">
        <v>974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/>
      <c r="AR5021"/>
      <c r="AS5021">
        <v>-13</v>
      </c>
      <c r="AT5021" s="4">
        <v>3</v>
      </c>
    </row>
    <row r="5022" spans="1:46" s="4" customFormat="1" ht="12" customHeight="1" x14ac:dyDescent="0.25">
      <c r="A5022">
        <v>19</v>
      </c>
      <c r="B5022">
        <v>2</v>
      </c>
      <c r="C5022">
        <v>15</v>
      </c>
      <c r="D5022">
        <v>23</v>
      </c>
      <c r="E5022">
        <v>36</v>
      </c>
      <c r="F5022">
        <v>44</v>
      </c>
      <c r="G5022">
        <v>0</v>
      </c>
      <c r="H5022">
        <v>0</v>
      </c>
      <c r="I5022">
        <v>11</v>
      </c>
      <c r="J5022">
        <v>2</v>
      </c>
      <c r="K5022">
        <v>83</v>
      </c>
      <c r="L5022">
        <v>1</v>
      </c>
      <c r="M5022">
        <v>570</v>
      </c>
      <c r="N5022">
        <v>2919</v>
      </c>
      <c r="O5022">
        <v>3.0999999999999999E-3</v>
      </c>
      <c r="P5022">
        <v>1618</v>
      </c>
      <c r="Q5022">
        <v>362</v>
      </c>
      <c r="R5022">
        <v>1300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/>
      <c r="AR5022"/>
      <c r="AS5022">
        <v>-13</v>
      </c>
      <c r="AT5022" s="4">
        <v>3</v>
      </c>
    </row>
    <row r="5023" spans="1:46" s="4" customFormat="1" ht="12" customHeight="1" x14ac:dyDescent="0.25">
      <c r="A5023">
        <v>19</v>
      </c>
      <c r="B5023">
        <v>2</v>
      </c>
      <c r="C5023">
        <v>15</v>
      </c>
      <c r="D5023">
        <v>23</v>
      </c>
      <c r="E5023">
        <v>37</v>
      </c>
      <c r="F5023">
        <v>2</v>
      </c>
      <c r="G5023">
        <v>0</v>
      </c>
      <c r="H5023">
        <v>0</v>
      </c>
      <c r="I5023">
        <v>11</v>
      </c>
      <c r="J5023">
        <v>2</v>
      </c>
      <c r="K5023">
        <v>75</v>
      </c>
      <c r="L5023">
        <v>1</v>
      </c>
      <c r="M5023">
        <v>668</v>
      </c>
      <c r="N5023">
        <v>4220</v>
      </c>
      <c r="O5023">
        <v>1.2999999999999999E-2</v>
      </c>
      <c r="P5023">
        <v>2508</v>
      </c>
      <c r="Q5023">
        <v>442</v>
      </c>
      <c r="R5023">
        <v>1712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/>
      <c r="AR5023"/>
      <c r="AS5023">
        <v>-13</v>
      </c>
      <c r="AT5023" s="4">
        <v>5</v>
      </c>
    </row>
    <row r="5024" spans="1:46" s="4" customFormat="1" ht="12" customHeight="1" x14ac:dyDescent="0.25">
      <c r="A5024">
        <v>19</v>
      </c>
      <c r="B5024">
        <v>2</v>
      </c>
      <c r="C5024">
        <v>15</v>
      </c>
      <c r="D5024">
        <v>23</v>
      </c>
      <c r="E5024">
        <v>37</v>
      </c>
      <c r="F5024">
        <v>43</v>
      </c>
      <c r="G5024">
        <v>0</v>
      </c>
      <c r="H5024">
        <v>0</v>
      </c>
      <c r="I5024">
        <v>11</v>
      </c>
      <c r="J5024">
        <v>1</v>
      </c>
      <c r="K5024">
        <v>70</v>
      </c>
      <c r="L5024">
        <v>3</v>
      </c>
      <c r="M5024">
        <v>2311</v>
      </c>
      <c r="N5024">
        <v>44658</v>
      </c>
      <c r="O5024">
        <v>5.3845000000000001</v>
      </c>
      <c r="P5024">
        <v>6070</v>
      </c>
      <c r="Q5024">
        <v>526</v>
      </c>
      <c r="R5024">
        <v>8062</v>
      </c>
      <c r="S5024">
        <v>135</v>
      </c>
      <c r="T5024">
        <v>7276</v>
      </c>
      <c r="U5024">
        <v>945</v>
      </c>
      <c r="V5024">
        <v>7978</v>
      </c>
      <c r="W5024">
        <v>152</v>
      </c>
      <c r="X5024">
        <v>7366</v>
      </c>
      <c r="Y5024">
        <v>150</v>
      </c>
      <c r="Z5024">
        <v>7902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/>
      <c r="AR5024"/>
      <c r="AS5024">
        <v>-13</v>
      </c>
      <c r="AT5024" s="4">
        <v>10</v>
      </c>
    </row>
    <row r="5025" spans="1:46" s="4" customFormat="1" ht="12" customHeight="1" x14ac:dyDescent="0.25">
      <c r="A5025">
        <v>19</v>
      </c>
      <c r="B5025">
        <v>2</v>
      </c>
      <c r="C5025">
        <v>15</v>
      </c>
      <c r="D5025">
        <v>23</v>
      </c>
      <c r="E5025">
        <v>37</v>
      </c>
      <c r="F5025">
        <v>53</v>
      </c>
      <c r="G5025">
        <v>0</v>
      </c>
      <c r="H5025">
        <v>0</v>
      </c>
      <c r="I5025">
        <v>11</v>
      </c>
      <c r="J5025">
        <v>1</v>
      </c>
      <c r="K5025">
        <v>64</v>
      </c>
      <c r="L5025">
        <v>2</v>
      </c>
      <c r="M5025">
        <v>551</v>
      </c>
      <c r="N5025">
        <v>5626</v>
      </c>
      <c r="O5025">
        <v>3.6999999999999998E-2</v>
      </c>
      <c r="P5025">
        <v>1798</v>
      </c>
      <c r="Q5025">
        <v>341</v>
      </c>
      <c r="R5025">
        <v>3826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/>
      <c r="AR5025"/>
      <c r="AS5025">
        <v>-13</v>
      </c>
      <c r="AT5025" s="4">
        <v>5</v>
      </c>
    </row>
    <row r="5026" spans="1:46" s="4" customFormat="1" ht="12" customHeight="1" x14ac:dyDescent="0.25">
      <c r="A5026">
        <v>19</v>
      </c>
      <c r="B5026">
        <v>2</v>
      </c>
      <c r="C5026">
        <v>15</v>
      </c>
      <c r="D5026">
        <v>23</v>
      </c>
      <c r="E5026">
        <v>38</v>
      </c>
      <c r="F5026">
        <v>2</v>
      </c>
      <c r="G5026">
        <v>0</v>
      </c>
      <c r="H5026">
        <v>0</v>
      </c>
      <c r="I5026">
        <v>11</v>
      </c>
      <c r="J5026">
        <v>1</v>
      </c>
      <c r="K5026">
        <v>70</v>
      </c>
      <c r="L5026">
        <v>4</v>
      </c>
      <c r="M5026">
        <v>2512</v>
      </c>
      <c r="N5026">
        <v>85880</v>
      </c>
      <c r="O5026">
        <v>39.423000000000002</v>
      </c>
      <c r="P5026">
        <v>6152</v>
      </c>
      <c r="Q5026">
        <v>521</v>
      </c>
      <c r="R5026">
        <v>12992</v>
      </c>
      <c r="S5026">
        <v>138</v>
      </c>
      <c r="T5026">
        <v>11008</v>
      </c>
      <c r="U5026">
        <v>661</v>
      </c>
      <c r="V5026">
        <v>11252</v>
      </c>
      <c r="W5026">
        <v>152</v>
      </c>
      <c r="X5026">
        <v>12268</v>
      </c>
      <c r="Y5026">
        <v>152</v>
      </c>
      <c r="Z5026">
        <v>12072</v>
      </c>
      <c r="AA5026">
        <v>545</v>
      </c>
      <c r="AB5026">
        <v>9918</v>
      </c>
      <c r="AC5026">
        <v>122</v>
      </c>
      <c r="AD5026">
        <v>10214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/>
      <c r="AR5026"/>
      <c r="AS5026">
        <v>-13</v>
      </c>
      <c r="AT5026" s="4">
        <v>13</v>
      </c>
    </row>
    <row r="5027" spans="1:46" s="4" customFormat="1" ht="12" customHeight="1" x14ac:dyDescent="0.25">
      <c r="A5027">
        <v>19</v>
      </c>
      <c r="B5027">
        <v>2</v>
      </c>
      <c r="C5027">
        <v>15</v>
      </c>
      <c r="D5027">
        <v>23</v>
      </c>
      <c r="E5027">
        <v>38</v>
      </c>
      <c r="F5027">
        <v>10</v>
      </c>
      <c r="G5027">
        <v>0</v>
      </c>
      <c r="H5027">
        <v>0</v>
      </c>
      <c r="I5027">
        <v>11</v>
      </c>
      <c r="J5027">
        <v>1</v>
      </c>
      <c r="K5027">
        <v>69</v>
      </c>
      <c r="L5027">
        <v>3</v>
      </c>
      <c r="M5027">
        <v>2279</v>
      </c>
      <c r="N5027">
        <v>37999</v>
      </c>
      <c r="O5027">
        <v>4.5069999999999997</v>
      </c>
      <c r="P5027">
        <v>6124</v>
      </c>
      <c r="Q5027">
        <v>495</v>
      </c>
      <c r="R5027">
        <v>8928</v>
      </c>
      <c r="S5027">
        <v>133</v>
      </c>
      <c r="T5027">
        <v>9328</v>
      </c>
      <c r="U5027">
        <v>1072</v>
      </c>
      <c r="V5027">
        <v>4410</v>
      </c>
      <c r="W5027">
        <v>150</v>
      </c>
      <c r="X5027">
        <v>4474</v>
      </c>
      <c r="Y5027">
        <v>150</v>
      </c>
      <c r="Z5027">
        <v>4732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/>
      <c r="AR5027"/>
      <c r="AS5027">
        <v>-13</v>
      </c>
      <c r="AT5027" s="4">
        <v>10</v>
      </c>
    </row>
    <row r="5028" spans="1:46" s="4" customFormat="1" ht="12" customHeight="1" x14ac:dyDescent="0.25">
      <c r="A5028">
        <v>19</v>
      </c>
      <c r="B5028">
        <v>2</v>
      </c>
      <c r="C5028">
        <v>15</v>
      </c>
      <c r="D5028">
        <v>23</v>
      </c>
      <c r="E5028">
        <v>45</v>
      </c>
      <c r="F5028">
        <v>22</v>
      </c>
      <c r="G5028">
        <v>0</v>
      </c>
      <c r="H5028">
        <v>0</v>
      </c>
      <c r="I5028">
        <v>11</v>
      </c>
      <c r="J5028">
        <v>1</v>
      </c>
      <c r="K5028">
        <v>75</v>
      </c>
      <c r="L5028">
        <v>2</v>
      </c>
      <c r="M5028">
        <v>569</v>
      </c>
      <c r="N5028">
        <v>4549</v>
      </c>
      <c r="O5028">
        <v>1.2999999999999999E-2</v>
      </c>
      <c r="P5028">
        <v>1966</v>
      </c>
      <c r="Q5028">
        <v>360</v>
      </c>
      <c r="R5028">
        <v>2582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/>
      <c r="AR5028"/>
      <c r="AS5028">
        <v>-13</v>
      </c>
      <c r="AT5028" s="4">
        <v>5</v>
      </c>
    </row>
    <row r="5029" spans="1:46" s="4" customFormat="1" ht="12" customHeight="1" x14ac:dyDescent="0.25">
      <c r="A5029">
        <v>19</v>
      </c>
      <c r="B5029">
        <v>2</v>
      </c>
      <c r="C5029">
        <v>15</v>
      </c>
      <c r="D5029">
        <v>23</v>
      </c>
      <c r="E5029">
        <v>45</v>
      </c>
      <c r="F5029">
        <v>29</v>
      </c>
      <c r="G5029">
        <v>0</v>
      </c>
      <c r="H5029">
        <v>0</v>
      </c>
      <c r="I5029">
        <v>11</v>
      </c>
      <c r="J5029">
        <v>1</v>
      </c>
      <c r="K5029">
        <v>71</v>
      </c>
      <c r="L5029">
        <v>2</v>
      </c>
      <c r="M5029">
        <v>735</v>
      </c>
      <c r="N5029">
        <v>5870</v>
      </c>
      <c r="O5029">
        <v>4.1500000000000002E-2</v>
      </c>
      <c r="P5029">
        <v>2126</v>
      </c>
      <c r="Q5029">
        <v>440</v>
      </c>
      <c r="R5029">
        <v>3742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/>
      <c r="AR5029"/>
      <c r="AS5029">
        <v>-13</v>
      </c>
      <c r="AT5029" s="4">
        <v>5</v>
      </c>
    </row>
    <row r="5030" spans="1:46" s="4" customFormat="1" ht="12" customHeight="1" x14ac:dyDescent="0.25">
      <c r="A5030">
        <v>19</v>
      </c>
      <c r="B5030">
        <v>2</v>
      </c>
      <c r="C5030">
        <v>15</v>
      </c>
      <c r="D5030">
        <v>23</v>
      </c>
      <c r="E5030">
        <v>46</v>
      </c>
      <c r="F5030">
        <v>9</v>
      </c>
      <c r="G5030">
        <v>0</v>
      </c>
      <c r="H5030">
        <v>0</v>
      </c>
      <c r="I5030">
        <v>11</v>
      </c>
      <c r="J5030">
        <v>1</v>
      </c>
      <c r="K5030">
        <v>67</v>
      </c>
      <c r="L5030">
        <v>2</v>
      </c>
      <c r="M5030">
        <v>1339</v>
      </c>
      <c r="N5030">
        <v>8796</v>
      </c>
      <c r="O5030">
        <v>4.2099999999999999E-2</v>
      </c>
      <c r="P5030">
        <v>1374</v>
      </c>
      <c r="Q5030">
        <v>367</v>
      </c>
      <c r="R5030">
        <v>3600</v>
      </c>
      <c r="S5030">
        <v>558</v>
      </c>
      <c r="T5030">
        <v>1916</v>
      </c>
      <c r="U5030">
        <v>83</v>
      </c>
      <c r="V5030">
        <v>1904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/>
      <c r="AR5030"/>
      <c r="AS5030">
        <v>-13</v>
      </c>
      <c r="AT5030" s="4">
        <v>5</v>
      </c>
    </row>
    <row r="5031" spans="1:46" s="4" customFormat="1" ht="12" customHeight="1" x14ac:dyDescent="0.25">
      <c r="A5031">
        <v>19</v>
      </c>
      <c r="B5031">
        <v>2</v>
      </c>
      <c r="C5031">
        <v>15</v>
      </c>
      <c r="D5031">
        <v>23</v>
      </c>
      <c r="E5031">
        <v>46</v>
      </c>
      <c r="F5031">
        <v>47</v>
      </c>
      <c r="G5031">
        <v>0</v>
      </c>
      <c r="H5031">
        <v>0</v>
      </c>
      <c r="I5031">
        <v>11</v>
      </c>
      <c r="J5031">
        <v>2</v>
      </c>
      <c r="K5031">
        <v>98</v>
      </c>
      <c r="L5031">
        <v>2</v>
      </c>
      <c r="M5031">
        <v>615</v>
      </c>
      <c r="N5031">
        <v>4608</v>
      </c>
      <c r="O5031">
        <v>1.2999999999999999E-2</v>
      </c>
      <c r="P5031">
        <v>2640</v>
      </c>
      <c r="Q5031">
        <v>393</v>
      </c>
      <c r="R5031">
        <v>1968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/>
      <c r="AR5031"/>
      <c r="AS5031">
        <v>-13</v>
      </c>
      <c r="AT5031" s="4">
        <v>5</v>
      </c>
    </row>
    <row r="5032" spans="1:46" s="4" customFormat="1" ht="12" customHeight="1" x14ac:dyDescent="0.25">
      <c r="A5032">
        <v>19</v>
      </c>
      <c r="B5032">
        <v>2</v>
      </c>
      <c r="C5032">
        <v>15</v>
      </c>
      <c r="D5032">
        <v>23</v>
      </c>
      <c r="E5032">
        <v>47</v>
      </c>
      <c r="F5032">
        <v>38</v>
      </c>
      <c r="G5032">
        <v>0</v>
      </c>
      <c r="H5032">
        <v>0</v>
      </c>
      <c r="I5032">
        <v>11</v>
      </c>
      <c r="J5032">
        <v>2</v>
      </c>
      <c r="K5032">
        <v>103</v>
      </c>
      <c r="L5032">
        <v>1</v>
      </c>
      <c r="M5032">
        <v>555</v>
      </c>
      <c r="N5032">
        <v>3289</v>
      </c>
      <c r="O5032">
        <v>3.0999999999999999E-3</v>
      </c>
      <c r="P5032">
        <v>1720</v>
      </c>
      <c r="Q5032">
        <v>358</v>
      </c>
      <c r="R5032">
        <v>1568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Q5032"/>
      <c r="AR5032"/>
      <c r="AS5032">
        <v>-13</v>
      </c>
      <c r="AT5032" s="4">
        <v>5</v>
      </c>
    </row>
    <row r="5033" spans="1:46" s="4" customFormat="1" ht="12" customHeight="1" x14ac:dyDescent="0.25">
      <c r="A5033">
        <v>19</v>
      </c>
      <c r="B5033">
        <v>2</v>
      </c>
      <c r="C5033">
        <v>15</v>
      </c>
      <c r="D5033">
        <v>23</v>
      </c>
      <c r="E5033">
        <v>51</v>
      </c>
      <c r="F5033">
        <v>12</v>
      </c>
      <c r="G5033">
        <v>0</v>
      </c>
      <c r="H5033">
        <v>0</v>
      </c>
      <c r="I5033">
        <v>11</v>
      </c>
      <c r="J5033">
        <v>2</v>
      </c>
      <c r="K5033">
        <v>75</v>
      </c>
      <c r="L5033">
        <v>4</v>
      </c>
      <c r="M5033">
        <v>2523</v>
      </c>
      <c r="N5033">
        <v>21675</v>
      </c>
      <c r="O5033">
        <v>0.25950000000000001</v>
      </c>
      <c r="P5033">
        <v>5592</v>
      </c>
      <c r="Q5033">
        <v>491</v>
      </c>
      <c r="R5033">
        <v>2714</v>
      </c>
      <c r="S5033">
        <v>128</v>
      </c>
      <c r="T5033">
        <v>2984</v>
      </c>
      <c r="U5033">
        <v>602</v>
      </c>
      <c r="V5033">
        <v>3280</v>
      </c>
      <c r="W5033">
        <v>154</v>
      </c>
      <c r="X5033">
        <v>2158</v>
      </c>
      <c r="Y5033">
        <v>152</v>
      </c>
      <c r="Z5033">
        <v>1852</v>
      </c>
      <c r="AA5033">
        <v>567</v>
      </c>
      <c r="AB5033">
        <v>1436</v>
      </c>
      <c r="AC5033">
        <v>161</v>
      </c>
      <c r="AD5033">
        <v>1656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/>
      <c r="AR5033"/>
      <c r="AS5033">
        <v>-13</v>
      </c>
      <c r="AT5033" s="4">
        <v>13</v>
      </c>
    </row>
    <row r="5034" spans="1:46" s="4" customFormat="1" ht="12" customHeight="1" x14ac:dyDescent="0.25">
      <c r="A5034">
        <v>19</v>
      </c>
      <c r="B5034">
        <v>2</v>
      </c>
      <c r="C5034">
        <v>15</v>
      </c>
      <c r="D5034">
        <v>23</v>
      </c>
      <c r="E5034">
        <v>52</v>
      </c>
      <c r="F5034">
        <v>55</v>
      </c>
      <c r="G5034">
        <v>0</v>
      </c>
      <c r="H5034">
        <v>0</v>
      </c>
      <c r="I5034">
        <v>11</v>
      </c>
      <c r="J5034">
        <v>2</v>
      </c>
      <c r="K5034">
        <v>110</v>
      </c>
      <c r="L5034">
        <v>1</v>
      </c>
      <c r="M5034">
        <v>506</v>
      </c>
      <c r="N5034">
        <v>2270</v>
      </c>
      <c r="O5034">
        <v>1.2999999999999999E-3</v>
      </c>
      <c r="P5034">
        <v>1174</v>
      </c>
      <c r="Q5034">
        <v>294</v>
      </c>
      <c r="R5034">
        <v>1096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/>
      <c r="AR5034"/>
      <c r="AS5034">
        <v>-13</v>
      </c>
      <c r="AT5034" s="4">
        <v>3</v>
      </c>
    </row>
    <row r="5035" spans="1:46" s="4" customFormat="1" ht="12" customHeight="1" x14ac:dyDescent="0.25">
      <c r="A5035">
        <v>19</v>
      </c>
      <c r="B5035">
        <v>2</v>
      </c>
      <c r="C5035">
        <v>15</v>
      </c>
      <c r="D5035">
        <v>23</v>
      </c>
      <c r="E5035">
        <v>52</v>
      </c>
      <c r="F5035">
        <v>56</v>
      </c>
      <c r="G5035">
        <v>0</v>
      </c>
      <c r="H5035">
        <v>0</v>
      </c>
      <c r="I5035">
        <v>11</v>
      </c>
      <c r="J5035">
        <v>1</v>
      </c>
      <c r="K5035">
        <v>84</v>
      </c>
      <c r="L5035">
        <v>1</v>
      </c>
      <c r="M5035">
        <v>497</v>
      </c>
      <c r="N5035">
        <v>2709</v>
      </c>
      <c r="O5035">
        <v>2.2000000000000001E-3</v>
      </c>
      <c r="P5035">
        <v>1220</v>
      </c>
      <c r="Q5035">
        <v>320</v>
      </c>
      <c r="R5035">
        <v>1488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/>
      <c r="AR5035"/>
      <c r="AS5035">
        <v>-13</v>
      </c>
      <c r="AT5035" s="4">
        <v>3</v>
      </c>
    </row>
    <row r="5036" spans="1:46" s="4" customFormat="1" ht="12" customHeight="1" x14ac:dyDescent="0.25">
      <c r="A5036">
        <v>19</v>
      </c>
      <c r="B5036">
        <v>2</v>
      </c>
      <c r="C5036">
        <v>15</v>
      </c>
      <c r="D5036">
        <v>23</v>
      </c>
      <c r="E5036">
        <v>56</v>
      </c>
      <c r="F5036">
        <v>5</v>
      </c>
      <c r="G5036">
        <v>0</v>
      </c>
      <c r="H5036">
        <v>0</v>
      </c>
      <c r="I5036">
        <v>11</v>
      </c>
      <c r="J5036">
        <v>2</v>
      </c>
      <c r="K5036">
        <v>68</v>
      </c>
      <c r="L5036">
        <v>4</v>
      </c>
      <c r="M5036">
        <v>2550</v>
      </c>
      <c r="N5036">
        <v>22221</v>
      </c>
      <c r="O5036">
        <v>0.34449999999999997</v>
      </c>
      <c r="P5036">
        <v>5688</v>
      </c>
      <c r="Q5036">
        <v>504</v>
      </c>
      <c r="R5036">
        <v>3476</v>
      </c>
      <c r="S5036">
        <v>136</v>
      </c>
      <c r="T5036">
        <v>2968</v>
      </c>
      <c r="U5036">
        <v>614</v>
      </c>
      <c r="V5036">
        <v>2220</v>
      </c>
      <c r="W5036">
        <v>151</v>
      </c>
      <c r="X5036">
        <v>2050</v>
      </c>
      <c r="Y5036">
        <v>148</v>
      </c>
      <c r="Z5036">
        <v>2036</v>
      </c>
      <c r="AA5036">
        <v>573</v>
      </c>
      <c r="AB5036">
        <v>1908</v>
      </c>
      <c r="AC5036">
        <v>125</v>
      </c>
      <c r="AD5036">
        <v>1868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Q5036"/>
      <c r="AR5036"/>
      <c r="AS5036">
        <v>-13</v>
      </c>
      <c r="AT5036" s="4">
        <v>13</v>
      </c>
    </row>
    <row r="5037" spans="1:46" s="4" customFormat="1" ht="12" customHeight="1" x14ac:dyDescent="0.25">
      <c r="A5037">
        <v>19</v>
      </c>
      <c r="B5037">
        <v>2</v>
      </c>
      <c r="C5037">
        <v>16</v>
      </c>
      <c r="D5037">
        <v>0</v>
      </c>
      <c r="E5037">
        <v>0</v>
      </c>
      <c r="F5037">
        <v>11</v>
      </c>
      <c r="G5037">
        <v>0</v>
      </c>
      <c r="H5037">
        <v>0</v>
      </c>
      <c r="I5037">
        <v>11</v>
      </c>
      <c r="J5037">
        <v>2</v>
      </c>
      <c r="K5037">
        <v>77</v>
      </c>
      <c r="L5037">
        <v>1</v>
      </c>
      <c r="M5037">
        <v>643</v>
      </c>
      <c r="N5037">
        <v>3507</v>
      </c>
      <c r="O5037">
        <v>4.0000000000000001E-3</v>
      </c>
      <c r="P5037">
        <v>1868</v>
      </c>
      <c r="Q5037">
        <v>395</v>
      </c>
      <c r="R5037">
        <v>1638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/>
      <c r="AR5037"/>
      <c r="AS5037">
        <v>-13</v>
      </c>
      <c r="AT5037" s="4">
        <v>5</v>
      </c>
    </row>
    <row r="5038" spans="1:46" s="4" customFormat="1" ht="12" customHeight="1" x14ac:dyDescent="0.25">
      <c r="A5038">
        <v>19</v>
      </c>
      <c r="B5038">
        <v>2</v>
      </c>
      <c r="C5038">
        <v>16</v>
      </c>
      <c r="D5038">
        <v>0</v>
      </c>
      <c r="E5038">
        <v>0</v>
      </c>
      <c r="F5038">
        <v>28</v>
      </c>
      <c r="G5038">
        <v>0</v>
      </c>
      <c r="H5038">
        <v>0</v>
      </c>
      <c r="I5038">
        <v>11</v>
      </c>
      <c r="J5038">
        <v>2</v>
      </c>
      <c r="K5038">
        <v>79</v>
      </c>
      <c r="L5038">
        <v>1</v>
      </c>
      <c r="M5038">
        <v>582</v>
      </c>
      <c r="N5038">
        <v>2827</v>
      </c>
      <c r="O5038">
        <v>2.2000000000000001E-3</v>
      </c>
      <c r="P5038">
        <v>1552</v>
      </c>
      <c r="Q5038">
        <v>361</v>
      </c>
      <c r="R5038">
        <v>1274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/>
      <c r="AR5038"/>
      <c r="AS5038">
        <v>-13</v>
      </c>
      <c r="AT5038" s="4">
        <v>3</v>
      </c>
    </row>
    <row r="5039" spans="1:46" s="4" customFormat="1" ht="12" customHeight="1" x14ac:dyDescent="0.25">
      <c r="A5039">
        <v>19</v>
      </c>
      <c r="B5039">
        <v>2</v>
      </c>
      <c r="C5039">
        <v>16</v>
      </c>
      <c r="D5039">
        <v>0</v>
      </c>
      <c r="E5039">
        <v>2</v>
      </c>
      <c r="F5039">
        <v>17</v>
      </c>
      <c r="G5039">
        <v>0</v>
      </c>
      <c r="H5039">
        <v>0</v>
      </c>
      <c r="I5039">
        <v>11</v>
      </c>
      <c r="J5039">
        <v>2</v>
      </c>
      <c r="K5039">
        <v>75</v>
      </c>
      <c r="L5039">
        <v>1</v>
      </c>
      <c r="M5039">
        <v>611</v>
      </c>
      <c r="N5039">
        <v>3032</v>
      </c>
      <c r="O5039">
        <v>3.0999999999999999E-3</v>
      </c>
      <c r="P5039">
        <v>1592</v>
      </c>
      <c r="Q5039">
        <v>382</v>
      </c>
      <c r="R5039">
        <v>1440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/>
      <c r="AR5039"/>
      <c r="AS5039">
        <v>-13</v>
      </c>
      <c r="AT5039" s="4">
        <v>5</v>
      </c>
    </row>
    <row r="5040" spans="1:46" s="4" customFormat="1" ht="12" customHeight="1" x14ac:dyDescent="0.25">
      <c r="A5040">
        <v>19</v>
      </c>
      <c r="B5040">
        <v>2</v>
      </c>
      <c r="C5040">
        <v>16</v>
      </c>
      <c r="D5040">
        <v>0</v>
      </c>
      <c r="E5040">
        <v>3</v>
      </c>
      <c r="F5040">
        <v>12</v>
      </c>
      <c r="G5040">
        <v>0</v>
      </c>
      <c r="H5040">
        <v>0</v>
      </c>
      <c r="I5040">
        <v>11</v>
      </c>
      <c r="J5040">
        <v>2</v>
      </c>
      <c r="K5040">
        <v>89</v>
      </c>
      <c r="L5040">
        <v>1</v>
      </c>
      <c r="M5040">
        <v>478</v>
      </c>
      <c r="N5040">
        <v>2543</v>
      </c>
      <c r="O5040">
        <v>2.2000000000000001E-3</v>
      </c>
      <c r="P5040">
        <v>1348</v>
      </c>
      <c r="Q5040">
        <v>277</v>
      </c>
      <c r="R5040">
        <v>1194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/>
      <c r="AR5040"/>
      <c r="AS5040">
        <v>-13</v>
      </c>
      <c r="AT5040" s="4">
        <v>3</v>
      </c>
    </row>
    <row r="5041" spans="1:46" s="4" customFormat="1" ht="12" customHeight="1" x14ac:dyDescent="0.25">
      <c r="A5041">
        <v>19</v>
      </c>
      <c r="B5041">
        <v>2</v>
      </c>
      <c r="C5041">
        <v>16</v>
      </c>
      <c r="D5041">
        <v>0</v>
      </c>
      <c r="E5041">
        <v>4</v>
      </c>
      <c r="F5041">
        <v>13</v>
      </c>
      <c r="G5041">
        <v>0</v>
      </c>
      <c r="H5041">
        <v>0</v>
      </c>
      <c r="I5041">
        <v>11</v>
      </c>
      <c r="J5041">
        <v>2</v>
      </c>
      <c r="K5041">
        <v>95</v>
      </c>
      <c r="L5041">
        <v>1</v>
      </c>
      <c r="M5041">
        <v>624</v>
      </c>
      <c r="N5041">
        <v>3257</v>
      </c>
      <c r="O5041">
        <v>3.0999999999999999E-3</v>
      </c>
      <c r="P5041">
        <v>1780</v>
      </c>
      <c r="Q5041">
        <v>392</v>
      </c>
      <c r="R5041">
        <v>1476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Q5041"/>
      <c r="AR5041"/>
      <c r="AS5041">
        <v>-13</v>
      </c>
      <c r="AT5041" s="4">
        <v>5</v>
      </c>
    </row>
    <row r="5042" spans="1:46" s="4" customFormat="1" ht="12" customHeight="1" x14ac:dyDescent="0.25">
      <c r="A5042">
        <v>19</v>
      </c>
      <c r="B5042">
        <v>2</v>
      </c>
      <c r="C5042">
        <v>16</v>
      </c>
      <c r="D5042">
        <v>0</v>
      </c>
      <c r="E5042">
        <v>5</v>
      </c>
      <c r="F5042">
        <v>53</v>
      </c>
      <c r="G5042">
        <v>0</v>
      </c>
      <c r="H5042">
        <v>0</v>
      </c>
      <c r="I5042">
        <v>11</v>
      </c>
      <c r="J5042">
        <v>1</v>
      </c>
      <c r="K5042">
        <v>82</v>
      </c>
      <c r="L5042">
        <v>1</v>
      </c>
      <c r="M5042">
        <v>550</v>
      </c>
      <c r="N5042">
        <v>2839</v>
      </c>
      <c r="O5042">
        <v>2.2000000000000001E-3</v>
      </c>
      <c r="P5042">
        <v>1284</v>
      </c>
      <c r="Q5042">
        <v>328</v>
      </c>
      <c r="R5042">
        <v>1554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/>
      <c r="AR5042"/>
      <c r="AS5042">
        <v>-13</v>
      </c>
      <c r="AT5042" s="4">
        <v>3</v>
      </c>
    </row>
    <row r="5043" spans="1:46" s="4" customFormat="1" ht="12" customHeight="1" x14ac:dyDescent="0.25">
      <c r="A5043">
        <v>19</v>
      </c>
      <c r="B5043">
        <v>2</v>
      </c>
      <c r="C5043">
        <v>16</v>
      </c>
      <c r="D5043">
        <v>0</v>
      </c>
      <c r="E5043">
        <v>7</v>
      </c>
      <c r="F5043">
        <v>50</v>
      </c>
      <c r="G5043">
        <v>0</v>
      </c>
      <c r="H5043">
        <v>0</v>
      </c>
      <c r="I5043">
        <v>11</v>
      </c>
      <c r="J5043">
        <v>2</v>
      </c>
      <c r="K5043">
        <v>87</v>
      </c>
      <c r="L5043">
        <v>4</v>
      </c>
      <c r="M5043">
        <v>2506</v>
      </c>
      <c r="N5043">
        <v>18935</v>
      </c>
      <c r="O5043">
        <v>0.22</v>
      </c>
      <c r="P5043">
        <v>5330</v>
      </c>
      <c r="Q5043">
        <v>479</v>
      </c>
      <c r="R5043">
        <v>2214</v>
      </c>
      <c r="S5043">
        <v>128</v>
      </c>
      <c r="T5043">
        <v>2308</v>
      </c>
      <c r="U5043">
        <v>614</v>
      </c>
      <c r="V5043">
        <v>2490</v>
      </c>
      <c r="W5043">
        <v>150</v>
      </c>
      <c r="X5043">
        <v>2128</v>
      </c>
      <c r="Y5043">
        <v>152</v>
      </c>
      <c r="Z5043">
        <v>1556</v>
      </c>
      <c r="AA5043">
        <v>573</v>
      </c>
      <c r="AB5043">
        <v>1426</v>
      </c>
      <c r="AC5043">
        <v>124</v>
      </c>
      <c r="AD5043">
        <v>1478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/>
      <c r="AR5043"/>
      <c r="AS5043">
        <v>-13</v>
      </c>
      <c r="AT5043" s="4">
        <v>3</v>
      </c>
    </row>
    <row r="5044" spans="1:46" s="4" customFormat="1" ht="12" customHeight="1" x14ac:dyDescent="0.25">
      <c r="A5044">
        <v>19</v>
      </c>
      <c r="B5044">
        <v>2</v>
      </c>
      <c r="C5044">
        <v>16</v>
      </c>
      <c r="D5044">
        <v>0</v>
      </c>
      <c r="E5044">
        <v>9</v>
      </c>
      <c r="F5044">
        <v>36</v>
      </c>
      <c r="G5044">
        <v>0</v>
      </c>
      <c r="H5044">
        <v>0</v>
      </c>
      <c r="I5044">
        <v>11</v>
      </c>
      <c r="J5044">
        <v>2</v>
      </c>
      <c r="K5044">
        <v>110</v>
      </c>
      <c r="L5044">
        <v>1</v>
      </c>
      <c r="M5044">
        <v>543</v>
      </c>
      <c r="N5044">
        <v>2304</v>
      </c>
      <c r="O5044">
        <v>2.2000000000000001E-3</v>
      </c>
      <c r="P5044">
        <v>1146</v>
      </c>
      <c r="Q5044">
        <v>294</v>
      </c>
      <c r="R5044">
        <v>1158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/>
      <c r="AR5044"/>
      <c r="AS5044">
        <v>-13</v>
      </c>
      <c r="AT5044" s="4">
        <v>3</v>
      </c>
    </row>
    <row r="5045" spans="1:46" s="4" customFormat="1" ht="12" customHeight="1" x14ac:dyDescent="0.25">
      <c r="A5045">
        <v>19</v>
      </c>
      <c r="B5045">
        <v>2</v>
      </c>
      <c r="C5045">
        <v>16</v>
      </c>
      <c r="D5045">
        <v>0</v>
      </c>
      <c r="E5045">
        <v>10</v>
      </c>
      <c r="F5045">
        <v>10</v>
      </c>
      <c r="G5045">
        <v>0</v>
      </c>
      <c r="H5045">
        <v>0</v>
      </c>
      <c r="I5045">
        <v>11</v>
      </c>
      <c r="J5045">
        <v>2</v>
      </c>
      <c r="K5045">
        <v>83</v>
      </c>
      <c r="L5045">
        <v>1</v>
      </c>
      <c r="M5045">
        <v>496</v>
      </c>
      <c r="N5045">
        <v>1845</v>
      </c>
      <c r="O5045">
        <v>4.0000000000000002E-4</v>
      </c>
      <c r="P5045">
        <v>1014</v>
      </c>
      <c r="Q5045">
        <v>269</v>
      </c>
      <c r="R5045">
        <v>830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/>
      <c r="AR5045"/>
      <c r="AS5045">
        <v>-13</v>
      </c>
      <c r="AT5045" s="4">
        <v>3</v>
      </c>
    </row>
    <row r="5046" spans="1:46" s="4" customFormat="1" ht="12" customHeight="1" x14ac:dyDescent="0.25">
      <c r="A5046">
        <v>19</v>
      </c>
      <c r="B5046">
        <v>2</v>
      </c>
      <c r="C5046">
        <v>16</v>
      </c>
      <c r="D5046">
        <v>0</v>
      </c>
      <c r="E5046">
        <v>13</v>
      </c>
      <c r="F5046">
        <v>6</v>
      </c>
      <c r="G5046">
        <v>0</v>
      </c>
      <c r="H5046">
        <v>0</v>
      </c>
      <c r="I5046">
        <v>11</v>
      </c>
      <c r="J5046">
        <v>1</v>
      </c>
      <c r="K5046">
        <v>63</v>
      </c>
      <c r="L5046">
        <v>4</v>
      </c>
      <c r="M5046">
        <v>3083</v>
      </c>
      <c r="N5046">
        <v>62993</v>
      </c>
      <c r="O5046">
        <v>16.040500000000002</v>
      </c>
      <c r="P5046">
        <v>6626</v>
      </c>
      <c r="Q5046">
        <v>511</v>
      </c>
      <c r="R5046">
        <v>10904</v>
      </c>
      <c r="S5046">
        <v>138</v>
      </c>
      <c r="T5046">
        <v>11454</v>
      </c>
      <c r="U5046">
        <v>1142</v>
      </c>
      <c r="V5046">
        <v>8638</v>
      </c>
      <c r="W5046">
        <v>149</v>
      </c>
      <c r="X5046">
        <v>8690</v>
      </c>
      <c r="Y5046">
        <v>148</v>
      </c>
      <c r="Z5046">
        <v>8888</v>
      </c>
      <c r="AA5046">
        <v>648</v>
      </c>
      <c r="AB5046">
        <v>7790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/>
      <c r="AR5046"/>
      <c r="AS5046">
        <v>-13</v>
      </c>
      <c r="AT5046" s="4">
        <v>13</v>
      </c>
    </row>
    <row r="5047" spans="1:46" s="4" customFormat="1" ht="12" customHeight="1" x14ac:dyDescent="0.25">
      <c r="A5047">
        <v>19</v>
      </c>
      <c r="B5047">
        <v>2</v>
      </c>
      <c r="C5047">
        <v>16</v>
      </c>
      <c r="D5047">
        <v>0</v>
      </c>
      <c r="E5047">
        <v>15</v>
      </c>
      <c r="F5047">
        <v>34</v>
      </c>
      <c r="G5047">
        <v>0</v>
      </c>
      <c r="H5047">
        <v>0</v>
      </c>
      <c r="I5047">
        <v>11</v>
      </c>
      <c r="J5047">
        <v>2</v>
      </c>
      <c r="K5047">
        <v>76</v>
      </c>
      <c r="L5047">
        <v>1</v>
      </c>
      <c r="M5047">
        <v>452</v>
      </c>
      <c r="N5047">
        <v>1464</v>
      </c>
      <c r="O5047">
        <v>4.0000000000000002E-4</v>
      </c>
      <c r="P5047">
        <v>854</v>
      </c>
      <c r="Q5047">
        <v>258</v>
      </c>
      <c r="R5047">
        <v>608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/>
      <c r="AR5047"/>
      <c r="AS5047">
        <v>-13</v>
      </c>
      <c r="AT5047" s="4">
        <v>2</v>
      </c>
    </row>
    <row r="5048" spans="1:46" s="4" customFormat="1" ht="12" customHeight="1" x14ac:dyDescent="0.25">
      <c r="A5048">
        <v>19</v>
      </c>
      <c r="B5048">
        <v>2</v>
      </c>
      <c r="C5048">
        <v>16</v>
      </c>
      <c r="D5048">
        <v>0</v>
      </c>
      <c r="E5048">
        <v>16</v>
      </c>
      <c r="F5048">
        <v>14</v>
      </c>
      <c r="G5048">
        <v>0</v>
      </c>
      <c r="H5048">
        <v>0</v>
      </c>
      <c r="I5048">
        <v>11</v>
      </c>
      <c r="J5048">
        <v>2</v>
      </c>
      <c r="K5048">
        <v>82</v>
      </c>
      <c r="L5048">
        <v>1</v>
      </c>
      <c r="M5048">
        <v>510</v>
      </c>
      <c r="N5048">
        <v>3022</v>
      </c>
      <c r="O5048">
        <v>2.2000000000000001E-3</v>
      </c>
      <c r="P5048">
        <v>1502</v>
      </c>
      <c r="Q5048">
        <v>297</v>
      </c>
      <c r="R5048">
        <v>1520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/>
      <c r="AR5048"/>
      <c r="AS5048">
        <v>-13</v>
      </c>
      <c r="AT5048" s="4">
        <v>5</v>
      </c>
    </row>
    <row r="5049" spans="1:46" s="4" customFormat="1" ht="12" customHeight="1" x14ac:dyDescent="0.25">
      <c r="A5049">
        <v>19</v>
      </c>
      <c r="B5049">
        <v>2</v>
      </c>
      <c r="C5049">
        <v>16</v>
      </c>
      <c r="D5049">
        <v>0</v>
      </c>
      <c r="E5049">
        <v>17</v>
      </c>
      <c r="F5049">
        <v>31</v>
      </c>
      <c r="G5049">
        <v>0</v>
      </c>
      <c r="H5049">
        <v>0</v>
      </c>
      <c r="I5049">
        <v>11</v>
      </c>
      <c r="J5049">
        <v>2</v>
      </c>
      <c r="K5049">
        <v>82</v>
      </c>
      <c r="L5049">
        <v>1</v>
      </c>
      <c r="M5049">
        <v>575</v>
      </c>
      <c r="N5049">
        <v>2725</v>
      </c>
      <c r="O5049">
        <v>2.2000000000000001E-3</v>
      </c>
      <c r="P5049">
        <v>1536</v>
      </c>
      <c r="Q5049">
        <v>360</v>
      </c>
      <c r="R5049">
        <v>1188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/>
      <c r="AR5049"/>
      <c r="AS5049">
        <v>-13</v>
      </c>
      <c r="AT5049" s="4">
        <v>3</v>
      </c>
    </row>
    <row r="5050" spans="1:46" s="4" customFormat="1" ht="12" customHeight="1" x14ac:dyDescent="0.25">
      <c r="A5050">
        <v>19</v>
      </c>
      <c r="B5050">
        <v>2</v>
      </c>
      <c r="C5050">
        <v>16</v>
      </c>
      <c r="D5050">
        <v>0</v>
      </c>
      <c r="E5050">
        <v>20</v>
      </c>
      <c r="F5050">
        <v>20</v>
      </c>
      <c r="G5050">
        <v>0</v>
      </c>
      <c r="H5050">
        <v>0</v>
      </c>
      <c r="I5050">
        <v>11</v>
      </c>
      <c r="J5050">
        <v>3</v>
      </c>
      <c r="K5050">
        <v>74</v>
      </c>
      <c r="L5050">
        <v>2</v>
      </c>
      <c r="M5050">
        <v>485</v>
      </c>
      <c r="N5050">
        <v>7297</v>
      </c>
      <c r="O5050">
        <v>3.3000000000000002E-2</v>
      </c>
      <c r="P5050">
        <v>3202</v>
      </c>
      <c r="Q5050">
        <v>478</v>
      </c>
      <c r="R5050">
        <v>2020</v>
      </c>
      <c r="S5050">
        <v>141</v>
      </c>
      <c r="T5050">
        <v>2072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/>
      <c r="AR5050"/>
      <c r="AS5050">
        <v>-13</v>
      </c>
      <c r="AT5050" s="4">
        <v>5</v>
      </c>
    </row>
    <row r="5051" spans="1:46" s="4" customFormat="1" ht="12" customHeight="1" x14ac:dyDescent="0.25">
      <c r="A5051">
        <v>19</v>
      </c>
      <c r="B5051">
        <v>2</v>
      </c>
      <c r="C5051">
        <v>16</v>
      </c>
      <c r="D5051">
        <v>0</v>
      </c>
      <c r="E5051">
        <v>20</v>
      </c>
      <c r="F5051">
        <v>21</v>
      </c>
      <c r="G5051">
        <v>0</v>
      </c>
      <c r="H5051">
        <v>80</v>
      </c>
      <c r="I5051">
        <v>11</v>
      </c>
      <c r="J5051">
        <v>3</v>
      </c>
      <c r="K5051">
        <v>73</v>
      </c>
      <c r="L5051">
        <v>1</v>
      </c>
      <c r="M5051">
        <v>195</v>
      </c>
      <c r="N5051">
        <v>2691</v>
      </c>
      <c r="O5051">
        <v>2.2000000000000001E-3</v>
      </c>
      <c r="P5051">
        <v>1214</v>
      </c>
      <c r="Q5051">
        <v>154</v>
      </c>
      <c r="R5051">
        <v>1476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/>
      <c r="AR5051"/>
      <c r="AS5051">
        <v>-13</v>
      </c>
      <c r="AT5051" s="4">
        <v>3</v>
      </c>
    </row>
    <row r="5052" spans="1:46" s="4" customFormat="1" ht="12" customHeight="1" x14ac:dyDescent="0.25">
      <c r="A5052">
        <v>19</v>
      </c>
      <c r="B5052">
        <v>2</v>
      </c>
      <c r="C5052">
        <v>16</v>
      </c>
      <c r="D5052">
        <v>0</v>
      </c>
      <c r="E5052">
        <v>20</v>
      </c>
      <c r="F5052">
        <v>21</v>
      </c>
      <c r="G5052">
        <v>0</v>
      </c>
      <c r="H5052">
        <v>80</v>
      </c>
      <c r="I5052">
        <v>11</v>
      </c>
      <c r="J5052">
        <v>3</v>
      </c>
      <c r="K5052">
        <v>73</v>
      </c>
      <c r="L5052">
        <v>1</v>
      </c>
      <c r="M5052">
        <v>127</v>
      </c>
      <c r="N5052">
        <v>3870</v>
      </c>
      <c r="O5052">
        <v>2.2000000000000001E-3</v>
      </c>
      <c r="P5052">
        <v>1092</v>
      </c>
      <c r="Q5052">
        <v>566</v>
      </c>
      <c r="R5052">
        <v>1504</v>
      </c>
      <c r="S5052">
        <v>128</v>
      </c>
      <c r="T5052">
        <v>1272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Q5052"/>
      <c r="AR5052"/>
      <c r="AS5052">
        <v>-13</v>
      </c>
      <c r="AT5052" s="4">
        <v>5</v>
      </c>
    </row>
    <row r="5053" spans="1:46" s="4" customFormat="1" ht="12" customHeight="1" x14ac:dyDescent="0.25">
      <c r="A5053">
        <v>19</v>
      </c>
      <c r="B5053">
        <v>2</v>
      </c>
      <c r="C5053">
        <v>16</v>
      </c>
      <c r="D5053">
        <v>0</v>
      </c>
      <c r="E5053">
        <v>20</v>
      </c>
      <c r="F5053">
        <v>20</v>
      </c>
      <c r="G5053">
        <v>0</v>
      </c>
      <c r="H5053">
        <v>0</v>
      </c>
      <c r="I5053">
        <v>11</v>
      </c>
      <c r="J5053">
        <v>2</v>
      </c>
      <c r="K5053">
        <v>71</v>
      </c>
      <c r="L5053">
        <v>4</v>
      </c>
      <c r="M5053">
        <v>2329</v>
      </c>
      <c r="N5053">
        <v>9991</v>
      </c>
      <c r="O5053">
        <v>1.06E-2</v>
      </c>
      <c r="P5053">
        <v>2492</v>
      </c>
      <c r="Q5053">
        <v>461</v>
      </c>
      <c r="R5053">
        <v>1464</v>
      </c>
      <c r="S5053">
        <v>138</v>
      </c>
      <c r="T5053">
        <v>1326</v>
      </c>
      <c r="U5053">
        <v>637</v>
      </c>
      <c r="V5053">
        <v>982</v>
      </c>
      <c r="W5053">
        <v>149</v>
      </c>
      <c r="X5053">
        <v>1002</v>
      </c>
      <c r="Y5053">
        <v>148</v>
      </c>
      <c r="Z5053">
        <v>1002</v>
      </c>
      <c r="AA5053">
        <v>547</v>
      </c>
      <c r="AB5053">
        <v>908</v>
      </c>
      <c r="AC5053">
        <v>123</v>
      </c>
      <c r="AD5053">
        <v>812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Q5053"/>
      <c r="AR5053"/>
      <c r="AS5053">
        <v>-13</v>
      </c>
      <c r="AT5053" s="4">
        <v>5</v>
      </c>
    </row>
    <row r="5054" spans="1:46" s="4" customFormat="1" ht="12" customHeight="1" x14ac:dyDescent="0.25">
      <c r="A5054">
        <v>19</v>
      </c>
      <c r="B5054">
        <v>2</v>
      </c>
      <c r="C5054">
        <v>16</v>
      </c>
      <c r="D5054">
        <v>0</v>
      </c>
      <c r="E5054">
        <v>22</v>
      </c>
      <c r="F5054">
        <v>1</v>
      </c>
      <c r="G5054">
        <v>0</v>
      </c>
      <c r="H5054">
        <v>0</v>
      </c>
      <c r="I5054">
        <v>11</v>
      </c>
      <c r="J5054">
        <v>1</v>
      </c>
      <c r="K5054">
        <v>89</v>
      </c>
      <c r="L5054">
        <v>1</v>
      </c>
      <c r="M5054">
        <v>502</v>
      </c>
      <c r="N5054">
        <v>3119</v>
      </c>
      <c r="O5054">
        <v>2.2000000000000001E-3</v>
      </c>
      <c r="P5054">
        <v>1572</v>
      </c>
      <c r="Q5054">
        <v>276</v>
      </c>
      <c r="R5054">
        <v>1546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/>
      <c r="AR5054"/>
      <c r="AS5054">
        <v>-13</v>
      </c>
      <c r="AT5054" s="4">
        <v>5</v>
      </c>
    </row>
    <row r="5055" spans="1:46" s="4" customFormat="1" ht="12" customHeight="1" x14ac:dyDescent="0.25">
      <c r="A5055">
        <v>19</v>
      </c>
      <c r="B5055">
        <v>2</v>
      </c>
      <c r="C5055">
        <v>16</v>
      </c>
      <c r="D5055">
        <v>0</v>
      </c>
      <c r="E5055">
        <v>25</v>
      </c>
      <c r="F5055">
        <v>39</v>
      </c>
      <c r="G5055">
        <v>0</v>
      </c>
      <c r="H5055">
        <v>0</v>
      </c>
      <c r="I5055">
        <v>11</v>
      </c>
      <c r="J5055">
        <v>1</v>
      </c>
      <c r="K5055">
        <v>80</v>
      </c>
      <c r="L5055">
        <v>1</v>
      </c>
      <c r="M5055">
        <v>451</v>
      </c>
      <c r="N5055">
        <v>1984</v>
      </c>
      <c r="O5055">
        <v>4.0000000000000002E-4</v>
      </c>
      <c r="P5055">
        <v>976</v>
      </c>
      <c r="Q5055">
        <v>263</v>
      </c>
      <c r="R5055">
        <v>1008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/>
      <c r="AR5055"/>
      <c r="AS5055">
        <v>-13</v>
      </c>
      <c r="AT5055" s="4">
        <v>3</v>
      </c>
    </row>
    <row r="5056" spans="1:46" s="4" customFormat="1" ht="12" customHeight="1" x14ac:dyDescent="0.25">
      <c r="A5056">
        <v>19</v>
      </c>
      <c r="B5056">
        <v>2</v>
      </c>
      <c r="C5056">
        <v>16</v>
      </c>
      <c r="D5056">
        <v>0</v>
      </c>
      <c r="E5056">
        <v>26</v>
      </c>
      <c r="F5056">
        <v>55</v>
      </c>
      <c r="G5056">
        <v>0</v>
      </c>
      <c r="H5056">
        <v>0</v>
      </c>
      <c r="I5056">
        <v>11</v>
      </c>
      <c r="J5056">
        <v>2</v>
      </c>
      <c r="K5056">
        <v>95</v>
      </c>
      <c r="L5056">
        <v>1</v>
      </c>
      <c r="M5056">
        <v>622</v>
      </c>
      <c r="N5056">
        <v>3235</v>
      </c>
      <c r="O5056">
        <v>3.0999999999999999E-3</v>
      </c>
      <c r="P5056">
        <v>1778</v>
      </c>
      <c r="Q5056">
        <v>393</v>
      </c>
      <c r="R5056">
        <v>1456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/>
      <c r="AR5056"/>
      <c r="AS5056">
        <v>-13</v>
      </c>
      <c r="AT5056" s="4">
        <v>5</v>
      </c>
    </row>
    <row r="5057" spans="1:46" s="4" customFormat="1" ht="12" customHeight="1" x14ac:dyDescent="0.25">
      <c r="A5057">
        <v>19</v>
      </c>
      <c r="B5057">
        <v>2</v>
      </c>
      <c r="C5057">
        <v>16</v>
      </c>
      <c r="D5057">
        <v>0</v>
      </c>
      <c r="E5057">
        <v>27</v>
      </c>
      <c r="F5057">
        <v>1</v>
      </c>
      <c r="G5057">
        <v>0</v>
      </c>
      <c r="H5057">
        <v>0</v>
      </c>
      <c r="I5057">
        <v>11</v>
      </c>
      <c r="J5057">
        <v>2</v>
      </c>
      <c r="K5057">
        <v>84</v>
      </c>
      <c r="L5057">
        <v>1</v>
      </c>
      <c r="M5057">
        <v>607</v>
      </c>
      <c r="N5057">
        <v>2681</v>
      </c>
      <c r="O5057">
        <v>2.2000000000000001E-3</v>
      </c>
      <c r="P5057">
        <v>1530</v>
      </c>
      <c r="Q5057">
        <v>382</v>
      </c>
      <c r="R5057">
        <v>1150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/>
      <c r="AR5057"/>
      <c r="AS5057">
        <v>-13</v>
      </c>
      <c r="AT5057" s="4">
        <v>3</v>
      </c>
    </row>
    <row r="5058" spans="1:46" s="4" customFormat="1" ht="12" customHeight="1" x14ac:dyDescent="0.25">
      <c r="A5058">
        <v>19</v>
      </c>
      <c r="B5058">
        <v>2</v>
      </c>
      <c r="C5058">
        <v>16</v>
      </c>
      <c r="D5058">
        <v>0</v>
      </c>
      <c r="E5058">
        <v>27</v>
      </c>
      <c r="F5058">
        <v>7</v>
      </c>
      <c r="G5058">
        <v>0</v>
      </c>
      <c r="H5058">
        <v>0</v>
      </c>
      <c r="I5058">
        <v>11</v>
      </c>
      <c r="J5058">
        <v>1</v>
      </c>
      <c r="K5058">
        <v>88</v>
      </c>
      <c r="L5058">
        <v>1</v>
      </c>
      <c r="M5058">
        <v>606</v>
      </c>
      <c r="N5058">
        <v>4191</v>
      </c>
      <c r="O5058">
        <v>8.5000000000000006E-3</v>
      </c>
      <c r="P5058">
        <v>1982</v>
      </c>
      <c r="Q5058">
        <v>391</v>
      </c>
      <c r="R5058">
        <v>2208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/>
      <c r="AR5058"/>
      <c r="AS5058">
        <v>-13</v>
      </c>
      <c r="AT5058" s="4">
        <v>5</v>
      </c>
    </row>
    <row r="5059" spans="1:46" s="4" customFormat="1" ht="12" customHeight="1" x14ac:dyDescent="0.25">
      <c r="A5059">
        <v>19</v>
      </c>
      <c r="B5059">
        <v>2</v>
      </c>
      <c r="C5059">
        <v>16</v>
      </c>
      <c r="D5059">
        <v>0</v>
      </c>
      <c r="E5059">
        <v>28</v>
      </c>
      <c r="F5059">
        <v>32</v>
      </c>
      <c r="G5059">
        <v>0</v>
      </c>
      <c r="H5059">
        <v>0</v>
      </c>
      <c r="I5059">
        <v>11</v>
      </c>
      <c r="J5059">
        <v>1</v>
      </c>
      <c r="K5059">
        <v>66</v>
      </c>
      <c r="L5059">
        <v>1</v>
      </c>
      <c r="M5059">
        <v>450</v>
      </c>
      <c r="N5059">
        <v>2016</v>
      </c>
      <c r="O5059">
        <v>4.0000000000000002E-4</v>
      </c>
      <c r="P5059">
        <v>1050</v>
      </c>
      <c r="Q5059">
        <v>259</v>
      </c>
      <c r="R5059">
        <v>966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Q5059"/>
      <c r="AR5059"/>
      <c r="AS5059">
        <v>-13</v>
      </c>
      <c r="AT5059" s="4">
        <v>3</v>
      </c>
    </row>
    <row r="5060" spans="1:46" s="4" customFormat="1" ht="12" customHeight="1" x14ac:dyDescent="0.25">
      <c r="A5060">
        <v>19</v>
      </c>
      <c r="B5060">
        <v>2</v>
      </c>
      <c r="C5060">
        <v>16</v>
      </c>
      <c r="D5060">
        <v>0</v>
      </c>
      <c r="E5060">
        <v>30</v>
      </c>
      <c r="F5060">
        <v>14</v>
      </c>
      <c r="G5060">
        <v>0</v>
      </c>
      <c r="H5060">
        <v>0</v>
      </c>
      <c r="I5060">
        <v>11</v>
      </c>
      <c r="J5060">
        <v>2</v>
      </c>
      <c r="K5060">
        <v>76</v>
      </c>
      <c r="L5060">
        <v>1</v>
      </c>
      <c r="M5060">
        <v>611</v>
      </c>
      <c r="N5060">
        <v>3912</v>
      </c>
      <c r="O5060">
        <v>4.0000000000000001E-3</v>
      </c>
      <c r="P5060">
        <v>1960</v>
      </c>
      <c r="Q5060">
        <v>382</v>
      </c>
      <c r="R5060">
        <v>1950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/>
      <c r="AR5060"/>
      <c r="AS5060">
        <v>-13</v>
      </c>
      <c r="AT5060" s="4">
        <v>5</v>
      </c>
    </row>
    <row r="5061" spans="1:46" s="4" customFormat="1" ht="12" customHeight="1" x14ac:dyDescent="0.25">
      <c r="A5061">
        <v>19</v>
      </c>
      <c r="B5061">
        <v>2</v>
      </c>
      <c r="C5061">
        <v>16</v>
      </c>
      <c r="D5061">
        <v>0</v>
      </c>
      <c r="E5061">
        <v>30</v>
      </c>
      <c r="F5061">
        <v>18</v>
      </c>
      <c r="G5061">
        <v>0</v>
      </c>
      <c r="H5061">
        <v>0</v>
      </c>
      <c r="I5061">
        <v>11</v>
      </c>
      <c r="J5061">
        <v>1</v>
      </c>
      <c r="K5061">
        <v>64</v>
      </c>
      <c r="L5061">
        <v>3</v>
      </c>
      <c r="M5061">
        <v>2282</v>
      </c>
      <c r="N5061">
        <v>46655</v>
      </c>
      <c r="O5061">
        <v>6.8579999999999997</v>
      </c>
      <c r="P5061">
        <v>6206</v>
      </c>
      <c r="Q5061">
        <v>535</v>
      </c>
      <c r="R5061">
        <v>9054</v>
      </c>
      <c r="S5061">
        <v>150</v>
      </c>
      <c r="T5061">
        <v>9056</v>
      </c>
      <c r="U5061">
        <v>938</v>
      </c>
      <c r="V5061">
        <v>7222</v>
      </c>
      <c r="W5061">
        <v>149</v>
      </c>
      <c r="X5061">
        <v>7558</v>
      </c>
      <c r="Y5061">
        <v>150</v>
      </c>
      <c r="Z5061">
        <v>7556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/>
      <c r="AR5061"/>
      <c r="AS5061">
        <v>-13</v>
      </c>
      <c r="AT5061" s="4">
        <v>10</v>
      </c>
    </row>
    <row r="5062" spans="1:46" s="4" customFormat="1" ht="12" customHeight="1" x14ac:dyDescent="0.25">
      <c r="A5062">
        <v>19</v>
      </c>
      <c r="B5062">
        <v>2</v>
      </c>
      <c r="C5062">
        <v>16</v>
      </c>
      <c r="D5062">
        <v>0</v>
      </c>
      <c r="E5062">
        <v>30</v>
      </c>
      <c r="F5062">
        <v>41</v>
      </c>
      <c r="G5062">
        <v>0</v>
      </c>
      <c r="H5062">
        <v>0</v>
      </c>
      <c r="I5062">
        <v>11</v>
      </c>
      <c r="J5062">
        <v>1</v>
      </c>
      <c r="K5062">
        <v>80</v>
      </c>
      <c r="L5062">
        <v>1</v>
      </c>
      <c r="M5062">
        <v>484</v>
      </c>
      <c r="N5062">
        <v>2444</v>
      </c>
      <c r="O5062">
        <v>2.2000000000000001E-3</v>
      </c>
      <c r="P5062">
        <v>1200</v>
      </c>
      <c r="Q5062">
        <v>320</v>
      </c>
      <c r="R5062">
        <v>1242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/>
      <c r="AR5062"/>
      <c r="AS5062">
        <v>-13</v>
      </c>
      <c r="AT5062" s="4">
        <v>3</v>
      </c>
    </row>
    <row r="5063" spans="1:46" s="4" customFormat="1" ht="12" customHeight="1" x14ac:dyDescent="0.25">
      <c r="A5063">
        <v>19</v>
      </c>
      <c r="B5063">
        <v>2</v>
      </c>
      <c r="C5063">
        <v>16</v>
      </c>
      <c r="D5063">
        <v>0</v>
      </c>
      <c r="E5063">
        <v>31</v>
      </c>
      <c r="F5063">
        <v>30</v>
      </c>
      <c r="G5063">
        <v>0</v>
      </c>
      <c r="H5063">
        <v>0</v>
      </c>
      <c r="I5063">
        <v>11</v>
      </c>
      <c r="J5063">
        <v>2</v>
      </c>
      <c r="K5063">
        <v>75</v>
      </c>
      <c r="L5063">
        <v>1</v>
      </c>
      <c r="M5063">
        <v>602</v>
      </c>
      <c r="N5063">
        <v>3864</v>
      </c>
      <c r="O5063">
        <v>4.0000000000000001E-3</v>
      </c>
      <c r="P5063">
        <v>1974</v>
      </c>
      <c r="Q5063">
        <v>384</v>
      </c>
      <c r="R5063">
        <v>1890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Q5063"/>
      <c r="AR5063"/>
      <c r="AS5063">
        <v>-13</v>
      </c>
      <c r="AT5063" s="4">
        <v>5</v>
      </c>
    </row>
    <row r="5064" spans="1:46" s="4" customFormat="1" ht="12" customHeight="1" x14ac:dyDescent="0.25">
      <c r="A5064">
        <v>19</v>
      </c>
      <c r="B5064">
        <v>2</v>
      </c>
      <c r="C5064">
        <v>16</v>
      </c>
      <c r="D5064">
        <v>0</v>
      </c>
      <c r="E5064">
        <v>32</v>
      </c>
      <c r="F5064">
        <v>28</v>
      </c>
      <c r="G5064">
        <v>0</v>
      </c>
      <c r="H5064">
        <v>0</v>
      </c>
      <c r="I5064">
        <v>11</v>
      </c>
      <c r="J5064">
        <v>2</v>
      </c>
      <c r="K5064">
        <v>70</v>
      </c>
      <c r="L5064">
        <v>2</v>
      </c>
      <c r="M5064">
        <v>946</v>
      </c>
      <c r="N5064">
        <v>28236</v>
      </c>
      <c r="O5064">
        <v>8.7129999999999992</v>
      </c>
      <c r="P5064">
        <v>6308</v>
      </c>
      <c r="Q5064">
        <v>525</v>
      </c>
      <c r="R5064">
        <v>10832</v>
      </c>
      <c r="S5064">
        <v>137</v>
      </c>
      <c r="T5064">
        <v>11096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/>
      <c r="AR5064"/>
      <c r="AS5064">
        <v>-13</v>
      </c>
      <c r="AT5064" s="4">
        <v>6</v>
      </c>
    </row>
    <row r="5065" spans="1:46" s="4" customFormat="1" ht="12" customHeight="1" x14ac:dyDescent="0.25">
      <c r="A5065">
        <v>19</v>
      </c>
      <c r="B5065">
        <v>2</v>
      </c>
      <c r="C5065">
        <v>16</v>
      </c>
      <c r="D5065">
        <v>0</v>
      </c>
      <c r="E5065">
        <v>33</v>
      </c>
      <c r="F5065">
        <v>48</v>
      </c>
      <c r="G5065">
        <v>0</v>
      </c>
      <c r="H5065">
        <v>0</v>
      </c>
      <c r="I5065">
        <v>11</v>
      </c>
      <c r="J5065">
        <v>2</v>
      </c>
      <c r="K5065">
        <v>76</v>
      </c>
      <c r="L5065">
        <v>1</v>
      </c>
      <c r="M5065">
        <v>534</v>
      </c>
      <c r="N5065">
        <v>2140</v>
      </c>
      <c r="O5065">
        <v>1.2999999999999999E-3</v>
      </c>
      <c r="P5065">
        <v>1222</v>
      </c>
      <c r="Q5065">
        <v>300</v>
      </c>
      <c r="R5065">
        <v>916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/>
      <c r="AR5065"/>
      <c r="AS5065">
        <v>-13</v>
      </c>
      <c r="AT5065" s="4">
        <v>3</v>
      </c>
    </row>
    <row r="5066" spans="1:46" s="4" customFormat="1" ht="12" customHeight="1" x14ac:dyDescent="0.25">
      <c r="A5066">
        <v>19</v>
      </c>
      <c r="B5066">
        <v>2</v>
      </c>
      <c r="C5066">
        <v>16</v>
      </c>
      <c r="D5066">
        <v>0</v>
      </c>
      <c r="E5066">
        <v>45</v>
      </c>
      <c r="F5066">
        <v>26</v>
      </c>
      <c r="G5066">
        <v>0</v>
      </c>
      <c r="H5066">
        <v>0</v>
      </c>
      <c r="I5066">
        <v>11</v>
      </c>
      <c r="J5066">
        <v>2</v>
      </c>
      <c r="K5066">
        <v>74</v>
      </c>
      <c r="L5066">
        <v>1</v>
      </c>
      <c r="M5066">
        <v>530</v>
      </c>
      <c r="N5066">
        <v>2474</v>
      </c>
      <c r="O5066">
        <v>2.2000000000000001E-3</v>
      </c>
      <c r="P5066">
        <v>1278</v>
      </c>
      <c r="Q5066">
        <v>299</v>
      </c>
      <c r="R5066">
        <v>1196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/>
      <c r="AR5066"/>
      <c r="AS5066">
        <v>-13</v>
      </c>
      <c r="AT5066" s="4">
        <v>3</v>
      </c>
    </row>
    <row r="5067" spans="1:46" s="4" customFormat="1" ht="12" customHeight="1" x14ac:dyDescent="0.25">
      <c r="A5067">
        <v>19</v>
      </c>
      <c r="B5067">
        <v>2</v>
      </c>
      <c r="C5067">
        <v>16</v>
      </c>
      <c r="D5067">
        <v>0</v>
      </c>
      <c r="E5067">
        <v>46</v>
      </c>
      <c r="F5067">
        <v>4</v>
      </c>
      <c r="G5067">
        <v>0</v>
      </c>
      <c r="H5067">
        <v>0</v>
      </c>
      <c r="I5067">
        <v>11</v>
      </c>
      <c r="J5067">
        <v>2</v>
      </c>
      <c r="K5067">
        <v>69</v>
      </c>
      <c r="L5067">
        <v>4</v>
      </c>
      <c r="M5067">
        <v>2510</v>
      </c>
      <c r="N5067">
        <v>15626</v>
      </c>
      <c r="O5067">
        <v>4.3999999999999997E-2</v>
      </c>
      <c r="P5067">
        <v>2644</v>
      </c>
      <c r="Q5067">
        <v>509</v>
      </c>
      <c r="R5067">
        <v>2374</v>
      </c>
      <c r="S5067">
        <v>135</v>
      </c>
      <c r="T5067">
        <v>2466</v>
      </c>
      <c r="U5067">
        <v>564</v>
      </c>
      <c r="V5067">
        <v>1954</v>
      </c>
      <c r="W5067">
        <v>148</v>
      </c>
      <c r="X5067">
        <v>1746</v>
      </c>
      <c r="Y5067">
        <v>150</v>
      </c>
      <c r="Z5067">
        <v>1624</v>
      </c>
      <c r="AA5067">
        <v>569</v>
      </c>
      <c r="AB5067">
        <v>1502</v>
      </c>
      <c r="AC5067">
        <v>123</v>
      </c>
      <c r="AD5067">
        <v>1314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/>
      <c r="AR5067"/>
      <c r="AS5067">
        <v>-13</v>
      </c>
      <c r="AT5067" s="4">
        <v>3</v>
      </c>
    </row>
    <row r="5068" spans="1:46" s="4" customFormat="1" ht="12" customHeight="1" x14ac:dyDescent="0.25">
      <c r="A5068">
        <v>19</v>
      </c>
      <c r="B5068">
        <v>2</v>
      </c>
      <c r="C5068">
        <v>16</v>
      </c>
      <c r="D5068">
        <v>0</v>
      </c>
      <c r="E5068">
        <v>49</v>
      </c>
      <c r="F5068">
        <v>38</v>
      </c>
      <c r="G5068">
        <v>0</v>
      </c>
      <c r="H5068">
        <v>0</v>
      </c>
      <c r="I5068">
        <v>11</v>
      </c>
      <c r="J5068">
        <v>2</v>
      </c>
      <c r="K5068">
        <v>76</v>
      </c>
      <c r="L5068">
        <v>1</v>
      </c>
      <c r="M5068">
        <v>501</v>
      </c>
      <c r="N5068">
        <v>2699</v>
      </c>
      <c r="O5068">
        <v>2.2000000000000001E-3</v>
      </c>
      <c r="P5068">
        <v>1316</v>
      </c>
      <c r="Q5068">
        <v>273</v>
      </c>
      <c r="R5068">
        <v>1382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/>
      <c r="AR5068"/>
      <c r="AS5068">
        <v>-13</v>
      </c>
      <c r="AT5068" s="4">
        <v>3</v>
      </c>
    </row>
    <row r="5069" spans="1:46" s="4" customFormat="1" ht="12" customHeight="1" x14ac:dyDescent="0.25">
      <c r="A5069">
        <v>19</v>
      </c>
      <c r="B5069">
        <v>2</v>
      </c>
      <c r="C5069">
        <v>16</v>
      </c>
      <c r="D5069">
        <v>0</v>
      </c>
      <c r="E5069">
        <v>53</v>
      </c>
      <c r="F5069">
        <v>43</v>
      </c>
      <c r="G5069">
        <v>0</v>
      </c>
      <c r="H5069">
        <v>0</v>
      </c>
      <c r="I5069">
        <v>11</v>
      </c>
      <c r="J5069">
        <v>1</v>
      </c>
      <c r="K5069">
        <v>88</v>
      </c>
      <c r="L5069">
        <v>1</v>
      </c>
      <c r="M5069">
        <v>613</v>
      </c>
      <c r="N5069">
        <v>3570</v>
      </c>
      <c r="O5069">
        <v>4.0000000000000001E-3</v>
      </c>
      <c r="P5069">
        <v>1736</v>
      </c>
      <c r="Q5069">
        <v>392</v>
      </c>
      <c r="R5069">
        <v>1832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/>
      <c r="AR5069"/>
      <c r="AS5069">
        <v>-13</v>
      </c>
      <c r="AT5069" s="4">
        <v>5</v>
      </c>
    </row>
    <row r="5070" spans="1:46" s="4" customFormat="1" ht="12" customHeight="1" x14ac:dyDescent="0.25">
      <c r="A5070">
        <v>19</v>
      </c>
      <c r="B5070">
        <v>2</v>
      </c>
      <c r="C5070">
        <v>16</v>
      </c>
      <c r="D5070">
        <v>0</v>
      </c>
      <c r="E5070">
        <v>54</v>
      </c>
      <c r="F5070">
        <v>19</v>
      </c>
      <c r="G5070">
        <v>0</v>
      </c>
      <c r="H5070">
        <v>0</v>
      </c>
      <c r="I5070">
        <v>11</v>
      </c>
      <c r="J5070">
        <v>2</v>
      </c>
      <c r="K5070">
        <v>94</v>
      </c>
      <c r="L5070">
        <v>1</v>
      </c>
      <c r="M5070">
        <v>601</v>
      </c>
      <c r="N5070">
        <v>1947</v>
      </c>
      <c r="O5070">
        <v>4.0000000000000002E-4</v>
      </c>
      <c r="P5070">
        <v>1078</v>
      </c>
      <c r="Q5070">
        <v>397</v>
      </c>
      <c r="R5070">
        <v>868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/>
      <c r="AR5070"/>
      <c r="AS5070">
        <v>-13</v>
      </c>
      <c r="AT5070" s="4">
        <v>3</v>
      </c>
    </row>
    <row r="5071" spans="1:46" s="4" customFormat="1" ht="12" customHeight="1" x14ac:dyDescent="0.25">
      <c r="A5071">
        <v>19</v>
      </c>
      <c r="B5071">
        <v>2</v>
      </c>
      <c r="C5071">
        <v>16</v>
      </c>
      <c r="D5071">
        <v>0</v>
      </c>
      <c r="E5071">
        <v>56</v>
      </c>
      <c r="F5071">
        <v>31</v>
      </c>
      <c r="G5071">
        <v>0</v>
      </c>
      <c r="H5071">
        <v>0</v>
      </c>
      <c r="I5071">
        <v>11</v>
      </c>
      <c r="J5071">
        <v>1</v>
      </c>
      <c r="K5071">
        <v>47</v>
      </c>
      <c r="L5071">
        <v>4</v>
      </c>
      <c r="M5071">
        <v>2479</v>
      </c>
      <c r="N5071">
        <v>79394</v>
      </c>
      <c r="O5071">
        <v>26.0685</v>
      </c>
      <c r="P5071">
        <v>6868</v>
      </c>
      <c r="Q5071">
        <v>473</v>
      </c>
      <c r="R5071">
        <v>9642</v>
      </c>
      <c r="S5071">
        <v>137</v>
      </c>
      <c r="T5071">
        <v>9896</v>
      </c>
      <c r="U5071">
        <v>623</v>
      </c>
      <c r="V5071">
        <v>10212</v>
      </c>
      <c r="W5071">
        <v>149</v>
      </c>
      <c r="X5071">
        <v>10840</v>
      </c>
      <c r="Y5071">
        <v>148</v>
      </c>
      <c r="Z5071">
        <v>11106</v>
      </c>
      <c r="AA5071">
        <v>567</v>
      </c>
      <c r="AB5071">
        <v>10256</v>
      </c>
      <c r="AC5071">
        <v>123</v>
      </c>
      <c r="AD5071">
        <v>10570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/>
      <c r="AR5071"/>
      <c r="AS5071">
        <v>-13</v>
      </c>
      <c r="AT5071" s="4">
        <v>13</v>
      </c>
    </row>
    <row r="5072" spans="1:46" s="4" customFormat="1" ht="12" customHeight="1" x14ac:dyDescent="0.25">
      <c r="A5072">
        <v>19</v>
      </c>
      <c r="B5072">
        <v>2</v>
      </c>
      <c r="C5072">
        <v>16</v>
      </c>
      <c r="D5072">
        <v>0</v>
      </c>
      <c r="E5072">
        <v>56</v>
      </c>
      <c r="F5072">
        <v>58</v>
      </c>
      <c r="G5072">
        <v>0</v>
      </c>
      <c r="H5072">
        <v>0</v>
      </c>
      <c r="I5072">
        <v>11</v>
      </c>
      <c r="J5072">
        <v>2</v>
      </c>
      <c r="K5072">
        <v>101</v>
      </c>
      <c r="L5072">
        <v>1</v>
      </c>
      <c r="M5072">
        <v>469</v>
      </c>
      <c r="N5072">
        <v>1731</v>
      </c>
      <c r="O5072">
        <v>4.0000000000000002E-4</v>
      </c>
      <c r="P5072">
        <v>930</v>
      </c>
      <c r="Q5072">
        <v>248</v>
      </c>
      <c r="R5072">
        <v>800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/>
      <c r="AR5072"/>
      <c r="AS5072">
        <v>-13</v>
      </c>
      <c r="AT5072" s="4">
        <v>3</v>
      </c>
    </row>
    <row r="5073" spans="1:46" s="4" customFormat="1" ht="12" customHeight="1" x14ac:dyDescent="0.25">
      <c r="A5073">
        <v>19</v>
      </c>
      <c r="B5073">
        <v>2</v>
      </c>
      <c r="C5073">
        <v>16</v>
      </c>
      <c r="D5073">
        <v>1</v>
      </c>
      <c r="E5073">
        <v>1</v>
      </c>
      <c r="F5073">
        <v>2</v>
      </c>
      <c r="G5073">
        <v>0</v>
      </c>
      <c r="H5073">
        <v>0</v>
      </c>
      <c r="I5073">
        <v>11</v>
      </c>
      <c r="J5073">
        <v>2</v>
      </c>
      <c r="K5073">
        <v>70</v>
      </c>
      <c r="L5073">
        <v>4</v>
      </c>
      <c r="M5073">
        <v>2484</v>
      </c>
      <c r="N5073">
        <v>19029</v>
      </c>
      <c r="O5073">
        <v>0.221</v>
      </c>
      <c r="P5073">
        <v>5334</v>
      </c>
      <c r="Q5073">
        <v>495</v>
      </c>
      <c r="R5073">
        <v>2606</v>
      </c>
      <c r="S5073">
        <v>128</v>
      </c>
      <c r="T5073">
        <v>2570</v>
      </c>
      <c r="U5073">
        <v>610</v>
      </c>
      <c r="V5073">
        <v>1800</v>
      </c>
      <c r="W5073">
        <v>148</v>
      </c>
      <c r="X5073">
        <v>1826</v>
      </c>
      <c r="Y5073">
        <v>148</v>
      </c>
      <c r="Z5073">
        <v>1732</v>
      </c>
      <c r="AA5073">
        <v>567</v>
      </c>
      <c r="AB5073">
        <v>1558</v>
      </c>
      <c r="AC5073">
        <v>122</v>
      </c>
      <c r="AD5073">
        <v>1598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/>
      <c r="AR5073"/>
      <c r="AS5073">
        <v>-13</v>
      </c>
      <c r="AT5073" s="4">
        <v>3</v>
      </c>
    </row>
    <row r="5074" spans="1:46" s="4" customFormat="1" ht="12" customHeight="1" x14ac:dyDescent="0.25">
      <c r="A5074">
        <v>19</v>
      </c>
      <c r="B5074">
        <v>2</v>
      </c>
      <c r="C5074">
        <v>16</v>
      </c>
      <c r="D5074">
        <v>1</v>
      </c>
      <c r="E5074">
        <v>4</v>
      </c>
      <c r="F5074">
        <v>15</v>
      </c>
      <c r="G5074">
        <v>0</v>
      </c>
      <c r="H5074">
        <v>0</v>
      </c>
      <c r="I5074">
        <v>11</v>
      </c>
      <c r="J5074">
        <v>2</v>
      </c>
      <c r="K5074">
        <v>48</v>
      </c>
      <c r="L5074">
        <v>1</v>
      </c>
      <c r="M5074">
        <v>582</v>
      </c>
      <c r="N5074">
        <v>2349</v>
      </c>
      <c r="O5074">
        <v>2.2000000000000001E-3</v>
      </c>
      <c r="P5074">
        <v>1198</v>
      </c>
      <c r="Q5074">
        <v>347</v>
      </c>
      <c r="R5074">
        <v>1150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/>
      <c r="AR5074"/>
      <c r="AS5074">
        <v>-13</v>
      </c>
      <c r="AT5074" s="4">
        <v>3</v>
      </c>
    </row>
    <row r="5075" spans="1:46" s="4" customFormat="1" ht="12" customHeight="1" x14ac:dyDescent="0.25">
      <c r="A5075">
        <v>19</v>
      </c>
      <c r="B5075">
        <v>2</v>
      </c>
      <c r="C5075">
        <v>16</v>
      </c>
      <c r="D5075">
        <v>1</v>
      </c>
      <c r="E5075">
        <v>5</v>
      </c>
      <c r="F5075">
        <v>1</v>
      </c>
      <c r="G5075">
        <v>0</v>
      </c>
      <c r="H5075">
        <v>0</v>
      </c>
      <c r="I5075">
        <v>11</v>
      </c>
      <c r="J5075">
        <v>2</v>
      </c>
      <c r="K5075">
        <v>94</v>
      </c>
      <c r="L5075">
        <v>1</v>
      </c>
      <c r="M5075">
        <v>542</v>
      </c>
      <c r="N5075">
        <v>2908</v>
      </c>
      <c r="O5075">
        <v>2.2000000000000001E-3</v>
      </c>
      <c r="P5075">
        <v>1488</v>
      </c>
      <c r="Q5075">
        <v>330</v>
      </c>
      <c r="R5075">
        <v>1418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Q5075"/>
      <c r="AR5075"/>
      <c r="AS5075">
        <v>-13</v>
      </c>
      <c r="AT5075" s="4">
        <v>3</v>
      </c>
    </row>
    <row r="5076" spans="1:46" s="4" customFormat="1" ht="12" customHeight="1" x14ac:dyDescent="0.25">
      <c r="A5076">
        <v>19</v>
      </c>
      <c r="B5076">
        <v>2</v>
      </c>
      <c r="C5076">
        <v>16</v>
      </c>
      <c r="D5076">
        <v>1</v>
      </c>
      <c r="E5076">
        <v>9</v>
      </c>
      <c r="F5076">
        <v>2</v>
      </c>
      <c r="G5076">
        <v>0</v>
      </c>
      <c r="H5076">
        <v>0</v>
      </c>
      <c r="I5076">
        <v>11</v>
      </c>
      <c r="J5076">
        <v>2</v>
      </c>
      <c r="K5076">
        <v>68</v>
      </c>
      <c r="L5076">
        <v>1</v>
      </c>
      <c r="M5076">
        <v>619</v>
      </c>
      <c r="N5076">
        <v>2978</v>
      </c>
      <c r="O5076">
        <v>3.0999999999999999E-3</v>
      </c>
      <c r="P5076">
        <v>1650</v>
      </c>
      <c r="Q5076">
        <v>373</v>
      </c>
      <c r="R5076">
        <v>1326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Q5076"/>
      <c r="AR5076"/>
      <c r="AS5076">
        <v>-13</v>
      </c>
      <c r="AT5076" s="4">
        <v>3</v>
      </c>
    </row>
    <row r="5077" spans="1:46" s="4" customFormat="1" ht="12" customHeight="1" x14ac:dyDescent="0.25">
      <c r="A5077">
        <v>19</v>
      </c>
      <c r="B5077">
        <v>2</v>
      </c>
      <c r="C5077">
        <v>16</v>
      </c>
      <c r="D5077">
        <v>1</v>
      </c>
      <c r="E5077">
        <v>9</v>
      </c>
      <c r="F5077">
        <v>17</v>
      </c>
      <c r="G5077">
        <v>0</v>
      </c>
      <c r="H5077">
        <v>0</v>
      </c>
      <c r="I5077">
        <v>11</v>
      </c>
      <c r="J5077">
        <v>2</v>
      </c>
      <c r="K5077">
        <v>55</v>
      </c>
      <c r="L5077">
        <v>4</v>
      </c>
      <c r="M5077">
        <v>2504</v>
      </c>
      <c r="N5077">
        <v>22430</v>
      </c>
      <c r="O5077">
        <v>0.20849999999999999</v>
      </c>
      <c r="P5077">
        <v>4860</v>
      </c>
      <c r="Q5077">
        <v>491</v>
      </c>
      <c r="R5077">
        <v>2852</v>
      </c>
      <c r="S5077">
        <v>128</v>
      </c>
      <c r="T5077">
        <v>2664</v>
      </c>
      <c r="U5077">
        <v>613</v>
      </c>
      <c r="V5077">
        <v>3174</v>
      </c>
      <c r="W5077">
        <v>154</v>
      </c>
      <c r="X5077">
        <v>2250</v>
      </c>
      <c r="Y5077">
        <v>151</v>
      </c>
      <c r="Z5077">
        <v>1996</v>
      </c>
      <c r="AA5077">
        <v>550</v>
      </c>
      <c r="AB5077">
        <v>2064</v>
      </c>
      <c r="AC5077">
        <v>123</v>
      </c>
      <c r="AD5077">
        <v>2566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/>
      <c r="AR5077"/>
      <c r="AS5077">
        <v>-13</v>
      </c>
      <c r="AT5077" s="4">
        <v>13</v>
      </c>
    </row>
    <row r="5078" spans="1:46" s="4" customFormat="1" ht="12" customHeight="1" x14ac:dyDescent="0.25">
      <c r="A5078">
        <v>19</v>
      </c>
      <c r="B5078">
        <v>2</v>
      </c>
      <c r="C5078">
        <v>16</v>
      </c>
      <c r="D5078">
        <v>1</v>
      </c>
      <c r="E5078">
        <v>9</v>
      </c>
      <c r="F5078">
        <v>55</v>
      </c>
      <c r="G5078">
        <v>0</v>
      </c>
      <c r="H5078">
        <v>0</v>
      </c>
      <c r="I5078">
        <v>11</v>
      </c>
      <c r="J5078">
        <v>2</v>
      </c>
      <c r="K5078">
        <v>96</v>
      </c>
      <c r="L5078">
        <v>1</v>
      </c>
      <c r="M5078">
        <v>542</v>
      </c>
      <c r="N5078">
        <v>1177</v>
      </c>
      <c r="O5078">
        <v>4.0000000000000002E-4</v>
      </c>
      <c r="P5078">
        <v>644</v>
      </c>
      <c r="Q5078">
        <v>350</v>
      </c>
      <c r="R5078">
        <v>532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Q5078"/>
      <c r="AR5078"/>
      <c r="AS5078">
        <v>-13</v>
      </c>
      <c r="AT5078" s="4">
        <v>2</v>
      </c>
    </row>
    <row r="5079" spans="1:46" s="4" customFormat="1" ht="12" customHeight="1" x14ac:dyDescent="0.25">
      <c r="A5079">
        <v>19</v>
      </c>
      <c r="B5079">
        <v>2</v>
      </c>
      <c r="C5079">
        <v>16</v>
      </c>
      <c r="D5079">
        <v>1</v>
      </c>
      <c r="E5079">
        <v>10</v>
      </c>
      <c r="F5079">
        <v>41</v>
      </c>
      <c r="G5079">
        <v>0</v>
      </c>
      <c r="H5079">
        <v>0</v>
      </c>
      <c r="I5079">
        <v>11</v>
      </c>
      <c r="J5079">
        <v>1</v>
      </c>
      <c r="K5079">
        <v>23</v>
      </c>
      <c r="L5079">
        <v>3</v>
      </c>
      <c r="M5079">
        <v>2282</v>
      </c>
      <c r="N5079">
        <v>54696</v>
      </c>
      <c r="O5079">
        <v>27.2195</v>
      </c>
      <c r="P5079">
        <v>6092</v>
      </c>
      <c r="Q5079">
        <v>509</v>
      </c>
      <c r="R5079">
        <v>12082</v>
      </c>
      <c r="S5079">
        <v>127</v>
      </c>
      <c r="T5079">
        <v>12010</v>
      </c>
      <c r="U5079">
        <v>1124</v>
      </c>
      <c r="V5079">
        <v>12314</v>
      </c>
      <c r="W5079">
        <v>123</v>
      </c>
      <c r="X5079">
        <v>12194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Q5079"/>
      <c r="AR5079"/>
      <c r="AS5079">
        <v>-13</v>
      </c>
      <c r="AT5079" s="4">
        <v>9</v>
      </c>
    </row>
    <row r="5080" spans="1:46" s="4" customFormat="1" ht="12" customHeight="1" x14ac:dyDescent="0.25">
      <c r="A5080">
        <v>19</v>
      </c>
      <c r="B5080">
        <v>2</v>
      </c>
      <c r="C5080">
        <v>16</v>
      </c>
      <c r="D5080">
        <v>1</v>
      </c>
      <c r="E5080">
        <v>10</v>
      </c>
      <c r="F5080">
        <v>50</v>
      </c>
      <c r="G5080">
        <v>0</v>
      </c>
      <c r="H5080">
        <v>0</v>
      </c>
      <c r="I5080">
        <v>11</v>
      </c>
      <c r="J5080">
        <v>1</v>
      </c>
      <c r="K5080">
        <v>29</v>
      </c>
      <c r="L5080">
        <v>4</v>
      </c>
      <c r="M5080">
        <v>2562</v>
      </c>
      <c r="N5080">
        <v>87010</v>
      </c>
      <c r="O5080">
        <v>42.335999999999999</v>
      </c>
      <c r="P5080">
        <v>5524</v>
      </c>
      <c r="Q5080">
        <v>542</v>
      </c>
      <c r="R5080">
        <v>12272</v>
      </c>
      <c r="S5080">
        <v>135</v>
      </c>
      <c r="T5080">
        <v>11846</v>
      </c>
      <c r="U5080">
        <v>633</v>
      </c>
      <c r="V5080">
        <v>11052</v>
      </c>
      <c r="W5080">
        <v>148</v>
      </c>
      <c r="X5080">
        <v>11262</v>
      </c>
      <c r="Y5080">
        <v>150</v>
      </c>
      <c r="Z5080">
        <v>10676</v>
      </c>
      <c r="AA5080">
        <v>558</v>
      </c>
      <c r="AB5080">
        <v>12120</v>
      </c>
      <c r="AC5080">
        <v>125</v>
      </c>
      <c r="AD5080">
        <v>12252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Q5080"/>
      <c r="AR5080"/>
      <c r="AS5080">
        <v>-13</v>
      </c>
      <c r="AT5080" s="4">
        <v>13</v>
      </c>
    </row>
    <row r="5081" spans="1:46" s="4" customFormat="1" ht="12" customHeight="1" x14ac:dyDescent="0.25">
      <c r="A5081">
        <v>19</v>
      </c>
      <c r="B5081">
        <v>2</v>
      </c>
      <c r="C5081">
        <v>16</v>
      </c>
      <c r="D5081">
        <v>1</v>
      </c>
      <c r="E5081">
        <v>17</v>
      </c>
      <c r="F5081">
        <v>51</v>
      </c>
      <c r="G5081">
        <v>0</v>
      </c>
      <c r="H5081">
        <v>0</v>
      </c>
      <c r="I5081">
        <v>11</v>
      </c>
      <c r="J5081">
        <v>2</v>
      </c>
      <c r="K5081">
        <v>104</v>
      </c>
      <c r="L5081">
        <v>4</v>
      </c>
      <c r="M5081">
        <v>2589</v>
      </c>
      <c r="N5081">
        <v>19160</v>
      </c>
      <c r="O5081">
        <v>0.1875</v>
      </c>
      <c r="P5081">
        <v>5008</v>
      </c>
      <c r="Q5081">
        <v>540</v>
      </c>
      <c r="R5081">
        <v>3064</v>
      </c>
      <c r="S5081">
        <v>134</v>
      </c>
      <c r="T5081">
        <v>2928</v>
      </c>
      <c r="U5081">
        <v>659</v>
      </c>
      <c r="V5081">
        <v>1754</v>
      </c>
      <c r="W5081">
        <v>154</v>
      </c>
      <c r="X5081">
        <v>1922</v>
      </c>
      <c r="Y5081">
        <v>154</v>
      </c>
      <c r="Z5081">
        <v>1462</v>
      </c>
      <c r="AA5081">
        <v>550</v>
      </c>
      <c r="AB5081">
        <v>1616</v>
      </c>
      <c r="AC5081">
        <v>126</v>
      </c>
      <c r="AD5081">
        <v>1402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Q5081"/>
      <c r="AR5081"/>
      <c r="AS5081">
        <v>-13</v>
      </c>
      <c r="AT5081" s="4">
        <v>3</v>
      </c>
    </row>
    <row r="5082" spans="1:46" s="4" customFormat="1" ht="12" customHeight="1" x14ac:dyDescent="0.25">
      <c r="A5082">
        <v>19</v>
      </c>
      <c r="B5082">
        <v>2</v>
      </c>
      <c r="C5082">
        <v>16</v>
      </c>
      <c r="D5082">
        <v>1</v>
      </c>
      <c r="E5082">
        <v>18</v>
      </c>
      <c r="F5082">
        <v>30</v>
      </c>
      <c r="G5082">
        <v>0</v>
      </c>
      <c r="H5082">
        <v>0</v>
      </c>
      <c r="I5082">
        <v>11</v>
      </c>
      <c r="J5082">
        <v>1</v>
      </c>
      <c r="K5082">
        <v>67</v>
      </c>
      <c r="L5082">
        <v>1</v>
      </c>
      <c r="M5082">
        <v>575</v>
      </c>
      <c r="N5082">
        <v>3403</v>
      </c>
      <c r="O5082">
        <v>4.0000000000000001E-3</v>
      </c>
      <c r="P5082">
        <v>1668</v>
      </c>
      <c r="Q5082">
        <v>363</v>
      </c>
      <c r="R5082">
        <v>1734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/>
      <c r="AR5082"/>
      <c r="AS5082">
        <v>-13</v>
      </c>
      <c r="AT5082" s="4">
        <v>5</v>
      </c>
    </row>
    <row r="5083" spans="1:46" s="4" customFormat="1" ht="12" customHeight="1" x14ac:dyDescent="0.25">
      <c r="A5083">
        <v>19</v>
      </c>
      <c r="B5083">
        <v>2</v>
      </c>
      <c r="C5083">
        <v>16</v>
      </c>
      <c r="D5083">
        <v>1</v>
      </c>
      <c r="E5083">
        <v>18</v>
      </c>
      <c r="F5083">
        <v>38</v>
      </c>
      <c r="G5083">
        <v>0</v>
      </c>
      <c r="H5083">
        <v>0</v>
      </c>
      <c r="I5083">
        <v>11</v>
      </c>
      <c r="J5083">
        <v>1</v>
      </c>
      <c r="K5083">
        <v>76</v>
      </c>
      <c r="L5083">
        <v>1</v>
      </c>
      <c r="M5083">
        <v>574</v>
      </c>
      <c r="N5083">
        <v>3593</v>
      </c>
      <c r="O5083">
        <v>4.0000000000000001E-3</v>
      </c>
      <c r="P5083">
        <v>1662</v>
      </c>
      <c r="Q5083">
        <v>362</v>
      </c>
      <c r="R5083">
        <v>1930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Q5083"/>
      <c r="AR5083"/>
      <c r="AS5083">
        <v>-13</v>
      </c>
      <c r="AT5083" s="4">
        <v>5</v>
      </c>
    </row>
    <row r="5084" spans="1:46" s="4" customFormat="1" ht="12" customHeight="1" x14ac:dyDescent="0.25">
      <c r="A5084">
        <v>19</v>
      </c>
      <c r="B5084">
        <v>2</v>
      </c>
      <c r="C5084">
        <v>16</v>
      </c>
      <c r="D5084">
        <v>1</v>
      </c>
      <c r="E5084">
        <v>19</v>
      </c>
      <c r="F5084">
        <v>41</v>
      </c>
      <c r="G5084">
        <v>0</v>
      </c>
      <c r="H5084">
        <v>0</v>
      </c>
      <c r="I5084">
        <v>11</v>
      </c>
      <c r="J5084">
        <v>2</v>
      </c>
      <c r="K5084">
        <v>75</v>
      </c>
      <c r="L5084">
        <v>1</v>
      </c>
      <c r="M5084">
        <v>527</v>
      </c>
      <c r="N5084">
        <v>2341</v>
      </c>
      <c r="O5084">
        <v>1.2999999999999999E-3</v>
      </c>
      <c r="P5084">
        <v>1232</v>
      </c>
      <c r="Q5084">
        <v>300</v>
      </c>
      <c r="R5084">
        <v>1108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/>
      <c r="AR5084"/>
      <c r="AS5084">
        <v>-13</v>
      </c>
      <c r="AT5084" s="4">
        <v>3</v>
      </c>
    </row>
    <row r="5085" spans="1:46" s="4" customFormat="1" ht="12" customHeight="1" x14ac:dyDescent="0.25">
      <c r="A5085">
        <v>19</v>
      </c>
      <c r="B5085">
        <v>2</v>
      </c>
      <c r="C5085">
        <v>16</v>
      </c>
      <c r="D5085">
        <v>1</v>
      </c>
      <c r="E5085">
        <v>21</v>
      </c>
      <c r="F5085">
        <v>14</v>
      </c>
      <c r="G5085">
        <v>0</v>
      </c>
      <c r="H5085">
        <v>0</v>
      </c>
      <c r="I5085">
        <v>11</v>
      </c>
      <c r="J5085">
        <v>1</v>
      </c>
      <c r="K5085">
        <v>48</v>
      </c>
      <c r="L5085">
        <v>1</v>
      </c>
      <c r="M5085">
        <v>584</v>
      </c>
      <c r="N5085">
        <v>3309</v>
      </c>
      <c r="O5085">
        <v>3.0999999999999999E-3</v>
      </c>
      <c r="P5085">
        <v>1352</v>
      </c>
      <c r="Q5085">
        <v>350</v>
      </c>
      <c r="R5085">
        <v>1956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/>
      <c r="AR5085"/>
      <c r="AS5085">
        <v>-13</v>
      </c>
      <c r="AT5085" s="4">
        <v>5</v>
      </c>
    </row>
    <row r="5086" spans="1:46" s="4" customFormat="1" ht="12" customHeight="1" x14ac:dyDescent="0.25">
      <c r="A5086">
        <v>19</v>
      </c>
      <c r="B5086">
        <v>2</v>
      </c>
      <c r="C5086">
        <v>16</v>
      </c>
      <c r="D5086">
        <v>1</v>
      </c>
      <c r="E5086">
        <v>21</v>
      </c>
      <c r="F5086">
        <v>15</v>
      </c>
      <c r="G5086">
        <v>0</v>
      </c>
      <c r="H5086">
        <v>0</v>
      </c>
      <c r="I5086">
        <v>11</v>
      </c>
      <c r="J5086">
        <v>2</v>
      </c>
      <c r="K5086">
        <v>88</v>
      </c>
      <c r="L5086">
        <v>1</v>
      </c>
      <c r="M5086">
        <v>474</v>
      </c>
      <c r="N5086">
        <v>1493</v>
      </c>
      <c r="O5086">
        <v>4.0000000000000002E-4</v>
      </c>
      <c r="P5086">
        <v>842</v>
      </c>
      <c r="Q5086">
        <v>282</v>
      </c>
      <c r="R5086">
        <v>650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Q5086"/>
      <c r="AR5086"/>
      <c r="AS5086">
        <v>-13</v>
      </c>
      <c r="AT5086" s="4">
        <v>2</v>
      </c>
    </row>
    <row r="5087" spans="1:46" s="4" customFormat="1" ht="12" customHeight="1" x14ac:dyDescent="0.25">
      <c r="A5087">
        <v>19</v>
      </c>
      <c r="B5087">
        <v>2</v>
      </c>
      <c r="C5087">
        <v>16</v>
      </c>
      <c r="D5087">
        <v>1</v>
      </c>
      <c r="E5087">
        <v>21</v>
      </c>
      <c r="F5087">
        <v>44</v>
      </c>
      <c r="G5087">
        <v>0</v>
      </c>
      <c r="H5087">
        <v>0</v>
      </c>
      <c r="I5087">
        <v>11</v>
      </c>
      <c r="J5087">
        <v>2</v>
      </c>
      <c r="K5087">
        <v>69</v>
      </c>
      <c r="L5087">
        <v>1</v>
      </c>
      <c r="M5087">
        <v>592</v>
      </c>
      <c r="N5087">
        <v>3140</v>
      </c>
      <c r="O5087">
        <v>3.0999999999999999E-3</v>
      </c>
      <c r="P5087">
        <v>1596</v>
      </c>
      <c r="Q5087">
        <v>361</v>
      </c>
      <c r="R5087">
        <v>1542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/>
      <c r="AR5087"/>
      <c r="AS5087">
        <v>-13</v>
      </c>
      <c r="AT5087" s="4">
        <v>5</v>
      </c>
    </row>
    <row r="5088" spans="1:46" s="4" customFormat="1" ht="12" customHeight="1" x14ac:dyDescent="0.25">
      <c r="A5088">
        <v>19</v>
      </c>
      <c r="B5088">
        <v>2</v>
      </c>
      <c r="C5088">
        <v>16</v>
      </c>
      <c r="D5088">
        <v>1</v>
      </c>
      <c r="E5088">
        <v>23</v>
      </c>
      <c r="F5088">
        <v>20</v>
      </c>
      <c r="G5088">
        <v>0</v>
      </c>
      <c r="H5088">
        <v>0</v>
      </c>
      <c r="I5088">
        <v>11</v>
      </c>
      <c r="J5088">
        <v>1</v>
      </c>
      <c r="K5088">
        <v>68</v>
      </c>
      <c r="L5088">
        <v>1</v>
      </c>
      <c r="M5088">
        <v>569</v>
      </c>
      <c r="N5088">
        <v>4181</v>
      </c>
      <c r="O5088">
        <v>8.5000000000000006E-3</v>
      </c>
      <c r="P5088">
        <v>1816</v>
      </c>
      <c r="Q5088">
        <v>360</v>
      </c>
      <c r="R5088">
        <v>2364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/>
      <c r="AR5088"/>
      <c r="AS5088">
        <v>-13</v>
      </c>
      <c r="AT5088" s="4">
        <v>5</v>
      </c>
    </row>
    <row r="5089" spans="1:46" s="4" customFormat="1" ht="12" customHeight="1" x14ac:dyDescent="0.25">
      <c r="A5089">
        <v>19</v>
      </c>
      <c r="B5089">
        <v>2</v>
      </c>
      <c r="C5089">
        <v>16</v>
      </c>
      <c r="D5089">
        <v>1</v>
      </c>
      <c r="E5089">
        <v>25</v>
      </c>
      <c r="F5089">
        <v>26</v>
      </c>
      <c r="G5089">
        <v>0</v>
      </c>
      <c r="H5089">
        <v>0</v>
      </c>
      <c r="I5089">
        <v>11</v>
      </c>
      <c r="J5089">
        <v>1</v>
      </c>
      <c r="K5089">
        <v>66</v>
      </c>
      <c r="L5089">
        <v>4</v>
      </c>
      <c r="M5089">
        <v>2600</v>
      </c>
      <c r="N5089">
        <v>87076</v>
      </c>
      <c r="O5089">
        <v>42.119500000000002</v>
      </c>
      <c r="P5089">
        <v>5710</v>
      </c>
      <c r="Q5089">
        <v>509</v>
      </c>
      <c r="R5089">
        <v>12974</v>
      </c>
      <c r="S5089">
        <v>134</v>
      </c>
      <c r="T5089">
        <v>12500</v>
      </c>
      <c r="U5089">
        <v>635</v>
      </c>
      <c r="V5089">
        <v>11000</v>
      </c>
      <c r="W5089">
        <v>150</v>
      </c>
      <c r="X5089">
        <v>10622</v>
      </c>
      <c r="Y5089">
        <v>150</v>
      </c>
      <c r="Z5089">
        <v>10730</v>
      </c>
      <c r="AA5089">
        <v>560</v>
      </c>
      <c r="AB5089">
        <v>11408</v>
      </c>
      <c r="AC5089">
        <v>125</v>
      </c>
      <c r="AD5089">
        <v>12126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/>
      <c r="AR5089"/>
      <c r="AS5089">
        <v>-13</v>
      </c>
      <c r="AT5089" s="4">
        <v>13</v>
      </c>
    </row>
    <row r="5090" spans="1:46" s="4" customFormat="1" ht="12" customHeight="1" x14ac:dyDescent="0.25">
      <c r="A5090">
        <v>19</v>
      </c>
      <c r="B5090">
        <v>2</v>
      </c>
      <c r="C5090">
        <v>16</v>
      </c>
      <c r="D5090">
        <v>1</v>
      </c>
      <c r="E5090">
        <v>26</v>
      </c>
      <c r="F5090">
        <v>19</v>
      </c>
      <c r="G5090">
        <v>0</v>
      </c>
      <c r="H5090">
        <v>0</v>
      </c>
      <c r="I5090">
        <v>11</v>
      </c>
      <c r="J5090">
        <v>1</v>
      </c>
      <c r="K5090">
        <v>72</v>
      </c>
      <c r="L5090">
        <v>2</v>
      </c>
      <c r="M5090">
        <v>920</v>
      </c>
      <c r="N5090">
        <v>21762</v>
      </c>
      <c r="O5090">
        <v>2.1735000000000002</v>
      </c>
      <c r="P5090">
        <v>6916</v>
      </c>
      <c r="Q5090">
        <v>531</v>
      </c>
      <c r="R5090">
        <v>7312</v>
      </c>
      <c r="S5090">
        <v>136</v>
      </c>
      <c r="T5090">
        <v>7534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/>
      <c r="AR5090"/>
      <c r="AS5090">
        <v>-13</v>
      </c>
      <c r="AT5090" s="4">
        <v>6</v>
      </c>
    </row>
    <row r="5091" spans="1:46" s="4" customFormat="1" ht="12" customHeight="1" x14ac:dyDescent="0.25">
      <c r="A5091">
        <v>19</v>
      </c>
      <c r="B5091">
        <v>2</v>
      </c>
      <c r="C5091">
        <v>16</v>
      </c>
      <c r="D5091">
        <v>1</v>
      </c>
      <c r="E5091">
        <v>28</v>
      </c>
      <c r="F5091">
        <v>6</v>
      </c>
      <c r="G5091">
        <v>0</v>
      </c>
      <c r="H5091">
        <v>0</v>
      </c>
      <c r="I5091">
        <v>11</v>
      </c>
      <c r="J5091">
        <v>2</v>
      </c>
      <c r="K5091">
        <v>90</v>
      </c>
      <c r="L5091">
        <v>3</v>
      </c>
      <c r="M5091">
        <v>2240</v>
      </c>
      <c r="N5091">
        <v>17222</v>
      </c>
      <c r="O5091">
        <v>0.156</v>
      </c>
      <c r="P5091">
        <v>4670</v>
      </c>
      <c r="Q5091">
        <v>543</v>
      </c>
      <c r="R5091">
        <v>3176</v>
      </c>
      <c r="S5091">
        <v>136</v>
      </c>
      <c r="T5091">
        <v>3128</v>
      </c>
      <c r="U5091">
        <v>980</v>
      </c>
      <c r="V5091">
        <v>2120</v>
      </c>
      <c r="W5091">
        <v>151</v>
      </c>
      <c r="X5091">
        <v>2244</v>
      </c>
      <c r="Y5091">
        <v>151</v>
      </c>
      <c r="Z5091">
        <v>1880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/>
      <c r="AR5091"/>
      <c r="AS5091">
        <v>-13</v>
      </c>
      <c r="AT5091" s="4">
        <v>10</v>
      </c>
    </row>
    <row r="5092" spans="1:46" s="4" customFormat="1" ht="12" customHeight="1" x14ac:dyDescent="0.25">
      <c r="A5092">
        <v>19</v>
      </c>
      <c r="B5092">
        <v>2</v>
      </c>
      <c r="C5092">
        <v>16</v>
      </c>
      <c r="D5092">
        <v>1</v>
      </c>
      <c r="E5092">
        <v>30</v>
      </c>
      <c r="F5092">
        <v>53</v>
      </c>
      <c r="G5092">
        <v>0</v>
      </c>
      <c r="H5092">
        <v>0</v>
      </c>
      <c r="I5092">
        <v>11</v>
      </c>
      <c r="J5092">
        <v>2</v>
      </c>
      <c r="K5092">
        <v>86</v>
      </c>
      <c r="L5092">
        <v>1</v>
      </c>
      <c r="M5092">
        <v>652</v>
      </c>
      <c r="N5092">
        <v>3721</v>
      </c>
      <c r="O5092">
        <v>8.5000000000000006E-3</v>
      </c>
      <c r="P5092">
        <v>2062</v>
      </c>
      <c r="Q5092">
        <v>418</v>
      </c>
      <c r="R5092">
        <v>1658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/>
      <c r="AR5092"/>
      <c r="AS5092">
        <v>-13</v>
      </c>
      <c r="AT5092" s="4">
        <v>5</v>
      </c>
    </row>
    <row r="5093" spans="1:46" s="4" customFormat="1" ht="12" customHeight="1" x14ac:dyDescent="0.25">
      <c r="A5093">
        <v>19</v>
      </c>
      <c r="B5093">
        <v>2</v>
      </c>
      <c r="C5093">
        <v>16</v>
      </c>
      <c r="D5093">
        <v>1</v>
      </c>
      <c r="E5093">
        <v>32</v>
      </c>
      <c r="F5093">
        <v>37</v>
      </c>
      <c r="G5093">
        <v>0</v>
      </c>
      <c r="H5093">
        <v>0</v>
      </c>
      <c r="I5093">
        <v>11</v>
      </c>
      <c r="J5093">
        <v>1</v>
      </c>
      <c r="K5093">
        <v>68</v>
      </c>
      <c r="L5093">
        <v>1</v>
      </c>
      <c r="M5093">
        <v>468</v>
      </c>
      <c r="N5093">
        <v>2521</v>
      </c>
      <c r="O5093">
        <v>2.2000000000000001E-3</v>
      </c>
      <c r="P5093">
        <v>1248</v>
      </c>
      <c r="Q5093">
        <v>281</v>
      </c>
      <c r="R5093">
        <v>1272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/>
      <c r="AR5093"/>
      <c r="AS5093">
        <v>-13</v>
      </c>
      <c r="AT5093" s="4">
        <v>3</v>
      </c>
    </row>
    <row r="5094" spans="1:46" s="4" customFormat="1" ht="12" customHeight="1" x14ac:dyDescent="0.25">
      <c r="A5094">
        <v>19</v>
      </c>
      <c r="B5094">
        <v>2</v>
      </c>
      <c r="C5094">
        <v>16</v>
      </c>
      <c r="D5094">
        <v>1</v>
      </c>
      <c r="E5094">
        <v>41</v>
      </c>
      <c r="F5094">
        <v>33</v>
      </c>
      <c r="G5094">
        <v>0</v>
      </c>
      <c r="H5094">
        <v>0</v>
      </c>
      <c r="I5094">
        <v>11</v>
      </c>
      <c r="J5094">
        <v>1</v>
      </c>
      <c r="K5094">
        <v>68</v>
      </c>
      <c r="L5094">
        <v>1</v>
      </c>
      <c r="M5094">
        <v>457</v>
      </c>
      <c r="N5094">
        <v>1982</v>
      </c>
      <c r="O5094">
        <v>4.0000000000000002E-4</v>
      </c>
      <c r="P5094">
        <v>1062</v>
      </c>
      <c r="Q5094">
        <v>259</v>
      </c>
      <c r="R5094">
        <v>918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/>
      <c r="AR5094"/>
      <c r="AS5094">
        <v>-13</v>
      </c>
      <c r="AT5094" s="4">
        <v>3</v>
      </c>
    </row>
    <row r="5095" spans="1:46" s="4" customFormat="1" ht="12" customHeight="1" x14ac:dyDescent="0.25">
      <c r="A5095">
        <v>19</v>
      </c>
      <c r="B5095">
        <v>2</v>
      </c>
      <c r="C5095">
        <v>16</v>
      </c>
      <c r="D5095">
        <v>1</v>
      </c>
      <c r="E5095">
        <v>51</v>
      </c>
      <c r="F5095">
        <v>27</v>
      </c>
      <c r="G5095">
        <v>0</v>
      </c>
      <c r="H5095">
        <v>0</v>
      </c>
      <c r="I5095">
        <v>11</v>
      </c>
      <c r="J5095">
        <v>2</v>
      </c>
      <c r="K5095">
        <v>109</v>
      </c>
      <c r="L5095">
        <v>1</v>
      </c>
      <c r="M5095">
        <v>483</v>
      </c>
      <c r="N5095">
        <v>917</v>
      </c>
      <c r="O5095">
        <v>4.0000000000000002E-4</v>
      </c>
      <c r="P5095">
        <v>504</v>
      </c>
      <c r="Q5095">
        <v>299</v>
      </c>
      <c r="R5095">
        <v>412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/>
      <c r="AR5095"/>
      <c r="AS5095">
        <v>-13</v>
      </c>
      <c r="AT5095" s="4">
        <v>2</v>
      </c>
    </row>
    <row r="5096" spans="1:46" s="4" customFormat="1" ht="12" customHeight="1" x14ac:dyDescent="0.25">
      <c r="A5096">
        <v>19</v>
      </c>
      <c r="B5096">
        <v>2</v>
      </c>
      <c r="C5096">
        <v>16</v>
      </c>
      <c r="D5096">
        <v>1</v>
      </c>
      <c r="E5096">
        <v>53</v>
      </c>
      <c r="F5096">
        <v>58</v>
      </c>
      <c r="G5096">
        <v>0</v>
      </c>
      <c r="H5096">
        <v>0</v>
      </c>
      <c r="I5096">
        <v>11</v>
      </c>
      <c r="J5096">
        <v>1</v>
      </c>
      <c r="K5096">
        <v>61</v>
      </c>
      <c r="L5096">
        <v>4</v>
      </c>
      <c r="M5096">
        <v>2499</v>
      </c>
      <c r="N5096">
        <v>87110</v>
      </c>
      <c r="O5096">
        <v>41.369500000000002</v>
      </c>
      <c r="P5096">
        <v>6076</v>
      </c>
      <c r="Q5096">
        <v>500</v>
      </c>
      <c r="R5096">
        <v>11954</v>
      </c>
      <c r="S5096">
        <v>129</v>
      </c>
      <c r="T5096">
        <v>11692</v>
      </c>
      <c r="U5096">
        <v>597</v>
      </c>
      <c r="V5096">
        <v>11282</v>
      </c>
      <c r="W5096">
        <v>150</v>
      </c>
      <c r="X5096">
        <v>10956</v>
      </c>
      <c r="Y5096">
        <v>150</v>
      </c>
      <c r="Z5096">
        <v>10800</v>
      </c>
      <c r="AA5096">
        <v>551</v>
      </c>
      <c r="AB5096">
        <v>11670</v>
      </c>
      <c r="AC5096">
        <v>123</v>
      </c>
      <c r="AD5096">
        <v>12678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/>
      <c r="AR5096"/>
      <c r="AS5096">
        <v>-13</v>
      </c>
      <c r="AT5096" s="4">
        <v>13</v>
      </c>
    </row>
    <row r="5097" spans="1:46" s="4" customFormat="1" ht="12" customHeight="1" x14ac:dyDescent="0.25">
      <c r="A5097">
        <v>19</v>
      </c>
      <c r="B5097">
        <v>2</v>
      </c>
      <c r="C5097">
        <v>16</v>
      </c>
      <c r="D5097">
        <v>1</v>
      </c>
      <c r="E5097">
        <v>55</v>
      </c>
      <c r="F5097">
        <v>3</v>
      </c>
      <c r="G5097">
        <v>0</v>
      </c>
      <c r="H5097">
        <v>0</v>
      </c>
      <c r="I5097">
        <v>11</v>
      </c>
      <c r="J5097">
        <v>2</v>
      </c>
      <c r="K5097">
        <v>55</v>
      </c>
      <c r="L5097">
        <v>4</v>
      </c>
      <c r="M5097">
        <v>2548</v>
      </c>
      <c r="N5097">
        <v>22481</v>
      </c>
      <c r="O5097">
        <v>0.35849999999999999</v>
      </c>
      <c r="P5097">
        <v>5906</v>
      </c>
      <c r="Q5097">
        <v>496</v>
      </c>
      <c r="R5097">
        <v>3176</v>
      </c>
      <c r="S5097">
        <v>133</v>
      </c>
      <c r="T5097">
        <v>3746</v>
      </c>
      <c r="U5097">
        <v>635</v>
      </c>
      <c r="V5097">
        <v>2034</v>
      </c>
      <c r="W5097">
        <v>148</v>
      </c>
      <c r="X5097">
        <v>2070</v>
      </c>
      <c r="Y5097">
        <v>149</v>
      </c>
      <c r="Z5097">
        <v>1976</v>
      </c>
      <c r="AA5097">
        <v>565</v>
      </c>
      <c r="AB5097">
        <v>1770</v>
      </c>
      <c r="AC5097">
        <v>122</v>
      </c>
      <c r="AD5097">
        <v>1798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Q5097"/>
      <c r="AR5097"/>
      <c r="AS5097">
        <v>-13</v>
      </c>
      <c r="AT5097" s="4">
        <v>13</v>
      </c>
    </row>
    <row r="5098" spans="1:46" s="4" customFormat="1" ht="12" customHeight="1" x14ac:dyDescent="0.25">
      <c r="A5098">
        <v>19</v>
      </c>
      <c r="B5098">
        <v>2</v>
      </c>
      <c r="C5098">
        <v>16</v>
      </c>
      <c r="D5098">
        <v>1</v>
      </c>
      <c r="E5098">
        <v>55</v>
      </c>
      <c r="F5098">
        <v>42</v>
      </c>
      <c r="G5098">
        <v>0</v>
      </c>
      <c r="H5098">
        <v>0</v>
      </c>
      <c r="I5098">
        <v>11</v>
      </c>
      <c r="J5098">
        <v>1</v>
      </c>
      <c r="K5098">
        <v>86</v>
      </c>
      <c r="L5098">
        <v>2</v>
      </c>
      <c r="M5098">
        <v>599</v>
      </c>
      <c r="N5098">
        <v>5110</v>
      </c>
      <c r="O5098">
        <v>1.7500000000000002E-2</v>
      </c>
      <c r="P5098">
        <v>2448</v>
      </c>
      <c r="Q5098">
        <v>392</v>
      </c>
      <c r="R5098">
        <v>2660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/>
      <c r="AR5098"/>
      <c r="AS5098">
        <v>-13</v>
      </c>
      <c r="AT5098" s="4">
        <v>5</v>
      </c>
    </row>
    <row r="5099" spans="1:46" s="4" customFormat="1" ht="12" customHeight="1" x14ac:dyDescent="0.25">
      <c r="A5099">
        <v>19</v>
      </c>
      <c r="B5099">
        <v>2</v>
      </c>
      <c r="C5099">
        <v>16</v>
      </c>
      <c r="D5099">
        <v>1</v>
      </c>
      <c r="E5099">
        <v>57</v>
      </c>
      <c r="F5099">
        <v>4</v>
      </c>
      <c r="G5099">
        <v>0</v>
      </c>
      <c r="H5099">
        <v>0</v>
      </c>
      <c r="I5099">
        <v>11</v>
      </c>
      <c r="J5099">
        <v>2</v>
      </c>
      <c r="K5099">
        <v>48</v>
      </c>
      <c r="L5099">
        <v>4</v>
      </c>
      <c r="M5099">
        <v>2430</v>
      </c>
      <c r="N5099">
        <v>16116</v>
      </c>
      <c r="O5099">
        <v>6.5500000000000003E-2</v>
      </c>
      <c r="P5099">
        <v>3660</v>
      </c>
      <c r="Q5099">
        <v>473</v>
      </c>
      <c r="R5099">
        <v>2662</v>
      </c>
      <c r="S5099">
        <v>128</v>
      </c>
      <c r="T5099">
        <v>2258</v>
      </c>
      <c r="U5099">
        <v>568</v>
      </c>
      <c r="V5099">
        <v>2136</v>
      </c>
      <c r="W5099">
        <v>152</v>
      </c>
      <c r="X5099">
        <v>1546</v>
      </c>
      <c r="Y5099">
        <v>152</v>
      </c>
      <c r="Z5099">
        <v>1342</v>
      </c>
      <c r="AA5099">
        <v>549</v>
      </c>
      <c r="AB5099">
        <v>1260</v>
      </c>
      <c r="AC5099">
        <v>122</v>
      </c>
      <c r="AD5099">
        <v>1248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/>
      <c r="AR5099"/>
      <c r="AS5099">
        <v>-13</v>
      </c>
      <c r="AT5099" s="4">
        <v>3</v>
      </c>
    </row>
    <row r="5100" spans="1:46" s="4" customFormat="1" ht="12" customHeight="1" x14ac:dyDescent="0.25">
      <c r="A5100">
        <v>19</v>
      </c>
      <c r="B5100">
        <v>2</v>
      </c>
      <c r="C5100">
        <v>16</v>
      </c>
      <c r="D5100">
        <v>1</v>
      </c>
      <c r="E5100">
        <v>58</v>
      </c>
      <c r="F5100">
        <v>31</v>
      </c>
      <c r="G5100">
        <v>0</v>
      </c>
      <c r="H5100">
        <v>0</v>
      </c>
      <c r="I5100">
        <v>11</v>
      </c>
      <c r="J5100">
        <v>2</v>
      </c>
      <c r="K5100">
        <v>94</v>
      </c>
      <c r="L5100">
        <v>1</v>
      </c>
      <c r="M5100">
        <v>593</v>
      </c>
      <c r="N5100">
        <v>3281</v>
      </c>
      <c r="O5100">
        <v>3.0999999999999999E-3</v>
      </c>
      <c r="P5100">
        <v>1826</v>
      </c>
      <c r="Q5100">
        <v>363</v>
      </c>
      <c r="R5100">
        <v>1454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/>
      <c r="AR5100"/>
      <c r="AS5100">
        <v>-13</v>
      </c>
      <c r="AT5100" s="4">
        <v>5</v>
      </c>
    </row>
    <row r="5101" spans="1:46" s="4" customFormat="1" ht="12" customHeight="1" x14ac:dyDescent="0.25">
      <c r="A5101">
        <v>19</v>
      </c>
      <c r="B5101">
        <v>2</v>
      </c>
      <c r="C5101">
        <v>16</v>
      </c>
      <c r="D5101">
        <v>2</v>
      </c>
      <c r="E5101">
        <v>6</v>
      </c>
      <c r="F5101">
        <v>57</v>
      </c>
      <c r="G5101">
        <v>0</v>
      </c>
      <c r="H5101">
        <v>0</v>
      </c>
      <c r="I5101">
        <v>11</v>
      </c>
      <c r="J5101">
        <v>1</v>
      </c>
      <c r="K5101">
        <v>76</v>
      </c>
      <c r="L5101">
        <v>1</v>
      </c>
      <c r="M5101">
        <v>600</v>
      </c>
      <c r="N5101">
        <v>4048</v>
      </c>
      <c r="O5101">
        <v>4.0000000000000001E-3</v>
      </c>
      <c r="P5101">
        <v>2034</v>
      </c>
      <c r="Q5101">
        <v>384</v>
      </c>
      <c r="R5101">
        <v>2014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/>
      <c r="AR5101"/>
      <c r="AS5101">
        <v>-13</v>
      </c>
      <c r="AT5101" s="4">
        <v>5</v>
      </c>
    </row>
    <row r="5102" spans="1:46" s="4" customFormat="1" ht="12" customHeight="1" x14ac:dyDescent="0.25">
      <c r="A5102">
        <v>19</v>
      </c>
      <c r="B5102">
        <v>2</v>
      </c>
      <c r="C5102">
        <v>16</v>
      </c>
      <c r="D5102">
        <v>2</v>
      </c>
      <c r="E5102">
        <v>8</v>
      </c>
      <c r="F5102">
        <v>13</v>
      </c>
      <c r="G5102">
        <v>0</v>
      </c>
      <c r="H5102">
        <v>0</v>
      </c>
      <c r="I5102">
        <v>11</v>
      </c>
      <c r="J5102">
        <v>2</v>
      </c>
      <c r="K5102">
        <v>76</v>
      </c>
      <c r="L5102">
        <v>3</v>
      </c>
      <c r="M5102">
        <v>2368</v>
      </c>
      <c r="N5102">
        <v>20282</v>
      </c>
      <c r="O5102">
        <v>0.32650000000000001</v>
      </c>
      <c r="P5102">
        <v>4212</v>
      </c>
      <c r="Q5102">
        <v>567</v>
      </c>
      <c r="R5102">
        <v>4390</v>
      </c>
      <c r="S5102">
        <v>126</v>
      </c>
      <c r="T5102">
        <v>4452</v>
      </c>
      <c r="U5102">
        <v>1065</v>
      </c>
      <c r="V5102">
        <v>3570</v>
      </c>
      <c r="W5102">
        <v>122</v>
      </c>
      <c r="X5102">
        <v>3656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/>
      <c r="AR5102"/>
      <c r="AS5102">
        <v>-13</v>
      </c>
      <c r="AT5102" s="4">
        <v>9</v>
      </c>
    </row>
    <row r="5103" spans="1:46" s="4" customFormat="1" ht="12" customHeight="1" x14ac:dyDescent="0.25">
      <c r="A5103">
        <v>19</v>
      </c>
      <c r="B5103">
        <v>2</v>
      </c>
      <c r="C5103">
        <v>16</v>
      </c>
      <c r="D5103">
        <v>2</v>
      </c>
      <c r="E5103">
        <v>8</v>
      </c>
      <c r="F5103">
        <v>34</v>
      </c>
      <c r="G5103">
        <v>0</v>
      </c>
      <c r="H5103">
        <v>0</v>
      </c>
      <c r="I5103">
        <v>11</v>
      </c>
      <c r="J5103">
        <v>1</v>
      </c>
      <c r="K5103">
        <v>83</v>
      </c>
      <c r="L5103">
        <v>1</v>
      </c>
      <c r="M5103">
        <v>470</v>
      </c>
      <c r="N5103">
        <v>2419</v>
      </c>
      <c r="O5103">
        <v>2.2000000000000001E-3</v>
      </c>
      <c r="P5103">
        <v>1226</v>
      </c>
      <c r="Q5103">
        <v>281</v>
      </c>
      <c r="R5103">
        <v>1192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Q5103"/>
      <c r="AR5103"/>
      <c r="AS5103">
        <v>-13</v>
      </c>
      <c r="AT5103" s="4">
        <v>3</v>
      </c>
    </row>
    <row r="5104" spans="1:46" s="4" customFormat="1" ht="12" customHeight="1" x14ac:dyDescent="0.25">
      <c r="A5104">
        <v>19</v>
      </c>
      <c r="B5104">
        <v>2</v>
      </c>
      <c r="C5104">
        <v>16</v>
      </c>
      <c r="D5104">
        <v>2</v>
      </c>
      <c r="E5104">
        <v>10</v>
      </c>
      <c r="F5104">
        <v>53</v>
      </c>
      <c r="G5104">
        <v>0</v>
      </c>
      <c r="H5104">
        <v>0</v>
      </c>
      <c r="I5104">
        <v>11</v>
      </c>
      <c r="J5104">
        <v>1</v>
      </c>
      <c r="K5104">
        <v>84</v>
      </c>
      <c r="L5104">
        <v>1</v>
      </c>
      <c r="M5104">
        <v>553</v>
      </c>
      <c r="N5104">
        <v>2036</v>
      </c>
      <c r="O5104">
        <v>4.0000000000000002E-4</v>
      </c>
      <c r="P5104">
        <v>1090</v>
      </c>
      <c r="Q5104">
        <v>392</v>
      </c>
      <c r="R5104">
        <v>946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/>
      <c r="AR5104"/>
      <c r="AS5104">
        <v>-13</v>
      </c>
      <c r="AT5104" s="4">
        <v>3</v>
      </c>
    </row>
    <row r="5105" spans="1:46" s="4" customFormat="1" ht="12" customHeight="1" x14ac:dyDescent="0.25">
      <c r="A5105">
        <v>19</v>
      </c>
      <c r="B5105">
        <v>2</v>
      </c>
      <c r="C5105">
        <v>16</v>
      </c>
      <c r="D5105">
        <v>2</v>
      </c>
      <c r="E5105">
        <v>11</v>
      </c>
      <c r="F5105">
        <v>9</v>
      </c>
      <c r="G5105">
        <v>0</v>
      </c>
      <c r="H5105">
        <v>0</v>
      </c>
      <c r="I5105">
        <v>11</v>
      </c>
      <c r="J5105">
        <v>1</v>
      </c>
      <c r="K5105">
        <v>62</v>
      </c>
      <c r="L5105">
        <v>1</v>
      </c>
      <c r="M5105">
        <v>595</v>
      </c>
      <c r="N5105">
        <v>3615</v>
      </c>
      <c r="O5105">
        <v>4.0000000000000001E-3</v>
      </c>
      <c r="P5105">
        <v>1858</v>
      </c>
      <c r="Q5105">
        <v>392</v>
      </c>
      <c r="R5105">
        <v>1756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/>
      <c r="AR5105"/>
      <c r="AS5105">
        <v>-13</v>
      </c>
      <c r="AT5105" s="4">
        <v>5</v>
      </c>
    </row>
    <row r="5106" spans="1:46" s="4" customFormat="1" ht="12" customHeight="1" x14ac:dyDescent="0.25">
      <c r="A5106">
        <v>19</v>
      </c>
      <c r="B5106">
        <v>2</v>
      </c>
      <c r="C5106">
        <v>16</v>
      </c>
      <c r="D5106">
        <v>2</v>
      </c>
      <c r="E5106">
        <v>13</v>
      </c>
      <c r="F5106">
        <v>5</v>
      </c>
      <c r="G5106">
        <v>0</v>
      </c>
      <c r="H5106">
        <v>0</v>
      </c>
      <c r="I5106">
        <v>11</v>
      </c>
      <c r="J5106">
        <v>2</v>
      </c>
      <c r="K5106">
        <v>82</v>
      </c>
      <c r="L5106">
        <v>1</v>
      </c>
      <c r="M5106">
        <v>587</v>
      </c>
      <c r="N5106">
        <v>3202</v>
      </c>
      <c r="O5106">
        <v>3.0999999999999999E-3</v>
      </c>
      <c r="P5106">
        <v>1516</v>
      </c>
      <c r="Q5106">
        <v>349</v>
      </c>
      <c r="R5106">
        <v>1686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/>
      <c r="AR5106"/>
      <c r="AS5106">
        <v>-13</v>
      </c>
      <c r="AT5106" s="4">
        <v>5</v>
      </c>
    </row>
    <row r="5107" spans="1:46" s="4" customFormat="1" ht="12" customHeight="1" x14ac:dyDescent="0.25">
      <c r="A5107">
        <v>19</v>
      </c>
      <c r="B5107">
        <v>2</v>
      </c>
      <c r="C5107">
        <v>16</v>
      </c>
      <c r="D5107">
        <v>2</v>
      </c>
      <c r="E5107">
        <v>13</v>
      </c>
      <c r="F5107">
        <v>51</v>
      </c>
      <c r="G5107">
        <v>0</v>
      </c>
      <c r="H5107">
        <v>0</v>
      </c>
      <c r="I5107">
        <v>11</v>
      </c>
      <c r="J5107">
        <v>2</v>
      </c>
      <c r="K5107">
        <v>76</v>
      </c>
      <c r="L5107">
        <v>1</v>
      </c>
      <c r="M5107">
        <v>623</v>
      </c>
      <c r="N5107">
        <v>3425</v>
      </c>
      <c r="O5107">
        <v>4.0000000000000001E-3</v>
      </c>
      <c r="P5107">
        <v>1762</v>
      </c>
      <c r="Q5107">
        <v>392</v>
      </c>
      <c r="R5107">
        <v>1662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/>
      <c r="AR5107"/>
      <c r="AS5107">
        <v>-13</v>
      </c>
      <c r="AT5107" s="4">
        <v>5</v>
      </c>
    </row>
    <row r="5108" spans="1:46" s="4" customFormat="1" ht="12" customHeight="1" x14ac:dyDescent="0.25">
      <c r="A5108">
        <v>19</v>
      </c>
      <c r="B5108">
        <v>2</v>
      </c>
      <c r="C5108">
        <v>16</v>
      </c>
      <c r="D5108">
        <v>2</v>
      </c>
      <c r="E5108">
        <v>15</v>
      </c>
      <c r="F5108">
        <v>35</v>
      </c>
      <c r="G5108">
        <v>0</v>
      </c>
      <c r="H5108">
        <v>0</v>
      </c>
      <c r="I5108">
        <v>11</v>
      </c>
      <c r="J5108">
        <v>2</v>
      </c>
      <c r="K5108">
        <v>102</v>
      </c>
      <c r="L5108">
        <v>1</v>
      </c>
      <c r="M5108">
        <v>543</v>
      </c>
      <c r="N5108">
        <v>2981</v>
      </c>
      <c r="O5108">
        <v>2.2000000000000001E-3</v>
      </c>
      <c r="P5108">
        <v>1448</v>
      </c>
      <c r="Q5108">
        <v>348</v>
      </c>
      <c r="R5108">
        <v>1532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/>
      <c r="AR5108"/>
      <c r="AS5108">
        <v>-13</v>
      </c>
      <c r="AT5108" s="4">
        <v>3</v>
      </c>
    </row>
    <row r="5109" spans="1:46" s="4" customFormat="1" ht="12" customHeight="1" x14ac:dyDescent="0.25">
      <c r="A5109">
        <v>19</v>
      </c>
      <c r="B5109">
        <v>2</v>
      </c>
      <c r="C5109">
        <v>16</v>
      </c>
      <c r="D5109">
        <v>2</v>
      </c>
      <c r="E5109">
        <v>17</v>
      </c>
      <c r="F5109">
        <v>41</v>
      </c>
      <c r="G5109">
        <v>0</v>
      </c>
      <c r="H5109">
        <v>0</v>
      </c>
      <c r="I5109">
        <v>11</v>
      </c>
      <c r="J5109">
        <v>1</v>
      </c>
      <c r="K5109">
        <v>75</v>
      </c>
      <c r="L5109">
        <v>2</v>
      </c>
      <c r="M5109">
        <v>587</v>
      </c>
      <c r="N5109">
        <v>5335</v>
      </c>
      <c r="O5109">
        <v>3.6999999999999998E-2</v>
      </c>
      <c r="P5109">
        <v>1684</v>
      </c>
      <c r="Q5109">
        <v>336</v>
      </c>
      <c r="R5109">
        <v>3650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/>
      <c r="AR5109"/>
      <c r="AS5109">
        <v>-13</v>
      </c>
      <c r="AT5109" s="4">
        <v>5</v>
      </c>
    </row>
    <row r="5110" spans="1:46" s="4" customFormat="1" ht="12" customHeight="1" x14ac:dyDescent="0.25">
      <c r="A5110">
        <v>19</v>
      </c>
      <c r="B5110">
        <v>2</v>
      </c>
      <c r="C5110">
        <v>16</v>
      </c>
      <c r="D5110">
        <v>2</v>
      </c>
      <c r="E5110">
        <v>18</v>
      </c>
      <c r="F5110">
        <v>44</v>
      </c>
      <c r="G5110">
        <v>0</v>
      </c>
      <c r="H5110">
        <v>0</v>
      </c>
      <c r="I5110">
        <v>11</v>
      </c>
      <c r="J5110">
        <v>2</v>
      </c>
      <c r="K5110">
        <v>79</v>
      </c>
      <c r="L5110">
        <v>4</v>
      </c>
      <c r="M5110">
        <v>2476</v>
      </c>
      <c r="N5110">
        <v>17311</v>
      </c>
      <c r="O5110">
        <v>6.4000000000000001E-2</v>
      </c>
      <c r="P5110">
        <v>2382</v>
      </c>
      <c r="Q5110">
        <v>538</v>
      </c>
      <c r="R5110">
        <v>2848</v>
      </c>
      <c r="S5110">
        <v>147</v>
      </c>
      <c r="T5110">
        <v>3078</v>
      </c>
      <c r="U5110">
        <v>552</v>
      </c>
      <c r="V5110">
        <v>1862</v>
      </c>
      <c r="W5110">
        <v>149</v>
      </c>
      <c r="X5110">
        <v>1962</v>
      </c>
      <c r="Y5110">
        <v>151</v>
      </c>
      <c r="Z5110">
        <v>2024</v>
      </c>
      <c r="AA5110">
        <v>568</v>
      </c>
      <c r="AB5110">
        <v>1568</v>
      </c>
      <c r="AC5110">
        <v>124</v>
      </c>
      <c r="AD5110">
        <v>1582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/>
      <c r="AR5110"/>
      <c r="AS5110">
        <v>-13</v>
      </c>
      <c r="AT5110" s="4">
        <v>3</v>
      </c>
    </row>
    <row r="5111" spans="1:46" s="4" customFormat="1" ht="12" customHeight="1" x14ac:dyDescent="0.25">
      <c r="A5111">
        <v>19</v>
      </c>
      <c r="B5111">
        <v>2</v>
      </c>
      <c r="C5111">
        <v>16</v>
      </c>
      <c r="D5111">
        <v>2</v>
      </c>
      <c r="E5111">
        <v>19</v>
      </c>
      <c r="F5111">
        <v>47</v>
      </c>
      <c r="G5111">
        <v>0</v>
      </c>
      <c r="H5111">
        <v>0</v>
      </c>
      <c r="I5111">
        <v>11</v>
      </c>
      <c r="J5111">
        <v>3</v>
      </c>
      <c r="K5111">
        <v>65</v>
      </c>
      <c r="L5111">
        <v>4</v>
      </c>
      <c r="M5111">
        <v>2383</v>
      </c>
      <c r="N5111">
        <v>16969</v>
      </c>
      <c r="O5111">
        <v>6.2E-2</v>
      </c>
      <c r="P5111">
        <v>3112</v>
      </c>
      <c r="Q5111">
        <v>542</v>
      </c>
      <c r="R5111">
        <v>2678</v>
      </c>
      <c r="S5111">
        <v>154</v>
      </c>
      <c r="T5111">
        <v>2126</v>
      </c>
      <c r="U5111">
        <v>629</v>
      </c>
      <c r="V5111">
        <v>1696</v>
      </c>
      <c r="W5111">
        <v>152</v>
      </c>
      <c r="X5111">
        <v>2128</v>
      </c>
      <c r="Y5111">
        <v>154</v>
      </c>
      <c r="Z5111">
        <v>2046</v>
      </c>
      <c r="AA5111">
        <v>587</v>
      </c>
      <c r="AB5111">
        <v>1208</v>
      </c>
      <c r="AC5111">
        <v>127</v>
      </c>
      <c r="AD5111">
        <v>1972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/>
      <c r="AR5111"/>
      <c r="AS5111">
        <v>-13</v>
      </c>
      <c r="AT5111" s="4">
        <v>3</v>
      </c>
    </row>
    <row r="5112" spans="1:46" s="4" customFormat="1" ht="12" customHeight="1" x14ac:dyDescent="0.25">
      <c r="A5112">
        <v>19</v>
      </c>
      <c r="B5112">
        <v>2</v>
      </c>
      <c r="C5112">
        <v>16</v>
      </c>
      <c r="D5112">
        <v>2</v>
      </c>
      <c r="E5112">
        <v>19</v>
      </c>
      <c r="F5112">
        <v>47</v>
      </c>
      <c r="G5112">
        <v>0</v>
      </c>
      <c r="H5112">
        <v>0</v>
      </c>
      <c r="I5112">
        <v>11</v>
      </c>
      <c r="J5112">
        <v>2</v>
      </c>
      <c r="K5112">
        <v>63</v>
      </c>
      <c r="L5112">
        <v>4</v>
      </c>
      <c r="M5112">
        <v>2315</v>
      </c>
      <c r="N5112">
        <v>11609</v>
      </c>
      <c r="O5112">
        <v>3.1099999999999999E-2</v>
      </c>
      <c r="P5112">
        <v>3110</v>
      </c>
      <c r="Q5112">
        <v>530</v>
      </c>
      <c r="R5112">
        <v>1594</v>
      </c>
      <c r="S5112">
        <v>150</v>
      </c>
      <c r="T5112">
        <v>1876</v>
      </c>
      <c r="U5112">
        <v>612</v>
      </c>
      <c r="V5112">
        <v>1346</v>
      </c>
      <c r="W5112">
        <v>150</v>
      </c>
      <c r="X5112">
        <v>908</v>
      </c>
      <c r="Y5112">
        <v>151</v>
      </c>
      <c r="Z5112">
        <v>750</v>
      </c>
      <c r="AA5112">
        <v>568</v>
      </c>
      <c r="AB5112">
        <v>1344</v>
      </c>
      <c r="AC5112">
        <v>127</v>
      </c>
      <c r="AD5112">
        <v>676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/>
      <c r="AR5112"/>
      <c r="AS5112">
        <v>-13</v>
      </c>
      <c r="AT5112" s="4">
        <v>3</v>
      </c>
    </row>
    <row r="5113" spans="1:46" s="4" customFormat="1" ht="12" customHeight="1" x14ac:dyDescent="0.25">
      <c r="A5113">
        <v>19</v>
      </c>
      <c r="B5113">
        <v>2</v>
      </c>
      <c r="C5113">
        <v>16</v>
      </c>
      <c r="D5113">
        <v>2</v>
      </c>
      <c r="E5113">
        <v>26</v>
      </c>
      <c r="F5113">
        <v>33</v>
      </c>
      <c r="G5113">
        <v>0</v>
      </c>
      <c r="H5113">
        <v>0</v>
      </c>
      <c r="I5113">
        <v>11</v>
      </c>
      <c r="J5113">
        <v>2</v>
      </c>
      <c r="K5113">
        <v>77</v>
      </c>
      <c r="L5113">
        <v>1</v>
      </c>
      <c r="M5113">
        <v>583</v>
      </c>
      <c r="N5113">
        <v>3160</v>
      </c>
      <c r="O5113">
        <v>3.0999999999999999E-3</v>
      </c>
      <c r="P5113">
        <v>1736</v>
      </c>
      <c r="Q5113">
        <v>362</v>
      </c>
      <c r="R5113">
        <v>1422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Q5113"/>
      <c r="AR5113"/>
      <c r="AS5113">
        <v>-13</v>
      </c>
      <c r="AT5113" s="4">
        <v>5</v>
      </c>
    </row>
    <row r="5114" spans="1:46" s="4" customFormat="1" ht="12" customHeight="1" x14ac:dyDescent="0.25">
      <c r="A5114">
        <v>19</v>
      </c>
      <c r="B5114">
        <v>2</v>
      </c>
      <c r="C5114">
        <v>16</v>
      </c>
      <c r="D5114">
        <v>2</v>
      </c>
      <c r="E5114">
        <v>30</v>
      </c>
      <c r="F5114">
        <v>0</v>
      </c>
      <c r="G5114">
        <v>0</v>
      </c>
      <c r="H5114">
        <v>0</v>
      </c>
      <c r="I5114">
        <v>11</v>
      </c>
      <c r="J5114">
        <v>2</v>
      </c>
      <c r="K5114">
        <v>63</v>
      </c>
      <c r="L5114">
        <v>1</v>
      </c>
      <c r="M5114">
        <v>540</v>
      </c>
      <c r="N5114">
        <v>2155</v>
      </c>
      <c r="O5114">
        <v>4.0000000000000002E-4</v>
      </c>
      <c r="P5114">
        <v>1070</v>
      </c>
      <c r="Q5114">
        <v>300</v>
      </c>
      <c r="R5114">
        <v>1084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/>
      <c r="AR5114"/>
      <c r="AS5114">
        <v>-13</v>
      </c>
      <c r="AT5114" s="4">
        <v>3</v>
      </c>
    </row>
    <row r="5115" spans="1:46" s="4" customFormat="1" ht="12" customHeight="1" x14ac:dyDescent="0.25">
      <c r="A5115">
        <v>19</v>
      </c>
      <c r="B5115">
        <v>2</v>
      </c>
      <c r="C5115">
        <v>16</v>
      </c>
      <c r="D5115">
        <v>2</v>
      </c>
      <c r="E5115">
        <v>30</v>
      </c>
      <c r="F5115">
        <v>3</v>
      </c>
      <c r="G5115">
        <v>0</v>
      </c>
      <c r="H5115">
        <v>0</v>
      </c>
      <c r="I5115">
        <v>11</v>
      </c>
      <c r="J5115">
        <v>2</v>
      </c>
      <c r="K5115">
        <v>67</v>
      </c>
      <c r="L5115">
        <v>1</v>
      </c>
      <c r="M5115">
        <v>461</v>
      </c>
      <c r="N5115">
        <v>1772</v>
      </c>
      <c r="O5115">
        <v>4.0000000000000002E-4</v>
      </c>
      <c r="P5115">
        <v>988</v>
      </c>
      <c r="Q5115">
        <v>270</v>
      </c>
      <c r="R5115">
        <v>782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/>
      <c r="AR5115"/>
      <c r="AS5115">
        <v>-13</v>
      </c>
      <c r="AT5115" s="4">
        <v>3</v>
      </c>
    </row>
    <row r="5116" spans="1:46" s="4" customFormat="1" ht="12" customHeight="1" x14ac:dyDescent="0.25">
      <c r="A5116">
        <v>19</v>
      </c>
      <c r="B5116">
        <v>2</v>
      </c>
      <c r="C5116">
        <v>16</v>
      </c>
      <c r="D5116">
        <v>2</v>
      </c>
      <c r="E5116">
        <v>30</v>
      </c>
      <c r="F5116">
        <v>37</v>
      </c>
      <c r="G5116">
        <v>0</v>
      </c>
      <c r="H5116">
        <v>0</v>
      </c>
      <c r="I5116">
        <v>11</v>
      </c>
      <c r="J5116">
        <v>1</v>
      </c>
      <c r="K5116">
        <v>40</v>
      </c>
      <c r="L5116">
        <v>2</v>
      </c>
      <c r="M5116">
        <v>806</v>
      </c>
      <c r="N5116">
        <v>14500</v>
      </c>
      <c r="O5116">
        <v>0.64</v>
      </c>
      <c r="P5116">
        <v>2880</v>
      </c>
      <c r="Q5116">
        <v>513</v>
      </c>
      <c r="R5116">
        <v>5676</v>
      </c>
      <c r="S5116">
        <v>152</v>
      </c>
      <c r="T5116">
        <v>5942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/>
      <c r="AR5116"/>
      <c r="AS5116">
        <v>-13</v>
      </c>
      <c r="AT5116" s="4">
        <v>6</v>
      </c>
    </row>
    <row r="5117" spans="1:46" s="4" customFormat="1" ht="12" customHeight="1" x14ac:dyDescent="0.25">
      <c r="A5117">
        <v>19</v>
      </c>
      <c r="B5117">
        <v>2</v>
      </c>
      <c r="C5117">
        <v>16</v>
      </c>
      <c r="D5117">
        <v>2</v>
      </c>
      <c r="E5117">
        <v>30</v>
      </c>
      <c r="F5117">
        <v>47</v>
      </c>
      <c r="G5117">
        <v>0</v>
      </c>
      <c r="H5117">
        <v>0</v>
      </c>
      <c r="I5117">
        <v>11</v>
      </c>
      <c r="J5117">
        <v>2</v>
      </c>
      <c r="K5117">
        <v>71</v>
      </c>
      <c r="L5117">
        <v>1</v>
      </c>
      <c r="M5117">
        <v>581</v>
      </c>
      <c r="N5117">
        <v>3057</v>
      </c>
      <c r="O5117">
        <v>2.2000000000000001E-3</v>
      </c>
      <c r="P5117">
        <v>1530</v>
      </c>
      <c r="Q5117">
        <v>360</v>
      </c>
      <c r="R5117">
        <v>1526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/>
      <c r="AR5117"/>
      <c r="AS5117">
        <v>-13</v>
      </c>
      <c r="AT5117" s="4">
        <v>5</v>
      </c>
    </row>
    <row r="5118" spans="1:46" s="4" customFormat="1" ht="12" customHeight="1" x14ac:dyDescent="0.25">
      <c r="A5118">
        <v>19</v>
      </c>
      <c r="B5118">
        <v>2</v>
      </c>
      <c r="C5118">
        <v>16</v>
      </c>
      <c r="D5118">
        <v>2</v>
      </c>
      <c r="E5118">
        <v>31</v>
      </c>
      <c r="F5118">
        <v>30</v>
      </c>
      <c r="G5118">
        <v>0</v>
      </c>
      <c r="H5118">
        <v>0</v>
      </c>
      <c r="I5118">
        <v>11</v>
      </c>
      <c r="J5118">
        <v>1</v>
      </c>
      <c r="K5118">
        <v>71</v>
      </c>
      <c r="L5118">
        <v>1</v>
      </c>
      <c r="M5118">
        <v>609</v>
      </c>
      <c r="N5118">
        <v>3306</v>
      </c>
      <c r="O5118">
        <v>4.0000000000000001E-3</v>
      </c>
      <c r="P5118">
        <v>1664</v>
      </c>
      <c r="Q5118">
        <v>394</v>
      </c>
      <c r="R5118">
        <v>1640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/>
      <c r="AR5118"/>
      <c r="AS5118">
        <v>-13</v>
      </c>
      <c r="AT5118" s="4">
        <v>5</v>
      </c>
    </row>
    <row r="5119" spans="1:46" s="4" customFormat="1" ht="12" customHeight="1" x14ac:dyDescent="0.25">
      <c r="A5119">
        <v>19</v>
      </c>
      <c r="B5119">
        <v>2</v>
      </c>
      <c r="C5119">
        <v>16</v>
      </c>
      <c r="D5119">
        <v>2</v>
      </c>
      <c r="E5119">
        <v>32</v>
      </c>
      <c r="F5119">
        <v>25</v>
      </c>
      <c r="G5119">
        <v>0</v>
      </c>
      <c r="H5119">
        <v>0</v>
      </c>
      <c r="I5119">
        <v>11</v>
      </c>
      <c r="J5119">
        <v>1</v>
      </c>
      <c r="K5119">
        <v>89</v>
      </c>
      <c r="L5119">
        <v>2</v>
      </c>
      <c r="M5119">
        <v>640</v>
      </c>
      <c r="N5119">
        <v>5310</v>
      </c>
      <c r="O5119">
        <v>2.1999999999999999E-2</v>
      </c>
      <c r="P5119">
        <v>2514</v>
      </c>
      <c r="Q5119">
        <v>395</v>
      </c>
      <c r="R5119">
        <v>2794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/>
      <c r="AR5119"/>
      <c r="AS5119">
        <v>-13</v>
      </c>
      <c r="AT5119" s="4">
        <v>5</v>
      </c>
    </row>
    <row r="5120" spans="1:46" s="4" customFormat="1" ht="12" customHeight="1" x14ac:dyDescent="0.25">
      <c r="A5120">
        <v>19</v>
      </c>
      <c r="B5120">
        <v>2</v>
      </c>
      <c r="C5120">
        <v>16</v>
      </c>
      <c r="D5120">
        <v>2</v>
      </c>
      <c r="E5120">
        <v>32</v>
      </c>
      <c r="F5120">
        <v>56</v>
      </c>
      <c r="G5120">
        <v>0</v>
      </c>
      <c r="H5120">
        <v>0</v>
      </c>
      <c r="I5120">
        <v>11</v>
      </c>
      <c r="J5120">
        <v>2</v>
      </c>
      <c r="K5120">
        <v>74</v>
      </c>
      <c r="L5120">
        <v>1</v>
      </c>
      <c r="M5120">
        <v>411</v>
      </c>
      <c r="N5120">
        <v>1646</v>
      </c>
      <c r="O5120">
        <v>4.0000000000000002E-4</v>
      </c>
      <c r="P5120">
        <v>1012</v>
      </c>
      <c r="Q5120">
        <v>261</v>
      </c>
      <c r="R5120">
        <v>632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/>
      <c r="AR5120"/>
      <c r="AS5120">
        <v>-13</v>
      </c>
      <c r="AT5120" s="4">
        <v>3</v>
      </c>
    </row>
    <row r="5121" spans="1:46" s="4" customFormat="1" ht="12" customHeight="1" x14ac:dyDescent="0.25">
      <c r="A5121">
        <v>19</v>
      </c>
      <c r="B5121">
        <v>2</v>
      </c>
      <c r="C5121">
        <v>16</v>
      </c>
      <c r="D5121">
        <v>2</v>
      </c>
      <c r="E5121">
        <v>34</v>
      </c>
      <c r="F5121">
        <v>13</v>
      </c>
      <c r="G5121">
        <v>0</v>
      </c>
      <c r="H5121">
        <v>0</v>
      </c>
      <c r="I5121">
        <v>11</v>
      </c>
      <c r="J5121">
        <v>1</v>
      </c>
      <c r="K5121">
        <v>86</v>
      </c>
      <c r="L5121">
        <v>2</v>
      </c>
      <c r="M5121">
        <v>598</v>
      </c>
      <c r="N5121">
        <v>5233</v>
      </c>
      <c r="O5121">
        <v>1.7500000000000002E-2</v>
      </c>
      <c r="P5121">
        <v>2430</v>
      </c>
      <c r="Q5121">
        <v>391</v>
      </c>
      <c r="R5121">
        <v>2802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/>
      <c r="AR5121"/>
      <c r="AS5121">
        <v>-13</v>
      </c>
      <c r="AT5121" s="4">
        <v>5</v>
      </c>
    </row>
    <row r="5122" spans="1:46" s="4" customFormat="1" ht="12" customHeight="1" x14ac:dyDescent="0.25">
      <c r="A5122">
        <v>19</v>
      </c>
      <c r="B5122">
        <v>2</v>
      </c>
      <c r="C5122">
        <v>16</v>
      </c>
      <c r="D5122">
        <v>2</v>
      </c>
      <c r="E5122">
        <v>37</v>
      </c>
      <c r="F5122">
        <v>36</v>
      </c>
      <c r="G5122">
        <v>0</v>
      </c>
      <c r="H5122">
        <v>0</v>
      </c>
      <c r="I5122">
        <v>11</v>
      </c>
      <c r="J5122">
        <v>1</v>
      </c>
      <c r="K5122">
        <v>90</v>
      </c>
      <c r="L5122">
        <v>1</v>
      </c>
      <c r="M5122">
        <v>568</v>
      </c>
      <c r="N5122">
        <v>3195</v>
      </c>
      <c r="O5122">
        <v>3.0999999999999999E-3</v>
      </c>
      <c r="P5122">
        <v>1566</v>
      </c>
      <c r="Q5122">
        <v>363</v>
      </c>
      <c r="R5122">
        <v>1628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/>
      <c r="AR5122"/>
      <c r="AS5122">
        <v>-13</v>
      </c>
      <c r="AT5122" s="4">
        <v>5</v>
      </c>
    </row>
    <row r="5123" spans="1:46" s="4" customFormat="1" ht="12" customHeight="1" x14ac:dyDescent="0.25">
      <c r="A5123">
        <v>19</v>
      </c>
      <c r="B5123">
        <v>2</v>
      </c>
      <c r="C5123">
        <v>16</v>
      </c>
      <c r="D5123">
        <v>2</v>
      </c>
      <c r="E5123">
        <v>39</v>
      </c>
      <c r="F5123">
        <v>37</v>
      </c>
      <c r="G5123">
        <v>0</v>
      </c>
      <c r="H5123">
        <v>0</v>
      </c>
      <c r="I5123">
        <v>11</v>
      </c>
      <c r="J5123">
        <v>2</v>
      </c>
      <c r="K5123">
        <v>72</v>
      </c>
      <c r="L5123">
        <v>1</v>
      </c>
      <c r="M5123">
        <v>1222</v>
      </c>
      <c r="N5123">
        <v>2634</v>
      </c>
      <c r="O5123">
        <v>5.0000000000000001E-4</v>
      </c>
      <c r="P5123">
        <v>826</v>
      </c>
      <c r="Q5123">
        <v>438</v>
      </c>
      <c r="R5123">
        <v>1020</v>
      </c>
      <c r="S5123">
        <v>487</v>
      </c>
      <c r="T5123">
        <v>382</v>
      </c>
      <c r="U5123">
        <v>91</v>
      </c>
      <c r="V5123">
        <v>404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/>
      <c r="AR5123"/>
      <c r="AS5123">
        <v>-13</v>
      </c>
      <c r="AT5123" s="4">
        <v>3</v>
      </c>
    </row>
    <row r="5124" spans="1:46" s="4" customFormat="1" ht="12" customHeight="1" x14ac:dyDescent="0.25">
      <c r="A5124">
        <v>19</v>
      </c>
      <c r="B5124">
        <v>2</v>
      </c>
      <c r="C5124">
        <v>16</v>
      </c>
      <c r="D5124">
        <v>2</v>
      </c>
      <c r="E5124">
        <v>40</v>
      </c>
      <c r="F5124">
        <v>26</v>
      </c>
      <c r="G5124">
        <v>0</v>
      </c>
      <c r="H5124">
        <v>0</v>
      </c>
      <c r="I5124">
        <v>11</v>
      </c>
      <c r="J5124">
        <v>1</v>
      </c>
      <c r="K5124">
        <v>83</v>
      </c>
      <c r="L5124">
        <v>1</v>
      </c>
      <c r="M5124">
        <v>623</v>
      </c>
      <c r="N5124">
        <v>3582</v>
      </c>
      <c r="O5124">
        <v>4.0000000000000001E-3</v>
      </c>
      <c r="P5124">
        <v>1748</v>
      </c>
      <c r="Q5124">
        <v>394</v>
      </c>
      <c r="R5124">
        <v>1832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/>
      <c r="AR5124"/>
      <c r="AS5124">
        <v>-13</v>
      </c>
      <c r="AT5124" s="4">
        <v>5</v>
      </c>
    </row>
    <row r="5125" spans="1:46" s="4" customFormat="1" ht="12" customHeight="1" x14ac:dyDescent="0.25">
      <c r="A5125">
        <v>19</v>
      </c>
      <c r="B5125">
        <v>2</v>
      </c>
      <c r="C5125">
        <v>16</v>
      </c>
      <c r="D5125">
        <v>2</v>
      </c>
      <c r="E5125">
        <v>43</v>
      </c>
      <c r="F5125">
        <v>15</v>
      </c>
      <c r="G5125">
        <v>0</v>
      </c>
      <c r="H5125">
        <v>0</v>
      </c>
      <c r="I5125">
        <v>11</v>
      </c>
      <c r="J5125">
        <v>1</v>
      </c>
      <c r="K5125">
        <v>73</v>
      </c>
      <c r="L5125">
        <v>1</v>
      </c>
      <c r="M5125">
        <v>558</v>
      </c>
      <c r="N5125">
        <v>3415</v>
      </c>
      <c r="O5125">
        <v>4.0000000000000001E-3</v>
      </c>
      <c r="P5125">
        <v>1752</v>
      </c>
      <c r="Q5125">
        <v>351</v>
      </c>
      <c r="R5125">
        <v>1662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/>
      <c r="AR5125"/>
      <c r="AS5125">
        <v>-13</v>
      </c>
      <c r="AT5125" s="4">
        <v>5</v>
      </c>
    </row>
    <row r="5126" spans="1:46" s="4" customFormat="1" ht="12" customHeight="1" x14ac:dyDescent="0.25">
      <c r="A5126">
        <v>19</v>
      </c>
      <c r="B5126">
        <v>2</v>
      </c>
      <c r="C5126">
        <v>16</v>
      </c>
      <c r="D5126">
        <v>2</v>
      </c>
      <c r="E5126">
        <v>43</v>
      </c>
      <c r="F5126">
        <v>44</v>
      </c>
      <c r="G5126">
        <v>0</v>
      </c>
      <c r="H5126">
        <v>0</v>
      </c>
      <c r="I5126">
        <v>11</v>
      </c>
      <c r="J5126">
        <v>1</v>
      </c>
      <c r="K5126">
        <v>80</v>
      </c>
      <c r="L5126">
        <v>1</v>
      </c>
      <c r="M5126">
        <v>612</v>
      </c>
      <c r="N5126">
        <v>3670</v>
      </c>
      <c r="O5126">
        <v>4.0000000000000001E-3</v>
      </c>
      <c r="P5126">
        <v>1714</v>
      </c>
      <c r="Q5126">
        <v>393</v>
      </c>
      <c r="R5126">
        <v>1954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/>
      <c r="AR5126"/>
      <c r="AS5126">
        <v>-13</v>
      </c>
      <c r="AT5126" s="4">
        <v>5</v>
      </c>
    </row>
    <row r="5127" spans="1:46" s="4" customFormat="1" ht="12" customHeight="1" x14ac:dyDescent="0.25">
      <c r="A5127">
        <v>19</v>
      </c>
      <c r="B5127">
        <v>2</v>
      </c>
      <c r="C5127">
        <v>16</v>
      </c>
      <c r="D5127">
        <v>2</v>
      </c>
      <c r="E5127">
        <v>48</v>
      </c>
      <c r="F5127">
        <v>40</v>
      </c>
      <c r="G5127">
        <v>0</v>
      </c>
      <c r="H5127">
        <v>0</v>
      </c>
      <c r="I5127">
        <v>11</v>
      </c>
      <c r="J5127">
        <v>1</v>
      </c>
      <c r="K5127">
        <v>70</v>
      </c>
      <c r="L5127">
        <v>2</v>
      </c>
      <c r="M5127">
        <v>662</v>
      </c>
      <c r="N5127">
        <v>6264</v>
      </c>
      <c r="O5127">
        <v>4.5999999999999999E-2</v>
      </c>
      <c r="P5127">
        <v>2658</v>
      </c>
      <c r="Q5127">
        <v>431</v>
      </c>
      <c r="R5127">
        <v>3604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/>
      <c r="AR5127"/>
      <c r="AS5127">
        <v>-13</v>
      </c>
      <c r="AT5127" s="4">
        <v>5</v>
      </c>
    </row>
    <row r="5128" spans="1:46" s="4" customFormat="1" ht="12" customHeight="1" x14ac:dyDescent="0.25">
      <c r="A5128">
        <v>19</v>
      </c>
      <c r="B5128">
        <v>2</v>
      </c>
      <c r="C5128">
        <v>16</v>
      </c>
      <c r="D5128">
        <v>2</v>
      </c>
      <c r="E5128">
        <v>49</v>
      </c>
      <c r="F5128">
        <v>30</v>
      </c>
      <c r="G5128">
        <v>0</v>
      </c>
      <c r="H5128">
        <v>0</v>
      </c>
      <c r="I5128">
        <v>11</v>
      </c>
      <c r="J5128">
        <v>1</v>
      </c>
      <c r="K5128">
        <v>84</v>
      </c>
      <c r="L5128">
        <v>3</v>
      </c>
      <c r="M5128">
        <v>2283</v>
      </c>
      <c r="N5128">
        <v>29308</v>
      </c>
      <c r="O5128">
        <v>1.5754999999999999</v>
      </c>
      <c r="P5128">
        <v>5698</v>
      </c>
      <c r="Q5128">
        <v>520</v>
      </c>
      <c r="R5128">
        <v>6212</v>
      </c>
      <c r="S5128">
        <v>127</v>
      </c>
      <c r="T5128">
        <v>6684</v>
      </c>
      <c r="U5128">
        <v>1086</v>
      </c>
      <c r="V5128">
        <v>5242</v>
      </c>
      <c r="W5128">
        <v>122</v>
      </c>
      <c r="X5128">
        <v>5470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/>
      <c r="AR5128"/>
      <c r="AS5128">
        <v>-13</v>
      </c>
      <c r="AT5128" s="4">
        <v>9</v>
      </c>
    </row>
    <row r="5129" spans="1:46" s="4" customFormat="1" ht="12" customHeight="1" x14ac:dyDescent="0.25">
      <c r="A5129">
        <v>19</v>
      </c>
      <c r="B5129">
        <v>2</v>
      </c>
      <c r="C5129">
        <v>16</v>
      </c>
      <c r="D5129">
        <v>2</v>
      </c>
      <c r="E5129">
        <v>49</v>
      </c>
      <c r="F5129">
        <v>55</v>
      </c>
      <c r="G5129">
        <v>0</v>
      </c>
      <c r="H5129">
        <v>0</v>
      </c>
      <c r="I5129">
        <v>11</v>
      </c>
      <c r="J5129">
        <v>1</v>
      </c>
      <c r="K5129">
        <v>69</v>
      </c>
      <c r="L5129">
        <v>1</v>
      </c>
      <c r="M5129">
        <v>412</v>
      </c>
      <c r="N5129">
        <v>1920</v>
      </c>
      <c r="O5129">
        <v>4.0000000000000002E-4</v>
      </c>
      <c r="P5129">
        <v>1050</v>
      </c>
      <c r="Q5129">
        <v>262</v>
      </c>
      <c r="R5129">
        <v>870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/>
      <c r="AR5129"/>
      <c r="AS5129">
        <v>-13</v>
      </c>
      <c r="AT5129" s="4">
        <v>3</v>
      </c>
    </row>
    <row r="5130" spans="1:46" s="4" customFormat="1" ht="12" customHeight="1" x14ac:dyDescent="0.25">
      <c r="A5130">
        <v>19</v>
      </c>
      <c r="B5130">
        <v>2</v>
      </c>
      <c r="C5130">
        <v>16</v>
      </c>
      <c r="D5130">
        <v>2</v>
      </c>
      <c r="E5130">
        <v>50</v>
      </c>
      <c r="F5130">
        <v>20</v>
      </c>
      <c r="G5130">
        <v>0</v>
      </c>
      <c r="H5130">
        <v>0</v>
      </c>
      <c r="I5130">
        <v>11</v>
      </c>
      <c r="J5130">
        <v>1</v>
      </c>
      <c r="K5130">
        <v>74</v>
      </c>
      <c r="L5130">
        <v>4</v>
      </c>
      <c r="M5130">
        <v>2464</v>
      </c>
      <c r="N5130">
        <v>22967</v>
      </c>
      <c r="O5130">
        <v>0.32750000000000001</v>
      </c>
      <c r="P5130">
        <v>2618</v>
      </c>
      <c r="Q5130">
        <v>487</v>
      </c>
      <c r="R5130">
        <v>5258</v>
      </c>
      <c r="S5130">
        <v>128</v>
      </c>
      <c r="T5130">
        <v>4444</v>
      </c>
      <c r="U5130">
        <v>607</v>
      </c>
      <c r="V5130">
        <v>1572</v>
      </c>
      <c r="W5130">
        <v>146</v>
      </c>
      <c r="X5130">
        <v>3380</v>
      </c>
      <c r="Y5130">
        <v>150</v>
      </c>
      <c r="Z5130">
        <v>3150</v>
      </c>
      <c r="AA5130">
        <v>575</v>
      </c>
      <c r="AB5130">
        <v>1270</v>
      </c>
      <c r="AC5130">
        <v>124</v>
      </c>
      <c r="AD5130">
        <v>1272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Q5130"/>
      <c r="AR5130"/>
      <c r="AS5130">
        <v>-13</v>
      </c>
      <c r="AT5130" s="4">
        <v>13</v>
      </c>
    </row>
    <row r="5131" spans="1:46" s="4" customFormat="1" ht="12" customHeight="1" x14ac:dyDescent="0.25">
      <c r="A5131">
        <v>19</v>
      </c>
      <c r="B5131">
        <v>2</v>
      </c>
      <c r="C5131">
        <v>16</v>
      </c>
      <c r="D5131">
        <v>2</v>
      </c>
      <c r="E5131">
        <v>56</v>
      </c>
      <c r="F5131">
        <v>16</v>
      </c>
      <c r="G5131">
        <v>0</v>
      </c>
      <c r="H5131">
        <v>0</v>
      </c>
      <c r="I5131">
        <v>11</v>
      </c>
      <c r="J5131">
        <v>1</v>
      </c>
      <c r="K5131">
        <v>85</v>
      </c>
      <c r="L5131">
        <v>1</v>
      </c>
      <c r="M5131">
        <v>576</v>
      </c>
      <c r="N5131">
        <v>4495</v>
      </c>
      <c r="O5131">
        <v>1.2999999999999999E-2</v>
      </c>
      <c r="P5131">
        <v>2248</v>
      </c>
      <c r="Q5131">
        <v>385</v>
      </c>
      <c r="R5131">
        <v>2246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/>
      <c r="AR5131"/>
      <c r="AS5131">
        <v>-13</v>
      </c>
      <c r="AT5131" s="4">
        <v>5</v>
      </c>
    </row>
    <row r="5132" spans="1:46" s="4" customFormat="1" ht="12" customHeight="1" x14ac:dyDescent="0.25">
      <c r="A5132">
        <v>19</v>
      </c>
      <c r="B5132">
        <v>2</v>
      </c>
      <c r="C5132">
        <v>16</v>
      </c>
      <c r="D5132">
        <v>2</v>
      </c>
      <c r="E5132">
        <v>56</v>
      </c>
      <c r="F5132">
        <v>32</v>
      </c>
      <c r="G5132">
        <v>0</v>
      </c>
      <c r="H5132">
        <v>0</v>
      </c>
      <c r="I5132">
        <v>11</v>
      </c>
      <c r="J5132">
        <v>1</v>
      </c>
      <c r="K5132">
        <v>94</v>
      </c>
      <c r="L5132">
        <v>1</v>
      </c>
      <c r="M5132">
        <v>571</v>
      </c>
      <c r="N5132">
        <v>4112</v>
      </c>
      <c r="O5132">
        <v>8.5000000000000006E-3</v>
      </c>
      <c r="P5132">
        <v>1826</v>
      </c>
      <c r="Q5132">
        <v>362</v>
      </c>
      <c r="R5132">
        <v>2286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/>
      <c r="AR5132"/>
      <c r="AS5132">
        <v>-13</v>
      </c>
      <c r="AT5132" s="4">
        <v>5</v>
      </c>
    </row>
    <row r="5133" spans="1:46" s="4" customFormat="1" ht="12" customHeight="1" x14ac:dyDescent="0.25">
      <c r="A5133">
        <v>19</v>
      </c>
      <c r="B5133">
        <v>2</v>
      </c>
      <c r="C5133">
        <v>16</v>
      </c>
      <c r="D5133">
        <v>2</v>
      </c>
      <c r="E5133">
        <v>57</v>
      </c>
      <c r="F5133">
        <v>58</v>
      </c>
      <c r="G5133">
        <v>0</v>
      </c>
      <c r="H5133">
        <v>0</v>
      </c>
      <c r="I5133">
        <v>11</v>
      </c>
      <c r="J5133">
        <v>2</v>
      </c>
      <c r="K5133">
        <v>56</v>
      </c>
      <c r="L5133">
        <v>3</v>
      </c>
      <c r="M5133">
        <v>2281</v>
      </c>
      <c r="N5133">
        <v>24415</v>
      </c>
      <c r="O5133">
        <v>0.78600000000000003</v>
      </c>
      <c r="P5133">
        <v>6374</v>
      </c>
      <c r="Q5133">
        <v>496</v>
      </c>
      <c r="R5133">
        <v>3768</v>
      </c>
      <c r="S5133">
        <v>134</v>
      </c>
      <c r="T5133">
        <v>4066</v>
      </c>
      <c r="U5133">
        <v>973</v>
      </c>
      <c r="V5133">
        <v>5166</v>
      </c>
      <c r="W5133">
        <v>121</v>
      </c>
      <c r="X5133">
        <v>5038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/>
      <c r="AR5133"/>
      <c r="AS5133">
        <v>-13</v>
      </c>
      <c r="AT5133" s="4">
        <v>9</v>
      </c>
    </row>
    <row r="5134" spans="1:46" s="4" customFormat="1" ht="12" customHeight="1" x14ac:dyDescent="0.25">
      <c r="A5134">
        <v>19</v>
      </c>
      <c r="B5134">
        <v>2</v>
      </c>
      <c r="C5134">
        <v>16</v>
      </c>
      <c r="D5134">
        <v>3</v>
      </c>
      <c r="E5134">
        <v>0</v>
      </c>
      <c r="F5134">
        <v>0</v>
      </c>
      <c r="G5134">
        <v>0</v>
      </c>
      <c r="H5134">
        <v>0</v>
      </c>
      <c r="I5134">
        <v>11</v>
      </c>
      <c r="J5134">
        <v>1</v>
      </c>
      <c r="K5134">
        <v>67</v>
      </c>
      <c r="L5134">
        <v>3</v>
      </c>
      <c r="M5134">
        <v>2227</v>
      </c>
      <c r="N5134">
        <v>33851</v>
      </c>
      <c r="O5134">
        <v>3.2349999999999999</v>
      </c>
      <c r="P5134">
        <v>5528</v>
      </c>
      <c r="Q5134">
        <v>536</v>
      </c>
      <c r="R5134">
        <v>7778</v>
      </c>
      <c r="S5134">
        <v>149</v>
      </c>
      <c r="T5134">
        <v>8734</v>
      </c>
      <c r="U5134">
        <v>1016</v>
      </c>
      <c r="V5134">
        <v>5922</v>
      </c>
      <c r="W5134">
        <v>121</v>
      </c>
      <c r="X5134">
        <v>5886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/>
      <c r="AR5134"/>
      <c r="AS5134">
        <v>-13</v>
      </c>
      <c r="AT5134" s="4">
        <v>9</v>
      </c>
    </row>
    <row r="5135" spans="1:46" s="4" customFormat="1" ht="12" customHeight="1" x14ac:dyDescent="0.25">
      <c r="A5135">
        <v>19</v>
      </c>
      <c r="B5135">
        <v>2</v>
      </c>
      <c r="C5135">
        <v>16</v>
      </c>
      <c r="D5135">
        <v>3</v>
      </c>
      <c r="E5135">
        <v>3</v>
      </c>
      <c r="F5135">
        <v>34</v>
      </c>
      <c r="G5135">
        <v>0</v>
      </c>
      <c r="H5135">
        <v>0</v>
      </c>
      <c r="I5135">
        <v>11</v>
      </c>
      <c r="J5135">
        <v>2</v>
      </c>
      <c r="K5135">
        <v>77</v>
      </c>
      <c r="L5135">
        <v>4</v>
      </c>
      <c r="M5135">
        <v>2561</v>
      </c>
      <c r="N5135">
        <v>22599</v>
      </c>
      <c r="O5135">
        <v>0.29699999999999999</v>
      </c>
      <c r="P5135">
        <v>5584</v>
      </c>
      <c r="Q5135">
        <v>529</v>
      </c>
      <c r="R5135">
        <v>3246</v>
      </c>
      <c r="S5135">
        <v>147</v>
      </c>
      <c r="T5135">
        <v>3890</v>
      </c>
      <c r="U5135">
        <v>660</v>
      </c>
      <c r="V5135">
        <v>2040</v>
      </c>
      <c r="W5135">
        <v>150</v>
      </c>
      <c r="X5135">
        <v>2296</v>
      </c>
      <c r="Y5135">
        <v>152</v>
      </c>
      <c r="Z5135">
        <v>2030</v>
      </c>
      <c r="AA5135">
        <v>553</v>
      </c>
      <c r="AB5135">
        <v>1714</v>
      </c>
      <c r="AC5135">
        <v>122</v>
      </c>
      <c r="AD5135">
        <v>1796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Q5135"/>
      <c r="AR5135"/>
      <c r="AS5135">
        <v>-13</v>
      </c>
      <c r="AT5135" s="4">
        <v>13</v>
      </c>
    </row>
    <row r="5136" spans="1:46" s="4" customFormat="1" ht="12" customHeight="1" x14ac:dyDescent="0.25">
      <c r="A5136">
        <v>19</v>
      </c>
      <c r="B5136">
        <v>2</v>
      </c>
      <c r="C5136">
        <v>16</v>
      </c>
      <c r="D5136">
        <v>3</v>
      </c>
      <c r="E5136">
        <v>4</v>
      </c>
      <c r="F5136">
        <v>0</v>
      </c>
      <c r="G5136">
        <v>0</v>
      </c>
      <c r="H5136">
        <v>0</v>
      </c>
      <c r="I5136">
        <v>11</v>
      </c>
      <c r="J5136">
        <v>2</v>
      </c>
      <c r="K5136">
        <v>92</v>
      </c>
      <c r="L5136">
        <v>4</v>
      </c>
      <c r="M5136">
        <v>2550</v>
      </c>
      <c r="N5136">
        <v>16242</v>
      </c>
      <c r="O5136">
        <v>0.1135</v>
      </c>
      <c r="P5136">
        <v>4532</v>
      </c>
      <c r="Q5136">
        <v>518</v>
      </c>
      <c r="R5136">
        <v>2552</v>
      </c>
      <c r="S5136">
        <v>147</v>
      </c>
      <c r="T5136">
        <v>2458</v>
      </c>
      <c r="U5136">
        <v>658</v>
      </c>
      <c r="V5136">
        <v>1420</v>
      </c>
      <c r="W5136">
        <v>152</v>
      </c>
      <c r="X5136">
        <v>1394</v>
      </c>
      <c r="Y5136">
        <v>152</v>
      </c>
      <c r="Z5136">
        <v>1264</v>
      </c>
      <c r="AA5136">
        <v>552</v>
      </c>
      <c r="AB5136">
        <v>1310</v>
      </c>
      <c r="AC5136">
        <v>122</v>
      </c>
      <c r="AD5136">
        <v>1308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/>
      <c r="AR5136"/>
      <c r="AS5136">
        <v>-13</v>
      </c>
      <c r="AT5136" s="4">
        <v>3</v>
      </c>
    </row>
    <row r="5137" spans="1:46" s="4" customFormat="1" ht="12" customHeight="1" x14ac:dyDescent="0.25">
      <c r="A5137">
        <v>19</v>
      </c>
      <c r="B5137">
        <v>2</v>
      </c>
      <c r="C5137">
        <v>16</v>
      </c>
      <c r="D5137">
        <v>3</v>
      </c>
      <c r="E5137">
        <v>4</v>
      </c>
      <c r="F5137">
        <v>11</v>
      </c>
      <c r="G5137">
        <v>0</v>
      </c>
      <c r="H5137">
        <v>0</v>
      </c>
      <c r="I5137">
        <v>11</v>
      </c>
      <c r="J5137">
        <v>1</v>
      </c>
      <c r="K5137">
        <v>95</v>
      </c>
      <c r="L5137">
        <v>1</v>
      </c>
      <c r="M5137">
        <v>587</v>
      </c>
      <c r="N5137">
        <v>3062</v>
      </c>
      <c r="O5137">
        <v>2.2000000000000001E-3</v>
      </c>
      <c r="P5137">
        <v>1532</v>
      </c>
      <c r="Q5137">
        <v>390</v>
      </c>
      <c r="R5137">
        <v>1530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/>
      <c r="AR5137"/>
      <c r="AS5137">
        <v>-13</v>
      </c>
      <c r="AT5137" s="4">
        <v>5</v>
      </c>
    </row>
    <row r="5138" spans="1:46" s="4" customFormat="1" ht="12" customHeight="1" x14ac:dyDescent="0.25">
      <c r="A5138">
        <v>19</v>
      </c>
      <c r="B5138">
        <v>2</v>
      </c>
      <c r="C5138">
        <v>16</v>
      </c>
      <c r="D5138">
        <v>3</v>
      </c>
      <c r="E5138">
        <v>6</v>
      </c>
      <c r="F5138">
        <v>10</v>
      </c>
      <c r="G5138">
        <v>0</v>
      </c>
      <c r="H5138">
        <v>0</v>
      </c>
      <c r="I5138">
        <v>11</v>
      </c>
      <c r="J5138">
        <v>2</v>
      </c>
      <c r="K5138">
        <v>100</v>
      </c>
      <c r="L5138">
        <v>3</v>
      </c>
      <c r="M5138">
        <v>2437</v>
      </c>
      <c r="N5138">
        <v>33782</v>
      </c>
      <c r="O5138">
        <v>3.266</v>
      </c>
      <c r="P5138">
        <v>4064</v>
      </c>
      <c r="Q5138">
        <v>551</v>
      </c>
      <c r="R5138">
        <v>6762</v>
      </c>
      <c r="S5138">
        <v>128</v>
      </c>
      <c r="T5138">
        <v>7394</v>
      </c>
      <c r="U5138">
        <v>1084</v>
      </c>
      <c r="V5138">
        <v>7980</v>
      </c>
      <c r="W5138">
        <v>119</v>
      </c>
      <c r="X5138">
        <v>7578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/>
      <c r="AR5138"/>
      <c r="AS5138">
        <v>-13</v>
      </c>
      <c r="AT5138" s="4">
        <v>9</v>
      </c>
    </row>
    <row r="5139" spans="1:46" s="4" customFormat="1" ht="12" customHeight="1" x14ac:dyDescent="0.25">
      <c r="A5139">
        <v>19</v>
      </c>
      <c r="B5139">
        <v>2</v>
      </c>
      <c r="C5139">
        <v>16</v>
      </c>
      <c r="D5139">
        <v>3</v>
      </c>
      <c r="E5139">
        <v>8</v>
      </c>
      <c r="F5139">
        <v>3</v>
      </c>
      <c r="G5139">
        <v>0</v>
      </c>
      <c r="H5139">
        <v>0</v>
      </c>
      <c r="I5139">
        <v>11</v>
      </c>
      <c r="J5139">
        <v>2</v>
      </c>
      <c r="K5139">
        <v>85</v>
      </c>
      <c r="L5139">
        <v>1</v>
      </c>
      <c r="M5139">
        <v>596</v>
      </c>
      <c r="N5139">
        <v>2730</v>
      </c>
      <c r="O5139">
        <v>2.2000000000000001E-3</v>
      </c>
      <c r="P5139">
        <v>1458</v>
      </c>
      <c r="Q5139">
        <v>359</v>
      </c>
      <c r="R5139">
        <v>1272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/>
      <c r="AR5139"/>
      <c r="AS5139">
        <v>-13</v>
      </c>
      <c r="AT5139" s="4">
        <v>3</v>
      </c>
    </row>
    <row r="5140" spans="1:46" s="4" customFormat="1" ht="12" customHeight="1" x14ac:dyDescent="0.25">
      <c r="A5140">
        <v>19</v>
      </c>
      <c r="B5140">
        <v>2</v>
      </c>
      <c r="C5140">
        <v>16</v>
      </c>
      <c r="D5140">
        <v>3</v>
      </c>
      <c r="E5140">
        <v>9</v>
      </c>
      <c r="F5140">
        <v>16</v>
      </c>
      <c r="G5140">
        <v>0</v>
      </c>
      <c r="H5140">
        <v>0</v>
      </c>
      <c r="I5140">
        <v>11</v>
      </c>
      <c r="J5140">
        <v>2</v>
      </c>
      <c r="K5140">
        <v>76</v>
      </c>
      <c r="L5140">
        <v>1</v>
      </c>
      <c r="M5140">
        <v>595</v>
      </c>
      <c r="N5140">
        <v>3197</v>
      </c>
      <c r="O5140">
        <v>3.0999999999999999E-3</v>
      </c>
      <c r="P5140">
        <v>1820</v>
      </c>
      <c r="Q5140">
        <v>360</v>
      </c>
      <c r="R5140">
        <v>1376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Q5140"/>
      <c r="AR5140"/>
      <c r="AS5140">
        <v>-13</v>
      </c>
      <c r="AT5140" s="4">
        <v>5</v>
      </c>
    </row>
    <row r="5141" spans="1:46" s="4" customFormat="1" ht="12" customHeight="1" x14ac:dyDescent="0.25">
      <c r="A5141">
        <v>19</v>
      </c>
      <c r="B5141">
        <v>2</v>
      </c>
      <c r="C5141">
        <v>16</v>
      </c>
      <c r="D5141">
        <v>3</v>
      </c>
      <c r="E5141">
        <v>9</v>
      </c>
      <c r="F5141">
        <v>38</v>
      </c>
      <c r="G5141">
        <v>0</v>
      </c>
      <c r="H5141">
        <v>0</v>
      </c>
      <c r="I5141">
        <v>11</v>
      </c>
      <c r="J5141">
        <v>2</v>
      </c>
      <c r="K5141">
        <v>71</v>
      </c>
      <c r="L5141">
        <v>1</v>
      </c>
      <c r="M5141">
        <v>579</v>
      </c>
      <c r="N5141">
        <v>2982</v>
      </c>
      <c r="O5141">
        <v>3.0999999999999999E-3</v>
      </c>
      <c r="P5141">
        <v>1684</v>
      </c>
      <c r="Q5141">
        <v>362</v>
      </c>
      <c r="R5141">
        <v>1296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/>
      <c r="AR5141"/>
      <c r="AS5141">
        <v>-13</v>
      </c>
      <c r="AT5141" s="4">
        <v>3</v>
      </c>
    </row>
    <row r="5142" spans="1:46" s="4" customFormat="1" ht="12" customHeight="1" x14ac:dyDescent="0.25">
      <c r="A5142">
        <v>19</v>
      </c>
      <c r="B5142">
        <v>2</v>
      </c>
      <c r="C5142">
        <v>16</v>
      </c>
      <c r="D5142">
        <v>3</v>
      </c>
      <c r="E5142">
        <v>9</v>
      </c>
      <c r="F5142">
        <v>50</v>
      </c>
      <c r="G5142">
        <v>0</v>
      </c>
      <c r="H5142">
        <v>0</v>
      </c>
      <c r="I5142">
        <v>11</v>
      </c>
      <c r="J5142">
        <v>1</v>
      </c>
      <c r="K5142">
        <v>55</v>
      </c>
      <c r="L5142">
        <v>4</v>
      </c>
      <c r="M5142">
        <v>2550</v>
      </c>
      <c r="N5142">
        <v>84947</v>
      </c>
      <c r="O5142">
        <v>36.769500000000001</v>
      </c>
      <c r="P5142">
        <v>6100</v>
      </c>
      <c r="Q5142">
        <v>545</v>
      </c>
      <c r="R5142">
        <v>12596</v>
      </c>
      <c r="S5142">
        <v>130</v>
      </c>
      <c r="T5142">
        <v>11646</v>
      </c>
      <c r="U5142">
        <v>667</v>
      </c>
      <c r="V5142">
        <v>6716</v>
      </c>
      <c r="W5142">
        <v>148</v>
      </c>
      <c r="X5142">
        <v>12752</v>
      </c>
      <c r="Y5142">
        <v>151</v>
      </c>
      <c r="Z5142">
        <v>12104</v>
      </c>
      <c r="AA5142">
        <v>540</v>
      </c>
      <c r="AB5142">
        <v>11326</v>
      </c>
      <c r="AC5142">
        <v>121</v>
      </c>
      <c r="AD5142">
        <v>11702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/>
      <c r="AR5142"/>
      <c r="AS5142">
        <v>-13</v>
      </c>
      <c r="AT5142" s="4">
        <v>13</v>
      </c>
    </row>
    <row r="5143" spans="1:46" s="4" customFormat="1" ht="12" customHeight="1" x14ac:dyDescent="0.25">
      <c r="A5143">
        <v>19</v>
      </c>
      <c r="B5143">
        <v>2</v>
      </c>
      <c r="C5143">
        <v>16</v>
      </c>
      <c r="D5143">
        <v>3</v>
      </c>
      <c r="E5143">
        <v>13</v>
      </c>
      <c r="F5143">
        <v>25</v>
      </c>
      <c r="G5143">
        <v>0</v>
      </c>
      <c r="H5143">
        <v>0</v>
      </c>
      <c r="I5143">
        <v>11</v>
      </c>
      <c r="J5143">
        <v>2</v>
      </c>
      <c r="K5143">
        <v>63</v>
      </c>
      <c r="L5143">
        <v>4</v>
      </c>
      <c r="M5143">
        <v>2579</v>
      </c>
      <c r="N5143">
        <v>13877</v>
      </c>
      <c r="O5143">
        <v>3.0499999999999999E-2</v>
      </c>
      <c r="P5143">
        <v>2596</v>
      </c>
      <c r="Q5143">
        <v>557</v>
      </c>
      <c r="R5143">
        <v>2142</v>
      </c>
      <c r="S5143">
        <v>145</v>
      </c>
      <c r="T5143">
        <v>2400</v>
      </c>
      <c r="U5143">
        <v>635</v>
      </c>
      <c r="V5143">
        <v>1414</v>
      </c>
      <c r="W5143">
        <v>153</v>
      </c>
      <c r="X5143">
        <v>1300</v>
      </c>
      <c r="Y5143">
        <v>150</v>
      </c>
      <c r="Z5143">
        <v>1188</v>
      </c>
      <c r="AA5143">
        <v>553</v>
      </c>
      <c r="AB5143">
        <v>1396</v>
      </c>
      <c r="AC5143">
        <v>122</v>
      </c>
      <c r="AD5143">
        <v>1438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/>
      <c r="AR5143"/>
      <c r="AS5143">
        <v>-13</v>
      </c>
      <c r="AT5143" s="4">
        <v>3</v>
      </c>
    </row>
    <row r="5144" spans="1:46" s="4" customFormat="1" ht="12" customHeight="1" x14ac:dyDescent="0.25">
      <c r="A5144">
        <v>19</v>
      </c>
      <c r="B5144">
        <v>2</v>
      </c>
      <c r="C5144">
        <v>16</v>
      </c>
      <c r="D5144">
        <v>3</v>
      </c>
      <c r="E5144">
        <v>14</v>
      </c>
      <c r="F5144">
        <v>13</v>
      </c>
      <c r="G5144">
        <v>0</v>
      </c>
      <c r="H5144">
        <v>0</v>
      </c>
      <c r="I5144">
        <v>11</v>
      </c>
      <c r="J5144">
        <v>1</v>
      </c>
      <c r="K5144">
        <v>76</v>
      </c>
      <c r="L5144">
        <v>2</v>
      </c>
      <c r="M5144">
        <v>629</v>
      </c>
      <c r="N5144">
        <v>4853</v>
      </c>
      <c r="O5144">
        <v>1.7500000000000002E-2</v>
      </c>
      <c r="P5144">
        <v>2218</v>
      </c>
      <c r="Q5144">
        <v>392</v>
      </c>
      <c r="R5144">
        <v>2634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/>
      <c r="AR5144"/>
      <c r="AS5144">
        <v>-13</v>
      </c>
      <c r="AT5144" s="4">
        <v>5</v>
      </c>
    </row>
    <row r="5145" spans="1:46" s="4" customFormat="1" ht="12" customHeight="1" x14ac:dyDescent="0.25">
      <c r="A5145">
        <v>19</v>
      </c>
      <c r="B5145">
        <v>2</v>
      </c>
      <c r="C5145">
        <v>16</v>
      </c>
      <c r="D5145">
        <v>3</v>
      </c>
      <c r="E5145">
        <v>15</v>
      </c>
      <c r="F5145">
        <v>51</v>
      </c>
      <c r="G5145">
        <v>0</v>
      </c>
      <c r="H5145">
        <v>0</v>
      </c>
      <c r="I5145">
        <v>11</v>
      </c>
      <c r="J5145">
        <v>1</v>
      </c>
      <c r="K5145">
        <v>78</v>
      </c>
      <c r="L5145">
        <v>1</v>
      </c>
      <c r="M5145">
        <v>538</v>
      </c>
      <c r="N5145">
        <v>3128</v>
      </c>
      <c r="O5145">
        <v>3.0999999999999999E-3</v>
      </c>
      <c r="P5145">
        <v>1460</v>
      </c>
      <c r="Q5145">
        <v>328</v>
      </c>
      <c r="R5145">
        <v>1668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/>
      <c r="AR5145"/>
      <c r="AS5145">
        <v>-13</v>
      </c>
      <c r="AT5145" s="4">
        <v>5</v>
      </c>
    </row>
    <row r="5146" spans="1:46" s="4" customFormat="1" ht="12" customHeight="1" x14ac:dyDescent="0.25">
      <c r="A5146">
        <v>19</v>
      </c>
      <c r="B5146">
        <v>2</v>
      </c>
      <c r="C5146">
        <v>16</v>
      </c>
      <c r="D5146">
        <v>3</v>
      </c>
      <c r="E5146">
        <v>15</v>
      </c>
      <c r="F5146">
        <v>50</v>
      </c>
      <c r="G5146">
        <v>0</v>
      </c>
      <c r="H5146">
        <v>0</v>
      </c>
      <c r="I5146">
        <v>11</v>
      </c>
      <c r="J5146">
        <v>2</v>
      </c>
      <c r="K5146">
        <v>74</v>
      </c>
      <c r="L5146">
        <v>3</v>
      </c>
      <c r="M5146">
        <v>2536</v>
      </c>
      <c r="N5146">
        <v>20611</v>
      </c>
      <c r="O5146">
        <v>0.4325</v>
      </c>
      <c r="P5146">
        <v>5024</v>
      </c>
      <c r="Q5146">
        <v>545</v>
      </c>
      <c r="R5146">
        <v>3738</v>
      </c>
      <c r="S5146">
        <v>140</v>
      </c>
      <c r="T5146">
        <v>3360</v>
      </c>
      <c r="U5146">
        <v>884</v>
      </c>
      <c r="V5146">
        <v>5438</v>
      </c>
      <c r="W5146">
        <v>665</v>
      </c>
      <c r="X5146">
        <v>3048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/>
      <c r="AR5146"/>
      <c r="AS5146">
        <v>-13</v>
      </c>
      <c r="AT5146" s="4">
        <v>9</v>
      </c>
    </row>
    <row r="5147" spans="1:46" s="4" customFormat="1" ht="12" customHeight="1" x14ac:dyDescent="0.25">
      <c r="A5147">
        <v>19</v>
      </c>
      <c r="B5147">
        <v>2</v>
      </c>
      <c r="C5147">
        <v>16</v>
      </c>
      <c r="D5147">
        <v>3</v>
      </c>
      <c r="E5147">
        <v>18</v>
      </c>
      <c r="F5147">
        <v>17</v>
      </c>
      <c r="G5147">
        <v>0</v>
      </c>
      <c r="H5147">
        <v>0</v>
      </c>
      <c r="I5147">
        <v>11</v>
      </c>
      <c r="J5147">
        <v>2</v>
      </c>
      <c r="K5147">
        <v>82</v>
      </c>
      <c r="L5147">
        <v>1</v>
      </c>
      <c r="M5147">
        <v>480</v>
      </c>
      <c r="N5147">
        <v>1467</v>
      </c>
      <c r="O5147">
        <v>4.0000000000000002E-4</v>
      </c>
      <c r="P5147">
        <v>862</v>
      </c>
      <c r="Q5147">
        <v>263</v>
      </c>
      <c r="R5147">
        <v>604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/>
      <c r="AR5147"/>
      <c r="AS5147">
        <v>-13</v>
      </c>
      <c r="AT5147" s="4">
        <v>2</v>
      </c>
    </row>
    <row r="5148" spans="1:46" s="4" customFormat="1" ht="12" customHeight="1" x14ac:dyDescent="0.25">
      <c r="A5148">
        <v>19</v>
      </c>
      <c r="B5148">
        <v>2</v>
      </c>
      <c r="C5148">
        <v>16</v>
      </c>
      <c r="D5148">
        <v>3</v>
      </c>
      <c r="E5148">
        <v>19</v>
      </c>
      <c r="F5148">
        <v>55</v>
      </c>
      <c r="G5148">
        <v>0</v>
      </c>
      <c r="H5148">
        <v>0</v>
      </c>
      <c r="I5148">
        <v>11</v>
      </c>
      <c r="J5148">
        <v>2</v>
      </c>
      <c r="K5148">
        <v>67</v>
      </c>
      <c r="L5148">
        <v>4</v>
      </c>
      <c r="M5148">
        <v>2457</v>
      </c>
      <c r="N5148">
        <v>20203</v>
      </c>
      <c r="O5148">
        <v>0.23949999999999999</v>
      </c>
      <c r="P5148">
        <v>5396</v>
      </c>
      <c r="Q5148">
        <v>478</v>
      </c>
      <c r="R5148">
        <v>2840</v>
      </c>
      <c r="S5148">
        <v>127</v>
      </c>
      <c r="T5148">
        <v>3188</v>
      </c>
      <c r="U5148">
        <v>595</v>
      </c>
      <c r="V5148">
        <v>2098</v>
      </c>
      <c r="W5148">
        <v>150</v>
      </c>
      <c r="X5148">
        <v>1984</v>
      </c>
      <c r="Y5148">
        <v>149</v>
      </c>
      <c r="Z5148">
        <v>1530</v>
      </c>
      <c r="AA5148">
        <v>549</v>
      </c>
      <c r="AB5148">
        <v>1390</v>
      </c>
      <c r="AC5148">
        <v>124</v>
      </c>
      <c r="AD5148">
        <v>1772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/>
      <c r="AR5148"/>
      <c r="AS5148">
        <v>-13</v>
      </c>
      <c r="AT5148" s="4">
        <v>13</v>
      </c>
    </row>
    <row r="5149" spans="1:46" s="4" customFormat="1" ht="12" customHeight="1" x14ac:dyDescent="0.25">
      <c r="A5149">
        <v>19</v>
      </c>
      <c r="B5149">
        <v>2</v>
      </c>
      <c r="C5149">
        <v>16</v>
      </c>
      <c r="D5149">
        <v>3</v>
      </c>
      <c r="E5149">
        <v>21</v>
      </c>
      <c r="F5149">
        <v>36</v>
      </c>
      <c r="G5149">
        <v>0</v>
      </c>
      <c r="H5149">
        <v>0</v>
      </c>
      <c r="I5149">
        <v>11</v>
      </c>
      <c r="J5149">
        <v>1</v>
      </c>
      <c r="K5149">
        <v>74</v>
      </c>
      <c r="L5149">
        <v>1</v>
      </c>
      <c r="M5149">
        <v>486</v>
      </c>
      <c r="N5149">
        <v>2367</v>
      </c>
      <c r="O5149">
        <v>1.2999999999999999E-3</v>
      </c>
      <c r="P5149">
        <v>1238</v>
      </c>
      <c r="Q5149">
        <v>282</v>
      </c>
      <c r="R5149">
        <v>1128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Q5149"/>
      <c r="AR5149"/>
      <c r="AS5149">
        <v>-13</v>
      </c>
      <c r="AT5149" s="4">
        <v>3</v>
      </c>
    </row>
    <row r="5150" spans="1:46" s="4" customFormat="1" ht="12" customHeight="1" x14ac:dyDescent="0.25">
      <c r="A5150">
        <v>19</v>
      </c>
      <c r="B5150">
        <v>2</v>
      </c>
      <c r="C5150">
        <v>16</v>
      </c>
      <c r="D5150">
        <v>3</v>
      </c>
      <c r="E5150">
        <v>24</v>
      </c>
      <c r="F5150">
        <v>23</v>
      </c>
      <c r="G5150">
        <v>0</v>
      </c>
      <c r="H5150">
        <v>0</v>
      </c>
      <c r="I5150">
        <v>11</v>
      </c>
      <c r="J5150">
        <v>2</v>
      </c>
      <c r="K5150">
        <v>88</v>
      </c>
      <c r="L5150">
        <v>3</v>
      </c>
      <c r="M5150">
        <v>2280</v>
      </c>
      <c r="N5150">
        <v>20835</v>
      </c>
      <c r="O5150">
        <v>0.39500000000000002</v>
      </c>
      <c r="P5150">
        <v>5684</v>
      </c>
      <c r="Q5150">
        <v>559</v>
      </c>
      <c r="R5150">
        <v>3576</v>
      </c>
      <c r="S5150">
        <v>130</v>
      </c>
      <c r="T5150">
        <v>3716</v>
      </c>
      <c r="U5150">
        <v>927</v>
      </c>
      <c r="V5150">
        <v>2556</v>
      </c>
      <c r="W5150">
        <v>150</v>
      </c>
      <c r="X5150">
        <v>2688</v>
      </c>
      <c r="Y5150">
        <v>149</v>
      </c>
      <c r="Z5150">
        <v>2610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/>
      <c r="AR5150"/>
      <c r="AS5150">
        <v>-13</v>
      </c>
      <c r="AT5150" s="4">
        <v>10</v>
      </c>
    </row>
    <row r="5151" spans="1:46" s="4" customFormat="1" ht="12" customHeight="1" x14ac:dyDescent="0.25">
      <c r="A5151">
        <v>19</v>
      </c>
      <c r="B5151">
        <v>2</v>
      </c>
      <c r="C5151">
        <v>16</v>
      </c>
      <c r="D5151">
        <v>3</v>
      </c>
      <c r="E5151">
        <v>25</v>
      </c>
      <c r="F5151">
        <v>24</v>
      </c>
      <c r="G5151">
        <v>0</v>
      </c>
      <c r="H5151">
        <v>0</v>
      </c>
      <c r="I5151">
        <v>11</v>
      </c>
      <c r="J5151">
        <v>2</v>
      </c>
      <c r="K5151">
        <v>67</v>
      </c>
      <c r="L5151">
        <v>5</v>
      </c>
      <c r="M5151">
        <v>3331</v>
      </c>
      <c r="N5151">
        <v>23426</v>
      </c>
      <c r="O5151">
        <v>0.1895</v>
      </c>
      <c r="P5151">
        <v>4384</v>
      </c>
      <c r="Q5151">
        <v>558</v>
      </c>
      <c r="R5151">
        <v>2918</v>
      </c>
      <c r="S5151">
        <v>128</v>
      </c>
      <c r="T5151">
        <v>2982</v>
      </c>
      <c r="U5151">
        <v>673</v>
      </c>
      <c r="V5151">
        <v>3054</v>
      </c>
      <c r="W5151">
        <v>152</v>
      </c>
      <c r="X5151">
        <v>3028</v>
      </c>
      <c r="Y5151">
        <v>152</v>
      </c>
      <c r="Z5151">
        <v>2758</v>
      </c>
      <c r="AA5151">
        <v>1072</v>
      </c>
      <c r="AB5151">
        <v>1500</v>
      </c>
      <c r="AC5151">
        <v>152</v>
      </c>
      <c r="AD5151">
        <v>1372</v>
      </c>
      <c r="AE5151">
        <v>152</v>
      </c>
      <c r="AF5151">
        <v>1426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/>
      <c r="AR5151"/>
      <c r="AS5151">
        <v>-13</v>
      </c>
      <c r="AT5151" s="4">
        <v>13</v>
      </c>
    </row>
    <row r="5152" spans="1:46" s="4" customFormat="1" ht="12" customHeight="1" x14ac:dyDescent="0.25">
      <c r="A5152">
        <v>19</v>
      </c>
      <c r="B5152">
        <v>2</v>
      </c>
      <c r="C5152">
        <v>16</v>
      </c>
      <c r="D5152">
        <v>3</v>
      </c>
      <c r="E5152">
        <v>25</v>
      </c>
      <c r="F5152">
        <v>43</v>
      </c>
      <c r="G5152">
        <v>0</v>
      </c>
      <c r="H5152">
        <v>0</v>
      </c>
      <c r="I5152">
        <v>11</v>
      </c>
      <c r="J5152">
        <v>1</v>
      </c>
      <c r="K5152">
        <v>69</v>
      </c>
      <c r="L5152">
        <v>2</v>
      </c>
      <c r="M5152">
        <v>1072</v>
      </c>
      <c r="N5152">
        <v>4705</v>
      </c>
      <c r="O5152">
        <v>7.7999999999999996E-3</v>
      </c>
      <c r="P5152">
        <v>1552</v>
      </c>
      <c r="Q5152">
        <v>390</v>
      </c>
      <c r="R5152">
        <v>2224</v>
      </c>
      <c r="S5152">
        <v>459</v>
      </c>
      <c r="T5152">
        <v>928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Q5152"/>
      <c r="AR5152"/>
      <c r="AS5152">
        <v>-13</v>
      </c>
      <c r="AT5152" s="4">
        <v>5</v>
      </c>
    </row>
    <row r="5153" spans="1:46" s="4" customFormat="1" ht="12" customHeight="1" x14ac:dyDescent="0.25">
      <c r="A5153">
        <v>19</v>
      </c>
      <c r="B5153">
        <v>2</v>
      </c>
      <c r="C5153">
        <v>16</v>
      </c>
      <c r="D5153">
        <v>3</v>
      </c>
      <c r="E5153">
        <v>25</v>
      </c>
      <c r="F5153">
        <v>57</v>
      </c>
      <c r="G5153">
        <v>0</v>
      </c>
      <c r="H5153">
        <v>0</v>
      </c>
      <c r="I5153">
        <v>11</v>
      </c>
      <c r="J5153">
        <v>1</v>
      </c>
      <c r="K5153">
        <v>70</v>
      </c>
      <c r="L5153">
        <v>4</v>
      </c>
      <c r="M5153">
        <v>2574</v>
      </c>
      <c r="N5153">
        <v>69605</v>
      </c>
      <c r="O5153">
        <v>16.047000000000001</v>
      </c>
      <c r="P5153">
        <v>4466</v>
      </c>
      <c r="Q5153">
        <v>542</v>
      </c>
      <c r="R5153">
        <v>9720</v>
      </c>
      <c r="S5153">
        <v>130</v>
      </c>
      <c r="T5153">
        <v>10198</v>
      </c>
      <c r="U5153">
        <v>587</v>
      </c>
      <c r="V5153">
        <v>8416</v>
      </c>
      <c r="W5153">
        <v>151</v>
      </c>
      <c r="X5153">
        <v>8892</v>
      </c>
      <c r="Y5153">
        <v>149</v>
      </c>
      <c r="Z5153">
        <v>9008</v>
      </c>
      <c r="AA5153">
        <v>564</v>
      </c>
      <c r="AB5153">
        <v>9568</v>
      </c>
      <c r="AC5153">
        <v>124</v>
      </c>
      <c r="AD5153">
        <v>9332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Q5153"/>
      <c r="AR5153"/>
      <c r="AS5153">
        <v>-13</v>
      </c>
      <c r="AT5153" s="4">
        <v>13</v>
      </c>
    </row>
    <row r="5154" spans="1:46" s="4" customFormat="1" ht="12" customHeight="1" x14ac:dyDescent="0.25">
      <c r="A5154">
        <v>19</v>
      </c>
      <c r="B5154">
        <v>2</v>
      </c>
      <c r="C5154">
        <v>16</v>
      </c>
      <c r="D5154">
        <v>3</v>
      </c>
      <c r="E5154">
        <v>26</v>
      </c>
      <c r="F5154">
        <v>51</v>
      </c>
      <c r="G5154">
        <v>0</v>
      </c>
      <c r="H5154">
        <v>0</v>
      </c>
      <c r="I5154">
        <v>11</v>
      </c>
      <c r="J5154">
        <v>2</v>
      </c>
      <c r="K5154">
        <v>68</v>
      </c>
      <c r="L5154">
        <v>1</v>
      </c>
      <c r="M5154">
        <v>512</v>
      </c>
      <c r="N5154">
        <v>2154</v>
      </c>
      <c r="O5154">
        <v>1.2999999999999999E-3</v>
      </c>
      <c r="P5154">
        <v>1152</v>
      </c>
      <c r="Q5154">
        <v>286</v>
      </c>
      <c r="R5154">
        <v>1002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/>
      <c r="AR5154"/>
      <c r="AS5154">
        <v>-13</v>
      </c>
      <c r="AT5154" s="4">
        <v>3</v>
      </c>
    </row>
    <row r="5155" spans="1:46" s="4" customFormat="1" ht="12" customHeight="1" x14ac:dyDescent="0.25">
      <c r="A5155">
        <v>19</v>
      </c>
      <c r="B5155">
        <v>2</v>
      </c>
      <c r="C5155">
        <v>16</v>
      </c>
      <c r="D5155">
        <v>3</v>
      </c>
      <c r="E5155">
        <v>27</v>
      </c>
      <c r="F5155">
        <v>51</v>
      </c>
      <c r="G5155">
        <v>0</v>
      </c>
      <c r="H5155">
        <v>0</v>
      </c>
      <c r="I5155">
        <v>11</v>
      </c>
      <c r="J5155">
        <v>2</v>
      </c>
      <c r="K5155">
        <v>69</v>
      </c>
      <c r="L5155">
        <v>4</v>
      </c>
      <c r="M5155">
        <v>2583</v>
      </c>
      <c r="N5155">
        <v>15275</v>
      </c>
      <c r="O5155">
        <v>3.6999999999999998E-2</v>
      </c>
      <c r="P5155">
        <v>2204</v>
      </c>
      <c r="Q5155">
        <v>565</v>
      </c>
      <c r="R5155">
        <v>2336</v>
      </c>
      <c r="S5155">
        <v>134</v>
      </c>
      <c r="T5155">
        <v>2610</v>
      </c>
      <c r="U5155">
        <v>670</v>
      </c>
      <c r="V5155">
        <v>1698</v>
      </c>
      <c r="W5155">
        <v>152</v>
      </c>
      <c r="X5155">
        <v>1976</v>
      </c>
      <c r="Y5155">
        <v>152</v>
      </c>
      <c r="Z5155">
        <v>1530</v>
      </c>
      <c r="AA5155">
        <v>549</v>
      </c>
      <c r="AB5155">
        <v>1200</v>
      </c>
      <c r="AC5155">
        <v>121</v>
      </c>
      <c r="AD5155">
        <v>1718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/>
      <c r="AR5155"/>
      <c r="AS5155">
        <v>-13</v>
      </c>
      <c r="AT5155" s="4">
        <v>3</v>
      </c>
    </row>
    <row r="5156" spans="1:46" s="4" customFormat="1" ht="12" customHeight="1" x14ac:dyDescent="0.25">
      <c r="A5156">
        <v>19</v>
      </c>
      <c r="B5156">
        <v>2</v>
      </c>
      <c r="C5156">
        <v>16</v>
      </c>
      <c r="D5156">
        <v>3</v>
      </c>
      <c r="E5156">
        <v>32</v>
      </c>
      <c r="F5156">
        <v>41</v>
      </c>
      <c r="G5156">
        <v>0</v>
      </c>
      <c r="H5156">
        <v>0</v>
      </c>
      <c r="I5156">
        <v>11</v>
      </c>
      <c r="J5156">
        <v>2</v>
      </c>
      <c r="K5156">
        <v>70</v>
      </c>
      <c r="L5156">
        <v>1</v>
      </c>
      <c r="M5156">
        <v>526</v>
      </c>
      <c r="N5156">
        <v>2552</v>
      </c>
      <c r="O5156">
        <v>2.2000000000000001E-3</v>
      </c>
      <c r="P5156">
        <v>1256</v>
      </c>
      <c r="Q5156">
        <v>296</v>
      </c>
      <c r="R5156">
        <v>1296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/>
      <c r="AR5156"/>
      <c r="AS5156">
        <v>-13</v>
      </c>
      <c r="AT5156" s="4">
        <v>3</v>
      </c>
    </row>
    <row r="5157" spans="1:46" s="4" customFormat="1" ht="12" customHeight="1" x14ac:dyDescent="0.25">
      <c r="A5157">
        <v>19</v>
      </c>
      <c r="B5157">
        <v>2</v>
      </c>
      <c r="C5157">
        <v>16</v>
      </c>
      <c r="D5157">
        <v>3</v>
      </c>
      <c r="E5157">
        <v>33</v>
      </c>
      <c r="F5157">
        <v>55</v>
      </c>
      <c r="G5157">
        <v>0</v>
      </c>
      <c r="H5157">
        <v>0</v>
      </c>
      <c r="I5157">
        <v>11</v>
      </c>
      <c r="J5157">
        <v>1</v>
      </c>
      <c r="K5157">
        <v>67</v>
      </c>
      <c r="L5157">
        <v>1</v>
      </c>
      <c r="M5157">
        <v>486</v>
      </c>
      <c r="N5157">
        <v>2177</v>
      </c>
      <c r="O5157">
        <v>1.2999999999999999E-3</v>
      </c>
      <c r="P5157">
        <v>1258</v>
      </c>
      <c r="Q5157">
        <v>273</v>
      </c>
      <c r="R5157">
        <v>918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/>
      <c r="AR5157"/>
      <c r="AS5157">
        <v>-13</v>
      </c>
      <c r="AT5157" s="4">
        <v>3</v>
      </c>
    </row>
    <row r="5158" spans="1:46" s="4" customFormat="1" ht="12" customHeight="1" x14ac:dyDescent="0.25">
      <c r="A5158">
        <v>19</v>
      </c>
      <c r="B5158">
        <v>2</v>
      </c>
      <c r="C5158">
        <v>16</v>
      </c>
      <c r="D5158">
        <v>3</v>
      </c>
      <c r="E5158">
        <v>33</v>
      </c>
      <c r="F5158">
        <v>59</v>
      </c>
      <c r="G5158">
        <v>0</v>
      </c>
      <c r="H5158">
        <v>0</v>
      </c>
      <c r="I5158">
        <v>11</v>
      </c>
      <c r="J5158">
        <v>1</v>
      </c>
      <c r="K5158">
        <v>75</v>
      </c>
      <c r="L5158">
        <v>1</v>
      </c>
      <c r="M5158">
        <v>524</v>
      </c>
      <c r="N5158">
        <v>2747</v>
      </c>
      <c r="O5158">
        <v>2.2000000000000001E-3</v>
      </c>
      <c r="P5158">
        <v>1328</v>
      </c>
      <c r="Q5158">
        <v>297</v>
      </c>
      <c r="R5158">
        <v>1418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Q5158"/>
      <c r="AR5158"/>
      <c r="AS5158">
        <v>-13</v>
      </c>
      <c r="AT5158" s="4">
        <v>3</v>
      </c>
    </row>
    <row r="5159" spans="1:46" s="4" customFormat="1" ht="12" customHeight="1" x14ac:dyDescent="0.25">
      <c r="A5159">
        <v>19</v>
      </c>
      <c r="B5159">
        <v>2</v>
      </c>
      <c r="C5159">
        <v>16</v>
      </c>
      <c r="D5159">
        <v>3</v>
      </c>
      <c r="E5159">
        <v>33</v>
      </c>
      <c r="F5159">
        <v>59</v>
      </c>
      <c r="G5159">
        <v>0</v>
      </c>
      <c r="H5159">
        <v>0</v>
      </c>
      <c r="I5159">
        <v>11</v>
      </c>
      <c r="J5159">
        <v>2</v>
      </c>
      <c r="K5159">
        <v>55</v>
      </c>
      <c r="L5159">
        <v>1</v>
      </c>
      <c r="M5159">
        <v>582</v>
      </c>
      <c r="N5159">
        <v>3151</v>
      </c>
      <c r="O5159">
        <v>3.0999999999999999E-3</v>
      </c>
      <c r="P5159">
        <v>1814</v>
      </c>
      <c r="Q5159">
        <v>361</v>
      </c>
      <c r="R5159">
        <v>1336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Q5159"/>
      <c r="AR5159"/>
      <c r="AS5159">
        <v>-13</v>
      </c>
      <c r="AT5159" s="4">
        <v>5</v>
      </c>
    </row>
    <row r="5160" spans="1:46" s="4" customFormat="1" ht="12" customHeight="1" x14ac:dyDescent="0.25">
      <c r="A5160">
        <v>19</v>
      </c>
      <c r="B5160">
        <v>2</v>
      </c>
      <c r="C5160">
        <v>16</v>
      </c>
      <c r="D5160">
        <v>3</v>
      </c>
      <c r="E5160">
        <v>36</v>
      </c>
      <c r="F5160">
        <v>33</v>
      </c>
      <c r="G5160">
        <v>0</v>
      </c>
      <c r="H5160">
        <v>0</v>
      </c>
      <c r="I5160">
        <v>11</v>
      </c>
      <c r="J5160">
        <v>1</v>
      </c>
      <c r="K5160">
        <v>59</v>
      </c>
      <c r="L5160">
        <v>3</v>
      </c>
      <c r="M5160">
        <v>2267</v>
      </c>
      <c r="N5160">
        <v>28629</v>
      </c>
      <c r="O5160">
        <v>1.496</v>
      </c>
      <c r="P5160">
        <v>5468</v>
      </c>
      <c r="Q5160">
        <v>543</v>
      </c>
      <c r="R5160">
        <v>6750</v>
      </c>
      <c r="S5160">
        <v>130</v>
      </c>
      <c r="T5160">
        <v>6580</v>
      </c>
      <c r="U5160">
        <v>1090</v>
      </c>
      <c r="V5160">
        <v>4678</v>
      </c>
      <c r="W5160">
        <v>134</v>
      </c>
      <c r="X5160">
        <v>5152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/>
      <c r="AR5160"/>
      <c r="AS5160">
        <v>-13</v>
      </c>
      <c r="AT5160" s="4">
        <v>9</v>
      </c>
    </row>
    <row r="5161" spans="1:46" s="4" customFormat="1" ht="12" customHeight="1" x14ac:dyDescent="0.25">
      <c r="A5161">
        <v>19</v>
      </c>
      <c r="B5161">
        <v>2</v>
      </c>
      <c r="C5161">
        <v>16</v>
      </c>
      <c r="D5161">
        <v>3</v>
      </c>
      <c r="E5161">
        <v>38</v>
      </c>
      <c r="F5161">
        <v>49</v>
      </c>
      <c r="G5161">
        <v>0</v>
      </c>
      <c r="H5161">
        <v>0</v>
      </c>
      <c r="I5161">
        <v>11</v>
      </c>
      <c r="J5161">
        <v>1</v>
      </c>
      <c r="K5161">
        <v>66</v>
      </c>
      <c r="L5161">
        <v>4</v>
      </c>
      <c r="M5161">
        <v>2561</v>
      </c>
      <c r="N5161">
        <v>85631</v>
      </c>
      <c r="O5161">
        <v>38.499499999999998</v>
      </c>
      <c r="P5161">
        <v>5808</v>
      </c>
      <c r="Q5161">
        <v>504</v>
      </c>
      <c r="R5161">
        <v>11894</v>
      </c>
      <c r="S5161">
        <v>135</v>
      </c>
      <c r="T5161">
        <v>11994</v>
      </c>
      <c r="U5161">
        <v>644</v>
      </c>
      <c r="V5161">
        <v>11738</v>
      </c>
      <c r="W5161">
        <v>149</v>
      </c>
      <c r="X5161">
        <v>10684</v>
      </c>
      <c r="Y5161">
        <v>150</v>
      </c>
      <c r="Z5161">
        <v>11240</v>
      </c>
      <c r="AA5161">
        <v>567</v>
      </c>
      <c r="AB5161">
        <v>11082</v>
      </c>
      <c r="AC5161">
        <v>122</v>
      </c>
      <c r="AD5161">
        <v>11188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/>
      <c r="AR5161"/>
      <c r="AS5161">
        <v>-13</v>
      </c>
      <c r="AT5161" s="4">
        <v>13</v>
      </c>
    </row>
    <row r="5162" spans="1:46" s="4" customFormat="1" ht="12" customHeight="1" x14ac:dyDescent="0.25">
      <c r="A5162">
        <v>19</v>
      </c>
      <c r="B5162">
        <v>2</v>
      </c>
      <c r="C5162">
        <v>16</v>
      </c>
      <c r="D5162">
        <v>3</v>
      </c>
      <c r="E5162">
        <v>51</v>
      </c>
      <c r="F5162">
        <v>27</v>
      </c>
      <c r="G5162">
        <v>0</v>
      </c>
      <c r="H5162">
        <v>0</v>
      </c>
      <c r="I5162">
        <v>11</v>
      </c>
      <c r="J5162">
        <v>2</v>
      </c>
      <c r="K5162">
        <v>67</v>
      </c>
      <c r="L5162">
        <v>1</v>
      </c>
      <c r="M5162">
        <v>531</v>
      </c>
      <c r="N5162">
        <v>2860</v>
      </c>
      <c r="O5162">
        <v>2.2000000000000001E-3</v>
      </c>
      <c r="P5162">
        <v>1538</v>
      </c>
      <c r="Q5162">
        <v>296</v>
      </c>
      <c r="R5162">
        <v>1322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/>
      <c r="AR5162"/>
      <c r="AS5162">
        <v>-13</v>
      </c>
      <c r="AT5162" s="4">
        <v>3</v>
      </c>
    </row>
    <row r="5163" spans="1:46" s="4" customFormat="1" ht="12" customHeight="1" x14ac:dyDescent="0.25">
      <c r="A5163">
        <v>19</v>
      </c>
      <c r="B5163">
        <v>2</v>
      </c>
      <c r="C5163">
        <v>16</v>
      </c>
      <c r="D5163">
        <v>3</v>
      </c>
      <c r="E5163">
        <v>51</v>
      </c>
      <c r="F5163">
        <v>56</v>
      </c>
      <c r="G5163">
        <v>0</v>
      </c>
      <c r="H5163">
        <v>0</v>
      </c>
      <c r="I5163">
        <v>11</v>
      </c>
      <c r="J5163">
        <v>2</v>
      </c>
      <c r="K5163">
        <v>69</v>
      </c>
      <c r="L5163">
        <v>4</v>
      </c>
      <c r="M5163">
        <v>2500</v>
      </c>
      <c r="N5163">
        <v>16610</v>
      </c>
      <c r="O5163">
        <v>0.11550000000000001</v>
      </c>
      <c r="P5163">
        <v>4324</v>
      </c>
      <c r="Q5163">
        <v>487</v>
      </c>
      <c r="R5163">
        <v>2492</v>
      </c>
      <c r="S5163">
        <v>128</v>
      </c>
      <c r="T5163">
        <v>2456</v>
      </c>
      <c r="U5163">
        <v>605</v>
      </c>
      <c r="V5163">
        <v>1304</v>
      </c>
      <c r="W5163">
        <v>149</v>
      </c>
      <c r="X5163">
        <v>1432</v>
      </c>
      <c r="Y5163">
        <v>148</v>
      </c>
      <c r="Z5163">
        <v>1466</v>
      </c>
      <c r="AA5163">
        <v>572</v>
      </c>
      <c r="AB5163">
        <v>1644</v>
      </c>
      <c r="AC5163">
        <v>124</v>
      </c>
      <c r="AD5163">
        <v>1488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/>
      <c r="AR5163"/>
      <c r="AS5163">
        <v>-13</v>
      </c>
      <c r="AT5163" s="4">
        <v>3</v>
      </c>
    </row>
    <row r="5164" spans="1:46" s="4" customFormat="1" ht="12" customHeight="1" x14ac:dyDescent="0.25">
      <c r="A5164">
        <v>19</v>
      </c>
      <c r="B5164">
        <v>2</v>
      </c>
      <c r="C5164">
        <v>16</v>
      </c>
      <c r="D5164">
        <v>3</v>
      </c>
      <c r="E5164">
        <v>52</v>
      </c>
      <c r="F5164">
        <v>32</v>
      </c>
      <c r="G5164">
        <v>0</v>
      </c>
      <c r="H5164">
        <v>0</v>
      </c>
      <c r="I5164">
        <v>11</v>
      </c>
      <c r="J5164">
        <v>1</v>
      </c>
      <c r="K5164">
        <v>88</v>
      </c>
      <c r="L5164">
        <v>1</v>
      </c>
      <c r="M5164">
        <v>570</v>
      </c>
      <c r="N5164">
        <v>4369</v>
      </c>
      <c r="O5164">
        <v>1.2999999999999999E-2</v>
      </c>
      <c r="P5164">
        <v>2238</v>
      </c>
      <c r="Q5164">
        <v>374</v>
      </c>
      <c r="R5164">
        <v>2130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/>
      <c r="AR5164"/>
      <c r="AS5164">
        <v>-13</v>
      </c>
      <c r="AT5164" s="4">
        <v>5</v>
      </c>
    </row>
    <row r="5165" spans="1:46" s="4" customFormat="1" ht="12" customHeight="1" x14ac:dyDescent="0.25">
      <c r="A5165">
        <v>19</v>
      </c>
      <c r="B5165">
        <v>2</v>
      </c>
      <c r="C5165">
        <v>16</v>
      </c>
      <c r="D5165">
        <v>3</v>
      </c>
      <c r="E5165">
        <v>53</v>
      </c>
      <c r="F5165">
        <v>32</v>
      </c>
      <c r="G5165">
        <v>0</v>
      </c>
      <c r="H5165">
        <v>0</v>
      </c>
      <c r="I5165">
        <v>11</v>
      </c>
      <c r="J5165">
        <v>2</v>
      </c>
      <c r="K5165">
        <v>47</v>
      </c>
      <c r="L5165">
        <v>1</v>
      </c>
      <c r="M5165">
        <v>469</v>
      </c>
      <c r="N5165">
        <v>1593</v>
      </c>
      <c r="O5165">
        <v>4.0000000000000002E-4</v>
      </c>
      <c r="P5165">
        <v>928</v>
      </c>
      <c r="Q5165">
        <v>259</v>
      </c>
      <c r="R5165">
        <v>664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/>
      <c r="AR5165"/>
      <c r="AS5165">
        <v>-13</v>
      </c>
      <c r="AT5165" s="4">
        <v>3</v>
      </c>
    </row>
    <row r="5166" spans="1:46" s="4" customFormat="1" ht="12" customHeight="1" x14ac:dyDescent="0.25">
      <c r="A5166">
        <v>19</v>
      </c>
      <c r="B5166">
        <v>2</v>
      </c>
      <c r="C5166">
        <v>16</v>
      </c>
      <c r="D5166">
        <v>3</v>
      </c>
      <c r="E5166">
        <v>56</v>
      </c>
      <c r="F5166">
        <v>25</v>
      </c>
      <c r="G5166">
        <v>0</v>
      </c>
      <c r="H5166">
        <v>0</v>
      </c>
      <c r="I5166">
        <v>11</v>
      </c>
      <c r="J5166">
        <v>2</v>
      </c>
      <c r="K5166">
        <v>72</v>
      </c>
      <c r="L5166">
        <v>3</v>
      </c>
      <c r="M5166">
        <v>2319</v>
      </c>
      <c r="N5166">
        <v>29821</v>
      </c>
      <c r="O5166">
        <v>1.915</v>
      </c>
      <c r="P5166">
        <v>5174</v>
      </c>
      <c r="Q5166">
        <v>579</v>
      </c>
      <c r="R5166">
        <v>7514</v>
      </c>
      <c r="S5166">
        <v>136</v>
      </c>
      <c r="T5166">
        <v>7480</v>
      </c>
      <c r="U5166">
        <v>943</v>
      </c>
      <c r="V5166">
        <v>3302</v>
      </c>
      <c r="W5166">
        <v>150</v>
      </c>
      <c r="X5166">
        <v>3224</v>
      </c>
      <c r="Y5166">
        <v>150</v>
      </c>
      <c r="Z5166">
        <v>3126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/>
      <c r="AR5166"/>
      <c r="AS5166">
        <v>-13</v>
      </c>
      <c r="AT5166" s="4">
        <v>10</v>
      </c>
    </row>
    <row r="5167" spans="1:46" s="4" customFormat="1" ht="12" customHeight="1" x14ac:dyDescent="0.25">
      <c r="A5167">
        <v>19</v>
      </c>
      <c r="B5167">
        <v>2</v>
      </c>
      <c r="C5167">
        <v>16</v>
      </c>
      <c r="D5167">
        <v>3</v>
      </c>
      <c r="E5167">
        <v>57</v>
      </c>
      <c r="F5167">
        <v>48</v>
      </c>
      <c r="G5167">
        <v>0</v>
      </c>
      <c r="H5167">
        <v>0</v>
      </c>
      <c r="I5167">
        <v>11</v>
      </c>
      <c r="J5167">
        <v>2</v>
      </c>
      <c r="K5167">
        <v>71</v>
      </c>
      <c r="L5167">
        <v>4</v>
      </c>
      <c r="M5167">
        <v>2490</v>
      </c>
      <c r="N5167">
        <v>22235</v>
      </c>
      <c r="O5167">
        <v>0.26350000000000001</v>
      </c>
      <c r="P5167">
        <v>5328</v>
      </c>
      <c r="Q5167">
        <v>476</v>
      </c>
      <c r="R5167">
        <v>2646</v>
      </c>
      <c r="S5167">
        <v>127</v>
      </c>
      <c r="T5167">
        <v>3060</v>
      </c>
      <c r="U5167">
        <v>652</v>
      </c>
      <c r="V5167">
        <v>2242</v>
      </c>
      <c r="W5167">
        <v>152</v>
      </c>
      <c r="X5167">
        <v>2216</v>
      </c>
      <c r="Y5167">
        <v>152</v>
      </c>
      <c r="Z5167">
        <v>2348</v>
      </c>
      <c r="AA5167">
        <v>575</v>
      </c>
      <c r="AB5167">
        <v>2304</v>
      </c>
      <c r="AC5167">
        <v>123</v>
      </c>
      <c r="AD5167">
        <v>2086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/>
      <c r="AR5167"/>
      <c r="AS5167">
        <v>-13</v>
      </c>
      <c r="AT5167" s="4">
        <v>13</v>
      </c>
    </row>
    <row r="5168" spans="1:46" s="4" customFormat="1" ht="12" customHeight="1" x14ac:dyDescent="0.25">
      <c r="A5168">
        <v>19</v>
      </c>
      <c r="B5168">
        <v>2</v>
      </c>
      <c r="C5168">
        <v>16</v>
      </c>
      <c r="D5168">
        <v>3</v>
      </c>
      <c r="E5168">
        <v>58</v>
      </c>
      <c r="F5168">
        <v>5</v>
      </c>
      <c r="G5168">
        <v>0</v>
      </c>
      <c r="H5168">
        <v>0</v>
      </c>
      <c r="I5168">
        <v>11</v>
      </c>
      <c r="J5168">
        <v>2</v>
      </c>
      <c r="K5168">
        <v>59</v>
      </c>
      <c r="L5168">
        <v>4</v>
      </c>
      <c r="M5168">
        <v>2497</v>
      </c>
      <c r="N5168">
        <v>20084</v>
      </c>
      <c r="O5168">
        <v>0.19600000000000001</v>
      </c>
      <c r="P5168">
        <v>5058</v>
      </c>
      <c r="Q5168">
        <v>475</v>
      </c>
      <c r="R5168">
        <v>2836</v>
      </c>
      <c r="S5168">
        <v>129</v>
      </c>
      <c r="T5168">
        <v>3022</v>
      </c>
      <c r="U5168">
        <v>648</v>
      </c>
      <c r="V5168">
        <v>1622</v>
      </c>
      <c r="W5168">
        <v>152</v>
      </c>
      <c r="X5168">
        <v>1790</v>
      </c>
      <c r="Y5168">
        <v>151</v>
      </c>
      <c r="Z5168">
        <v>1870</v>
      </c>
      <c r="AA5168">
        <v>576</v>
      </c>
      <c r="AB5168">
        <v>1946</v>
      </c>
      <c r="AC5168">
        <v>122</v>
      </c>
      <c r="AD5168">
        <v>1936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/>
      <c r="AR5168"/>
      <c r="AS5168">
        <v>-13</v>
      </c>
      <c r="AT5168" s="4">
        <v>13</v>
      </c>
    </row>
    <row r="5169" spans="1:46" s="4" customFormat="1" ht="12" customHeight="1" x14ac:dyDescent="0.25">
      <c r="A5169">
        <v>19</v>
      </c>
      <c r="B5169">
        <v>2</v>
      </c>
      <c r="C5169">
        <v>16</v>
      </c>
      <c r="D5169">
        <v>3</v>
      </c>
      <c r="E5169">
        <v>58</v>
      </c>
      <c r="F5169">
        <v>26</v>
      </c>
      <c r="G5169">
        <v>0</v>
      </c>
      <c r="H5169">
        <v>0</v>
      </c>
      <c r="I5169">
        <v>11</v>
      </c>
      <c r="J5169">
        <v>2</v>
      </c>
      <c r="K5169">
        <v>64</v>
      </c>
      <c r="L5169">
        <v>4</v>
      </c>
      <c r="M5169">
        <v>2540</v>
      </c>
      <c r="N5169">
        <v>20194</v>
      </c>
      <c r="O5169">
        <v>0.20150000000000001</v>
      </c>
      <c r="P5169">
        <v>4900</v>
      </c>
      <c r="Q5169">
        <v>544</v>
      </c>
      <c r="R5169">
        <v>3186</v>
      </c>
      <c r="S5169">
        <v>129</v>
      </c>
      <c r="T5169">
        <v>3230</v>
      </c>
      <c r="U5169">
        <v>662</v>
      </c>
      <c r="V5169">
        <v>1826</v>
      </c>
      <c r="W5169">
        <v>152</v>
      </c>
      <c r="X5169">
        <v>1758</v>
      </c>
      <c r="Y5169">
        <v>152</v>
      </c>
      <c r="Z5169">
        <v>1924</v>
      </c>
      <c r="AA5169">
        <v>576</v>
      </c>
      <c r="AB5169">
        <v>1532</v>
      </c>
      <c r="AC5169">
        <v>120</v>
      </c>
      <c r="AD5169">
        <v>1834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/>
      <c r="AR5169"/>
      <c r="AS5169">
        <v>-13</v>
      </c>
      <c r="AT5169" s="4">
        <v>13</v>
      </c>
    </row>
    <row r="5170" spans="1:46" s="4" customFormat="1" ht="12" customHeight="1" x14ac:dyDescent="0.25">
      <c r="A5170">
        <v>19</v>
      </c>
      <c r="B5170">
        <v>2</v>
      </c>
      <c r="C5170">
        <v>16</v>
      </c>
      <c r="D5170">
        <v>3</v>
      </c>
      <c r="E5170">
        <v>58</v>
      </c>
      <c r="F5170">
        <v>36</v>
      </c>
      <c r="G5170">
        <v>0</v>
      </c>
      <c r="H5170">
        <v>0</v>
      </c>
      <c r="I5170">
        <v>11</v>
      </c>
      <c r="J5170">
        <v>2</v>
      </c>
      <c r="K5170">
        <v>62</v>
      </c>
      <c r="L5170">
        <v>4</v>
      </c>
      <c r="M5170">
        <v>2472</v>
      </c>
      <c r="N5170">
        <v>21074</v>
      </c>
      <c r="O5170">
        <v>0.25700000000000001</v>
      </c>
      <c r="P5170">
        <v>5536</v>
      </c>
      <c r="Q5170">
        <v>496</v>
      </c>
      <c r="R5170">
        <v>3142</v>
      </c>
      <c r="S5170">
        <v>134</v>
      </c>
      <c r="T5170">
        <v>3062</v>
      </c>
      <c r="U5170">
        <v>639</v>
      </c>
      <c r="V5170">
        <v>1884</v>
      </c>
      <c r="W5170">
        <v>151</v>
      </c>
      <c r="X5170">
        <v>1968</v>
      </c>
      <c r="Y5170">
        <v>151</v>
      </c>
      <c r="Z5170">
        <v>1972</v>
      </c>
      <c r="AA5170">
        <v>542</v>
      </c>
      <c r="AB5170">
        <v>1708</v>
      </c>
      <c r="AC5170">
        <v>122</v>
      </c>
      <c r="AD5170">
        <v>1796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/>
      <c r="AR5170"/>
      <c r="AS5170">
        <v>-13</v>
      </c>
      <c r="AT5170" s="4">
        <v>13</v>
      </c>
    </row>
    <row r="5171" spans="1:46" s="4" customFormat="1" ht="12" customHeight="1" x14ac:dyDescent="0.25">
      <c r="A5171">
        <v>19</v>
      </c>
      <c r="B5171">
        <v>2</v>
      </c>
      <c r="C5171">
        <v>16</v>
      </c>
      <c r="D5171">
        <v>3</v>
      </c>
      <c r="E5171">
        <v>58</v>
      </c>
      <c r="F5171">
        <v>47</v>
      </c>
      <c r="G5171">
        <v>0</v>
      </c>
      <c r="H5171">
        <v>0</v>
      </c>
      <c r="I5171">
        <v>11</v>
      </c>
      <c r="J5171">
        <v>2</v>
      </c>
      <c r="K5171">
        <v>48</v>
      </c>
      <c r="L5171">
        <v>3</v>
      </c>
      <c r="M5171">
        <v>2250</v>
      </c>
      <c r="N5171">
        <v>17974</v>
      </c>
      <c r="O5171">
        <v>0.41399999999999998</v>
      </c>
      <c r="P5171">
        <v>6246</v>
      </c>
      <c r="Q5171">
        <v>521</v>
      </c>
      <c r="R5171">
        <v>3190</v>
      </c>
      <c r="S5171">
        <v>137</v>
      </c>
      <c r="T5171">
        <v>3272</v>
      </c>
      <c r="U5171">
        <v>964</v>
      </c>
      <c r="V5171">
        <v>1844</v>
      </c>
      <c r="W5171">
        <v>149</v>
      </c>
      <c r="X5171">
        <v>1666</v>
      </c>
      <c r="Y5171">
        <v>150</v>
      </c>
      <c r="Z5171">
        <v>1754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/>
      <c r="AR5171"/>
      <c r="AS5171">
        <v>-13</v>
      </c>
      <c r="AT5171" s="4">
        <v>10</v>
      </c>
    </row>
    <row r="5172" spans="1:46" s="4" customFormat="1" ht="12" customHeight="1" x14ac:dyDescent="0.25">
      <c r="A5172">
        <v>19</v>
      </c>
      <c r="B5172">
        <v>2</v>
      </c>
      <c r="C5172">
        <v>16</v>
      </c>
      <c r="D5172">
        <v>3</v>
      </c>
      <c r="E5172">
        <v>59</v>
      </c>
      <c r="F5172">
        <v>23</v>
      </c>
      <c r="G5172">
        <v>0</v>
      </c>
      <c r="H5172">
        <v>0</v>
      </c>
      <c r="I5172">
        <v>11</v>
      </c>
      <c r="J5172">
        <v>2</v>
      </c>
      <c r="K5172">
        <v>54</v>
      </c>
      <c r="L5172">
        <v>1</v>
      </c>
      <c r="M5172">
        <v>466</v>
      </c>
      <c r="N5172">
        <v>1450</v>
      </c>
      <c r="O5172">
        <v>4.0000000000000002E-4</v>
      </c>
      <c r="P5172">
        <v>780</v>
      </c>
      <c r="Q5172">
        <v>255</v>
      </c>
      <c r="R5172">
        <v>670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Q5172"/>
      <c r="AR5172"/>
      <c r="AS5172">
        <v>-13</v>
      </c>
      <c r="AT5172" s="4">
        <v>2</v>
      </c>
    </row>
    <row r="5173" spans="1:46" s="4" customFormat="1" ht="12" customHeight="1" x14ac:dyDescent="0.25">
      <c r="A5173">
        <v>19</v>
      </c>
      <c r="B5173">
        <v>2</v>
      </c>
      <c r="C5173">
        <v>16</v>
      </c>
      <c r="D5173">
        <v>4</v>
      </c>
      <c r="E5173">
        <v>3</v>
      </c>
      <c r="F5173">
        <v>38</v>
      </c>
      <c r="G5173">
        <v>0</v>
      </c>
      <c r="H5173">
        <v>0</v>
      </c>
      <c r="I5173">
        <v>11</v>
      </c>
      <c r="J5173">
        <v>2</v>
      </c>
      <c r="K5173">
        <v>55</v>
      </c>
      <c r="L5173">
        <v>1</v>
      </c>
      <c r="M5173">
        <v>537</v>
      </c>
      <c r="N5173">
        <v>3042</v>
      </c>
      <c r="O5173">
        <v>2.2000000000000001E-3</v>
      </c>
      <c r="P5173">
        <v>1516</v>
      </c>
      <c r="Q5173">
        <v>298</v>
      </c>
      <c r="R5173">
        <v>1526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Q5173"/>
      <c r="AR5173"/>
      <c r="AS5173">
        <v>-13</v>
      </c>
      <c r="AT5173" s="4">
        <v>5</v>
      </c>
    </row>
    <row r="5174" spans="1:46" s="4" customFormat="1" ht="12" customHeight="1" x14ac:dyDescent="0.25">
      <c r="A5174">
        <v>19</v>
      </c>
      <c r="B5174">
        <v>2</v>
      </c>
      <c r="C5174">
        <v>16</v>
      </c>
      <c r="D5174">
        <v>4</v>
      </c>
      <c r="E5174">
        <v>6</v>
      </c>
      <c r="F5174">
        <v>55</v>
      </c>
      <c r="G5174">
        <v>0</v>
      </c>
      <c r="H5174">
        <v>0</v>
      </c>
      <c r="I5174">
        <v>11</v>
      </c>
      <c r="J5174">
        <v>2</v>
      </c>
      <c r="K5174">
        <v>35</v>
      </c>
      <c r="L5174">
        <v>4</v>
      </c>
      <c r="M5174">
        <v>2632</v>
      </c>
      <c r="N5174">
        <v>23541</v>
      </c>
      <c r="O5174">
        <v>0.313</v>
      </c>
      <c r="P5174">
        <v>5278</v>
      </c>
      <c r="Q5174">
        <v>560</v>
      </c>
      <c r="R5174">
        <v>3390</v>
      </c>
      <c r="S5174">
        <v>134</v>
      </c>
      <c r="T5174">
        <v>3660</v>
      </c>
      <c r="U5174">
        <v>661</v>
      </c>
      <c r="V5174">
        <v>2398</v>
      </c>
      <c r="W5174">
        <v>152</v>
      </c>
      <c r="X5174">
        <v>2274</v>
      </c>
      <c r="Y5174">
        <v>152</v>
      </c>
      <c r="Z5174">
        <v>2466</v>
      </c>
      <c r="AA5174">
        <v>551</v>
      </c>
      <c r="AB5174">
        <v>2040</v>
      </c>
      <c r="AC5174">
        <v>122</v>
      </c>
      <c r="AD5174">
        <v>2032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/>
      <c r="AR5174"/>
      <c r="AS5174">
        <v>-13</v>
      </c>
      <c r="AT5174" s="4">
        <v>13</v>
      </c>
    </row>
    <row r="5175" spans="1:46" s="4" customFormat="1" ht="12" customHeight="1" x14ac:dyDescent="0.25">
      <c r="A5175">
        <v>19</v>
      </c>
      <c r="B5175">
        <v>2</v>
      </c>
      <c r="C5175">
        <v>16</v>
      </c>
      <c r="D5175">
        <v>4</v>
      </c>
      <c r="E5175">
        <v>8</v>
      </c>
      <c r="F5175">
        <v>41</v>
      </c>
      <c r="G5175">
        <v>0</v>
      </c>
      <c r="H5175">
        <v>0</v>
      </c>
      <c r="I5175">
        <v>11</v>
      </c>
      <c r="J5175">
        <v>1</v>
      </c>
      <c r="K5175">
        <v>86</v>
      </c>
      <c r="L5175">
        <v>2</v>
      </c>
      <c r="M5175">
        <v>596</v>
      </c>
      <c r="N5175">
        <v>4609</v>
      </c>
      <c r="O5175">
        <v>1.2999999999999999E-2</v>
      </c>
      <c r="P5175">
        <v>1940</v>
      </c>
      <c r="Q5175">
        <v>383</v>
      </c>
      <c r="R5175">
        <v>2668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/>
      <c r="AR5175"/>
      <c r="AS5175">
        <v>-13</v>
      </c>
      <c r="AT5175" s="4">
        <v>5</v>
      </c>
    </row>
    <row r="5176" spans="1:46" s="4" customFormat="1" ht="12" customHeight="1" x14ac:dyDescent="0.25">
      <c r="A5176">
        <v>19</v>
      </c>
      <c r="B5176">
        <v>2</v>
      </c>
      <c r="C5176">
        <v>16</v>
      </c>
      <c r="D5176">
        <v>4</v>
      </c>
      <c r="E5176">
        <v>9</v>
      </c>
      <c r="F5176">
        <v>44</v>
      </c>
      <c r="G5176">
        <v>0</v>
      </c>
      <c r="H5176">
        <v>0</v>
      </c>
      <c r="I5176">
        <v>11</v>
      </c>
      <c r="J5176">
        <v>1</v>
      </c>
      <c r="K5176">
        <v>80</v>
      </c>
      <c r="L5176">
        <v>1</v>
      </c>
      <c r="M5176">
        <v>515</v>
      </c>
      <c r="N5176">
        <v>1843</v>
      </c>
      <c r="O5176">
        <v>4.0000000000000002E-4</v>
      </c>
      <c r="P5176">
        <v>850</v>
      </c>
      <c r="Q5176">
        <v>361</v>
      </c>
      <c r="R5176">
        <v>992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/>
      <c r="AR5176"/>
      <c r="AS5176">
        <v>-13</v>
      </c>
      <c r="AT5176" s="4">
        <v>3</v>
      </c>
    </row>
    <row r="5177" spans="1:46" s="4" customFormat="1" ht="12" customHeight="1" x14ac:dyDescent="0.25">
      <c r="A5177">
        <v>19</v>
      </c>
      <c r="B5177">
        <v>2</v>
      </c>
      <c r="C5177">
        <v>16</v>
      </c>
      <c r="D5177">
        <v>4</v>
      </c>
      <c r="E5177">
        <v>13</v>
      </c>
      <c r="F5177">
        <v>47</v>
      </c>
      <c r="G5177">
        <v>0</v>
      </c>
      <c r="H5177">
        <v>0</v>
      </c>
      <c r="I5177">
        <v>11</v>
      </c>
      <c r="J5177">
        <v>2</v>
      </c>
      <c r="K5177">
        <v>98</v>
      </c>
      <c r="L5177">
        <v>3</v>
      </c>
      <c r="M5177">
        <v>2261</v>
      </c>
      <c r="N5177">
        <v>27693</v>
      </c>
      <c r="O5177">
        <v>0.86650000000000005</v>
      </c>
      <c r="P5177">
        <v>6526</v>
      </c>
      <c r="Q5177">
        <v>494</v>
      </c>
      <c r="R5177">
        <v>5856</v>
      </c>
      <c r="S5177">
        <v>135</v>
      </c>
      <c r="T5177">
        <v>4710</v>
      </c>
      <c r="U5177">
        <v>999</v>
      </c>
      <c r="V5177">
        <v>3794</v>
      </c>
      <c r="W5177">
        <v>149</v>
      </c>
      <c r="X5177">
        <v>3420</v>
      </c>
      <c r="Y5177">
        <v>150</v>
      </c>
      <c r="Z5177">
        <v>3384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/>
      <c r="AR5177"/>
      <c r="AS5177">
        <v>-13</v>
      </c>
      <c r="AT5177" s="4">
        <v>10</v>
      </c>
    </row>
    <row r="5178" spans="1:46" s="4" customFormat="1" ht="12" customHeight="1" x14ac:dyDescent="0.25">
      <c r="A5178">
        <v>19</v>
      </c>
      <c r="B5178">
        <v>2</v>
      </c>
      <c r="C5178">
        <v>16</v>
      </c>
      <c r="D5178">
        <v>4</v>
      </c>
      <c r="E5178">
        <v>27</v>
      </c>
      <c r="F5178">
        <v>19</v>
      </c>
      <c r="G5178">
        <v>0</v>
      </c>
      <c r="H5178">
        <v>0</v>
      </c>
      <c r="I5178">
        <v>11</v>
      </c>
      <c r="J5178">
        <v>1</v>
      </c>
      <c r="K5178">
        <v>73</v>
      </c>
      <c r="L5178">
        <v>1</v>
      </c>
      <c r="M5178">
        <v>560</v>
      </c>
      <c r="N5178">
        <v>3568</v>
      </c>
      <c r="O5178">
        <v>4.0000000000000001E-3</v>
      </c>
      <c r="P5178">
        <v>1846</v>
      </c>
      <c r="Q5178">
        <v>362</v>
      </c>
      <c r="R5178">
        <v>1722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/>
      <c r="AR5178"/>
      <c r="AS5178">
        <v>-13</v>
      </c>
      <c r="AT5178" s="4">
        <v>5</v>
      </c>
    </row>
    <row r="5179" spans="1:46" s="4" customFormat="1" ht="12" customHeight="1" x14ac:dyDescent="0.25">
      <c r="A5179">
        <v>19</v>
      </c>
      <c r="B5179">
        <v>2</v>
      </c>
      <c r="C5179">
        <v>16</v>
      </c>
      <c r="D5179">
        <v>4</v>
      </c>
      <c r="E5179">
        <v>31</v>
      </c>
      <c r="F5179">
        <v>23</v>
      </c>
      <c r="G5179">
        <v>0</v>
      </c>
      <c r="H5179">
        <v>0</v>
      </c>
      <c r="I5179">
        <v>11</v>
      </c>
      <c r="J5179">
        <v>2</v>
      </c>
      <c r="K5179">
        <v>67</v>
      </c>
      <c r="L5179">
        <v>1</v>
      </c>
      <c r="M5179">
        <v>602</v>
      </c>
      <c r="N5179">
        <v>3579</v>
      </c>
      <c r="O5179">
        <v>7.6E-3</v>
      </c>
      <c r="P5179">
        <v>2128</v>
      </c>
      <c r="Q5179">
        <v>360</v>
      </c>
      <c r="R5179">
        <v>1450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/>
      <c r="AR5179"/>
      <c r="AS5179">
        <v>-13</v>
      </c>
      <c r="AT5179" s="4">
        <v>5</v>
      </c>
    </row>
    <row r="5180" spans="1:46" s="4" customFormat="1" ht="12" customHeight="1" x14ac:dyDescent="0.25">
      <c r="A5180">
        <v>19</v>
      </c>
      <c r="B5180">
        <v>2</v>
      </c>
      <c r="C5180">
        <v>16</v>
      </c>
      <c r="D5180">
        <v>4</v>
      </c>
      <c r="E5180">
        <v>34</v>
      </c>
      <c r="F5180">
        <v>5</v>
      </c>
      <c r="G5180">
        <v>0</v>
      </c>
      <c r="H5180">
        <v>0</v>
      </c>
      <c r="I5180">
        <v>11</v>
      </c>
      <c r="J5180">
        <v>1</v>
      </c>
      <c r="K5180">
        <v>68</v>
      </c>
      <c r="L5180">
        <v>4</v>
      </c>
      <c r="M5180">
        <v>2472</v>
      </c>
      <c r="N5180">
        <v>69972</v>
      </c>
      <c r="O5180">
        <v>16.177</v>
      </c>
      <c r="P5180">
        <v>4738</v>
      </c>
      <c r="Q5180">
        <v>484</v>
      </c>
      <c r="R5180">
        <v>10174</v>
      </c>
      <c r="S5180">
        <v>129</v>
      </c>
      <c r="T5180">
        <v>9904</v>
      </c>
      <c r="U5180">
        <v>601</v>
      </c>
      <c r="V5180">
        <v>8316</v>
      </c>
      <c r="W5180">
        <v>149</v>
      </c>
      <c r="X5180">
        <v>8556</v>
      </c>
      <c r="Y5180">
        <v>150</v>
      </c>
      <c r="Z5180">
        <v>8766</v>
      </c>
      <c r="AA5180">
        <v>574</v>
      </c>
      <c r="AB5180">
        <v>9804</v>
      </c>
      <c r="AC5180">
        <v>124</v>
      </c>
      <c r="AD5180">
        <v>9708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/>
      <c r="AR5180"/>
      <c r="AS5180">
        <v>-13</v>
      </c>
      <c r="AT5180" s="4">
        <v>13</v>
      </c>
    </row>
    <row r="5181" spans="1:46" s="4" customFormat="1" ht="12" customHeight="1" x14ac:dyDescent="0.25">
      <c r="A5181">
        <v>19</v>
      </c>
      <c r="B5181">
        <v>2</v>
      </c>
      <c r="C5181">
        <v>16</v>
      </c>
      <c r="D5181">
        <v>4</v>
      </c>
      <c r="E5181">
        <v>40</v>
      </c>
      <c r="F5181">
        <v>17</v>
      </c>
      <c r="G5181">
        <v>0</v>
      </c>
      <c r="H5181">
        <v>0</v>
      </c>
      <c r="I5181">
        <v>11</v>
      </c>
      <c r="J5181">
        <v>2</v>
      </c>
      <c r="K5181">
        <v>83</v>
      </c>
      <c r="L5181">
        <v>1</v>
      </c>
      <c r="M5181">
        <v>371</v>
      </c>
      <c r="N5181">
        <v>959</v>
      </c>
      <c r="O5181">
        <v>4.0000000000000002E-4</v>
      </c>
      <c r="P5181">
        <v>484</v>
      </c>
      <c r="Q5181">
        <v>275</v>
      </c>
      <c r="R5181">
        <v>474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/>
      <c r="AR5181"/>
      <c r="AS5181">
        <v>-13</v>
      </c>
      <c r="AT5181" s="4">
        <v>2</v>
      </c>
    </row>
    <row r="5182" spans="1:46" s="4" customFormat="1" ht="12" customHeight="1" x14ac:dyDescent="0.25">
      <c r="A5182">
        <v>19</v>
      </c>
      <c r="B5182">
        <v>2</v>
      </c>
      <c r="C5182">
        <v>16</v>
      </c>
      <c r="D5182">
        <v>4</v>
      </c>
      <c r="E5182">
        <v>43</v>
      </c>
      <c r="F5182">
        <v>55</v>
      </c>
      <c r="G5182">
        <v>0</v>
      </c>
      <c r="H5182">
        <v>0</v>
      </c>
      <c r="I5182">
        <v>11</v>
      </c>
      <c r="J5182">
        <v>1</v>
      </c>
      <c r="K5182">
        <v>67</v>
      </c>
      <c r="L5182">
        <v>3</v>
      </c>
      <c r="M5182">
        <v>2307</v>
      </c>
      <c r="N5182">
        <v>48150</v>
      </c>
      <c r="O5182">
        <v>15.023</v>
      </c>
      <c r="P5182">
        <v>6400</v>
      </c>
      <c r="Q5182">
        <v>537</v>
      </c>
      <c r="R5182">
        <v>11028</v>
      </c>
      <c r="S5182">
        <v>139</v>
      </c>
      <c r="T5182">
        <v>11542</v>
      </c>
      <c r="U5182">
        <v>1000</v>
      </c>
      <c r="V5182">
        <v>9496</v>
      </c>
      <c r="W5182">
        <v>122</v>
      </c>
      <c r="X5182">
        <v>9684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/>
      <c r="AR5182"/>
      <c r="AS5182">
        <v>-13</v>
      </c>
      <c r="AT5182" s="4">
        <v>9</v>
      </c>
    </row>
    <row r="5183" spans="1:46" s="4" customFormat="1" ht="12" customHeight="1" x14ac:dyDescent="0.25">
      <c r="A5183">
        <v>19</v>
      </c>
      <c r="B5183">
        <v>2</v>
      </c>
      <c r="C5183">
        <v>16</v>
      </c>
      <c r="D5183">
        <v>4</v>
      </c>
      <c r="E5183">
        <v>44</v>
      </c>
      <c r="F5183">
        <v>5</v>
      </c>
      <c r="G5183">
        <v>0</v>
      </c>
      <c r="H5183">
        <v>0</v>
      </c>
      <c r="I5183">
        <v>11</v>
      </c>
      <c r="J5183">
        <v>2</v>
      </c>
      <c r="K5183">
        <v>45</v>
      </c>
      <c r="L5183">
        <v>1</v>
      </c>
      <c r="M5183">
        <v>393</v>
      </c>
      <c r="N5183">
        <v>1172</v>
      </c>
      <c r="O5183">
        <v>4.0000000000000002E-4</v>
      </c>
      <c r="P5183">
        <v>730</v>
      </c>
      <c r="Q5183">
        <v>261</v>
      </c>
      <c r="R5183">
        <v>442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Q5183"/>
      <c r="AR5183"/>
      <c r="AS5183">
        <v>-13</v>
      </c>
      <c r="AT5183" s="4">
        <v>2</v>
      </c>
    </row>
    <row r="5184" spans="1:46" s="4" customFormat="1" ht="12" customHeight="1" x14ac:dyDescent="0.25">
      <c r="A5184">
        <v>19</v>
      </c>
      <c r="B5184">
        <v>2</v>
      </c>
      <c r="C5184">
        <v>16</v>
      </c>
      <c r="D5184">
        <v>4</v>
      </c>
      <c r="E5184">
        <v>44</v>
      </c>
      <c r="F5184">
        <v>9</v>
      </c>
      <c r="G5184">
        <v>0</v>
      </c>
      <c r="H5184">
        <v>0</v>
      </c>
      <c r="I5184">
        <v>11</v>
      </c>
      <c r="J5184">
        <v>1</v>
      </c>
      <c r="K5184">
        <v>56</v>
      </c>
      <c r="L5184">
        <v>1</v>
      </c>
      <c r="M5184">
        <v>493</v>
      </c>
      <c r="N5184">
        <v>2975</v>
      </c>
      <c r="O5184">
        <v>3.0999999999999999E-3</v>
      </c>
      <c r="P5184">
        <v>1324</v>
      </c>
      <c r="Q5184">
        <v>286</v>
      </c>
      <c r="R5184">
        <v>1650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/>
      <c r="AR5184"/>
      <c r="AS5184">
        <v>-13</v>
      </c>
      <c r="AT5184" s="4">
        <v>3</v>
      </c>
    </row>
    <row r="5185" spans="1:46" s="4" customFormat="1" ht="12" customHeight="1" x14ac:dyDescent="0.25">
      <c r="A5185">
        <v>19</v>
      </c>
      <c r="B5185">
        <v>2</v>
      </c>
      <c r="C5185">
        <v>16</v>
      </c>
      <c r="D5185">
        <v>4</v>
      </c>
      <c r="E5185">
        <v>49</v>
      </c>
      <c r="F5185">
        <v>45</v>
      </c>
      <c r="G5185">
        <v>0</v>
      </c>
      <c r="H5185">
        <v>0</v>
      </c>
      <c r="I5185">
        <v>11</v>
      </c>
      <c r="J5185">
        <v>2</v>
      </c>
      <c r="K5185">
        <v>52</v>
      </c>
      <c r="L5185">
        <v>1</v>
      </c>
      <c r="M5185">
        <v>443</v>
      </c>
      <c r="N5185">
        <v>2167</v>
      </c>
      <c r="O5185">
        <v>1.2999999999999999E-3</v>
      </c>
      <c r="P5185">
        <v>1158</v>
      </c>
      <c r="Q5185">
        <v>272</v>
      </c>
      <c r="R5185">
        <v>1008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/>
      <c r="AR5185"/>
      <c r="AS5185">
        <v>-13</v>
      </c>
      <c r="AT5185" s="4">
        <v>3</v>
      </c>
    </row>
    <row r="5186" spans="1:46" s="4" customFormat="1" ht="12" customHeight="1" x14ac:dyDescent="0.25">
      <c r="A5186">
        <v>19</v>
      </c>
      <c r="B5186">
        <v>2</v>
      </c>
      <c r="C5186">
        <v>16</v>
      </c>
      <c r="D5186">
        <v>4</v>
      </c>
      <c r="E5186">
        <v>50</v>
      </c>
      <c r="F5186">
        <v>15</v>
      </c>
      <c r="G5186">
        <v>0</v>
      </c>
      <c r="H5186">
        <v>0</v>
      </c>
      <c r="I5186">
        <v>11</v>
      </c>
      <c r="J5186">
        <v>2</v>
      </c>
      <c r="K5186">
        <v>60</v>
      </c>
      <c r="L5186">
        <v>1</v>
      </c>
      <c r="M5186">
        <v>576</v>
      </c>
      <c r="N5186">
        <v>3191</v>
      </c>
      <c r="O5186">
        <v>3.0999999999999999E-3</v>
      </c>
      <c r="P5186">
        <v>1670</v>
      </c>
      <c r="Q5186">
        <v>359</v>
      </c>
      <c r="R5186">
        <v>1520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/>
      <c r="AR5186"/>
      <c r="AS5186">
        <v>-13</v>
      </c>
      <c r="AT5186" s="4">
        <v>5</v>
      </c>
    </row>
    <row r="5187" spans="1:46" s="4" customFormat="1" ht="12" customHeight="1" x14ac:dyDescent="0.25">
      <c r="A5187">
        <v>19</v>
      </c>
      <c r="B5187">
        <v>2</v>
      </c>
      <c r="C5187">
        <v>16</v>
      </c>
      <c r="D5187">
        <v>5</v>
      </c>
      <c r="E5187">
        <v>0</v>
      </c>
      <c r="F5187">
        <v>39</v>
      </c>
      <c r="G5187">
        <v>0</v>
      </c>
      <c r="H5187">
        <v>0</v>
      </c>
      <c r="I5187">
        <v>11</v>
      </c>
      <c r="J5187">
        <v>2</v>
      </c>
      <c r="K5187">
        <v>51</v>
      </c>
      <c r="L5187">
        <v>4</v>
      </c>
      <c r="M5187">
        <v>2551</v>
      </c>
      <c r="N5187">
        <v>22239</v>
      </c>
      <c r="O5187">
        <v>0.26850000000000002</v>
      </c>
      <c r="P5187">
        <v>5196</v>
      </c>
      <c r="Q5187">
        <v>495</v>
      </c>
      <c r="R5187">
        <v>3898</v>
      </c>
      <c r="S5187">
        <v>133</v>
      </c>
      <c r="T5187">
        <v>3796</v>
      </c>
      <c r="U5187">
        <v>670</v>
      </c>
      <c r="V5187">
        <v>2142</v>
      </c>
      <c r="W5187">
        <v>153</v>
      </c>
      <c r="X5187">
        <v>2074</v>
      </c>
      <c r="Y5187">
        <v>152</v>
      </c>
      <c r="Z5187">
        <v>1780</v>
      </c>
      <c r="AA5187">
        <v>539</v>
      </c>
      <c r="AB5187">
        <v>1638</v>
      </c>
      <c r="AC5187">
        <v>121</v>
      </c>
      <c r="AD5187">
        <v>1712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/>
      <c r="AR5187"/>
      <c r="AS5187">
        <v>-13</v>
      </c>
      <c r="AT5187" s="4">
        <v>13</v>
      </c>
    </row>
    <row r="5188" spans="1:46" s="4" customFormat="1" ht="12" customHeight="1" x14ac:dyDescent="0.25">
      <c r="A5188">
        <v>19</v>
      </c>
      <c r="B5188">
        <v>2</v>
      </c>
      <c r="C5188">
        <v>16</v>
      </c>
      <c r="D5188">
        <v>5</v>
      </c>
      <c r="E5188">
        <v>2</v>
      </c>
      <c r="F5188">
        <v>1</v>
      </c>
      <c r="G5188">
        <v>0</v>
      </c>
      <c r="H5188">
        <v>0</v>
      </c>
      <c r="I5188">
        <v>11</v>
      </c>
      <c r="J5188">
        <v>1</v>
      </c>
      <c r="K5188">
        <v>84</v>
      </c>
      <c r="L5188">
        <v>1</v>
      </c>
      <c r="M5188">
        <v>594</v>
      </c>
      <c r="N5188">
        <v>3766</v>
      </c>
      <c r="O5188">
        <v>4.0000000000000001E-3</v>
      </c>
      <c r="P5188">
        <v>1782</v>
      </c>
      <c r="Q5188">
        <v>389</v>
      </c>
      <c r="R5188">
        <v>1984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/>
      <c r="AR5188"/>
      <c r="AS5188">
        <v>-13</v>
      </c>
      <c r="AT5188" s="4">
        <v>5</v>
      </c>
    </row>
    <row r="5189" spans="1:46" s="4" customFormat="1" ht="12" customHeight="1" x14ac:dyDescent="0.25">
      <c r="A5189">
        <v>19</v>
      </c>
      <c r="B5189">
        <v>2</v>
      </c>
      <c r="C5189">
        <v>16</v>
      </c>
      <c r="D5189">
        <v>5</v>
      </c>
      <c r="E5189">
        <v>2</v>
      </c>
      <c r="F5189">
        <v>6</v>
      </c>
      <c r="G5189">
        <v>0</v>
      </c>
      <c r="H5189">
        <v>0</v>
      </c>
      <c r="I5189">
        <v>11</v>
      </c>
      <c r="J5189">
        <v>1</v>
      </c>
      <c r="K5189">
        <v>79</v>
      </c>
      <c r="L5189">
        <v>1</v>
      </c>
      <c r="M5189">
        <v>524</v>
      </c>
      <c r="N5189">
        <v>2071</v>
      </c>
      <c r="O5189">
        <v>1.2999999999999999E-3</v>
      </c>
      <c r="P5189">
        <v>928</v>
      </c>
      <c r="Q5189">
        <v>359</v>
      </c>
      <c r="R5189">
        <v>1142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/>
      <c r="AR5189"/>
      <c r="AS5189">
        <v>-13</v>
      </c>
      <c r="AT5189" s="4">
        <v>3</v>
      </c>
    </row>
    <row r="5190" spans="1:46" s="4" customFormat="1" ht="12" customHeight="1" x14ac:dyDescent="0.25">
      <c r="A5190">
        <v>19</v>
      </c>
      <c r="B5190">
        <v>2</v>
      </c>
      <c r="C5190">
        <v>16</v>
      </c>
      <c r="D5190">
        <v>5</v>
      </c>
      <c r="E5190">
        <v>7</v>
      </c>
      <c r="F5190">
        <v>41</v>
      </c>
      <c r="G5190">
        <v>0</v>
      </c>
      <c r="H5190">
        <v>0</v>
      </c>
      <c r="I5190">
        <v>11</v>
      </c>
      <c r="J5190">
        <v>1</v>
      </c>
      <c r="K5190">
        <v>58</v>
      </c>
      <c r="L5190">
        <v>1</v>
      </c>
      <c r="M5190">
        <v>510</v>
      </c>
      <c r="N5190">
        <v>1668</v>
      </c>
      <c r="O5190">
        <v>4.0000000000000002E-4</v>
      </c>
      <c r="P5190">
        <v>808</v>
      </c>
      <c r="Q5190">
        <v>360</v>
      </c>
      <c r="R5190">
        <v>860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/>
      <c r="AR5190"/>
      <c r="AS5190">
        <v>-13</v>
      </c>
      <c r="AT5190" s="4">
        <v>3</v>
      </c>
    </row>
    <row r="5191" spans="1:46" s="4" customFormat="1" ht="12" customHeight="1" x14ac:dyDescent="0.25">
      <c r="A5191">
        <v>19</v>
      </c>
      <c r="B5191">
        <v>2</v>
      </c>
      <c r="C5191">
        <v>16</v>
      </c>
      <c r="D5191">
        <v>5</v>
      </c>
      <c r="E5191">
        <v>9</v>
      </c>
      <c r="F5191">
        <v>49</v>
      </c>
      <c r="G5191">
        <v>0</v>
      </c>
      <c r="H5191">
        <v>0</v>
      </c>
      <c r="I5191">
        <v>11</v>
      </c>
      <c r="J5191">
        <v>4</v>
      </c>
      <c r="K5191">
        <v>74</v>
      </c>
      <c r="L5191">
        <v>1</v>
      </c>
      <c r="M5191">
        <v>356</v>
      </c>
      <c r="N5191">
        <v>3201</v>
      </c>
      <c r="O5191">
        <v>3.0999999999999999E-3</v>
      </c>
      <c r="P5191">
        <v>1302</v>
      </c>
      <c r="Q5191">
        <v>332</v>
      </c>
      <c r="R5191">
        <v>1898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/>
      <c r="AR5191"/>
      <c r="AS5191">
        <v>-13</v>
      </c>
      <c r="AT5191" s="4">
        <v>5</v>
      </c>
    </row>
    <row r="5192" spans="1:46" s="4" customFormat="1" ht="12" customHeight="1" x14ac:dyDescent="0.25">
      <c r="A5192">
        <v>19</v>
      </c>
      <c r="B5192">
        <v>2</v>
      </c>
      <c r="C5192">
        <v>16</v>
      </c>
      <c r="D5192">
        <v>5</v>
      </c>
      <c r="E5192">
        <v>9</v>
      </c>
      <c r="F5192">
        <v>49</v>
      </c>
      <c r="G5192">
        <v>0</v>
      </c>
      <c r="H5192">
        <v>0</v>
      </c>
      <c r="I5192">
        <v>11</v>
      </c>
      <c r="J5192">
        <v>1</v>
      </c>
      <c r="K5192">
        <v>72</v>
      </c>
      <c r="L5192">
        <v>1</v>
      </c>
      <c r="M5192">
        <v>340</v>
      </c>
      <c r="N5192">
        <v>2083</v>
      </c>
      <c r="O5192">
        <v>1.2999999999999999E-3</v>
      </c>
      <c r="P5192">
        <v>848</v>
      </c>
      <c r="Q5192">
        <v>323</v>
      </c>
      <c r="R5192">
        <v>1234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/>
      <c r="AR5192"/>
      <c r="AS5192">
        <v>-13</v>
      </c>
      <c r="AT5192" s="4">
        <v>3</v>
      </c>
    </row>
    <row r="5193" spans="1:46" s="4" customFormat="1" ht="12" customHeight="1" x14ac:dyDescent="0.25">
      <c r="A5193">
        <v>19</v>
      </c>
      <c r="B5193">
        <v>2</v>
      </c>
      <c r="C5193">
        <v>16</v>
      </c>
      <c r="D5193">
        <v>5</v>
      </c>
      <c r="E5193">
        <v>10</v>
      </c>
      <c r="F5193">
        <v>26</v>
      </c>
      <c r="G5193">
        <v>0</v>
      </c>
      <c r="H5193">
        <v>0</v>
      </c>
      <c r="I5193">
        <v>11</v>
      </c>
      <c r="J5193">
        <v>1</v>
      </c>
      <c r="K5193">
        <v>42</v>
      </c>
      <c r="L5193">
        <v>3</v>
      </c>
      <c r="M5193">
        <v>2252</v>
      </c>
      <c r="N5193">
        <v>56524</v>
      </c>
      <c r="O5193">
        <v>17.169499999999999</v>
      </c>
      <c r="P5193">
        <v>5700</v>
      </c>
      <c r="Q5193">
        <v>520</v>
      </c>
      <c r="R5193">
        <v>10414</v>
      </c>
      <c r="S5193">
        <v>135</v>
      </c>
      <c r="T5193">
        <v>11482</v>
      </c>
      <c r="U5193">
        <v>1047</v>
      </c>
      <c r="V5193">
        <v>9120</v>
      </c>
      <c r="W5193">
        <v>151</v>
      </c>
      <c r="X5193">
        <v>9996</v>
      </c>
      <c r="Y5193">
        <v>151</v>
      </c>
      <c r="Z5193">
        <v>9810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/>
      <c r="AR5193"/>
      <c r="AS5193">
        <v>-13</v>
      </c>
      <c r="AT5193" s="4">
        <v>10</v>
      </c>
    </row>
    <row r="5194" spans="1:46" s="4" customFormat="1" ht="12" customHeight="1" x14ac:dyDescent="0.25">
      <c r="A5194">
        <v>19</v>
      </c>
      <c r="B5194">
        <v>2</v>
      </c>
      <c r="C5194">
        <v>16</v>
      </c>
      <c r="D5194">
        <v>5</v>
      </c>
      <c r="E5194">
        <v>11</v>
      </c>
      <c r="F5194">
        <v>42</v>
      </c>
      <c r="G5194">
        <v>0</v>
      </c>
      <c r="H5194">
        <v>0</v>
      </c>
      <c r="I5194">
        <v>11</v>
      </c>
      <c r="J5194">
        <v>2</v>
      </c>
      <c r="K5194">
        <v>65</v>
      </c>
      <c r="L5194">
        <v>4</v>
      </c>
      <c r="M5194">
        <v>2514</v>
      </c>
      <c r="N5194">
        <v>20931</v>
      </c>
      <c r="O5194">
        <v>0.21149999999999999</v>
      </c>
      <c r="P5194">
        <v>4992</v>
      </c>
      <c r="Q5194">
        <v>491</v>
      </c>
      <c r="R5194">
        <v>3032</v>
      </c>
      <c r="S5194">
        <v>128</v>
      </c>
      <c r="T5194">
        <v>3102</v>
      </c>
      <c r="U5194">
        <v>603</v>
      </c>
      <c r="V5194">
        <v>1850</v>
      </c>
      <c r="W5194">
        <v>149</v>
      </c>
      <c r="X5194">
        <v>2028</v>
      </c>
      <c r="Y5194">
        <v>148</v>
      </c>
      <c r="Z5194">
        <v>1948</v>
      </c>
      <c r="AA5194">
        <v>549</v>
      </c>
      <c r="AB5194">
        <v>1928</v>
      </c>
      <c r="AC5194">
        <v>125</v>
      </c>
      <c r="AD5194">
        <v>2048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/>
      <c r="AR5194"/>
      <c r="AS5194">
        <v>-13</v>
      </c>
      <c r="AT5194" s="4">
        <v>13</v>
      </c>
    </row>
    <row r="5195" spans="1:46" s="4" customFormat="1" ht="12" customHeight="1" x14ac:dyDescent="0.25">
      <c r="A5195">
        <v>19</v>
      </c>
      <c r="B5195">
        <v>2</v>
      </c>
      <c r="C5195">
        <v>16</v>
      </c>
      <c r="D5195">
        <v>5</v>
      </c>
      <c r="E5195">
        <v>14</v>
      </c>
      <c r="F5195">
        <v>39</v>
      </c>
      <c r="G5195">
        <v>0</v>
      </c>
      <c r="H5195">
        <v>0</v>
      </c>
      <c r="I5195">
        <v>11</v>
      </c>
      <c r="J5195">
        <v>1</v>
      </c>
      <c r="K5195">
        <v>83</v>
      </c>
      <c r="L5195">
        <v>1</v>
      </c>
      <c r="M5195">
        <v>603</v>
      </c>
      <c r="N5195">
        <v>3600</v>
      </c>
      <c r="O5195">
        <v>4.0000000000000001E-3</v>
      </c>
      <c r="P5195">
        <v>1762</v>
      </c>
      <c r="Q5195">
        <v>371</v>
      </c>
      <c r="R5195">
        <v>1838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/>
      <c r="AR5195"/>
      <c r="AS5195">
        <v>-13</v>
      </c>
      <c r="AT5195" s="4">
        <v>5</v>
      </c>
    </row>
    <row r="5196" spans="1:46" s="4" customFormat="1" ht="12" customHeight="1" x14ac:dyDescent="0.25">
      <c r="A5196">
        <v>19</v>
      </c>
      <c r="B5196">
        <v>2</v>
      </c>
      <c r="C5196">
        <v>16</v>
      </c>
      <c r="D5196">
        <v>5</v>
      </c>
      <c r="E5196">
        <v>15</v>
      </c>
      <c r="F5196">
        <v>31</v>
      </c>
      <c r="G5196">
        <v>0</v>
      </c>
      <c r="H5196">
        <v>0</v>
      </c>
      <c r="I5196">
        <v>11</v>
      </c>
      <c r="J5196">
        <v>2</v>
      </c>
      <c r="K5196">
        <v>71</v>
      </c>
      <c r="L5196">
        <v>1</v>
      </c>
      <c r="M5196">
        <v>557</v>
      </c>
      <c r="N5196">
        <v>2739</v>
      </c>
      <c r="O5196">
        <v>2.2000000000000001E-3</v>
      </c>
      <c r="P5196">
        <v>1396</v>
      </c>
      <c r="Q5196">
        <v>329</v>
      </c>
      <c r="R5196">
        <v>1342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/>
      <c r="AR5196"/>
      <c r="AS5196">
        <v>-13</v>
      </c>
      <c r="AT5196" s="4">
        <v>3</v>
      </c>
    </row>
    <row r="5197" spans="1:46" s="4" customFormat="1" ht="12" customHeight="1" x14ac:dyDescent="0.25">
      <c r="A5197">
        <v>19</v>
      </c>
      <c r="B5197">
        <v>2</v>
      </c>
      <c r="C5197">
        <v>16</v>
      </c>
      <c r="D5197">
        <v>5</v>
      </c>
      <c r="E5197">
        <v>18</v>
      </c>
      <c r="F5197">
        <v>57</v>
      </c>
      <c r="G5197">
        <v>0</v>
      </c>
      <c r="H5197">
        <v>0</v>
      </c>
      <c r="I5197">
        <v>11</v>
      </c>
      <c r="J5197">
        <v>2</v>
      </c>
      <c r="K5197">
        <v>69</v>
      </c>
      <c r="L5197">
        <v>2</v>
      </c>
      <c r="M5197">
        <v>803</v>
      </c>
      <c r="N5197">
        <v>10434</v>
      </c>
      <c r="O5197">
        <v>0.28349999999999997</v>
      </c>
      <c r="P5197">
        <v>6062</v>
      </c>
      <c r="Q5197">
        <v>479</v>
      </c>
      <c r="R5197">
        <v>2022</v>
      </c>
      <c r="S5197">
        <v>133</v>
      </c>
      <c r="T5197">
        <v>2350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/>
      <c r="AR5197"/>
      <c r="AS5197">
        <v>-13</v>
      </c>
      <c r="AT5197" s="4">
        <v>6</v>
      </c>
    </row>
    <row r="5198" spans="1:46" s="4" customFormat="1" ht="12" customHeight="1" x14ac:dyDescent="0.25">
      <c r="A5198">
        <v>19</v>
      </c>
      <c r="B5198">
        <v>2</v>
      </c>
      <c r="C5198">
        <v>16</v>
      </c>
      <c r="D5198">
        <v>5</v>
      </c>
      <c r="E5198">
        <v>24</v>
      </c>
      <c r="F5198">
        <v>3</v>
      </c>
      <c r="G5198">
        <v>0</v>
      </c>
      <c r="H5198">
        <v>0</v>
      </c>
      <c r="I5198">
        <v>11</v>
      </c>
      <c r="J5198">
        <v>1</v>
      </c>
      <c r="K5198">
        <v>64</v>
      </c>
      <c r="L5198">
        <v>4</v>
      </c>
      <c r="M5198">
        <v>2469</v>
      </c>
      <c r="N5198">
        <v>84732</v>
      </c>
      <c r="O5198">
        <v>37.369500000000002</v>
      </c>
      <c r="P5198">
        <v>5818</v>
      </c>
      <c r="Q5198">
        <v>471</v>
      </c>
      <c r="R5198">
        <v>11620</v>
      </c>
      <c r="S5198">
        <v>128</v>
      </c>
      <c r="T5198">
        <v>11178</v>
      </c>
      <c r="U5198">
        <v>595</v>
      </c>
      <c r="V5198">
        <v>10692</v>
      </c>
      <c r="W5198">
        <v>148</v>
      </c>
      <c r="X5198">
        <v>10360</v>
      </c>
      <c r="Y5198">
        <v>151</v>
      </c>
      <c r="Z5198">
        <v>10300</v>
      </c>
      <c r="AA5198">
        <v>570</v>
      </c>
      <c r="AB5198">
        <v>11868</v>
      </c>
      <c r="AC5198">
        <v>121</v>
      </c>
      <c r="AD5198">
        <v>12890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/>
      <c r="AR5198"/>
      <c r="AS5198">
        <v>-13</v>
      </c>
      <c r="AT5198" s="4">
        <v>13</v>
      </c>
    </row>
    <row r="5199" spans="1:46" s="4" customFormat="1" ht="12" customHeight="1" x14ac:dyDescent="0.25">
      <c r="A5199">
        <v>19</v>
      </c>
      <c r="B5199">
        <v>2</v>
      </c>
      <c r="C5199">
        <v>16</v>
      </c>
      <c r="D5199">
        <v>5</v>
      </c>
      <c r="E5199">
        <v>29</v>
      </c>
      <c r="F5199">
        <v>42</v>
      </c>
      <c r="G5199">
        <v>0</v>
      </c>
      <c r="H5199">
        <v>0</v>
      </c>
      <c r="I5199">
        <v>11</v>
      </c>
      <c r="J5199">
        <v>2</v>
      </c>
      <c r="K5199">
        <v>74</v>
      </c>
      <c r="L5199">
        <v>1</v>
      </c>
      <c r="M5199">
        <v>661</v>
      </c>
      <c r="N5199">
        <v>4473</v>
      </c>
      <c r="O5199">
        <v>1.2999999999999999E-2</v>
      </c>
      <c r="P5199">
        <v>2390</v>
      </c>
      <c r="Q5199">
        <v>432</v>
      </c>
      <c r="R5199">
        <v>2082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Q5199"/>
      <c r="AR5199"/>
      <c r="AS5199">
        <v>-13</v>
      </c>
      <c r="AT5199" s="4">
        <v>5</v>
      </c>
    </row>
    <row r="5200" spans="1:46" s="4" customFormat="1" ht="12" customHeight="1" x14ac:dyDescent="0.25">
      <c r="A5200">
        <v>19</v>
      </c>
      <c r="B5200">
        <v>2</v>
      </c>
      <c r="C5200">
        <v>16</v>
      </c>
      <c r="D5200">
        <v>5</v>
      </c>
      <c r="E5200">
        <v>29</v>
      </c>
      <c r="F5200">
        <v>47</v>
      </c>
      <c r="G5200">
        <v>0</v>
      </c>
      <c r="H5200">
        <v>0</v>
      </c>
      <c r="I5200">
        <v>11</v>
      </c>
      <c r="J5200">
        <v>2</v>
      </c>
      <c r="K5200">
        <v>77</v>
      </c>
      <c r="L5200">
        <v>4</v>
      </c>
      <c r="M5200">
        <v>2515</v>
      </c>
      <c r="N5200">
        <v>32505</v>
      </c>
      <c r="O5200">
        <v>0.65149999999999997</v>
      </c>
      <c r="P5200">
        <v>5040</v>
      </c>
      <c r="Q5200">
        <v>525</v>
      </c>
      <c r="R5200">
        <v>4988</v>
      </c>
      <c r="S5200">
        <v>129</v>
      </c>
      <c r="T5200">
        <v>4910</v>
      </c>
      <c r="U5200">
        <v>634</v>
      </c>
      <c r="V5200">
        <v>3648</v>
      </c>
      <c r="W5200">
        <v>151</v>
      </c>
      <c r="X5200">
        <v>3522</v>
      </c>
      <c r="Y5200">
        <v>149</v>
      </c>
      <c r="Z5200">
        <v>3386</v>
      </c>
      <c r="AA5200">
        <v>583</v>
      </c>
      <c r="AB5200">
        <v>3536</v>
      </c>
      <c r="AC5200">
        <v>117</v>
      </c>
      <c r="AD5200">
        <v>3470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/>
      <c r="AR5200"/>
      <c r="AS5200">
        <v>-13</v>
      </c>
      <c r="AT5200" s="4">
        <v>13</v>
      </c>
    </row>
    <row r="5201" spans="1:46" s="4" customFormat="1" ht="12" customHeight="1" x14ac:dyDescent="0.25">
      <c r="A5201">
        <v>19</v>
      </c>
      <c r="B5201">
        <v>2</v>
      </c>
      <c r="C5201">
        <v>16</v>
      </c>
      <c r="D5201">
        <v>5</v>
      </c>
      <c r="E5201">
        <v>31</v>
      </c>
      <c r="F5201">
        <v>24</v>
      </c>
      <c r="G5201">
        <v>0</v>
      </c>
      <c r="H5201">
        <v>0</v>
      </c>
      <c r="I5201">
        <v>11</v>
      </c>
      <c r="J5201">
        <v>1</v>
      </c>
      <c r="K5201">
        <v>63</v>
      </c>
      <c r="L5201">
        <v>1</v>
      </c>
      <c r="M5201">
        <v>410</v>
      </c>
      <c r="N5201">
        <v>1646</v>
      </c>
      <c r="O5201">
        <v>4.0000000000000002E-4</v>
      </c>
      <c r="P5201">
        <v>880</v>
      </c>
      <c r="Q5201">
        <v>261</v>
      </c>
      <c r="R5201">
        <v>766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/>
      <c r="AR5201"/>
      <c r="AS5201">
        <v>-13</v>
      </c>
      <c r="AT5201" s="4">
        <v>3</v>
      </c>
    </row>
    <row r="5202" spans="1:46" s="4" customFormat="1" ht="12" customHeight="1" x14ac:dyDescent="0.25">
      <c r="A5202">
        <v>19</v>
      </c>
      <c r="B5202">
        <v>2</v>
      </c>
      <c r="C5202">
        <v>16</v>
      </c>
      <c r="D5202">
        <v>5</v>
      </c>
      <c r="E5202">
        <v>35</v>
      </c>
      <c r="F5202">
        <v>18</v>
      </c>
      <c r="G5202">
        <v>0</v>
      </c>
      <c r="H5202">
        <v>0</v>
      </c>
      <c r="I5202">
        <v>11</v>
      </c>
      <c r="J5202">
        <v>1</v>
      </c>
      <c r="K5202">
        <v>84</v>
      </c>
      <c r="L5202">
        <v>1</v>
      </c>
      <c r="M5202">
        <v>441</v>
      </c>
      <c r="N5202">
        <v>2165</v>
      </c>
      <c r="O5202">
        <v>4.0000000000000002E-4</v>
      </c>
      <c r="P5202">
        <v>1052</v>
      </c>
      <c r="Q5202">
        <v>264</v>
      </c>
      <c r="R5202">
        <v>1112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/>
      <c r="AR5202"/>
      <c r="AS5202">
        <v>-13</v>
      </c>
      <c r="AT5202" s="4">
        <v>3</v>
      </c>
    </row>
    <row r="5203" spans="1:46" s="4" customFormat="1" ht="12" customHeight="1" x14ac:dyDescent="0.25">
      <c r="A5203">
        <v>19</v>
      </c>
      <c r="B5203">
        <v>2</v>
      </c>
      <c r="C5203">
        <v>16</v>
      </c>
      <c r="D5203">
        <v>5</v>
      </c>
      <c r="E5203">
        <v>37</v>
      </c>
      <c r="F5203">
        <v>13</v>
      </c>
      <c r="G5203">
        <v>0</v>
      </c>
      <c r="H5203">
        <v>0</v>
      </c>
      <c r="I5203">
        <v>11</v>
      </c>
      <c r="J5203">
        <v>2</v>
      </c>
      <c r="K5203">
        <v>71</v>
      </c>
      <c r="L5203">
        <v>4</v>
      </c>
      <c r="M5203">
        <v>2542</v>
      </c>
      <c r="N5203">
        <v>19960</v>
      </c>
      <c r="O5203">
        <v>0.189</v>
      </c>
      <c r="P5203">
        <v>4214</v>
      </c>
      <c r="Q5203">
        <v>545</v>
      </c>
      <c r="R5203">
        <v>3888</v>
      </c>
      <c r="S5203">
        <v>135</v>
      </c>
      <c r="T5203">
        <v>3636</v>
      </c>
      <c r="U5203">
        <v>641</v>
      </c>
      <c r="V5203">
        <v>1970</v>
      </c>
      <c r="W5203">
        <v>153</v>
      </c>
      <c r="X5203">
        <v>1494</v>
      </c>
      <c r="Y5203">
        <v>152</v>
      </c>
      <c r="Z5203">
        <v>1768</v>
      </c>
      <c r="AA5203">
        <v>555</v>
      </c>
      <c r="AB5203">
        <v>1322</v>
      </c>
      <c r="AC5203">
        <v>123</v>
      </c>
      <c r="AD5203">
        <v>1664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Q5203"/>
      <c r="AR5203"/>
      <c r="AS5203">
        <v>-13</v>
      </c>
      <c r="AT5203" s="4">
        <v>3</v>
      </c>
    </row>
    <row r="5204" spans="1:46" s="4" customFormat="1" ht="12" customHeight="1" x14ac:dyDescent="0.25">
      <c r="A5204">
        <v>19</v>
      </c>
      <c r="B5204">
        <v>2</v>
      </c>
      <c r="C5204">
        <v>16</v>
      </c>
      <c r="D5204">
        <v>5</v>
      </c>
      <c r="E5204">
        <v>38</v>
      </c>
      <c r="F5204">
        <v>7</v>
      </c>
      <c r="G5204">
        <v>0</v>
      </c>
      <c r="H5204">
        <v>0</v>
      </c>
      <c r="I5204">
        <v>11</v>
      </c>
      <c r="J5204">
        <v>1</v>
      </c>
      <c r="K5204">
        <v>69</v>
      </c>
      <c r="L5204">
        <v>3</v>
      </c>
      <c r="M5204">
        <v>2184</v>
      </c>
      <c r="N5204">
        <v>21437</v>
      </c>
      <c r="O5204">
        <v>0.29849999999999999</v>
      </c>
      <c r="P5204">
        <v>2470</v>
      </c>
      <c r="Q5204">
        <v>543</v>
      </c>
      <c r="R5204">
        <v>3570</v>
      </c>
      <c r="S5204">
        <v>138</v>
      </c>
      <c r="T5204">
        <v>3598</v>
      </c>
      <c r="U5204">
        <v>954</v>
      </c>
      <c r="V5204">
        <v>3776</v>
      </c>
      <c r="W5204">
        <v>148</v>
      </c>
      <c r="X5204">
        <v>3970</v>
      </c>
      <c r="Y5204">
        <v>149</v>
      </c>
      <c r="Z5204">
        <v>4050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/>
      <c r="AR5204"/>
      <c r="AS5204">
        <v>-13</v>
      </c>
      <c r="AT5204" s="4">
        <v>10</v>
      </c>
    </row>
    <row r="5205" spans="1:46" s="4" customFormat="1" ht="12" customHeight="1" x14ac:dyDescent="0.25">
      <c r="A5205">
        <v>19</v>
      </c>
      <c r="B5205">
        <v>2</v>
      </c>
      <c r="C5205">
        <v>16</v>
      </c>
      <c r="D5205">
        <v>5</v>
      </c>
      <c r="E5205">
        <v>40</v>
      </c>
      <c r="F5205">
        <v>15</v>
      </c>
      <c r="G5205">
        <v>0</v>
      </c>
      <c r="H5205">
        <v>0</v>
      </c>
      <c r="I5205">
        <v>11</v>
      </c>
      <c r="J5205">
        <v>1</v>
      </c>
      <c r="K5205">
        <v>39</v>
      </c>
      <c r="L5205">
        <v>1</v>
      </c>
      <c r="M5205">
        <v>443</v>
      </c>
      <c r="N5205">
        <v>2636</v>
      </c>
      <c r="O5205">
        <v>2.2000000000000001E-3</v>
      </c>
      <c r="P5205">
        <v>1370</v>
      </c>
      <c r="Q5205">
        <v>279</v>
      </c>
      <c r="R5205">
        <v>1264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/>
      <c r="AR5205"/>
      <c r="AS5205">
        <v>-13</v>
      </c>
      <c r="AT5205" s="4">
        <v>3</v>
      </c>
    </row>
    <row r="5206" spans="1:46" s="4" customFormat="1" ht="12" customHeight="1" x14ac:dyDescent="0.25">
      <c r="A5206">
        <v>19</v>
      </c>
      <c r="B5206">
        <v>2</v>
      </c>
      <c r="C5206">
        <v>16</v>
      </c>
      <c r="D5206">
        <v>5</v>
      </c>
      <c r="E5206">
        <v>47</v>
      </c>
      <c r="F5206">
        <v>6</v>
      </c>
      <c r="G5206">
        <v>0</v>
      </c>
      <c r="H5206">
        <v>0</v>
      </c>
      <c r="I5206">
        <v>11</v>
      </c>
      <c r="J5206">
        <v>2</v>
      </c>
      <c r="K5206">
        <v>66</v>
      </c>
      <c r="L5206">
        <v>1</v>
      </c>
      <c r="M5206">
        <v>557</v>
      </c>
      <c r="N5206">
        <v>3227</v>
      </c>
      <c r="O5206">
        <v>3.0999999999999999E-3</v>
      </c>
      <c r="P5206">
        <v>1556</v>
      </c>
      <c r="Q5206">
        <v>324</v>
      </c>
      <c r="R5206">
        <v>1670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/>
      <c r="AR5206"/>
      <c r="AS5206">
        <v>-13</v>
      </c>
      <c r="AT5206" s="4">
        <v>5</v>
      </c>
    </row>
    <row r="5207" spans="1:46" s="4" customFormat="1" ht="12" customHeight="1" x14ac:dyDescent="0.25">
      <c r="A5207">
        <v>19</v>
      </c>
      <c r="B5207">
        <v>2</v>
      </c>
      <c r="C5207">
        <v>16</v>
      </c>
      <c r="D5207">
        <v>5</v>
      </c>
      <c r="E5207">
        <v>47</v>
      </c>
      <c r="F5207">
        <v>14</v>
      </c>
      <c r="G5207">
        <v>0</v>
      </c>
      <c r="H5207">
        <v>0</v>
      </c>
      <c r="I5207">
        <v>11</v>
      </c>
      <c r="J5207">
        <v>1</v>
      </c>
      <c r="K5207">
        <v>57</v>
      </c>
      <c r="L5207">
        <v>4</v>
      </c>
      <c r="M5207">
        <v>2512</v>
      </c>
      <c r="N5207">
        <v>76270</v>
      </c>
      <c r="O5207">
        <v>22.472999999999999</v>
      </c>
      <c r="P5207">
        <v>6318</v>
      </c>
      <c r="Q5207">
        <v>477</v>
      </c>
      <c r="R5207">
        <v>10462</v>
      </c>
      <c r="S5207">
        <v>128</v>
      </c>
      <c r="T5207">
        <v>9868</v>
      </c>
      <c r="U5207">
        <v>615</v>
      </c>
      <c r="V5207">
        <v>9854</v>
      </c>
      <c r="W5207">
        <v>149</v>
      </c>
      <c r="X5207">
        <v>9176</v>
      </c>
      <c r="Y5207">
        <v>151</v>
      </c>
      <c r="Z5207">
        <v>8978</v>
      </c>
      <c r="AA5207">
        <v>569</v>
      </c>
      <c r="AB5207">
        <v>11180</v>
      </c>
      <c r="AC5207">
        <v>121</v>
      </c>
      <c r="AD5207">
        <v>10430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Q5207"/>
      <c r="AR5207"/>
      <c r="AS5207">
        <v>-13</v>
      </c>
      <c r="AT5207" s="4">
        <v>13</v>
      </c>
    </row>
    <row r="5208" spans="1:46" s="4" customFormat="1" ht="12" customHeight="1" x14ac:dyDescent="0.25">
      <c r="A5208">
        <v>19</v>
      </c>
      <c r="B5208">
        <v>2</v>
      </c>
      <c r="C5208">
        <v>16</v>
      </c>
      <c r="D5208">
        <v>5</v>
      </c>
      <c r="E5208">
        <v>47</v>
      </c>
      <c r="F5208">
        <v>27</v>
      </c>
      <c r="G5208">
        <v>0</v>
      </c>
      <c r="H5208">
        <v>0</v>
      </c>
      <c r="I5208">
        <v>11</v>
      </c>
      <c r="J5208">
        <v>2</v>
      </c>
      <c r="K5208">
        <v>84</v>
      </c>
      <c r="L5208">
        <v>1</v>
      </c>
      <c r="M5208">
        <v>616</v>
      </c>
      <c r="N5208">
        <v>2931</v>
      </c>
      <c r="O5208">
        <v>3.0999999999999999E-3</v>
      </c>
      <c r="P5208">
        <v>1720</v>
      </c>
      <c r="Q5208">
        <v>392</v>
      </c>
      <c r="R5208">
        <v>1210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/>
      <c r="AR5208"/>
      <c r="AS5208">
        <v>-13</v>
      </c>
      <c r="AT5208" s="4">
        <v>3</v>
      </c>
    </row>
    <row r="5209" spans="1:46" s="4" customFormat="1" ht="12" customHeight="1" x14ac:dyDescent="0.25">
      <c r="A5209">
        <v>19</v>
      </c>
      <c r="B5209">
        <v>2</v>
      </c>
      <c r="C5209">
        <v>16</v>
      </c>
      <c r="D5209">
        <v>5</v>
      </c>
      <c r="E5209">
        <v>50</v>
      </c>
      <c r="F5209">
        <v>21</v>
      </c>
      <c r="G5209">
        <v>0</v>
      </c>
      <c r="H5209">
        <v>0</v>
      </c>
      <c r="I5209">
        <v>11</v>
      </c>
      <c r="J5209">
        <v>2</v>
      </c>
      <c r="K5209">
        <v>72</v>
      </c>
      <c r="L5209">
        <v>1</v>
      </c>
      <c r="M5209">
        <v>577</v>
      </c>
      <c r="N5209">
        <v>3495</v>
      </c>
      <c r="O5209">
        <v>3.0999999999999999E-3</v>
      </c>
      <c r="P5209">
        <v>1918</v>
      </c>
      <c r="Q5209">
        <v>361</v>
      </c>
      <c r="R5209">
        <v>1576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/>
      <c r="AR5209"/>
      <c r="AS5209">
        <v>-13</v>
      </c>
      <c r="AT5209" s="4">
        <v>5</v>
      </c>
    </row>
    <row r="5210" spans="1:46" s="4" customFormat="1" ht="12" customHeight="1" x14ac:dyDescent="0.25">
      <c r="A5210">
        <v>19</v>
      </c>
      <c r="B5210">
        <v>2</v>
      </c>
      <c r="C5210">
        <v>16</v>
      </c>
      <c r="D5210">
        <v>5</v>
      </c>
      <c r="E5210">
        <v>51</v>
      </c>
      <c r="F5210">
        <v>47</v>
      </c>
      <c r="G5210">
        <v>0</v>
      </c>
      <c r="H5210">
        <v>0</v>
      </c>
      <c r="I5210">
        <v>11</v>
      </c>
      <c r="J5210">
        <v>2</v>
      </c>
      <c r="K5210">
        <v>90</v>
      </c>
      <c r="L5210">
        <v>1</v>
      </c>
      <c r="M5210">
        <v>637</v>
      </c>
      <c r="N5210">
        <v>2774</v>
      </c>
      <c r="O5210">
        <v>2.2000000000000001E-3</v>
      </c>
      <c r="P5210">
        <v>1292</v>
      </c>
      <c r="Q5210">
        <v>387</v>
      </c>
      <c r="R5210">
        <v>1480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/>
      <c r="AR5210"/>
      <c r="AS5210">
        <v>-13</v>
      </c>
      <c r="AT5210" s="4">
        <v>3</v>
      </c>
    </row>
    <row r="5211" spans="1:46" s="4" customFormat="1" ht="12" customHeight="1" x14ac:dyDescent="0.25">
      <c r="A5211">
        <v>19</v>
      </c>
      <c r="B5211">
        <v>2</v>
      </c>
      <c r="C5211">
        <v>16</v>
      </c>
      <c r="D5211">
        <v>5</v>
      </c>
      <c r="E5211">
        <v>52</v>
      </c>
      <c r="F5211">
        <v>50</v>
      </c>
      <c r="G5211">
        <v>0</v>
      </c>
      <c r="H5211">
        <v>0</v>
      </c>
      <c r="I5211">
        <v>11</v>
      </c>
      <c r="J5211">
        <v>2</v>
      </c>
      <c r="K5211">
        <v>83</v>
      </c>
      <c r="L5211">
        <v>3</v>
      </c>
      <c r="M5211">
        <v>2258</v>
      </c>
      <c r="N5211">
        <v>19366</v>
      </c>
      <c r="O5211">
        <v>0.29549999999999998</v>
      </c>
      <c r="P5211">
        <v>4804</v>
      </c>
      <c r="Q5211">
        <v>533</v>
      </c>
      <c r="R5211">
        <v>4306</v>
      </c>
      <c r="S5211">
        <v>134</v>
      </c>
      <c r="T5211">
        <v>4020</v>
      </c>
      <c r="U5211">
        <v>975</v>
      </c>
      <c r="V5211">
        <v>2104</v>
      </c>
      <c r="W5211">
        <v>151</v>
      </c>
      <c r="X5211">
        <v>2152</v>
      </c>
      <c r="Y5211">
        <v>151</v>
      </c>
      <c r="Z5211">
        <v>1976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/>
      <c r="AR5211"/>
      <c r="AS5211">
        <v>-13</v>
      </c>
      <c r="AT5211" s="4">
        <v>10</v>
      </c>
    </row>
    <row r="5212" spans="1:46" s="4" customFormat="1" ht="12" customHeight="1" x14ac:dyDescent="0.25">
      <c r="A5212">
        <v>19</v>
      </c>
      <c r="B5212">
        <v>2</v>
      </c>
      <c r="C5212">
        <v>16</v>
      </c>
      <c r="D5212">
        <v>5</v>
      </c>
      <c r="E5212">
        <v>55</v>
      </c>
      <c r="F5212">
        <v>2</v>
      </c>
      <c r="G5212">
        <v>0</v>
      </c>
      <c r="H5212">
        <v>0</v>
      </c>
      <c r="I5212">
        <v>11</v>
      </c>
      <c r="J5212">
        <v>2</v>
      </c>
      <c r="K5212">
        <v>75</v>
      </c>
      <c r="L5212">
        <v>1</v>
      </c>
      <c r="M5212">
        <v>600</v>
      </c>
      <c r="N5212">
        <v>4453</v>
      </c>
      <c r="O5212">
        <v>1.2999999999999999E-2</v>
      </c>
      <c r="P5212">
        <v>2224</v>
      </c>
      <c r="Q5212">
        <v>384</v>
      </c>
      <c r="R5212">
        <v>2228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/>
      <c r="AR5212"/>
      <c r="AS5212">
        <v>-13</v>
      </c>
      <c r="AT5212" s="4">
        <v>5</v>
      </c>
    </row>
    <row r="5213" spans="1:46" s="4" customFormat="1" ht="12" customHeight="1" x14ac:dyDescent="0.25">
      <c r="A5213">
        <v>19</v>
      </c>
      <c r="B5213">
        <v>2</v>
      </c>
      <c r="C5213">
        <v>16</v>
      </c>
      <c r="D5213">
        <v>5</v>
      </c>
      <c r="E5213">
        <v>58</v>
      </c>
      <c r="F5213">
        <v>19</v>
      </c>
      <c r="G5213">
        <v>0</v>
      </c>
      <c r="H5213">
        <v>0</v>
      </c>
      <c r="I5213">
        <v>11</v>
      </c>
      <c r="J5213">
        <v>1</v>
      </c>
      <c r="K5213">
        <v>63</v>
      </c>
      <c r="L5213">
        <v>4</v>
      </c>
      <c r="M5213">
        <v>2547</v>
      </c>
      <c r="N5213">
        <v>80257</v>
      </c>
      <c r="O5213">
        <v>28.866</v>
      </c>
      <c r="P5213">
        <v>5354</v>
      </c>
      <c r="Q5213">
        <v>500</v>
      </c>
      <c r="R5213">
        <v>10970</v>
      </c>
      <c r="S5213">
        <v>136</v>
      </c>
      <c r="T5213">
        <v>10326</v>
      </c>
      <c r="U5213">
        <v>661</v>
      </c>
      <c r="V5213">
        <v>10108</v>
      </c>
      <c r="W5213">
        <v>151</v>
      </c>
      <c r="X5213">
        <v>10492</v>
      </c>
      <c r="Y5213">
        <v>151</v>
      </c>
      <c r="Z5213">
        <v>10804</v>
      </c>
      <c r="AA5213">
        <v>540</v>
      </c>
      <c r="AB5213">
        <v>11326</v>
      </c>
      <c r="AC5213">
        <v>122</v>
      </c>
      <c r="AD5213">
        <v>10872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/>
      <c r="AR5213"/>
      <c r="AS5213">
        <v>-13</v>
      </c>
      <c r="AT5213" s="4">
        <v>13</v>
      </c>
    </row>
    <row r="5214" spans="1:46" s="4" customFormat="1" ht="12" customHeight="1" x14ac:dyDescent="0.25">
      <c r="A5214">
        <v>19</v>
      </c>
      <c r="B5214">
        <v>2</v>
      </c>
      <c r="C5214">
        <v>16</v>
      </c>
      <c r="D5214">
        <v>5</v>
      </c>
      <c r="E5214">
        <v>58</v>
      </c>
      <c r="F5214">
        <v>25</v>
      </c>
      <c r="G5214">
        <v>0</v>
      </c>
      <c r="H5214">
        <v>0</v>
      </c>
      <c r="I5214">
        <v>11</v>
      </c>
      <c r="J5214">
        <v>1</v>
      </c>
      <c r="K5214">
        <v>66</v>
      </c>
      <c r="L5214">
        <v>1</v>
      </c>
      <c r="M5214">
        <v>348</v>
      </c>
      <c r="N5214">
        <v>1797</v>
      </c>
      <c r="O5214">
        <v>4.0000000000000002E-4</v>
      </c>
      <c r="P5214">
        <v>800</v>
      </c>
      <c r="Q5214">
        <v>251</v>
      </c>
      <c r="R5214">
        <v>996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/>
      <c r="AR5214"/>
      <c r="AS5214">
        <v>-13</v>
      </c>
      <c r="AT5214" s="4">
        <v>3</v>
      </c>
    </row>
    <row r="5215" spans="1:46" s="4" customFormat="1" ht="12" customHeight="1" x14ac:dyDescent="0.25">
      <c r="A5215">
        <v>19</v>
      </c>
      <c r="B5215">
        <v>2</v>
      </c>
      <c r="C5215">
        <v>16</v>
      </c>
      <c r="D5215">
        <v>5</v>
      </c>
      <c r="E5215">
        <v>59</v>
      </c>
      <c r="F5215">
        <v>52</v>
      </c>
      <c r="G5215">
        <v>0</v>
      </c>
      <c r="H5215">
        <v>0</v>
      </c>
      <c r="I5215">
        <v>11</v>
      </c>
      <c r="J5215">
        <v>2</v>
      </c>
      <c r="K5215">
        <v>99</v>
      </c>
      <c r="L5215">
        <v>1</v>
      </c>
      <c r="M5215">
        <v>611</v>
      </c>
      <c r="N5215">
        <v>2627</v>
      </c>
      <c r="O5215">
        <v>1.2999999999999999E-3</v>
      </c>
      <c r="P5215">
        <v>1504</v>
      </c>
      <c r="Q5215">
        <v>391</v>
      </c>
      <c r="R5215">
        <v>1122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/>
      <c r="AR5215"/>
      <c r="AS5215">
        <v>-13</v>
      </c>
      <c r="AT5215" s="4">
        <v>3</v>
      </c>
    </row>
    <row r="5216" spans="1:46" s="4" customFormat="1" ht="12" customHeight="1" x14ac:dyDescent="0.25">
      <c r="A5216">
        <v>19</v>
      </c>
      <c r="B5216">
        <v>2</v>
      </c>
      <c r="C5216">
        <v>16</v>
      </c>
      <c r="D5216">
        <v>6</v>
      </c>
      <c r="E5216">
        <v>1</v>
      </c>
      <c r="F5216">
        <v>18</v>
      </c>
      <c r="G5216">
        <v>0</v>
      </c>
      <c r="H5216">
        <v>0</v>
      </c>
      <c r="I5216">
        <v>11</v>
      </c>
      <c r="J5216">
        <v>2</v>
      </c>
      <c r="K5216">
        <v>71</v>
      </c>
      <c r="L5216">
        <v>3</v>
      </c>
      <c r="M5216">
        <v>2275</v>
      </c>
      <c r="N5216">
        <v>17967</v>
      </c>
      <c r="O5216">
        <v>0.28299999999999997</v>
      </c>
      <c r="P5216">
        <v>5648</v>
      </c>
      <c r="Q5216">
        <v>505</v>
      </c>
      <c r="R5216">
        <v>3426</v>
      </c>
      <c r="S5216">
        <v>129</v>
      </c>
      <c r="T5216">
        <v>3464</v>
      </c>
      <c r="U5216">
        <v>1062</v>
      </c>
      <c r="V5216">
        <v>2908</v>
      </c>
      <c r="W5216">
        <v>123</v>
      </c>
      <c r="X5216">
        <v>2520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/>
      <c r="AR5216"/>
      <c r="AS5216">
        <v>-13</v>
      </c>
      <c r="AT5216" s="4">
        <v>9</v>
      </c>
    </row>
    <row r="5217" spans="1:46" s="4" customFormat="1" ht="12" customHeight="1" x14ac:dyDescent="0.25">
      <c r="A5217">
        <v>19</v>
      </c>
      <c r="B5217">
        <v>2</v>
      </c>
      <c r="C5217">
        <v>16</v>
      </c>
      <c r="D5217">
        <v>6</v>
      </c>
      <c r="E5217">
        <v>1</v>
      </c>
      <c r="F5217">
        <v>39</v>
      </c>
      <c r="G5217">
        <v>0</v>
      </c>
      <c r="H5217">
        <v>0</v>
      </c>
      <c r="I5217">
        <v>11</v>
      </c>
      <c r="J5217">
        <v>1</v>
      </c>
      <c r="K5217">
        <v>83</v>
      </c>
      <c r="L5217">
        <v>1</v>
      </c>
      <c r="M5217">
        <v>462</v>
      </c>
      <c r="N5217">
        <v>1991</v>
      </c>
      <c r="O5217">
        <v>4.0000000000000002E-4</v>
      </c>
      <c r="P5217">
        <v>998</v>
      </c>
      <c r="Q5217">
        <v>269</v>
      </c>
      <c r="R5217">
        <v>992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/>
      <c r="AR5217"/>
      <c r="AS5217">
        <v>-13</v>
      </c>
      <c r="AT5217" s="4">
        <v>3</v>
      </c>
    </row>
    <row r="5218" spans="1:46" s="4" customFormat="1" ht="12" customHeight="1" x14ac:dyDescent="0.25">
      <c r="A5218">
        <v>19</v>
      </c>
      <c r="B5218">
        <v>2</v>
      </c>
      <c r="C5218">
        <v>16</v>
      </c>
      <c r="D5218">
        <v>6</v>
      </c>
      <c r="E5218">
        <v>3</v>
      </c>
      <c r="F5218">
        <v>26</v>
      </c>
      <c r="G5218">
        <v>0</v>
      </c>
      <c r="H5218">
        <v>0</v>
      </c>
      <c r="I5218">
        <v>11</v>
      </c>
      <c r="J5218">
        <v>1</v>
      </c>
      <c r="K5218">
        <v>52</v>
      </c>
      <c r="L5218">
        <v>1</v>
      </c>
      <c r="M5218">
        <v>590</v>
      </c>
      <c r="N5218">
        <v>4280</v>
      </c>
      <c r="O5218">
        <v>8.5000000000000006E-3</v>
      </c>
      <c r="P5218">
        <v>1904</v>
      </c>
      <c r="Q5218">
        <v>362</v>
      </c>
      <c r="R5218">
        <v>2374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/>
      <c r="AR5218"/>
      <c r="AS5218">
        <v>-13</v>
      </c>
      <c r="AT5218" s="4">
        <v>5</v>
      </c>
    </row>
    <row r="5219" spans="1:46" s="4" customFormat="1" ht="12" customHeight="1" x14ac:dyDescent="0.25">
      <c r="A5219">
        <v>19</v>
      </c>
      <c r="B5219">
        <v>2</v>
      </c>
      <c r="C5219">
        <v>16</v>
      </c>
      <c r="D5219">
        <v>6</v>
      </c>
      <c r="E5219">
        <v>7</v>
      </c>
      <c r="F5219">
        <v>49</v>
      </c>
      <c r="G5219">
        <v>0</v>
      </c>
      <c r="H5219">
        <v>0</v>
      </c>
      <c r="I5219">
        <v>11</v>
      </c>
      <c r="J5219">
        <v>2</v>
      </c>
      <c r="K5219">
        <v>76</v>
      </c>
      <c r="L5219">
        <v>3</v>
      </c>
      <c r="M5219">
        <v>2316</v>
      </c>
      <c r="N5219">
        <v>22063</v>
      </c>
      <c r="O5219">
        <v>0.4425</v>
      </c>
      <c r="P5219">
        <v>4890</v>
      </c>
      <c r="Q5219">
        <v>545</v>
      </c>
      <c r="R5219">
        <v>4760</v>
      </c>
      <c r="S5219">
        <v>130</v>
      </c>
      <c r="T5219">
        <v>4670</v>
      </c>
      <c r="U5219">
        <v>872</v>
      </c>
      <c r="V5219">
        <v>2958</v>
      </c>
      <c r="W5219">
        <v>152</v>
      </c>
      <c r="X5219">
        <v>2372</v>
      </c>
      <c r="Y5219">
        <v>149</v>
      </c>
      <c r="Z5219">
        <v>2412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/>
      <c r="AR5219"/>
      <c r="AS5219">
        <v>-13</v>
      </c>
      <c r="AT5219" s="4">
        <v>10</v>
      </c>
    </row>
    <row r="5220" spans="1:46" s="4" customFormat="1" ht="12" customHeight="1" x14ac:dyDescent="0.25">
      <c r="A5220">
        <v>19</v>
      </c>
      <c r="B5220">
        <v>2</v>
      </c>
      <c r="C5220">
        <v>16</v>
      </c>
      <c r="D5220">
        <v>6</v>
      </c>
      <c r="E5220">
        <v>10</v>
      </c>
      <c r="F5220">
        <v>46</v>
      </c>
      <c r="G5220">
        <v>0</v>
      </c>
      <c r="H5220">
        <v>0</v>
      </c>
      <c r="I5220">
        <v>11</v>
      </c>
      <c r="J5220">
        <v>1</v>
      </c>
      <c r="K5220">
        <v>67</v>
      </c>
      <c r="L5220">
        <v>4</v>
      </c>
      <c r="M5220">
        <v>2451</v>
      </c>
      <c r="N5220">
        <v>45855</v>
      </c>
      <c r="O5220">
        <v>4.1420000000000003</v>
      </c>
      <c r="P5220">
        <v>4524</v>
      </c>
      <c r="Q5220">
        <v>549</v>
      </c>
      <c r="R5220">
        <v>7612</v>
      </c>
      <c r="S5220">
        <v>137</v>
      </c>
      <c r="T5220">
        <v>6244</v>
      </c>
      <c r="U5220">
        <v>137</v>
      </c>
      <c r="V5220">
        <v>7906</v>
      </c>
      <c r="W5220">
        <v>994</v>
      </c>
      <c r="X5220">
        <v>6446</v>
      </c>
      <c r="Y5220">
        <v>150</v>
      </c>
      <c r="Z5220">
        <v>6208</v>
      </c>
      <c r="AA5220">
        <v>149</v>
      </c>
      <c r="AB5220">
        <v>6910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/>
      <c r="AR5220"/>
      <c r="AS5220">
        <v>-13</v>
      </c>
      <c r="AT5220" s="4">
        <v>13</v>
      </c>
    </row>
    <row r="5221" spans="1:46" s="4" customFormat="1" ht="12" customHeight="1" x14ac:dyDescent="0.25">
      <c r="A5221">
        <v>19</v>
      </c>
      <c r="B5221">
        <v>2</v>
      </c>
      <c r="C5221">
        <v>16</v>
      </c>
      <c r="D5221">
        <v>6</v>
      </c>
      <c r="E5221">
        <v>11</v>
      </c>
      <c r="F5221">
        <v>41</v>
      </c>
      <c r="G5221">
        <v>0</v>
      </c>
      <c r="H5221">
        <v>0</v>
      </c>
      <c r="I5221">
        <v>11</v>
      </c>
      <c r="J5221">
        <v>2</v>
      </c>
      <c r="K5221">
        <v>68</v>
      </c>
      <c r="L5221">
        <v>1</v>
      </c>
      <c r="M5221">
        <v>582</v>
      </c>
      <c r="N5221">
        <v>3265</v>
      </c>
      <c r="O5221">
        <v>3.0999999999999999E-3</v>
      </c>
      <c r="P5221">
        <v>1950</v>
      </c>
      <c r="Q5221">
        <v>352</v>
      </c>
      <c r="R5221">
        <v>1314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Q5221"/>
      <c r="AR5221"/>
      <c r="AS5221">
        <v>-13</v>
      </c>
      <c r="AT5221" s="4">
        <v>5</v>
      </c>
    </row>
    <row r="5222" spans="1:46" s="4" customFormat="1" ht="12" customHeight="1" x14ac:dyDescent="0.25">
      <c r="A5222">
        <v>19</v>
      </c>
      <c r="B5222">
        <v>2</v>
      </c>
      <c r="C5222">
        <v>16</v>
      </c>
      <c r="D5222">
        <v>6</v>
      </c>
      <c r="E5222">
        <v>12</v>
      </c>
      <c r="F5222">
        <v>2</v>
      </c>
      <c r="G5222">
        <v>0</v>
      </c>
      <c r="H5222">
        <v>0</v>
      </c>
      <c r="I5222">
        <v>11</v>
      </c>
      <c r="J5222">
        <v>2</v>
      </c>
      <c r="K5222">
        <v>47</v>
      </c>
      <c r="L5222">
        <v>1</v>
      </c>
      <c r="M5222">
        <v>614</v>
      </c>
      <c r="N5222">
        <v>3083</v>
      </c>
      <c r="O5222">
        <v>3.0999999999999999E-3</v>
      </c>
      <c r="P5222">
        <v>1736</v>
      </c>
      <c r="Q5222">
        <v>392</v>
      </c>
      <c r="R5222">
        <v>1346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Q5222"/>
      <c r="AR5222"/>
      <c r="AS5222">
        <v>-13</v>
      </c>
      <c r="AT5222" s="4">
        <v>5</v>
      </c>
    </row>
    <row r="5223" spans="1:46" s="4" customFormat="1" ht="12" customHeight="1" x14ac:dyDescent="0.25">
      <c r="A5223">
        <v>19</v>
      </c>
      <c r="B5223">
        <v>2</v>
      </c>
      <c r="C5223">
        <v>16</v>
      </c>
      <c r="D5223">
        <v>6</v>
      </c>
      <c r="E5223">
        <v>13</v>
      </c>
      <c r="F5223">
        <v>49</v>
      </c>
      <c r="G5223">
        <v>0</v>
      </c>
      <c r="H5223">
        <v>0</v>
      </c>
      <c r="I5223">
        <v>11</v>
      </c>
      <c r="J5223">
        <v>2</v>
      </c>
      <c r="K5223">
        <v>103</v>
      </c>
      <c r="L5223">
        <v>1</v>
      </c>
      <c r="M5223">
        <v>652</v>
      </c>
      <c r="N5223">
        <v>3750</v>
      </c>
      <c r="O5223">
        <v>4.0000000000000001E-3</v>
      </c>
      <c r="P5223">
        <v>1998</v>
      </c>
      <c r="Q5223">
        <v>394</v>
      </c>
      <c r="R5223">
        <v>1750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/>
      <c r="AR5223"/>
      <c r="AS5223">
        <v>-13</v>
      </c>
      <c r="AT5223" s="4">
        <v>5</v>
      </c>
    </row>
    <row r="5224" spans="1:46" s="4" customFormat="1" ht="12" customHeight="1" x14ac:dyDescent="0.25">
      <c r="A5224">
        <v>19</v>
      </c>
      <c r="B5224">
        <v>2</v>
      </c>
      <c r="C5224">
        <v>16</v>
      </c>
      <c r="D5224">
        <v>6</v>
      </c>
      <c r="E5224">
        <v>18</v>
      </c>
      <c r="F5224">
        <v>4</v>
      </c>
      <c r="G5224">
        <v>0</v>
      </c>
      <c r="H5224">
        <v>0</v>
      </c>
      <c r="I5224">
        <v>11</v>
      </c>
      <c r="J5224">
        <v>1</v>
      </c>
      <c r="K5224">
        <v>55</v>
      </c>
      <c r="L5224">
        <v>4</v>
      </c>
      <c r="M5224">
        <v>2479</v>
      </c>
      <c r="N5224">
        <v>36740</v>
      </c>
      <c r="O5224">
        <v>1.1479999999999999</v>
      </c>
      <c r="P5224">
        <v>2534</v>
      </c>
      <c r="Q5224">
        <v>539</v>
      </c>
      <c r="R5224">
        <v>5374</v>
      </c>
      <c r="S5224">
        <v>129</v>
      </c>
      <c r="T5224">
        <v>5436</v>
      </c>
      <c r="U5224">
        <v>651</v>
      </c>
      <c r="V5224">
        <v>4392</v>
      </c>
      <c r="W5224">
        <v>151</v>
      </c>
      <c r="X5224">
        <v>4600</v>
      </c>
      <c r="Y5224">
        <v>151</v>
      </c>
      <c r="Z5224">
        <v>4642</v>
      </c>
      <c r="AA5224">
        <v>574</v>
      </c>
      <c r="AB5224">
        <v>5042</v>
      </c>
      <c r="AC5224">
        <v>122</v>
      </c>
      <c r="AD5224">
        <v>4714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/>
      <c r="AR5224"/>
      <c r="AS5224">
        <v>-13</v>
      </c>
      <c r="AT5224" s="4">
        <v>13</v>
      </c>
    </row>
    <row r="5225" spans="1:46" s="4" customFormat="1" ht="12" customHeight="1" x14ac:dyDescent="0.25">
      <c r="A5225">
        <v>19</v>
      </c>
      <c r="B5225">
        <v>2</v>
      </c>
      <c r="C5225">
        <v>16</v>
      </c>
      <c r="D5225">
        <v>6</v>
      </c>
      <c r="E5225">
        <v>19</v>
      </c>
      <c r="F5225">
        <v>30</v>
      </c>
      <c r="G5225">
        <v>0</v>
      </c>
      <c r="H5225">
        <v>0</v>
      </c>
      <c r="I5225">
        <v>11</v>
      </c>
      <c r="J5225">
        <v>2</v>
      </c>
      <c r="K5225">
        <v>71</v>
      </c>
      <c r="L5225">
        <v>1</v>
      </c>
      <c r="M5225">
        <v>413</v>
      </c>
      <c r="N5225">
        <v>1072</v>
      </c>
      <c r="O5225">
        <v>4.0000000000000002E-4</v>
      </c>
      <c r="P5225">
        <v>558</v>
      </c>
      <c r="Q5225">
        <v>263</v>
      </c>
      <c r="R5225">
        <v>512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/>
      <c r="AR5225"/>
      <c r="AS5225">
        <v>-13</v>
      </c>
      <c r="AT5225" s="4">
        <v>2</v>
      </c>
    </row>
    <row r="5226" spans="1:46" s="4" customFormat="1" ht="12" customHeight="1" x14ac:dyDescent="0.25">
      <c r="A5226">
        <v>19</v>
      </c>
      <c r="B5226">
        <v>2</v>
      </c>
      <c r="C5226">
        <v>16</v>
      </c>
      <c r="D5226">
        <v>6</v>
      </c>
      <c r="E5226">
        <v>21</v>
      </c>
      <c r="F5226">
        <v>1</v>
      </c>
      <c r="G5226">
        <v>0</v>
      </c>
      <c r="H5226">
        <v>0</v>
      </c>
      <c r="I5226">
        <v>11</v>
      </c>
      <c r="J5226">
        <v>1</v>
      </c>
      <c r="K5226">
        <v>42</v>
      </c>
      <c r="L5226">
        <v>2</v>
      </c>
      <c r="M5226">
        <v>954</v>
      </c>
      <c r="N5226">
        <v>12901</v>
      </c>
      <c r="O5226">
        <v>0.42199999999999999</v>
      </c>
      <c r="P5226">
        <v>6250</v>
      </c>
      <c r="Q5226">
        <v>667</v>
      </c>
      <c r="R5226">
        <v>3336</v>
      </c>
      <c r="S5226">
        <v>128</v>
      </c>
      <c r="T5226">
        <v>3314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/>
      <c r="AR5226"/>
      <c r="AS5226">
        <v>-13</v>
      </c>
      <c r="AT5226" s="4">
        <v>4</v>
      </c>
    </row>
    <row r="5227" spans="1:46" s="4" customFormat="1" ht="12" customHeight="1" x14ac:dyDescent="0.25">
      <c r="A5227">
        <v>19</v>
      </c>
      <c r="B5227">
        <v>2</v>
      </c>
      <c r="C5227">
        <v>16</v>
      </c>
      <c r="D5227">
        <v>6</v>
      </c>
      <c r="E5227">
        <v>25</v>
      </c>
      <c r="F5227">
        <v>9</v>
      </c>
      <c r="G5227">
        <v>0</v>
      </c>
      <c r="H5227">
        <v>0</v>
      </c>
      <c r="I5227">
        <v>11</v>
      </c>
      <c r="J5227">
        <v>1</v>
      </c>
      <c r="K5227">
        <v>108</v>
      </c>
      <c r="L5227">
        <v>1</v>
      </c>
      <c r="M5227">
        <v>571</v>
      </c>
      <c r="N5227">
        <v>3244</v>
      </c>
      <c r="O5227">
        <v>3.0999999999999999E-3</v>
      </c>
      <c r="P5227">
        <v>1536</v>
      </c>
      <c r="Q5227">
        <v>393</v>
      </c>
      <c r="R5227">
        <v>1706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/>
      <c r="AR5227"/>
      <c r="AS5227">
        <v>-13</v>
      </c>
      <c r="AT5227" s="4">
        <v>5</v>
      </c>
    </row>
    <row r="5228" spans="1:46" s="4" customFormat="1" ht="12" customHeight="1" x14ac:dyDescent="0.25">
      <c r="A5228">
        <v>19</v>
      </c>
      <c r="B5228">
        <v>2</v>
      </c>
      <c r="C5228">
        <v>16</v>
      </c>
      <c r="D5228">
        <v>6</v>
      </c>
      <c r="E5228">
        <v>26</v>
      </c>
      <c r="F5228">
        <v>24</v>
      </c>
      <c r="G5228">
        <v>0</v>
      </c>
      <c r="H5228">
        <v>0</v>
      </c>
      <c r="I5228">
        <v>11</v>
      </c>
      <c r="J5228">
        <v>2</v>
      </c>
      <c r="K5228">
        <v>76</v>
      </c>
      <c r="L5228">
        <v>1</v>
      </c>
      <c r="M5228">
        <v>629</v>
      </c>
      <c r="N5228">
        <v>4472</v>
      </c>
      <c r="O5228">
        <v>1.2999999999999999E-2</v>
      </c>
      <c r="P5228">
        <v>2756</v>
      </c>
      <c r="Q5228">
        <v>404</v>
      </c>
      <c r="R5228">
        <v>1714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/>
      <c r="AR5228"/>
      <c r="AS5228">
        <v>-13</v>
      </c>
      <c r="AT5228" s="4">
        <v>5</v>
      </c>
    </row>
    <row r="5229" spans="1:46" s="4" customFormat="1" ht="12" customHeight="1" x14ac:dyDescent="0.25">
      <c r="A5229">
        <v>19</v>
      </c>
      <c r="B5229">
        <v>2</v>
      </c>
      <c r="C5229">
        <v>16</v>
      </c>
      <c r="D5229">
        <v>6</v>
      </c>
      <c r="E5229">
        <v>31</v>
      </c>
      <c r="F5229">
        <v>47</v>
      </c>
      <c r="G5229">
        <v>0</v>
      </c>
      <c r="H5229">
        <v>0</v>
      </c>
      <c r="I5229">
        <v>11</v>
      </c>
      <c r="J5229">
        <v>1</v>
      </c>
      <c r="K5229">
        <v>60</v>
      </c>
      <c r="L5229">
        <v>4</v>
      </c>
      <c r="M5229">
        <v>2524</v>
      </c>
      <c r="N5229">
        <v>64284</v>
      </c>
      <c r="O5229">
        <v>11.295999999999999</v>
      </c>
      <c r="P5229">
        <v>3916</v>
      </c>
      <c r="Q5229">
        <v>538</v>
      </c>
      <c r="R5229">
        <v>8756</v>
      </c>
      <c r="S5229">
        <v>135</v>
      </c>
      <c r="T5229">
        <v>8882</v>
      </c>
      <c r="U5229">
        <v>664</v>
      </c>
      <c r="V5229">
        <v>8280</v>
      </c>
      <c r="W5229">
        <v>151</v>
      </c>
      <c r="X5229">
        <v>8604</v>
      </c>
      <c r="Y5229">
        <v>151</v>
      </c>
      <c r="Z5229">
        <v>8734</v>
      </c>
      <c r="AA5229">
        <v>574</v>
      </c>
      <c r="AB5229">
        <v>8306</v>
      </c>
      <c r="AC5229">
        <v>122</v>
      </c>
      <c r="AD5229">
        <v>8802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Q5229"/>
      <c r="AR5229"/>
      <c r="AS5229">
        <v>-13</v>
      </c>
      <c r="AT5229" s="4">
        <v>13</v>
      </c>
    </row>
    <row r="5230" spans="1:46" s="4" customFormat="1" ht="12" customHeight="1" x14ac:dyDescent="0.25">
      <c r="A5230">
        <v>19</v>
      </c>
      <c r="B5230">
        <v>2</v>
      </c>
      <c r="C5230">
        <v>16</v>
      </c>
      <c r="D5230">
        <v>6</v>
      </c>
      <c r="E5230">
        <v>34</v>
      </c>
      <c r="F5230">
        <v>7</v>
      </c>
      <c r="G5230">
        <v>0</v>
      </c>
      <c r="H5230">
        <v>0</v>
      </c>
      <c r="I5230">
        <v>11</v>
      </c>
      <c r="J5230">
        <v>1</v>
      </c>
      <c r="K5230">
        <v>76</v>
      </c>
      <c r="L5230">
        <v>1</v>
      </c>
      <c r="M5230">
        <v>562</v>
      </c>
      <c r="N5230">
        <v>4117</v>
      </c>
      <c r="O5230">
        <v>8.5000000000000006E-3</v>
      </c>
      <c r="P5230">
        <v>2040</v>
      </c>
      <c r="Q5230">
        <v>350</v>
      </c>
      <c r="R5230">
        <v>2076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/>
      <c r="AR5230"/>
      <c r="AS5230">
        <v>-13</v>
      </c>
      <c r="AT5230" s="4">
        <v>5</v>
      </c>
    </row>
    <row r="5231" spans="1:46" s="4" customFormat="1" ht="12" customHeight="1" x14ac:dyDescent="0.25">
      <c r="A5231">
        <v>19</v>
      </c>
      <c r="B5231">
        <v>2</v>
      </c>
      <c r="C5231">
        <v>16</v>
      </c>
      <c r="D5231">
        <v>6</v>
      </c>
      <c r="E5231">
        <v>38</v>
      </c>
      <c r="F5231">
        <v>23</v>
      </c>
      <c r="G5231">
        <v>0</v>
      </c>
      <c r="H5231">
        <v>0</v>
      </c>
      <c r="I5231">
        <v>11</v>
      </c>
      <c r="J5231">
        <v>1</v>
      </c>
      <c r="K5231">
        <v>82</v>
      </c>
      <c r="L5231">
        <v>3</v>
      </c>
      <c r="M5231">
        <v>2160</v>
      </c>
      <c r="N5231">
        <v>42006</v>
      </c>
      <c r="O5231">
        <v>8.2059999999999995</v>
      </c>
      <c r="P5231">
        <v>5510</v>
      </c>
      <c r="Q5231">
        <v>541</v>
      </c>
      <c r="R5231">
        <v>9256</v>
      </c>
      <c r="S5231">
        <v>134</v>
      </c>
      <c r="T5231">
        <v>9192</v>
      </c>
      <c r="U5231">
        <v>1029</v>
      </c>
      <c r="V5231">
        <v>8960</v>
      </c>
      <c r="W5231">
        <v>122</v>
      </c>
      <c r="X5231">
        <v>9088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/>
      <c r="AR5231"/>
      <c r="AS5231">
        <v>-13</v>
      </c>
      <c r="AT5231" s="4">
        <v>9</v>
      </c>
    </row>
    <row r="5232" spans="1:46" s="4" customFormat="1" ht="12" customHeight="1" x14ac:dyDescent="0.25">
      <c r="A5232">
        <v>19</v>
      </c>
      <c r="B5232">
        <v>2</v>
      </c>
      <c r="C5232">
        <v>16</v>
      </c>
      <c r="D5232">
        <v>6</v>
      </c>
      <c r="E5232">
        <v>40</v>
      </c>
      <c r="F5232">
        <v>48</v>
      </c>
      <c r="G5232">
        <v>0</v>
      </c>
      <c r="H5232">
        <v>0</v>
      </c>
      <c r="I5232">
        <v>11</v>
      </c>
      <c r="J5232">
        <v>4</v>
      </c>
      <c r="K5232">
        <v>74</v>
      </c>
      <c r="L5232">
        <v>1</v>
      </c>
      <c r="M5232">
        <v>287</v>
      </c>
      <c r="N5232">
        <v>1391</v>
      </c>
      <c r="O5232">
        <v>4.0000000000000002E-4</v>
      </c>
      <c r="P5232">
        <v>836</v>
      </c>
      <c r="Q5232">
        <v>267</v>
      </c>
      <c r="R5232">
        <v>554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/>
      <c r="AR5232"/>
      <c r="AS5232">
        <v>-13</v>
      </c>
      <c r="AT5232" s="4">
        <v>2</v>
      </c>
    </row>
    <row r="5233" spans="1:46" s="4" customFormat="1" ht="12" customHeight="1" x14ac:dyDescent="0.25">
      <c r="A5233">
        <v>19</v>
      </c>
      <c r="B5233">
        <v>2</v>
      </c>
      <c r="C5233">
        <v>16</v>
      </c>
      <c r="D5233">
        <v>6</v>
      </c>
      <c r="E5233">
        <v>40</v>
      </c>
      <c r="F5233">
        <v>48</v>
      </c>
      <c r="G5233">
        <v>0</v>
      </c>
      <c r="H5233">
        <v>0</v>
      </c>
      <c r="I5233">
        <v>11</v>
      </c>
      <c r="J5233">
        <v>1</v>
      </c>
      <c r="K5233">
        <v>72</v>
      </c>
      <c r="L5233">
        <v>1</v>
      </c>
      <c r="M5233">
        <v>159</v>
      </c>
      <c r="N5233">
        <v>833</v>
      </c>
      <c r="O5233">
        <v>4.0000000000000002E-4</v>
      </c>
      <c r="P5233">
        <v>476</v>
      </c>
      <c r="Q5233">
        <v>261</v>
      </c>
      <c r="R5233">
        <v>356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/>
      <c r="AR5233"/>
      <c r="AS5233">
        <v>-13</v>
      </c>
      <c r="AT5233" s="4">
        <v>2</v>
      </c>
    </row>
    <row r="5234" spans="1:46" s="4" customFormat="1" ht="12" customHeight="1" x14ac:dyDescent="0.25">
      <c r="A5234">
        <v>19</v>
      </c>
      <c r="B5234">
        <v>2</v>
      </c>
      <c r="C5234">
        <v>16</v>
      </c>
      <c r="D5234">
        <v>6</v>
      </c>
      <c r="E5234">
        <v>43</v>
      </c>
      <c r="F5234">
        <v>37</v>
      </c>
      <c r="G5234">
        <v>0</v>
      </c>
      <c r="H5234">
        <v>0</v>
      </c>
      <c r="I5234">
        <v>11</v>
      </c>
      <c r="J5234">
        <v>2</v>
      </c>
      <c r="K5234">
        <v>59</v>
      </c>
      <c r="L5234">
        <v>1</v>
      </c>
      <c r="M5234">
        <v>421</v>
      </c>
      <c r="N5234">
        <v>1630</v>
      </c>
      <c r="O5234">
        <v>4.0000000000000002E-4</v>
      </c>
      <c r="P5234">
        <v>954</v>
      </c>
      <c r="Q5234">
        <v>260</v>
      </c>
      <c r="R5234">
        <v>676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/>
      <c r="AR5234"/>
      <c r="AS5234">
        <v>-13</v>
      </c>
      <c r="AT5234" s="4">
        <v>3</v>
      </c>
    </row>
    <row r="5235" spans="1:46" s="4" customFormat="1" ht="12" customHeight="1" x14ac:dyDescent="0.25">
      <c r="A5235">
        <v>19</v>
      </c>
      <c r="B5235">
        <v>2</v>
      </c>
      <c r="C5235">
        <v>16</v>
      </c>
      <c r="D5235">
        <v>6</v>
      </c>
      <c r="E5235">
        <v>46</v>
      </c>
      <c r="F5235">
        <v>3</v>
      </c>
      <c r="G5235">
        <v>0</v>
      </c>
      <c r="H5235">
        <v>0</v>
      </c>
      <c r="I5235">
        <v>11</v>
      </c>
      <c r="J5235">
        <v>1</v>
      </c>
      <c r="K5235">
        <v>72</v>
      </c>
      <c r="L5235">
        <v>1</v>
      </c>
      <c r="M5235">
        <v>547</v>
      </c>
      <c r="N5235">
        <v>3004</v>
      </c>
      <c r="O5235">
        <v>3.0999999999999999E-3</v>
      </c>
      <c r="P5235">
        <v>1366</v>
      </c>
      <c r="Q5235">
        <v>329</v>
      </c>
      <c r="R5235">
        <v>1638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/>
      <c r="AR5235"/>
      <c r="AS5235">
        <v>-13</v>
      </c>
      <c r="AT5235" s="4">
        <v>5</v>
      </c>
    </row>
    <row r="5236" spans="1:46" s="4" customFormat="1" ht="12" customHeight="1" x14ac:dyDescent="0.25">
      <c r="A5236">
        <v>19</v>
      </c>
      <c r="B5236">
        <v>2</v>
      </c>
      <c r="C5236">
        <v>16</v>
      </c>
      <c r="D5236">
        <v>6</v>
      </c>
      <c r="E5236">
        <v>47</v>
      </c>
      <c r="F5236">
        <v>58</v>
      </c>
      <c r="G5236">
        <v>0</v>
      </c>
      <c r="H5236">
        <v>0</v>
      </c>
      <c r="I5236">
        <v>11</v>
      </c>
      <c r="J5236">
        <v>1</v>
      </c>
      <c r="K5236">
        <v>29</v>
      </c>
      <c r="L5236">
        <v>4</v>
      </c>
      <c r="M5236">
        <v>2531</v>
      </c>
      <c r="N5236">
        <v>86742</v>
      </c>
      <c r="O5236">
        <v>41.519500000000001</v>
      </c>
      <c r="P5236">
        <v>5780</v>
      </c>
      <c r="Q5236">
        <v>544</v>
      </c>
      <c r="R5236">
        <v>12068</v>
      </c>
      <c r="S5236">
        <v>128</v>
      </c>
      <c r="T5236">
        <v>11776</v>
      </c>
      <c r="U5236">
        <v>569</v>
      </c>
      <c r="V5236">
        <v>10244</v>
      </c>
      <c r="W5236">
        <v>149</v>
      </c>
      <c r="X5236">
        <v>11208</v>
      </c>
      <c r="Y5236">
        <v>151</v>
      </c>
      <c r="Z5236">
        <v>11346</v>
      </c>
      <c r="AA5236">
        <v>560</v>
      </c>
      <c r="AB5236">
        <v>12288</v>
      </c>
      <c r="AC5236">
        <v>126</v>
      </c>
      <c r="AD5236">
        <v>12028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/>
      <c r="AR5236"/>
      <c r="AS5236">
        <v>-13</v>
      </c>
      <c r="AT5236" s="4">
        <v>13</v>
      </c>
    </row>
    <row r="5237" spans="1:46" s="4" customFormat="1" ht="12" customHeight="1" x14ac:dyDescent="0.25">
      <c r="A5237">
        <v>19</v>
      </c>
      <c r="B5237">
        <v>2</v>
      </c>
      <c r="C5237">
        <v>16</v>
      </c>
      <c r="D5237">
        <v>7</v>
      </c>
      <c r="E5237">
        <v>6</v>
      </c>
      <c r="F5237">
        <v>51</v>
      </c>
      <c r="G5237">
        <v>0</v>
      </c>
      <c r="H5237">
        <v>0</v>
      </c>
      <c r="I5237">
        <v>11</v>
      </c>
      <c r="J5237">
        <v>2</v>
      </c>
      <c r="K5237">
        <v>76</v>
      </c>
      <c r="L5237">
        <v>4</v>
      </c>
      <c r="M5237">
        <v>2540</v>
      </c>
      <c r="N5237">
        <v>21980</v>
      </c>
      <c r="O5237">
        <v>0.26100000000000001</v>
      </c>
      <c r="P5237">
        <v>5536</v>
      </c>
      <c r="Q5237">
        <v>545</v>
      </c>
      <c r="R5237">
        <v>3308</v>
      </c>
      <c r="S5237">
        <v>130</v>
      </c>
      <c r="T5237">
        <v>3200</v>
      </c>
      <c r="U5237">
        <v>613</v>
      </c>
      <c r="V5237">
        <v>2178</v>
      </c>
      <c r="W5237">
        <v>149</v>
      </c>
      <c r="X5237">
        <v>1948</v>
      </c>
      <c r="Y5237">
        <v>150</v>
      </c>
      <c r="Z5237">
        <v>1998</v>
      </c>
      <c r="AA5237">
        <v>546</v>
      </c>
      <c r="AB5237">
        <v>1936</v>
      </c>
      <c r="AC5237">
        <v>125</v>
      </c>
      <c r="AD5237">
        <v>1870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/>
      <c r="AR5237"/>
      <c r="AS5237">
        <v>-13</v>
      </c>
      <c r="AT5237" s="4">
        <v>13</v>
      </c>
    </row>
    <row r="5238" spans="1:46" s="4" customFormat="1" ht="12" customHeight="1" x14ac:dyDescent="0.25">
      <c r="A5238">
        <v>19</v>
      </c>
      <c r="B5238">
        <v>2</v>
      </c>
      <c r="C5238">
        <v>16</v>
      </c>
      <c r="D5238">
        <v>7</v>
      </c>
      <c r="E5238">
        <v>7</v>
      </c>
      <c r="F5238">
        <v>24</v>
      </c>
      <c r="G5238">
        <v>0</v>
      </c>
      <c r="H5238">
        <v>0</v>
      </c>
      <c r="I5238">
        <v>11</v>
      </c>
      <c r="J5238">
        <v>2</v>
      </c>
      <c r="K5238">
        <v>87</v>
      </c>
      <c r="L5238">
        <v>1</v>
      </c>
      <c r="M5238">
        <v>609</v>
      </c>
      <c r="N5238">
        <v>3263</v>
      </c>
      <c r="O5238">
        <v>3.0999999999999999E-3</v>
      </c>
      <c r="P5238">
        <v>1964</v>
      </c>
      <c r="Q5238">
        <v>391</v>
      </c>
      <c r="R5238">
        <v>1298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/>
      <c r="AR5238"/>
      <c r="AS5238">
        <v>-13</v>
      </c>
      <c r="AT5238" s="4">
        <v>5</v>
      </c>
    </row>
    <row r="5239" spans="1:46" s="4" customFormat="1" ht="12" customHeight="1" x14ac:dyDescent="0.25">
      <c r="A5239">
        <v>19</v>
      </c>
      <c r="B5239">
        <v>2</v>
      </c>
      <c r="C5239">
        <v>16</v>
      </c>
      <c r="D5239">
        <v>7</v>
      </c>
      <c r="E5239">
        <v>11</v>
      </c>
      <c r="F5239">
        <v>13</v>
      </c>
      <c r="G5239">
        <v>0</v>
      </c>
      <c r="H5239">
        <v>0</v>
      </c>
      <c r="I5239">
        <v>11</v>
      </c>
      <c r="J5239">
        <v>1</v>
      </c>
      <c r="K5239">
        <v>72</v>
      </c>
      <c r="L5239">
        <v>4</v>
      </c>
      <c r="M5239">
        <v>2506</v>
      </c>
      <c r="N5239">
        <v>80201</v>
      </c>
      <c r="O5239">
        <v>28.856000000000002</v>
      </c>
      <c r="P5239">
        <v>5420</v>
      </c>
      <c r="Q5239">
        <v>489</v>
      </c>
      <c r="R5239">
        <v>11208</v>
      </c>
      <c r="S5239">
        <v>129</v>
      </c>
      <c r="T5239">
        <v>10994</v>
      </c>
      <c r="U5239">
        <v>600</v>
      </c>
      <c r="V5239">
        <v>11748</v>
      </c>
      <c r="W5239">
        <v>153</v>
      </c>
      <c r="X5239">
        <v>8580</v>
      </c>
      <c r="Y5239">
        <v>152</v>
      </c>
      <c r="Z5239">
        <v>8910</v>
      </c>
      <c r="AA5239">
        <v>562</v>
      </c>
      <c r="AB5239">
        <v>11644</v>
      </c>
      <c r="AC5239">
        <v>159</v>
      </c>
      <c r="AD5239">
        <v>11690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/>
      <c r="AR5239"/>
      <c r="AS5239">
        <v>-13</v>
      </c>
      <c r="AT5239" s="4">
        <v>13</v>
      </c>
    </row>
    <row r="5240" spans="1:46" s="4" customFormat="1" ht="12" customHeight="1" x14ac:dyDescent="0.25">
      <c r="A5240">
        <v>19</v>
      </c>
      <c r="B5240">
        <v>2</v>
      </c>
      <c r="C5240">
        <v>16</v>
      </c>
      <c r="D5240">
        <v>7</v>
      </c>
      <c r="E5240">
        <v>16</v>
      </c>
      <c r="F5240">
        <v>40</v>
      </c>
      <c r="G5240">
        <v>0</v>
      </c>
      <c r="H5240">
        <v>0</v>
      </c>
      <c r="I5240">
        <v>11</v>
      </c>
      <c r="J5240">
        <v>1</v>
      </c>
      <c r="K5240">
        <v>49</v>
      </c>
      <c r="L5240">
        <v>3</v>
      </c>
      <c r="M5240">
        <v>2317</v>
      </c>
      <c r="N5240">
        <v>63781</v>
      </c>
      <c r="O5240">
        <v>25.143000000000001</v>
      </c>
      <c r="P5240">
        <v>6342</v>
      </c>
      <c r="Q5240">
        <v>577</v>
      </c>
      <c r="R5240">
        <v>12332</v>
      </c>
      <c r="S5240">
        <v>138</v>
      </c>
      <c r="T5240">
        <v>11036</v>
      </c>
      <c r="U5240">
        <v>928</v>
      </c>
      <c r="V5240">
        <v>11190</v>
      </c>
      <c r="W5240">
        <v>179</v>
      </c>
      <c r="X5240">
        <v>11144</v>
      </c>
      <c r="Y5240">
        <v>178</v>
      </c>
      <c r="Z5240">
        <v>11736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/>
      <c r="AR5240"/>
      <c r="AS5240">
        <v>-13</v>
      </c>
      <c r="AT5240" s="4">
        <v>10</v>
      </c>
    </row>
    <row r="5241" spans="1:46" s="4" customFormat="1" ht="12" customHeight="1" x14ac:dyDescent="0.25">
      <c r="A5241">
        <v>19</v>
      </c>
      <c r="B5241">
        <v>2</v>
      </c>
      <c r="C5241">
        <v>16</v>
      </c>
      <c r="D5241">
        <v>7</v>
      </c>
      <c r="E5241">
        <v>17</v>
      </c>
      <c r="F5241">
        <v>47</v>
      </c>
      <c r="G5241">
        <v>0</v>
      </c>
      <c r="H5241">
        <v>0</v>
      </c>
      <c r="I5241">
        <v>11</v>
      </c>
      <c r="J5241">
        <v>1</v>
      </c>
      <c r="K5241">
        <v>76</v>
      </c>
      <c r="L5241">
        <v>4</v>
      </c>
      <c r="M5241">
        <v>2470</v>
      </c>
      <c r="N5241">
        <v>74632</v>
      </c>
      <c r="O5241">
        <v>20.276</v>
      </c>
      <c r="P5241">
        <v>5504</v>
      </c>
      <c r="Q5241">
        <v>487</v>
      </c>
      <c r="R5241">
        <v>10298</v>
      </c>
      <c r="S5241">
        <v>129</v>
      </c>
      <c r="T5241">
        <v>10100</v>
      </c>
      <c r="U5241">
        <v>565</v>
      </c>
      <c r="V5241">
        <v>8836</v>
      </c>
      <c r="W5241">
        <v>149</v>
      </c>
      <c r="X5241">
        <v>9288</v>
      </c>
      <c r="Y5241">
        <v>148</v>
      </c>
      <c r="Z5241">
        <v>9998</v>
      </c>
      <c r="AA5241">
        <v>553</v>
      </c>
      <c r="AB5241">
        <v>9574</v>
      </c>
      <c r="AC5241">
        <v>118</v>
      </c>
      <c r="AD5241">
        <v>11028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/>
      <c r="AR5241"/>
      <c r="AS5241">
        <v>-13</v>
      </c>
      <c r="AT5241" s="4">
        <v>13</v>
      </c>
    </row>
    <row r="5242" spans="1:46" s="4" customFormat="1" ht="12" customHeight="1" x14ac:dyDescent="0.25">
      <c r="A5242">
        <v>19</v>
      </c>
      <c r="B5242">
        <v>2</v>
      </c>
      <c r="C5242">
        <v>16</v>
      </c>
      <c r="D5242">
        <v>7</v>
      </c>
      <c r="E5242">
        <v>18</v>
      </c>
      <c r="F5242">
        <v>49</v>
      </c>
      <c r="G5242">
        <v>0</v>
      </c>
      <c r="H5242">
        <v>0</v>
      </c>
      <c r="I5242">
        <v>11</v>
      </c>
      <c r="J5242">
        <v>2</v>
      </c>
      <c r="K5242">
        <v>84</v>
      </c>
      <c r="L5242">
        <v>4</v>
      </c>
      <c r="M5242">
        <v>2549</v>
      </c>
      <c r="N5242">
        <v>21002</v>
      </c>
      <c r="O5242">
        <v>0.33850000000000002</v>
      </c>
      <c r="P5242">
        <v>5712</v>
      </c>
      <c r="Q5242">
        <v>503</v>
      </c>
      <c r="R5242">
        <v>2982</v>
      </c>
      <c r="S5242">
        <v>128</v>
      </c>
      <c r="T5242">
        <v>3154</v>
      </c>
      <c r="U5242">
        <v>637</v>
      </c>
      <c r="V5242">
        <v>1330</v>
      </c>
      <c r="W5242">
        <v>151</v>
      </c>
      <c r="X5242">
        <v>2424</v>
      </c>
      <c r="Y5242">
        <v>152</v>
      </c>
      <c r="Z5242">
        <v>2176</v>
      </c>
      <c r="AA5242">
        <v>550</v>
      </c>
      <c r="AB5242">
        <v>1520</v>
      </c>
      <c r="AC5242">
        <v>124</v>
      </c>
      <c r="AD5242">
        <v>1696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/>
      <c r="AR5242"/>
      <c r="AS5242">
        <v>-13</v>
      </c>
      <c r="AT5242" s="4">
        <v>13</v>
      </c>
    </row>
    <row r="5243" spans="1:46" s="4" customFormat="1" ht="12" customHeight="1" x14ac:dyDescent="0.25">
      <c r="A5243">
        <v>19</v>
      </c>
      <c r="B5243">
        <v>2</v>
      </c>
      <c r="C5243">
        <v>16</v>
      </c>
      <c r="D5243">
        <v>7</v>
      </c>
      <c r="E5243">
        <v>18</v>
      </c>
      <c r="F5243">
        <v>58</v>
      </c>
      <c r="G5243">
        <v>0</v>
      </c>
      <c r="H5243">
        <v>0</v>
      </c>
      <c r="I5243">
        <v>11</v>
      </c>
      <c r="J5243">
        <v>1</v>
      </c>
      <c r="K5243">
        <v>54</v>
      </c>
      <c r="L5243">
        <v>4</v>
      </c>
      <c r="M5243">
        <v>2489</v>
      </c>
      <c r="N5243">
        <v>67816</v>
      </c>
      <c r="O5243">
        <v>12.856</v>
      </c>
      <c r="P5243">
        <v>5516</v>
      </c>
      <c r="Q5243">
        <v>485</v>
      </c>
      <c r="R5243">
        <v>10156</v>
      </c>
      <c r="S5243">
        <v>129</v>
      </c>
      <c r="T5243">
        <v>9574</v>
      </c>
      <c r="U5243">
        <v>600</v>
      </c>
      <c r="V5243">
        <v>7564</v>
      </c>
      <c r="W5243">
        <v>149</v>
      </c>
      <c r="X5243">
        <v>8232</v>
      </c>
      <c r="Y5243">
        <v>149</v>
      </c>
      <c r="Z5243">
        <v>9372</v>
      </c>
      <c r="AA5243">
        <v>571</v>
      </c>
      <c r="AB5243">
        <v>8854</v>
      </c>
      <c r="AC5243">
        <v>123</v>
      </c>
      <c r="AD5243">
        <v>8542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/>
      <c r="AR5243"/>
      <c r="AS5243">
        <v>-13</v>
      </c>
      <c r="AT5243" s="4">
        <v>13</v>
      </c>
    </row>
    <row r="5244" spans="1:46" s="4" customFormat="1" ht="12" customHeight="1" x14ac:dyDescent="0.25">
      <c r="A5244">
        <v>19</v>
      </c>
      <c r="B5244">
        <v>2</v>
      </c>
      <c r="C5244">
        <v>16</v>
      </c>
      <c r="D5244">
        <v>7</v>
      </c>
      <c r="E5244">
        <v>29</v>
      </c>
      <c r="F5244">
        <v>14</v>
      </c>
      <c r="G5244">
        <v>0</v>
      </c>
      <c r="H5244">
        <v>0</v>
      </c>
      <c r="I5244">
        <v>11</v>
      </c>
      <c r="J5244">
        <v>2</v>
      </c>
      <c r="K5244">
        <v>83</v>
      </c>
      <c r="L5244">
        <v>3</v>
      </c>
      <c r="M5244">
        <v>2309</v>
      </c>
      <c r="N5244">
        <v>20017</v>
      </c>
      <c r="O5244">
        <v>0.3805</v>
      </c>
      <c r="P5244">
        <v>5840</v>
      </c>
      <c r="Q5244">
        <v>524</v>
      </c>
      <c r="R5244">
        <v>3788</v>
      </c>
      <c r="S5244">
        <v>135</v>
      </c>
      <c r="T5244">
        <v>3538</v>
      </c>
      <c r="U5244">
        <v>961</v>
      </c>
      <c r="V5244">
        <v>2292</v>
      </c>
      <c r="W5244">
        <v>150</v>
      </c>
      <c r="X5244">
        <v>2362</v>
      </c>
      <c r="Y5244">
        <v>150</v>
      </c>
      <c r="Z5244">
        <v>2192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/>
      <c r="AR5244"/>
      <c r="AS5244">
        <v>-13</v>
      </c>
      <c r="AT5244" s="4">
        <v>10</v>
      </c>
    </row>
    <row r="5245" spans="1:46" s="4" customFormat="1" ht="12" customHeight="1" x14ac:dyDescent="0.25">
      <c r="A5245">
        <v>19</v>
      </c>
      <c r="B5245">
        <v>2</v>
      </c>
      <c r="C5245">
        <v>16</v>
      </c>
      <c r="D5245">
        <v>7</v>
      </c>
      <c r="E5245">
        <v>32</v>
      </c>
      <c r="F5245">
        <v>40</v>
      </c>
      <c r="G5245">
        <v>0</v>
      </c>
      <c r="H5245">
        <v>0</v>
      </c>
      <c r="I5245">
        <v>11</v>
      </c>
      <c r="J5245">
        <v>2</v>
      </c>
      <c r="K5245">
        <v>84</v>
      </c>
      <c r="L5245">
        <v>4</v>
      </c>
      <c r="M5245">
        <v>2531</v>
      </c>
      <c r="N5245">
        <v>18600</v>
      </c>
      <c r="O5245">
        <v>0.17349999999999999</v>
      </c>
      <c r="P5245">
        <v>4918</v>
      </c>
      <c r="Q5245">
        <v>498</v>
      </c>
      <c r="R5245">
        <v>2326</v>
      </c>
      <c r="S5245">
        <v>133</v>
      </c>
      <c r="T5245">
        <v>2628</v>
      </c>
      <c r="U5245">
        <v>561</v>
      </c>
      <c r="V5245">
        <v>1966</v>
      </c>
      <c r="W5245">
        <v>150</v>
      </c>
      <c r="X5245">
        <v>1734</v>
      </c>
      <c r="Y5245">
        <v>150</v>
      </c>
      <c r="Z5245">
        <v>1588</v>
      </c>
      <c r="AA5245">
        <v>560</v>
      </c>
      <c r="AB5245">
        <v>1654</v>
      </c>
      <c r="AC5245">
        <v>123</v>
      </c>
      <c r="AD5245">
        <v>1782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/>
      <c r="AR5245"/>
      <c r="AS5245">
        <v>-13</v>
      </c>
      <c r="AT5245" s="4">
        <v>3</v>
      </c>
    </row>
    <row r="5246" spans="1:46" s="4" customFormat="1" ht="12" customHeight="1" x14ac:dyDescent="0.25">
      <c r="A5246">
        <v>19</v>
      </c>
      <c r="B5246">
        <v>2</v>
      </c>
      <c r="C5246">
        <v>16</v>
      </c>
      <c r="D5246">
        <v>7</v>
      </c>
      <c r="E5246">
        <v>36</v>
      </c>
      <c r="F5246">
        <v>4</v>
      </c>
      <c r="G5246">
        <v>0</v>
      </c>
      <c r="H5246">
        <v>0</v>
      </c>
      <c r="I5246">
        <v>11</v>
      </c>
      <c r="J5246">
        <v>1</v>
      </c>
      <c r="K5246">
        <v>76</v>
      </c>
      <c r="L5246">
        <v>1</v>
      </c>
      <c r="M5246">
        <v>584</v>
      </c>
      <c r="N5246">
        <v>3379</v>
      </c>
      <c r="O5246">
        <v>4.0000000000000001E-3</v>
      </c>
      <c r="P5246">
        <v>1680</v>
      </c>
      <c r="Q5246">
        <v>390</v>
      </c>
      <c r="R5246">
        <v>1698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/>
      <c r="AR5246"/>
      <c r="AS5246">
        <v>-13</v>
      </c>
      <c r="AT5246" s="4">
        <v>5</v>
      </c>
    </row>
    <row r="5247" spans="1:46" s="4" customFormat="1" ht="12" customHeight="1" x14ac:dyDescent="0.25">
      <c r="A5247">
        <v>19</v>
      </c>
      <c r="B5247">
        <v>2</v>
      </c>
      <c r="C5247">
        <v>16</v>
      </c>
      <c r="D5247">
        <v>7</v>
      </c>
      <c r="E5247">
        <v>37</v>
      </c>
      <c r="F5247">
        <v>11</v>
      </c>
      <c r="G5247">
        <v>0</v>
      </c>
      <c r="H5247">
        <v>0</v>
      </c>
      <c r="I5247">
        <v>11</v>
      </c>
      <c r="J5247">
        <v>2</v>
      </c>
      <c r="K5247">
        <v>84</v>
      </c>
      <c r="L5247">
        <v>4</v>
      </c>
      <c r="M5247">
        <v>2522</v>
      </c>
      <c r="N5247">
        <v>22424</v>
      </c>
      <c r="O5247">
        <v>0.20799999999999999</v>
      </c>
      <c r="P5247">
        <v>5130</v>
      </c>
      <c r="Q5247">
        <v>520</v>
      </c>
      <c r="R5247">
        <v>3016</v>
      </c>
      <c r="S5247">
        <v>135</v>
      </c>
      <c r="T5247">
        <v>3082</v>
      </c>
      <c r="U5247">
        <v>602</v>
      </c>
      <c r="V5247">
        <v>2270</v>
      </c>
      <c r="W5247">
        <v>149</v>
      </c>
      <c r="X5247">
        <v>2108</v>
      </c>
      <c r="Y5247">
        <v>150</v>
      </c>
      <c r="Z5247">
        <v>2124</v>
      </c>
      <c r="AA5247">
        <v>548</v>
      </c>
      <c r="AB5247">
        <v>2326</v>
      </c>
      <c r="AC5247">
        <v>125</v>
      </c>
      <c r="AD5247">
        <v>2364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/>
      <c r="AR5247"/>
      <c r="AS5247">
        <v>-13</v>
      </c>
      <c r="AT5247" s="4">
        <v>13</v>
      </c>
    </row>
    <row r="5248" spans="1:46" s="4" customFormat="1" ht="12" customHeight="1" x14ac:dyDescent="0.25">
      <c r="A5248">
        <v>19</v>
      </c>
      <c r="B5248">
        <v>2</v>
      </c>
      <c r="C5248">
        <v>16</v>
      </c>
      <c r="D5248">
        <v>7</v>
      </c>
      <c r="E5248">
        <v>53</v>
      </c>
      <c r="F5248">
        <v>26</v>
      </c>
      <c r="G5248">
        <v>0</v>
      </c>
      <c r="H5248">
        <v>0</v>
      </c>
      <c r="I5248">
        <v>11</v>
      </c>
      <c r="J5248">
        <v>4</v>
      </c>
      <c r="K5248">
        <v>75</v>
      </c>
      <c r="L5248">
        <v>2</v>
      </c>
      <c r="M5248">
        <v>618</v>
      </c>
      <c r="N5248">
        <v>17291</v>
      </c>
      <c r="O5248">
        <v>1.052</v>
      </c>
      <c r="P5248">
        <v>3946</v>
      </c>
      <c r="Q5248">
        <v>556</v>
      </c>
      <c r="R5248">
        <v>6762</v>
      </c>
      <c r="S5248">
        <v>139</v>
      </c>
      <c r="T5248">
        <v>6582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/>
      <c r="AR5248"/>
      <c r="AS5248">
        <v>-13</v>
      </c>
      <c r="AT5248" s="4">
        <v>6</v>
      </c>
    </row>
    <row r="5249" spans="1:46" s="4" customFormat="1" ht="12" customHeight="1" x14ac:dyDescent="0.25">
      <c r="A5249">
        <v>19</v>
      </c>
      <c r="B5249">
        <v>2</v>
      </c>
      <c r="C5249">
        <v>16</v>
      </c>
      <c r="D5249">
        <v>7</v>
      </c>
      <c r="E5249">
        <v>53</v>
      </c>
      <c r="F5249">
        <v>27</v>
      </c>
      <c r="G5249">
        <v>0</v>
      </c>
      <c r="H5249">
        <v>0</v>
      </c>
      <c r="I5249">
        <v>11</v>
      </c>
      <c r="J5249">
        <v>4</v>
      </c>
      <c r="K5249">
        <v>75</v>
      </c>
      <c r="L5249">
        <v>2</v>
      </c>
      <c r="M5249">
        <v>209</v>
      </c>
      <c r="N5249">
        <v>16733</v>
      </c>
      <c r="O5249">
        <v>0.85250000000000004</v>
      </c>
      <c r="P5249">
        <v>4834</v>
      </c>
      <c r="Q5249">
        <v>153</v>
      </c>
      <c r="R5249">
        <v>5748</v>
      </c>
      <c r="S5249">
        <v>154</v>
      </c>
      <c r="T5249">
        <v>6148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/>
      <c r="AR5249"/>
      <c r="AS5249">
        <v>-13</v>
      </c>
      <c r="AT5249" s="4">
        <v>6</v>
      </c>
    </row>
    <row r="5250" spans="1:46" s="4" customFormat="1" ht="12" customHeight="1" x14ac:dyDescent="0.25">
      <c r="A5250">
        <v>19</v>
      </c>
      <c r="B5250">
        <v>2</v>
      </c>
      <c r="C5250">
        <v>16</v>
      </c>
      <c r="D5250">
        <v>7</v>
      </c>
      <c r="E5250">
        <v>53</v>
      </c>
      <c r="F5250">
        <v>26</v>
      </c>
      <c r="G5250">
        <v>0</v>
      </c>
      <c r="H5250">
        <v>0</v>
      </c>
      <c r="I5250">
        <v>11</v>
      </c>
      <c r="J5250">
        <v>1</v>
      </c>
      <c r="K5250">
        <v>73</v>
      </c>
      <c r="L5250">
        <v>3</v>
      </c>
      <c r="M5250">
        <v>2076</v>
      </c>
      <c r="N5250">
        <v>28166</v>
      </c>
      <c r="O5250">
        <v>1.02</v>
      </c>
      <c r="P5250">
        <v>2414</v>
      </c>
      <c r="Q5250">
        <v>541</v>
      </c>
      <c r="R5250">
        <v>5596</v>
      </c>
      <c r="S5250">
        <v>135</v>
      </c>
      <c r="T5250">
        <v>5708</v>
      </c>
      <c r="U5250">
        <v>1059</v>
      </c>
      <c r="V5250">
        <v>4552</v>
      </c>
      <c r="W5250">
        <v>149</v>
      </c>
      <c r="X5250">
        <v>4910</v>
      </c>
      <c r="Y5250">
        <v>149</v>
      </c>
      <c r="Z5250">
        <v>4984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Q5250"/>
      <c r="AR5250"/>
      <c r="AS5250">
        <v>-13</v>
      </c>
      <c r="AT5250" s="4">
        <v>10</v>
      </c>
    </row>
    <row r="5251" spans="1:46" s="4" customFormat="1" ht="12" customHeight="1" x14ac:dyDescent="0.25">
      <c r="A5251">
        <v>19</v>
      </c>
      <c r="B5251">
        <v>2</v>
      </c>
      <c r="C5251">
        <v>16</v>
      </c>
      <c r="D5251">
        <v>8</v>
      </c>
      <c r="E5251">
        <v>3</v>
      </c>
      <c r="F5251">
        <v>20</v>
      </c>
      <c r="G5251">
        <v>0</v>
      </c>
      <c r="H5251">
        <v>0</v>
      </c>
      <c r="I5251">
        <v>11</v>
      </c>
      <c r="J5251">
        <v>1</v>
      </c>
      <c r="K5251">
        <v>68</v>
      </c>
      <c r="L5251">
        <v>1</v>
      </c>
      <c r="M5251">
        <v>588</v>
      </c>
      <c r="N5251">
        <v>3627</v>
      </c>
      <c r="O5251">
        <v>4.0000000000000001E-3</v>
      </c>
      <c r="P5251">
        <v>1858</v>
      </c>
      <c r="Q5251">
        <v>360</v>
      </c>
      <c r="R5251">
        <v>1768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Q5251"/>
      <c r="AR5251"/>
      <c r="AS5251">
        <v>-13</v>
      </c>
      <c r="AT5251" s="4">
        <v>5</v>
      </c>
    </row>
    <row r="5252" spans="1:46" s="4" customFormat="1" ht="12" customHeight="1" x14ac:dyDescent="0.25">
      <c r="A5252">
        <v>19</v>
      </c>
      <c r="B5252">
        <v>2</v>
      </c>
      <c r="C5252">
        <v>16</v>
      </c>
      <c r="D5252">
        <v>8</v>
      </c>
      <c r="E5252">
        <v>11</v>
      </c>
      <c r="F5252">
        <v>3</v>
      </c>
      <c r="G5252">
        <v>0</v>
      </c>
      <c r="H5252">
        <v>0</v>
      </c>
      <c r="I5252">
        <v>11</v>
      </c>
      <c r="J5252">
        <v>2</v>
      </c>
      <c r="K5252">
        <v>87</v>
      </c>
      <c r="L5252">
        <v>4</v>
      </c>
      <c r="M5252">
        <v>2557</v>
      </c>
      <c r="N5252">
        <v>22506</v>
      </c>
      <c r="O5252">
        <v>0.216</v>
      </c>
      <c r="P5252">
        <v>5014</v>
      </c>
      <c r="Q5252">
        <v>517</v>
      </c>
      <c r="R5252">
        <v>2934</v>
      </c>
      <c r="S5252">
        <v>128</v>
      </c>
      <c r="T5252">
        <v>3148</v>
      </c>
      <c r="U5252">
        <v>597</v>
      </c>
      <c r="V5252">
        <v>2528</v>
      </c>
      <c r="W5252">
        <v>149</v>
      </c>
      <c r="X5252">
        <v>2332</v>
      </c>
      <c r="Y5252">
        <v>150</v>
      </c>
      <c r="Z5252">
        <v>2418</v>
      </c>
      <c r="AA5252">
        <v>558</v>
      </c>
      <c r="AB5252">
        <v>1938</v>
      </c>
      <c r="AC5252">
        <v>126</v>
      </c>
      <c r="AD5252">
        <v>2190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Q5252"/>
      <c r="AR5252"/>
      <c r="AS5252">
        <v>-13</v>
      </c>
      <c r="AT5252" s="4">
        <v>13</v>
      </c>
    </row>
    <row r="5253" spans="1:46" s="4" customFormat="1" ht="12" customHeight="1" x14ac:dyDescent="0.25">
      <c r="A5253">
        <v>19</v>
      </c>
      <c r="B5253">
        <v>2</v>
      </c>
      <c r="C5253">
        <v>16</v>
      </c>
      <c r="D5253">
        <v>8</v>
      </c>
      <c r="E5253">
        <v>11</v>
      </c>
      <c r="F5253">
        <v>29</v>
      </c>
      <c r="G5253">
        <v>0</v>
      </c>
      <c r="H5253">
        <v>0</v>
      </c>
      <c r="I5253">
        <v>11</v>
      </c>
      <c r="J5253">
        <v>2</v>
      </c>
      <c r="K5253">
        <v>70</v>
      </c>
      <c r="L5253">
        <v>1</v>
      </c>
      <c r="M5253">
        <v>613</v>
      </c>
      <c r="N5253">
        <v>3705</v>
      </c>
      <c r="O5253">
        <v>4.0000000000000001E-3</v>
      </c>
      <c r="P5253">
        <v>1910</v>
      </c>
      <c r="Q5253">
        <v>393</v>
      </c>
      <c r="R5253">
        <v>1794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/>
      <c r="AR5253"/>
      <c r="AS5253">
        <v>-13</v>
      </c>
      <c r="AT5253" s="4">
        <v>5</v>
      </c>
    </row>
    <row r="5254" spans="1:46" s="4" customFormat="1" ht="12" customHeight="1" x14ac:dyDescent="0.25">
      <c r="A5254">
        <v>19</v>
      </c>
      <c r="B5254">
        <v>2</v>
      </c>
      <c r="C5254">
        <v>16</v>
      </c>
      <c r="D5254">
        <v>8</v>
      </c>
      <c r="E5254">
        <v>12</v>
      </c>
      <c r="F5254">
        <v>35</v>
      </c>
      <c r="G5254">
        <v>0</v>
      </c>
      <c r="H5254">
        <v>0</v>
      </c>
      <c r="I5254">
        <v>11</v>
      </c>
      <c r="J5254">
        <v>2</v>
      </c>
      <c r="K5254">
        <v>56</v>
      </c>
      <c r="L5254">
        <v>4</v>
      </c>
      <c r="M5254">
        <v>2537</v>
      </c>
      <c r="N5254">
        <v>21848</v>
      </c>
      <c r="O5254">
        <v>0.438</v>
      </c>
      <c r="P5254">
        <v>6344</v>
      </c>
      <c r="Q5254">
        <v>510</v>
      </c>
      <c r="R5254">
        <v>3156</v>
      </c>
      <c r="S5254">
        <v>128</v>
      </c>
      <c r="T5254">
        <v>3446</v>
      </c>
      <c r="U5254">
        <v>596</v>
      </c>
      <c r="V5254">
        <v>1834</v>
      </c>
      <c r="W5254">
        <v>150</v>
      </c>
      <c r="X5254">
        <v>1734</v>
      </c>
      <c r="Y5254">
        <v>148</v>
      </c>
      <c r="Z5254">
        <v>1902</v>
      </c>
      <c r="AA5254">
        <v>576</v>
      </c>
      <c r="AB5254">
        <v>1712</v>
      </c>
      <c r="AC5254">
        <v>122</v>
      </c>
      <c r="AD5254">
        <v>1716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Q5254"/>
      <c r="AR5254"/>
      <c r="AS5254">
        <v>-13</v>
      </c>
      <c r="AT5254" s="4">
        <v>13</v>
      </c>
    </row>
    <row r="5255" spans="1:46" s="4" customFormat="1" ht="12" customHeight="1" x14ac:dyDescent="0.25">
      <c r="A5255">
        <v>19</v>
      </c>
      <c r="B5255">
        <v>2</v>
      </c>
      <c r="C5255">
        <v>16</v>
      </c>
      <c r="D5255">
        <v>8</v>
      </c>
      <c r="E5255">
        <v>13</v>
      </c>
      <c r="F5255">
        <v>34</v>
      </c>
      <c r="G5255">
        <v>0</v>
      </c>
      <c r="H5255">
        <v>0</v>
      </c>
      <c r="I5255">
        <v>11</v>
      </c>
      <c r="J5255">
        <v>2</v>
      </c>
      <c r="K5255">
        <v>86</v>
      </c>
      <c r="L5255">
        <v>1</v>
      </c>
      <c r="M5255">
        <v>554</v>
      </c>
      <c r="N5255">
        <v>3033</v>
      </c>
      <c r="O5255">
        <v>2.2000000000000001E-3</v>
      </c>
      <c r="P5255">
        <v>1504</v>
      </c>
      <c r="Q5255">
        <v>329</v>
      </c>
      <c r="R5255">
        <v>1528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/>
      <c r="AR5255"/>
      <c r="AS5255">
        <v>-13</v>
      </c>
      <c r="AT5255" s="4">
        <v>5</v>
      </c>
    </row>
    <row r="5256" spans="1:46" s="4" customFormat="1" ht="12" customHeight="1" x14ac:dyDescent="0.25">
      <c r="A5256">
        <v>19</v>
      </c>
      <c r="B5256">
        <v>2</v>
      </c>
      <c r="C5256">
        <v>16</v>
      </c>
      <c r="D5256">
        <v>8</v>
      </c>
      <c r="E5256">
        <v>16</v>
      </c>
      <c r="F5256">
        <v>59</v>
      </c>
      <c r="G5256">
        <v>0</v>
      </c>
      <c r="H5256">
        <v>0</v>
      </c>
      <c r="I5256">
        <v>11</v>
      </c>
      <c r="J5256">
        <v>2</v>
      </c>
      <c r="K5256">
        <v>83</v>
      </c>
      <c r="L5256">
        <v>3</v>
      </c>
      <c r="M5256">
        <v>2259</v>
      </c>
      <c r="N5256">
        <v>38978</v>
      </c>
      <c r="O5256">
        <v>2.907</v>
      </c>
      <c r="P5256">
        <v>5646</v>
      </c>
      <c r="Q5256">
        <v>467</v>
      </c>
      <c r="R5256">
        <v>6498</v>
      </c>
      <c r="S5256">
        <v>137</v>
      </c>
      <c r="T5256">
        <v>6846</v>
      </c>
      <c r="U5256">
        <v>1005</v>
      </c>
      <c r="V5256">
        <v>6624</v>
      </c>
      <c r="W5256">
        <v>150</v>
      </c>
      <c r="X5256">
        <v>6826</v>
      </c>
      <c r="Y5256">
        <v>151</v>
      </c>
      <c r="Z5256">
        <v>6534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/>
      <c r="AR5256"/>
      <c r="AS5256">
        <v>-13</v>
      </c>
      <c r="AT5256" s="4">
        <v>10</v>
      </c>
    </row>
    <row r="5257" spans="1:46" s="4" customFormat="1" ht="12" customHeight="1" x14ac:dyDescent="0.25">
      <c r="A5257">
        <v>19</v>
      </c>
      <c r="B5257">
        <v>2</v>
      </c>
      <c r="C5257">
        <v>16</v>
      </c>
      <c r="D5257">
        <v>8</v>
      </c>
      <c r="E5257">
        <v>23</v>
      </c>
      <c r="F5257">
        <v>24</v>
      </c>
      <c r="G5257">
        <v>0</v>
      </c>
      <c r="H5257">
        <v>0</v>
      </c>
      <c r="I5257">
        <v>11</v>
      </c>
      <c r="J5257">
        <v>1</v>
      </c>
      <c r="K5257">
        <v>82</v>
      </c>
      <c r="L5257">
        <v>1</v>
      </c>
      <c r="M5257">
        <v>553</v>
      </c>
      <c r="N5257">
        <v>2090</v>
      </c>
      <c r="O5257">
        <v>1.2999999999999999E-3</v>
      </c>
      <c r="P5257">
        <v>808</v>
      </c>
      <c r="Q5257">
        <v>361</v>
      </c>
      <c r="R5257">
        <v>1280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/>
      <c r="AR5257"/>
      <c r="AS5257">
        <v>-13</v>
      </c>
      <c r="AT5257" s="4">
        <v>3</v>
      </c>
    </row>
    <row r="5258" spans="1:46" s="4" customFormat="1" ht="12" customHeight="1" x14ac:dyDescent="0.25">
      <c r="A5258">
        <v>19</v>
      </c>
      <c r="B5258">
        <v>2</v>
      </c>
      <c r="C5258">
        <v>16</v>
      </c>
      <c r="D5258">
        <v>8</v>
      </c>
      <c r="E5258">
        <v>25</v>
      </c>
      <c r="F5258">
        <v>11</v>
      </c>
      <c r="G5258">
        <v>0</v>
      </c>
      <c r="H5258">
        <v>0</v>
      </c>
      <c r="I5258">
        <v>11</v>
      </c>
      <c r="J5258">
        <v>1</v>
      </c>
      <c r="K5258">
        <v>82</v>
      </c>
      <c r="L5258">
        <v>1</v>
      </c>
      <c r="M5258">
        <v>532</v>
      </c>
      <c r="N5258">
        <v>2954</v>
      </c>
      <c r="O5258">
        <v>3.0999999999999999E-3</v>
      </c>
      <c r="P5258">
        <v>1340</v>
      </c>
      <c r="Q5258">
        <v>302</v>
      </c>
      <c r="R5258">
        <v>1612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/>
      <c r="AR5258"/>
      <c r="AS5258">
        <v>-13</v>
      </c>
      <c r="AT5258" s="4">
        <v>3</v>
      </c>
    </row>
    <row r="5259" spans="1:46" s="4" customFormat="1" ht="12" customHeight="1" x14ac:dyDescent="0.25">
      <c r="A5259">
        <v>19</v>
      </c>
      <c r="B5259">
        <v>2</v>
      </c>
      <c r="C5259">
        <v>16</v>
      </c>
      <c r="D5259">
        <v>8</v>
      </c>
      <c r="E5259">
        <v>26</v>
      </c>
      <c r="F5259">
        <v>57</v>
      </c>
      <c r="G5259">
        <v>0</v>
      </c>
      <c r="H5259">
        <v>0</v>
      </c>
      <c r="I5259">
        <v>11</v>
      </c>
      <c r="J5259">
        <v>2</v>
      </c>
      <c r="K5259">
        <v>61</v>
      </c>
      <c r="L5259">
        <v>3</v>
      </c>
      <c r="M5259">
        <v>2249</v>
      </c>
      <c r="N5259">
        <v>26220</v>
      </c>
      <c r="O5259">
        <v>0.78300000000000003</v>
      </c>
      <c r="P5259">
        <v>4926</v>
      </c>
      <c r="Q5259">
        <v>544</v>
      </c>
      <c r="R5259">
        <v>5314</v>
      </c>
      <c r="S5259">
        <v>128</v>
      </c>
      <c r="T5259">
        <v>5824</v>
      </c>
      <c r="U5259">
        <v>989</v>
      </c>
      <c r="V5259">
        <v>3546</v>
      </c>
      <c r="W5259">
        <v>152</v>
      </c>
      <c r="X5259">
        <v>3340</v>
      </c>
      <c r="Y5259">
        <v>152</v>
      </c>
      <c r="Z5259">
        <v>3268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/>
      <c r="AR5259"/>
      <c r="AS5259">
        <v>-13</v>
      </c>
      <c r="AT5259" s="4">
        <v>10</v>
      </c>
    </row>
    <row r="5260" spans="1:46" s="4" customFormat="1" ht="12" customHeight="1" x14ac:dyDescent="0.25">
      <c r="A5260">
        <v>19</v>
      </c>
      <c r="B5260">
        <v>2</v>
      </c>
      <c r="C5260">
        <v>16</v>
      </c>
      <c r="D5260">
        <v>8</v>
      </c>
      <c r="E5260">
        <v>52</v>
      </c>
      <c r="F5260">
        <v>27</v>
      </c>
      <c r="G5260">
        <v>0</v>
      </c>
      <c r="H5260">
        <v>0</v>
      </c>
      <c r="I5260">
        <v>11</v>
      </c>
      <c r="J5260">
        <v>1</v>
      </c>
      <c r="K5260">
        <v>49</v>
      </c>
      <c r="L5260">
        <v>4</v>
      </c>
      <c r="M5260">
        <v>2464</v>
      </c>
      <c r="N5260">
        <v>81649</v>
      </c>
      <c r="O5260">
        <v>30.679500000000001</v>
      </c>
      <c r="P5260">
        <v>5974</v>
      </c>
      <c r="Q5260">
        <v>493</v>
      </c>
      <c r="R5260">
        <v>10668</v>
      </c>
      <c r="S5260">
        <v>134</v>
      </c>
      <c r="T5260">
        <v>11002</v>
      </c>
      <c r="U5260">
        <v>644</v>
      </c>
      <c r="V5260">
        <v>9724</v>
      </c>
      <c r="W5260">
        <v>152</v>
      </c>
      <c r="X5260">
        <v>10044</v>
      </c>
      <c r="Y5260">
        <v>152</v>
      </c>
      <c r="Z5260">
        <v>10888</v>
      </c>
      <c r="AA5260">
        <v>540</v>
      </c>
      <c r="AB5260">
        <v>11024</v>
      </c>
      <c r="AC5260">
        <v>122</v>
      </c>
      <c r="AD5260">
        <v>12324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/>
      <c r="AR5260"/>
      <c r="AS5260">
        <v>-13</v>
      </c>
      <c r="AT5260" s="4">
        <v>13</v>
      </c>
    </row>
    <row r="5261" spans="1:46" s="4" customFormat="1" ht="12" customHeight="1" x14ac:dyDescent="0.25">
      <c r="A5261">
        <v>19</v>
      </c>
      <c r="B5261">
        <v>2</v>
      </c>
      <c r="C5261">
        <v>16</v>
      </c>
      <c r="D5261">
        <v>8</v>
      </c>
      <c r="E5261">
        <v>53</v>
      </c>
      <c r="F5261">
        <v>24</v>
      </c>
      <c r="G5261">
        <v>0</v>
      </c>
      <c r="H5261">
        <v>0</v>
      </c>
      <c r="I5261">
        <v>11</v>
      </c>
      <c r="J5261">
        <v>4</v>
      </c>
      <c r="K5261">
        <v>68</v>
      </c>
      <c r="L5261">
        <v>3</v>
      </c>
      <c r="M5261">
        <v>2107</v>
      </c>
      <c r="N5261">
        <v>25742</v>
      </c>
      <c r="O5261">
        <v>1.0175000000000001</v>
      </c>
      <c r="P5261">
        <v>4282</v>
      </c>
      <c r="Q5261">
        <v>509</v>
      </c>
      <c r="R5261">
        <v>6040</v>
      </c>
      <c r="S5261">
        <v>137</v>
      </c>
      <c r="T5261">
        <v>6190</v>
      </c>
      <c r="U5261">
        <v>1127</v>
      </c>
      <c r="V5261">
        <v>4740</v>
      </c>
      <c r="W5261">
        <v>126</v>
      </c>
      <c r="X5261">
        <v>4488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/>
      <c r="AR5261"/>
      <c r="AS5261">
        <v>-13</v>
      </c>
      <c r="AT5261" s="4">
        <v>9</v>
      </c>
    </row>
    <row r="5262" spans="1:46" s="4" customFormat="1" ht="12" customHeight="1" x14ac:dyDescent="0.25">
      <c r="A5262">
        <v>19</v>
      </c>
      <c r="B5262">
        <v>2</v>
      </c>
      <c r="C5262">
        <v>16</v>
      </c>
      <c r="D5262">
        <v>8</v>
      </c>
      <c r="E5262">
        <v>53</v>
      </c>
      <c r="F5262">
        <v>25</v>
      </c>
      <c r="G5262">
        <v>0</v>
      </c>
      <c r="H5262">
        <v>0</v>
      </c>
      <c r="I5262">
        <v>11</v>
      </c>
      <c r="J5262">
        <v>1</v>
      </c>
      <c r="K5262">
        <v>67</v>
      </c>
      <c r="L5262">
        <v>3</v>
      </c>
      <c r="M5262">
        <v>1960</v>
      </c>
      <c r="N5262">
        <v>21423</v>
      </c>
      <c r="O5262">
        <v>0.50849999999999995</v>
      </c>
      <c r="P5262">
        <v>2944</v>
      </c>
      <c r="Q5262">
        <v>500</v>
      </c>
      <c r="R5262">
        <v>5136</v>
      </c>
      <c r="S5262">
        <v>134</v>
      </c>
      <c r="T5262">
        <v>4886</v>
      </c>
      <c r="U5262">
        <v>1099</v>
      </c>
      <c r="V5262">
        <v>4186</v>
      </c>
      <c r="W5262">
        <v>122</v>
      </c>
      <c r="X5262">
        <v>4270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/>
      <c r="AR5262"/>
      <c r="AS5262">
        <v>-13</v>
      </c>
      <c r="AT5262" s="4">
        <v>9</v>
      </c>
    </row>
    <row r="5263" spans="1:46" s="4" customFormat="1" ht="12" customHeight="1" x14ac:dyDescent="0.25">
      <c r="A5263">
        <v>19</v>
      </c>
      <c r="B5263">
        <v>2</v>
      </c>
      <c r="C5263">
        <v>16</v>
      </c>
      <c r="D5263">
        <v>8</v>
      </c>
      <c r="E5263">
        <v>56</v>
      </c>
      <c r="F5263">
        <v>16</v>
      </c>
      <c r="G5263">
        <v>0</v>
      </c>
      <c r="H5263">
        <v>0</v>
      </c>
      <c r="I5263">
        <v>11</v>
      </c>
      <c r="J5263">
        <v>1</v>
      </c>
      <c r="K5263">
        <v>59</v>
      </c>
      <c r="L5263">
        <v>3</v>
      </c>
      <c r="M5263">
        <v>2275</v>
      </c>
      <c r="N5263">
        <v>43104</v>
      </c>
      <c r="O5263">
        <v>9.3294999999999995</v>
      </c>
      <c r="P5263">
        <v>6094</v>
      </c>
      <c r="Q5263">
        <v>487</v>
      </c>
      <c r="R5263">
        <v>10190</v>
      </c>
      <c r="S5263">
        <v>133</v>
      </c>
      <c r="T5263">
        <v>10164</v>
      </c>
      <c r="U5263">
        <v>1104</v>
      </c>
      <c r="V5263">
        <v>8380</v>
      </c>
      <c r="W5263">
        <v>122</v>
      </c>
      <c r="X5263">
        <v>8272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/>
      <c r="AR5263"/>
      <c r="AS5263">
        <v>-13</v>
      </c>
      <c r="AT5263" s="4">
        <v>9</v>
      </c>
    </row>
    <row r="5264" spans="1:46" s="4" customFormat="1" ht="12" customHeight="1" x14ac:dyDescent="0.25">
      <c r="A5264">
        <v>19</v>
      </c>
      <c r="B5264">
        <v>2</v>
      </c>
      <c r="C5264">
        <v>16</v>
      </c>
      <c r="D5264">
        <v>9</v>
      </c>
      <c r="E5264">
        <v>1</v>
      </c>
      <c r="F5264">
        <v>0</v>
      </c>
      <c r="G5264">
        <v>0</v>
      </c>
      <c r="H5264">
        <v>0</v>
      </c>
      <c r="I5264">
        <v>11</v>
      </c>
      <c r="J5264">
        <v>1</v>
      </c>
      <c r="K5264">
        <v>74</v>
      </c>
      <c r="L5264">
        <v>3</v>
      </c>
      <c r="M5264">
        <v>2159</v>
      </c>
      <c r="N5264">
        <v>26571</v>
      </c>
      <c r="O5264">
        <v>0.82099999999999995</v>
      </c>
      <c r="P5264">
        <v>4570</v>
      </c>
      <c r="Q5264">
        <v>537</v>
      </c>
      <c r="R5264">
        <v>5940</v>
      </c>
      <c r="S5264">
        <v>137</v>
      </c>
      <c r="T5264">
        <v>6056</v>
      </c>
      <c r="U5264">
        <v>783</v>
      </c>
      <c r="V5264">
        <v>3056</v>
      </c>
      <c r="W5264">
        <v>152</v>
      </c>
      <c r="X5264">
        <v>3346</v>
      </c>
      <c r="Y5264">
        <v>152</v>
      </c>
      <c r="Z5264">
        <v>3600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/>
      <c r="AR5264"/>
      <c r="AS5264">
        <v>-13</v>
      </c>
      <c r="AT5264" s="4">
        <v>10</v>
      </c>
    </row>
    <row r="5265" spans="1:46" s="4" customFormat="1" ht="12" customHeight="1" x14ac:dyDescent="0.25">
      <c r="A5265">
        <v>19</v>
      </c>
      <c r="B5265">
        <v>2</v>
      </c>
      <c r="C5265">
        <v>16</v>
      </c>
      <c r="D5265">
        <v>9</v>
      </c>
      <c r="E5265">
        <v>24</v>
      </c>
      <c r="F5265">
        <v>53</v>
      </c>
      <c r="G5265">
        <v>0</v>
      </c>
      <c r="H5265">
        <v>0</v>
      </c>
      <c r="I5265">
        <v>11</v>
      </c>
      <c r="J5265">
        <v>1</v>
      </c>
      <c r="K5265">
        <v>58</v>
      </c>
      <c r="L5265">
        <v>3</v>
      </c>
      <c r="M5265">
        <v>2252</v>
      </c>
      <c r="N5265">
        <v>46476</v>
      </c>
      <c r="O5265">
        <v>7.766</v>
      </c>
      <c r="P5265">
        <v>5526</v>
      </c>
      <c r="Q5265">
        <v>527</v>
      </c>
      <c r="R5265">
        <v>7326</v>
      </c>
      <c r="S5265">
        <v>138</v>
      </c>
      <c r="T5265">
        <v>6264</v>
      </c>
      <c r="U5265">
        <v>907</v>
      </c>
      <c r="V5265">
        <v>8818</v>
      </c>
      <c r="W5265">
        <v>149</v>
      </c>
      <c r="X5265">
        <v>9194</v>
      </c>
      <c r="Y5265">
        <v>150</v>
      </c>
      <c r="Z5265">
        <v>9344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/>
      <c r="AR5265"/>
      <c r="AS5265">
        <v>-13</v>
      </c>
      <c r="AT5265" s="4">
        <v>10</v>
      </c>
    </row>
    <row r="5266" spans="1:46" s="4" customFormat="1" ht="12" customHeight="1" x14ac:dyDescent="0.25">
      <c r="A5266">
        <v>19</v>
      </c>
      <c r="B5266">
        <v>2</v>
      </c>
      <c r="C5266">
        <v>16</v>
      </c>
      <c r="D5266">
        <v>9</v>
      </c>
      <c r="E5266">
        <v>31</v>
      </c>
      <c r="F5266">
        <v>28</v>
      </c>
      <c r="G5266">
        <v>0</v>
      </c>
      <c r="H5266">
        <v>0</v>
      </c>
      <c r="I5266">
        <v>11</v>
      </c>
      <c r="J5266">
        <v>2</v>
      </c>
      <c r="K5266">
        <v>84</v>
      </c>
      <c r="L5266">
        <v>1</v>
      </c>
      <c r="M5266">
        <v>626</v>
      </c>
      <c r="N5266">
        <v>4448</v>
      </c>
      <c r="O5266">
        <v>1.2999999999999999E-2</v>
      </c>
      <c r="P5266">
        <v>2652</v>
      </c>
      <c r="Q5266">
        <v>393</v>
      </c>
      <c r="R5266">
        <v>1794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/>
      <c r="AR5266"/>
      <c r="AS5266">
        <v>-13</v>
      </c>
      <c r="AT5266" s="4">
        <v>5</v>
      </c>
    </row>
    <row r="5267" spans="1:46" s="4" customFormat="1" ht="12" customHeight="1" x14ac:dyDescent="0.25">
      <c r="A5267">
        <v>19</v>
      </c>
      <c r="B5267">
        <v>2</v>
      </c>
      <c r="C5267">
        <v>16</v>
      </c>
      <c r="D5267">
        <v>9</v>
      </c>
      <c r="E5267">
        <v>42</v>
      </c>
      <c r="F5267">
        <v>28</v>
      </c>
      <c r="G5267">
        <v>0</v>
      </c>
      <c r="H5267">
        <v>0</v>
      </c>
      <c r="I5267">
        <v>11</v>
      </c>
      <c r="J5267">
        <v>1</v>
      </c>
      <c r="K5267">
        <v>59</v>
      </c>
      <c r="L5267">
        <v>1</v>
      </c>
      <c r="M5267">
        <v>405</v>
      </c>
      <c r="N5267">
        <v>1743</v>
      </c>
      <c r="O5267">
        <v>4.0000000000000002E-4</v>
      </c>
      <c r="P5267">
        <v>958</v>
      </c>
      <c r="Q5267">
        <v>262</v>
      </c>
      <c r="R5267">
        <v>784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/>
      <c r="AR5267"/>
      <c r="AS5267">
        <v>-13</v>
      </c>
      <c r="AT5267" s="4">
        <v>3</v>
      </c>
    </row>
    <row r="5268" spans="1:46" s="4" customFormat="1" ht="12" customHeight="1" x14ac:dyDescent="0.25">
      <c r="A5268">
        <v>19</v>
      </c>
      <c r="B5268">
        <v>2</v>
      </c>
      <c r="C5268">
        <v>16</v>
      </c>
      <c r="D5268">
        <v>10</v>
      </c>
      <c r="E5268">
        <v>12</v>
      </c>
      <c r="F5268">
        <v>48</v>
      </c>
      <c r="G5268">
        <v>0</v>
      </c>
      <c r="H5268">
        <v>0</v>
      </c>
      <c r="I5268">
        <v>11</v>
      </c>
      <c r="J5268">
        <v>1</v>
      </c>
      <c r="K5268">
        <v>89</v>
      </c>
      <c r="L5268">
        <v>1</v>
      </c>
      <c r="M5268">
        <v>502</v>
      </c>
      <c r="N5268">
        <v>2830</v>
      </c>
      <c r="O5268">
        <v>3.0999999999999999E-3</v>
      </c>
      <c r="P5268">
        <v>1202</v>
      </c>
      <c r="Q5268">
        <v>300</v>
      </c>
      <c r="R5268">
        <v>1626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/>
      <c r="AR5268"/>
      <c r="AS5268">
        <v>-13</v>
      </c>
      <c r="AT5268" s="4">
        <v>3</v>
      </c>
    </row>
    <row r="5269" spans="1:46" s="4" customFormat="1" ht="12" customHeight="1" x14ac:dyDescent="0.25">
      <c r="A5269">
        <v>19</v>
      </c>
      <c r="B5269">
        <v>2</v>
      </c>
      <c r="C5269">
        <v>16</v>
      </c>
      <c r="D5269">
        <v>10</v>
      </c>
      <c r="E5269">
        <v>30</v>
      </c>
      <c r="F5269">
        <v>6</v>
      </c>
      <c r="G5269">
        <v>0</v>
      </c>
      <c r="H5269">
        <v>0</v>
      </c>
      <c r="I5269">
        <v>11</v>
      </c>
      <c r="J5269">
        <v>2</v>
      </c>
      <c r="K5269">
        <v>76</v>
      </c>
      <c r="L5269">
        <v>1</v>
      </c>
      <c r="M5269">
        <v>427</v>
      </c>
      <c r="N5269">
        <v>1770</v>
      </c>
      <c r="O5269">
        <v>4.0000000000000002E-4</v>
      </c>
      <c r="P5269">
        <v>1062</v>
      </c>
      <c r="Q5269">
        <v>261</v>
      </c>
      <c r="R5269">
        <v>708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/>
      <c r="AR5269"/>
      <c r="AS5269">
        <v>-13</v>
      </c>
      <c r="AT5269" s="4">
        <v>3</v>
      </c>
    </row>
    <row r="5270" spans="1:46" s="4" customFormat="1" ht="12" customHeight="1" x14ac:dyDescent="0.25">
      <c r="A5270">
        <v>19</v>
      </c>
      <c r="B5270">
        <v>2</v>
      </c>
      <c r="C5270">
        <v>16</v>
      </c>
      <c r="D5270">
        <v>10</v>
      </c>
      <c r="E5270">
        <v>53</v>
      </c>
      <c r="F5270">
        <v>38</v>
      </c>
      <c r="G5270">
        <v>0</v>
      </c>
      <c r="H5270">
        <v>0</v>
      </c>
      <c r="I5270">
        <v>11</v>
      </c>
      <c r="J5270">
        <v>1</v>
      </c>
      <c r="K5270">
        <v>82</v>
      </c>
      <c r="L5270">
        <v>1</v>
      </c>
      <c r="M5270">
        <v>402</v>
      </c>
      <c r="N5270">
        <v>1817</v>
      </c>
      <c r="O5270">
        <v>4.0000000000000002E-4</v>
      </c>
      <c r="P5270">
        <v>958</v>
      </c>
      <c r="Q5270">
        <v>261</v>
      </c>
      <c r="R5270">
        <v>858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Q5270"/>
      <c r="AR5270"/>
      <c r="AS5270">
        <v>-13</v>
      </c>
      <c r="AT5270" s="4">
        <v>3</v>
      </c>
    </row>
    <row r="5271" spans="1:46" s="4" customFormat="1" ht="12" customHeight="1" x14ac:dyDescent="0.25">
      <c r="A5271">
        <v>19</v>
      </c>
      <c r="B5271">
        <v>2</v>
      </c>
      <c r="C5271">
        <v>16</v>
      </c>
      <c r="D5271">
        <v>11</v>
      </c>
      <c r="E5271">
        <v>5</v>
      </c>
      <c r="F5271">
        <v>47</v>
      </c>
      <c r="G5271">
        <v>0</v>
      </c>
      <c r="H5271">
        <v>0</v>
      </c>
      <c r="I5271">
        <v>11</v>
      </c>
      <c r="J5271">
        <v>1</v>
      </c>
      <c r="K5271">
        <v>69</v>
      </c>
      <c r="L5271">
        <v>1</v>
      </c>
      <c r="M5271">
        <v>446</v>
      </c>
      <c r="N5271">
        <v>2451</v>
      </c>
      <c r="O5271">
        <v>2.2000000000000001E-3</v>
      </c>
      <c r="P5271">
        <v>1216</v>
      </c>
      <c r="Q5271">
        <v>265</v>
      </c>
      <c r="R5271">
        <v>1234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Q5271"/>
      <c r="AR5271"/>
      <c r="AS5271">
        <v>-13</v>
      </c>
      <c r="AT5271" s="4">
        <v>3</v>
      </c>
    </row>
    <row r="5272" spans="1:46" s="4" customFormat="1" ht="12" customHeight="1" x14ac:dyDescent="0.25">
      <c r="A5272">
        <v>19</v>
      </c>
      <c r="B5272">
        <v>2</v>
      </c>
      <c r="C5272">
        <v>16</v>
      </c>
      <c r="D5272">
        <v>11</v>
      </c>
      <c r="E5272">
        <v>12</v>
      </c>
      <c r="F5272">
        <v>23</v>
      </c>
      <c r="G5272">
        <v>0</v>
      </c>
      <c r="H5272">
        <v>0</v>
      </c>
      <c r="I5272">
        <v>11</v>
      </c>
      <c r="J5272">
        <v>2</v>
      </c>
      <c r="K5272">
        <v>70</v>
      </c>
      <c r="L5272">
        <v>1</v>
      </c>
      <c r="M5272">
        <v>421</v>
      </c>
      <c r="N5272">
        <v>1557</v>
      </c>
      <c r="O5272">
        <v>4.0000000000000002E-4</v>
      </c>
      <c r="P5272">
        <v>928</v>
      </c>
      <c r="Q5272">
        <v>261</v>
      </c>
      <c r="R5272">
        <v>628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/>
      <c r="AR5272"/>
      <c r="AS5272">
        <v>-13</v>
      </c>
      <c r="AT5272" s="4">
        <v>3</v>
      </c>
    </row>
    <row r="5273" spans="1:46" s="4" customFormat="1" ht="12" customHeight="1" x14ac:dyDescent="0.25">
      <c r="A5273">
        <v>19</v>
      </c>
      <c r="B5273">
        <v>2</v>
      </c>
      <c r="C5273">
        <v>16</v>
      </c>
      <c r="D5273">
        <v>11</v>
      </c>
      <c r="E5273">
        <v>20</v>
      </c>
      <c r="F5273">
        <v>13</v>
      </c>
      <c r="G5273">
        <v>0</v>
      </c>
      <c r="H5273">
        <v>0</v>
      </c>
      <c r="I5273">
        <v>11</v>
      </c>
      <c r="J5273">
        <v>2</v>
      </c>
      <c r="K5273">
        <v>105</v>
      </c>
      <c r="L5273">
        <v>4</v>
      </c>
      <c r="M5273">
        <v>2496</v>
      </c>
      <c r="N5273">
        <v>10438</v>
      </c>
      <c r="O5273">
        <v>2.6599999999999999E-2</v>
      </c>
      <c r="P5273">
        <v>3330</v>
      </c>
      <c r="Q5273">
        <v>547</v>
      </c>
      <c r="R5273">
        <v>1496</v>
      </c>
      <c r="S5273">
        <v>130</v>
      </c>
      <c r="T5273">
        <v>1310</v>
      </c>
      <c r="U5273">
        <v>566</v>
      </c>
      <c r="V5273">
        <v>952</v>
      </c>
      <c r="W5273">
        <v>148</v>
      </c>
      <c r="X5273">
        <v>886</v>
      </c>
      <c r="Y5273">
        <v>148</v>
      </c>
      <c r="Z5273">
        <v>874</v>
      </c>
      <c r="AA5273">
        <v>574</v>
      </c>
      <c r="AB5273">
        <v>752</v>
      </c>
      <c r="AC5273">
        <v>123</v>
      </c>
      <c r="AD5273">
        <v>836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/>
      <c r="AR5273"/>
      <c r="AS5273">
        <v>-13</v>
      </c>
      <c r="AT5273" s="4">
        <v>3</v>
      </c>
    </row>
    <row r="5274" spans="1:46" s="4" customFormat="1" ht="12" customHeight="1" x14ac:dyDescent="0.25">
      <c r="A5274">
        <v>19</v>
      </c>
      <c r="B5274">
        <v>2</v>
      </c>
      <c r="C5274">
        <v>16</v>
      </c>
      <c r="D5274">
        <v>12</v>
      </c>
      <c r="E5274">
        <v>41</v>
      </c>
      <c r="F5274">
        <v>14</v>
      </c>
      <c r="G5274">
        <v>0</v>
      </c>
      <c r="H5274">
        <v>0</v>
      </c>
      <c r="I5274">
        <v>11</v>
      </c>
      <c r="J5274">
        <v>2</v>
      </c>
      <c r="K5274">
        <v>69</v>
      </c>
      <c r="L5274">
        <v>1</v>
      </c>
      <c r="M5274">
        <v>519</v>
      </c>
      <c r="N5274">
        <v>2600</v>
      </c>
      <c r="O5274">
        <v>2.2000000000000001E-3</v>
      </c>
      <c r="P5274">
        <v>1432</v>
      </c>
      <c r="Q5274">
        <v>320</v>
      </c>
      <c r="R5274">
        <v>1166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/>
      <c r="AR5274"/>
      <c r="AS5274">
        <v>-13</v>
      </c>
      <c r="AT5274" s="4">
        <v>3</v>
      </c>
    </row>
    <row r="5275" spans="1:46" s="4" customFormat="1" ht="12" customHeight="1" x14ac:dyDescent="0.25">
      <c r="A5275">
        <v>19</v>
      </c>
      <c r="B5275">
        <v>2</v>
      </c>
      <c r="C5275">
        <v>16</v>
      </c>
      <c r="D5275">
        <v>13</v>
      </c>
      <c r="E5275">
        <v>16</v>
      </c>
      <c r="F5275">
        <v>54</v>
      </c>
      <c r="G5275">
        <v>0</v>
      </c>
      <c r="H5275">
        <v>0</v>
      </c>
      <c r="I5275">
        <v>11</v>
      </c>
      <c r="J5275">
        <v>2</v>
      </c>
      <c r="K5275">
        <v>72</v>
      </c>
      <c r="L5275">
        <v>3</v>
      </c>
      <c r="M5275">
        <v>2291</v>
      </c>
      <c r="N5275">
        <v>17745</v>
      </c>
      <c r="O5275">
        <v>0.20699999999999999</v>
      </c>
      <c r="P5275">
        <v>4686</v>
      </c>
      <c r="Q5275">
        <v>519</v>
      </c>
      <c r="R5275">
        <v>3420</v>
      </c>
      <c r="S5275">
        <v>127</v>
      </c>
      <c r="T5275">
        <v>3476</v>
      </c>
      <c r="U5275">
        <v>1088</v>
      </c>
      <c r="V5275">
        <v>3112</v>
      </c>
      <c r="W5275">
        <v>123</v>
      </c>
      <c r="X5275">
        <v>3048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/>
      <c r="AR5275"/>
      <c r="AS5275">
        <v>-13</v>
      </c>
      <c r="AT5275" s="4">
        <v>9</v>
      </c>
    </row>
    <row r="5276" spans="1:46" s="4" customFormat="1" ht="12" customHeight="1" x14ac:dyDescent="0.25">
      <c r="A5276">
        <v>19</v>
      </c>
      <c r="B5276">
        <v>2</v>
      </c>
      <c r="C5276">
        <v>16</v>
      </c>
      <c r="D5276">
        <v>13</v>
      </c>
      <c r="E5276">
        <v>17</v>
      </c>
      <c r="F5276">
        <v>1</v>
      </c>
      <c r="G5276">
        <v>0</v>
      </c>
      <c r="H5276">
        <v>0</v>
      </c>
      <c r="I5276">
        <v>11</v>
      </c>
      <c r="J5276">
        <v>1</v>
      </c>
      <c r="K5276">
        <v>55</v>
      </c>
      <c r="L5276">
        <v>3</v>
      </c>
      <c r="M5276">
        <v>2204</v>
      </c>
      <c r="N5276">
        <v>56082</v>
      </c>
      <c r="O5276">
        <v>17.126000000000001</v>
      </c>
      <c r="P5276">
        <v>5486</v>
      </c>
      <c r="Q5276">
        <v>500</v>
      </c>
      <c r="R5276">
        <v>11622</v>
      </c>
      <c r="S5276">
        <v>137</v>
      </c>
      <c r="T5276">
        <v>11194</v>
      </c>
      <c r="U5276">
        <v>932</v>
      </c>
      <c r="V5276">
        <v>9558</v>
      </c>
      <c r="W5276">
        <v>148</v>
      </c>
      <c r="X5276">
        <v>9228</v>
      </c>
      <c r="Y5276">
        <v>151</v>
      </c>
      <c r="Z5276">
        <v>8992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/>
      <c r="AR5276"/>
      <c r="AS5276">
        <v>-13</v>
      </c>
      <c r="AT5276" s="4">
        <v>10</v>
      </c>
    </row>
    <row r="5277" spans="1:46" s="4" customFormat="1" ht="12" customHeight="1" x14ac:dyDescent="0.25">
      <c r="A5277">
        <v>19</v>
      </c>
      <c r="B5277">
        <v>2</v>
      </c>
      <c r="C5277">
        <v>16</v>
      </c>
      <c r="D5277">
        <v>13</v>
      </c>
      <c r="E5277">
        <v>46</v>
      </c>
      <c r="F5277">
        <v>39</v>
      </c>
      <c r="G5277">
        <v>0</v>
      </c>
      <c r="H5277">
        <v>0</v>
      </c>
      <c r="I5277">
        <v>11</v>
      </c>
      <c r="J5277">
        <v>2</v>
      </c>
      <c r="K5277">
        <v>65</v>
      </c>
      <c r="L5277">
        <v>4</v>
      </c>
      <c r="M5277">
        <v>2444</v>
      </c>
      <c r="N5277">
        <v>21145</v>
      </c>
      <c r="O5277">
        <v>0.23799999999999999</v>
      </c>
      <c r="P5277">
        <v>5512</v>
      </c>
      <c r="Q5277">
        <v>473</v>
      </c>
      <c r="R5277">
        <v>2918</v>
      </c>
      <c r="S5277">
        <v>129</v>
      </c>
      <c r="T5277">
        <v>2638</v>
      </c>
      <c r="U5277">
        <v>561</v>
      </c>
      <c r="V5277">
        <v>1936</v>
      </c>
      <c r="W5277">
        <v>148</v>
      </c>
      <c r="X5277">
        <v>2318</v>
      </c>
      <c r="Y5277">
        <v>150</v>
      </c>
      <c r="Z5277">
        <v>2014</v>
      </c>
      <c r="AA5277">
        <v>557</v>
      </c>
      <c r="AB5277">
        <v>1828</v>
      </c>
      <c r="AC5277">
        <v>123</v>
      </c>
      <c r="AD5277">
        <v>1978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/>
      <c r="AR5277"/>
      <c r="AS5277">
        <v>-13</v>
      </c>
      <c r="AT5277" s="4">
        <v>13</v>
      </c>
    </row>
    <row r="5278" spans="1:46" s="4" customFormat="1" ht="12" customHeight="1" x14ac:dyDescent="0.25">
      <c r="A5278">
        <v>19</v>
      </c>
      <c r="B5278">
        <v>2</v>
      </c>
      <c r="C5278">
        <v>16</v>
      </c>
      <c r="D5278">
        <v>13</v>
      </c>
      <c r="E5278">
        <v>47</v>
      </c>
      <c r="F5278">
        <v>2</v>
      </c>
      <c r="G5278">
        <v>0</v>
      </c>
      <c r="H5278">
        <v>0</v>
      </c>
      <c r="I5278">
        <v>11</v>
      </c>
      <c r="J5278">
        <v>2</v>
      </c>
      <c r="K5278">
        <v>73</v>
      </c>
      <c r="L5278">
        <v>4</v>
      </c>
      <c r="M5278">
        <v>2510</v>
      </c>
      <c r="N5278">
        <v>20968</v>
      </c>
      <c r="O5278">
        <v>0.2535</v>
      </c>
      <c r="P5278">
        <v>5324</v>
      </c>
      <c r="Q5278">
        <v>486</v>
      </c>
      <c r="R5278">
        <v>2940</v>
      </c>
      <c r="S5278">
        <v>129</v>
      </c>
      <c r="T5278">
        <v>2830</v>
      </c>
      <c r="U5278">
        <v>598</v>
      </c>
      <c r="V5278">
        <v>2416</v>
      </c>
      <c r="W5278">
        <v>147</v>
      </c>
      <c r="X5278">
        <v>2254</v>
      </c>
      <c r="Y5278">
        <v>152</v>
      </c>
      <c r="Z5278">
        <v>2194</v>
      </c>
      <c r="AA5278">
        <v>566</v>
      </c>
      <c r="AB5278">
        <v>516</v>
      </c>
      <c r="AC5278">
        <v>121</v>
      </c>
      <c r="AD5278">
        <v>2490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/>
      <c r="AR5278"/>
      <c r="AS5278">
        <v>-13</v>
      </c>
      <c r="AT5278" s="4">
        <v>13</v>
      </c>
    </row>
    <row r="5279" spans="1:46" s="4" customFormat="1" ht="12" customHeight="1" x14ac:dyDescent="0.25">
      <c r="A5279">
        <v>19</v>
      </c>
      <c r="B5279">
        <v>2</v>
      </c>
      <c r="C5279">
        <v>16</v>
      </c>
      <c r="D5279">
        <v>13</v>
      </c>
      <c r="E5279">
        <v>54</v>
      </c>
      <c r="F5279">
        <v>18</v>
      </c>
      <c r="G5279">
        <v>0</v>
      </c>
      <c r="H5279">
        <v>0</v>
      </c>
      <c r="I5279">
        <v>11</v>
      </c>
      <c r="J5279">
        <v>1</v>
      </c>
      <c r="K5279">
        <v>71</v>
      </c>
      <c r="L5279">
        <v>4</v>
      </c>
      <c r="M5279">
        <v>3108</v>
      </c>
      <c r="N5279">
        <v>64216</v>
      </c>
      <c r="O5279">
        <v>11.766500000000001</v>
      </c>
      <c r="P5279">
        <v>5054</v>
      </c>
      <c r="Q5279">
        <v>542</v>
      </c>
      <c r="R5279">
        <v>9730</v>
      </c>
      <c r="S5279">
        <v>128</v>
      </c>
      <c r="T5279">
        <v>10130</v>
      </c>
      <c r="U5279">
        <v>1186</v>
      </c>
      <c r="V5279">
        <v>8408</v>
      </c>
      <c r="W5279">
        <v>149</v>
      </c>
      <c r="X5279">
        <v>8484</v>
      </c>
      <c r="Y5279">
        <v>150</v>
      </c>
      <c r="Z5279">
        <v>8730</v>
      </c>
      <c r="AA5279">
        <v>520</v>
      </c>
      <c r="AB5279">
        <v>6614</v>
      </c>
      <c r="AC5279">
        <v>122</v>
      </c>
      <c r="AD5279">
        <v>7062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Q5279"/>
      <c r="AR5279"/>
      <c r="AS5279">
        <v>-13</v>
      </c>
      <c r="AT5279" s="4">
        <v>13</v>
      </c>
    </row>
    <row r="5280" spans="1:46" s="4" customFormat="1" ht="12" customHeight="1" x14ac:dyDescent="0.25">
      <c r="A5280">
        <v>19</v>
      </c>
      <c r="B5280">
        <v>2</v>
      </c>
      <c r="C5280">
        <v>16</v>
      </c>
      <c r="D5280">
        <v>14</v>
      </c>
      <c r="E5280">
        <v>42</v>
      </c>
      <c r="F5280">
        <v>28</v>
      </c>
      <c r="G5280">
        <v>0</v>
      </c>
      <c r="H5280">
        <v>0</v>
      </c>
      <c r="I5280">
        <v>11</v>
      </c>
      <c r="J5280">
        <v>2</v>
      </c>
      <c r="K5280">
        <v>54</v>
      </c>
      <c r="L5280">
        <v>4</v>
      </c>
      <c r="M5280">
        <v>2525</v>
      </c>
      <c r="N5280">
        <v>14420</v>
      </c>
      <c r="O5280">
        <v>4.3799999999999999E-2</v>
      </c>
      <c r="P5280">
        <v>2594</v>
      </c>
      <c r="Q5280">
        <v>542</v>
      </c>
      <c r="R5280">
        <v>2902</v>
      </c>
      <c r="S5280">
        <v>133</v>
      </c>
      <c r="T5280">
        <v>2638</v>
      </c>
      <c r="U5280">
        <v>643</v>
      </c>
      <c r="V5280">
        <v>1322</v>
      </c>
      <c r="W5280">
        <v>151</v>
      </c>
      <c r="X5280">
        <v>1320</v>
      </c>
      <c r="Y5280">
        <v>151</v>
      </c>
      <c r="Z5280">
        <v>1334</v>
      </c>
      <c r="AA5280">
        <v>574</v>
      </c>
      <c r="AB5280">
        <v>1194</v>
      </c>
      <c r="AC5280">
        <v>121</v>
      </c>
      <c r="AD5280">
        <v>1112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/>
      <c r="AR5280"/>
      <c r="AS5280">
        <v>-13</v>
      </c>
      <c r="AT5280" s="4">
        <v>3</v>
      </c>
    </row>
    <row r="5281" spans="1:46" s="4" customFormat="1" ht="12" customHeight="1" x14ac:dyDescent="0.25">
      <c r="A5281">
        <v>19</v>
      </c>
      <c r="B5281">
        <v>2</v>
      </c>
      <c r="C5281">
        <v>16</v>
      </c>
      <c r="D5281">
        <v>15</v>
      </c>
      <c r="E5281">
        <v>8</v>
      </c>
      <c r="F5281">
        <v>8</v>
      </c>
      <c r="G5281">
        <v>0</v>
      </c>
      <c r="H5281">
        <v>0</v>
      </c>
      <c r="I5281">
        <v>11</v>
      </c>
      <c r="J5281">
        <v>1</v>
      </c>
      <c r="K5281">
        <v>66</v>
      </c>
      <c r="L5281">
        <v>3</v>
      </c>
      <c r="M5281">
        <v>2247</v>
      </c>
      <c r="N5281">
        <v>53979</v>
      </c>
      <c r="O5281">
        <v>14.936</v>
      </c>
      <c r="P5281">
        <v>5600</v>
      </c>
      <c r="Q5281">
        <v>532</v>
      </c>
      <c r="R5281">
        <v>10720</v>
      </c>
      <c r="S5281">
        <v>135</v>
      </c>
      <c r="T5281">
        <v>11402</v>
      </c>
      <c r="U5281">
        <v>1006</v>
      </c>
      <c r="V5281">
        <v>8546</v>
      </c>
      <c r="W5281">
        <v>147</v>
      </c>
      <c r="X5281">
        <v>8966</v>
      </c>
      <c r="Y5281">
        <v>151</v>
      </c>
      <c r="Z5281">
        <v>8742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/>
      <c r="AR5281"/>
      <c r="AS5281">
        <v>-13</v>
      </c>
      <c r="AT5281" s="4">
        <v>10</v>
      </c>
    </row>
    <row r="5282" spans="1:46" s="4" customFormat="1" ht="12" customHeight="1" x14ac:dyDescent="0.25">
      <c r="A5282">
        <v>19</v>
      </c>
      <c r="B5282">
        <v>2</v>
      </c>
      <c r="C5282">
        <v>16</v>
      </c>
      <c r="D5282">
        <v>15</v>
      </c>
      <c r="E5282">
        <v>18</v>
      </c>
      <c r="F5282">
        <v>15</v>
      </c>
      <c r="G5282">
        <v>0</v>
      </c>
      <c r="H5282">
        <v>0</v>
      </c>
      <c r="I5282">
        <v>11</v>
      </c>
      <c r="J5282">
        <v>2</v>
      </c>
      <c r="K5282">
        <v>97</v>
      </c>
      <c r="L5282">
        <v>4</v>
      </c>
      <c r="M5282">
        <v>2480</v>
      </c>
      <c r="N5282">
        <v>18745</v>
      </c>
      <c r="O5282">
        <v>0.17649999999999999</v>
      </c>
      <c r="P5282">
        <v>5196</v>
      </c>
      <c r="Q5282">
        <v>480</v>
      </c>
      <c r="R5282">
        <v>2676</v>
      </c>
      <c r="S5282">
        <v>128</v>
      </c>
      <c r="T5282">
        <v>2604</v>
      </c>
      <c r="U5282">
        <v>593</v>
      </c>
      <c r="V5282">
        <v>2042</v>
      </c>
      <c r="W5282">
        <v>153</v>
      </c>
      <c r="X5282">
        <v>1828</v>
      </c>
      <c r="Y5282">
        <v>153</v>
      </c>
      <c r="Z5282">
        <v>1748</v>
      </c>
      <c r="AA5282">
        <v>551</v>
      </c>
      <c r="AB5282">
        <v>1136</v>
      </c>
      <c r="AC5282">
        <v>125</v>
      </c>
      <c r="AD5282">
        <v>1512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/>
      <c r="AR5282"/>
      <c r="AS5282">
        <v>-13</v>
      </c>
      <c r="AT5282" s="4">
        <v>3</v>
      </c>
    </row>
    <row r="5283" spans="1:46" s="4" customFormat="1" ht="12" customHeight="1" x14ac:dyDescent="0.25">
      <c r="A5283">
        <v>19</v>
      </c>
      <c r="B5283">
        <v>2</v>
      </c>
      <c r="C5283">
        <v>16</v>
      </c>
      <c r="D5283">
        <v>15</v>
      </c>
      <c r="E5283">
        <v>52</v>
      </c>
      <c r="F5283">
        <v>27</v>
      </c>
      <c r="G5283">
        <v>0</v>
      </c>
      <c r="H5283">
        <v>0</v>
      </c>
      <c r="I5283">
        <v>11</v>
      </c>
      <c r="J5283">
        <v>2</v>
      </c>
      <c r="K5283">
        <v>35</v>
      </c>
      <c r="L5283">
        <v>4</v>
      </c>
      <c r="M5283">
        <v>2598</v>
      </c>
      <c r="N5283">
        <v>22963</v>
      </c>
      <c r="O5283">
        <v>0.26900000000000002</v>
      </c>
      <c r="P5283">
        <v>5666</v>
      </c>
      <c r="Q5283">
        <v>509</v>
      </c>
      <c r="R5283">
        <v>3296</v>
      </c>
      <c r="S5283">
        <v>135</v>
      </c>
      <c r="T5283">
        <v>3138</v>
      </c>
      <c r="U5283">
        <v>623</v>
      </c>
      <c r="V5283">
        <v>2324</v>
      </c>
      <c r="W5283">
        <v>150</v>
      </c>
      <c r="X5283">
        <v>2052</v>
      </c>
      <c r="Y5283">
        <v>151</v>
      </c>
      <c r="Z5283">
        <v>2110</v>
      </c>
      <c r="AA5283">
        <v>563</v>
      </c>
      <c r="AB5283">
        <v>2114</v>
      </c>
      <c r="AC5283">
        <v>124</v>
      </c>
      <c r="AD5283">
        <v>2260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/>
      <c r="AR5283"/>
      <c r="AS5283">
        <v>-13</v>
      </c>
      <c r="AT5283" s="4">
        <v>13</v>
      </c>
    </row>
    <row r="5284" spans="1:46" s="4" customFormat="1" ht="12" customHeight="1" x14ac:dyDescent="0.25">
      <c r="A5284">
        <v>19</v>
      </c>
      <c r="B5284">
        <v>2</v>
      </c>
      <c r="C5284">
        <v>16</v>
      </c>
      <c r="D5284">
        <v>15</v>
      </c>
      <c r="E5284">
        <v>57</v>
      </c>
      <c r="F5284">
        <v>58</v>
      </c>
      <c r="G5284">
        <v>0</v>
      </c>
      <c r="H5284">
        <v>0</v>
      </c>
      <c r="I5284">
        <v>11</v>
      </c>
      <c r="J5284">
        <v>2</v>
      </c>
      <c r="K5284">
        <v>67</v>
      </c>
      <c r="L5284">
        <v>4</v>
      </c>
      <c r="M5284">
        <v>2499</v>
      </c>
      <c r="N5284">
        <v>20348</v>
      </c>
      <c r="O5284">
        <v>0.1845</v>
      </c>
      <c r="P5284">
        <v>5100</v>
      </c>
      <c r="Q5284">
        <v>487</v>
      </c>
      <c r="R5284">
        <v>2738</v>
      </c>
      <c r="S5284">
        <v>130</v>
      </c>
      <c r="T5284">
        <v>2840</v>
      </c>
      <c r="U5284">
        <v>603</v>
      </c>
      <c r="V5284">
        <v>1990</v>
      </c>
      <c r="W5284">
        <v>148</v>
      </c>
      <c r="X5284">
        <v>2082</v>
      </c>
      <c r="Y5284">
        <v>151</v>
      </c>
      <c r="Z5284">
        <v>2008</v>
      </c>
      <c r="AA5284">
        <v>572</v>
      </c>
      <c r="AB5284">
        <v>1820</v>
      </c>
      <c r="AC5284">
        <v>125</v>
      </c>
      <c r="AD5284">
        <v>1766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/>
      <c r="AR5284"/>
      <c r="AS5284">
        <v>-14</v>
      </c>
      <c r="AT5284" s="4">
        <v>13</v>
      </c>
    </row>
    <row r="5285" spans="1:46" s="4" customFormat="1" ht="12" customHeight="1" x14ac:dyDescent="0.25">
      <c r="A5285">
        <v>19</v>
      </c>
      <c r="B5285">
        <v>2</v>
      </c>
      <c r="C5285">
        <v>16</v>
      </c>
      <c r="D5285">
        <v>16</v>
      </c>
      <c r="E5285">
        <v>10</v>
      </c>
      <c r="F5285">
        <v>44</v>
      </c>
      <c r="G5285">
        <v>0</v>
      </c>
      <c r="H5285">
        <v>0</v>
      </c>
      <c r="I5285">
        <v>11</v>
      </c>
      <c r="J5285">
        <v>1</v>
      </c>
      <c r="K5285">
        <v>64</v>
      </c>
      <c r="L5285">
        <v>1</v>
      </c>
      <c r="M5285">
        <v>593</v>
      </c>
      <c r="N5285">
        <v>3557</v>
      </c>
      <c r="O5285">
        <v>4.0000000000000001E-3</v>
      </c>
      <c r="P5285">
        <v>1664</v>
      </c>
      <c r="Q5285">
        <v>392</v>
      </c>
      <c r="R5285">
        <v>1892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/>
      <c r="AR5285"/>
      <c r="AS5285">
        <v>-14</v>
      </c>
      <c r="AT5285" s="4">
        <v>5</v>
      </c>
    </row>
    <row r="5286" spans="1:46" s="4" customFormat="1" ht="12" customHeight="1" x14ac:dyDescent="0.25">
      <c r="A5286">
        <v>19</v>
      </c>
      <c r="B5286">
        <v>2</v>
      </c>
      <c r="C5286">
        <v>16</v>
      </c>
      <c r="D5286">
        <v>16</v>
      </c>
      <c r="E5286">
        <v>11</v>
      </c>
      <c r="F5286">
        <v>30</v>
      </c>
      <c r="G5286">
        <v>0</v>
      </c>
      <c r="H5286">
        <v>0</v>
      </c>
      <c r="I5286">
        <v>11</v>
      </c>
      <c r="J5286">
        <v>2</v>
      </c>
      <c r="K5286">
        <v>68</v>
      </c>
      <c r="L5286">
        <v>1</v>
      </c>
      <c r="M5286">
        <v>638</v>
      </c>
      <c r="N5286">
        <v>4120</v>
      </c>
      <c r="O5286">
        <v>8.5000000000000006E-3</v>
      </c>
      <c r="P5286">
        <v>2366</v>
      </c>
      <c r="Q5286">
        <v>432</v>
      </c>
      <c r="R5286">
        <v>1754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/>
      <c r="AR5286"/>
      <c r="AS5286">
        <v>-14</v>
      </c>
      <c r="AT5286" s="4">
        <v>5</v>
      </c>
    </row>
    <row r="5287" spans="1:46" s="4" customFormat="1" ht="12" customHeight="1" x14ac:dyDescent="0.25">
      <c r="A5287">
        <v>19</v>
      </c>
      <c r="B5287">
        <v>2</v>
      </c>
      <c r="C5287">
        <v>16</v>
      </c>
      <c r="D5287">
        <v>16</v>
      </c>
      <c r="E5287">
        <v>13</v>
      </c>
      <c r="F5287">
        <v>37</v>
      </c>
      <c r="G5287">
        <v>0</v>
      </c>
      <c r="H5287">
        <v>0</v>
      </c>
      <c r="I5287">
        <v>11</v>
      </c>
      <c r="J5287">
        <v>1</v>
      </c>
      <c r="K5287">
        <v>76</v>
      </c>
      <c r="L5287">
        <v>4</v>
      </c>
      <c r="M5287">
        <v>2526</v>
      </c>
      <c r="N5287">
        <v>60641</v>
      </c>
      <c r="O5287">
        <v>9.3829999999999991</v>
      </c>
      <c r="P5287">
        <v>3340</v>
      </c>
      <c r="Q5287">
        <v>567</v>
      </c>
      <c r="R5287">
        <v>8956</v>
      </c>
      <c r="S5287">
        <v>137</v>
      </c>
      <c r="T5287">
        <v>8988</v>
      </c>
      <c r="U5287">
        <v>641</v>
      </c>
      <c r="V5287">
        <v>8036</v>
      </c>
      <c r="W5287">
        <v>151</v>
      </c>
      <c r="X5287">
        <v>8072</v>
      </c>
      <c r="Y5287">
        <v>150</v>
      </c>
      <c r="Z5287">
        <v>8582</v>
      </c>
      <c r="AA5287">
        <v>551</v>
      </c>
      <c r="AB5287">
        <v>7382</v>
      </c>
      <c r="AC5287">
        <v>121</v>
      </c>
      <c r="AD5287">
        <v>7282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/>
      <c r="AR5287"/>
      <c r="AS5287">
        <v>-14</v>
      </c>
      <c r="AT5287" s="4">
        <v>13</v>
      </c>
    </row>
    <row r="5288" spans="1:46" s="4" customFormat="1" ht="12" customHeight="1" x14ac:dyDescent="0.25">
      <c r="A5288">
        <v>19</v>
      </c>
      <c r="B5288">
        <v>2</v>
      </c>
      <c r="C5288">
        <v>16</v>
      </c>
      <c r="D5288">
        <v>16</v>
      </c>
      <c r="E5288">
        <v>16</v>
      </c>
      <c r="F5288">
        <v>43</v>
      </c>
      <c r="G5288">
        <v>0</v>
      </c>
      <c r="H5288">
        <v>0</v>
      </c>
      <c r="I5288">
        <v>11</v>
      </c>
      <c r="J5288">
        <v>1</v>
      </c>
      <c r="K5288">
        <v>53</v>
      </c>
      <c r="L5288">
        <v>1</v>
      </c>
      <c r="M5288">
        <v>521</v>
      </c>
      <c r="N5288">
        <v>3121</v>
      </c>
      <c r="O5288">
        <v>2.2000000000000001E-3</v>
      </c>
      <c r="P5288">
        <v>1550</v>
      </c>
      <c r="Q5288">
        <v>298</v>
      </c>
      <c r="R5288">
        <v>1570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/>
      <c r="AR5288"/>
      <c r="AS5288">
        <v>-14</v>
      </c>
      <c r="AT5288" s="4">
        <v>5</v>
      </c>
    </row>
    <row r="5289" spans="1:46" s="4" customFormat="1" ht="12" customHeight="1" x14ac:dyDescent="0.25">
      <c r="A5289">
        <v>19</v>
      </c>
      <c r="B5289">
        <v>2</v>
      </c>
      <c r="C5289">
        <v>16</v>
      </c>
      <c r="D5289">
        <v>16</v>
      </c>
      <c r="E5289">
        <v>31</v>
      </c>
      <c r="F5289">
        <v>31</v>
      </c>
      <c r="G5289">
        <v>0</v>
      </c>
      <c r="H5289">
        <v>0</v>
      </c>
      <c r="I5289">
        <v>11</v>
      </c>
      <c r="J5289">
        <v>2</v>
      </c>
      <c r="K5289">
        <v>38</v>
      </c>
      <c r="L5289">
        <v>2</v>
      </c>
      <c r="M5289">
        <v>819</v>
      </c>
      <c r="N5289">
        <v>8413</v>
      </c>
      <c r="O5289">
        <v>5.2999999999999999E-2</v>
      </c>
      <c r="P5289">
        <v>1940</v>
      </c>
      <c r="Q5289">
        <v>517</v>
      </c>
      <c r="R5289">
        <v>3398</v>
      </c>
      <c r="S5289">
        <v>152</v>
      </c>
      <c r="T5289">
        <v>3072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Q5289"/>
      <c r="AR5289"/>
      <c r="AS5289">
        <v>-14</v>
      </c>
      <c r="AT5289" s="4">
        <v>5</v>
      </c>
    </row>
    <row r="5290" spans="1:46" s="4" customFormat="1" ht="12" customHeight="1" x14ac:dyDescent="0.25">
      <c r="A5290">
        <v>19</v>
      </c>
      <c r="B5290">
        <v>2</v>
      </c>
      <c r="C5290">
        <v>16</v>
      </c>
      <c r="D5290">
        <v>16</v>
      </c>
      <c r="E5290">
        <v>39</v>
      </c>
      <c r="F5290">
        <v>46</v>
      </c>
      <c r="G5290">
        <v>0</v>
      </c>
      <c r="H5290">
        <v>0</v>
      </c>
      <c r="I5290">
        <v>11</v>
      </c>
      <c r="J5290">
        <v>2</v>
      </c>
      <c r="K5290">
        <v>58</v>
      </c>
      <c r="L5290">
        <v>2</v>
      </c>
      <c r="M5290">
        <v>833</v>
      </c>
      <c r="N5290">
        <v>11290</v>
      </c>
      <c r="O5290">
        <v>0.214</v>
      </c>
      <c r="P5290">
        <v>5646</v>
      </c>
      <c r="Q5290">
        <v>542</v>
      </c>
      <c r="R5290">
        <v>2702</v>
      </c>
      <c r="S5290">
        <v>150</v>
      </c>
      <c r="T5290">
        <v>2940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/>
      <c r="AR5290"/>
      <c r="AS5290">
        <v>-14</v>
      </c>
      <c r="AT5290" s="4">
        <v>6</v>
      </c>
    </row>
    <row r="5291" spans="1:46" s="4" customFormat="1" ht="12" customHeight="1" x14ac:dyDescent="0.25">
      <c r="A5291">
        <v>19</v>
      </c>
      <c r="B5291">
        <v>2</v>
      </c>
      <c r="C5291">
        <v>16</v>
      </c>
      <c r="D5291">
        <v>16</v>
      </c>
      <c r="E5291">
        <v>46</v>
      </c>
      <c r="F5291">
        <v>36</v>
      </c>
      <c r="G5291">
        <v>0</v>
      </c>
      <c r="H5291">
        <v>0</v>
      </c>
      <c r="I5291">
        <v>11</v>
      </c>
      <c r="J5291">
        <v>2</v>
      </c>
      <c r="K5291">
        <v>79</v>
      </c>
      <c r="L5291">
        <v>4</v>
      </c>
      <c r="M5291">
        <v>2472</v>
      </c>
      <c r="N5291">
        <v>22029</v>
      </c>
      <c r="O5291">
        <v>0.17199999999999999</v>
      </c>
      <c r="P5291">
        <v>4720</v>
      </c>
      <c r="Q5291">
        <v>509</v>
      </c>
      <c r="R5291">
        <v>3278</v>
      </c>
      <c r="S5291">
        <v>135</v>
      </c>
      <c r="T5291">
        <v>3104</v>
      </c>
      <c r="U5291">
        <v>539</v>
      </c>
      <c r="V5291">
        <v>2282</v>
      </c>
      <c r="W5291">
        <v>149</v>
      </c>
      <c r="X5291">
        <v>2268</v>
      </c>
      <c r="Y5291">
        <v>149</v>
      </c>
      <c r="Z5291">
        <v>2262</v>
      </c>
      <c r="AA5291">
        <v>567</v>
      </c>
      <c r="AB5291">
        <v>1894</v>
      </c>
      <c r="AC5291">
        <v>124</v>
      </c>
      <c r="AD5291">
        <v>2218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/>
      <c r="AR5291"/>
      <c r="AS5291">
        <v>-14</v>
      </c>
      <c r="AT5291" s="4">
        <v>13</v>
      </c>
    </row>
    <row r="5292" spans="1:46" s="4" customFormat="1" ht="12" customHeight="1" x14ac:dyDescent="0.25">
      <c r="A5292">
        <v>19</v>
      </c>
      <c r="B5292">
        <v>2</v>
      </c>
      <c r="C5292">
        <v>16</v>
      </c>
      <c r="D5292">
        <v>16</v>
      </c>
      <c r="E5292">
        <v>46</v>
      </c>
      <c r="F5292">
        <v>42</v>
      </c>
      <c r="G5292">
        <v>0</v>
      </c>
      <c r="H5292">
        <v>0</v>
      </c>
      <c r="I5292">
        <v>11</v>
      </c>
      <c r="J5292">
        <v>2</v>
      </c>
      <c r="K5292">
        <v>87</v>
      </c>
      <c r="L5292">
        <v>4</v>
      </c>
      <c r="M5292">
        <v>2475</v>
      </c>
      <c r="N5292">
        <v>15108</v>
      </c>
      <c r="O5292">
        <v>4.9500000000000002E-2</v>
      </c>
      <c r="P5292">
        <v>3346</v>
      </c>
      <c r="Q5292">
        <v>543</v>
      </c>
      <c r="R5292">
        <v>2286</v>
      </c>
      <c r="S5292">
        <v>130</v>
      </c>
      <c r="T5292">
        <v>2638</v>
      </c>
      <c r="U5292">
        <v>554</v>
      </c>
      <c r="V5292">
        <v>1308</v>
      </c>
      <c r="W5292">
        <v>148</v>
      </c>
      <c r="X5292">
        <v>1402</v>
      </c>
      <c r="Y5292">
        <v>146</v>
      </c>
      <c r="Z5292">
        <v>1484</v>
      </c>
      <c r="AA5292">
        <v>571</v>
      </c>
      <c r="AB5292">
        <v>1194</v>
      </c>
      <c r="AC5292">
        <v>124</v>
      </c>
      <c r="AD5292">
        <v>1446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/>
      <c r="AR5292"/>
      <c r="AS5292">
        <v>-14</v>
      </c>
      <c r="AT5292" s="4">
        <v>3</v>
      </c>
    </row>
    <row r="5293" spans="1:46" s="4" customFormat="1" ht="12" customHeight="1" x14ac:dyDescent="0.25">
      <c r="A5293">
        <v>19</v>
      </c>
      <c r="B5293">
        <v>2</v>
      </c>
      <c r="C5293">
        <v>16</v>
      </c>
      <c r="D5293">
        <v>16</v>
      </c>
      <c r="E5293">
        <v>46</v>
      </c>
      <c r="F5293">
        <v>59</v>
      </c>
      <c r="G5293">
        <v>0</v>
      </c>
      <c r="H5293">
        <v>0</v>
      </c>
      <c r="I5293">
        <v>11</v>
      </c>
      <c r="J5293">
        <v>2</v>
      </c>
      <c r="K5293">
        <v>81</v>
      </c>
      <c r="L5293">
        <v>1</v>
      </c>
      <c r="M5293">
        <v>603</v>
      </c>
      <c r="N5293">
        <v>3203</v>
      </c>
      <c r="O5293">
        <v>3.0999999999999999E-3</v>
      </c>
      <c r="P5293">
        <v>1664</v>
      </c>
      <c r="Q5293">
        <v>353</v>
      </c>
      <c r="R5293">
        <v>1538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/>
      <c r="AR5293"/>
      <c r="AS5293">
        <v>-14</v>
      </c>
      <c r="AT5293" s="4">
        <v>5</v>
      </c>
    </row>
    <row r="5294" spans="1:46" s="4" customFormat="1" ht="12" customHeight="1" x14ac:dyDescent="0.25">
      <c r="A5294">
        <v>19</v>
      </c>
      <c r="B5294">
        <v>2</v>
      </c>
      <c r="C5294">
        <v>16</v>
      </c>
      <c r="D5294">
        <v>16</v>
      </c>
      <c r="E5294">
        <v>59</v>
      </c>
      <c r="F5294">
        <v>49</v>
      </c>
      <c r="G5294">
        <v>0</v>
      </c>
      <c r="H5294">
        <v>0</v>
      </c>
      <c r="I5294">
        <v>11</v>
      </c>
      <c r="J5294">
        <v>2</v>
      </c>
      <c r="K5294">
        <v>53</v>
      </c>
      <c r="L5294">
        <v>1</v>
      </c>
      <c r="M5294">
        <v>346</v>
      </c>
      <c r="N5294">
        <v>763</v>
      </c>
      <c r="O5294">
        <v>4.0000000000000002E-4</v>
      </c>
      <c r="P5294">
        <v>418</v>
      </c>
      <c r="Q5294">
        <v>262</v>
      </c>
      <c r="R5294">
        <v>344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Q5294"/>
      <c r="AR5294"/>
      <c r="AS5294">
        <v>-14</v>
      </c>
      <c r="AT5294" s="4">
        <v>2</v>
      </c>
    </row>
    <row r="5295" spans="1:46" s="4" customFormat="1" ht="12" customHeight="1" x14ac:dyDescent="0.25">
      <c r="A5295">
        <v>19</v>
      </c>
      <c r="B5295">
        <v>2</v>
      </c>
      <c r="C5295">
        <v>16</v>
      </c>
      <c r="D5295">
        <v>17</v>
      </c>
      <c r="E5295">
        <v>10</v>
      </c>
      <c r="F5295">
        <v>58</v>
      </c>
      <c r="G5295">
        <v>0</v>
      </c>
      <c r="H5295">
        <v>0</v>
      </c>
      <c r="I5295">
        <v>11</v>
      </c>
      <c r="J5295">
        <v>2</v>
      </c>
      <c r="K5295">
        <v>47</v>
      </c>
      <c r="L5295">
        <v>2</v>
      </c>
      <c r="M5295">
        <v>857</v>
      </c>
      <c r="N5295">
        <v>9474</v>
      </c>
      <c r="O5295">
        <v>0.27550000000000002</v>
      </c>
      <c r="P5295">
        <v>5726</v>
      </c>
      <c r="Q5295">
        <v>546</v>
      </c>
      <c r="R5295">
        <v>1994</v>
      </c>
      <c r="S5295">
        <v>137</v>
      </c>
      <c r="T5295">
        <v>1754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/>
      <c r="AR5295"/>
      <c r="AS5295">
        <v>-14</v>
      </c>
      <c r="AT5295" s="4">
        <v>5</v>
      </c>
    </row>
    <row r="5296" spans="1:46" s="4" customFormat="1" ht="12" customHeight="1" x14ac:dyDescent="0.25">
      <c r="A5296">
        <v>19</v>
      </c>
      <c r="B5296">
        <v>2</v>
      </c>
      <c r="C5296">
        <v>16</v>
      </c>
      <c r="D5296">
        <v>17</v>
      </c>
      <c r="E5296">
        <v>18</v>
      </c>
      <c r="F5296">
        <v>57</v>
      </c>
      <c r="G5296">
        <v>0</v>
      </c>
      <c r="H5296">
        <v>0</v>
      </c>
      <c r="I5296">
        <v>11</v>
      </c>
      <c r="J5296">
        <v>1</v>
      </c>
      <c r="K5296">
        <v>86</v>
      </c>
      <c r="L5296">
        <v>1</v>
      </c>
      <c r="M5296">
        <v>557</v>
      </c>
      <c r="N5296">
        <v>1815</v>
      </c>
      <c r="O5296">
        <v>4.0000000000000002E-4</v>
      </c>
      <c r="P5296">
        <v>810</v>
      </c>
      <c r="Q5296">
        <v>389</v>
      </c>
      <c r="R5296">
        <v>1004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Q5296"/>
      <c r="AR5296"/>
      <c r="AS5296">
        <v>-14</v>
      </c>
      <c r="AT5296" s="4">
        <v>3</v>
      </c>
    </row>
    <row r="5297" spans="1:46" s="4" customFormat="1" ht="12" customHeight="1" x14ac:dyDescent="0.25">
      <c r="A5297">
        <v>19</v>
      </c>
      <c r="B5297">
        <v>2</v>
      </c>
      <c r="C5297">
        <v>16</v>
      </c>
      <c r="D5297">
        <v>17</v>
      </c>
      <c r="E5297">
        <v>23</v>
      </c>
      <c r="F5297">
        <v>52</v>
      </c>
      <c r="G5297">
        <v>0</v>
      </c>
      <c r="H5297">
        <v>0</v>
      </c>
      <c r="I5297">
        <v>11</v>
      </c>
      <c r="J5297">
        <v>2</v>
      </c>
      <c r="K5297">
        <v>82</v>
      </c>
      <c r="L5297">
        <v>1</v>
      </c>
      <c r="M5297">
        <v>574</v>
      </c>
      <c r="N5297">
        <v>3406</v>
      </c>
      <c r="O5297">
        <v>3.0999999999999999E-3</v>
      </c>
      <c r="P5297">
        <v>1908</v>
      </c>
      <c r="Q5297">
        <v>355</v>
      </c>
      <c r="R5297">
        <v>1498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Q5297"/>
      <c r="AR5297"/>
      <c r="AS5297">
        <v>-14</v>
      </c>
      <c r="AT5297" s="4">
        <v>5</v>
      </c>
    </row>
    <row r="5298" spans="1:46" s="4" customFormat="1" ht="12" customHeight="1" x14ac:dyDescent="0.25">
      <c r="A5298">
        <v>19</v>
      </c>
      <c r="B5298">
        <v>2</v>
      </c>
      <c r="C5298">
        <v>16</v>
      </c>
      <c r="D5298">
        <v>17</v>
      </c>
      <c r="E5298">
        <v>24</v>
      </c>
      <c r="F5298">
        <v>33</v>
      </c>
      <c r="G5298">
        <v>0</v>
      </c>
      <c r="H5298">
        <v>0</v>
      </c>
      <c r="I5298">
        <v>11</v>
      </c>
      <c r="J5298">
        <v>1</v>
      </c>
      <c r="K5298">
        <v>74</v>
      </c>
      <c r="L5298">
        <v>4</v>
      </c>
      <c r="M5298">
        <v>2503</v>
      </c>
      <c r="N5298">
        <v>73673</v>
      </c>
      <c r="O5298">
        <v>21.999500000000001</v>
      </c>
      <c r="P5298">
        <v>5936</v>
      </c>
      <c r="Q5298">
        <v>519</v>
      </c>
      <c r="R5298">
        <v>10554</v>
      </c>
      <c r="S5298">
        <v>136</v>
      </c>
      <c r="T5298">
        <v>10966</v>
      </c>
      <c r="U5298">
        <v>653</v>
      </c>
      <c r="V5298">
        <v>10134</v>
      </c>
      <c r="W5298">
        <v>150</v>
      </c>
      <c r="X5298">
        <v>10468</v>
      </c>
      <c r="Y5298">
        <v>152</v>
      </c>
      <c r="Z5298">
        <v>11032</v>
      </c>
      <c r="AA5298">
        <v>543</v>
      </c>
      <c r="AB5298">
        <v>7170</v>
      </c>
      <c r="AC5298">
        <v>122</v>
      </c>
      <c r="AD5298">
        <v>7408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/>
      <c r="AR5298"/>
      <c r="AS5298">
        <v>-14</v>
      </c>
      <c r="AT5298" s="4">
        <v>13</v>
      </c>
    </row>
    <row r="5299" spans="1:46" s="4" customFormat="1" ht="12" customHeight="1" x14ac:dyDescent="0.25">
      <c r="A5299">
        <v>19</v>
      </c>
      <c r="B5299">
        <v>2</v>
      </c>
      <c r="C5299">
        <v>16</v>
      </c>
      <c r="D5299">
        <v>17</v>
      </c>
      <c r="E5299">
        <v>27</v>
      </c>
      <c r="F5299">
        <v>28</v>
      </c>
      <c r="G5299">
        <v>0</v>
      </c>
      <c r="H5299">
        <v>0</v>
      </c>
      <c r="I5299">
        <v>11</v>
      </c>
      <c r="J5299">
        <v>2</v>
      </c>
      <c r="K5299">
        <v>90</v>
      </c>
      <c r="L5299">
        <v>4</v>
      </c>
      <c r="M5299">
        <v>2476</v>
      </c>
      <c r="N5299">
        <v>21863</v>
      </c>
      <c r="O5299">
        <v>0.24399999999999999</v>
      </c>
      <c r="P5299">
        <v>5630</v>
      </c>
      <c r="Q5299">
        <v>490</v>
      </c>
      <c r="R5299">
        <v>2706</v>
      </c>
      <c r="S5299">
        <v>129</v>
      </c>
      <c r="T5299">
        <v>2866</v>
      </c>
      <c r="U5299">
        <v>592</v>
      </c>
      <c r="V5299">
        <v>2274</v>
      </c>
      <c r="W5299">
        <v>147</v>
      </c>
      <c r="X5299">
        <v>2206</v>
      </c>
      <c r="Y5299">
        <v>149</v>
      </c>
      <c r="Z5299">
        <v>2328</v>
      </c>
      <c r="AA5299">
        <v>557</v>
      </c>
      <c r="AB5299">
        <v>1888</v>
      </c>
      <c r="AC5299">
        <v>124</v>
      </c>
      <c r="AD5299">
        <v>1962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/>
      <c r="AR5299"/>
      <c r="AS5299">
        <v>-14</v>
      </c>
      <c r="AT5299" s="4">
        <v>13</v>
      </c>
    </row>
    <row r="5300" spans="1:46" s="4" customFormat="1" ht="12" customHeight="1" x14ac:dyDescent="0.25">
      <c r="A5300">
        <v>19</v>
      </c>
      <c r="B5300">
        <v>2</v>
      </c>
      <c r="C5300">
        <v>16</v>
      </c>
      <c r="D5300">
        <v>17</v>
      </c>
      <c r="E5300">
        <v>28</v>
      </c>
      <c r="F5300">
        <v>14</v>
      </c>
      <c r="G5300">
        <v>0</v>
      </c>
      <c r="H5300">
        <v>0</v>
      </c>
      <c r="I5300">
        <v>11</v>
      </c>
      <c r="J5300">
        <v>2</v>
      </c>
      <c r="K5300">
        <v>65</v>
      </c>
      <c r="L5300">
        <v>3</v>
      </c>
      <c r="M5300">
        <v>2259</v>
      </c>
      <c r="N5300">
        <v>25790</v>
      </c>
      <c r="O5300">
        <v>0.67749999999999999</v>
      </c>
      <c r="P5300">
        <v>5652</v>
      </c>
      <c r="Q5300">
        <v>492</v>
      </c>
      <c r="R5300">
        <v>4682</v>
      </c>
      <c r="S5300">
        <v>133</v>
      </c>
      <c r="T5300">
        <v>5584</v>
      </c>
      <c r="U5300">
        <v>1042</v>
      </c>
      <c r="V5300">
        <v>3008</v>
      </c>
      <c r="W5300">
        <v>148</v>
      </c>
      <c r="X5300">
        <v>3534</v>
      </c>
      <c r="Y5300">
        <v>152</v>
      </c>
      <c r="Z5300">
        <v>3328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/>
      <c r="AR5300"/>
      <c r="AS5300">
        <v>-14</v>
      </c>
      <c r="AT5300" s="4">
        <v>10</v>
      </c>
    </row>
    <row r="5301" spans="1:46" s="4" customFormat="1" ht="12" customHeight="1" x14ac:dyDescent="0.25">
      <c r="A5301">
        <v>19</v>
      </c>
      <c r="B5301">
        <v>2</v>
      </c>
      <c r="C5301">
        <v>16</v>
      </c>
      <c r="D5301">
        <v>17</v>
      </c>
      <c r="E5301">
        <v>31</v>
      </c>
      <c r="F5301">
        <v>54</v>
      </c>
      <c r="G5301">
        <v>0</v>
      </c>
      <c r="H5301">
        <v>0</v>
      </c>
      <c r="I5301">
        <v>11</v>
      </c>
      <c r="J5301">
        <v>1</v>
      </c>
      <c r="K5301">
        <v>69</v>
      </c>
      <c r="L5301">
        <v>4</v>
      </c>
      <c r="M5301">
        <v>2457</v>
      </c>
      <c r="N5301">
        <v>83065</v>
      </c>
      <c r="O5301">
        <v>34.095999999999997</v>
      </c>
      <c r="P5301">
        <v>5230</v>
      </c>
      <c r="Q5301">
        <v>475</v>
      </c>
      <c r="R5301">
        <v>11304</v>
      </c>
      <c r="S5301">
        <v>128</v>
      </c>
      <c r="T5301">
        <v>10510</v>
      </c>
      <c r="U5301">
        <v>549</v>
      </c>
      <c r="V5301">
        <v>10256</v>
      </c>
      <c r="W5301">
        <v>149</v>
      </c>
      <c r="X5301">
        <v>10836</v>
      </c>
      <c r="Y5301">
        <v>150</v>
      </c>
      <c r="Z5301">
        <v>10754</v>
      </c>
      <c r="AA5301">
        <v>550</v>
      </c>
      <c r="AB5301">
        <v>12060</v>
      </c>
      <c r="AC5301">
        <v>123</v>
      </c>
      <c r="AD5301">
        <v>12112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Q5301"/>
      <c r="AR5301"/>
      <c r="AS5301">
        <v>-14</v>
      </c>
      <c r="AT5301" s="4">
        <v>13</v>
      </c>
    </row>
    <row r="5302" spans="1:46" s="4" customFormat="1" ht="12" customHeight="1" x14ac:dyDescent="0.25">
      <c r="A5302">
        <v>19</v>
      </c>
      <c r="B5302">
        <v>2</v>
      </c>
      <c r="C5302">
        <v>16</v>
      </c>
      <c r="D5302">
        <v>17</v>
      </c>
      <c r="E5302">
        <v>34</v>
      </c>
      <c r="F5302">
        <v>33</v>
      </c>
      <c r="G5302">
        <v>0</v>
      </c>
      <c r="H5302">
        <v>0</v>
      </c>
      <c r="I5302">
        <v>11</v>
      </c>
      <c r="J5302">
        <v>1</v>
      </c>
      <c r="K5302">
        <v>90</v>
      </c>
      <c r="L5302">
        <v>1</v>
      </c>
      <c r="M5302">
        <v>502</v>
      </c>
      <c r="N5302">
        <v>2727</v>
      </c>
      <c r="O5302">
        <v>2.2000000000000001E-3</v>
      </c>
      <c r="P5302">
        <v>1338</v>
      </c>
      <c r="Q5302">
        <v>283</v>
      </c>
      <c r="R5302">
        <v>1388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/>
      <c r="AR5302"/>
      <c r="AS5302">
        <v>-14</v>
      </c>
      <c r="AT5302" s="4">
        <v>3</v>
      </c>
    </row>
    <row r="5303" spans="1:46" s="4" customFormat="1" ht="12" customHeight="1" x14ac:dyDescent="0.25">
      <c r="A5303">
        <v>19</v>
      </c>
      <c r="B5303">
        <v>2</v>
      </c>
      <c r="C5303">
        <v>16</v>
      </c>
      <c r="D5303">
        <v>17</v>
      </c>
      <c r="E5303">
        <v>36</v>
      </c>
      <c r="F5303">
        <v>40</v>
      </c>
      <c r="G5303">
        <v>0</v>
      </c>
      <c r="H5303">
        <v>0</v>
      </c>
      <c r="I5303">
        <v>11</v>
      </c>
      <c r="J5303">
        <v>1</v>
      </c>
      <c r="K5303">
        <v>64</v>
      </c>
      <c r="L5303">
        <v>3</v>
      </c>
      <c r="M5303">
        <v>2213</v>
      </c>
      <c r="N5303">
        <v>21936</v>
      </c>
      <c r="O5303">
        <v>0.48899999999999999</v>
      </c>
      <c r="P5303">
        <v>5308</v>
      </c>
      <c r="Q5303">
        <v>511</v>
      </c>
      <c r="R5303">
        <v>4650</v>
      </c>
      <c r="S5303">
        <v>127</v>
      </c>
      <c r="T5303">
        <v>4554</v>
      </c>
      <c r="U5303">
        <v>1077</v>
      </c>
      <c r="V5303">
        <v>3608</v>
      </c>
      <c r="W5303">
        <v>122</v>
      </c>
      <c r="X5303">
        <v>3816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/>
      <c r="AR5303"/>
      <c r="AS5303">
        <v>-14</v>
      </c>
      <c r="AT5303" s="4">
        <v>9</v>
      </c>
    </row>
    <row r="5304" spans="1:46" s="4" customFormat="1" ht="12" customHeight="1" x14ac:dyDescent="0.25">
      <c r="A5304">
        <v>19</v>
      </c>
      <c r="B5304">
        <v>2</v>
      </c>
      <c r="C5304">
        <v>16</v>
      </c>
      <c r="D5304">
        <v>17</v>
      </c>
      <c r="E5304">
        <v>41</v>
      </c>
      <c r="F5304">
        <v>48</v>
      </c>
      <c r="G5304">
        <v>0</v>
      </c>
      <c r="H5304">
        <v>0</v>
      </c>
      <c r="I5304">
        <v>11</v>
      </c>
      <c r="J5304">
        <v>1</v>
      </c>
      <c r="K5304">
        <v>45</v>
      </c>
      <c r="L5304">
        <v>2</v>
      </c>
      <c r="M5304">
        <v>832</v>
      </c>
      <c r="N5304">
        <v>17724</v>
      </c>
      <c r="O5304">
        <v>5.0294999999999996</v>
      </c>
      <c r="P5304">
        <v>5802</v>
      </c>
      <c r="Q5304">
        <v>530</v>
      </c>
      <c r="R5304">
        <v>11920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/>
      <c r="AR5304"/>
      <c r="AS5304">
        <v>-14</v>
      </c>
      <c r="AT5304" s="4">
        <v>6</v>
      </c>
    </row>
    <row r="5305" spans="1:46" s="4" customFormat="1" ht="12" customHeight="1" x14ac:dyDescent="0.25">
      <c r="A5305">
        <v>19</v>
      </c>
      <c r="B5305">
        <v>2</v>
      </c>
      <c r="C5305">
        <v>16</v>
      </c>
      <c r="D5305">
        <v>17</v>
      </c>
      <c r="E5305">
        <v>53</v>
      </c>
      <c r="F5305">
        <v>16</v>
      </c>
      <c r="G5305">
        <v>0</v>
      </c>
      <c r="H5305">
        <v>0</v>
      </c>
      <c r="I5305">
        <v>11</v>
      </c>
      <c r="J5305">
        <v>2</v>
      </c>
      <c r="K5305">
        <v>72</v>
      </c>
      <c r="L5305">
        <v>1</v>
      </c>
      <c r="M5305">
        <v>495</v>
      </c>
      <c r="N5305">
        <v>2023</v>
      </c>
      <c r="O5305">
        <v>1.2999999999999999E-3</v>
      </c>
      <c r="P5305">
        <v>1216</v>
      </c>
      <c r="Q5305">
        <v>284</v>
      </c>
      <c r="R5305">
        <v>806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/>
      <c r="AR5305"/>
      <c r="AS5305">
        <v>-14</v>
      </c>
      <c r="AT5305" s="4">
        <v>3</v>
      </c>
    </row>
    <row r="5306" spans="1:46" s="4" customFormat="1" ht="12" customHeight="1" x14ac:dyDescent="0.25">
      <c r="A5306">
        <v>19</v>
      </c>
      <c r="B5306">
        <v>2</v>
      </c>
      <c r="C5306">
        <v>16</v>
      </c>
      <c r="D5306">
        <v>17</v>
      </c>
      <c r="E5306">
        <v>57</v>
      </c>
      <c r="F5306">
        <v>23</v>
      </c>
      <c r="G5306">
        <v>0</v>
      </c>
      <c r="H5306">
        <v>0</v>
      </c>
      <c r="I5306">
        <v>11</v>
      </c>
      <c r="J5306">
        <v>2</v>
      </c>
      <c r="K5306">
        <v>88</v>
      </c>
      <c r="L5306">
        <v>4</v>
      </c>
      <c r="M5306">
        <v>2520</v>
      </c>
      <c r="N5306">
        <v>20298</v>
      </c>
      <c r="O5306">
        <v>0.20349999999999999</v>
      </c>
      <c r="P5306">
        <v>4848</v>
      </c>
      <c r="Q5306">
        <v>542</v>
      </c>
      <c r="R5306">
        <v>3038</v>
      </c>
      <c r="S5306">
        <v>136</v>
      </c>
      <c r="T5306">
        <v>3102</v>
      </c>
      <c r="U5306">
        <v>639</v>
      </c>
      <c r="V5306">
        <v>1974</v>
      </c>
      <c r="W5306">
        <v>149</v>
      </c>
      <c r="X5306">
        <v>1802</v>
      </c>
      <c r="Y5306">
        <v>150</v>
      </c>
      <c r="Z5306">
        <v>1840</v>
      </c>
      <c r="AA5306">
        <v>567</v>
      </c>
      <c r="AB5306">
        <v>1874</v>
      </c>
      <c r="AC5306">
        <v>121</v>
      </c>
      <c r="AD5306">
        <v>1816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/>
      <c r="AR5306"/>
      <c r="AS5306">
        <v>-14</v>
      </c>
      <c r="AT5306" s="4">
        <v>13</v>
      </c>
    </row>
    <row r="5307" spans="1:46" s="4" customFormat="1" ht="12" customHeight="1" x14ac:dyDescent="0.25">
      <c r="A5307">
        <v>19</v>
      </c>
      <c r="B5307">
        <v>2</v>
      </c>
      <c r="C5307">
        <v>16</v>
      </c>
      <c r="D5307">
        <v>18</v>
      </c>
      <c r="E5307">
        <v>14</v>
      </c>
      <c r="F5307">
        <v>1</v>
      </c>
      <c r="G5307">
        <v>0</v>
      </c>
      <c r="H5307">
        <v>0</v>
      </c>
      <c r="I5307">
        <v>11</v>
      </c>
      <c r="J5307">
        <v>1</v>
      </c>
      <c r="K5307">
        <v>105</v>
      </c>
      <c r="L5307">
        <v>1</v>
      </c>
      <c r="M5307">
        <v>605</v>
      </c>
      <c r="N5307">
        <v>3937</v>
      </c>
      <c r="O5307">
        <v>8.5000000000000006E-3</v>
      </c>
      <c r="P5307">
        <v>1820</v>
      </c>
      <c r="Q5307">
        <v>430</v>
      </c>
      <c r="R5307">
        <v>2116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/>
      <c r="AR5307"/>
      <c r="AS5307">
        <v>-14</v>
      </c>
      <c r="AT5307" s="4">
        <v>5</v>
      </c>
    </row>
    <row r="5308" spans="1:46" s="4" customFormat="1" ht="12" customHeight="1" x14ac:dyDescent="0.25">
      <c r="A5308">
        <v>19</v>
      </c>
      <c r="B5308">
        <v>2</v>
      </c>
      <c r="C5308">
        <v>16</v>
      </c>
      <c r="D5308">
        <v>18</v>
      </c>
      <c r="E5308">
        <v>16</v>
      </c>
      <c r="F5308">
        <v>2</v>
      </c>
      <c r="G5308">
        <v>0</v>
      </c>
      <c r="H5308">
        <v>0</v>
      </c>
      <c r="I5308">
        <v>11</v>
      </c>
      <c r="J5308">
        <v>1</v>
      </c>
      <c r="K5308">
        <v>59</v>
      </c>
      <c r="L5308">
        <v>1</v>
      </c>
      <c r="M5308">
        <v>456</v>
      </c>
      <c r="N5308">
        <v>1497</v>
      </c>
      <c r="O5308">
        <v>4.0000000000000002E-4</v>
      </c>
      <c r="P5308">
        <v>796</v>
      </c>
      <c r="Q5308">
        <v>260</v>
      </c>
      <c r="R5308">
        <v>700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/>
      <c r="AR5308"/>
      <c r="AS5308">
        <v>-14</v>
      </c>
      <c r="AT5308" s="4">
        <v>2</v>
      </c>
    </row>
    <row r="5309" spans="1:46" s="4" customFormat="1" ht="12" customHeight="1" x14ac:dyDescent="0.25">
      <c r="A5309">
        <v>19</v>
      </c>
      <c r="B5309">
        <v>2</v>
      </c>
      <c r="C5309">
        <v>16</v>
      </c>
      <c r="D5309">
        <v>18</v>
      </c>
      <c r="E5309">
        <v>22</v>
      </c>
      <c r="F5309">
        <v>7</v>
      </c>
      <c r="G5309">
        <v>0</v>
      </c>
      <c r="H5309">
        <v>0</v>
      </c>
      <c r="I5309">
        <v>11</v>
      </c>
      <c r="J5309">
        <v>1</v>
      </c>
      <c r="K5309">
        <v>62</v>
      </c>
      <c r="L5309">
        <v>3</v>
      </c>
      <c r="M5309">
        <v>2235</v>
      </c>
      <c r="N5309">
        <v>42696</v>
      </c>
      <c r="O5309">
        <v>5.8319999999999999</v>
      </c>
      <c r="P5309">
        <v>4120</v>
      </c>
      <c r="Q5309">
        <v>525</v>
      </c>
      <c r="R5309">
        <v>6734</v>
      </c>
      <c r="S5309">
        <v>134</v>
      </c>
      <c r="T5309">
        <v>6554</v>
      </c>
      <c r="U5309">
        <v>978</v>
      </c>
      <c r="V5309">
        <v>8110</v>
      </c>
      <c r="W5309">
        <v>150</v>
      </c>
      <c r="X5309">
        <v>8618</v>
      </c>
      <c r="Y5309">
        <v>151</v>
      </c>
      <c r="Z5309">
        <v>8558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/>
      <c r="AR5309"/>
      <c r="AS5309">
        <v>-14</v>
      </c>
      <c r="AT5309" s="4">
        <v>10</v>
      </c>
    </row>
    <row r="5310" spans="1:46" s="4" customFormat="1" ht="12" customHeight="1" x14ac:dyDescent="0.25">
      <c r="A5310">
        <v>19</v>
      </c>
      <c r="B5310">
        <v>2</v>
      </c>
      <c r="C5310">
        <v>16</v>
      </c>
      <c r="D5310">
        <v>18</v>
      </c>
      <c r="E5310">
        <v>32</v>
      </c>
      <c r="F5310">
        <v>33</v>
      </c>
      <c r="G5310">
        <v>0</v>
      </c>
      <c r="H5310">
        <v>0</v>
      </c>
      <c r="I5310">
        <v>11</v>
      </c>
      <c r="J5310">
        <v>1</v>
      </c>
      <c r="K5310">
        <v>51</v>
      </c>
      <c r="L5310">
        <v>4</v>
      </c>
      <c r="M5310">
        <v>2520</v>
      </c>
      <c r="N5310">
        <v>66566</v>
      </c>
      <c r="O5310">
        <v>12.911</v>
      </c>
      <c r="P5310">
        <v>5294</v>
      </c>
      <c r="Q5310">
        <v>544</v>
      </c>
      <c r="R5310">
        <v>9884</v>
      </c>
      <c r="S5310">
        <v>129</v>
      </c>
      <c r="T5310">
        <v>9972</v>
      </c>
      <c r="U5310">
        <v>653</v>
      </c>
      <c r="V5310">
        <v>7482</v>
      </c>
      <c r="W5310">
        <v>152</v>
      </c>
      <c r="X5310">
        <v>7450</v>
      </c>
      <c r="Y5310">
        <v>152</v>
      </c>
      <c r="Z5310">
        <v>8352</v>
      </c>
      <c r="AA5310">
        <v>551</v>
      </c>
      <c r="AB5310">
        <v>8934</v>
      </c>
      <c r="AC5310">
        <v>122</v>
      </c>
      <c r="AD5310">
        <v>9194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/>
      <c r="AR5310"/>
      <c r="AS5310">
        <v>-14</v>
      </c>
      <c r="AT5310" s="4">
        <v>13</v>
      </c>
    </row>
    <row r="5311" spans="1:46" s="4" customFormat="1" ht="12" customHeight="1" x14ac:dyDescent="0.25">
      <c r="A5311">
        <v>19</v>
      </c>
      <c r="B5311">
        <v>2</v>
      </c>
      <c r="C5311">
        <v>16</v>
      </c>
      <c r="D5311">
        <v>18</v>
      </c>
      <c r="E5311">
        <v>40</v>
      </c>
      <c r="F5311">
        <v>28</v>
      </c>
      <c r="G5311">
        <v>0</v>
      </c>
      <c r="H5311">
        <v>0</v>
      </c>
      <c r="I5311">
        <v>11</v>
      </c>
      <c r="J5311">
        <v>1</v>
      </c>
      <c r="K5311">
        <v>68</v>
      </c>
      <c r="L5311">
        <v>4</v>
      </c>
      <c r="M5311">
        <v>2544</v>
      </c>
      <c r="N5311">
        <v>58367</v>
      </c>
      <c r="O5311">
        <v>8.1609999999999996</v>
      </c>
      <c r="P5311">
        <v>2660</v>
      </c>
      <c r="Q5311">
        <v>536</v>
      </c>
      <c r="R5311">
        <v>8002</v>
      </c>
      <c r="S5311">
        <v>134</v>
      </c>
      <c r="T5311">
        <v>7860</v>
      </c>
      <c r="U5311">
        <v>683</v>
      </c>
      <c r="V5311">
        <v>7152</v>
      </c>
      <c r="W5311">
        <v>152</v>
      </c>
      <c r="X5311">
        <v>7676</v>
      </c>
      <c r="Y5311">
        <v>154</v>
      </c>
      <c r="Z5311">
        <v>7966</v>
      </c>
      <c r="AA5311">
        <v>542</v>
      </c>
      <c r="AB5311">
        <v>8318</v>
      </c>
      <c r="AC5311">
        <v>121</v>
      </c>
      <c r="AD5311">
        <v>8730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/>
      <c r="AR5311"/>
      <c r="AS5311">
        <v>-14</v>
      </c>
      <c r="AT5311" s="4">
        <v>13</v>
      </c>
    </row>
    <row r="5312" spans="1:46" s="4" customFormat="1" ht="12" customHeight="1" x14ac:dyDescent="0.25">
      <c r="A5312">
        <v>19</v>
      </c>
      <c r="B5312">
        <v>2</v>
      </c>
      <c r="C5312">
        <v>16</v>
      </c>
      <c r="D5312">
        <v>18</v>
      </c>
      <c r="E5312">
        <v>41</v>
      </c>
      <c r="F5312">
        <v>2</v>
      </c>
      <c r="G5312">
        <v>0</v>
      </c>
      <c r="H5312">
        <v>0</v>
      </c>
      <c r="I5312">
        <v>11</v>
      </c>
      <c r="J5312">
        <v>2</v>
      </c>
      <c r="K5312">
        <v>70</v>
      </c>
      <c r="L5312">
        <v>4</v>
      </c>
      <c r="M5312">
        <v>2475</v>
      </c>
      <c r="N5312">
        <v>15423</v>
      </c>
      <c r="O5312">
        <v>5.45E-2</v>
      </c>
      <c r="P5312">
        <v>3600</v>
      </c>
      <c r="Q5312">
        <v>475</v>
      </c>
      <c r="R5312">
        <v>2156</v>
      </c>
      <c r="S5312">
        <v>128</v>
      </c>
      <c r="T5312">
        <v>2510</v>
      </c>
      <c r="U5312">
        <v>617</v>
      </c>
      <c r="V5312">
        <v>1508</v>
      </c>
      <c r="W5312">
        <v>151</v>
      </c>
      <c r="X5312">
        <v>1610</v>
      </c>
      <c r="Y5312">
        <v>150</v>
      </c>
      <c r="Z5312">
        <v>1144</v>
      </c>
      <c r="AA5312">
        <v>566</v>
      </c>
      <c r="AB5312">
        <v>1084</v>
      </c>
      <c r="AC5312">
        <v>123</v>
      </c>
      <c r="AD5312">
        <v>1808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/>
      <c r="AR5312"/>
      <c r="AS5312">
        <v>-14</v>
      </c>
      <c r="AT5312" s="4">
        <v>3</v>
      </c>
    </row>
    <row r="5313" spans="1:46" s="4" customFormat="1" ht="12" customHeight="1" x14ac:dyDescent="0.25">
      <c r="A5313">
        <v>19</v>
      </c>
      <c r="B5313">
        <v>2</v>
      </c>
      <c r="C5313">
        <v>16</v>
      </c>
      <c r="D5313">
        <v>18</v>
      </c>
      <c r="E5313">
        <v>47</v>
      </c>
      <c r="F5313">
        <v>29</v>
      </c>
      <c r="G5313">
        <v>0</v>
      </c>
      <c r="H5313">
        <v>0</v>
      </c>
      <c r="I5313">
        <v>11</v>
      </c>
      <c r="J5313">
        <v>2</v>
      </c>
      <c r="K5313">
        <v>76</v>
      </c>
      <c r="L5313">
        <v>2</v>
      </c>
      <c r="M5313">
        <v>850</v>
      </c>
      <c r="N5313">
        <v>9191</v>
      </c>
      <c r="O5313">
        <v>0.15049999999999999</v>
      </c>
      <c r="P5313">
        <v>4832</v>
      </c>
      <c r="Q5313">
        <v>540</v>
      </c>
      <c r="R5313">
        <v>2424</v>
      </c>
      <c r="S5313">
        <v>150</v>
      </c>
      <c r="T5313">
        <v>1934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/>
      <c r="AR5313"/>
      <c r="AS5313">
        <v>-14</v>
      </c>
      <c r="AT5313" s="4">
        <v>5</v>
      </c>
    </row>
    <row r="5314" spans="1:46" s="4" customFormat="1" ht="12" customHeight="1" x14ac:dyDescent="0.25">
      <c r="A5314">
        <v>19</v>
      </c>
      <c r="B5314">
        <v>2</v>
      </c>
      <c r="C5314">
        <v>16</v>
      </c>
      <c r="D5314">
        <v>18</v>
      </c>
      <c r="E5314">
        <v>55</v>
      </c>
      <c r="F5314">
        <v>35</v>
      </c>
      <c r="G5314">
        <v>0</v>
      </c>
      <c r="H5314">
        <v>0</v>
      </c>
      <c r="I5314">
        <v>11</v>
      </c>
      <c r="J5314">
        <v>2</v>
      </c>
      <c r="K5314">
        <v>109</v>
      </c>
      <c r="L5314">
        <v>1</v>
      </c>
      <c r="M5314">
        <v>453</v>
      </c>
      <c r="N5314">
        <v>1566</v>
      </c>
      <c r="O5314">
        <v>4.0000000000000002E-4</v>
      </c>
      <c r="P5314">
        <v>956</v>
      </c>
      <c r="Q5314">
        <v>260</v>
      </c>
      <c r="R5314">
        <v>608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/>
      <c r="AR5314"/>
      <c r="AS5314">
        <v>-14</v>
      </c>
      <c r="AT5314" s="4">
        <v>3</v>
      </c>
    </row>
    <row r="5315" spans="1:46" s="4" customFormat="1" ht="12" customHeight="1" x14ac:dyDescent="0.25">
      <c r="A5315">
        <v>19</v>
      </c>
      <c r="B5315">
        <v>2</v>
      </c>
      <c r="C5315">
        <v>16</v>
      </c>
      <c r="D5315">
        <v>19</v>
      </c>
      <c r="E5315">
        <v>11</v>
      </c>
      <c r="F5315">
        <v>28</v>
      </c>
      <c r="G5315">
        <v>0</v>
      </c>
      <c r="H5315">
        <v>0</v>
      </c>
      <c r="I5315">
        <v>11</v>
      </c>
      <c r="J5315">
        <v>2</v>
      </c>
      <c r="K5315">
        <v>62</v>
      </c>
      <c r="L5315">
        <v>1</v>
      </c>
      <c r="M5315">
        <v>595</v>
      </c>
      <c r="N5315">
        <v>2597</v>
      </c>
      <c r="O5315">
        <v>2.2000000000000001E-3</v>
      </c>
      <c r="P5315">
        <v>1254</v>
      </c>
      <c r="Q5315">
        <v>359</v>
      </c>
      <c r="R5315">
        <v>1342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/>
      <c r="AR5315"/>
      <c r="AS5315">
        <v>-14</v>
      </c>
      <c r="AT5315" s="4">
        <v>3</v>
      </c>
    </row>
    <row r="5316" spans="1:46" s="4" customFormat="1" ht="12" customHeight="1" x14ac:dyDescent="0.25">
      <c r="A5316">
        <v>19</v>
      </c>
      <c r="B5316">
        <v>2</v>
      </c>
      <c r="C5316">
        <v>16</v>
      </c>
      <c r="D5316">
        <v>19</v>
      </c>
      <c r="E5316">
        <v>17</v>
      </c>
      <c r="F5316">
        <v>24</v>
      </c>
      <c r="G5316">
        <v>0</v>
      </c>
      <c r="H5316">
        <v>0</v>
      </c>
      <c r="I5316">
        <v>11</v>
      </c>
      <c r="J5316">
        <v>1</v>
      </c>
      <c r="K5316">
        <v>88</v>
      </c>
      <c r="L5316">
        <v>1</v>
      </c>
      <c r="M5316">
        <v>486</v>
      </c>
      <c r="N5316">
        <v>1916</v>
      </c>
      <c r="O5316">
        <v>4.0000000000000002E-4</v>
      </c>
      <c r="P5316">
        <v>1038</v>
      </c>
      <c r="Q5316">
        <v>284</v>
      </c>
      <c r="R5316">
        <v>876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Q5316"/>
      <c r="AR5316"/>
      <c r="AS5316">
        <v>-14</v>
      </c>
      <c r="AT5316" s="4">
        <v>3</v>
      </c>
    </row>
    <row r="5317" spans="1:46" s="4" customFormat="1" ht="12" customHeight="1" x14ac:dyDescent="0.25">
      <c r="A5317">
        <v>19</v>
      </c>
      <c r="B5317">
        <v>2</v>
      </c>
      <c r="C5317">
        <v>16</v>
      </c>
      <c r="D5317">
        <v>19</v>
      </c>
      <c r="E5317">
        <v>26</v>
      </c>
      <c r="F5317">
        <v>3</v>
      </c>
      <c r="G5317">
        <v>0</v>
      </c>
      <c r="H5317">
        <v>0</v>
      </c>
      <c r="I5317">
        <v>11</v>
      </c>
      <c r="J5317">
        <v>1</v>
      </c>
      <c r="K5317">
        <v>68</v>
      </c>
      <c r="L5317">
        <v>3</v>
      </c>
      <c r="M5317">
        <v>2295</v>
      </c>
      <c r="N5317">
        <v>59729</v>
      </c>
      <c r="O5317">
        <v>21.593</v>
      </c>
      <c r="P5317">
        <v>6166</v>
      </c>
      <c r="Q5317">
        <v>511</v>
      </c>
      <c r="R5317">
        <v>10158</v>
      </c>
      <c r="S5317">
        <v>133</v>
      </c>
      <c r="T5317">
        <v>10836</v>
      </c>
      <c r="U5317">
        <v>1044</v>
      </c>
      <c r="V5317">
        <v>9454</v>
      </c>
      <c r="W5317">
        <v>151</v>
      </c>
      <c r="X5317">
        <v>11152</v>
      </c>
      <c r="Y5317">
        <v>149</v>
      </c>
      <c r="Z5317">
        <v>11960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/>
      <c r="AR5317"/>
      <c r="AS5317">
        <v>-14</v>
      </c>
      <c r="AT5317" s="4">
        <v>10</v>
      </c>
    </row>
    <row r="5318" spans="1:46" s="4" customFormat="1" ht="12" customHeight="1" x14ac:dyDescent="0.25">
      <c r="A5318">
        <v>19</v>
      </c>
      <c r="B5318">
        <v>2</v>
      </c>
      <c r="C5318">
        <v>16</v>
      </c>
      <c r="D5318">
        <v>19</v>
      </c>
      <c r="E5318">
        <v>28</v>
      </c>
      <c r="F5318">
        <v>12</v>
      </c>
      <c r="G5318">
        <v>0</v>
      </c>
      <c r="H5318">
        <v>0</v>
      </c>
      <c r="I5318">
        <v>11</v>
      </c>
      <c r="J5318">
        <v>2</v>
      </c>
      <c r="K5318">
        <v>83</v>
      </c>
      <c r="L5318">
        <v>1</v>
      </c>
      <c r="M5318">
        <v>500</v>
      </c>
      <c r="N5318">
        <v>2102</v>
      </c>
      <c r="O5318">
        <v>1.2999999999999999E-3</v>
      </c>
      <c r="P5318">
        <v>1214</v>
      </c>
      <c r="Q5318">
        <v>284</v>
      </c>
      <c r="R5318">
        <v>888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/>
      <c r="AR5318"/>
      <c r="AS5318">
        <v>-14</v>
      </c>
      <c r="AT5318" s="4">
        <v>3</v>
      </c>
    </row>
    <row r="5319" spans="1:46" s="4" customFormat="1" ht="12" customHeight="1" x14ac:dyDescent="0.25">
      <c r="A5319">
        <v>19</v>
      </c>
      <c r="B5319">
        <v>2</v>
      </c>
      <c r="C5319">
        <v>16</v>
      </c>
      <c r="D5319">
        <v>19</v>
      </c>
      <c r="E5319">
        <v>31</v>
      </c>
      <c r="F5319">
        <v>30</v>
      </c>
      <c r="G5319">
        <v>0</v>
      </c>
      <c r="H5319">
        <v>0</v>
      </c>
      <c r="I5319">
        <v>11</v>
      </c>
      <c r="J5319">
        <v>1</v>
      </c>
      <c r="K5319">
        <v>73</v>
      </c>
      <c r="L5319">
        <v>1</v>
      </c>
      <c r="M5319">
        <v>565</v>
      </c>
      <c r="N5319">
        <v>3144</v>
      </c>
      <c r="O5319">
        <v>3.0999999999999999E-3</v>
      </c>
      <c r="P5319">
        <v>1618</v>
      </c>
      <c r="Q5319">
        <v>363</v>
      </c>
      <c r="R5319">
        <v>1524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/>
      <c r="AR5319"/>
      <c r="AS5319">
        <v>-14</v>
      </c>
      <c r="AT5319" s="4">
        <v>5</v>
      </c>
    </row>
    <row r="5320" spans="1:46" s="4" customFormat="1" ht="12" customHeight="1" x14ac:dyDescent="0.25">
      <c r="A5320">
        <v>19</v>
      </c>
      <c r="B5320">
        <v>2</v>
      </c>
      <c r="C5320">
        <v>16</v>
      </c>
      <c r="D5320">
        <v>19</v>
      </c>
      <c r="E5320">
        <v>33</v>
      </c>
      <c r="F5320">
        <v>3</v>
      </c>
      <c r="G5320">
        <v>0</v>
      </c>
      <c r="H5320">
        <v>0</v>
      </c>
      <c r="I5320">
        <v>11</v>
      </c>
      <c r="J5320">
        <v>1</v>
      </c>
      <c r="K5320">
        <v>68</v>
      </c>
      <c r="L5320">
        <v>4</v>
      </c>
      <c r="M5320">
        <v>2500</v>
      </c>
      <c r="N5320">
        <v>79997</v>
      </c>
      <c r="O5320">
        <v>28.729500000000002</v>
      </c>
      <c r="P5320">
        <v>5880</v>
      </c>
      <c r="Q5320">
        <v>481</v>
      </c>
      <c r="R5320">
        <v>10938</v>
      </c>
      <c r="S5320">
        <v>136</v>
      </c>
      <c r="T5320">
        <v>10736</v>
      </c>
      <c r="U5320">
        <v>581</v>
      </c>
      <c r="V5320">
        <v>9078</v>
      </c>
      <c r="W5320">
        <v>148</v>
      </c>
      <c r="X5320">
        <v>10338</v>
      </c>
      <c r="Y5320">
        <v>149</v>
      </c>
      <c r="Z5320">
        <v>10114</v>
      </c>
      <c r="AA5320">
        <v>558</v>
      </c>
      <c r="AB5320">
        <v>11124</v>
      </c>
      <c r="AC5320">
        <v>120</v>
      </c>
      <c r="AD5320">
        <v>11784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/>
      <c r="AR5320"/>
      <c r="AS5320">
        <v>-14</v>
      </c>
      <c r="AT5320" s="4">
        <v>13</v>
      </c>
    </row>
    <row r="5321" spans="1:46" s="4" customFormat="1" ht="12" customHeight="1" x14ac:dyDescent="0.25">
      <c r="A5321">
        <v>19</v>
      </c>
      <c r="B5321">
        <v>2</v>
      </c>
      <c r="C5321">
        <v>16</v>
      </c>
      <c r="D5321">
        <v>19</v>
      </c>
      <c r="E5321">
        <v>38</v>
      </c>
      <c r="F5321">
        <v>8</v>
      </c>
      <c r="G5321">
        <v>0</v>
      </c>
      <c r="H5321">
        <v>0</v>
      </c>
      <c r="I5321">
        <v>11</v>
      </c>
      <c r="J5321">
        <v>2</v>
      </c>
      <c r="K5321">
        <v>76</v>
      </c>
      <c r="L5321">
        <v>1</v>
      </c>
      <c r="M5321">
        <v>526</v>
      </c>
      <c r="N5321">
        <v>3275</v>
      </c>
      <c r="O5321">
        <v>4.0000000000000001E-3</v>
      </c>
      <c r="P5321">
        <v>1674</v>
      </c>
      <c r="Q5321">
        <v>303</v>
      </c>
      <c r="R5321">
        <v>1600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/>
      <c r="AR5321"/>
      <c r="AS5321">
        <v>-14</v>
      </c>
      <c r="AT5321" s="4">
        <v>5</v>
      </c>
    </row>
    <row r="5322" spans="1:46" s="4" customFormat="1" ht="12" customHeight="1" x14ac:dyDescent="0.25">
      <c r="A5322">
        <v>19</v>
      </c>
      <c r="B5322">
        <v>2</v>
      </c>
      <c r="C5322">
        <v>16</v>
      </c>
      <c r="D5322">
        <v>19</v>
      </c>
      <c r="E5322">
        <v>40</v>
      </c>
      <c r="F5322">
        <v>41</v>
      </c>
      <c r="G5322">
        <v>0</v>
      </c>
      <c r="H5322">
        <v>0</v>
      </c>
      <c r="I5322">
        <v>11</v>
      </c>
      <c r="J5322">
        <v>1</v>
      </c>
      <c r="K5322">
        <v>34</v>
      </c>
      <c r="L5322">
        <v>1</v>
      </c>
      <c r="M5322">
        <v>479</v>
      </c>
      <c r="N5322">
        <v>2298</v>
      </c>
      <c r="O5322">
        <v>1.2999999999999999E-3</v>
      </c>
      <c r="P5322">
        <v>994</v>
      </c>
      <c r="Q5322">
        <v>280</v>
      </c>
      <c r="R5322">
        <v>1302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/>
      <c r="AR5322"/>
      <c r="AS5322">
        <v>-14</v>
      </c>
      <c r="AT5322" s="4">
        <v>3</v>
      </c>
    </row>
    <row r="5323" spans="1:46" s="4" customFormat="1" ht="12" customHeight="1" x14ac:dyDescent="0.25">
      <c r="A5323">
        <v>19</v>
      </c>
      <c r="B5323">
        <v>2</v>
      </c>
      <c r="C5323">
        <v>16</v>
      </c>
      <c r="D5323">
        <v>19</v>
      </c>
      <c r="E5323">
        <v>42</v>
      </c>
      <c r="F5323">
        <v>51</v>
      </c>
      <c r="G5323">
        <v>0</v>
      </c>
      <c r="H5323">
        <v>0</v>
      </c>
      <c r="I5323">
        <v>11</v>
      </c>
      <c r="J5323">
        <v>1</v>
      </c>
      <c r="K5323">
        <v>102</v>
      </c>
      <c r="L5323">
        <v>1</v>
      </c>
      <c r="M5323">
        <v>519</v>
      </c>
      <c r="N5323">
        <v>2892</v>
      </c>
      <c r="O5323">
        <v>3.0999999999999999E-3</v>
      </c>
      <c r="P5323">
        <v>1188</v>
      </c>
      <c r="Q5323">
        <v>328</v>
      </c>
      <c r="R5323">
        <v>1704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/>
      <c r="AR5323"/>
      <c r="AS5323">
        <v>-14</v>
      </c>
      <c r="AT5323" s="4">
        <v>3</v>
      </c>
    </row>
    <row r="5324" spans="1:46" s="4" customFormat="1" ht="12" customHeight="1" x14ac:dyDescent="0.25">
      <c r="A5324">
        <v>19</v>
      </c>
      <c r="B5324">
        <v>2</v>
      </c>
      <c r="C5324">
        <v>16</v>
      </c>
      <c r="D5324">
        <v>19</v>
      </c>
      <c r="E5324">
        <v>47</v>
      </c>
      <c r="F5324">
        <v>39</v>
      </c>
      <c r="G5324">
        <v>0</v>
      </c>
      <c r="H5324">
        <v>0</v>
      </c>
      <c r="I5324">
        <v>11</v>
      </c>
      <c r="J5324">
        <v>1</v>
      </c>
      <c r="K5324">
        <v>71</v>
      </c>
      <c r="L5324">
        <v>3</v>
      </c>
      <c r="M5324">
        <v>2232</v>
      </c>
      <c r="N5324">
        <v>56573</v>
      </c>
      <c r="O5324">
        <v>16.443000000000001</v>
      </c>
      <c r="P5324">
        <v>6248</v>
      </c>
      <c r="Q5324">
        <v>493</v>
      </c>
      <c r="R5324">
        <v>10346</v>
      </c>
      <c r="S5324">
        <v>134</v>
      </c>
      <c r="T5324">
        <v>10262</v>
      </c>
      <c r="U5324">
        <v>964</v>
      </c>
      <c r="V5324">
        <v>9074</v>
      </c>
      <c r="W5324">
        <v>149</v>
      </c>
      <c r="X5324">
        <v>9924</v>
      </c>
      <c r="Y5324">
        <v>148</v>
      </c>
      <c r="Z5324">
        <v>10716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/>
      <c r="AR5324"/>
      <c r="AS5324">
        <v>-14</v>
      </c>
      <c r="AT5324" s="4">
        <v>10</v>
      </c>
    </row>
    <row r="5325" spans="1:46" s="4" customFormat="1" ht="12" customHeight="1" x14ac:dyDescent="0.25">
      <c r="A5325">
        <v>19</v>
      </c>
      <c r="B5325">
        <v>2</v>
      </c>
      <c r="C5325">
        <v>16</v>
      </c>
      <c r="D5325">
        <v>19</v>
      </c>
      <c r="E5325">
        <v>48</v>
      </c>
      <c r="F5325">
        <v>10</v>
      </c>
      <c r="G5325">
        <v>0</v>
      </c>
      <c r="H5325">
        <v>0</v>
      </c>
      <c r="I5325">
        <v>11</v>
      </c>
      <c r="J5325">
        <v>4</v>
      </c>
      <c r="K5325">
        <v>93</v>
      </c>
      <c r="L5325">
        <v>1</v>
      </c>
      <c r="M5325">
        <v>381</v>
      </c>
      <c r="N5325">
        <v>2121</v>
      </c>
      <c r="O5325">
        <v>1.2999999999999999E-3</v>
      </c>
      <c r="P5325">
        <v>1198</v>
      </c>
      <c r="Q5325">
        <v>376</v>
      </c>
      <c r="R5325">
        <v>922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/>
      <c r="AR5325"/>
      <c r="AS5325">
        <v>-14</v>
      </c>
      <c r="AT5325" s="4">
        <v>3</v>
      </c>
    </row>
    <row r="5326" spans="1:46" s="4" customFormat="1" ht="12" customHeight="1" x14ac:dyDescent="0.25">
      <c r="A5326">
        <v>19</v>
      </c>
      <c r="B5326">
        <v>2</v>
      </c>
      <c r="C5326">
        <v>16</v>
      </c>
      <c r="D5326">
        <v>19</v>
      </c>
      <c r="E5326">
        <v>48</v>
      </c>
      <c r="F5326">
        <v>10</v>
      </c>
      <c r="G5326">
        <v>0</v>
      </c>
      <c r="H5326">
        <v>0</v>
      </c>
      <c r="I5326">
        <v>11</v>
      </c>
      <c r="J5326">
        <v>1</v>
      </c>
      <c r="K5326">
        <v>91</v>
      </c>
      <c r="L5326">
        <v>1</v>
      </c>
      <c r="M5326">
        <v>366</v>
      </c>
      <c r="N5326">
        <v>1221</v>
      </c>
      <c r="O5326">
        <v>4.0000000000000002E-4</v>
      </c>
      <c r="P5326">
        <v>612</v>
      </c>
      <c r="Q5326">
        <v>366</v>
      </c>
      <c r="R5326">
        <v>608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/>
      <c r="AR5326"/>
      <c r="AS5326">
        <v>-14</v>
      </c>
      <c r="AT5326" s="4">
        <v>2</v>
      </c>
    </row>
    <row r="5327" spans="1:46" s="4" customFormat="1" ht="12" customHeight="1" x14ac:dyDescent="0.25">
      <c r="A5327">
        <v>19</v>
      </c>
      <c r="B5327">
        <v>2</v>
      </c>
      <c r="C5327">
        <v>16</v>
      </c>
      <c r="D5327">
        <v>19</v>
      </c>
      <c r="E5327">
        <v>49</v>
      </c>
      <c r="F5327">
        <v>9</v>
      </c>
      <c r="G5327">
        <v>0</v>
      </c>
      <c r="H5327">
        <v>0</v>
      </c>
      <c r="I5327">
        <v>11</v>
      </c>
      <c r="J5327">
        <v>2</v>
      </c>
      <c r="K5327">
        <v>77</v>
      </c>
      <c r="L5327">
        <v>1</v>
      </c>
      <c r="M5327">
        <v>458</v>
      </c>
      <c r="N5327">
        <v>1982</v>
      </c>
      <c r="O5327">
        <v>4.0000000000000002E-4</v>
      </c>
      <c r="P5327">
        <v>1130</v>
      </c>
      <c r="Q5327">
        <v>266</v>
      </c>
      <c r="R5327">
        <v>850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/>
      <c r="AR5327"/>
      <c r="AS5327">
        <v>-14</v>
      </c>
      <c r="AT5327" s="4">
        <v>3</v>
      </c>
    </row>
    <row r="5328" spans="1:46" s="4" customFormat="1" ht="12" customHeight="1" x14ac:dyDescent="0.25">
      <c r="A5328">
        <v>19</v>
      </c>
      <c r="B5328">
        <v>2</v>
      </c>
      <c r="C5328">
        <v>16</v>
      </c>
      <c r="D5328">
        <v>19</v>
      </c>
      <c r="E5328">
        <v>59</v>
      </c>
      <c r="F5328">
        <v>50</v>
      </c>
      <c r="G5328">
        <v>0</v>
      </c>
      <c r="H5328">
        <v>0</v>
      </c>
      <c r="I5328">
        <v>11</v>
      </c>
      <c r="J5328">
        <v>2</v>
      </c>
      <c r="K5328">
        <v>70</v>
      </c>
      <c r="L5328">
        <v>4</v>
      </c>
      <c r="M5328">
        <v>2568</v>
      </c>
      <c r="N5328">
        <v>20322</v>
      </c>
      <c r="O5328">
        <v>0.20150000000000001</v>
      </c>
      <c r="P5328">
        <v>5104</v>
      </c>
      <c r="Q5328">
        <v>547</v>
      </c>
      <c r="R5328">
        <v>3082</v>
      </c>
      <c r="S5328">
        <v>129</v>
      </c>
      <c r="T5328">
        <v>3226</v>
      </c>
      <c r="U5328">
        <v>655</v>
      </c>
      <c r="V5328">
        <v>1672</v>
      </c>
      <c r="W5328">
        <v>151</v>
      </c>
      <c r="X5328">
        <v>1900</v>
      </c>
      <c r="Y5328">
        <v>151</v>
      </c>
      <c r="Z5328">
        <v>1960</v>
      </c>
      <c r="AA5328">
        <v>576</v>
      </c>
      <c r="AB5328">
        <v>1766</v>
      </c>
      <c r="AC5328">
        <v>122</v>
      </c>
      <c r="AD5328">
        <v>1610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/>
      <c r="AR5328"/>
      <c r="AS5328">
        <v>-14</v>
      </c>
      <c r="AT5328" s="4">
        <v>13</v>
      </c>
    </row>
    <row r="5329" spans="1:46" s="4" customFormat="1" ht="12" customHeight="1" x14ac:dyDescent="0.25">
      <c r="A5329">
        <v>19</v>
      </c>
      <c r="B5329">
        <v>2</v>
      </c>
      <c r="C5329">
        <v>16</v>
      </c>
      <c r="D5329">
        <v>20</v>
      </c>
      <c r="E5329">
        <v>1</v>
      </c>
      <c r="F5329">
        <v>11</v>
      </c>
      <c r="G5329">
        <v>0</v>
      </c>
      <c r="H5329">
        <v>0</v>
      </c>
      <c r="I5329">
        <v>11</v>
      </c>
      <c r="J5329">
        <v>2</v>
      </c>
      <c r="K5329">
        <v>56</v>
      </c>
      <c r="L5329">
        <v>3</v>
      </c>
      <c r="M5329">
        <v>2299</v>
      </c>
      <c r="N5329">
        <v>19232</v>
      </c>
      <c r="O5329">
        <v>0.3745</v>
      </c>
      <c r="P5329">
        <v>5964</v>
      </c>
      <c r="Q5329">
        <v>498</v>
      </c>
      <c r="R5329">
        <v>3714</v>
      </c>
      <c r="S5329">
        <v>133</v>
      </c>
      <c r="T5329">
        <v>3374</v>
      </c>
      <c r="U5329">
        <v>1004</v>
      </c>
      <c r="V5329">
        <v>2144</v>
      </c>
      <c r="W5329">
        <v>149</v>
      </c>
      <c r="X5329">
        <v>2140</v>
      </c>
      <c r="Y5329">
        <v>150</v>
      </c>
      <c r="Z5329">
        <v>1892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/>
      <c r="AR5329"/>
      <c r="AS5329">
        <v>-14</v>
      </c>
      <c r="AT5329" s="4">
        <v>10</v>
      </c>
    </row>
    <row r="5330" spans="1:46" s="4" customFormat="1" ht="12" customHeight="1" x14ac:dyDescent="0.25">
      <c r="A5330">
        <v>19</v>
      </c>
      <c r="B5330">
        <v>2</v>
      </c>
      <c r="C5330">
        <v>16</v>
      </c>
      <c r="D5330">
        <v>20</v>
      </c>
      <c r="E5330">
        <v>3</v>
      </c>
      <c r="F5330">
        <v>32</v>
      </c>
      <c r="G5330">
        <v>0</v>
      </c>
      <c r="H5330">
        <v>0</v>
      </c>
      <c r="I5330">
        <v>11</v>
      </c>
      <c r="J5330">
        <v>2</v>
      </c>
      <c r="K5330">
        <v>79</v>
      </c>
      <c r="L5330">
        <v>4</v>
      </c>
      <c r="M5330">
        <v>2535</v>
      </c>
      <c r="N5330">
        <v>22490</v>
      </c>
      <c r="O5330">
        <v>0.2475</v>
      </c>
      <c r="P5330">
        <v>4778</v>
      </c>
      <c r="Q5330">
        <v>548</v>
      </c>
      <c r="R5330">
        <v>3802</v>
      </c>
      <c r="S5330">
        <v>138</v>
      </c>
      <c r="T5330">
        <v>3670</v>
      </c>
      <c r="U5330">
        <v>603</v>
      </c>
      <c r="V5330">
        <v>2202</v>
      </c>
      <c r="W5330">
        <v>150</v>
      </c>
      <c r="X5330">
        <v>2080</v>
      </c>
      <c r="Y5330">
        <v>149</v>
      </c>
      <c r="Z5330">
        <v>2106</v>
      </c>
      <c r="AA5330">
        <v>577</v>
      </c>
      <c r="AB5330">
        <v>1910</v>
      </c>
      <c r="AC5330">
        <v>122</v>
      </c>
      <c r="AD5330">
        <v>1938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/>
      <c r="AR5330"/>
      <c r="AS5330">
        <v>-14</v>
      </c>
      <c r="AT5330" s="4">
        <v>13</v>
      </c>
    </row>
    <row r="5331" spans="1:46" s="4" customFormat="1" ht="12" customHeight="1" x14ac:dyDescent="0.25">
      <c r="A5331">
        <v>19</v>
      </c>
      <c r="B5331">
        <v>2</v>
      </c>
      <c r="C5331">
        <v>16</v>
      </c>
      <c r="D5331">
        <v>20</v>
      </c>
      <c r="E5331">
        <v>9</v>
      </c>
      <c r="F5331">
        <v>22</v>
      </c>
      <c r="G5331">
        <v>0</v>
      </c>
      <c r="H5331">
        <v>0</v>
      </c>
      <c r="I5331">
        <v>11</v>
      </c>
      <c r="J5331">
        <v>2</v>
      </c>
      <c r="K5331">
        <v>64</v>
      </c>
      <c r="L5331">
        <v>3</v>
      </c>
      <c r="M5331">
        <v>2207</v>
      </c>
      <c r="N5331">
        <v>27129</v>
      </c>
      <c r="O5331">
        <v>0.92</v>
      </c>
      <c r="P5331">
        <v>5288</v>
      </c>
      <c r="Q5331">
        <v>526</v>
      </c>
      <c r="R5331">
        <v>5692</v>
      </c>
      <c r="S5331">
        <v>128</v>
      </c>
      <c r="T5331">
        <v>6326</v>
      </c>
      <c r="U5331">
        <v>987</v>
      </c>
      <c r="V5331">
        <v>3468</v>
      </c>
      <c r="W5331">
        <v>151</v>
      </c>
      <c r="X5331">
        <v>3214</v>
      </c>
      <c r="Y5331">
        <v>151</v>
      </c>
      <c r="Z5331">
        <v>3138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/>
      <c r="AR5331"/>
      <c r="AS5331">
        <v>-14</v>
      </c>
      <c r="AT5331" s="4">
        <v>10</v>
      </c>
    </row>
    <row r="5332" spans="1:46" s="4" customFormat="1" ht="12" customHeight="1" x14ac:dyDescent="0.25">
      <c r="A5332">
        <v>19</v>
      </c>
      <c r="B5332">
        <v>2</v>
      </c>
      <c r="C5332">
        <v>16</v>
      </c>
      <c r="D5332">
        <v>20</v>
      </c>
      <c r="E5332">
        <v>14</v>
      </c>
      <c r="F5332">
        <v>56</v>
      </c>
      <c r="G5332">
        <v>0</v>
      </c>
      <c r="H5332">
        <v>0</v>
      </c>
      <c r="I5332">
        <v>11</v>
      </c>
      <c r="J5332">
        <v>2</v>
      </c>
      <c r="K5332">
        <v>80</v>
      </c>
      <c r="L5332">
        <v>2</v>
      </c>
      <c r="M5332">
        <v>2047</v>
      </c>
      <c r="N5332">
        <v>24308</v>
      </c>
      <c r="O5332">
        <v>1.3534999999999999</v>
      </c>
      <c r="P5332">
        <v>6844</v>
      </c>
      <c r="Q5332">
        <v>539</v>
      </c>
      <c r="R5332">
        <v>5160</v>
      </c>
      <c r="S5332">
        <v>136</v>
      </c>
      <c r="T5332">
        <v>5306</v>
      </c>
      <c r="U5332">
        <v>806</v>
      </c>
      <c r="V5332">
        <v>6996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/>
      <c r="AR5332"/>
      <c r="AS5332">
        <v>-14</v>
      </c>
      <c r="AT5332" s="4">
        <v>8</v>
      </c>
    </row>
    <row r="5333" spans="1:46" s="4" customFormat="1" ht="12" customHeight="1" x14ac:dyDescent="0.25">
      <c r="A5333">
        <v>19</v>
      </c>
      <c r="B5333">
        <v>2</v>
      </c>
      <c r="C5333">
        <v>16</v>
      </c>
      <c r="D5333">
        <v>20</v>
      </c>
      <c r="E5333">
        <v>18</v>
      </c>
      <c r="F5333">
        <v>43</v>
      </c>
      <c r="G5333">
        <v>0</v>
      </c>
      <c r="H5333">
        <v>0</v>
      </c>
      <c r="I5333">
        <v>11</v>
      </c>
      <c r="J5333">
        <v>2</v>
      </c>
      <c r="K5333">
        <v>102</v>
      </c>
      <c r="L5333">
        <v>1</v>
      </c>
      <c r="M5333">
        <v>530</v>
      </c>
      <c r="N5333">
        <v>2217</v>
      </c>
      <c r="O5333">
        <v>4.0000000000000002E-4</v>
      </c>
      <c r="P5333">
        <v>1116</v>
      </c>
      <c r="Q5333">
        <v>326</v>
      </c>
      <c r="R5333">
        <v>1100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/>
      <c r="AR5333"/>
      <c r="AS5333">
        <v>-14</v>
      </c>
      <c r="AT5333" s="4">
        <v>3</v>
      </c>
    </row>
    <row r="5334" spans="1:46" s="4" customFormat="1" ht="12" customHeight="1" x14ac:dyDescent="0.25">
      <c r="A5334">
        <v>19</v>
      </c>
      <c r="B5334">
        <v>2</v>
      </c>
      <c r="C5334">
        <v>16</v>
      </c>
      <c r="D5334">
        <v>20</v>
      </c>
      <c r="E5334">
        <v>25</v>
      </c>
      <c r="F5334">
        <v>23</v>
      </c>
      <c r="G5334">
        <v>0</v>
      </c>
      <c r="H5334">
        <v>0</v>
      </c>
      <c r="I5334">
        <v>11</v>
      </c>
      <c r="J5334">
        <v>1</v>
      </c>
      <c r="K5334">
        <v>75</v>
      </c>
      <c r="L5334">
        <v>1</v>
      </c>
      <c r="M5334">
        <v>394</v>
      </c>
      <c r="N5334">
        <v>1537</v>
      </c>
      <c r="O5334">
        <v>4.0000000000000002E-4</v>
      </c>
      <c r="P5334">
        <v>838</v>
      </c>
      <c r="Q5334">
        <v>262</v>
      </c>
      <c r="R5334">
        <v>698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/>
      <c r="AR5334"/>
      <c r="AS5334">
        <v>-14</v>
      </c>
      <c r="AT5334" s="4">
        <v>3</v>
      </c>
    </row>
    <row r="5335" spans="1:46" s="4" customFormat="1" ht="12" customHeight="1" x14ac:dyDescent="0.25">
      <c r="A5335">
        <v>19</v>
      </c>
      <c r="B5335">
        <v>2</v>
      </c>
      <c r="C5335">
        <v>16</v>
      </c>
      <c r="D5335">
        <v>20</v>
      </c>
      <c r="E5335">
        <v>25</v>
      </c>
      <c r="F5335">
        <v>38</v>
      </c>
      <c r="G5335">
        <v>0</v>
      </c>
      <c r="H5335">
        <v>0</v>
      </c>
      <c r="I5335">
        <v>11</v>
      </c>
      <c r="J5335">
        <v>1</v>
      </c>
      <c r="K5335">
        <v>64</v>
      </c>
      <c r="L5335">
        <v>1</v>
      </c>
      <c r="M5335">
        <v>1127</v>
      </c>
      <c r="N5335">
        <v>4278</v>
      </c>
      <c r="O5335">
        <v>4.1999999999999997E-3</v>
      </c>
      <c r="P5335">
        <v>1804</v>
      </c>
      <c r="Q5335">
        <v>384</v>
      </c>
      <c r="R5335">
        <v>1826</v>
      </c>
      <c r="S5335">
        <v>448</v>
      </c>
      <c r="T5335">
        <v>646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/>
      <c r="AR5335"/>
      <c r="AS5335">
        <v>-14</v>
      </c>
      <c r="AT5335" s="4">
        <v>5</v>
      </c>
    </row>
    <row r="5336" spans="1:46" s="4" customFormat="1" ht="12" customHeight="1" x14ac:dyDescent="0.25">
      <c r="A5336">
        <v>19</v>
      </c>
      <c r="B5336">
        <v>2</v>
      </c>
      <c r="C5336">
        <v>16</v>
      </c>
      <c r="D5336">
        <v>20</v>
      </c>
      <c r="E5336">
        <v>27</v>
      </c>
      <c r="F5336">
        <v>22</v>
      </c>
      <c r="G5336">
        <v>0</v>
      </c>
      <c r="H5336">
        <v>0</v>
      </c>
      <c r="I5336">
        <v>11</v>
      </c>
      <c r="J5336">
        <v>2</v>
      </c>
      <c r="K5336">
        <v>75</v>
      </c>
      <c r="L5336">
        <v>2</v>
      </c>
      <c r="M5336">
        <v>822</v>
      </c>
      <c r="N5336">
        <v>9340</v>
      </c>
      <c r="O5336">
        <v>0.19600000000000001</v>
      </c>
      <c r="P5336">
        <v>5388</v>
      </c>
      <c r="Q5336">
        <v>525</v>
      </c>
      <c r="R5336">
        <v>1974</v>
      </c>
      <c r="S5336">
        <v>137</v>
      </c>
      <c r="T5336">
        <v>1976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/>
      <c r="AR5336"/>
      <c r="AS5336">
        <v>-14</v>
      </c>
      <c r="AT5336" s="4">
        <v>5</v>
      </c>
    </row>
    <row r="5337" spans="1:46" s="4" customFormat="1" ht="12" customHeight="1" x14ac:dyDescent="0.25">
      <c r="A5337">
        <v>19</v>
      </c>
      <c r="B5337">
        <v>2</v>
      </c>
      <c r="C5337">
        <v>16</v>
      </c>
      <c r="D5337">
        <v>20</v>
      </c>
      <c r="E5337">
        <v>31</v>
      </c>
      <c r="F5337">
        <v>34</v>
      </c>
      <c r="G5337">
        <v>0</v>
      </c>
      <c r="H5337">
        <v>0</v>
      </c>
      <c r="I5337">
        <v>11</v>
      </c>
      <c r="J5337">
        <v>2</v>
      </c>
      <c r="K5337">
        <v>60</v>
      </c>
      <c r="L5337">
        <v>4</v>
      </c>
      <c r="M5337">
        <v>3037</v>
      </c>
      <c r="N5337">
        <v>22848</v>
      </c>
      <c r="O5337">
        <v>0.309</v>
      </c>
      <c r="P5337">
        <v>5364</v>
      </c>
      <c r="Q5337">
        <v>494</v>
      </c>
      <c r="R5337">
        <v>3924</v>
      </c>
      <c r="S5337">
        <v>134</v>
      </c>
      <c r="T5337">
        <v>3396</v>
      </c>
      <c r="U5337">
        <v>1020</v>
      </c>
      <c r="V5337">
        <v>2326</v>
      </c>
      <c r="W5337">
        <v>122</v>
      </c>
      <c r="X5337">
        <v>2246</v>
      </c>
      <c r="Y5337">
        <v>310</v>
      </c>
      <c r="Z5337">
        <v>2770</v>
      </c>
      <c r="AA5337">
        <v>638</v>
      </c>
      <c r="AB5337">
        <v>2818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/>
      <c r="AR5337"/>
      <c r="AS5337">
        <v>-14</v>
      </c>
      <c r="AT5337" s="4">
        <v>13</v>
      </c>
    </row>
    <row r="5338" spans="1:46" s="4" customFormat="1" ht="12" customHeight="1" x14ac:dyDescent="0.25">
      <c r="A5338">
        <v>19</v>
      </c>
      <c r="B5338">
        <v>2</v>
      </c>
      <c r="C5338">
        <v>16</v>
      </c>
      <c r="D5338">
        <v>20</v>
      </c>
      <c r="E5338">
        <v>33</v>
      </c>
      <c r="F5338">
        <v>0</v>
      </c>
      <c r="G5338">
        <v>0</v>
      </c>
      <c r="H5338">
        <v>0</v>
      </c>
      <c r="I5338">
        <v>11</v>
      </c>
      <c r="J5338">
        <v>2</v>
      </c>
      <c r="K5338">
        <v>70</v>
      </c>
      <c r="L5338">
        <v>1</v>
      </c>
      <c r="M5338">
        <v>474</v>
      </c>
      <c r="N5338">
        <v>1528</v>
      </c>
      <c r="O5338">
        <v>4.0000000000000002E-4</v>
      </c>
      <c r="P5338">
        <v>880</v>
      </c>
      <c r="Q5338">
        <v>258</v>
      </c>
      <c r="R5338">
        <v>646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/>
      <c r="AR5338"/>
      <c r="AS5338">
        <v>-14</v>
      </c>
      <c r="AT5338" s="4">
        <v>3</v>
      </c>
    </row>
    <row r="5339" spans="1:46" s="4" customFormat="1" ht="12" customHeight="1" x14ac:dyDescent="0.25">
      <c r="A5339">
        <v>19</v>
      </c>
      <c r="B5339">
        <v>2</v>
      </c>
      <c r="C5339">
        <v>16</v>
      </c>
      <c r="D5339">
        <v>20</v>
      </c>
      <c r="E5339">
        <v>34</v>
      </c>
      <c r="F5339">
        <v>12</v>
      </c>
      <c r="G5339">
        <v>0</v>
      </c>
      <c r="H5339">
        <v>0</v>
      </c>
      <c r="I5339">
        <v>11</v>
      </c>
      <c r="J5339">
        <v>2</v>
      </c>
      <c r="K5339">
        <v>71</v>
      </c>
      <c r="L5339">
        <v>1</v>
      </c>
      <c r="M5339">
        <v>586</v>
      </c>
      <c r="N5339">
        <v>3589</v>
      </c>
      <c r="O5339">
        <v>7.6E-3</v>
      </c>
      <c r="P5339">
        <v>2062</v>
      </c>
      <c r="Q5339">
        <v>384</v>
      </c>
      <c r="R5339">
        <v>1526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/>
      <c r="AR5339"/>
      <c r="AS5339">
        <v>-14</v>
      </c>
      <c r="AT5339" s="4">
        <v>5</v>
      </c>
    </row>
    <row r="5340" spans="1:46" s="4" customFormat="1" ht="12" customHeight="1" x14ac:dyDescent="0.25">
      <c r="A5340">
        <v>19</v>
      </c>
      <c r="B5340">
        <v>2</v>
      </c>
      <c r="C5340">
        <v>16</v>
      </c>
      <c r="D5340">
        <v>20</v>
      </c>
      <c r="E5340">
        <v>34</v>
      </c>
      <c r="F5340">
        <v>45</v>
      </c>
      <c r="G5340">
        <v>0</v>
      </c>
      <c r="H5340">
        <v>0</v>
      </c>
      <c r="I5340">
        <v>11</v>
      </c>
      <c r="J5340">
        <v>2</v>
      </c>
      <c r="K5340">
        <v>78</v>
      </c>
      <c r="L5340">
        <v>3</v>
      </c>
      <c r="M5340">
        <v>2245</v>
      </c>
      <c r="N5340">
        <v>31696</v>
      </c>
      <c r="O5340">
        <v>1.4855</v>
      </c>
      <c r="P5340">
        <v>5698</v>
      </c>
      <c r="Q5340">
        <v>526</v>
      </c>
      <c r="R5340">
        <v>6848</v>
      </c>
      <c r="S5340">
        <v>140</v>
      </c>
      <c r="T5340">
        <v>5664</v>
      </c>
      <c r="U5340">
        <v>1042</v>
      </c>
      <c r="V5340">
        <v>4780</v>
      </c>
      <c r="W5340">
        <v>149</v>
      </c>
      <c r="X5340">
        <v>4402</v>
      </c>
      <c r="Y5340">
        <v>151</v>
      </c>
      <c r="Z5340">
        <v>4302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Q5340"/>
      <c r="AR5340"/>
      <c r="AS5340">
        <v>-14</v>
      </c>
      <c r="AT5340" s="4">
        <v>10</v>
      </c>
    </row>
    <row r="5341" spans="1:46" s="4" customFormat="1" ht="12" customHeight="1" x14ac:dyDescent="0.25">
      <c r="A5341">
        <v>19</v>
      </c>
      <c r="B5341">
        <v>2</v>
      </c>
      <c r="C5341">
        <v>16</v>
      </c>
      <c r="D5341">
        <v>20</v>
      </c>
      <c r="E5341">
        <v>35</v>
      </c>
      <c r="F5341">
        <v>32</v>
      </c>
      <c r="G5341">
        <v>0</v>
      </c>
      <c r="H5341">
        <v>0</v>
      </c>
      <c r="I5341">
        <v>11</v>
      </c>
      <c r="J5341">
        <v>2</v>
      </c>
      <c r="K5341">
        <v>79</v>
      </c>
      <c r="L5341">
        <v>2</v>
      </c>
      <c r="M5341">
        <v>838</v>
      </c>
      <c r="N5341">
        <v>9587</v>
      </c>
      <c r="O5341">
        <v>8.8999999999999996E-2</v>
      </c>
      <c r="P5341">
        <v>4304</v>
      </c>
      <c r="Q5341">
        <v>548</v>
      </c>
      <c r="R5341">
        <v>2720</v>
      </c>
      <c r="S5341">
        <v>130</v>
      </c>
      <c r="T5341">
        <v>2562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/>
      <c r="AR5341"/>
      <c r="AS5341">
        <v>-14</v>
      </c>
      <c r="AT5341" s="4">
        <v>5</v>
      </c>
    </row>
    <row r="5342" spans="1:46" s="4" customFormat="1" ht="12" customHeight="1" x14ac:dyDescent="0.25">
      <c r="A5342">
        <v>19</v>
      </c>
      <c r="B5342">
        <v>2</v>
      </c>
      <c r="C5342">
        <v>16</v>
      </c>
      <c r="D5342">
        <v>20</v>
      </c>
      <c r="E5342">
        <v>44</v>
      </c>
      <c r="F5342">
        <v>19</v>
      </c>
      <c r="G5342">
        <v>0</v>
      </c>
      <c r="H5342">
        <v>0</v>
      </c>
      <c r="I5342">
        <v>11</v>
      </c>
      <c r="J5342">
        <v>2</v>
      </c>
      <c r="K5342">
        <v>89</v>
      </c>
      <c r="L5342">
        <v>4</v>
      </c>
      <c r="M5342">
        <v>2582</v>
      </c>
      <c r="N5342">
        <v>23239</v>
      </c>
      <c r="O5342">
        <v>0.28549999999999998</v>
      </c>
      <c r="P5342">
        <v>5230</v>
      </c>
      <c r="Q5342">
        <v>543</v>
      </c>
      <c r="R5342">
        <v>3114</v>
      </c>
      <c r="S5342">
        <v>135</v>
      </c>
      <c r="T5342">
        <v>3128</v>
      </c>
      <c r="U5342">
        <v>644</v>
      </c>
      <c r="V5342">
        <v>2452</v>
      </c>
      <c r="W5342">
        <v>151</v>
      </c>
      <c r="X5342">
        <v>2490</v>
      </c>
      <c r="Y5342">
        <v>150</v>
      </c>
      <c r="Z5342">
        <v>2704</v>
      </c>
      <c r="AA5342">
        <v>564</v>
      </c>
      <c r="AB5342">
        <v>2292</v>
      </c>
      <c r="AC5342">
        <v>125</v>
      </c>
      <c r="AD5342">
        <v>1824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Q5342"/>
      <c r="AR5342"/>
      <c r="AS5342">
        <v>-14</v>
      </c>
      <c r="AT5342" s="4">
        <v>13</v>
      </c>
    </row>
    <row r="5343" spans="1:46" s="4" customFormat="1" ht="12" customHeight="1" x14ac:dyDescent="0.25">
      <c r="A5343">
        <v>19</v>
      </c>
      <c r="B5343">
        <v>2</v>
      </c>
      <c r="C5343">
        <v>16</v>
      </c>
      <c r="D5343">
        <v>20</v>
      </c>
      <c r="E5343">
        <v>46</v>
      </c>
      <c r="F5343">
        <v>12</v>
      </c>
      <c r="G5343">
        <v>0</v>
      </c>
      <c r="H5343">
        <v>0</v>
      </c>
      <c r="I5343">
        <v>11</v>
      </c>
      <c r="J5343">
        <v>2</v>
      </c>
      <c r="K5343">
        <v>74</v>
      </c>
      <c r="L5343">
        <v>4</v>
      </c>
      <c r="M5343">
        <v>2164</v>
      </c>
      <c r="N5343">
        <v>21910</v>
      </c>
      <c r="O5343">
        <v>0.38950000000000001</v>
      </c>
      <c r="P5343">
        <v>5892</v>
      </c>
      <c r="Q5343">
        <v>516</v>
      </c>
      <c r="R5343">
        <v>3110</v>
      </c>
      <c r="S5343">
        <v>134</v>
      </c>
      <c r="T5343">
        <v>3420</v>
      </c>
      <c r="U5343">
        <v>138</v>
      </c>
      <c r="V5343">
        <v>3236</v>
      </c>
      <c r="W5343">
        <v>746</v>
      </c>
      <c r="X5343">
        <v>2272</v>
      </c>
      <c r="Y5343">
        <v>180</v>
      </c>
      <c r="Z5343">
        <v>2110</v>
      </c>
      <c r="AA5343">
        <v>180</v>
      </c>
      <c r="AB5343">
        <v>1868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/>
      <c r="AR5343"/>
      <c r="AS5343">
        <v>-14</v>
      </c>
      <c r="AT5343" s="4">
        <v>13</v>
      </c>
    </row>
    <row r="5344" spans="1:46" s="4" customFormat="1" ht="12" customHeight="1" x14ac:dyDescent="0.25">
      <c r="A5344">
        <v>19</v>
      </c>
      <c r="B5344">
        <v>2</v>
      </c>
      <c r="C5344">
        <v>16</v>
      </c>
      <c r="D5344">
        <v>20</v>
      </c>
      <c r="E5344">
        <v>47</v>
      </c>
      <c r="F5344">
        <v>6</v>
      </c>
      <c r="G5344">
        <v>0</v>
      </c>
      <c r="H5344">
        <v>0</v>
      </c>
      <c r="I5344">
        <v>11</v>
      </c>
      <c r="J5344">
        <v>2</v>
      </c>
      <c r="K5344">
        <v>62</v>
      </c>
      <c r="L5344">
        <v>1</v>
      </c>
      <c r="M5344">
        <v>611</v>
      </c>
      <c r="N5344">
        <v>3439</v>
      </c>
      <c r="O5344">
        <v>3.0999999999999999E-3</v>
      </c>
      <c r="P5344">
        <v>1876</v>
      </c>
      <c r="Q5344">
        <v>384</v>
      </c>
      <c r="R5344">
        <v>1562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/>
      <c r="AR5344"/>
      <c r="AS5344">
        <v>-14</v>
      </c>
      <c r="AT5344" s="4">
        <v>5</v>
      </c>
    </row>
    <row r="5345" spans="1:46" s="4" customFormat="1" ht="12" customHeight="1" x14ac:dyDescent="0.25">
      <c r="A5345">
        <v>19</v>
      </c>
      <c r="B5345">
        <v>2</v>
      </c>
      <c r="C5345">
        <v>16</v>
      </c>
      <c r="D5345">
        <v>20</v>
      </c>
      <c r="E5345">
        <v>48</v>
      </c>
      <c r="F5345">
        <v>0</v>
      </c>
      <c r="G5345">
        <v>0</v>
      </c>
      <c r="H5345">
        <v>0</v>
      </c>
      <c r="I5345">
        <v>11</v>
      </c>
      <c r="J5345">
        <v>2</v>
      </c>
      <c r="K5345">
        <v>65</v>
      </c>
      <c r="L5345">
        <v>1</v>
      </c>
      <c r="M5345">
        <v>504</v>
      </c>
      <c r="N5345">
        <v>1810</v>
      </c>
      <c r="O5345">
        <v>4.0000000000000002E-4</v>
      </c>
      <c r="P5345">
        <v>1060</v>
      </c>
      <c r="Q5345">
        <v>352</v>
      </c>
      <c r="R5345">
        <v>748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/>
      <c r="AR5345"/>
      <c r="AS5345">
        <v>-14</v>
      </c>
      <c r="AT5345" s="4">
        <v>3</v>
      </c>
    </row>
    <row r="5346" spans="1:46" s="4" customFormat="1" ht="12" customHeight="1" x14ac:dyDescent="0.25">
      <c r="A5346">
        <v>19</v>
      </c>
      <c r="B5346">
        <v>2</v>
      </c>
      <c r="C5346">
        <v>16</v>
      </c>
      <c r="D5346">
        <v>20</v>
      </c>
      <c r="E5346">
        <v>48</v>
      </c>
      <c r="F5346">
        <v>11</v>
      </c>
      <c r="G5346">
        <v>0</v>
      </c>
      <c r="H5346">
        <v>0</v>
      </c>
      <c r="I5346">
        <v>11</v>
      </c>
      <c r="J5346">
        <v>2</v>
      </c>
      <c r="K5346">
        <v>83</v>
      </c>
      <c r="L5346">
        <v>3</v>
      </c>
      <c r="M5346">
        <v>2312</v>
      </c>
      <c r="N5346">
        <v>18710</v>
      </c>
      <c r="O5346">
        <v>0.39600000000000002</v>
      </c>
      <c r="P5346">
        <v>5722</v>
      </c>
      <c r="Q5346">
        <v>541</v>
      </c>
      <c r="R5346">
        <v>3414</v>
      </c>
      <c r="S5346">
        <v>139</v>
      </c>
      <c r="T5346">
        <v>3824</v>
      </c>
      <c r="U5346">
        <v>1113</v>
      </c>
      <c r="V5346">
        <v>2880</v>
      </c>
      <c r="W5346">
        <v>123</v>
      </c>
      <c r="X5346">
        <v>2868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/>
      <c r="AR5346"/>
      <c r="AS5346">
        <v>-14</v>
      </c>
      <c r="AT5346" s="4">
        <v>9</v>
      </c>
    </row>
    <row r="5347" spans="1:46" s="4" customFormat="1" ht="12" customHeight="1" x14ac:dyDescent="0.25">
      <c r="A5347">
        <v>19</v>
      </c>
      <c r="B5347">
        <v>2</v>
      </c>
      <c r="C5347">
        <v>16</v>
      </c>
      <c r="D5347">
        <v>20</v>
      </c>
      <c r="E5347">
        <v>48</v>
      </c>
      <c r="F5347">
        <v>50</v>
      </c>
      <c r="G5347">
        <v>0</v>
      </c>
      <c r="H5347">
        <v>0</v>
      </c>
      <c r="I5347">
        <v>11</v>
      </c>
      <c r="J5347">
        <v>1</v>
      </c>
      <c r="K5347">
        <v>73</v>
      </c>
      <c r="L5347">
        <v>1</v>
      </c>
      <c r="M5347">
        <v>775</v>
      </c>
      <c r="N5347">
        <v>2850</v>
      </c>
      <c r="O5347">
        <v>1.5E-3</v>
      </c>
      <c r="P5347">
        <v>1058</v>
      </c>
      <c r="Q5347">
        <v>267</v>
      </c>
      <c r="R5347">
        <v>1284</v>
      </c>
      <c r="S5347">
        <v>355</v>
      </c>
      <c r="T5347">
        <v>506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/>
      <c r="AR5347"/>
      <c r="AS5347">
        <v>-14</v>
      </c>
      <c r="AT5347" s="4">
        <v>3</v>
      </c>
    </row>
    <row r="5348" spans="1:46" s="4" customFormat="1" ht="12" customHeight="1" x14ac:dyDescent="0.25">
      <c r="A5348">
        <v>19</v>
      </c>
      <c r="B5348">
        <v>2</v>
      </c>
      <c r="C5348">
        <v>16</v>
      </c>
      <c r="D5348">
        <v>20</v>
      </c>
      <c r="E5348">
        <v>49</v>
      </c>
      <c r="F5348">
        <v>20</v>
      </c>
      <c r="G5348">
        <v>0</v>
      </c>
      <c r="H5348">
        <v>0</v>
      </c>
      <c r="I5348">
        <v>11</v>
      </c>
      <c r="J5348">
        <v>2</v>
      </c>
      <c r="K5348">
        <v>69</v>
      </c>
      <c r="L5348">
        <v>1</v>
      </c>
      <c r="M5348">
        <v>588</v>
      </c>
      <c r="N5348">
        <v>2278</v>
      </c>
      <c r="O5348">
        <v>1.2999999999999999E-3</v>
      </c>
      <c r="P5348">
        <v>1348</v>
      </c>
      <c r="Q5348">
        <v>375</v>
      </c>
      <c r="R5348">
        <v>930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Q5348"/>
      <c r="AR5348"/>
      <c r="AS5348">
        <v>-14</v>
      </c>
      <c r="AT5348" s="4">
        <v>3</v>
      </c>
    </row>
    <row r="5349" spans="1:46" s="4" customFormat="1" ht="12" customHeight="1" x14ac:dyDescent="0.25">
      <c r="A5349">
        <v>19</v>
      </c>
      <c r="B5349">
        <v>2</v>
      </c>
      <c r="C5349">
        <v>16</v>
      </c>
      <c r="D5349">
        <v>20</v>
      </c>
      <c r="E5349">
        <v>49</v>
      </c>
      <c r="F5349">
        <v>33</v>
      </c>
      <c r="G5349">
        <v>0</v>
      </c>
      <c r="H5349">
        <v>0</v>
      </c>
      <c r="I5349">
        <v>11</v>
      </c>
      <c r="J5349">
        <v>2</v>
      </c>
      <c r="K5349">
        <v>85</v>
      </c>
      <c r="L5349">
        <v>1</v>
      </c>
      <c r="M5349">
        <v>592</v>
      </c>
      <c r="N5349">
        <v>3678</v>
      </c>
      <c r="O5349">
        <v>4.0000000000000001E-3</v>
      </c>
      <c r="P5349">
        <v>1932</v>
      </c>
      <c r="Q5349">
        <v>390</v>
      </c>
      <c r="R5349">
        <v>1744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/>
      <c r="AR5349"/>
      <c r="AS5349">
        <v>-14</v>
      </c>
      <c r="AT5349" s="4">
        <v>5</v>
      </c>
    </row>
    <row r="5350" spans="1:46" s="4" customFormat="1" ht="12" customHeight="1" x14ac:dyDescent="0.25">
      <c r="A5350">
        <v>19</v>
      </c>
      <c r="B5350">
        <v>2</v>
      </c>
      <c r="C5350">
        <v>16</v>
      </c>
      <c r="D5350">
        <v>20</v>
      </c>
      <c r="E5350">
        <v>50</v>
      </c>
      <c r="F5350">
        <v>53</v>
      </c>
      <c r="G5350">
        <v>0</v>
      </c>
      <c r="H5350">
        <v>0</v>
      </c>
      <c r="I5350">
        <v>11</v>
      </c>
      <c r="J5350">
        <v>2</v>
      </c>
      <c r="K5350">
        <v>78</v>
      </c>
      <c r="L5350">
        <v>2</v>
      </c>
      <c r="M5350">
        <v>845</v>
      </c>
      <c r="N5350">
        <v>10145</v>
      </c>
      <c r="O5350">
        <v>0.2</v>
      </c>
      <c r="P5350">
        <v>5464</v>
      </c>
      <c r="Q5350">
        <v>544</v>
      </c>
      <c r="R5350">
        <v>2214</v>
      </c>
      <c r="S5350">
        <v>134</v>
      </c>
      <c r="T5350">
        <v>2466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/>
      <c r="AR5350"/>
      <c r="AS5350">
        <v>-14</v>
      </c>
      <c r="AT5350" s="4">
        <v>6</v>
      </c>
    </row>
    <row r="5351" spans="1:46" s="4" customFormat="1" ht="12" customHeight="1" x14ac:dyDescent="0.25">
      <c r="A5351">
        <v>19</v>
      </c>
      <c r="B5351">
        <v>2</v>
      </c>
      <c r="C5351">
        <v>16</v>
      </c>
      <c r="D5351">
        <v>20</v>
      </c>
      <c r="E5351">
        <v>55</v>
      </c>
      <c r="F5351">
        <v>4</v>
      </c>
      <c r="G5351">
        <v>0</v>
      </c>
      <c r="H5351">
        <v>0</v>
      </c>
      <c r="I5351">
        <v>11</v>
      </c>
      <c r="J5351">
        <v>2</v>
      </c>
      <c r="K5351">
        <v>73</v>
      </c>
      <c r="L5351">
        <v>1</v>
      </c>
      <c r="M5351">
        <v>596</v>
      </c>
      <c r="N5351">
        <v>3017</v>
      </c>
      <c r="O5351">
        <v>2.2000000000000001E-3</v>
      </c>
      <c r="P5351">
        <v>1586</v>
      </c>
      <c r="Q5351">
        <v>352</v>
      </c>
      <c r="R5351">
        <v>1430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/>
      <c r="AR5351"/>
      <c r="AS5351">
        <v>-14</v>
      </c>
      <c r="AT5351" s="4">
        <v>5</v>
      </c>
    </row>
    <row r="5352" spans="1:46" s="4" customFormat="1" ht="12" customHeight="1" x14ac:dyDescent="0.25">
      <c r="A5352">
        <v>19</v>
      </c>
      <c r="B5352">
        <v>2</v>
      </c>
      <c r="C5352">
        <v>16</v>
      </c>
      <c r="D5352">
        <v>20</v>
      </c>
      <c r="E5352">
        <v>55</v>
      </c>
      <c r="F5352">
        <v>46</v>
      </c>
      <c r="G5352">
        <v>0</v>
      </c>
      <c r="H5352">
        <v>0</v>
      </c>
      <c r="I5352">
        <v>11</v>
      </c>
      <c r="J5352">
        <v>2</v>
      </c>
      <c r="K5352">
        <v>54</v>
      </c>
      <c r="L5352">
        <v>4</v>
      </c>
      <c r="M5352">
        <v>2420</v>
      </c>
      <c r="N5352">
        <v>16683</v>
      </c>
      <c r="O5352">
        <v>0.1263</v>
      </c>
      <c r="P5352">
        <v>4666</v>
      </c>
      <c r="Q5352">
        <v>531</v>
      </c>
      <c r="R5352">
        <v>2618</v>
      </c>
      <c r="S5352">
        <v>150</v>
      </c>
      <c r="T5352">
        <v>2814</v>
      </c>
      <c r="U5352">
        <v>665</v>
      </c>
      <c r="V5352">
        <v>2314</v>
      </c>
      <c r="W5352">
        <v>165</v>
      </c>
      <c r="X5352">
        <v>1776</v>
      </c>
      <c r="Y5352">
        <v>552</v>
      </c>
      <c r="Z5352">
        <v>1074</v>
      </c>
      <c r="AA5352">
        <v>162</v>
      </c>
      <c r="AB5352">
        <v>1418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/>
      <c r="AR5352"/>
      <c r="AS5352">
        <v>-14</v>
      </c>
      <c r="AT5352" s="4">
        <v>3</v>
      </c>
    </row>
    <row r="5353" spans="1:46" s="4" customFormat="1" ht="12" customHeight="1" x14ac:dyDescent="0.25">
      <c r="A5353">
        <v>19</v>
      </c>
      <c r="B5353">
        <v>2</v>
      </c>
      <c r="C5353">
        <v>16</v>
      </c>
      <c r="D5353">
        <v>20</v>
      </c>
      <c r="E5353">
        <v>56</v>
      </c>
      <c r="F5353">
        <v>54</v>
      </c>
      <c r="G5353">
        <v>0</v>
      </c>
      <c r="H5353">
        <v>0</v>
      </c>
      <c r="I5353">
        <v>11</v>
      </c>
      <c r="J5353">
        <v>1</v>
      </c>
      <c r="K5353">
        <v>74</v>
      </c>
      <c r="L5353">
        <v>4</v>
      </c>
      <c r="M5353">
        <v>2520</v>
      </c>
      <c r="N5353">
        <v>85891</v>
      </c>
      <c r="O5353">
        <v>39.136000000000003</v>
      </c>
      <c r="P5353">
        <v>5638</v>
      </c>
      <c r="Q5353">
        <v>499</v>
      </c>
      <c r="R5353">
        <v>11678</v>
      </c>
      <c r="S5353">
        <v>128</v>
      </c>
      <c r="T5353">
        <v>11444</v>
      </c>
      <c r="U5353">
        <v>623</v>
      </c>
      <c r="V5353">
        <v>10462</v>
      </c>
      <c r="W5353">
        <v>148</v>
      </c>
      <c r="X5353">
        <v>11734</v>
      </c>
      <c r="Y5353">
        <v>148</v>
      </c>
      <c r="Z5353">
        <v>11454</v>
      </c>
      <c r="AA5353">
        <v>549</v>
      </c>
      <c r="AB5353">
        <v>11748</v>
      </c>
      <c r="AC5353">
        <v>123</v>
      </c>
      <c r="AD5353">
        <v>11728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/>
      <c r="AR5353"/>
      <c r="AS5353">
        <v>-14</v>
      </c>
      <c r="AT5353" s="4">
        <v>13</v>
      </c>
    </row>
    <row r="5354" spans="1:46" s="4" customFormat="1" ht="12" customHeight="1" x14ac:dyDescent="0.25">
      <c r="A5354">
        <v>19</v>
      </c>
      <c r="B5354">
        <v>2</v>
      </c>
      <c r="C5354">
        <v>16</v>
      </c>
      <c r="D5354">
        <v>20</v>
      </c>
      <c r="E5354">
        <v>59</v>
      </c>
      <c r="F5354">
        <v>48</v>
      </c>
      <c r="G5354">
        <v>0</v>
      </c>
      <c r="H5354">
        <v>0</v>
      </c>
      <c r="I5354">
        <v>11</v>
      </c>
      <c r="J5354">
        <v>2</v>
      </c>
      <c r="K5354">
        <v>51</v>
      </c>
      <c r="L5354">
        <v>1</v>
      </c>
      <c r="M5354">
        <v>473</v>
      </c>
      <c r="N5354">
        <v>1314</v>
      </c>
      <c r="O5354">
        <v>4.0000000000000002E-4</v>
      </c>
      <c r="P5354">
        <v>782</v>
      </c>
      <c r="Q5354">
        <v>259</v>
      </c>
      <c r="R5354">
        <v>532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/>
      <c r="AR5354"/>
      <c r="AS5354">
        <v>-14</v>
      </c>
      <c r="AT5354" s="4">
        <v>2</v>
      </c>
    </row>
    <row r="5355" spans="1:46" s="4" customFormat="1" ht="12" customHeight="1" x14ac:dyDescent="0.25">
      <c r="A5355">
        <v>19</v>
      </c>
      <c r="B5355">
        <v>2</v>
      </c>
      <c r="C5355">
        <v>16</v>
      </c>
      <c r="D5355">
        <v>21</v>
      </c>
      <c r="E5355">
        <v>4</v>
      </c>
      <c r="F5355">
        <v>20</v>
      </c>
      <c r="G5355">
        <v>0</v>
      </c>
      <c r="H5355">
        <v>0</v>
      </c>
      <c r="I5355">
        <v>11</v>
      </c>
      <c r="J5355">
        <v>2</v>
      </c>
      <c r="K5355">
        <v>74</v>
      </c>
      <c r="L5355">
        <v>1</v>
      </c>
      <c r="M5355">
        <v>471</v>
      </c>
      <c r="N5355">
        <v>1514</v>
      </c>
      <c r="O5355">
        <v>4.0000000000000002E-4</v>
      </c>
      <c r="P5355">
        <v>896</v>
      </c>
      <c r="Q5355">
        <v>267</v>
      </c>
      <c r="R5355">
        <v>618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/>
      <c r="AR5355"/>
      <c r="AS5355">
        <v>-14</v>
      </c>
      <c r="AT5355" s="4">
        <v>3</v>
      </c>
    </row>
    <row r="5356" spans="1:46" s="4" customFormat="1" ht="12" customHeight="1" x14ac:dyDescent="0.25">
      <c r="A5356">
        <v>19</v>
      </c>
      <c r="B5356">
        <v>2</v>
      </c>
      <c r="C5356">
        <v>16</v>
      </c>
      <c r="D5356">
        <v>21</v>
      </c>
      <c r="E5356">
        <v>6</v>
      </c>
      <c r="F5356">
        <v>47</v>
      </c>
      <c r="G5356">
        <v>0</v>
      </c>
      <c r="H5356">
        <v>0</v>
      </c>
      <c r="I5356">
        <v>11</v>
      </c>
      <c r="J5356">
        <v>2</v>
      </c>
      <c r="K5356">
        <v>61</v>
      </c>
      <c r="L5356">
        <v>2</v>
      </c>
      <c r="M5356">
        <v>1151</v>
      </c>
      <c r="N5356">
        <v>25680</v>
      </c>
      <c r="O5356">
        <v>4.04</v>
      </c>
      <c r="P5356">
        <v>8336</v>
      </c>
      <c r="Q5356">
        <v>484</v>
      </c>
      <c r="R5356">
        <v>8674</v>
      </c>
      <c r="S5356">
        <v>136</v>
      </c>
      <c r="T5356">
        <v>8668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/>
      <c r="AR5356"/>
      <c r="AS5356">
        <v>-14</v>
      </c>
      <c r="AT5356" s="4">
        <v>6</v>
      </c>
    </row>
    <row r="5357" spans="1:46" s="4" customFormat="1" ht="12" customHeight="1" x14ac:dyDescent="0.25">
      <c r="A5357">
        <v>19</v>
      </c>
      <c r="B5357">
        <v>2</v>
      </c>
      <c r="C5357">
        <v>16</v>
      </c>
      <c r="D5357">
        <v>21</v>
      </c>
      <c r="E5357">
        <v>12</v>
      </c>
      <c r="F5357">
        <v>1</v>
      </c>
      <c r="G5357">
        <v>0</v>
      </c>
      <c r="H5357">
        <v>0</v>
      </c>
      <c r="I5357">
        <v>11</v>
      </c>
      <c r="J5357">
        <v>1</v>
      </c>
      <c r="K5357">
        <v>69</v>
      </c>
      <c r="L5357">
        <v>1</v>
      </c>
      <c r="M5357">
        <v>580</v>
      </c>
      <c r="N5357">
        <v>3698</v>
      </c>
      <c r="O5357">
        <v>8.5000000000000006E-3</v>
      </c>
      <c r="P5357">
        <v>1636</v>
      </c>
      <c r="Q5357">
        <v>378</v>
      </c>
      <c r="R5357">
        <v>2062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/>
      <c r="AR5357"/>
      <c r="AS5357">
        <v>-14</v>
      </c>
      <c r="AT5357" s="4">
        <v>5</v>
      </c>
    </row>
    <row r="5358" spans="1:46" s="4" customFormat="1" ht="12" customHeight="1" x14ac:dyDescent="0.25">
      <c r="A5358">
        <v>19</v>
      </c>
      <c r="B5358">
        <v>2</v>
      </c>
      <c r="C5358">
        <v>16</v>
      </c>
      <c r="D5358">
        <v>21</v>
      </c>
      <c r="E5358">
        <v>13</v>
      </c>
      <c r="F5358">
        <v>44</v>
      </c>
      <c r="G5358">
        <v>0</v>
      </c>
      <c r="H5358">
        <v>0</v>
      </c>
      <c r="I5358">
        <v>11</v>
      </c>
      <c r="J5358">
        <v>2</v>
      </c>
      <c r="K5358">
        <v>48</v>
      </c>
      <c r="L5358">
        <v>1</v>
      </c>
      <c r="M5358">
        <v>588</v>
      </c>
      <c r="N5358">
        <v>3076</v>
      </c>
      <c r="O5358">
        <v>3.0999999999999999E-3</v>
      </c>
      <c r="P5358">
        <v>1690</v>
      </c>
      <c r="Q5358">
        <v>362</v>
      </c>
      <c r="R5358">
        <v>1384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/>
      <c r="AR5358"/>
      <c r="AS5358">
        <v>-14</v>
      </c>
      <c r="AT5358" s="4">
        <v>5</v>
      </c>
    </row>
    <row r="5359" spans="1:46" s="4" customFormat="1" ht="12" customHeight="1" x14ac:dyDescent="0.25">
      <c r="A5359">
        <v>19</v>
      </c>
      <c r="B5359">
        <v>2</v>
      </c>
      <c r="C5359">
        <v>16</v>
      </c>
      <c r="D5359">
        <v>21</v>
      </c>
      <c r="E5359">
        <v>15</v>
      </c>
      <c r="F5359">
        <v>4</v>
      </c>
      <c r="G5359">
        <v>0</v>
      </c>
      <c r="H5359">
        <v>0</v>
      </c>
      <c r="I5359">
        <v>11</v>
      </c>
      <c r="J5359">
        <v>2</v>
      </c>
      <c r="K5359">
        <v>65</v>
      </c>
      <c r="L5359">
        <v>4</v>
      </c>
      <c r="M5359">
        <v>2509</v>
      </c>
      <c r="N5359">
        <v>22098</v>
      </c>
      <c r="O5359">
        <v>0.34449999999999997</v>
      </c>
      <c r="P5359">
        <v>5788</v>
      </c>
      <c r="Q5359">
        <v>525</v>
      </c>
      <c r="R5359">
        <v>2856</v>
      </c>
      <c r="S5359">
        <v>148</v>
      </c>
      <c r="T5359">
        <v>3300</v>
      </c>
      <c r="U5359">
        <v>536</v>
      </c>
      <c r="V5359">
        <v>2118</v>
      </c>
      <c r="W5359">
        <v>149</v>
      </c>
      <c r="X5359">
        <v>2198</v>
      </c>
      <c r="Y5359">
        <v>150</v>
      </c>
      <c r="Z5359">
        <v>2058</v>
      </c>
      <c r="AA5359">
        <v>568</v>
      </c>
      <c r="AB5359">
        <v>1864</v>
      </c>
      <c r="AC5359">
        <v>124</v>
      </c>
      <c r="AD5359">
        <v>1910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/>
      <c r="AR5359"/>
      <c r="AS5359">
        <v>-14</v>
      </c>
      <c r="AT5359" s="4">
        <v>13</v>
      </c>
    </row>
    <row r="5360" spans="1:46" s="4" customFormat="1" ht="12" customHeight="1" x14ac:dyDescent="0.25">
      <c r="A5360">
        <v>19</v>
      </c>
      <c r="B5360">
        <v>2</v>
      </c>
      <c r="C5360">
        <v>16</v>
      </c>
      <c r="D5360">
        <v>21</v>
      </c>
      <c r="E5360">
        <v>16</v>
      </c>
      <c r="F5360">
        <v>43</v>
      </c>
      <c r="G5360">
        <v>0</v>
      </c>
      <c r="H5360">
        <v>0</v>
      </c>
      <c r="I5360">
        <v>11</v>
      </c>
      <c r="J5360">
        <v>1</v>
      </c>
      <c r="K5360">
        <v>75</v>
      </c>
      <c r="L5360">
        <v>1</v>
      </c>
      <c r="M5360">
        <v>580</v>
      </c>
      <c r="N5360">
        <v>3469</v>
      </c>
      <c r="O5360">
        <v>3.0999999999999999E-3</v>
      </c>
      <c r="P5360">
        <v>1546</v>
      </c>
      <c r="Q5360">
        <v>351</v>
      </c>
      <c r="R5360">
        <v>1922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/>
      <c r="AR5360"/>
      <c r="AS5360">
        <v>-14</v>
      </c>
      <c r="AT5360" s="4">
        <v>5</v>
      </c>
    </row>
    <row r="5361" spans="1:46" s="4" customFormat="1" ht="12" customHeight="1" x14ac:dyDescent="0.25">
      <c r="A5361">
        <v>19</v>
      </c>
      <c r="B5361">
        <v>2</v>
      </c>
      <c r="C5361">
        <v>16</v>
      </c>
      <c r="D5361">
        <v>21</v>
      </c>
      <c r="E5361">
        <v>18</v>
      </c>
      <c r="F5361">
        <v>23</v>
      </c>
      <c r="G5361">
        <v>0</v>
      </c>
      <c r="H5361">
        <v>0</v>
      </c>
      <c r="I5361">
        <v>11</v>
      </c>
      <c r="J5361">
        <v>2</v>
      </c>
      <c r="K5361">
        <v>88</v>
      </c>
      <c r="L5361">
        <v>1</v>
      </c>
      <c r="M5361">
        <v>572</v>
      </c>
      <c r="N5361">
        <v>2553</v>
      </c>
      <c r="O5361">
        <v>2.2000000000000001E-3</v>
      </c>
      <c r="P5361">
        <v>1296</v>
      </c>
      <c r="Q5361">
        <v>358</v>
      </c>
      <c r="R5361">
        <v>1256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/>
      <c r="AR5361"/>
      <c r="AS5361">
        <v>-14</v>
      </c>
      <c r="AT5361" s="4">
        <v>3</v>
      </c>
    </row>
    <row r="5362" spans="1:46" s="4" customFormat="1" ht="12" customHeight="1" x14ac:dyDescent="0.25">
      <c r="A5362">
        <v>19</v>
      </c>
      <c r="B5362">
        <v>2</v>
      </c>
      <c r="C5362">
        <v>16</v>
      </c>
      <c r="D5362">
        <v>21</v>
      </c>
      <c r="E5362">
        <v>19</v>
      </c>
      <c r="F5362">
        <v>30</v>
      </c>
      <c r="G5362">
        <v>0</v>
      </c>
      <c r="H5362">
        <v>0</v>
      </c>
      <c r="I5362">
        <v>11</v>
      </c>
      <c r="J5362">
        <v>2</v>
      </c>
      <c r="K5362">
        <v>87</v>
      </c>
      <c r="L5362">
        <v>1</v>
      </c>
      <c r="M5362">
        <v>603</v>
      </c>
      <c r="N5362">
        <v>3048</v>
      </c>
      <c r="O5362">
        <v>3.0999999999999999E-3</v>
      </c>
      <c r="P5362">
        <v>1734</v>
      </c>
      <c r="Q5362">
        <v>364</v>
      </c>
      <c r="R5362">
        <v>1314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/>
      <c r="AR5362"/>
      <c r="AS5362">
        <v>-14</v>
      </c>
      <c r="AT5362" s="4">
        <v>5</v>
      </c>
    </row>
    <row r="5363" spans="1:46" s="4" customFormat="1" ht="12" customHeight="1" x14ac:dyDescent="0.25">
      <c r="A5363">
        <v>19</v>
      </c>
      <c r="B5363">
        <v>2</v>
      </c>
      <c r="C5363">
        <v>16</v>
      </c>
      <c r="D5363">
        <v>21</v>
      </c>
      <c r="E5363">
        <v>22</v>
      </c>
      <c r="F5363">
        <v>1</v>
      </c>
      <c r="G5363">
        <v>0</v>
      </c>
      <c r="H5363">
        <v>0</v>
      </c>
      <c r="I5363">
        <v>11</v>
      </c>
      <c r="J5363">
        <v>2</v>
      </c>
      <c r="K5363">
        <v>62</v>
      </c>
      <c r="L5363">
        <v>4</v>
      </c>
      <c r="M5363">
        <v>2556</v>
      </c>
      <c r="N5363">
        <v>19024</v>
      </c>
      <c r="O5363">
        <v>0.19700000000000001</v>
      </c>
      <c r="P5363">
        <v>5030</v>
      </c>
      <c r="Q5363">
        <v>547</v>
      </c>
      <c r="R5363">
        <v>3026</v>
      </c>
      <c r="S5363">
        <v>128</v>
      </c>
      <c r="T5363">
        <v>3308</v>
      </c>
      <c r="U5363">
        <v>636</v>
      </c>
      <c r="V5363">
        <v>1604</v>
      </c>
      <c r="W5363">
        <v>152</v>
      </c>
      <c r="X5363">
        <v>1640</v>
      </c>
      <c r="Y5363">
        <v>151</v>
      </c>
      <c r="Z5363">
        <v>1688</v>
      </c>
      <c r="AA5363">
        <v>574</v>
      </c>
      <c r="AB5363">
        <v>1324</v>
      </c>
      <c r="AC5363">
        <v>123</v>
      </c>
      <c r="AD5363">
        <v>1398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/>
      <c r="AR5363"/>
      <c r="AS5363">
        <v>-14</v>
      </c>
      <c r="AT5363" s="4">
        <v>3</v>
      </c>
    </row>
    <row r="5364" spans="1:46" s="4" customFormat="1" ht="12" customHeight="1" x14ac:dyDescent="0.25">
      <c r="A5364">
        <v>19</v>
      </c>
      <c r="B5364">
        <v>2</v>
      </c>
      <c r="C5364">
        <v>16</v>
      </c>
      <c r="D5364">
        <v>21</v>
      </c>
      <c r="E5364">
        <v>22</v>
      </c>
      <c r="F5364">
        <v>30</v>
      </c>
      <c r="G5364">
        <v>0</v>
      </c>
      <c r="H5364">
        <v>0</v>
      </c>
      <c r="I5364">
        <v>11</v>
      </c>
      <c r="J5364">
        <v>2</v>
      </c>
      <c r="K5364">
        <v>63</v>
      </c>
      <c r="L5364">
        <v>4</v>
      </c>
      <c r="M5364">
        <v>2578</v>
      </c>
      <c r="N5364">
        <v>19779</v>
      </c>
      <c r="O5364">
        <v>0.251</v>
      </c>
      <c r="P5364">
        <v>5436</v>
      </c>
      <c r="Q5364">
        <v>547</v>
      </c>
      <c r="R5364">
        <v>3016</v>
      </c>
      <c r="S5364">
        <v>129</v>
      </c>
      <c r="T5364">
        <v>3128</v>
      </c>
      <c r="U5364">
        <v>662</v>
      </c>
      <c r="V5364">
        <v>1556</v>
      </c>
      <c r="W5364">
        <v>153</v>
      </c>
      <c r="X5364">
        <v>1672</v>
      </c>
      <c r="Y5364">
        <v>152</v>
      </c>
      <c r="Z5364">
        <v>1990</v>
      </c>
      <c r="AA5364">
        <v>575</v>
      </c>
      <c r="AB5364">
        <v>1578</v>
      </c>
      <c r="AC5364">
        <v>124</v>
      </c>
      <c r="AD5364">
        <v>1400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/>
      <c r="AR5364"/>
      <c r="AS5364">
        <v>-14</v>
      </c>
      <c r="AT5364" s="4">
        <v>3</v>
      </c>
    </row>
    <row r="5365" spans="1:46" s="4" customFormat="1" ht="12" customHeight="1" x14ac:dyDescent="0.25">
      <c r="A5365">
        <v>19</v>
      </c>
      <c r="B5365">
        <v>2</v>
      </c>
      <c r="C5365">
        <v>16</v>
      </c>
      <c r="D5365">
        <v>21</v>
      </c>
      <c r="E5365">
        <v>28</v>
      </c>
      <c r="F5365">
        <v>14</v>
      </c>
      <c r="G5365">
        <v>0</v>
      </c>
      <c r="H5365">
        <v>0</v>
      </c>
      <c r="I5365">
        <v>11</v>
      </c>
      <c r="J5365">
        <v>2</v>
      </c>
      <c r="K5365">
        <v>61</v>
      </c>
      <c r="L5365">
        <v>1</v>
      </c>
      <c r="M5365">
        <v>621</v>
      </c>
      <c r="N5365">
        <v>2599</v>
      </c>
      <c r="O5365">
        <v>2.2000000000000001E-3</v>
      </c>
      <c r="P5365">
        <v>1324</v>
      </c>
      <c r="Q5365">
        <v>388</v>
      </c>
      <c r="R5365">
        <v>1274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/>
      <c r="AR5365"/>
      <c r="AS5365">
        <v>-14</v>
      </c>
      <c r="AT5365" s="4">
        <v>3</v>
      </c>
    </row>
    <row r="5366" spans="1:46" s="4" customFormat="1" ht="12" customHeight="1" x14ac:dyDescent="0.25">
      <c r="A5366">
        <v>19</v>
      </c>
      <c r="B5366">
        <v>2</v>
      </c>
      <c r="C5366">
        <v>16</v>
      </c>
      <c r="D5366">
        <v>21</v>
      </c>
      <c r="E5366">
        <v>28</v>
      </c>
      <c r="F5366">
        <v>20</v>
      </c>
      <c r="G5366">
        <v>0</v>
      </c>
      <c r="H5366">
        <v>0</v>
      </c>
      <c r="I5366">
        <v>11</v>
      </c>
      <c r="J5366">
        <v>1</v>
      </c>
      <c r="K5366">
        <v>47</v>
      </c>
      <c r="L5366">
        <v>4</v>
      </c>
      <c r="M5366">
        <v>2538</v>
      </c>
      <c r="N5366">
        <v>77077</v>
      </c>
      <c r="O5366">
        <v>23.9695</v>
      </c>
      <c r="P5366">
        <v>5670</v>
      </c>
      <c r="Q5366">
        <v>541</v>
      </c>
      <c r="R5366">
        <v>10162</v>
      </c>
      <c r="S5366">
        <v>128</v>
      </c>
      <c r="T5366">
        <v>10620</v>
      </c>
      <c r="U5366">
        <v>659</v>
      </c>
      <c r="V5366">
        <v>9958</v>
      </c>
      <c r="W5366">
        <v>151</v>
      </c>
      <c r="X5366">
        <v>10064</v>
      </c>
      <c r="Y5366">
        <v>151</v>
      </c>
      <c r="Z5366">
        <v>10340</v>
      </c>
      <c r="AA5366">
        <v>579</v>
      </c>
      <c r="AB5366">
        <v>10106</v>
      </c>
      <c r="AC5366">
        <v>122</v>
      </c>
      <c r="AD5366">
        <v>10154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/>
      <c r="AR5366"/>
      <c r="AS5366">
        <v>-14</v>
      </c>
      <c r="AT5366" s="4">
        <v>13</v>
      </c>
    </row>
    <row r="5367" spans="1:46" s="4" customFormat="1" ht="12" customHeight="1" x14ac:dyDescent="0.25">
      <c r="A5367">
        <v>19</v>
      </c>
      <c r="B5367">
        <v>2</v>
      </c>
      <c r="C5367">
        <v>16</v>
      </c>
      <c r="D5367">
        <v>21</v>
      </c>
      <c r="E5367">
        <v>30</v>
      </c>
      <c r="F5367">
        <v>28</v>
      </c>
      <c r="G5367">
        <v>0</v>
      </c>
      <c r="H5367">
        <v>0</v>
      </c>
      <c r="I5367">
        <v>11</v>
      </c>
      <c r="J5367">
        <v>2</v>
      </c>
      <c r="K5367">
        <v>90</v>
      </c>
      <c r="L5367">
        <v>2</v>
      </c>
      <c r="M5367">
        <v>834</v>
      </c>
      <c r="N5367">
        <v>9452</v>
      </c>
      <c r="O5367">
        <v>0.108</v>
      </c>
      <c r="P5367">
        <v>4444</v>
      </c>
      <c r="Q5367">
        <v>544</v>
      </c>
      <c r="R5367">
        <v>2348</v>
      </c>
      <c r="S5367">
        <v>135</v>
      </c>
      <c r="T5367">
        <v>2658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/>
      <c r="AR5367"/>
      <c r="AS5367">
        <v>-14</v>
      </c>
      <c r="AT5367" s="4">
        <v>5</v>
      </c>
    </row>
    <row r="5368" spans="1:46" s="4" customFormat="1" ht="12" customHeight="1" x14ac:dyDescent="0.25">
      <c r="A5368">
        <v>19</v>
      </c>
      <c r="B5368">
        <v>2</v>
      </c>
      <c r="C5368">
        <v>16</v>
      </c>
      <c r="D5368">
        <v>21</v>
      </c>
      <c r="E5368">
        <v>31</v>
      </c>
      <c r="F5368">
        <v>44</v>
      </c>
      <c r="G5368">
        <v>0</v>
      </c>
      <c r="H5368">
        <v>0</v>
      </c>
      <c r="I5368">
        <v>11</v>
      </c>
      <c r="J5368">
        <v>2</v>
      </c>
      <c r="K5368">
        <v>88</v>
      </c>
      <c r="L5368">
        <v>1</v>
      </c>
      <c r="M5368">
        <v>733</v>
      </c>
      <c r="N5368">
        <v>2065</v>
      </c>
      <c r="O5368">
        <v>1.2999999999999999E-3</v>
      </c>
      <c r="P5368">
        <v>1190</v>
      </c>
      <c r="Q5368">
        <v>264</v>
      </c>
      <c r="R5368">
        <v>874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/>
      <c r="AR5368"/>
      <c r="AS5368">
        <v>-14</v>
      </c>
      <c r="AT5368" s="4">
        <v>3</v>
      </c>
    </row>
    <row r="5369" spans="1:46" s="4" customFormat="1" ht="12" customHeight="1" x14ac:dyDescent="0.25">
      <c r="A5369">
        <v>19</v>
      </c>
      <c r="B5369">
        <v>2</v>
      </c>
      <c r="C5369">
        <v>16</v>
      </c>
      <c r="D5369">
        <v>21</v>
      </c>
      <c r="E5369">
        <v>33</v>
      </c>
      <c r="F5369">
        <v>21</v>
      </c>
      <c r="G5369">
        <v>0</v>
      </c>
      <c r="H5369">
        <v>0</v>
      </c>
      <c r="I5369">
        <v>11</v>
      </c>
      <c r="J5369">
        <v>2</v>
      </c>
      <c r="K5369">
        <v>78</v>
      </c>
      <c r="L5369">
        <v>4</v>
      </c>
      <c r="M5369">
        <v>2593</v>
      </c>
      <c r="N5369">
        <v>34450</v>
      </c>
      <c r="O5369">
        <v>0.75649999999999995</v>
      </c>
      <c r="P5369">
        <v>5516</v>
      </c>
      <c r="Q5369">
        <v>543</v>
      </c>
      <c r="R5369">
        <v>4608</v>
      </c>
      <c r="S5369">
        <v>131</v>
      </c>
      <c r="T5369">
        <v>4544</v>
      </c>
      <c r="U5369">
        <v>589</v>
      </c>
      <c r="V5369">
        <v>4018</v>
      </c>
      <c r="W5369">
        <v>151</v>
      </c>
      <c r="X5369">
        <v>4356</v>
      </c>
      <c r="Y5369">
        <v>149</v>
      </c>
      <c r="Z5369">
        <v>3744</v>
      </c>
      <c r="AA5369">
        <v>567</v>
      </c>
      <c r="AB5369">
        <v>3878</v>
      </c>
      <c r="AC5369">
        <v>125</v>
      </c>
      <c r="AD5369">
        <v>3784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/>
      <c r="AR5369"/>
      <c r="AS5369">
        <v>-14</v>
      </c>
      <c r="AT5369" s="4">
        <v>13</v>
      </c>
    </row>
    <row r="5370" spans="1:46" s="4" customFormat="1" ht="12" customHeight="1" x14ac:dyDescent="0.25">
      <c r="A5370">
        <v>19</v>
      </c>
      <c r="B5370">
        <v>2</v>
      </c>
      <c r="C5370">
        <v>16</v>
      </c>
      <c r="D5370">
        <v>21</v>
      </c>
      <c r="E5370">
        <v>34</v>
      </c>
      <c r="F5370">
        <v>49</v>
      </c>
      <c r="G5370">
        <v>0</v>
      </c>
      <c r="H5370">
        <v>0</v>
      </c>
      <c r="I5370">
        <v>11</v>
      </c>
      <c r="J5370">
        <v>2</v>
      </c>
      <c r="K5370">
        <v>83</v>
      </c>
      <c r="L5370">
        <v>1</v>
      </c>
      <c r="M5370">
        <v>599</v>
      </c>
      <c r="N5370">
        <v>3589</v>
      </c>
      <c r="O5370">
        <v>4.0000000000000001E-3</v>
      </c>
      <c r="P5370">
        <v>1994</v>
      </c>
      <c r="Q5370">
        <v>366</v>
      </c>
      <c r="R5370">
        <v>1594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/>
      <c r="AR5370"/>
      <c r="AS5370">
        <v>-14</v>
      </c>
      <c r="AT5370" s="4">
        <v>5</v>
      </c>
    </row>
    <row r="5371" spans="1:46" s="4" customFormat="1" ht="12" customHeight="1" x14ac:dyDescent="0.25">
      <c r="A5371">
        <v>19</v>
      </c>
      <c r="B5371">
        <v>2</v>
      </c>
      <c r="C5371">
        <v>16</v>
      </c>
      <c r="D5371">
        <v>21</v>
      </c>
      <c r="E5371">
        <v>37</v>
      </c>
      <c r="F5371">
        <v>24</v>
      </c>
      <c r="G5371">
        <v>0</v>
      </c>
      <c r="H5371">
        <v>0</v>
      </c>
      <c r="I5371">
        <v>11</v>
      </c>
      <c r="J5371">
        <v>1</v>
      </c>
      <c r="K5371">
        <v>52</v>
      </c>
      <c r="L5371">
        <v>1</v>
      </c>
      <c r="M5371">
        <v>479</v>
      </c>
      <c r="N5371">
        <v>3578</v>
      </c>
      <c r="O5371">
        <v>7.6E-3</v>
      </c>
      <c r="P5371">
        <v>1492</v>
      </c>
      <c r="Q5371">
        <v>281</v>
      </c>
      <c r="R5371">
        <v>2086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/>
      <c r="AR5371"/>
      <c r="AS5371">
        <v>-14</v>
      </c>
      <c r="AT5371" s="4">
        <v>5</v>
      </c>
    </row>
    <row r="5372" spans="1:46" s="4" customFormat="1" ht="12" customHeight="1" x14ac:dyDescent="0.25">
      <c r="A5372">
        <v>19</v>
      </c>
      <c r="B5372">
        <v>2</v>
      </c>
      <c r="C5372">
        <v>16</v>
      </c>
      <c r="D5372">
        <v>21</v>
      </c>
      <c r="E5372">
        <v>38</v>
      </c>
      <c r="F5372">
        <v>20</v>
      </c>
      <c r="G5372">
        <v>0</v>
      </c>
      <c r="H5372">
        <v>0</v>
      </c>
      <c r="I5372">
        <v>11</v>
      </c>
      <c r="J5372">
        <v>2</v>
      </c>
      <c r="K5372">
        <v>64</v>
      </c>
      <c r="L5372">
        <v>1</v>
      </c>
      <c r="M5372">
        <v>422</v>
      </c>
      <c r="N5372">
        <v>1619</v>
      </c>
      <c r="O5372">
        <v>4.0000000000000002E-4</v>
      </c>
      <c r="P5372">
        <v>994</v>
      </c>
      <c r="Q5372">
        <v>260</v>
      </c>
      <c r="R5372">
        <v>624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/>
      <c r="AR5372"/>
      <c r="AS5372">
        <v>-14</v>
      </c>
      <c r="AT5372" s="4">
        <v>3</v>
      </c>
    </row>
    <row r="5373" spans="1:46" s="4" customFormat="1" ht="12" customHeight="1" x14ac:dyDescent="0.25">
      <c r="A5373">
        <v>19</v>
      </c>
      <c r="B5373">
        <v>2</v>
      </c>
      <c r="C5373">
        <v>16</v>
      </c>
      <c r="D5373">
        <v>21</v>
      </c>
      <c r="E5373">
        <v>40</v>
      </c>
      <c r="F5373">
        <v>7</v>
      </c>
      <c r="G5373">
        <v>0</v>
      </c>
      <c r="H5373">
        <v>0</v>
      </c>
      <c r="I5373">
        <v>11</v>
      </c>
      <c r="J5373">
        <v>1</v>
      </c>
      <c r="K5373">
        <v>89</v>
      </c>
      <c r="L5373">
        <v>1</v>
      </c>
      <c r="M5373">
        <v>443</v>
      </c>
      <c r="N5373">
        <v>1534</v>
      </c>
      <c r="O5373">
        <v>4.0000000000000002E-4</v>
      </c>
      <c r="P5373">
        <v>694</v>
      </c>
      <c r="Q5373">
        <v>289</v>
      </c>
      <c r="R5373">
        <v>838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/>
      <c r="AR5373"/>
      <c r="AS5373">
        <v>-14</v>
      </c>
      <c r="AT5373" s="4">
        <v>3</v>
      </c>
    </row>
    <row r="5374" spans="1:46" s="4" customFormat="1" ht="12" customHeight="1" x14ac:dyDescent="0.25">
      <c r="A5374">
        <v>19</v>
      </c>
      <c r="B5374">
        <v>2</v>
      </c>
      <c r="C5374">
        <v>16</v>
      </c>
      <c r="D5374">
        <v>21</v>
      </c>
      <c r="E5374">
        <v>41</v>
      </c>
      <c r="F5374">
        <v>18</v>
      </c>
      <c r="G5374">
        <v>0</v>
      </c>
      <c r="H5374">
        <v>0</v>
      </c>
      <c r="I5374">
        <v>11</v>
      </c>
      <c r="J5374">
        <v>1</v>
      </c>
      <c r="K5374">
        <v>83</v>
      </c>
      <c r="L5374">
        <v>1</v>
      </c>
      <c r="M5374">
        <v>647</v>
      </c>
      <c r="N5374">
        <v>3767</v>
      </c>
      <c r="O5374">
        <v>4.0000000000000001E-3</v>
      </c>
      <c r="P5374">
        <v>1742</v>
      </c>
      <c r="Q5374">
        <v>392</v>
      </c>
      <c r="R5374">
        <v>2024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/>
      <c r="AR5374"/>
      <c r="AS5374">
        <v>-14</v>
      </c>
      <c r="AT5374" s="4">
        <v>5</v>
      </c>
    </row>
    <row r="5375" spans="1:46" s="4" customFormat="1" ht="12" customHeight="1" x14ac:dyDescent="0.25">
      <c r="A5375">
        <v>19</v>
      </c>
      <c r="B5375">
        <v>2</v>
      </c>
      <c r="C5375">
        <v>16</v>
      </c>
      <c r="D5375">
        <v>21</v>
      </c>
      <c r="E5375">
        <v>42</v>
      </c>
      <c r="F5375">
        <v>48</v>
      </c>
      <c r="G5375">
        <v>0</v>
      </c>
      <c r="H5375">
        <v>0</v>
      </c>
      <c r="I5375">
        <v>11</v>
      </c>
      <c r="J5375">
        <v>2</v>
      </c>
      <c r="K5375">
        <v>57</v>
      </c>
      <c r="L5375">
        <v>1</v>
      </c>
      <c r="M5375">
        <v>460</v>
      </c>
      <c r="N5375">
        <v>1717</v>
      </c>
      <c r="O5375">
        <v>4.0000000000000002E-4</v>
      </c>
      <c r="P5375">
        <v>816</v>
      </c>
      <c r="Q5375">
        <v>286</v>
      </c>
      <c r="R5375">
        <v>900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/>
      <c r="AR5375"/>
      <c r="AS5375">
        <v>-14</v>
      </c>
      <c r="AT5375" s="4">
        <v>3</v>
      </c>
    </row>
    <row r="5376" spans="1:46" s="4" customFormat="1" ht="12" customHeight="1" x14ac:dyDescent="0.25">
      <c r="A5376">
        <v>19</v>
      </c>
      <c r="B5376">
        <v>2</v>
      </c>
      <c r="C5376">
        <v>16</v>
      </c>
      <c r="D5376">
        <v>21</v>
      </c>
      <c r="E5376">
        <v>46</v>
      </c>
      <c r="F5376">
        <v>12</v>
      </c>
      <c r="G5376">
        <v>0</v>
      </c>
      <c r="H5376">
        <v>0</v>
      </c>
      <c r="I5376">
        <v>11</v>
      </c>
      <c r="J5376">
        <v>2</v>
      </c>
      <c r="K5376">
        <v>60</v>
      </c>
      <c r="L5376">
        <v>1</v>
      </c>
      <c r="M5376">
        <v>587</v>
      </c>
      <c r="N5376">
        <v>2758</v>
      </c>
      <c r="O5376">
        <v>3.0999999999999999E-3</v>
      </c>
      <c r="P5376">
        <v>1622</v>
      </c>
      <c r="Q5376">
        <v>351</v>
      </c>
      <c r="R5376">
        <v>1134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/>
      <c r="AR5376"/>
      <c r="AS5376">
        <v>-14</v>
      </c>
      <c r="AT5376" s="4">
        <v>3</v>
      </c>
    </row>
    <row r="5377" spans="1:46" s="4" customFormat="1" ht="12" customHeight="1" x14ac:dyDescent="0.25">
      <c r="A5377">
        <v>19</v>
      </c>
      <c r="B5377">
        <v>2</v>
      </c>
      <c r="C5377">
        <v>16</v>
      </c>
      <c r="D5377">
        <v>21</v>
      </c>
      <c r="E5377">
        <v>48</v>
      </c>
      <c r="F5377">
        <v>21</v>
      </c>
      <c r="G5377">
        <v>0</v>
      </c>
      <c r="H5377">
        <v>0</v>
      </c>
      <c r="I5377">
        <v>11</v>
      </c>
      <c r="J5377">
        <v>2</v>
      </c>
      <c r="K5377">
        <v>52</v>
      </c>
      <c r="L5377">
        <v>4</v>
      </c>
      <c r="M5377">
        <v>2487</v>
      </c>
      <c r="N5377">
        <v>24241</v>
      </c>
      <c r="O5377">
        <v>0.38250000000000001</v>
      </c>
      <c r="P5377">
        <v>5778</v>
      </c>
      <c r="Q5377">
        <v>504</v>
      </c>
      <c r="R5377">
        <v>3368</v>
      </c>
      <c r="S5377">
        <v>136</v>
      </c>
      <c r="T5377">
        <v>3312</v>
      </c>
      <c r="U5377">
        <v>564</v>
      </c>
      <c r="V5377">
        <v>2412</v>
      </c>
      <c r="W5377">
        <v>150</v>
      </c>
      <c r="X5377">
        <v>2296</v>
      </c>
      <c r="Y5377">
        <v>148</v>
      </c>
      <c r="Z5377">
        <v>2602</v>
      </c>
      <c r="AA5377">
        <v>567</v>
      </c>
      <c r="AB5377">
        <v>2130</v>
      </c>
      <c r="AC5377">
        <v>124</v>
      </c>
      <c r="AD5377">
        <v>2340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/>
      <c r="AR5377"/>
      <c r="AS5377">
        <v>-14</v>
      </c>
      <c r="AT5377" s="4">
        <v>13</v>
      </c>
    </row>
    <row r="5378" spans="1:46" s="4" customFormat="1" ht="12" customHeight="1" x14ac:dyDescent="0.25">
      <c r="A5378">
        <v>19</v>
      </c>
      <c r="B5378">
        <v>2</v>
      </c>
      <c r="C5378">
        <v>16</v>
      </c>
      <c r="D5378">
        <v>21</v>
      </c>
      <c r="E5378">
        <v>52</v>
      </c>
      <c r="F5378">
        <v>9</v>
      </c>
      <c r="G5378">
        <v>0</v>
      </c>
      <c r="H5378">
        <v>0</v>
      </c>
      <c r="I5378">
        <v>11</v>
      </c>
      <c r="J5378">
        <v>2</v>
      </c>
      <c r="K5378">
        <v>89</v>
      </c>
      <c r="L5378">
        <v>4</v>
      </c>
      <c r="M5378">
        <v>2554</v>
      </c>
      <c r="N5378">
        <v>22832</v>
      </c>
      <c r="O5378">
        <v>0.28899999999999998</v>
      </c>
      <c r="P5378">
        <v>5574</v>
      </c>
      <c r="Q5378">
        <v>544</v>
      </c>
      <c r="R5378">
        <v>3664</v>
      </c>
      <c r="S5378">
        <v>137</v>
      </c>
      <c r="T5378">
        <v>3122</v>
      </c>
      <c r="U5378">
        <v>660</v>
      </c>
      <c r="V5378">
        <v>2130</v>
      </c>
      <c r="W5378">
        <v>153</v>
      </c>
      <c r="X5378">
        <v>2336</v>
      </c>
      <c r="Y5378">
        <v>152</v>
      </c>
      <c r="Z5378">
        <v>2144</v>
      </c>
      <c r="AA5378">
        <v>576</v>
      </c>
      <c r="AB5378">
        <v>1854</v>
      </c>
      <c r="AC5378">
        <v>122</v>
      </c>
      <c r="AD5378">
        <v>2002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/>
      <c r="AR5378"/>
      <c r="AS5378">
        <v>-14</v>
      </c>
      <c r="AT5378" s="4">
        <v>13</v>
      </c>
    </row>
    <row r="5379" spans="1:46" s="4" customFormat="1" ht="12" customHeight="1" x14ac:dyDescent="0.25">
      <c r="A5379">
        <v>19</v>
      </c>
      <c r="B5379">
        <v>2</v>
      </c>
      <c r="C5379">
        <v>16</v>
      </c>
      <c r="D5379">
        <v>21</v>
      </c>
      <c r="E5379">
        <v>52</v>
      </c>
      <c r="F5379">
        <v>30</v>
      </c>
      <c r="G5379">
        <v>0</v>
      </c>
      <c r="H5379">
        <v>0</v>
      </c>
      <c r="I5379">
        <v>11</v>
      </c>
      <c r="J5379">
        <v>2</v>
      </c>
      <c r="K5379">
        <v>88</v>
      </c>
      <c r="L5379">
        <v>1</v>
      </c>
      <c r="M5379">
        <v>1005</v>
      </c>
      <c r="N5379">
        <v>2944</v>
      </c>
      <c r="O5379">
        <v>2.3999999999999998E-3</v>
      </c>
      <c r="P5379">
        <v>1424</v>
      </c>
      <c r="Q5379">
        <v>392</v>
      </c>
      <c r="R5379">
        <v>1234</v>
      </c>
      <c r="S5379">
        <v>408</v>
      </c>
      <c r="T5379">
        <v>284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/>
      <c r="AR5379"/>
      <c r="AS5379">
        <v>-14</v>
      </c>
      <c r="AT5379" s="4">
        <v>3</v>
      </c>
    </row>
    <row r="5380" spans="1:46" s="4" customFormat="1" ht="12" customHeight="1" x14ac:dyDescent="0.25">
      <c r="A5380">
        <v>19</v>
      </c>
      <c r="B5380">
        <v>2</v>
      </c>
      <c r="C5380">
        <v>16</v>
      </c>
      <c r="D5380">
        <v>21</v>
      </c>
      <c r="E5380">
        <v>52</v>
      </c>
      <c r="F5380">
        <v>54</v>
      </c>
      <c r="G5380">
        <v>0</v>
      </c>
      <c r="H5380">
        <v>0</v>
      </c>
      <c r="I5380">
        <v>11</v>
      </c>
      <c r="J5380">
        <v>2</v>
      </c>
      <c r="K5380">
        <v>84</v>
      </c>
      <c r="L5380">
        <v>4</v>
      </c>
      <c r="M5380">
        <v>2592</v>
      </c>
      <c r="N5380">
        <v>22071</v>
      </c>
      <c r="O5380">
        <v>0.26500000000000001</v>
      </c>
      <c r="P5380">
        <v>5282</v>
      </c>
      <c r="Q5380">
        <v>545</v>
      </c>
      <c r="R5380">
        <v>3104</v>
      </c>
      <c r="S5380">
        <v>135</v>
      </c>
      <c r="T5380">
        <v>3310</v>
      </c>
      <c r="U5380">
        <v>661</v>
      </c>
      <c r="V5380">
        <v>2158</v>
      </c>
      <c r="W5380">
        <v>152</v>
      </c>
      <c r="X5380">
        <v>2152</v>
      </c>
      <c r="Y5380">
        <v>153</v>
      </c>
      <c r="Z5380">
        <v>2200</v>
      </c>
      <c r="AA5380">
        <v>579</v>
      </c>
      <c r="AB5380">
        <v>2124</v>
      </c>
      <c r="AC5380">
        <v>123</v>
      </c>
      <c r="AD5380">
        <v>1740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Q5380"/>
      <c r="AR5380"/>
      <c r="AS5380">
        <v>-14</v>
      </c>
      <c r="AT5380" s="4">
        <v>13</v>
      </c>
    </row>
    <row r="5381" spans="1:46" s="4" customFormat="1" ht="12" customHeight="1" x14ac:dyDescent="0.25">
      <c r="A5381">
        <v>19</v>
      </c>
      <c r="B5381">
        <v>2</v>
      </c>
      <c r="C5381">
        <v>16</v>
      </c>
      <c r="D5381">
        <v>21</v>
      </c>
      <c r="E5381">
        <v>55</v>
      </c>
      <c r="F5381">
        <v>57</v>
      </c>
      <c r="G5381">
        <v>0</v>
      </c>
      <c r="H5381">
        <v>0</v>
      </c>
      <c r="I5381">
        <v>11</v>
      </c>
      <c r="J5381">
        <v>1</v>
      </c>
      <c r="K5381">
        <v>78</v>
      </c>
      <c r="L5381">
        <v>1</v>
      </c>
      <c r="M5381">
        <v>475</v>
      </c>
      <c r="N5381">
        <v>3024</v>
      </c>
      <c r="O5381">
        <v>3.0999999999999999E-3</v>
      </c>
      <c r="P5381">
        <v>1302</v>
      </c>
      <c r="Q5381">
        <v>289</v>
      </c>
      <c r="R5381">
        <v>1720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/>
      <c r="AR5381"/>
      <c r="AS5381">
        <v>-14</v>
      </c>
      <c r="AT5381" s="4">
        <v>5</v>
      </c>
    </row>
    <row r="5382" spans="1:46" s="4" customFormat="1" ht="12" customHeight="1" x14ac:dyDescent="0.25">
      <c r="A5382">
        <v>19</v>
      </c>
      <c r="B5382">
        <v>2</v>
      </c>
      <c r="C5382">
        <v>16</v>
      </c>
      <c r="D5382">
        <v>21</v>
      </c>
      <c r="E5382">
        <v>57</v>
      </c>
      <c r="F5382">
        <v>40</v>
      </c>
      <c r="G5382">
        <v>0</v>
      </c>
      <c r="H5382">
        <v>0</v>
      </c>
      <c r="I5382">
        <v>11</v>
      </c>
      <c r="J5382">
        <v>2</v>
      </c>
      <c r="K5382">
        <v>60</v>
      </c>
      <c r="L5382">
        <v>1</v>
      </c>
      <c r="M5382">
        <v>599</v>
      </c>
      <c r="N5382">
        <v>2713</v>
      </c>
      <c r="O5382">
        <v>2.2000000000000001E-3</v>
      </c>
      <c r="P5382">
        <v>1470</v>
      </c>
      <c r="Q5382">
        <v>364</v>
      </c>
      <c r="R5382">
        <v>1242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/>
      <c r="AR5382"/>
      <c r="AS5382">
        <v>-14</v>
      </c>
      <c r="AT5382" s="4">
        <v>3</v>
      </c>
    </row>
    <row r="5383" spans="1:46" s="4" customFormat="1" ht="12" customHeight="1" x14ac:dyDescent="0.25">
      <c r="A5383">
        <v>19</v>
      </c>
      <c r="B5383">
        <v>2</v>
      </c>
      <c r="C5383">
        <v>16</v>
      </c>
      <c r="D5383">
        <v>21</v>
      </c>
      <c r="E5383">
        <v>57</v>
      </c>
      <c r="F5383">
        <v>46</v>
      </c>
      <c r="G5383">
        <v>0</v>
      </c>
      <c r="H5383">
        <v>0</v>
      </c>
      <c r="I5383">
        <v>11</v>
      </c>
      <c r="J5383">
        <v>2</v>
      </c>
      <c r="K5383">
        <v>58</v>
      </c>
      <c r="L5383">
        <v>1</v>
      </c>
      <c r="M5383">
        <v>534</v>
      </c>
      <c r="N5383">
        <v>2611</v>
      </c>
      <c r="O5383">
        <v>2.2000000000000001E-3</v>
      </c>
      <c r="P5383">
        <v>1390</v>
      </c>
      <c r="Q5383">
        <v>298</v>
      </c>
      <c r="R5383">
        <v>1220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/>
      <c r="AR5383"/>
      <c r="AS5383">
        <v>-14</v>
      </c>
      <c r="AT5383" s="4">
        <v>3</v>
      </c>
    </row>
    <row r="5384" spans="1:46" s="4" customFormat="1" ht="12" customHeight="1" x14ac:dyDescent="0.25">
      <c r="A5384">
        <v>19</v>
      </c>
      <c r="B5384">
        <v>2</v>
      </c>
      <c r="C5384">
        <v>16</v>
      </c>
      <c r="D5384">
        <v>21</v>
      </c>
      <c r="E5384">
        <v>58</v>
      </c>
      <c r="F5384">
        <v>55</v>
      </c>
      <c r="G5384">
        <v>0</v>
      </c>
      <c r="H5384">
        <v>0</v>
      </c>
      <c r="I5384">
        <v>11</v>
      </c>
      <c r="J5384">
        <v>1</v>
      </c>
      <c r="K5384">
        <v>74</v>
      </c>
      <c r="L5384">
        <v>4</v>
      </c>
      <c r="M5384">
        <v>2522</v>
      </c>
      <c r="N5384">
        <v>81457</v>
      </c>
      <c r="O5384">
        <v>31.299499999999998</v>
      </c>
      <c r="P5384">
        <v>5852</v>
      </c>
      <c r="Q5384">
        <v>490</v>
      </c>
      <c r="R5384">
        <v>12204</v>
      </c>
      <c r="S5384">
        <v>137</v>
      </c>
      <c r="T5384">
        <v>11668</v>
      </c>
      <c r="U5384">
        <v>602</v>
      </c>
      <c r="V5384">
        <v>9646</v>
      </c>
      <c r="W5384">
        <v>149</v>
      </c>
      <c r="X5384">
        <v>10670</v>
      </c>
      <c r="Y5384">
        <v>150</v>
      </c>
      <c r="Z5384">
        <v>9924</v>
      </c>
      <c r="AA5384">
        <v>553</v>
      </c>
      <c r="AB5384">
        <v>10660</v>
      </c>
      <c r="AC5384">
        <v>149</v>
      </c>
      <c r="AD5384">
        <v>10830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/>
      <c r="AR5384"/>
      <c r="AS5384">
        <v>-14</v>
      </c>
      <c r="AT5384" s="4">
        <v>13</v>
      </c>
    </row>
    <row r="5385" spans="1:46" s="4" customFormat="1" ht="12" customHeight="1" x14ac:dyDescent="0.25">
      <c r="A5385">
        <v>19</v>
      </c>
      <c r="B5385">
        <v>2</v>
      </c>
      <c r="C5385">
        <v>16</v>
      </c>
      <c r="D5385">
        <v>22</v>
      </c>
      <c r="E5385">
        <v>3</v>
      </c>
      <c r="F5385">
        <v>34</v>
      </c>
      <c r="G5385">
        <v>0</v>
      </c>
      <c r="H5385">
        <v>0</v>
      </c>
      <c r="I5385">
        <v>11</v>
      </c>
      <c r="J5385">
        <v>1</v>
      </c>
      <c r="K5385">
        <v>64</v>
      </c>
      <c r="L5385">
        <v>4</v>
      </c>
      <c r="M5385">
        <v>2547</v>
      </c>
      <c r="N5385">
        <v>82981</v>
      </c>
      <c r="O5385">
        <v>34.3095</v>
      </c>
      <c r="P5385">
        <v>5828</v>
      </c>
      <c r="Q5385">
        <v>542</v>
      </c>
      <c r="R5385">
        <v>11006</v>
      </c>
      <c r="S5385">
        <v>137</v>
      </c>
      <c r="T5385">
        <v>10646</v>
      </c>
      <c r="U5385">
        <v>598</v>
      </c>
      <c r="V5385">
        <v>10030</v>
      </c>
      <c r="W5385">
        <v>149</v>
      </c>
      <c r="X5385">
        <v>10636</v>
      </c>
      <c r="Y5385">
        <v>149</v>
      </c>
      <c r="Z5385">
        <v>9706</v>
      </c>
      <c r="AA5385">
        <v>576</v>
      </c>
      <c r="AB5385">
        <v>12474</v>
      </c>
      <c r="AC5385">
        <v>125</v>
      </c>
      <c r="AD5385">
        <v>12650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/>
      <c r="AR5385"/>
      <c r="AS5385">
        <v>-14</v>
      </c>
      <c r="AT5385" s="4">
        <v>13</v>
      </c>
    </row>
    <row r="5386" spans="1:46" s="4" customFormat="1" ht="12" customHeight="1" x14ac:dyDescent="0.25">
      <c r="A5386">
        <v>19</v>
      </c>
      <c r="B5386">
        <v>2</v>
      </c>
      <c r="C5386">
        <v>16</v>
      </c>
      <c r="D5386">
        <v>22</v>
      </c>
      <c r="E5386">
        <v>6</v>
      </c>
      <c r="F5386">
        <v>59</v>
      </c>
      <c r="G5386">
        <v>0</v>
      </c>
      <c r="H5386">
        <v>0</v>
      </c>
      <c r="I5386">
        <v>11</v>
      </c>
      <c r="J5386">
        <v>1</v>
      </c>
      <c r="K5386">
        <v>76</v>
      </c>
      <c r="L5386">
        <v>4</v>
      </c>
      <c r="M5386">
        <v>2505</v>
      </c>
      <c r="N5386">
        <v>80768</v>
      </c>
      <c r="O5386">
        <v>29.576000000000001</v>
      </c>
      <c r="P5386">
        <v>5262</v>
      </c>
      <c r="Q5386">
        <v>468</v>
      </c>
      <c r="R5386">
        <v>11278</v>
      </c>
      <c r="S5386">
        <v>130</v>
      </c>
      <c r="T5386">
        <v>10910</v>
      </c>
      <c r="U5386">
        <v>616</v>
      </c>
      <c r="V5386">
        <v>11082</v>
      </c>
      <c r="W5386">
        <v>148</v>
      </c>
      <c r="X5386">
        <v>10700</v>
      </c>
      <c r="Y5386">
        <v>150</v>
      </c>
      <c r="Z5386">
        <v>9582</v>
      </c>
      <c r="AA5386">
        <v>569</v>
      </c>
      <c r="AB5386">
        <v>9344</v>
      </c>
      <c r="AC5386">
        <v>123</v>
      </c>
      <c r="AD5386">
        <v>12606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/>
      <c r="AR5386"/>
      <c r="AS5386">
        <v>-14</v>
      </c>
      <c r="AT5386" s="4">
        <v>13</v>
      </c>
    </row>
    <row r="5387" spans="1:46" s="4" customFormat="1" ht="12" customHeight="1" x14ac:dyDescent="0.25">
      <c r="A5387">
        <v>19</v>
      </c>
      <c r="B5387">
        <v>2</v>
      </c>
      <c r="C5387">
        <v>16</v>
      </c>
      <c r="D5387">
        <v>22</v>
      </c>
      <c r="E5387">
        <v>7</v>
      </c>
      <c r="F5387">
        <v>4</v>
      </c>
      <c r="G5387">
        <v>0</v>
      </c>
      <c r="H5387">
        <v>0</v>
      </c>
      <c r="I5387">
        <v>11</v>
      </c>
      <c r="J5387">
        <v>1</v>
      </c>
      <c r="K5387">
        <v>74</v>
      </c>
      <c r="L5387">
        <v>2</v>
      </c>
      <c r="M5387">
        <v>775</v>
      </c>
      <c r="N5387">
        <v>9939</v>
      </c>
      <c r="O5387">
        <v>0.50649999999999995</v>
      </c>
      <c r="P5387">
        <v>3322</v>
      </c>
      <c r="Q5387">
        <v>494</v>
      </c>
      <c r="R5387">
        <v>6616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/>
      <c r="AR5387"/>
      <c r="AS5387">
        <v>-14</v>
      </c>
      <c r="AT5387" s="4">
        <v>5</v>
      </c>
    </row>
    <row r="5388" spans="1:46" s="4" customFormat="1" ht="12" customHeight="1" x14ac:dyDescent="0.25">
      <c r="A5388">
        <v>19</v>
      </c>
      <c r="B5388">
        <v>2</v>
      </c>
      <c r="C5388">
        <v>16</v>
      </c>
      <c r="D5388">
        <v>22</v>
      </c>
      <c r="E5388">
        <v>7</v>
      </c>
      <c r="F5388">
        <v>28</v>
      </c>
      <c r="G5388">
        <v>0</v>
      </c>
      <c r="H5388">
        <v>0</v>
      </c>
      <c r="I5388">
        <v>11</v>
      </c>
      <c r="J5388">
        <v>2</v>
      </c>
      <c r="K5388">
        <v>66</v>
      </c>
      <c r="L5388">
        <v>1</v>
      </c>
      <c r="M5388">
        <v>464</v>
      </c>
      <c r="N5388">
        <v>1693</v>
      </c>
      <c r="O5388">
        <v>4.0000000000000002E-4</v>
      </c>
      <c r="P5388">
        <v>884</v>
      </c>
      <c r="Q5388">
        <v>263</v>
      </c>
      <c r="R5388">
        <v>808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/>
      <c r="AR5388"/>
      <c r="AS5388">
        <v>-14</v>
      </c>
      <c r="AT5388" s="4">
        <v>3</v>
      </c>
    </row>
    <row r="5389" spans="1:46" s="4" customFormat="1" ht="12" customHeight="1" x14ac:dyDescent="0.25">
      <c r="A5389">
        <v>19</v>
      </c>
      <c r="B5389">
        <v>2</v>
      </c>
      <c r="C5389">
        <v>16</v>
      </c>
      <c r="D5389">
        <v>22</v>
      </c>
      <c r="E5389">
        <v>7</v>
      </c>
      <c r="F5389">
        <v>56</v>
      </c>
      <c r="G5389">
        <v>0</v>
      </c>
      <c r="H5389">
        <v>0</v>
      </c>
      <c r="I5389">
        <v>11</v>
      </c>
      <c r="J5389">
        <v>1</v>
      </c>
      <c r="K5389">
        <v>91</v>
      </c>
      <c r="L5389">
        <v>2</v>
      </c>
      <c r="M5389">
        <v>681</v>
      </c>
      <c r="N5389">
        <v>7292</v>
      </c>
      <c r="O5389">
        <v>9.8000000000000004E-2</v>
      </c>
      <c r="P5389">
        <v>2802</v>
      </c>
      <c r="Q5389">
        <v>413</v>
      </c>
      <c r="R5389">
        <v>4490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/>
      <c r="AR5389"/>
      <c r="AS5389">
        <v>-14</v>
      </c>
      <c r="AT5389" s="4">
        <v>5</v>
      </c>
    </row>
    <row r="5390" spans="1:46" s="4" customFormat="1" ht="12" customHeight="1" x14ac:dyDescent="0.25">
      <c r="A5390">
        <v>19</v>
      </c>
      <c r="B5390">
        <v>2</v>
      </c>
      <c r="C5390">
        <v>16</v>
      </c>
      <c r="D5390">
        <v>22</v>
      </c>
      <c r="E5390">
        <v>7</v>
      </c>
      <c r="F5390">
        <v>59</v>
      </c>
      <c r="G5390">
        <v>0</v>
      </c>
      <c r="H5390">
        <v>0</v>
      </c>
      <c r="I5390">
        <v>11</v>
      </c>
      <c r="J5390">
        <v>1</v>
      </c>
      <c r="K5390">
        <v>98</v>
      </c>
      <c r="L5390">
        <v>1</v>
      </c>
      <c r="M5390">
        <v>561</v>
      </c>
      <c r="N5390">
        <v>3241</v>
      </c>
      <c r="O5390">
        <v>3.0999999999999999E-3</v>
      </c>
      <c r="P5390">
        <v>1510</v>
      </c>
      <c r="Q5390">
        <v>400</v>
      </c>
      <c r="R5390">
        <v>1730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/>
      <c r="AR5390"/>
      <c r="AS5390">
        <v>-14</v>
      </c>
      <c r="AT5390" s="4">
        <v>5</v>
      </c>
    </row>
    <row r="5391" spans="1:46" s="4" customFormat="1" ht="12" customHeight="1" x14ac:dyDescent="0.25">
      <c r="A5391">
        <v>19</v>
      </c>
      <c r="B5391">
        <v>2</v>
      </c>
      <c r="C5391">
        <v>16</v>
      </c>
      <c r="D5391">
        <v>22</v>
      </c>
      <c r="E5391">
        <v>14</v>
      </c>
      <c r="F5391">
        <v>18</v>
      </c>
      <c r="G5391">
        <v>0</v>
      </c>
      <c r="H5391">
        <v>0</v>
      </c>
      <c r="I5391">
        <v>11</v>
      </c>
      <c r="J5391">
        <v>2</v>
      </c>
      <c r="K5391">
        <v>96</v>
      </c>
      <c r="L5391">
        <v>4</v>
      </c>
      <c r="M5391">
        <v>2514</v>
      </c>
      <c r="N5391">
        <v>20205</v>
      </c>
      <c r="O5391">
        <v>0.124</v>
      </c>
      <c r="P5391">
        <v>4136</v>
      </c>
      <c r="Q5391">
        <v>521</v>
      </c>
      <c r="R5391">
        <v>2430</v>
      </c>
      <c r="S5391">
        <v>135</v>
      </c>
      <c r="T5391">
        <v>2916</v>
      </c>
      <c r="U5391">
        <v>615</v>
      </c>
      <c r="V5391">
        <v>2030</v>
      </c>
      <c r="W5391">
        <v>149</v>
      </c>
      <c r="X5391">
        <v>1794</v>
      </c>
      <c r="Y5391">
        <v>149</v>
      </c>
      <c r="Z5391">
        <v>2082</v>
      </c>
      <c r="AA5391">
        <v>567</v>
      </c>
      <c r="AB5391">
        <v>2304</v>
      </c>
      <c r="AC5391">
        <v>123</v>
      </c>
      <c r="AD5391">
        <v>2510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/>
      <c r="AR5391"/>
      <c r="AS5391">
        <v>-14</v>
      </c>
      <c r="AT5391" s="4">
        <v>13</v>
      </c>
    </row>
    <row r="5392" spans="1:46" s="4" customFormat="1" ht="12" customHeight="1" x14ac:dyDescent="0.25">
      <c r="A5392">
        <v>19</v>
      </c>
      <c r="B5392">
        <v>2</v>
      </c>
      <c r="C5392">
        <v>16</v>
      </c>
      <c r="D5392">
        <v>22</v>
      </c>
      <c r="E5392">
        <v>19</v>
      </c>
      <c r="F5392">
        <v>52</v>
      </c>
      <c r="G5392">
        <v>0</v>
      </c>
      <c r="H5392">
        <v>0</v>
      </c>
      <c r="I5392">
        <v>11</v>
      </c>
      <c r="J5392">
        <v>1</v>
      </c>
      <c r="K5392">
        <v>71</v>
      </c>
      <c r="L5392">
        <v>1</v>
      </c>
      <c r="M5392">
        <v>507</v>
      </c>
      <c r="N5392">
        <v>2779</v>
      </c>
      <c r="O5392">
        <v>2.2000000000000001E-3</v>
      </c>
      <c r="P5392">
        <v>1262</v>
      </c>
      <c r="Q5392">
        <v>284</v>
      </c>
      <c r="R5392">
        <v>1516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Q5392"/>
      <c r="AR5392"/>
      <c r="AS5392">
        <v>-14</v>
      </c>
      <c r="AT5392" s="4">
        <v>3</v>
      </c>
    </row>
    <row r="5393" spans="1:46" s="4" customFormat="1" ht="12" customHeight="1" x14ac:dyDescent="0.25">
      <c r="A5393">
        <v>19</v>
      </c>
      <c r="B5393">
        <v>2</v>
      </c>
      <c r="C5393">
        <v>16</v>
      </c>
      <c r="D5393">
        <v>22</v>
      </c>
      <c r="E5393">
        <v>20</v>
      </c>
      <c r="F5393">
        <v>4</v>
      </c>
      <c r="G5393">
        <v>0</v>
      </c>
      <c r="H5393">
        <v>0</v>
      </c>
      <c r="I5393">
        <v>11</v>
      </c>
      <c r="J5393">
        <v>1</v>
      </c>
      <c r="K5393">
        <v>57</v>
      </c>
      <c r="L5393">
        <v>1</v>
      </c>
      <c r="M5393">
        <v>472</v>
      </c>
      <c r="N5393">
        <v>2976</v>
      </c>
      <c r="O5393">
        <v>3.0999999999999999E-3</v>
      </c>
      <c r="P5393">
        <v>1244</v>
      </c>
      <c r="Q5393">
        <v>280</v>
      </c>
      <c r="R5393">
        <v>1732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Q5393"/>
      <c r="AR5393"/>
      <c r="AS5393">
        <v>-14</v>
      </c>
      <c r="AT5393" s="4">
        <v>3</v>
      </c>
    </row>
    <row r="5394" spans="1:46" s="4" customFormat="1" ht="12" customHeight="1" x14ac:dyDescent="0.25">
      <c r="A5394">
        <v>19</v>
      </c>
      <c r="B5394">
        <v>2</v>
      </c>
      <c r="C5394">
        <v>16</v>
      </c>
      <c r="D5394">
        <v>22</v>
      </c>
      <c r="E5394">
        <v>23</v>
      </c>
      <c r="F5394">
        <v>53</v>
      </c>
      <c r="G5394">
        <v>0</v>
      </c>
      <c r="H5394">
        <v>0</v>
      </c>
      <c r="I5394">
        <v>11</v>
      </c>
      <c r="J5394">
        <v>1</v>
      </c>
      <c r="K5394">
        <v>81</v>
      </c>
      <c r="L5394">
        <v>1</v>
      </c>
      <c r="M5394">
        <v>593</v>
      </c>
      <c r="N5394">
        <v>3224</v>
      </c>
      <c r="O5394">
        <v>3.0999999999999999E-3</v>
      </c>
      <c r="P5394">
        <v>1550</v>
      </c>
      <c r="Q5394">
        <v>353</v>
      </c>
      <c r="R5394">
        <v>1672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/>
      <c r="AR5394"/>
      <c r="AS5394">
        <v>-14</v>
      </c>
      <c r="AT5394" s="4">
        <v>5</v>
      </c>
    </row>
    <row r="5395" spans="1:46" s="4" customFormat="1" ht="12" customHeight="1" x14ac:dyDescent="0.25">
      <c r="A5395">
        <v>19</v>
      </c>
      <c r="B5395">
        <v>2</v>
      </c>
      <c r="C5395">
        <v>16</v>
      </c>
      <c r="D5395">
        <v>22</v>
      </c>
      <c r="E5395">
        <v>24</v>
      </c>
      <c r="F5395">
        <v>2</v>
      </c>
      <c r="G5395">
        <v>0</v>
      </c>
      <c r="H5395">
        <v>0</v>
      </c>
      <c r="I5395">
        <v>11</v>
      </c>
      <c r="J5395">
        <v>2</v>
      </c>
      <c r="K5395">
        <v>60</v>
      </c>
      <c r="L5395">
        <v>1</v>
      </c>
      <c r="M5395">
        <v>605</v>
      </c>
      <c r="N5395">
        <v>2790</v>
      </c>
      <c r="O5395">
        <v>2.2000000000000001E-3</v>
      </c>
      <c r="P5395">
        <v>1454</v>
      </c>
      <c r="Q5395">
        <v>359</v>
      </c>
      <c r="R5395">
        <v>1334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Q5395"/>
      <c r="AR5395"/>
      <c r="AS5395">
        <v>-14</v>
      </c>
      <c r="AT5395" s="4">
        <v>3</v>
      </c>
    </row>
    <row r="5396" spans="1:46" s="4" customFormat="1" ht="12" customHeight="1" x14ac:dyDescent="0.25">
      <c r="A5396">
        <v>19</v>
      </c>
      <c r="B5396">
        <v>2</v>
      </c>
      <c r="C5396">
        <v>16</v>
      </c>
      <c r="D5396">
        <v>22</v>
      </c>
      <c r="E5396">
        <v>24</v>
      </c>
      <c r="F5396">
        <v>19</v>
      </c>
      <c r="G5396">
        <v>0</v>
      </c>
      <c r="H5396">
        <v>0</v>
      </c>
      <c r="I5396">
        <v>11</v>
      </c>
      <c r="J5396">
        <v>2</v>
      </c>
      <c r="K5396">
        <v>61</v>
      </c>
      <c r="L5396">
        <v>4</v>
      </c>
      <c r="M5396">
        <v>2535</v>
      </c>
      <c r="N5396">
        <v>22191</v>
      </c>
      <c r="O5396">
        <v>0.33900000000000002</v>
      </c>
      <c r="P5396">
        <v>5782</v>
      </c>
      <c r="Q5396">
        <v>482</v>
      </c>
      <c r="R5396">
        <v>3076</v>
      </c>
      <c r="S5396">
        <v>127</v>
      </c>
      <c r="T5396">
        <v>2932</v>
      </c>
      <c r="U5396">
        <v>627</v>
      </c>
      <c r="V5396">
        <v>2294</v>
      </c>
      <c r="W5396">
        <v>150</v>
      </c>
      <c r="X5396">
        <v>2180</v>
      </c>
      <c r="Y5396">
        <v>149</v>
      </c>
      <c r="Z5396">
        <v>2382</v>
      </c>
      <c r="AA5396">
        <v>571</v>
      </c>
      <c r="AB5396">
        <v>1724</v>
      </c>
      <c r="AC5396">
        <v>121</v>
      </c>
      <c r="AD5396">
        <v>1818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/>
      <c r="AR5396"/>
      <c r="AS5396">
        <v>-14</v>
      </c>
      <c r="AT5396" s="4">
        <v>13</v>
      </c>
    </row>
    <row r="5397" spans="1:46" s="4" customFormat="1" ht="12" customHeight="1" x14ac:dyDescent="0.25">
      <c r="A5397">
        <v>19</v>
      </c>
      <c r="B5397">
        <v>2</v>
      </c>
      <c r="C5397">
        <v>16</v>
      </c>
      <c r="D5397">
        <v>22</v>
      </c>
      <c r="E5397">
        <v>24</v>
      </c>
      <c r="F5397">
        <v>43</v>
      </c>
      <c r="G5397">
        <v>0</v>
      </c>
      <c r="H5397">
        <v>0</v>
      </c>
      <c r="I5397">
        <v>11</v>
      </c>
      <c r="J5397">
        <v>2</v>
      </c>
      <c r="K5397">
        <v>97</v>
      </c>
      <c r="L5397">
        <v>1</v>
      </c>
      <c r="M5397">
        <v>587</v>
      </c>
      <c r="N5397">
        <v>2889</v>
      </c>
      <c r="O5397">
        <v>2.2000000000000001E-3</v>
      </c>
      <c r="P5397">
        <v>1494</v>
      </c>
      <c r="Q5397">
        <v>361</v>
      </c>
      <c r="R5397">
        <v>1394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Q5397"/>
      <c r="AR5397"/>
      <c r="AS5397">
        <v>-14</v>
      </c>
      <c r="AT5397" s="4">
        <v>3</v>
      </c>
    </row>
    <row r="5398" spans="1:46" s="4" customFormat="1" ht="12" customHeight="1" x14ac:dyDescent="0.25">
      <c r="A5398">
        <v>19</v>
      </c>
      <c r="B5398">
        <v>2</v>
      </c>
      <c r="C5398">
        <v>16</v>
      </c>
      <c r="D5398">
        <v>22</v>
      </c>
      <c r="E5398">
        <v>26</v>
      </c>
      <c r="F5398">
        <v>42</v>
      </c>
      <c r="G5398">
        <v>0</v>
      </c>
      <c r="H5398">
        <v>0</v>
      </c>
      <c r="I5398">
        <v>11</v>
      </c>
      <c r="J5398">
        <v>1</v>
      </c>
      <c r="K5398">
        <v>77</v>
      </c>
      <c r="L5398">
        <v>4</v>
      </c>
      <c r="M5398">
        <v>2522</v>
      </c>
      <c r="N5398">
        <v>84829</v>
      </c>
      <c r="O5398">
        <v>38.186</v>
      </c>
      <c r="P5398">
        <v>5320</v>
      </c>
      <c r="Q5398">
        <v>531</v>
      </c>
      <c r="R5398">
        <v>11146</v>
      </c>
      <c r="S5398">
        <v>133</v>
      </c>
      <c r="T5398">
        <v>11780</v>
      </c>
      <c r="U5398">
        <v>602</v>
      </c>
      <c r="V5398">
        <v>10938</v>
      </c>
      <c r="W5398">
        <v>151</v>
      </c>
      <c r="X5398">
        <v>11152</v>
      </c>
      <c r="Y5398">
        <v>153</v>
      </c>
      <c r="Z5398">
        <v>11362</v>
      </c>
      <c r="AA5398">
        <v>606</v>
      </c>
      <c r="AB5398">
        <v>11404</v>
      </c>
      <c r="AC5398">
        <v>123</v>
      </c>
      <c r="AD5398">
        <v>11722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/>
      <c r="AR5398"/>
      <c r="AS5398">
        <v>-14</v>
      </c>
      <c r="AT5398" s="4">
        <v>13</v>
      </c>
    </row>
    <row r="5399" spans="1:46" s="4" customFormat="1" ht="12" customHeight="1" x14ac:dyDescent="0.25">
      <c r="A5399">
        <v>19</v>
      </c>
      <c r="B5399">
        <v>2</v>
      </c>
      <c r="C5399">
        <v>16</v>
      </c>
      <c r="D5399">
        <v>22</v>
      </c>
      <c r="E5399">
        <v>26</v>
      </c>
      <c r="F5399">
        <v>59</v>
      </c>
      <c r="G5399">
        <v>0</v>
      </c>
      <c r="H5399">
        <v>0</v>
      </c>
      <c r="I5399">
        <v>11</v>
      </c>
      <c r="J5399">
        <v>1</v>
      </c>
      <c r="K5399">
        <v>101</v>
      </c>
      <c r="L5399">
        <v>1</v>
      </c>
      <c r="M5399">
        <v>603</v>
      </c>
      <c r="N5399">
        <v>3293</v>
      </c>
      <c r="O5399">
        <v>4.0000000000000001E-3</v>
      </c>
      <c r="P5399">
        <v>1610</v>
      </c>
      <c r="Q5399">
        <v>391</v>
      </c>
      <c r="R5399">
        <v>1682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/>
      <c r="AR5399"/>
      <c r="AS5399">
        <v>-14</v>
      </c>
      <c r="AT5399" s="4">
        <v>5</v>
      </c>
    </row>
    <row r="5400" spans="1:46" s="4" customFormat="1" ht="12" customHeight="1" x14ac:dyDescent="0.25">
      <c r="A5400">
        <v>19</v>
      </c>
      <c r="B5400">
        <v>2</v>
      </c>
      <c r="C5400">
        <v>16</v>
      </c>
      <c r="D5400">
        <v>22</v>
      </c>
      <c r="E5400">
        <v>27</v>
      </c>
      <c r="F5400">
        <v>3</v>
      </c>
      <c r="G5400">
        <v>0</v>
      </c>
      <c r="H5400">
        <v>0</v>
      </c>
      <c r="I5400">
        <v>11</v>
      </c>
      <c r="J5400">
        <v>1</v>
      </c>
      <c r="K5400">
        <v>98</v>
      </c>
      <c r="L5400">
        <v>1</v>
      </c>
      <c r="M5400">
        <v>436</v>
      </c>
      <c r="N5400">
        <v>2395</v>
      </c>
      <c r="O5400">
        <v>1.2999999999999999E-3</v>
      </c>
      <c r="P5400">
        <v>1056</v>
      </c>
      <c r="Q5400">
        <v>275</v>
      </c>
      <c r="R5400">
        <v>1338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/>
      <c r="AR5400"/>
      <c r="AS5400">
        <v>-14</v>
      </c>
      <c r="AT5400" s="4">
        <v>3</v>
      </c>
    </row>
    <row r="5401" spans="1:46" s="4" customFormat="1" ht="12" customHeight="1" x14ac:dyDescent="0.25">
      <c r="A5401">
        <v>19</v>
      </c>
      <c r="B5401">
        <v>2</v>
      </c>
      <c r="C5401">
        <v>16</v>
      </c>
      <c r="D5401">
        <v>22</v>
      </c>
      <c r="E5401">
        <v>27</v>
      </c>
      <c r="F5401">
        <v>23</v>
      </c>
      <c r="G5401">
        <v>0</v>
      </c>
      <c r="H5401">
        <v>0</v>
      </c>
      <c r="I5401">
        <v>11</v>
      </c>
      <c r="J5401">
        <v>1</v>
      </c>
      <c r="K5401">
        <v>69</v>
      </c>
      <c r="L5401">
        <v>2</v>
      </c>
      <c r="M5401">
        <v>1141</v>
      </c>
      <c r="N5401">
        <v>19426</v>
      </c>
      <c r="O5401">
        <v>1.454</v>
      </c>
      <c r="P5401">
        <v>8386</v>
      </c>
      <c r="Q5401">
        <v>490</v>
      </c>
      <c r="R5401">
        <v>5244</v>
      </c>
      <c r="S5401">
        <v>136</v>
      </c>
      <c r="T5401">
        <v>5796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/>
      <c r="AR5401"/>
      <c r="AS5401">
        <v>-14</v>
      </c>
      <c r="AT5401" s="4">
        <v>6</v>
      </c>
    </row>
    <row r="5402" spans="1:46" s="4" customFormat="1" ht="12" customHeight="1" x14ac:dyDescent="0.25">
      <c r="A5402">
        <v>19</v>
      </c>
      <c r="B5402">
        <v>2</v>
      </c>
      <c r="C5402">
        <v>16</v>
      </c>
      <c r="D5402">
        <v>22</v>
      </c>
      <c r="E5402">
        <v>29</v>
      </c>
      <c r="F5402">
        <v>54</v>
      </c>
      <c r="G5402">
        <v>0</v>
      </c>
      <c r="H5402">
        <v>0</v>
      </c>
      <c r="I5402">
        <v>11</v>
      </c>
      <c r="J5402">
        <v>2</v>
      </c>
      <c r="K5402">
        <v>92</v>
      </c>
      <c r="L5402">
        <v>1</v>
      </c>
      <c r="M5402">
        <v>607</v>
      </c>
      <c r="N5402">
        <v>3893</v>
      </c>
      <c r="O5402">
        <v>8.5000000000000006E-3</v>
      </c>
      <c r="P5402">
        <v>2166</v>
      </c>
      <c r="Q5402">
        <v>383</v>
      </c>
      <c r="R5402">
        <v>1726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/>
      <c r="AR5402"/>
      <c r="AS5402">
        <v>-14</v>
      </c>
      <c r="AT5402" s="4">
        <v>5</v>
      </c>
    </row>
    <row r="5403" spans="1:46" s="4" customFormat="1" ht="12" customHeight="1" x14ac:dyDescent="0.25">
      <c r="A5403">
        <v>19</v>
      </c>
      <c r="B5403">
        <v>2</v>
      </c>
      <c r="C5403">
        <v>16</v>
      </c>
      <c r="D5403">
        <v>22</v>
      </c>
      <c r="E5403">
        <v>30</v>
      </c>
      <c r="F5403">
        <v>55</v>
      </c>
      <c r="G5403">
        <v>0</v>
      </c>
      <c r="H5403">
        <v>0</v>
      </c>
      <c r="I5403">
        <v>11</v>
      </c>
      <c r="J5403">
        <v>2</v>
      </c>
      <c r="K5403">
        <v>87</v>
      </c>
      <c r="L5403">
        <v>4</v>
      </c>
      <c r="M5403">
        <v>2483</v>
      </c>
      <c r="N5403">
        <v>23542</v>
      </c>
      <c r="O5403">
        <v>0.26650000000000001</v>
      </c>
      <c r="P5403">
        <v>5396</v>
      </c>
      <c r="Q5403">
        <v>487</v>
      </c>
      <c r="R5403">
        <v>2772</v>
      </c>
      <c r="S5403">
        <v>129</v>
      </c>
      <c r="T5403">
        <v>2860</v>
      </c>
      <c r="U5403">
        <v>600</v>
      </c>
      <c r="V5403">
        <v>2718</v>
      </c>
      <c r="W5403">
        <v>149</v>
      </c>
      <c r="X5403">
        <v>2528</v>
      </c>
      <c r="Y5403">
        <v>149</v>
      </c>
      <c r="Z5403">
        <v>2680</v>
      </c>
      <c r="AA5403">
        <v>575</v>
      </c>
      <c r="AB5403">
        <v>2284</v>
      </c>
      <c r="AC5403">
        <v>125</v>
      </c>
      <c r="AD5403">
        <v>2300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/>
      <c r="AR5403"/>
      <c r="AS5403">
        <v>-14</v>
      </c>
      <c r="AT5403" s="4">
        <v>13</v>
      </c>
    </row>
    <row r="5404" spans="1:46" s="4" customFormat="1" ht="12" customHeight="1" x14ac:dyDescent="0.25">
      <c r="A5404">
        <v>19</v>
      </c>
      <c r="B5404">
        <v>2</v>
      </c>
      <c r="C5404">
        <v>16</v>
      </c>
      <c r="D5404">
        <v>22</v>
      </c>
      <c r="E5404">
        <v>34</v>
      </c>
      <c r="F5404">
        <v>55</v>
      </c>
      <c r="G5404">
        <v>0</v>
      </c>
      <c r="H5404">
        <v>0</v>
      </c>
      <c r="I5404">
        <v>11</v>
      </c>
      <c r="J5404">
        <v>2</v>
      </c>
      <c r="K5404">
        <v>68</v>
      </c>
      <c r="L5404">
        <v>4</v>
      </c>
      <c r="M5404">
        <v>2555</v>
      </c>
      <c r="N5404">
        <v>21955</v>
      </c>
      <c r="O5404">
        <v>0.35649999999999998</v>
      </c>
      <c r="P5404">
        <v>5896</v>
      </c>
      <c r="Q5404">
        <v>498</v>
      </c>
      <c r="R5404">
        <v>3380</v>
      </c>
      <c r="S5404">
        <v>134</v>
      </c>
      <c r="T5404">
        <v>3230</v>
      </c>
      <c r="U5404">
        <v>594</v>
      </c>
      <c r="V5404">
        <v>2006</v>
      </c>
      <c r="W5404">
        <v>150</v>
      </c>
      <c r="X5404">
        <v>2026</v>
      </c>
      <c r="Y5404">
        <v>150</v>
      </c>
      <c r="Z5404">
        <v>2028</v>
      </c>
      <c r="AA5404">
        <v>542</v>
      </c>
      <c r="AB5404">
        <v>1660</v>
      </c>
      <c r="AC5404">
        <v>161</v>
      </c>
      <c r="AD5404">
        <v>1726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/>
      <c r="AR5404"/>
      <c r="AS5404">
        <v>-14</v>
      </c>
      <c r="AT5404" s="4">
        <v>13</v>
      </c>
    </row>
    <row r="5405" spans="1:46" s="4" customFormat="1" ht="12" customHeight="1" x14ac:dyDescent="0.25">
      <c r="A5405">
        <v>19</v>
      </c>
      <c r="B5405">
        <v>2</v>
      </c>
      <c r="C5405">
        <v>16</v>
      </c>
      <c r="D5405">
        <v>22</v>
      </c>
      <c r="E5405">
        <v>35</v>
      </c>
      <c r="F5405">
        <v>7</v>
      </c>
      <c r="G5405">
        <v>0</v>
      </c>
      <c r="H5405">
        <v>0</v>
      </c>
      <c r="I5405">
        <v>11</v>
      </c>
      <c r="J5405">
        <v>2</v>
      </c>
      <c r="K5405">
        <v>82</v>
      </c>
      <c r="L5405">
        <v>4</v>
      </c>
      <c r="M5405">
        <v>2547</v>
      </c>
      <c r="N5405">
        <v>24001</v>
      </c>
      <c r="O5405">
        <v>0.36449999999999999</v>
      </c>
      <c r="P5405">
        <v>5936</v>
      </c>
      <c r="Q5405">
        <v>544</v>
      </c>
      <c r="R5405">
        <v>3242</v>
      </c>
      <c r="S5405">
        <v>136</v>
      </c>
      <c r="T5405">
        <v>3298</v>
      </c>
      <c r="U5405">
        <v>577</v>
      </c>
      <c r="V5405">
        <v>2372</v>
      </c>
      <c r="W5405">
        <v>149</v>
      </c>
      <c r="X5405">
        <v>2378</v>
      </c>
      <c r="Y5405">
        <v>150</v>
      </c>
      <c r="Z5405">
        <v>2424</v>
      </c>
      <c r="AA5405">
        <v>559</v>
      </c>
      <c r="AB5405">
        <v>2214</v>
      </c>
      <c r="AC5405">
        <v>125</v>
      </c>
      <c r="AD5405">
        <v>2136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/>
      <c r="AR5405"/>
      <c r="AS5405">
        <v>-14</v>
      </c>
      <c r="AT5405" s="4">
        <v>13</v>
      </c>
    </row>
    <row r="5406" spans="1:46" s="4" customFormat="1" ht="12" customHeight="1" x14ac:dyDescent="0.25">
      <c r="A5406">
        <v>19</v>
      </c>
      <c r="B5406">
        <v>2</v>
      </c>
      <c r="C5406">
        <v>16</v>
      </c>
      <c r="D5406">
        <v>22</v>
      </c>
      <c r="E5406">
        <v>36</v>
      </c>
      <c r="F5406">
        <v>58</v>
      </c>
      <c r="G5406">
        <v>0</v>
      </c>
      <c r="H5406">
        <v>0</v>
      </c>
      <c r="I5406">
        <v>11</v>
      </c>
      <c r="J5406">
        <v>1</v>
      </c>
      <c r="K5406">
        <v>76</v>
      </c>
      <c r="L5406">
        <v>4</v>
      </c>
      <c r="M5406">
        <v>2511</v>
      </c>
      <c r="N5406">
        <v>82078</v>
      </c>
      <c r="O5406">
        <v>31.429500000000001</v>
      </c>
      <c r="P5406">
        <v>5750</v>
      </c>
      <c r="Q5406">
        <v>543</v>
      </c>
      <c r="R5406">
        <v>11664</v>
      </c>
      <c r="S5406">
        <v>130</v>
      </c>
      <c r="T5406">
        <v>11678</v>
      </c>
      <c r="U5406">
        <v>644</v>
      </c>
      <c r="V5406">
        <v>10236</v>
      </c>
      <c r="W5406">
        <v>153</v>
      </c>
      <c r="X5406">
        <v>10584</v>
      </c>
      <c r="Y5406">
        <v>150</v>
      </c>
      <c r="Z5406">
        <v>10578</v>
      </c>
      <c r="AA5406">
        <v>543</v>
      </c>
      <c r="AB5406">
        <v>10604</v>
      </c>
      <c r="AC5406">
        <v>121</v>
      </c>
      <c r="AD5406">
        <v>10980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/>
      <c r="AR5406"/>
      <c r="AS5406">
        <v>-14</v>
      </c>
      <c r="AT5406" s="4">
        <v>13</v>
      </c>
    </row>
    <row r="5407" spans="1:46" s="4" customFormat="1" ht="12" customHeight="1" x14ac:dyDescent="0.25">
      <c r="A5407">
        <v>19</v>
      </c>
      <c r="B5407">
        <v>2</v>
      </c>
      <c r="C5407">
        <v>16</v>
      </c>
      <c r="D5407">
        <v>22</v>
      </c>
      <c r="E5407">
        <v>39</v>
      </c>
      <c r="F5407">
        <v>10</v>
      </c>
      <c r="G5407">
        <v>0</v>
      </c>
      <c r="H5407">
        <v>0</v>
      </c>
      <c r="I5407">
        <v>11</v>
      </c>
      <c r="J5407">
        <v>2</v>
      </c>
      <c r="K5407">
        <v>83</v>
      </c>
      <c r="L5407">
        <v>2</v>
      </c>
      <c r="M5407">
        <v>1409</v>
      </c>
      <c r="N5407">
        <v>7372</v>
      </c>
      <c r="O5407">
        <v>1.4999999999999999E-2</v>
      </c>
      <c r="P5407">
        <v>1854</v>
      </c>
      <c r="Q5407">
        <v>388</v>
      </c>
      <c r="R5407">
        <v>2652</v>
      </c>
      <c r="S5407">
        <v>659</v>
      </c>
      <c r="T5407">
        <v>1492</v>
      </c>
      <c r="U5407">
        <v>87</v>
      </c>
      <c r="V5407">
        <v>1374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/>
      <c r="AR5407"/>
      <c r="AS5407">
        <v>-14</v>
      </c>
      <c r="AT5407" s="4">
        <v>5</v>
      </c>
    </row>
    <row r="5408" spans="1:46" s="4" customFormat="1" ht="12" customHeight="1" x14ac:dyDescent="0.25">
      <c r="A5408">
        <v>19</v>
      </c>
      <c r="B5408">
        <v>2</v>
      </c>
      <c r="C5408">
        <v>16</v>
      </c>
      <c r="D5408">
        <v>22</v>
      </c>
      <c r="E5408">
        <v>41</v>
      </c>
      <c r="F5408">
        <v>14</v>
      </c>
      <c r="G5408">
        <v>0</v>
      </c>
      <c r="H5408">
        <v>0</v>
      </c>
      <c r="I5408">
        <v>11</v>
      </c>
      <c r="J5408">
        <v>1</v>
      </c>
      <c r="K5408">
        <v>72</v>
      </c>
      <c r="L5408">
        <v>4</v>
      </c>
      <c r="M5408">
        <v>2607</v>
      </c>
      <c r="N5408">
        <v>74675</v>
      </c>
      <c r="O5408">
        <v>20.513000000000002</v>
      </c>
      <c r="P5408">
        <v>6398</v>
      </c>
      <c r="Q5408">
        <v>525</v>
      </c>
      <c r="R5408">
        <v>10354</v>
      </c>
      <c r="S5408">
        <v>133</v>
      </c>
      <c r="T5408">
        <v>10946</v>
      </c>
      <c r="U5408">
        <v>672</v>
      </c>
      <c r="V5408">
        <v>8404</v>
      </c>
      <c r="W5408">
        <v>150</v>
      </c>
      <c r="X5408">
        <v>9270</v>
      </c>
      <c r="Y5408">
        <v>149</v>
      </c>
      <c r="Z5408">
        <v>8538</v>
      </c>
      <c r="AA5408">
        <v>550</v>
      </c>
      <c r="AB5408">
        <v>10038</v>
      </c>
      <c r="AC5408">
        <v>123</v>
      </c>
      <c r="AD5408">
        <v>10724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/>
      <c r="AR5408"/>
      <c r="AS5408">
        <v>-14</v>
      </c>
      <c r="AT5408" s="4">
        <v>13</v>
      </c>
    </row>
    <row r="5409" spans="1:46" s="4" customFormat="1" ht="12" customHeight="1" x14ac:dyDescent="0.25">
      <c r="A5409">
        <v>19</v>
      </c>
      <c r="B5409">
        <v>2</v>
      </c>
      <c r="C5409">
        <v>16</v>
      </c>
      <c r="D5409">
        <v>22</v>
      </c>
      <c r="E5409">
        <v>43</v>
      </c>
      <c r="F5409">
        <v>3</v>
      </c>
      <c r="G5409">
        <v>0</v>
      </c>
      <c r="H5409">
        <v>0</v>
      </c>
      <c r="I5409">
        <v>11</v>
      </c>
      <c r="J5409">
        <v>2</v>
      </c>
      <c r="K5409">
        <v>62</v>
      </c>
      <c r="L5409">
        <v>4</v>
      </c>
      <c r="M5409">
        <v>2470</v>
      </c>
      <c r="N5409">
        <v>19665</v>
      </c>
      <c r="O5409">
        <v>0.223</v>
      </c>
      <c r="P5409">
        <v>5346</v>
      </c>
      <c r="Q5409">
        <v>475</v>
      </c>
      <c r="R5409">
        <v>2558</v>
      </c>
      <c r="S5409">
        <v>129</v>
      </c>
      <c r="T5409">
        <v>2474</v>
      </c>
      <c r="U5409">
        <v>593</v>
      </c>
      <c r="V5409">
        <v>2028</v>
      </c>
      <c r="W5409">
        <v>148</v>
      </c>
      <c r="X5409">
        <v>1896</v>
      </c>
      <c r="Y5409">
        <v>150</v>
      </c>
      <c r="Z5409">
        <v>1718</v>
      </c>
      <c r="AA5409">
        <v>566</v>
      </c>
      <c r="AB5409">
        <v>1802</v>
      </c>
      <c r="AC5409">
        <v>123</v>
      </c>
      <c r="AD5409">
        <v>1838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/>
      <c r="AR5409"/>
      <c r="AS5409">
        <v>-14</v>
      </c>
      <c r="AT5409" s="4">
        <v>3</v>
      </c>
    </row>
    <row r="5410" spans="1:46" s="4" customFormat="1" ht="12" customHeight="1" x14ac:dyDescent="0.25">
      <c r="A5410">
        <v>19</v>
      </c>
      <c r="B5410">
        <v>2</v>
      </c>
      <c r="C5410">
        <v>16</v>
      </c>
      <c r="D5410">
        <v>22</v>
      </c>
      <c r="E5410">
        <v>43</v>
      </c>
      <c r="F5410">
        <v>48</v>
      </c>
      <c r="G5410">
        <v>0</v>
      </c>
      <c r="H5410">
        <v>0</v>
      </c>
      <c r="I5410">
        <v>11</v>
      </c>
      <c r="J5410">
        <v>2</v>
      </c>
      <c r="K5410">
        <v>58</v>
      </c>
      <c r="L5410">
        <v>1</v>
      </c>
      <c r="M5410">
        <v>490</v>
      </c>
      <c r="N5410">
        <v>1687</v>
      </c>
      <c r="O5410">
        <v>4.0000000000000002E-4</v>
      </c>
      <c r="P5410">
        <v>910</v>
      </c>
      <c r="Q5410">
        <v>281</v>
      </c>
      <c r="R5410">
        <v>776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/>
      <c r="AR5410"/>
      <c r="AS5410">
        <v>-14</v>
      </c>
      <c r="AT5410" s="4">
        <v>3</v>
      </c>
    </row>
    <row r="5411" spans="1:46" s="4" customFormat="1" ht="12" customHeight="1" x14ac:dyDescent="0.25">
      <c r="A5411">
        <v>19</v>
      </c>
      <c r="B5411">
        <v>2</v>
      </c>
      <c r="C5411">
        <v>16</v>
      </c>
      <c r="D5411">
        <v>22</v>
      </c>
      <c r="E5411">
        <v>49</v>
      </c>
      <c r="F5411">
        <v>21</v>
      </c>
      <c r="G5411">
        <v>0</v>
      </c>
      <c r="H5411">
        <v>0</v>
      </c>
      <c r="I5411">
        <v>11</v>
      </c>
      <c r="J5411">
        <v>1</v>
      </c>
      <c r="K5411">
        <v>87</v>
      </c>
      <c r="L5411">
        <v>1</v>
      </c>
      <c r="M5411">
        <v>504</v>
      </c>
      <c r="N5411">
        <v>2687</v>
      </c>
      <c r="O5411">
        <v>2.2000000000000001E-3</v>
      </c>
      <c r="P5411">
        <v>1254</v>
      </c>
      <c r="Q5411">
        <v>296</v>
      </c>
      <c r="R5411">
        <v>1432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/>
      <c r="AR5411"/>
      <c r="AS5411">
        <v>-14</v>
      </c>
      <c r="AT5411" s="4">
        <v>3</v>
      </c>
    </row>
    <row r="5412" spans="1:46" s="4" customFormat="1" ht="12" customHeight="1" x14ac:dyDescent="0.25">
      <c r="A5412">
        <v>19</v>
      </c>
      <c r="B5412">
        <v>2</v>
      </c>
      <c r="C5412">
        <v>16</v>
      </c>
      <c r="D5412">
        <v>22</v>
      </c>
      <c r="E5412">
        <v>49</v>
      </c>
      <c r="F5412">
        <v>56</v>
      </c>
      <c r="G5412">
        <v>0</v>
      </c>
      <c r="H5412">
        <v>0</v>
      </c>
      <c r="I5412">
        <v>11</v>
      </c>
      <c r="J5412">
        <v>2</v>
      </c>
      <c r="K5412">
        <v>94</v>
      </c>
      <c r="L5412">
        <v>1</v>
      </c>
      <c r="M5412">
        <v>575</v>
      </c>
      <c r="N5412">
        <v>2644</v>
      </c>
      <c r="O5412">
        <v>2.2000000000000001E-3</v>
      </c>
      <c r="P5412">
        <v>1414</v>
      </c>
      <c r="Q5412">
        <v>358</v>
      </c>
      <c r="R5412">
        <v>1230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/>
      <c r="AR5412"/>
      <c r="AS5412">
        <v>-14</v>
      </c>
      <c r="AT5412" s="4">
        <v>3</v>
      </c>
    </row>
    <row r="5413" spans="1:46" s="4" customFormat="1" ht="12" customHeight="1" x14ac:dyDescent="0.25">
      <c r="A5413">
        <v>19</v>
      </c>
      <c r="B5413">
        <v>2</v>
      </c>
      <c r="C5413">
        <v>16</v>
      </c>
      <c r="D5413">
        <v>22</v>
      </c>
      <c r="E5413">
        <v>54</v>
      </c>
      <c r="F5413">
        <v>58</v>
      </c>
      <c r="G5413">
        <v>0</v>
      </c>
      <c r="H5413">
        <v>0</v>
      </c>
      <c r="I5413">
        <v>11</v>
      </c>
      <c r="J5413">
        <v>1</v>
      </c>
      <c r="K5413">
        <v>58</v>
      </c>
      <c r="L5413">
        <v>1</v>
      </c>
      <c r="M5413">
        <v>485</v>
      </c>
      <c r="N5413">
        <v>2606</v>
      </c>
      <c r="O5413">
        <v>2.2000000000000001E-3</v>
      </c>
      <c r="P5413">
        <v>1230</v>
      </c>
      <c r="Q5413">
        <v>281</v>
      </c>
      <c r="R5413">
        <v>1376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Q5413"/>
      <c r="AR5413"/>
      <c r="AS5413">
        <v>-14</v>
      </c>
      <c r="AT5413" s="4">
        <v>3</v>
      </c>
    </row>
    <row r="5414" spans="1:46" s="4" customFormat="1" ht="12" customHeight="1" x14ac:dyDescent="0.25">
      <c r="A5414">
        <v>19</v>
      </c>
      <c r="B5414">
        <v>2</v>
      </c>
      <c r="C5414">
        <v>16</v>
      </c>
      <c r="D5414">
        <v>22</v>
      </c>
      <c r="E5414">
        <v>55</v>
      </c>
      <c r="F5414">
        <v>59</v>
      </c>
      <c r="G5414">
        <v>0</v>
      </c>
      <c r="H5414">
        <v>0</v>
      </c>
      <c r="I5414">
        <v>11</v>
      </c>
      <c r="J5414">
        <v>1</v>
      </c>
      <c r="K5414">
        <v>72</v>
      </c>
      <c r="L5414">
        <v>1</v>
      </c>
      <c r="M5414">
        <v>478</v>
      </c>
      <c r="N5414">
        <v>2320</v>
      </c>
      <c r="O5414">
        <v>1.2999999999999999E-3</v>
      </c>
      <c r="P5414">
        <v>1086</v>
      </c>
      <c r="Q5414">
        <v>284</v>
      </c>
      <c r="R5414">
        <v>1232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/>
      <c r="AR5414"/>
      <c r="AS5414">
        <v>-14</v>
      </c>
      <c r="AT5414" s="4">
        <v>3</v>
      </c>
    </row>
    <row r="5415" spans="1:46" s="4" customFormat="1" ht="12" customHeight="1" x14ac:dyDescent="0.25">
      <c r="A5415">
        <v>19</v>
      </c>
      <c r="B5415">
        <v>2</v>
      </c>
      <c r="C5415">
        <v>16</v>
      </c>
      <c r="D5415">
        <v>23</v>
      </c>
      <c r="E5415">
        <v>0</v>
      </c>
      <c r="F5415">
        <v>27</v>
      </c>
      <c r="G5415">
        <v>0</v>
      </c>
      <c r="H5415">
        <v>0</v>
      </c>
      <c r="I5415">
        <v>11</v>
      </c>
      <c r="J5415">
        <v>2</v>
      </c>
      <c r="K5415">
        <v>73</v>
      </c>
      <c r="L5415">
        <v>4</v>
      </c>
      <c r="M5415">
        <v>2471</v>
      </c>
      <c r="N5415">
        <v>15881</v>
      </c>
      <c r="O5415">
        <v>3.9E-2</v>
      </c>
      <c r="P5415">
        <v>2362</v>
      </c>
      <c r="Q5415">
        <v>505</v>
      </c>
      <c r="R5415">
        <v>2602</v>
      </c>
      <c r="S5415">
        <v>128</v>
      </c>
      <c r="T5415">
        <v>2598</v>
      </c>
      <c r="U5415">
        <v>597</v>
      </c>
      <c r="V5415">
        <v>970</v>
      </c>
      <c r="W5415">
        <v>148</v>
      </c>
      <c r="X5415">
        <v>1106</v>
      </c>
      <c r="Y5415">
        <v>147</v>
      </c>
      <c r="Z5415">
        <v>2998</v>
      </c>
      <c r="AA5415">
        <v>570</v>
      </c>
      <c r="AB5415">
        <v>1638</v>
      </c>
      <c r="AC5415">
        <v>124</v>
      </c>
      <c r="AD5415">
        <v>1600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/>
      <c r="AR5415"/>
      <c r="AS5415">
        <v>-14</v>
      </c>
      <c r="AT5415" s="4">
        <v>3</v>
      </c>
    </row>
    <row r="5416" spans="1:46" s="4" customFormat="1" ht="12" customHeight="1" x14ac:dyDescent="0.25">
      <c r="A5416">
        <v>19</v>
      </c>
      <c r="B5416">
        <v>2</v>
      </c>
      <c r="C5416">
        <v>16</v>
      </c>
      <c r="D5416">
        <v>23</v>
      </c>
      <c r="E5416">
        <v>9</v>
      </c>
      <c r="F5416">
        <v>31</v>
      </c>
      <c r="G5416">
        <v>0</v>
      </c>
      <c r="H5416">
        <v>0</v>
      </c>
      <c r="I5416">
        <v>11</v>
      </c>
      <c r="J5416">
        <v>2</v>
      </c>
      <c r="K5416">
        <v>83</v>
      </c>
      <c r="L5416">
        <v>1</v>
      </c>
      <c r="M5416">
        <v>497</v>
      </c>
      <c r="N5416">
        <v>2198</v>
      </c>
      <c r="O5416">
        <v>1.2999999999999999E-3</v>
      </c>
      <c r="P5416">
        <v>1294</v>
      </c>
      <c r="Q5416">
        <v>280</v>
      </c>
      <c r="R5416">
        <v>902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/>
      <c r="AR5416"/>
      <c r="AS5416">
        <v>-14</v>
      </c>
      <c r="AT5416" s="4">
        <v>3</v>
      </c>
    </row>
    <row r="5417" spans="1:46" s="4" customFormat="1" ht="12" customHeight="1" x14ac:dyDescent="0.25">
      <c r="A5417">
        <v>19</v>
      </c>
      <c r="B5417">
        <v>2</v>
      </c>
      <c r="C5417">
        <v>16</v>
      </c>
      <c r="D5417">
        <v>23</v>
      </c>
      <c r="E5417">
        <v>10</v>
      </c>
      <c r="F5417">
        <v>32</v>
      </c>
      <c r="G5417">
        <v>0</v>
      </c>
      <c r="H5417">
        <v>0</v>
      </c>
      <c r="I5417">
        <v>11</v>
      </c>
      <c r="J5417">
        <v>2</v>
      </c>
      <c r="K5417">
        <v>81</v>
      </c>
      <c r="L5417">
        <v>1</v>
      </c>
      <c r="M5417">
        <v>456</v>
      </c>
      <c r="N5417">
        <v>2073</v>
      </c>
      <c r="O5417">
        <v>1.2999999999999999E-3</v>
      </c>
      <c r="P5417">
        <v>1138</v>
      </c>
      <c r="Q5417">
        <v>264</v>
      </c>
      <c r="R5417">
        <v>934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/>
      <c r="AR5417"/>
      <c r="AS5417">
        <v>-14</v>
      </c>
      <c r="AT5417" s="4">
        <v>3</v>
      </c>
    </row>
    <row r="5418" spans="1:46" s="4" customFormat="1" ht="12" customHeight="1" x14ac:dyDescent="0.25">
      <c r="A5418">
        <v>19</v>
      </c>
      <c r="B5418">
        <v>2</v>
      </c>
      <c r="C5418">
        <v>16</v>
      </c>
      <c r="D5418">
        <v>23</v>
      </c>
      <c r="E5418">
        <v>14</v>
      </c>
      <c r="F5418">
        <v>4</v>
      </c>
      <c r="G5418">
        <v>0</v>
      </c>
      <c r="H5418">
        <v>0</v>
      </c>
      <c r="I5418">
        <v>11</v>
      </c>
      <c r="J5418">
        <v>2</v>
      </c>
      <c r="K5418">
        <v>83</v>
      </c>
      <c r="L5418">
        <v>2</v>
      </c>
      <c r="M5418">
        <v>655</v>
      </c>
      <c r="N5418">
        <v>4917</v>
      </c>
      <c r="O5418">
        <v>1.7500000000000002E-2</v>
      </c>
      <c r="P5418">
        <v>2664</v>
      </c>
      <c r="Q5418">
        <v>431</v>
      </c>
      <c r="R5418">
        <v>2252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/>
      <c r="AR5418"/>
      <c r="AS5418">
        <v>-14</v>
      </c>
      <c r="AT5418" s="4">
        <v>5</v>
      </c>
    </row>
    <row r="5419" spans="1:46" s="4" customFormat="1" ht="12" customHeight="1" x14ac:dyDescent="0.25">
      <c r="A5419">
        <v>19</v>
      </c>
      <c r="B5419">
        <v>2</v>
      </c>
      <c r="C5419">
        <v>16</v>
      </c>
      <c r="D5419">
        <v>23</v>
      </c>
      <c r="E5419">
        <v>14</v>
      </c>
      <c r="F5419">
        <v>9</v>
      </c>
      <c r="G5419">
        <v>0</v>
      </c>
      <c r="H5419">
        <v>0</v>
      </c>
      <c r="I5419">
        <v>11</v>
      </c>
      <c r="J5419">
        <v>1</v>
      </c>
      <c r="K5419">
        <v>81</v>
      </c>
      <c r="L5419">
        <v>4</v>
      </c>
      <c r="M5419">
        <v>2556</v>
      </c>
      <c r="N5419">
        <v>84012</v>
      </c>
      <c r="O5419">
        <v>39.387</v>
      </c>
      <c r="P5419">
        <v>4310</v>
      </c>
      <c r="Q5419">
        <v>501</v>
      </c>
      <c r="R5419">
        <v>12136</v>
      </c>
      <c r="S5419">
        <v>135</v>
      </c>
      <c r="T5419">
        <v>13262</v>
      </c>
      <c r="U5419">
        <v>642</v>
      </c>
      <c r="V5419">
        <v>9464</v>
      </c>
      <c r="W5419">
        <v>150</v>
      </c>
      <c r="X5419">
        <v>10414</v>
      </c>
      <c r="Y5419">
        <v>148</v>
      </c>
      <c r="Z5419">
        <v>11408</v>
      </c>
      <c r="AA5419">
        <v>546</v>
      </c>
      <c r="AB5419">
        <v>10936</v>
      </c>
      <c r="AC5419">
        <v>123</v>
      </c>
      <c r="AD5419">
        <v>12078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/>
      <c r="AR5419"/>
      <c r="AS5419">
        <v>-14</v>
      </c>
      <c r="AT5419" s="4">
        <v>13</v>
      </c>
    </row>
    <row r="5420" spans="1:46" s="4" customFormat="1" ht="12" customHeight="1" x14ac:dyDescent="0.25">
      <c r="A5420">
        <v>19</v>
      </c>
      <c r="B5420">
        <v>2</v>
      </c>
      <c r="C5420">
        <v>16</v>
      </c>
      <c r="D5420">
        <v>23</v>
      </c>
      <c r="E5420">
        <v>17</v>
      </c>
      <c r="F5420">
        <v>39</v>
      </c>
      <c r="G5420">
        <v>0</v>
      </c>
      <c r="H5420">
        <v>0</v>
      </c>
      <c r="I5420">
        <v>11</v>
      </c>
      <c r="J5420">
        <v>1</v>
      </c>
      <c r="K5420">
        <v>53</v>
      </c>
      <c r="L5420">
        <v>4</v>
      </c>
      <c r="M5420">
        <v>2541</v>
      </c>
      <c r="N5420">
        <v>71801</v>
      </c>
      <c r="O5420">
        <v>18.181000000000001</v>
      </c>
      <c r="P5420">
        <v>5222</v>
      </c>
      <c r="Q5420">
        <v>566</v>
      </c>
      <c r="R5420">
        <v>9978</v>
      </c>
      <c r="S5420">
        <v>130</v>
      </c>
      <c r="T5420">
        <v>9566</v>
      </c>
      <c r="U5420">
        <v>661</v>
      </c>
      <c r="V5420">
        <v>10330</v>
      </c>
      <c r="W5420">
        <v>152</v>
      </c>
      <c r="X5420">
        <v>9350</v>
      </c>
      <c r="Y5420">
        <v>150</v>
      </c>
      <c r="Z5420">
        <v>10332</v>
      </c>
      <c r="AA5420">
        <v>541</v>
      </c>
      <c r="AB5420">
        <v>8552</v>
      </c>
      <c r="AC5420">
        <v>122</v>
      </c>
      <c r="AD5420">
        <v>8466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Q5420"/>
      <c r="AR5420"/>
      <c r="AS5420">
        <v>-14</v>
      </c>
      <c r="AT5420" s="4">
        <v>13</v>
      </c>
    </row>
    <row r="5421" spans="1:46" s="4" customFormat="1" ht="12" customHeight="1" x14ac:dyDescent="0.25">
      <c r="A5421">
        <v>19</v>
      </c>
      <c r="B5421">
        <v>2</v>
      </c>
      <c r="C5421">
        <v>16</v>
      </c>
      <c r="D5421">
        <v>23</v>
      </c>
      <c r="E5421">
        <v>17</v>
      </c>
      <c r="F5421">
        <v>45</v>
      </c>
      <c r="G5421">
        <v>0</v>
      </c>
      <c r="H5421">
        <v>0</v>
      </c>
      <c r="I5421">
        <v>11</v>
      </c>
      <c r="J5421">
        <v>1</v>
      </c>
      <c r="K5421">
        <v>53</v>
      </c>
      <c r="L5421">
        <v>4</v>
      </c>
      <c r="M5421">
        <v>2560</v>
      </c>
      <c r="N5421">
        <v>75407</v>
      </c>
      <c r="O5421">
        <v>21.172999999999998</v>
      </c>
      <c r="P5421">
        <v>6158</v>
      </c>
      <c r="Q5421">
        <v>511</v>
      </c>
      <c r="R5421">
        <v>9498</v>
      </c>
      <c r="S5421">
        <v>134</v>
      </c>
      <c r="T5421">
        <v>10104</v>
      </c>
      <c r="U5421">
        <v>638</v>
      </c>
      <c r="V5421">
        <v>9522</v>
      </c>
      <c r="W5421">
        <v>151</v>
      </c>
      <c r="X5421">
        <v>10294</v>
      </c>
      <c r="Y5421">
        <v>152</v>
      </c>
      <c r="Z5421">
        <v>10392</v>
      </c>
      <c r="AA5421">
        <v>552</v>
      </c>
      <c r="AB5421">
        <v>9476</v>
      </c>
      <c r="AC5421">
        <v>122</v>
      </c>
      <c r="AD5421">
        <v>9960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Q5421"/>
      <c r="AR5421"/>
      <c r="AS5421">
        <v>-14</v>
      </c>
      <c r="AT5421" s="4">
        <v>13</v>
      </c>
    </row>
    <row r="5422" spans="1:46" s="4" customFormat="1" ht="12" customHeight="1" x14ac:dyDescent="0.25">
      <c r="A5422">
        <v>19</v>
      </c>
      <c r="B5422">
        <v>2</v>
      </c>
      <c r="C5422">
        <v>16</v>
      </c>
      <c r="D5422">
        <v>23</v>
      </c>
      <c r="E5422">
        <v>17</v>
      </c>
      <c r="F5422">
        <v>53</v>
      </c>
      <c r="G5422">
        <v>0</v>
      </c>
      <c r="H5422">
        <v>0</v>
      </c>
      <c r="I5422">
        <v>11</v>
      </c>
      <c r="J5422">
        <v>1</v>
      </c>
      <c r="K5422">
        <v>59</v>
      </c>
      <c r="L5422">
        <v>3</v>
      </c>
      <c r="M5422">
        <v>2267</v>
      </c>
      <c r="N5422">
        <v>44464</v>
      </c>
      <c r="O5422">
        <v>10.208500000000001</v>
      </c>
      <c r="P5422">
        <v>5858</v>
      </c>
      <c r="Q5422">
        <v>542</v>
      </c>
      <c r="R5422">
        <v>11112</v>
      </c>
      <c r="S5422">
        <v>137</v>
      </c>
      <c r="T5422">
        <v>10946</v>
      </c>
      <c r="U5422">
        <v>1016</v>
      </c>
      <c r="V5422">
        <v>5442</v>
      </c>
      <c r="W5422">
        <v>149</v>
      </c>
      <c r="X5422">
        <v>5552</v>
      </c>
      <c r="Y5422">
        <v>150</v>
      </c>
      <c r="Z5422">
        <v>5550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Q5422"/>
      <c r="AR5422"/>
      <c r="AS5422">
        <v>-14</v>
      </c>
      <c r="AT5422" s="4">
        <v>10</v>
      </c>
    </row>
    <row r="5423" spans="1:46" s="4" customFormat="1" ht="12" customHeight="1" x14ac:dyDescent="0.25">
      <c r="A5423">
        <v>19</v>
      </c>
      <c r="B5423">
        <v>2</v>
      </c>
      <c r="C5423">
        <v>16</v>
      </c>
      <c r="D5423">
        <v>23</v>
      </c>
      <c r="E5423">
        <v>17</v>
      </c>
      <c r="F5423">
        <v>57</v>
      </c>
      <c r="G5423">
        <v>0</v>
      </c>
      <c r="H5423">
        <v>0</v>
      </c>
      <c r="I5423">
        <v>11</v>
      </c>
      <c r="J5423">
        <v>1</v>
      </c>
      <c r="K5423">
        <v>61</v>
      </c>
      <c r="L5423">
        <v>3</v>
      </c>
      <c r="M5423">
        <v>2300</v>
      </c>
      <c r="N5423">
        <v>52275</v>
      </c>
      <c r="O5423">
        <v>21.663</v>
      </c>
      <c r="P5423">
        <v>6260</v>
      </c>
      <c r="Q5423">
        <v>510</v>
      </c>
      <c r="R5423">
        <v>11086</v>
      </c>
      <c r="S5423">
        <v>134</v>
      </c>
      <c r="T5423">
        <v>10886</v>
      </c>
      <c r="U5423">
        <v>1032</v>
      </c>
      <c r="V5423">
        <v>11950</v>
      </c>
      <c r="W5423">
        <v>123</v>
      </c>
      <c r="X5423">
        <v>12090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/>
      <c r="AR5423"/>
      <c r="AS5423">
        <v>-14</v>
      </c>
      <c r="AT5423" s="4">
        <v>9</v>
      </c>
    </row>
    <row r="5424" spans="1:46" s="4" customFormat="1" ht="12" customHeight="1" x14ac:dyDescent="0.25">
      <c r="A5424">
        <v>19</v>
      </c>
      <c r="B5424">
        <v>2</v>
      </c>
      <c r="C5424">
        <v>16</v>
      </c>
      <c r="D5424">
        <v>23</v>
      </c>
      <c r="E5424">
        <v>18</v>
      </c>
      <c r="F5424">
        <v>6</v>
      </c>
      <c r="G5424">
        <v>0</v>
      </c>
      <c r="H5424">
        <v>0</v>
      </c>
      <c r="I5424">
        <v>11</v>
      </c>
      <c r="J5424">
        <v>1</v>
      </c>
      <c r="K5424">
        <v>53</v>
      </c>
      <c r="L5424">
        <v>3</v>
      </c>
      <c r="M5424">
        <v>2281</v>
      </c>
      <c r="N5424">
        <v>40700</v>
      </c>
      <c r="O5424">
        <v>6.5090000000000003</v>
      </c>
      <c r="P5424">
        <v>5220</v>
      </c>
      <c r="Q5424">
        <v>527</v>
      </c>
      <c r="R5424">
        <v>9722</v>
      </c>
      <c r="S5424">
        <v>137</v>
      </c>
      <c r="T5424">
        <v>10264</v>
      </c>
      <c r="U5424">
        <v>973</v>
      </c>
      <c r="V5424">
        <v>4964</v>
      </c>
      <c r="W5424">
        <v>150</v>
      </c>
      <c r="X5424">
        <v>5102</v>
      </c>
      <c r="Y5424">
        <v>149</v>
      </c>
      <c r="Z5424">
        <v>5426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/>
      <c r="AR5424"/>
      <c r="AS5424">
        <v>-14</v>
      </c>
      <c r="AT5424" s="4">
        <v>10</v>
      </c>
    </row>
    <row r="5425" spans="1:46" s="4" customFormat="1" ht="12" customHeight="1" x14ac:dyDescent="0.25">
      <c r="A5425">
        <v>19</v>
      </c>
      <c r="B5425">
        <v>2</v>
      </c>
      <c r="C5425">
        <v>16</v>
      </c>
      <c r="D5425">
        <v>23</v>
      </c>
      <c r="E5425">
        <v>18</v>
      </c>
      <c r="F5425">
        <v>13</v>
      </c>
      <c r="G5425">
        <v>0</v>
      </c>
      <c r="H5425">
        <v>0</v>
      </c>
      <c r="I5425">
        <v>11</v>
      </c>
      <c r="J5425">
        <v>1</v>
      </c>
      <c r="K5425">
        <v>53</v>
      </c>
      <c r="L5425">
        <v>3</v>
      </c>
      <c r="M5425">
        <v>2233</v>
      </c>
      <c r="N5425">
        <v>40358</v>
      </c>
      <c r="O5425">
        <v>4.5369999999999999</v>
      </c>
      <c r="P5425">
        <v>5934</v>
      </c>
      <c r="Q5425">
        <v>522</v>
      </c>
      <c r="R5425">
        <v>8754</v>
      </c>
      <c r="S5425">
        <v>137</v>
      </c>
      <c r="T5425">
        <v>9006</v>
      </c>
      <c r="U5425">
        <v>915</v>
      </c>
      <c r="V5425">
        <v>5304</v>
      </c>
      <c r="W5425">
        <v>150</v>
      </c>
      <c r="X5425">
        <v>5684</v>
      </c>
      <c r="Y5425">
        <v>150</v>
      </c>
      <c r="Z5425">
        <v>5672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/>
      <c r="AR5425"/>
      <c r="AS5425">
        <v>-14</v>
      </c>
      <c r="AT5425" s="4">
        <v>10</v>
      </c>
    </row>
    <row r="5426" spans="1:46" s="4" customFormat="1" ht="12" customHeight="1" x14ac:dyDescent="0.25">
      <c r="A5426">
        <v>19</v>
      </c>
      <c r="B5426">
        <v>2</v>
      </c>
      <c r="C5426">
        <v>16</v>
      </c>
      <c r="D5426">
        <v>23</v>
      </c>
      <c r="E5426">
        <v>18</v>
      </c>
      <c r="F5426">
        <v>32</v>
      </c>
      <c r="G5426">
        <v>0</v>
      </c>
      <c r="H5426">
        <v>0</v>
      </c>
      <c r="I5426">
        <v>11</v>
      </c>
      <c r="J5426">
        <v>2</v>
      </c>
      <c r="K5426">
        <v>77</v>
      </c>
      <c r="L5426">
        <v>2</v>
      </c>
      <c r="M5426">
        <v>1013</v>
      </c>
      <c r="N5426">
        <v>12837</v>
      </c>
      <c r="O5426">
        <v>0.94350000000000001</v>
      </c>
      <c r="P5426">
        <v>4930</v>
      </c>
      <c r="Q5426">
        <v>591</v>
      </c>
      <c r="R5426">
        <v>7906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/>
      <c r="AR5426"/>
      <c r="AS5426">
        <v>-14</v>
      </c>
      <c r="AT5426" s="4">
        <v>6</v>
      </c>
    </row>
    <row r="5427" spans="1:46" s="4" customFormat="1" ht="12" customHeight="1" x14ac:dyDescent="0.25">
      <c r="A5427">
        <v>19</v>
      </c>
      <c r="B5427">
        <v>2</v>
      </c>
      <c r="C5427">
        <v>16</v>
      </c>
      <c r="D5427">
        <v>23</v>
      </c>
      <c r="E5427">
        <v>21</v>
      </c>
      <c r="F5427">
        <v>21</v>
      </c>
      <c r="G5427">
        <v>0</v>
      </c>
      <c r="H5427">
        <v>0</v>
      </c>
      <c r="I5427">
        <v>11</v>
      </c>
      <c r="J5427">
        <v>1</v>
      </c>
      <c r="K5427">
        <v>81</v>
      </c>
      <c r="L5427">
        <v>3</v>
      </c>
      <c r="M5427">
        <v>2218</v>
      </c>
      <c r="N5427">
        <v>47808</v>
      </c>
      <c r="O5427">
        <v>8.4695</v>
      </c>
      <c r="P5427">
        <v>5878</v>
      </c>
      <c r="Q5427">
        <v>512</v>
      </c>
      <c r="R5427">
        <v>9786</v>
      </c>
      <c r="S5427">
        <v>139</v>
      </c>
      <c r="T5427">
        <v>10170</v>
      </c>
      <c r="U5427">
        <v>992</v>
      </c>
      <c r="V5427">
        <v>6866</v>
      </c>
      <c r="W5427">
        <v>149</v>
      </c>
      <c r="X5427">
        <v>7060</v>
      </c>
      <c r="Y5427">
        <v>148</v>
      </c>
      <c r="Z5427">
        <v>8046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/>
      <c r="AR5427"/>
      <c r="AS5427">
        <v>-14</v>
      </c>
      <c r="AT5427" s="4">
        <v>10</v>
      </c>
    </row>
    <row r="5428" spans="1:46" s="4" customFormat="1" ht="12" customHeight="1" x14ac:dyDescent="0.25">
      <c r="A5428">
        <v>19</v>
      </c>
      <c r="B5428">
        <v>2</v>
      </c>
      <c r="C5428">
        <v>16</v>
      </c>
      <c r="D5428">
        <v>23</v>
      </c>
      <c r="E5428">
        <v>21</v>
      </c>
      <c r="F5428">
        <v>46</v>
      </c>
      <c r="G5428">
        <v>0</v>
      </c>
      <c r="H5428">
        <v>0</v>
      </c>
      <c r="I5428">
        <v>11</v>
      </c>
      <c r="J5428">
        <v>1</v>
      </c>
      <c r="K5428">
        <v>87</v>
      </c>
      <c r="L5428">
        <v>1</v>
      </c>
      <c r="M5428">
        <v>557</v>
      </c>
      <c r="N5428">
        <v>3432</v>
      </c>
      <c r="O5428">
        <v>4.0000000000000001E-3</v>
      </c>
      <c r="P5428">
        <v>1690</v>
      </c>
      <c r="Q5428">
        <v>362</v>
      </c>
      <c r="R5428">
        <v>1742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/>
      <c r="AR5428"/>
      <c r="AS5428">
        <v>-14</v>
      </c>
      <c r="AT5428" s="4">
        <v>5</v>
      </c>
    </row>
    <row r="5429" spans="1:46" s="4" customFormat="1" ht="12" customHeight="1" x14ac:dyDescent="0.25">
      <c r="A5429">
        <v>19</v>
      </c>
      <c r="B5429">
        <v>2</v>
      </c>
      <c r="C5429">
        <v>16</v>
      </c>
      <c r="D5429">
        <v>23</v>
      </c>
      <c r="E5429">
        <v>23</v>
      </c>
      <c r="F5429">
        <v>32</v>
      </c>
      <c r="G5429">
        <v>0</v>
      </c>
      <c r="H5429">
        <v>0</v>
      </c>
      <c r="I5429">
        <v>11</v>
      </c>
      <c r="J5429">
        <v>2</v>
      </c>
      <c r="K5429">
        <v>102</v>
      </c>
      <c r="L5429">
        <v>1</v>
      </c>
      <c r="M5429">
        <v>436</v>
      </c>
      <c r="N5429">
        <v>1455</v>
      </c>
      <c r="O5429">
        <v>4.0000000000000002E-4</v>
      </c>
      <c r="P5429">
        <v>828</v>
      </c>
      <c r="Q5429">
        <v>257</v>
      </c>
      <c r="R5429">
        <v>626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/>
      <c r="AR5429"/>
      <c r="AS5429">
        <v>-14</v>
      </c>
      <c r="AT5429" s="4">
        <v>2</v>
      </c>
    </row>
    <row r="5430" spans="1:46" s="4" customFormat="1" ht="12" customHeight="1" x14ac:dyDescent="0.25">
      <c r="A5430">
        <v>19</v>
      </c>
      <c r="B5430">
        <v>2</v>
      </c>
      <c r="C5430">
        <v>16</v>
      </c>
      <c r="D5430">
        <v>23</v>
      </c>
      <c r="E5430">
        <v>25</v>
      </c>
      <c r="F5430">
        <v>39</v>
      </c>
      <c r="G5430">
        <v>0</v>
      </c>
      <c r="H5430">
        <v>0</v>
      </c>
      <c r="I5430">
        <v>11</v>
      </c>
      <c r="J5430">
        <v>1</v>
      </c>
      <c r="K5430">
        <v>62</v>
      </c>
      <c r="L5430">
        <v>4</v>
      </c>
      <c r="M5430">
        <v>2480</v>
      </c>
      <c r="N5430">
        <v>77855</v>
      </c>
      <c r="O5430">
        <v>25.306000000000001</v>
      </c>
      <c r="P5430">
        <v>5354</v>
      </c>
      <c r="Q5430">
        <v>471</v>
      </c>
      <c r="R5430">
        <v>10346</v>
      </c>
      <c r="S5430">
        <v>128</v>
      </c>
      <c r="T5430">
        <v>10184</v>
      </c>
      <c r="U5430">
        <v>651</v>
      </c>
      <c r="V5430">
        <v>10700</v>
      </c>
      <c r="W5430">
        <v>151</v>
      </c>
      <c r="X5430">
        <v>10726</v>
      </c>
      <c r="Y5430">
        <v>150</v>
      </c>
      <c r="Z5430">
        <v>9712</v>
      </c>
      <c r="AA5430">
        <v>577</v>
      </c>
      <c r="AB5430">
        <v>9722</v>
      </c>
      <c r="AC5430">
        <v>122</v>
      </c>
      <c r="AD5430">
        <v>11108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/>
      <c r="AR5430"/>
      <c r="AS5430">
        <v>-14</v>
      </c>
      <c r="AT5430" s="4">
        <v>13</v>
      </c>
    </row>
    <row r="5431" spans="1:46" s="4" customFormat="1" ht="12" customHeight="1" x14ac:dyDescent="0.25">
      <c r="A5431">
        <v>19</v>
      </c>
      <c r="B5431">
        <v>2</v>
      </c>
      <c r="C5431">
        <v>16</v>
      </c>
      <c r="D5431">
        <v>23</v>
      </c>
      <c r="E5431">
        <v>26</v>
      </c>
      <c r="F5431">
        <v>16</v>
      </c>
      <c r="G5431">
        <v>0</v>
      </c>
      <c r="H5431">
        <v>0</v>
      </c>
      <c r="I5431">
        <v>11</v>
      </c>
      <c r="J5431">
        <v>1</v>
      </c>
      <c r="K5431">
        <v>69</v>
      </c>
      <c r="L5431">
        <v>4</v>
      </c>
      <c r="M5431">
        <v>2481</v>
      </c>
      <c r="N5431">
        <v>82537</v>
      </c>
      <c r="O5431">
        <v>32.866500000000002</v>
      </c>
      <c r="P5431">
        <v>5198</v>
      </c>
      <c r="Q5431">
        <v>470</v>
      </c>
      <c r="R5431">
        <v>11610</v>
      </c>
      <c r="S5431">
        <v>128</v>
      </c>
      <c r="T5431">
        <v>10634</v>
      </c>
      <c r="U5431">
        <v>645</v>
      </c>
      <c r="V5431">
        <v>10870</v>
      </c>
      <c r="W5431">
        <v>153</v>
      </c>
      <c r="X5431">
        <v>10556</v>
      </c>
      <c r="Y5431">
        <v>151</v>
      </c>
      <c r="Z5431">
        <v>10524</v>
      </c>
      <c r="AA5431">
        <v>577</v>
      </c>
      <c r="AB5431">
        <v>11554</v>
      </c>
      <c r="AC5431">
        <v>123</v>
      </c>
      <c r="AD5431">
        <v>11588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/>
      <c r="AR5431"/>
      <c r="AS5431">
        <v>-14</v>
      </c>
      <c r="AT5431" s="4">
        <v>13</v>
      </c>
    </row>
    <row r="5432" spans="1:46" s="4" customFormat="1" ht="12" customHeight="1" x14ac:dyDescent="0.25">
      <c r="A5432">
        <v>19</v>
      </c>
      <c r="B5432">
        <v>2</v>
      </c>
      <c r="C5432">
        <v>16</v>
      </c>
      <c r="D5432">
        <v>23</v>
      </c>
      <c r="E5432">
        <v>26</v>
      </c>
      <c r="F5432">
        <v>29</v>
      </c>
      <c r="G5432">
        <v>0</v>
      </c>
      <c r="H5432">
        <v>0</v>
      </c>
      <c r="I5432">
        <v>11</v>
      </c>
      <c r="J5432">
        <v>1</v>
      </c>
      <c r="K5432">
        <v>74</v>
      </c>
      <c r="L5432">
        <v>4</v>
      </c>
      <c r="M5432">
        <v>2460</v>
      </c>
      <c r="N5432">
        <v>75331</v>
      </c>
      <c r="O5432">
        <v>23.317</v>
      </c>
      <c r="P5432">
        <v>4612</v>
      </c>
      <c r="Q5432">
        <v>534</v>
      </c>
      <c r="R5432">
        <v>11124</v>
      </c>
      <c r="S5432">
        <v>134</v>
      </c>
      <c r="T5432">
        <v>10488</v>
      </c>
      <c r="U5432">
        <v>562</v>
      </c>
      <c r="V5432">
        <v>9614</v>
      </c>
      <c r="W5432">
        <v>149</v>
      </c>
      <c r="X5432">
        <v>10104</v>
      </c>
      <c r="Y5432">
        <v>148</v>
      </c>
      <c r="Z5432">
        <v>9626</v>
      </c>
      <c r="AA5432">
        <v>552</v>
      </c>
      <c r="AB5432">
        <v>9316</v>
      </c>
      <c r="AC5432">
        <v>122</v>
      </c>
      <c r="AD5432">
        <v>10444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/>
      <c r="AR5432"/>
      <c r="AS5432">
        <v>-14</v>
      </c>
      <c r="AT5432" s="4">
        <v>13</v>
      </c>
    </row>
    <row r="5433" spans="1:46" s="4" customFormat="1" ht="12" customHeight="1" x14ac:dyDescent="0.25">
      <c r="A5433">
        <v>19</v>
      </c>
      <c r="B5433">
        <v>2</v>
      </c>
      <c r="C5433">
        <v>16</v>
      </c>
      <c r="D5433">
        <v>23</v>
      </c>
      <c r="E5433">
        <v>36</v>
      </c>
      <c r="F5433">
        <v>42</v>
      </c>
      <c r="G5433">
        <v>0</v>
      </c>
      <c r="H5433">
        <v>0</v>
      </c>
      <c r="I5433">
        <v>11</v>
      </c>
      <c r="J5433">
        <v>2</v>
      </c>
      <c r="K5433">
        <v>64</v>
      </c>
      <c r="L5433">
        <v>3</v>
      </c>
      <c r="M5433">
        <v>2299</v>
      </c>
      <c r="N5433">
        <v>21321</v>
      </c>
      <c r="O5433">
        <v>0.61650000000000005</v>
      </c>
      <c r="P5433">
        <v>5924</v>
      </c>
      <c r="Q5433">
        <v>510</v>
      </c>
      <c r="R5433">
        <v>4860</v>
      </c>
      <c r="S5433">
        <v>127</v>
      </c>
      <c r="T5433">
        <v>5024</v>
      </c>
      <c r="U5433">
        <v>1130</v>
      </c>
      <c r="V5433">
        <v>2924</v>
      </c>
      <c r="W5433">
        <v>123</v>
      </c>
      <c r="X5433">
        <v>2586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/>
      <c r="AR5433"/>
      <c r="AS5433">
        <v>-14</v>
      </c>
      <c r="AT5433" s="4">
        <v>9</v>
      </c>
    </row>
    <row r="5434" spans="1:46" s="4" customFormat="1" ht="12" customHeight="1" x14ac:dyDescent="0.25">
      <c r="A5434">
        <v>19</v>
      </c>
      <c r="B5434">
        <v>2</v>
      </c>
      <c r="C5434">
        <v>16</v>
      </c>
      <c r="D5434">
        <v>23</v>
      </c>
      <c r="E5434">
        <v>40</v>
      </c>
      <c r="F5434">
        <v>44</v>
      </c>
      <c r="G5434">
        <v>0</v>
      </c>
      <c r="H5434">
        <v>0</v>
      </c>
      <c r="I5434">
        <v>11</v>
      </c>
      <c r="J5434">
        <v>1</v>
      </c>
      <c r="K5434">
        <v>79</v>
      </c>
      <c r="L5434">
        <v>1</v>
      </c>
      <c r="M5434">
        <v>554</v>
      </c>
      <c r="N5434">
        <v>3398</v>
      </c>
      <c r="O5434">
        <v>3.0999999999999999E-3</v>
      </c>
      <c r="P5434">
        <v>1574</v>
      </c>
      <c r="Q5434">
        <v>362</v>
      </c>
      <c r="R5434">
        <v>1824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/>
      <c r="AR5434"/>
      <c r="AS5434">
        <v>-14</v>
      </c>
      <c r="AT5434" s="4">
        <v>5</v>
      </c>
    </row>
    <row r="5435" spans="1:46" s="4" customFormat="1" ht="12" customHeight="1" x14ac:dyDescent="0.25">
      <c r="A5435">
        <v>19</v>
      </c>
      <c r="B5435">
        <v>2</v>
      </c>
      <c r="C5435">
        <v>16</v>
      </c>
      <c r="D5435">
        <v>23</v>
      </c>
      <c r="E5435">
        <v>44</v>
      </c>
      <c r="F5435">
        <v>49</v>
      </c>
      <c r="G5435">
        <v>0</v>
      </c>
      <c r="H5435">
        <v>0</v>
      </c>
      <c r="I5435">
        <v>11</v>
      </c>
      <c r="J5435">
        <v>1</v>
      </c>
      <c r="K5435">
        <v>76</v>
      </c>
      <c r="L5435">
        <v>4</v>
      </c>
      <c r="M5435">
        <v>2534</v>
      </c>
      <c r="N5435">
        <v>83086</v>
      </c>
      <c r="O5435">
        <v>34.886000000000003</v>
      </c>
      <c r="P5435">
        <v>5338</v>
      </c>
      <c r="Q5435">
        <v>483</v>
      </c>
      <c r="R5435">
        <v>11164</v>
      </c>
      <c r="S5435">
        <v>127</v>
      </c>
      <c r="T5435">
        <v>11814</v>
      </c>
      <c r="U5435">
        <v>610</v>
      </c>
      <c r="V5435">
        <v>8548</v>
      </c>
      <c r="W5435">
        <v>149</v>
      </c>
      <c r="X5435">
        <v>10038</v>
      </c>
      <c r="Y5435">
        <v>147</v>
      </c>
      <c r="Z5435">
        <v>12810</v>
      </c>
      <c r="AA5435">
        <v>570</v>
      </c>
      <c r="AB5435">
        <v>12170</v>
      </c>
      <c r="AC5435">
        <v>126</v>
      </c>
      <c r="AD5435">
        <v>11200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/>
      <c r="AR5435"/>
      <c r="AS5435">
        <v>-14</v>
      </c>
      <c r="AT5435" s="4">
        <v>13</v>
      </c>
    </row>
    <row r="5436" spans="1:46" s="4" customFormat="1" ht="12" customHeight="1" x14ac:dyDescent="0.25">
      <c r="A5436">
        <v>19</v>
      </c>
      <c r="B5436">
        <v>2</v>
      </c>
      <c r="C5436">
        <v>16</v>
      </c>
      <c r="D5436">
        <v>23</v>
      </c>
      <c r="E5436">
        <v>45</v>
      </c>
      <c r="F5436">
        <v>48</v>
      </c>
      <c r="G5436">
        <v>0</v>
      </c>
      <c r="H5436">
        <v>0</v>
      </c>
      <c r="I5436">
        <v>11</v>
      </c>
      <c r="J5436">
        <v>1</v>
      </c>
      <c r="K5436">
        <v>73</v>
      </c>
      <c r="L5436">
        <v>1</v>
      </c>
      <c r="M5436">
        <v>458</v>
      </c>
      <c r="N5436">
        <v>2597</v>
      </c>
      <c r="O5436">
        <v>2.2000000000000001E-3</v>
      </c>
      <c r="P5436">
        <v>1210</v>
      </c>
      <c r="Q5436">
        <v>269</v>
      </c>
      <c r="R5436">
        <v>1386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Q5436"/>
      <c r="AR5436"/>
      <c r="AS5436">
        <v>-14</v>
      </c>
      <c r="AT5436" s="4">
        <v>3</v>
      </c>
    </row>
    <row r="5437" spans="1:46" s="4" customFormat="1" ht="12" customHeight="1" x14ac:dyDescent="0.25">
      <c r="A5437">
        <v>19</v>
      </c>
      <c r="B5437">
        <v>2</v>
      </c>
      <c r="C5437">
        <v>16</v>
      </c>
      <c r="D5437">
        <v>23</v>
      </c>
      <c r="E5437">
        <v>47</v>
      </c>
      <c r="F5437">
        <v>37</v>
      </c>
      <c r="G5437">
        <v>0</v>
      </c>
      <c r="H5437">
        <v>0</v>
      </c>
      <c r="I5437">
        <v>11</v>
      </c>
      <c r="J5437">
        <v>1</v>
      </c>
      <c r="K5437">
        <v>69</v>
      </c>
      <c r="L5437">
        <v>4</v>
      </c>
      <c r="M5437">
        <v>2517</v>
      </c>
      <c r="N5437">
        <v>82886</v>
      </c>
      <c r="O5437">
        <v>34.095999999999997</v>
      </c>
      <c r="P5437">
        <v>5580</v>
      </c>
      <c r="Q5437">
        <v>487</v>
      </c>
      <c r="R5437">
        <v>10774</v>
      </c>
      <c r="S5437">
        <v>127</v>
      </c>
      <c r="T5437">
        <v>10842</v>
      </c>
      <c r="U5437">
        <v>616</v>
      </c>
      <c r="V5437">
        <v>9298</v>
      </c>
      <c r="W5437">
        <v>151</v>
      </c>
      <c r="X5437">
        <v>10342</v>
      </c>
      <c r="Y5437">
        <v>149</v>
      </c>
      <c r="Z5437">
        <v>12010</v>
      </c>
      <c r="AA5437">
        <v>572</v>
      </c>
      <c r="AB5437">
        <v>12024</v>
      </c>
      <c r="AC5437">
        <v>125</v>
      </c>
      <c r="AD5437">
        <v>12012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Q5437"/>
      <c r="AR5437"/>
      <c r="AS5437">
        <v>-14</v>
      </c>
      <c r="AT5437" s="4">
        <v>13</v>
      </c>
    </row>
    <row r="5438" spans="1:46" s="4" customFormat="1" ht="12" customHeight="1" x14ac:dyDescent="0.25">
      <c r="A5438">
        <v>19</v>
      </c>
      <c r="B5438">
        <v>2</v>
      </c>
      <c r="C5438">
        <v>16</v>
      </c>
      <c r="D5438">
        <v>23</v>
      </c>
      <c r="E5438">
        <v>50</v>
      </c>
      <c r="F5438">
        <v>28</v>
      </c>
      <c r="G5438">
        <v>0</v>
      </c>
      <c r="H5438">
        <v>0</v>
      </c>
      <c r="I5438">
        <v>11</v>
      </c>
      <c r="J5438">
        <v>1</v>
      </c>
      <c r="K5438">
        <v>77</v>
      </c>
      <c r="L5438">
        <v>3</v>
      </c>
      <c r="M5438">
        <v>2305</v>
      </c>
      <c r="N5438">
        <v>38068</v>
      </c>
      <c r="O5438">
        <v>7.3864999999999998</v>
      </c>
      <c r="P5438">
        <v>5776</v>
      </c>
      <c r="Q5438">
        <v>542</v>
      </c>
      <c r="R5438">
        <v>9912</v>
      </c>
      <c r="S5438">
        <v>137</v>
      </c>
      <c r="T5438">
        <v>11092</v>
      </c>
      <c r="U5438">
        <v>959</v>
      </c>
      <c r="V5438">
        <v>3398</v>
      </c>
      <c r="W5438">
        <v>149</v>
      </c>
      <c r="X5438">
        <v>3846</v>
      </c>
      <c r="Y5438">
        <v>148</v>
      </c>
      <c r="Z5438">
        <v>4040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/>
      <c r="AR5438"/>
      <c r="AS5438">
        <v>-14</v>
      </c>
      <c r="AT5438" s="4">
        <v>10</v>
      </c>
    </row>
    <row r="5439" spans="1:46" s="4" customFormat="1" ht="12" customHeight="1" x14ac:dyDescent="0.25">
      <c r="A5439">
        <v>19</v>
      </c>
      <c r="B5439">
        <v>2</v>
      </c>
      <c r="C5439">
        <v>16</v>
      </c>
      <c r="D5439">
        <v>23</v>
      </c>
      <c r="E5439">
        <v>51</v>
      </c>
      <c r="F5439">
        <v>20</v>
      </c>
      <c r="G5439">
        <v>0</v>
      </c>
      <c r="H5439">
        <v>0</v>
      </c>
      <c r="I5439">
        <v>11</v>
      </c>
      <c r="J5439">
        <v>2</v>
      </c>
      <c r="K5439">
        <v>65</v>
      </c>
      <c r="L5439">
        <v>1</v>
      </c>
      <c r="M5439">
        <v>371</v>
      </c>
      <c r="N5439">
        <v>1965</v>
      </c>
      <c r="O5439">
        <v>4.0000000000000002E-4</v>
      </c>
      <c r="P5439">
        <v>1050</v>
      </c>
      <c r="Q5439">
        <v>237</v>
      </c>
      <c r="R5439">
        <v>914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/>
      <c r="AR5439"/>
      <c r="AS5439">
        <v>-14</v>
      </c>
      <c r="AT5439" s="4">
        <v>3</v>
      </c>
    </row>
    <row r="5440" spans="1:46" s="4" customFormat="1" ht="12" customHeight="1" x14ac:dyDescent="0.25">
      <c r="A5440">
        <v>19</v>
      </c>
      <c r="B5440">
        <v>2</v>
      </c>
      <c r="C5440">
        <v>16</v>
      </c>
      <c r="D5440">
        <v>23</v>
      </c>
      <c r="E5440">
        <v>55</v>
      </c>
      <c r="F5440">
        <v>1</v>
      </c>
      <c r="G5440">
        <v>0</v>
      </c>
      <c r="H5440">
        <v>0</v>
      </c>
      <c r="I5440">
        <v>11</v>
      </c>
      <c r="J5440">
        <v>2</v>
      </c>
      <c r="K5440">
        <v>81</v>
      </c>
      <c r="L5440">
        <v>1</v>
      </c>
      <c r="M5440">
        <v>319</v>
      </c>
      <c r="N5440">
        <v>961</v>
      </c>
      <c r="O5440">
        <v>4.0000000000000002E-4</v>
      </c>
      <c r="P5440">
        <v>494</v>
      </c>
      <c r="Q5440">
        <v>257</v>
      </c>
      <c r="R5440">
        <v>466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Q5440"/>
      <c r="AR5440"/>
      <c r="AS5440">
        <v>-14</v>
      </c>
      <c r="AT5440" s="4">
        <v>2</v>
      </c>
    </row>
    <row r="5441" spans="1:46" s="4" customFormat="1" ht="12" customHeight="1" x14ac:dyDescent="0.25">
      <c r="A5441">
        <v>19</v>
      </c>
      <c r="B5441">
        <v>2</v>
      </c>
      <c r="C5441">
        <v>16</v>
      </c>
      <c r="D5441">
        <v>23</v>
      </c>
      <c r="E5441">
        <v>55</v>
      </c>
      <c r="F5441">
        <v>41</v>
      </c>
      <c r="G5441">
        <v>0</v>
      </c>
      <c r="H5441">
        <v>0</v>
      </c>
      <c r="I5441">
        <v>11</v>
      </c>
      <c r="J5441">
        <v>2</v>
      </c>
      <c r="K5441">
        <v>76</v>
      </c>
      <c r="L5441">
        <v>1</v>
      </c>
      <c r="M5441">
        <v>453</v>
      </c>
      <c r="N5441">
        <v>1439</v>
      </c>
      <c r="O5441">
        <v>4.0000000000000002E-4</v>
      </c>
      <c r="P5441">
        <v>796</v>
      </c>
      <c r="Q5441">
        <v>259</v>
      </c>
      <c r="R5441">
        <v>642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Q5441"/>
      <c r="AR5441"/>
      <c r="AS5441">
        <v>-14</v>
      </c>
      <c r="AT5441" s="4">
        <v>2</v>
      </c>
    </row>
    <row r="5442" spans="1:46" s="4" customFormat="1" ht="12" customHeight="1" x14ac:dyDescent="0.25">
      <c r="A5442">
        <v>19</v>
      </c>
      <c r="B5442">
        <v>2</v>
      </c>
      <c r="C5442">
        <v>16</v>
      </c>
      <c r="D5442">
        <v>23</v>
      </c>
      <c r="E5442">
        <v>56</v>
      </c>
      <c r="F5442">
        <v>47</v>
      </c>
      <c r="G5442">
        <v>0</v>
      </c>
      <c r="H5442">
        <v>0</v>
      </c>
      <c r="I5442">
        <v>11</v>
      </c>
      <c r="J5442">
        <v>1</v>
      </c>
      <c r="K5442">
        <v>85</v>
      </c>
      <c r="L5442">
        <v>3</v>
      </c>
      <c r="M5442">
        <v>2302</v>
      </c>
      <c r="N5442">
        <v>33584</v>
      </c>
      <c r="O5442">
        <v>3.8610000000000002</v>
      </c>
      <c r="P5442">
        <v>2608</v>
      </c>
      <c r="Q5442">
        <v>505</v>
      </c>
      <c r="R5442">
        <v>7650</v>
      </c>
      <c r="S5442">
        <v>127</v>
      </c>
      <c r="T5442">
        <v>7278</v>
      </c>
      <c r="U5442">
        <v>1097</v>
      </c>
      <c r="V5442">
        <v>7958</v>
      </c>
      <c r="W5442">
        <v>122</v>
      </c>
      <c r="X5442">
        <v>8086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Q5442"/>
      <c r="AR5442"/>
      <c r="AS5442">
        <v>-14</v>
      </c>
      <c r="AT5442" s="4">
        <v>9</v>
      </c>
    </row>
    <row r="5443" spans="1:46" s="4" customFormat="1" ht="12" customHeight="1" x14ac:dyDescent="0.25">
      <c r="A5443">
        <v>19</v>
      </c>
      <c r="B5443">
        <v>2</v>
      </c>
      <c r="C5443">
        <v>16</v>
      </c>
      <c r="D5443">
        <v>23</v>
      </c>
      <c r="E5443">
        <v>56</v>
      </c>
      <c r="F5443">
        <v>51</v>
      </c>
      <c r="G5443">
        <v>0</v>
      </c>
      <c r="H5443">
        <v>0</v>
      </c>
      <c r="I5443">
        <v>11</v>
      </c>
      <c r="J5443">
        <v>1</v>
      </c>
      <c r="K5443">
        <v>76</v>
      </c>
      <c r="L5443">
        <v>3</v>
      </c>
      <c r="M5443">
        <v>2281</v>
      </c>
      <c r="N5443">
        <v>47093</v>
      </c>
      <c r="O5443">
        <v>14.856</v>
      </c>
      <c r="P5443">
        <v>5246</v>
      </c>
      <c r="Q5443">
        <v>488</v>
      </c>
      <c r="R5443">
        <v>11422</v>
      </c>
      <c r="S5443">
        <v>130</v>
      </c>
      <c r="T5443">
        <v>11216</v>
      </c>
      <c r="U5443">
        <v>1096</v>
      </c>
      <c r="V5443">
        <v>9290</v>
      </c>
      <c r="W5443">
        <v>122</v>
      </c>
      <c r="X5443">
        <v>9916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/>
      <c r="AR5443"/>
      <c r="AS5443">
        <v>-14</v>
      </c>
      <c r="AT5443" s="4">
        <v>9</v>
      </c>
    </row>
    <row r="5444" spans="1:46" s="4" customFormat="1" ht="12" customHeight="1" x14ac:dyDescent="0.25">
      <c r="A5444">
        <v>19</v>
      </c>
      <c r="B5444">
        <v>2</v>
      </c>
      <c r="C5444">
        <v>17</v>
      </c>
      <c r="D5444">
        <v>0</v>
      </c>
      <c r="E5444">
        <v>7</v>
      </c>
      <c r="F5444">
        <v>29</v>
      </c>
      <c r="G5444">
        <v>0</v>
      </c>
      <c r="H5444">
        <v>0</v>
      </c>
      <c r="I5444">
        <v>11</v>
      </c>
      <c r="J5444">
        <v>1</v>
      </c>
      <c r="K5444">
        <v>78</v>
      </c>
      <c r="L5444">
        <v>4</v>
      </c>
      <c r="M5444">
        <v>2949</v>
      </c>
      <c r="N5444">
        <v>30574</v>
      </c>
      <c r="O5444">
        <v>0.72950000000000004</v>
      </c>
      <c r="P5444">
        <v>2516</v>
      </c>
      <c r="Q5444">
        <v>501</v>
      </c>
      <c r="R5444">
        <v>4794</v>
      </c>
      <c r="S5444">
        <v>137</v>
      </c>
      <c r="T5444">
        <v>4798</v>
      </c>
      <c r="U5444">
        <v>1139</v>
      </c>
      <c r="V5444">
        <v>4054</v>
      </c>
      <c r="W5444">
        <v>148</v>
      </c>
      <c r="X5444">
        <v>4604</v>
      </c>
      <c r="Y5444">
        <v>147</v>
      </c>
      <c r="Z5444">
        <v>5044</v>
      </c>
      <c r="AA5444">
        <v>678</v>
      </c>
      <c r="AB5444">
        <v>4760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Q5444"/>
      <c r="AR5444"/>
      <c r="AS5444">
        <v>-14</v>
      </c>
      <c r="AT5444" s="4">
        <v>13</v>
      </c>
    </row>
    <row r="5445" spans="1:46" s="4" customFormat="1" ht="12" customHeight="1" x14ac:dyDescent="0.25">
      <c r="A5445">
        <v>19</v>
      </c>
      <c r="B5445">
        <v>2</v>
      </c>
      <c r="C5445">
        <v>17</v>
      </c>
      <c r="D5445">
        <v>0</v>
      </c>
      <c r="E5445">
        <v>8</v>
      </c>
      <c r="F5445">
        <v>52</v>
      </c>
      <c r="G5445">
        <v>0</v>
      </c>
      <c r="H5445">
        <v>0</v>
      </c>
      <c r="I5445">
        <v>11</v>
      </c>
      <c r="J5445">
        <v>4</v>
      </c>
      <c r="K5445">
        <v>79</v>
      </c>
      <c r="L5445">
        <v>3</v>
      </c>
      <c r="M5445">
        <v>2025</v>
      </c>
      <c r="N5445">
        <v>29431</v>
      </c>
      <c r="O5445">
        <v>0.94850000000000001</v>
      </c>
      <c r="P5445">
        <v>4726</v>
      </c>
      <c r="Q5445">
        <v>536</v>
      </c>
      <c r="R5445">
        <v>5516</v>
      </c>
      <c r="S5445">
        <v>132</v>
      </c>
      <c r="T5445">
        <v>5848</v>
      </c>
      <c r="U5445">
        <v>1032</v>
      </c>
      <c r="V5445">
        <v>4198</v>
      </c>
      <c r="W5445">
        <v>151</v>
      </c>
      <c r="X5445">
        <v>3928</v>
      </c>
      <c r="Y5445">
        <v>155</v>
      </c>
      <c r="Z5445">
        <v>5214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/>
      <c r="AR5445"/>
      <c r="AS5445">
        <v>-14</v>
      </c>
      <c r="AT5445" s="4">
        <v>10</v>
      </c>
    </row>
    <row r="5446" spans="1:46" s="4" customFormat="1" ht="12" customHeight="1" x14ac:dyDescent="0.25">
      <c r="A5446">
        <v>19</v>
      </c>
      <c r="B5446">
        <v>2</v>
      </c>
      <c r="C5446">
        <v>17</v>
      </c>
      <c r="D5446">
        <v>0</v>
      </c>
      <c r="E5446">
        <v>8</v>
      </c>
      <c r="F5446">
        <v>52</v>
      </c>
      <c r="G5446">
        <v>0</v>
      </c>
      <c r="H5446">
        <v>0</v>
      </c>
      <c r="I5446">
        <v>11</v>
      </c>
      <c r="J5446">
        <v>1</v>
      </c>
      <c r="K5446">
        <v>77</v>
      </c>
      <c r="L5446">
        <v>3</v>
      </c>
      <c r="M5446">
        <v>2082</v>
      </c>
      <c r="N5446">
        <v>22048</v>
      </c>
      <c r="O5446">
        <v>0.33850000000000002</v>
      </c>
      <c r="P5446">
        <v>2504</v>
      </c>
      <c r="Q5446">
        <v>525</v>
      </c>
      <c r="R5446">
        <v>4100</v>
      </c>
      <c r="S5446">
        <v>129</v>
      </c>
      <c r="T5446">
        <v>4572</v>
      </c>
      <c r="U5446">
        <v>1004</v>
      </c>
      <c r="V5446">
        <v>3302</v>
      </c>
      <c r="W5446">
        <v>148</v>
      </c>
      <c r="X5446">
        <v>4140</v>
      </c>
      <c r="Y5446">
        <v>150</v>
      </c>
      <c r="Z5446">
        <v>3426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Q5446"/>
      <c r="AR5446"/>
      <c r="AS5446">
        <v>-14</v>
      </c>
      <c r="AT5446" s="4">
        <v>10</v>
      </c>
    </row>
    <row r="5447" spans="1:46" s="4" customFormat="1" ht="12" customHeight="1" x14ac:dyDescent="0.25">
      <c r="A5447">
        <v>19</v>
      </c>
      <c r="B5447">
        <v>2</v>
      </c>
      <c r="C5447">
        <v>17</v>
      </c>
      <c r="D5447">
        <v>0</v>
      </c>
      <c r="E5447">
        <v>9</v>
      </c>
      <c r="F5447">
        <v>54</v>
      </c>
      <c r="G5447">
        <v>0</v>
      </c>
      <c r="H5447">
        <v>0</v>
      </c>
      <c r="I5447">
        <v>11</v>
      </c>
      <c r="J5447">
        <v>1</v>
      </c>
      <c r="K5447">
        <v>68</v>
      </c>
      <c r="L5447">
        <v>1</v>
      </c>
      <c r="M5447">
        <v>448</v>
      </c>
      <c r="N5447">
        <v>1994</v>
      </c>
      <c r="O5447">
        <v>4.0000000000000002E-4</v>
      </c>
      <c r="P5447">
        <v>988</v>
      </c>
      <c r="Q5447">
        <v>259</v>
      </c>
      <c r="R5447">
        <v>1006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/>
      <c r="AR5447"/>
      <c r="AS5447">
        <v>-14</v>
      </c>
      <c r="AT5447" s="4">
        <v>3</v>
      </c>
    </row>
    <row r="5448" spans="1:46" s="4" customFormat="1" ht="12" customHeight="1" x14ac:dyDescent="0.25">
      <c r="A5448">
        <v>19</v>
      </c>
      <c r="B5448">
        <v>2</v>
      </c>
      <c r="C5448">
        <v>17</v>
      </c>
      <c r="D5448">
        <v>0</v>
      </c>
      <c r="E5448">
        <v>12</v>
      </c>
      <c r="F5448">
        <v>39</v>
      </c>
      <c r="G5448">
        <v>0</v>
      </c>
      <c r="H5448">
        <v>0</v>
      </c>
      <c r="I5448">
        <v>11</v>
      </c>
      <c r="J5448">
        <v>2</v>
      </c>
      <c r="K5448">
        <v>71</v>
      </c>
      <c r="L5448">
        <v>1</v>
      </c>
      <c r="M5448">
        <v>636</v>
      </c>
      <c r="N5448">
        <v>2096</v>
      </c>
      <c r="O5448">
        <v>1.2999999999999999E-3</v>
      </c>
      <c r="P5448">
        <v>1182</v>
      </c>
      <c r="Q5448">
        <v>315</v>
      </c>
      <c r="R5448">
        <v>912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/>
      <c r="AR5448"/>
      <c r="AS5448">
        <v>-14</v>
      </c>
      <c r="AT5448" s="4">
        <v>3</v>
      </c>
    </row>
    <row r="5449" spans="1:46" s="4" customFormat="1" ht="12" customHeight="1" x14ac:dyDescent="0.25">
      <c r="A5449">
        <v>19</v>
      </c>
      <c r="B5449">
        <v>2</v>
      </c>
      <c r="C5449">
        <v>17</v>
      </c>
      <c r="D5449">
        <v>0</v>
      </c>
      <c r="E5449">
        <v>16</v>
      </c>
      <c r="F5449">
        <v>39</v>
      </c>
      <c r="G5449">
        <v>0</v>
      </c>
      <c r="H5449">
        <v>0</v>
      </c>
      <c r="I5449">
        <v>11</v>
      </c>
      <c r="J5449">
        <v>1</v>
      </c>
      <c r="K5449">
        <v>39</v>
      </c>
      <c r="L5449">
        <v>1</v>
      </c>
      <c r="M5449">
        <v>575</v>
      </c>
      <c r="N5449">
        <v>3478</v>
      </c>
      <c r="O5449">
        <v>4.0000000000000001E-3</v>
      </c>
      <c r="P5449">
        <v>1778</v>
      </c>
      <c r="Q5449">
        <v>359</v>
      </c>
      <c r="R5449">
        <v>1698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/>
      <c r="AR5449"/>
      <c r="AS5449">
        <v>-13</v>
      </c>
      <c r="AT5449" s="4">
        <v>5</v>
      </c>
    </row>
    <row r="5450" spans="1:46" s="4" customFormat="1" ht="12" customHeight="1" x14ac:dyDescent="0.25">
      <c r="A5450">
        <v>19</v>
      </c>
      <c r="B5450">
        <v>2</v>
      </c>
      <c r="C5450">
        <v>17</v>
      </c>
      <c r="D5450">
        <v>0</v>
      </c>
      <c r="E5450">
        <v>17</v>
      </c>
      <c r="F5450">
        <v>2</v>
      </c>
      <c r="G5450">
        <v>0</v>
      </c>
      <c r="H5450">
        <v>0</v>
      </c>
      <c r="I5450">
        <v>11</v>
      </c>
      <c r="J5450">
        <v>1</v>
      </c>
      <c r="K5450">
        <v>69</v>
      </c>
      <c r="L5450">
        <v>4</v>
      </c>
      <c r="M5450">
        <v>3093</v>
      </c>
      <c r="N5450">
        <v>48717</v>
      </c>
      <c r="O5450">
        <v>5.62</v>
      </c>
      <c r="P5450">
        <v>4052</v>
      </c>
      <c r="Q5450">
        <v>540</v>
      </c>
      <c r="R5450">
        <v>8212</v>
      </c>
      <c r="S5450">
        <v>137</v>
      </c>
      <c r="T5450">
        <v>8864</v>
      </c>
      <c r="U5450">
        <v>1143</v>
      </c>
      <c r="V5450">
        <v>6790</v>
      </c>
      <c r="W5450">
        <v>150</v>
      </c>
      <c r="X5450">
        <v>6722</v>
      </c>
      <c r="Y5450">
        <v>150</v>
      </c>
      <c r="Z5450">
        <v>7020</v>
      </c>
      <c r="AA5450">
        <v>643</v>
      </c>
      <c r="AB5450">
        <v>7052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/>
      <c r="AR5450"/>
      <c r="AS5450">
        <v>-13</v>
      </c>
      <c r="AT5450" s="4">
        <v>13</v>
      </c>
    </row>
    <row r="5451" spans="1:46" s="4" customFormat="1" ht="12" customHeight="1" x14ac:dyDescent="0.25">
      <c r="A5451">
        <v>19</v>
      </c>
      <c r="B5451">
        <v>2</v>
      </c>
      <c r="C5451">
        <v>17</v>
      </c>
      <c r="D5451">
        <v>0</v>
      </c>
      <c r="E5451">
        <v>17</v>
      </c>
      <c r="F5451">
        <v>52</v>
      </c>
      <c r="G5451">
        <v>0</v>
      </c>
      <c r="H5451">
        <v>0</v>
      </c>
      <c r="I5451">
        <v>11</v>
      </c>
      <c r="J5451">
        <v>1</v>
      </c>
      <c r="K5451">
        <v>72</v>
      </c>
      <c r="L5451">
        <v>4</v>
      </c>
      <c r="M5451">
        <v>2502</v>
      </c>
      <c r="N5451">
        <v>58728</v>
      </c>
      <c r="O5451">
        <v>8.4164999999999992</v>
      </c>
      <c r="P5451">
        <v>2452</v>
      </c>
      <c r="Q5451">
        <v>531</v>
      </c>
      <c r="R5451">
        <v>8518</v>
      </c>
      <c r="S5451">
        <v>150</v>
      </c>
      <c r="T5451">
        <v>7916</v>
      </c>
      <c r="U5451">
        <v>595</v>
      </c>
      <c r="V5451">
        <v>7986</v>
      </c>
      <c r="W5451">
        <v>149</v>
      </c>
      <c r="X5451">
        <v>7350</v>
      </c>
      <c r="Y5451">
        <v>148</v>
      </c>
      <c r="Z5451">
        <v>7418</v>
      </c>
      <c r="AA5451">
        <v>545</v>
      </c>
      <c r="AB5451">
        <v>8646</v>
      </c>
      <c r="AC5451">
        <v>125</v>
      </c>
      <c r="AD5451">
        <v>8438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/>
      <c r="AR5451"/>
      <c r="AS5451">
        <v>-13</v>
      </c>
      <c r="AT5451" s="4">
        <v>13</v>
      </c>
    </row>
    <row r="5452" spans="1:46" s="4" customFormat="1" ht="12" customHeight="1" x14ac:dyDescent="0.25">
      <c r="A5452">
        <v>19</v>
      </c>
      <c r="B5452">
        <v>2</v>
      </c>
      <c r="C5452">
        <v>17</v>
      </c>
      <c r="D5452">
        <v>0</v>
      </c>
      <c r="E5452">
        <v>19</v>
      </c>
      <c r="F5452">
        <v>21</v>
      </c>
      <c r="G5452">
        <v>0</v>
      </c>
      <c r="H5452">
        <v>0</v>
      </c>
      <c r="I5452">
        <v>11</v>
      </c>
      <c r="J5452">
        <v>2</v>
      </c>
      <c r="K5452">
        <v>80</v>
      </c>
      <c r="L5452">
        <v>1</v>
      </c>
      <c r="M5452">
        <v>530</v>
      </c>
      <c r="N5452">
        <v>2885</v>
      </c>
      <c r="O5452">
        <v>2.2000000000000001E-3</v>
      </c>
      <c r="P5452">
        <v>1500</v>
      </c>
      <c r="Q5452">
        <v>297</v>
      </c>
      <c r="R5452">
        <v>1384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/>
      <c r="AR5452"/>
      <c r="AS5452">
        <v>-13</v>
      </c>
      <c r="AT5452" s="4">
        <v>3</v>
      </c>
    </row>
    <row r="5453" spans="1:46" s="4" customFormat="1" ht="12" customHeight="1" x14ac:dyDescent="0.25">
      <c r="A5453">
        <v>19</v>
      </c>
      <c r="B5453">
        <v>2</v>
      </c>
      <c r="C5453">
        <v>17</v>
      </c>
      <c r="D5453">
        <v>0</v>
      </c>
      <c r="E5453">
        <v>20</v>
      </c>
      <c r="F5453">
        <v>26</v>
      </c>
      <c r="G5453">
        <v>0</v>
      </c>
      <c r="H5453">
        <v>0</v>
      </c>
      <c r="I5453">
        <v>11</v>
      </c>
      <c r="J5453">
        <v>2</v>
      </c>
      <c r="K5453">
        <v>82</v>
      </c>
      <c r="L5453">
        <v>1</v>
      </c>
      <c r="M5453">
        <v>501</v>
      </c>
      <c r="N5453">
        <v>1659</v>
      </c>
      <c r="O5453">
        <v>4.0000000000000002E-4</v>
      </c>
      <c r="P5453">
        <v>908</v>
      </c>
      <c r="Q5453">
        <v>276</v>
      </c>
      <c r="R5453">
        <v>750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/>
      <c r="AR5453"/>
      <c r="AS5453">
        <v>-13</v>
      </c>
      <c r="AT5453" s="4">
        <v>3</v>
      </c>
    </row>
    <row r="5454" spans="1:46" s="4" customFormat="1" ht="12" customHeight="1" x14ac:dyDescent="0.25">
      <c r="A5454">
        <v>19</v>
      </c>
      <c r="B5454">
        <v>2</v>
      </c>
      <c r="C5454">
        <v>17</v>
      </c>
      <c r="D5454">
        <v>0</v>
      </c>
      <c r="E5454">
        <v>22</v>
      </c>
      <c r="F5454">
        <v>0</v>
      </c>
      <c r="G5454">
        <v>0</v>
      </c>
      <c r="H5454">
        <v>0</v>
      </c>
      <c r="I5454">
        <v>11</v>
      </c>
      <c r="J5454">
        <v>1</v>
      </c>
      <c r="K5454">
        <v>66</v>
      </c>
      <c r="L5454">
        <v>1</v>
      </c>
      <c r="M5454">
        <v>354</v>
      </c>
      <c r="N5454">
        <v>3172</v>
      </c>
      <c r="O5454">
        <v>3.0999999999999999E-3</v>
      </c>
      <c r="P5454">
        <v>1232</v>
      </c>
      <c r="Q5454">
        <v>238</v>
      </c>
      <c r="R5454">
        <v>1940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/>
      <c r="AR5454"/>
      <c r="AS5454">
        <v>-13</v>
      </c>
      <c r="AT5454" s="4">
        <v>5</v>
      </c>
    </row>
    <row r="5455" spans="1:46" s="4" customFormat="1" ht="12" customHeight="1" x14ac:dyDescent="0.25">
      <c r="A5455">
        <v>19</v>
      </c>
      <c r="B5455">
        <v>2</v>
      </c>
      <c r="C5455">
        <v>17</v>
      </c>
      <c r="D5455">
        <v>0</v>
      </c>
      <c r="E5455">
        <v>22</v>
      </c>
      <c r="F5455">
        <v>6</v>
      </c>
      <c r="G5455">
        <v>0</v>
      </c>
      <c r="H5455">
        <v>0</v>
      </c>
      <c r="I5455">
        <v>11</v>
      </c>
      <c r="J5455">
        <v>1</v>
      </c>
      <c r="K5455">
        <v>59</v>
      </c>
      <c r="L5455">
        <v>1</v>
      </c>
      <c r="M5455">
        <v>488</v>
      </c>
      <c r="N5455">
        <v>2737</v>
      </c>
      <c r="O5455">
        <v>2.2000000000000001E-3</v>
      </c>
      <c r="P5455">
        <v>1346</v>
      </c>
      <c r="Q5455">
        <v>280</v>
      </c>
      <c r="R5455">
        <v>1390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Q5455"/>
      <c r="AR5455"/>
      <c r="AS5455">
        <v>-13</v>
      </c>
      <c r="AT5455" s="4">
        <v>3</v>
      </c>
    </row>
    <row r="5456" spans="1:46" s="4" customFormat="1" ht="12" customHeight="1" x14ac:dyDescent="0.25">
      <c r="A5456">
        <v>19</v>
      </c>
      <c r="B5456">
        <v>2</v>
      </c>
      <c r="C5456">
        <v>17</v>
      </c>
      <c r="D5456">
        <v>0</v>
      </c>
      <c r="E5456">
        <v>22</v>
      </c>
      <c r="F5456">
        <v>24</v>
      </c>
      <c r="G5456">
        <v>0</v>
      </c>
      <c r="H5456">
        <v>0</v>
      </c>
      <c r="I5456">
        <v>11</v>
      </c>
      <c r="J5456">
        <v>2</v>
      </c>
      <c r="K5456">
        <v>74</v>
      </c>
      <c r="L5456">
        <v>1</v>
      </c>
      <c r="M5456">
        <v>471</v>
      </c>
      <c r="N5456">
        <v>1692</v>
      </c>
      <c r="O5456">
        <v>4.0000000000000002E-4</v>
      </c>
      <c r="P5456">
        <v>910</v>
      </c>
      <c r="Q5456">
        <v>265</v>
      </c>
      <c r="R5456">
        <v>780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/>
      <c r="AR5456"/>
      <c r="AS5456">
        <v>-13</v>
      </c>
      <c r="AT5456" s="4">
        <v>3</v>
      </c>
    </row>
    <row r="5457" spans="1:46" s="4" customFormat="1" ht="12" customHeight="1" x14ac:dyDescent="0.25">
      <c r="A5457">
        <v>19</v>
      </c>
      <c r="B5457">
        <v>2</v>
      </c>
      <c r="C5457">
        <v>17</v>
      </c>
      <c r="D5457">
        <v>0</v>
      </c>
      <c r="E5457">
        <v>26</v>
      </c>
      <c r="F5457">
        <v>17</v>
      </c>
      <c r="G5457">
        <v>0</v>
      </c>
      <c r="H5457">
        <v>0</v>
      </c>
      <c r="I5457">
        <v>11</v>
      </c>
      <c r="J5457">
        <v>2</v>
      </c>
      <c r="K5457">
        <v>92</v>
      </c>
      <c r="L5457">
        <v>4</v>
      </c>
      <c r="M5457">
        <v>2450</v>
      </c>
      <c r="N5457">
        <v>23155</v>
      </c>
      <c r="O5457">
        <v>0.34150000000000003</v>
      </c>
      <c r="P5457">
        <v>5746</v>
      </c>
      <c r="Q5457">
        <v>482</v>
      </c>
      <c r="R5457">
        <v>2676</v>
      </c>
      <c r="S5457">
        <v>129</v>
      </c>
      <c r="T5457">
        <v>2646</v>
      </c>
      <c r="U5457">
        <v>595</v>
      </c>
      <c r="V5457">
        <v>2576</v>
      </c>
      <c r="W5457">
        <v>155</v>
      </c>
      <c r="X5457">
        <v>2452</v>
      </c>
      <c r="Y5457">
        <v>150</v>
      </c>
      <c r="Z5457">
        <v>2430</v>
      </c>
      <c r="AA5457">
        <v>521</v>
      </c>
      <c r="AB5457">
        <v>2452</v>
      </c>
      <c r="AC5457">
        <v>153</v>
      </c>
      <c r="AD5457">
        <v>2172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/>
      <c r="AR5457"/>
      <c r="AS5457">
        <v>-13</v>
      </c>
      <c r="AT5457" s="4">
        <v>13</v>
      </c>
    </row>
    <row r="5458" spans="1:46" s="4" customFormat="1" ht="12" customHeight="1" x14ac:dyDescent="0.25">
      <c r="A5458">
        <v>19</v>
      </c>
      <c r="B5458">
        <v>2</v>
      </c>
      <c r="C5458">
        <v>17</v>
      </c>
      <c r="D5458">
        <v>0</v>
      </c>
      <c r="E5458">
        <v>30</v>
      </c>
      <c r="F5458">
        <v>51</v>
      </c>
      <c r="G5458">
        <v>0</v>
      </c>
      <c r="H5458">
        <v>0</v>
      </c>
      <c r="I5458">
        <v>11</v>
      </c>
      <c r="J5458">
        <v>1</v>
      </c>
      <c r="K5458">
        <v>66</v>
      </c>
      <c r="L5458">
        <v>1</v>
      </c>
      <c r="M5458">
        <v>562</v>
      </c>
      <c r="N5458">
        <v>3916</v>
      </c>
      <c r="O5458">
        <v>4.0000000000000001E-3</v>
      </c>
      <c r="P5458">
        <v>1992</v>
      </c>
      <c r="Q5458">
        <v>361</v>
      </c>
      <c r="R5458">
        <v>1922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/>
      <c r="AR5458"/>
      <c r="AS5458">
        <v>-13</v>
      </c>
      <c r="AT5458" s="4">
        <v>5</v>
      </c>
    </row>
    <row r="5459" spans="1:46" s="4" customFormat="1" ht="12" customHeight="1" x14ac:dyDescent="0.25">
      <c r="A5459">
        <v>19</v>
      </c>
      <c r="B5459">
        <v>2</v>
      </c>
      <c r="C5459">
        <v>17</v>
      </c>
      <c r="D5459">
        <v>0</v>
      </c>
      <c r="E5459">
        <v>31</v>
      </c>
      <c r="F5459">
        <v>4</v>
      </c>
      <c r="G5459">
        <v>0</v>
      </c>
      <c r="H5459">
        <v>0</v>
      </c>
      <c r="I5459">
        <v>11</v>
      </c>
      <c r="J5459">
        <v>1</v>
      </c>
      <c r="K5459">
        <v>68</v>
      </c>
      <c r="L5459">
        <v>4</v>
      </c>
      <c r="M5459">
        <v>2537</v>
      </c>
      <c r="N5459">
        <v>87928</v>
      </c>
      <c r="O5459">
        <v>43.286000000000001</v>
      </c>
      <c r="P5459">
        <v>5380</v>
      </c>
      <c r="Q5459">
        <v>507</v>
      </c>
      <c r="R5459">
        <v>11094</v>
      </c>
      <c r="S5459">
        <v>134</v>
      </c>
      <c r="T5459">
        <v>12660</v>
      </c>
      <c r="U5459">
        <v>566</v>
      </c>
      <c r="V5459">
        <v>11058</v>
      </c>
      <c r="W5459">
        <v>148</v>
      </c>
      <c r="X5459">
        <v>12064</v>
      </c>
      <c r="Y5459">
        <v>150</v>
      </c>
      <c r="Z5459">
        <v>11984</v>
      </c>
      <c r="AA5459">
        <v>570</v>
      </c>
      <c r="AB5459">
        <v>11928</v>
      </c>
      <c r="AC5459">
        <v>123</v>
      </c>
      <c r="AD5459">
        <v>11758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Q5459"/>
      <c r="AR5459"/>
      <c r="AS5459">
        <v>-13</v>
      </c>
      <c r="AT5459" s="4">
        <v>13</v>
      </c>
    </row>
    <row r="5460" spans="1:46" s="4" customFormat="1" ht="12" customHeight="1" x14ac:dyDescent="0.25">
      <c r="A5460">
        <v>19</v>
      </c>
      <c r="B5460">
        <v>2</v>
      </c>
      <c r="C5460">
        <v>17</v>
      </c>
      <c r="D5460">
        <v>0</v>
      </c>
      <c r="E5460">
        <v>32</v>
      </c>
      <c r="F5460">
        <v>44</v>
      </c>
      <c r="G5460">
        <v>0</v>
      </c>
      <c r="H5460">
        <v>0</v>
      </c>
      <c r="I5460">
        <v>11</v>
      </c>
      <c r="J5460">
        <v>2</v>
      </c>
      <c r="K5460">
        <v>64</v>
      </c>
      <c r="L5460">
        <v>1</v>
      </c>
      <c r="M5460">
        <v>474</v>
      </c>
      <c r="N5460">
        <v>1901</v>
      </c>
      <c r="O5460">
        <v>4.0000000000000002E-4</v>
      </c>
      <c r="P5460">
        <v>974</v>
      </c>
      <c r="Q5460">
        <v>280</v>
      </c>
      <c r="R5460">
        <v>926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/>
      <c r="AR5460"/>
      <c r="AS5460">
        <v>-13</v>
      </c>
      <c r="AT5460" s="4">
        <v>3</v>
      </c>
    </row>
    <row r="5461" spans="1:46" s="4" customFormat="1" ht="12" customHeight="1" x14ac:dyDescent="0.25">
      <c r="A5461">
        <v>19</v>
      </c>
      <c r="B5461">
        <v>2</v>
      </c>
      <c r="C5461">
        <v>17</v>
      </c>
      <c r="D5461">
        <v>0</v>
      </c>
      <c r="E5461">
        <v>33</v>
      </c>
      <c r="F5461">
        <v>31</v>
      </c>
      <c r="G5461">
        <v>0</v>
      </c>
      <c r="H5461">
        <v>0</v>
      </c>
      <c r="I5461">
        <v>11</v>
      </c>
      <c r="J5461">
        <v>1</v>
      </c>
      <c r="K5461">
        <v>59</v>
      </c>
      <c r="L5461">
        <v>1</v>
      </c>
      <c r="M5461">
        <v>465</v>
      </c>
      <c r="N5461">
        <v>1769</v>
      </c>
      <c r="O5461">
        <v>4.0000000000000002E-4</v>
      </c>
      <c r="P5461">
        <v>960</v>
      </c>
      <c r="Q5461">
        <v>259</v>
      </c>
      <c r="R5461">
        <v>808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Q5461"/>
      <c r="AR5461"/>
      <c r="AS5461">
        <v>-13</v>
      </c>
      <c r="AT5461" s="4">
        <v>3</v>
      </c>
    </row>
    <row r="5462" spans="1:46" s="4" customFormat="1" ht="12" customHeight="1" x14ac:dyDescent="0.25">
      <c r="A5462">
        <v>19</v>
      </c>
      <c r="B5462">
        <v>2</v>
      </c>
      <c r="C5462">
        <v>17</v>
      </c>
      <c r="D5462">
        <v>0</v>
      </c>
      <c r="E5462">
        <v>37</v>
      </c>
      <c r="F5462">
        <v>42</v>
      </c>
      <c r="G5462">
        <v>0</v>
      </c>
      <c r="H5462">
        <v>0</v>
      </c>
      <c r="I5462">
        <v>11</v>
      </c>
      <c r="J5462">
        <v>1</v>
      </c>
      <c r="K5462">
        <v>58</v>
      </c>
      <c r="L5462">
        <v>1</v>
      </c>
      <c r="M5462">
        <v>478</v>
      </c>
      <c r="N5462">
        <v>2465</v>
      </c>
      <c r="O5462">
        <v>2.2000000000000001E-3</v>
      </c>
      <c r="P5462">
        <v>1182</v>
      </c>
      <c r="Q5462">
        <v>280</v>
      </c>
      <c r="R5462">
        <v>1282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Q5462"/>
      <c r="AR5462"/>
      <c r="AS5462">
        <v>-13</v>
      </c>
      <c r="AT5462" s="4">
        <v>3</v>
      </c>
    </row>
    <row r="5463" spans="1:46" s="4" customFormat="1" ht="12" customHeight="1" x14ac:dyDescent="0.25">
      <c r="A5463">
        <v>19</v>
      </c>
      <c r="B5463">
        <v>2</v>
      </c>
      <c r="C5463">
        <v>17</v>
      </c>
      <c r="D5463">
        <v>0</v>
      </c>
      <c r="E5463">
        <v>44</v>
      </c>
      <c r="F5463">
        <v>33</v>
      </c>
      <c r="G5463">
        <v>0</v>
      </c>
      <c r="H5463">
        <v>0</v>
      </c>
      <c r="I5463">
        <v>11</v>
      </c>
      <c r="J5463">
        <v>2</v>
      </c>
      <c r="K5463">
        <v>73</v>
      </c>
      <c r="L5463">
        <v>4</v>
      </c>
      <c r="M5463">
        <v>2524</v>
      </c>
      <c r="N5463">
        <v>22918</v>
      </c>
      <c r="O5463">
        <v>0.23949999999999999</v>
      </c>
      <c r="P5463">
        <v>5104</v>
      </c>
      <c r="Q5463">
        <v>544</v>
      </c>
      <c r="R5463">
        <v>3294</v>
      </c>
      <c r="S5463">
        <v>133</v>
      </c>
      <c r="T5463">
        <v>3696</v>
      </c>
      <c r="U5463">
        <v>595</v>
      </c>
      <c r="V5463">
        <v>2334</v>
      </c>
      <c r="W5463">
        <v>150</v>
      </c>
      <c r="X5463">
        <v>2134</v>
      </c>
      <c r="Y5463">
        <v>148</v>
      </c>
      <c r="Z5463">
        <v>2196</v>
      </c>
      <c r="AA5463">
        <v>547</v>
      </c>
      <c r="AB5463">
        <v>2084</v>
      </c>
      <c r="AC5463">
        <v>123</v>
      </c>
      <c r="AD5463">
        <v>2074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Q5463"/>
      <c r="AR5463"/>
      <c r="AS5463">
        <v>-13</v>
      </c>
      <c r="AT5463" s="4">
        <v>13</v>
      </c>
    </row>
    <row r="5464" spans="1:46" s="4" customFormat="1" ht="12" customHeight="1" x14ac:dyDescent="0.25">
      <c r="A5464">
        <v>19</v>
      </c>
      <c r="B5464">
        <v>2</v>
      </c>
      <c r="C5464">
        <v>17</v>
      </c>
      <c r="D5464">
        <v>0</v>
      </c>
      <c r="E5464">
        <v>46</v>
      </c>
      <c r="F5464">
        <v>35</v>
      </c>
      <c r="G5464">
        <v>0</v>
      </c>
      <c r="H5464">
        <v>0</v>
      </c>
      <c r="I5464">
        <v>11</v>
      </c>
      <c r="J5464">
        <v>1</v>
      </c>
      <c r="K5464">
        <v>66</v>
      </c>
      <c r="L5464">
        <v>1</v>
      </c>
      <c r="M5464">
        <v>597</v>
      </c>
      <c r="N5464">
        <v>3165</v>
      </c>
      <c r="O5464">
        <v>3.0999999999999999E-3</v>
      </c>
      <c r="P5464">
        <v>1508</v>
      </c>
      <c r="Q5464">
        <v>351</v>
      </c>
      <c r="R5464">
        <v>1656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Q5464"/>
      <c r="AR5464"/>
      <c r="AS5464">
        <v>-13</v>
      </c>
      <c r="AT5464" s="4">
        <v>5</v>
      </c>
    </row>
    <row r="5465" spans="1:46" s="4" customFormat="1" ht="12" customHeight="1" x14ac:dyDescent="0.25">
      <c r="A5465">
        <v>19</v>
      </c>
      <c r="B5465">
        <v>2</v>
      </c>
      <c r="C5465">
        <v>17</v>
      </c>
      <c r="D5465">
        <v>0</v>
      </c>
      <c r="E5465">
        <v>51</v>
      </c>
      <c r="F5465">
        <v>26</v>
      </c>
      <c r="G5465">
        <v>0</v>
      </c>
      <c r="H5465">
        <v>0</v>
      </c>
      <c r="I5465">
        <v>11</v>
      </c>
      <c r="J5465">
        <v>1</v>
      </c>
      <c r="K5465">
        <v>86</v>
      </c>
      <c r="L5465">
        <v>1</v>
      </c>
      <c r="M5465">
        <v>566</v>
      </c>
      <c r="N5465">
        <v>3084</v>
      </c>
      <c r="O5465">
        <v>2.2000000000000001E-3</v>
      </c>
      <c r="P5465">
        <v>1536</v>
      </c>
      <c r="Q5465">
        <v>359</v>
      </c>
      <c r="R5465">
        <v>1548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Q5465"/>
      <c r="AR5465"/>
      <c r="AS5465">
        <v>-13</v>
      </c>
      <c r="AT5465" s="4">
        <v>5</v>
      </c>
    </row>
    <row r="5466" spans="1:46" s="4" customFormat="1" ht="12" customHeight="1" x14ac:dyDescent="0.25">
      <c r="A5466">
        <v>19</v>
      </c>
      <c r="B5466">
        <v>2</v>
      </c>
      <c r="C5466">
        <v>17</v>
      </c>
      <c r="D5466">
        <v>0</v>
      </c>
      <c r="E5466">
        <v>56</v>
      </c>
      <c r="F5466">
        <v>59</v>
      </c>
      <c r="G5466">
        <v>0</v>
      </c>
      <c r="H5466">
        <v>0</v>
      </c>
      <c r="I5466">
        <v>11</v>
      </c>
      <c r="J5466">
        <v>1</v>
      </c>
      <c r="K5466">
        <v>52</v>
      </c>
      <c r="L5466">
        <v>1</v>
      </c>
      <c r="M5466">
        <v>625</v>
      </c>
      <c r="N5466">
        <v>2982</v>
      </c>
      <c r="O5466">
        <v>2.2000000000000001E-3</v>
      </c>
      <c r="P5466">
        <v>1454</v>
      </c>
      <c r="Q5466">
        <v>314</v>
      </c>
      <c r="R5466">
        <v>1528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Q5466"/>
      <c r="AR5466"/>
      <c r="AS5466">
        <v>-13</v>
      </c>
      <c r="AT5466" s="4">
        <v>3</v>
      </c>
    </row>
    <row r="5467" spans="1:46" s="4" customFormat="1" ht="12" customHeight="1" x14ac:dyDescent="0.25">
      <c r="A5467">
        <v>19</v>
      </c>
      <c r="B5467">
        <v>2</v>
      </c>
      <c r="C5467">
        <v>17</v>
      </c>
      <c r="D5467">
        <v>0</v>
      </c>
      <c r="E5467">
        <v>58</v>
      </c>
      <c r="F5467">
        <v>59</v>
      </c>
      <c r="G5467">
        <v>0</v>
      </c>
      <c r="H5467">
        <v>0</v>
      </c>
      <c r="I5467">
        <v>11</v>
      </c>
      <c r="J5467">
        <v>2</v>
      </c>
      <c r="K5467">
        <v>77</v>
      </c>
      <c r="L5467">
        <v>1</v>
      </c>
      <c r="M5467">
        <v>460</v>
      </c>
      <c r="N5467">
        <v>1806</v>
      </c>
      <c r="O5467">
        <v>4.0000000000000002E-4</v>
      </c>
      <c r="P5467">
        <v>998</v>
      </c>
      <c r="Q5467">
        <v>262</v>
      </c>
      <c r="R5467">
        <v>806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/>
      <c r="AR5467"/>
      <c r="AS5467">
        <v>-13</v>
      </c>
      <c r="AT5467" s="4">
        <v>3</v>
      </c>
    </row>
    <row r="5468" spans="1:46" s="4" customFormat="1" ht="12" customHeight="1" x14ac:dyDescent="0.25">
      <c r="A5468">
        <v>19</v>
      </c>
      <c r="B5468">
        <v>2</v>
      </c>
      <c r="C5468">
        <v>17</v>
      </c>
      <c r="D5468">
        <v>1</v>
      </c>
      <c r="E5468">
        <v>3</v>
      </c>
      <c r="F5468">
        <v>10</v>
      </c>
      <c r="G5468">
        <v>0</v>
      </c>
      <c r="H5468">
        <v>0</v>
      </c>
      <c r="I5468">
        <v>11</v>
      </c>
      <c r="J5468">
        <v>2</v>
      </c>
      <c r="K5468">
        <v>76</v>
      </c>
      <c r="L5468">
        <v>4</v>
      </c>
      <c r="M5468">
        <v>2504</v>
      </c>
      <c r="N5468">
        <v>19549</v>
      </c>
      <c r="O5468">
        <v>0.22</v>
      </c>
      <c r="P5468">
        <v>5652</v>
      </c>
      <c r="Q5468">
        <v>493</v>
      </c>
      <c r="R5468">
        <v>2324</v>
      </c>
      <c r="S5468">
        <v>129</v>
      </c>
      <c r="T5468">
        <v>2438</v>
      </c>
      <c r="U5468">
        <v>603</v>
      </c>
      <c r="V5468">
        <v>2650</v>
      </c>
      <c r="W5468">
        <v>154</v>
      </c>
      <c r="X5468">
        <v>2074</v>
      </c>
      <c r="Y5468">
        <v>153</v>
      </c>
      <c r="Z5468">
        <v>1616</v>
      </c>
      <c r="AA5468">
        <v>562</v>
      </c>
      <c r="AB5468">
        <v>1162</v>
      </c>
      <c r="AC5468">
        <v>160</v>
      </c>
      <c r="AD5468">
        <v>1628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/>
      <c r="AR5468"/>
      <c r="AS5468">
        <v>-13</v>
      </c>
      <c r="AT5468" s="4">
        <v>3</v>
      </c>
    </row>
    <row r="5469" spans="1:46" s="4" customFormat="1" ht="12" customHeight="1" x14ac:dyDescent="0.25">
      <c r="A5469">
        <v>19</v>
      </c>
      <c r="B5469">
        <v>2</v>
      </c>
      <c r="C5469">
        <v>17</v>
      </c>
      <c r="D5469">
        <v>1</v>
      </c>
      <c r="E5469">
        <v>3</v>
      </c>
      <c r="F5469">
        <v>52</v>
      </c>
      <c r="G5469">
        <v>0</v>
      </c>
      <c r="H5469">
        <v>0</v>
      </c>
      <c r="I5469">
        <v>11</v>
      </c>
      <c r="J5469">
        <v>1</v>
      </c>
      <c r="K5469">
        <v>86</v>
      </c>
      <c r="L5469">
        <v>2</v>
      </c>
      <c r="M5469">
        <v>630</v>
      </c>
      <c r="N5469">
        <v>5216</v>
      </c>
      <c r="O5469">
        <v>2.1999999999999999E-2</v>
      </c>
      <c r="P5469">
        <v>2596</v>
      </c>
      <c r="Q5469">
        <v>404</v>
      </c>
      <c r="R5469">
        <v>2618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/>
      <c r="AR5469"/>
      <c r="AS5469">
        <v>-13</v>
      </c>
      <c r="AT5469" s="4">
        <v>5</v>
      </c>
    </row>
    <row r="5470" spans="1:46" s="4" customFormat="1" ht="12" customHeight="1" x14ac:dyDescent="0.25">
      <c r="A5470">
        <v>19</v>
      </c>
      <c r="B5470">
        <v>2</v>
      </c>
      <c r="C5470">
        <v>17</v>
      </c>
      <c r="D5470">
        <v>1</v>
      </c>
      <c r="E5470">
        <v>4</v>
      </c>
      <c r="F5470">
        <v>55</v>
      </c>
      <c r="G5470">
        <v>0</v>
      </c>
      <c r="H5470">
        <v>0</v>
      </c>
      <c r="I5470">
        <v>11</v>
      </c>
      <c r="J5470">
        <v>2</v>
      </c>
      <c r="K5470">
        <v>87</v>
      </c>
      <c r="L5470">
        <v>1</v>
      </c>
      <c r="M5470">
        <v>588</v>
      </c>
      <c r="N5470">
        <v>2954</v>
      </c>
      <c r="O5470">
        <v>3.0999999999999999E-3</v>
      </c>
      <c r="P5470">
        <v>1642</v>
      </c>
      <c r="Q5470">
        <v>359</v>
      </c>
      <c r="R5470">
        <v>1310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/>
      <c r="AR5470"/>
      <c r="AS5470">
        <v>-13</v>
      </c>
      <c r="AT5470" s="4">
        <v>3</v>
      </c>
    </row>
    <row r="5471" spans="1:46" s="4" customFormat="1" ht="12" customHeight="1" x14ac:dyDescent="0.25">
      <c r="A5471">
        <v>19</v>
      </c>
      <c r="B5471">
        <v>2</v>
      </c>
      <c r="C5471">
        <v>17</v>
      </c>
      <c r="D5471">
        <v>1</v>
      </c>
      <c r="E5471">
        <v>8</v>
      </c>
      <c r="F5471">
        <v>38</v>
      </c>
      <c r="G5471">
        <v>0</v>
      </c>
      <c r="H5471">
        <v>0</v>
      </c>
      <c r="I5471">
        <v>11</v>
      </c>
      <c r="J5471">
        <v>2</v>
      </c>
      <c r="K5471">
        <v>75</v>
      </c>
      <c r="L5471">
        <v>2</v>
      </c>
      <c r="M5471">
        <v>1638</v>
      </c>
      <c r="N5471">
        <v>23421</v>
      </c>
      <c r="O5471">
        <v>1.254</v>
      </c>
      <c r="P5471">
        <v>5322</v>
      </c>
      <c r="Q5471">
        <v>541</v>
      </c>
      <c r="R5471">
        <v>5376</v>
      </c>
      <c r="S5471">
        <v>134</v>
      </c>
      <c r="T5471">
        <v>5464</v>
      </c>
      <c r="U5471">
        <v>628</v>
      </c>
      <c r="V5471">
        <v>7258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/>
      <c r="AR5471"/>
      <c r="AS5471">
        <v>-13</v>
      </c>
      <c r="AT5471" s="4">
        <v>8</v>
      </c>
    </row>
    <row r="5472" spans="1:46" s="4" customFormat="1" ht="12" customHeight="1" x14ac:dyDescent="0.25">
      <c r="A5472">
        <v>19</v>
      </c>
      <c r="B5472">
        <v>2</v>
      </c>
      <c r="C5472">
        <v>17</v>
      </c>
      <c r="D5472">
        <v>1</v>
      </c>
      <c r="E5472">
        <v>10</v>
      </c>
      <c r="F5472">
        <v>36</v>
      </c>
      <c r="G5472">
        <v>0</v>
      </c>
      <c r="H5472">
        <v>0</v>
      </c>
      <c r="I5472">
        <v>11</v>
      </c>
      <c r="J5472">
        <v>2</v>
      </c>
      <c r="K5472">
        <v>79</v>
      </c>
      <c r="L5472">
        <v>1</v>
      </c>
      <c r="M5472">
        <v>460</v>
      </c>
      <c r="N5472">
        <v>1764</v>
      </c>
      <c r="O5472">
        <v>4.0000000000000002E-4</v>
      </c>
      <c r="P5472">
        <v>866</v>
      </c>
      <c r="Q5472">
        <v>258</v>
      </c>
      <c r="R5472">
        <v>896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/>
      <c r="AR5472"/>
      <c r="AS5472">
        <v>-13</v>
      </c>
      <c r="AT5472" s="4">
        <v>3</v>
      </c>
    </row>
    <row r="5473" spans="1:46" s="4" customFormat="1" ht="12" customHeight="1" x14ac:dyDescent="0.25">
      <c r="A5473">
        <v>19</v>
      </c>
      <c r="B5473">
        <v>2</v>
      </c>
      <c r="C5473">
        <v>17</v>
      </c>
      <c r="D5473">
        <v>1</v>
      </c>
      <c r="E5473">
        <v>17</v>
      </c>
      <c r="F5473">
        <v>41</v>
      </c>
      <c r="G5473">
        <v>0</v>
      </c>
      <c r="H5473">
        <v>0</v>
      </c>
      <c r="I5473">
        <v>11</v>
      </c>
      <c r="J5473">
        <v>2</v>
      </c>
      <c r="K5473">
        <v>78</v>
      </c>
      <c r="L5473">
        <v>3</v>
      </c>
      <c r="M5473">
        <v>2238</v>
      </c>
      <c r="N5473">
        <v>19111</v>
      </c>
      <c r="O5473">
        <v>0.34449999999999997</v>
      </c>
      <c r="P5473">
        <v>5828</v>
      </c>
      <c r="Q5473">
        <v>524</v>
      </c>
      <c r="R5473">
        <v>3216</v>
      </c>
      <c r="S5473">
        <v>137</v>
      </c>
      <c r="T5473">
        <v>3122</v>
      </c>
      <c r="U5473">
        <v>904</v>
      </c>
      <c r="V5473">
        <v>2396</v>
      </c>
      <c r="W5473">
        <v>150</v>
      </c>
      <c r="X5473">
        <v>2274</v>
      </c>
      <c r="Y5473">
        <v>150</v>
      </c>
      <c r="Z5473">
        <v>2272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/>
      <c r="AR5473"/>
      <c r="AS5473">
        <v>-13</v>
      </c>
      <c r="AT5473" s="4">
        <v>10</v>
      </c>
    </row>
    <row r="5474" spans="1:46" s="4" customFormat="1" ht="12" customHeight="1" x14ac:dyDescent="0.25">
      <c r="A5474">
        <v>19</v>
      </c>
      <c r="B5474">
        <v>2</v>
      </c>
      <c r="C5474">
        <v>17</v>
      </c>
      <c r="D5474">
        <v>1</v>
      </c>
      <c r="E5474">
        <v>20</v>
      </c>
      <c r="F5474">
        <v>9</v>
      </c>
      <c r="G5474">
        <v>0</v>
      </c>
      <c r="H5474">
        <v>0</v>
      </c>
      <c r="I5474">
        <v>11</v>
      </c>
      <c r="J5474">
        <v>1</v>
      </c>
      <c r="K5474">
        <v>79</v>
      </c>
      <c r="L5474">
        <v>1</v>
      </c>
      <c r="M5474">
        <v>577</v>
      </c>
      <c r="N5474">
        <v>3673</v>
      </c>
      <c r="O5474">
        <v>4.0000000000000001E-3</v>
      </c>
      <c r="P5474">
        <v>1846</v>
      </c>
      <c r="Q5474">
        <v>352</v>
      </c>
      <c r="R5474">
        <v>1826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/>
      <c r="AR5474"/>
      <c r="AS5474">
        <v>-13</v>
      </c>
      <c r="AT5474" s="4">
        <v>5</v>
      </c>
    </row>
    <row r="5475" spans="1:46" s="4" customFormat="1" ht="12" customHeight="1" x14ac:dyDescent="0.25">
      <c r="A5475">
        <v>19</v>
      </c>
      <c r="B5475">
        <v>2</v>
      </c>
      <c r="C5475">
        <v>17</v>
      </c>
      <c r="D5475">
        <v>1</v>
      </c>
      <c r="E5475">
        <v>21</v>
      </c>
      <c r="F5475">
        <v>42</v>
      </c>
      <c r="G5475">
        <v>0</v>
      </c>
      <c r="H5475">
        <v>0</v>
      </c>
      <c r="I5475">
        <v>11</v>
      </c>
      <c r="J5475">
        <v>2</v>
      </c>
      <c r="K5475">
        <v>82</v>
      </c>
      <c r="L5475">
        <v>4</v>
      </c>
      <c r="M5475">
        <v>2539</v>
      </c>
      <c r="N5475">
        <v>24023</v>
      </c>
      <c r="O5475">
        <v>0.29349999999999998</v>
      </c>
      <c r="P5475">
        <v>5512</v>
      </c>
      <c r="Q5475">
        <v>480</v>
      </c>
      <c r="R5475">
        <v>2760</v>
      </c>
      <c r="S5475">
        <v>128</v>
      </c>
      <c r="T5475">
        <v>2926</v>
      </c>
      <c r="U5475">
        <v>618</v>
      </c>
      <c r="V5475">
        <v>2608</v>
      </c>
      <c r="W5475">
        <v>150</v>
      </c>
      <c r="X5475">
        <v>2750</v>
      </c>
      <c r="Y5475">
        <v>151</v>
      </c>
      <c r="Z5475">
        <v>2628</v>
      </c>
      <c r="AA5475">
        <v>572</v>
      </c>
      <c r="AB5475">
        <v>2428</v>
      </c>
      <c r="AC5475">
        <v>124</v>
      </c>
      <c r="AD5475">
        <v>2406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/>
      <c r="AR5475"/>
      <c r="AS5475">
        <v>-13</v>
      </c>
      <c r="AT5475" s="4">
        <v>13</v>
      </c>
    </row>
    <row r="5476" spans="1:46" s="4" customFormat="1" ht="12" customHeight="1" x14ac:dyDescent="0.25">
      <c r="A5476">
        <v>19</v>
      </c>
      <c r="B5476">
        <v>2</v>
      </c>
      <c r="C5476">
        <v>17</v>
      </c>
      <c r="D5476">
        <v>1</v>
      </c>
      <c r="E5476">
        <v>23</v>
      </c>
      <c r="F5476">
        <v>39</v>
      </c>
      <c r="G5476">
        <v>0</v>
      </c>
      <c r="H5476">
        <v>0</v>
      </c>
      <c r="I5476">
        <v>11</v>
      </c>
      <c r="J5476">
        <v>1</v>
      </c>
      <c r="K5476">
        <v>75</v>
      </c>
      <c r="L5476">
        <v>4</v>
      </c>
      <c r="M5476">
        <v>2523</v>
      </c>
      <c r="N5476">
        <v>86711</v>
      </c>
      <c r="O5476">
        <v>42.236499999999999</v>
      </c>
      <c r="P5476">
        <v>4946</v>
      </c>
      <c r="Q5476">
        <v>541</v>
      </c>
      <c r="R5476">
        <v>12148</v>
      </c>
      <c r="S5476">
        <v>129</v>
      </c>
      <c r="T5476">
        <v>12272</v>
      </c>
      <c r="U5476">
        <v>602</v>
      </c>
      <c r="V5476">
        <v>11454</v>
      </c>
      <c r="W5476">
        <v>149</v>
      </c>
      <c r="X5476">
        <v>11472</v>
      </c>
      <c r="Y5476">
        <v>149</v>
      </c>
      <c r="Z5476">
        <v>11132</v>
      </c>
      <c r="AA5476">
        <v>545</v>
      </c>
      <c r="AB5476">
        <v>11230</v>
      </c>
      <c r="AC5476">
        <v>125</v>
      </c>
      <c r="AD5476">
        <v>12054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/>
      <c r="AR5476"/>
      <c r="AS5476">
        <v>-13</v>
      </c>
      <c r="AT5476" s="4">
        <v>13</v>
      </c>
    </row>
    <row r="5477" spans="1:46" s="4" customFormat="1" ht="12" customHeight="1" x14ac:dyDescent="0.25">
      <c r="A5477">
        <v>19</v>
      </c>
      <c r="B5477">
        <v>2</v>
      </c>
      <c r="C5477">
        <v>17</v>
      </c>
      <c r="D5477">
        <v>1</v>
      </c>
      <c r="E5477">
        <v>33</v>
      </c>
      <c r="F5477">
        <v>29</v>
      </c>
      <c r="G5477">
        <v>0</v>
      </c>
      <c r="H5477">
        <v>0</v>
      </c>
      <c r="I5477">
        <v>11</v>
      </c>
      <c r="J5477">
        <v>2</v>
      </c>
      <c r="K5477">
        <v>67</v>
      </c>
      <c r="L5477">
        <v>1</v>
      </c>
      <c r="M5477">
        <v>598</v>
      </c>
      <c r="N5477">
        <v>2690</v>
      </c>
      <c r="O5477">
        <v>2.2000000000000001E-3</v>
      </c>
      <c r="P5477">
        <v>1494</v>
      </c>
      <c r="Q5477">
        <v>363</v>
      </c>
      <c r="R5477">
        <v>1194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/>
      <c r="AR5477"/>
      <c r="AS5477">
        <v>-13</v>
      </c>
      <c r="AT5477" s="4">
        <v>3</v>
      </c>
    </row>
    <row r="5478" spans="1:46" s="4" customFormat="1" ht="12" customHeight="1" x14ac:dyDescent="0.25">
      <c r="A5478">
        <v>19</v>
      </c>
      <c r="B5478">
        <v>2</v>
      </c>
      <c r="C5478">
        <v>17</v>
      </c>
      <c r="D5478">
        <v>1</v>
      </c>
      <c r="E5478">
        <v>34</v>
      </c>
      <c r="F5478">
        <v>18</v>
      </c>
      <c r="G5478">
        <v>0</v>
      </c>
      <c r="H5478">
        <v>0</v>
      </c>
      <c r="I5478">
        <v>11</v>
      </c>
      <c r="J5478">
        <v>2</v>
      </c>
      <c r="K5478">
        <v>56</v>
      </c>
      <c r="L5478">
        <v>3</v>
      </c>
      <c r="M5478">
        <v>2327</v>
      </c>
      <c r="N5478">
        <v>17616</v>
      </c>
      <c r="O5478">
        <v>0.35949999999999999</v>
      </c>
      <c r="P5478">
        <v>5670</v>
      </c>
      <c r="Q5478">
        <v>662</v>
      </c>
      <c r="R5478">
        <v>3506</v>
      </c>
      <c r="S5478">
        <v>128</v>
      </c>
      <c r="T5478">
        <v>3368</v>
      </c>
      <c r="U5478">
        <v>1008</v>
      </c>
      <c r="V5478">
        <v>2534</v>
      </c>
      <c r="W5478">
        <v>122</v>
      </c>
      <c r="X5478">
        <v>2534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/>
      <c r="AR5478"/>
      <c r="AS5478">
        <v>-13</v>
      </c>
      <c r="AT5478" s="4">
        <v>9</v>
      </c>
    </row>
    <row r="5479" spans="1:46" s="4" customFormat="1" ht="12" customHeight="1" x14ac:dyDescent="0.25">
      <c r="A5479">
        <v>19</v>
      </c>
      <c r="B5479">
        <v>2</v>
      </c>
      <c r="C5479">
        <v>17</v>
      </c>
      <c r="D5479">
        <v>1</v>
      </c>
      <c r="E5479">
        <v>35</v>
      </c>
      <c r="F5479">
        <v>39</v>
      </c>
      <c r="G5479">
        <v>0</v>
      </c>
      <c r="H5479">
        <v>0</v>
      </c>
      <c r="I5479">
        <v>11</v>
      </c>
      <c r="J5479">
        <v>1</v>
      </c>
      <c r="K5479">
        <v>96</v>
      </c>
      <c r="L5479">
        <v>1</v>
      </c>
      <c r="M5479">
        <v>565</v>
      </c>
      <c r="N5479">
        <v>4193</v>
      </c>
      <c r="O5479">
        <v>8.5000000000000006E-3</v>
      </c>
      <c r="P5479">
        <v>1848</v>
      </c>
      <c r="Q5479">
        <v>355</v>
      </c>
      <c r="R5479">
        <v>2344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/>
      <c r="AR5479"/>
      <c r="AS5479">
        <v>-13</v>
      </c>
      <c r="AT5479" s="4">
        <v>5</v>
      </c>
    </row>
    <row r="5480" spans="1:46" s="4" customFormat="1" ht="12" customHeight="1" x14ac:dyDescent="0.25">
      <c r="A5480">
        <v>19</v>
      </c>
      <c r="B5480">
        <v>2</v>
      </c>
      <c r="C5480">
        <v>17</v>
      </c>
      <c r="D5480">
        <v>1</v>
      </c>
      <c r="E5480">
        <v>36</v>
      </c>
      <c r="F5480">
        <v>24</v>
      </c>
      <c r="G5480">
        <v>0</v>
      </c>
      <c r="H5480">
        <v>0</v>
      </c>
      <c r="I5480">
        <v>11</v>
      </c>
      <c r="J5480">
        <v>2</v>
      </c>
      <c r="K5480">
        <v>75</v>
      </c>
      <c r="L5480">
        <v>4</v>
      </c>
      <c r="M5480">
        <v>2578</v>
      </c>
      <c r="N5480">
        <v>23898</v>
      </c>
      <c r="O5480">
        <v>0.29299999999999998</v>
      </c>
      <c r="P5480">
        <v>5600</v>
      </c>
      <c r="Q5480">
        <v>574</v>
      </c>
      <c r="R5480">
        <v>3454</v>
      </c>
      <c r="S5480">
        <v>137</v>
      </c>
      <c r="T5480">
        <v>3394</v>
      </c>
      <c r="U5480">
        <v>644</v>
      </c>
      <c r="V5480">
        <v>2404</v>
      </c>
      <c r="W5480">
        <v>150</v>
      </c>
      <c r="X5480">
        <v>2222</v>
      </c>
      <c r="Y5480">
        <v>150</v>
      </c>
      <c r="Z5480">
        <v>2202</v>
      </c>
      <c r="AA5480">
        <v>551</v>
      </c>
      <c r="AB5480">
        <v>2410</v>
      </c>
      <c r="AC5480">
        <v>123</v>
      </c>
      <c r="AD5480">
        <v>2206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/>
      <c r="AR5480"/>
      <c r="AS5480">
        <v>-13</v>
      </c>
      <c r="AT5480" s="4">
        <v>13</v>
      </c>
    </row>
    <row r="5481" spans="1:46" s="4" customFormat="1" ht="12" customHeight="1" x14ac:dyDescent="0.25">
      <c r="A5481">
        <v>19</v>
      </c>
      <c r="B5481">
        <v>2</v>
      </c>
      <c r="C5481">
        <v>17</v>
      </c>
      <c r="D5481">
        <v>1</v>
      </c>
      <c r="E5481">
        <v>37</v>
      </c>
      <c r="F5481">
        <v>55</v>
      </c>
      <c r="G5481">
        <v>0</v>
      </c>
      <c r="H5481">
        <v>0</v>
      </c>
      <c r="I5481">
        <v>11</v>
      </c>
      <c r="J5481">
        <v>2</v>
      </c>
      <c r="K5481">
        <v>91</v>
      </c>
      <c r="L5481">
        <v>1</v>
      </c>
      <c r="M5481">
        <v>607</v>
      </c>
      <c r="N5481">
        <v>3744</v>
      </c>
      <c r="O5481">
        <v>7.6E-3</v>
      </c>
      <c r="P5481">
        <v>2196</v>
      </c>
      <c r="Q5481">
        <v>384</v>
      </c>
      <c r="R5481">
        <v>1548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/>
      <c r="AR5481"/>
      <c r="AS5481">
        <v>-13</v>
      </c>
      <c r="AT5481" s="4">
        <v>5</v>
      </c>
    </row>
    <row r="5482" spans="1:46" s="4" customFormat="1" ht="12" customHeight="1" x14ac:dyDescent="0.25">
      <c r="A5482">
        <v>19</v>
      </c>
      <c r="B5482">
        <v>2</v>
      </c>
      <c r="C5482">
        <v>17</v>
      </c>
      <c r="D5482">
        <v>1</v>
      </c>
      <c r="E5482">
        <v>38</v>
      </c>
      <c r="F5482">
        <v>39</v>
      </c>
      <c r="G5482">
        <v>0</v>
      </c>
      <c r="H5482">
        <v>0</v>
      </c>
      <c r="I5482">
        <v>11</v>
      </c>
      <c r="J5482">
        <v>2</v>
      </c>
      <c r="K5482">
        <v>80</v>
      </c>
      <c r="L5482">
        <v>1</v>
      </c>
      <c r="M5482">
        <v>661</v>
      </c>
      <c r="N5482">
        <v>3951</v>
      </c>
      <c r="O5482">
        <v>4.0000000000000001E-3</v>
      </c>
      <c r="P5482">
        <v>2014</v>
      </c>
      <c r="Q5482">
        <v>392</v>
      </c>
      <c r="R5482">
        <v>1936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/>
      <c r="AR5482"/>
      <c r="AS5482">
        <v>-13</v>
      </c>
      <c r="AT5482" s="4">
        <v>5</v>
      </c>
    </row>
    <row r="5483" spans="1:46" s="4" customFormat="1" ht="12" customHeight="1" x14ac:dyDescent="0.25">
      <c r="A5483">
        <v>19</v>
      </c>
      <c r="B5483">
        <v>2</v>
      </c>
      <c r="C5483">
        <v>17</v>
      </c>
      <c r="D5483">
        <v>1</v>
      </c>
      <c r="E5483">
        <v>42</v>
      </c>
      <c r="F5483">
        <v>3</v>
      </c>
      <c r="G5483">
        <v>0</v>
      </c>
      <c r="H5483">
        <v>0</v>
      </c>
      <c r="I5483">
        <v>11</v>
      </c>
      <c r="J5483">
        <v>2</v>
      </c>
      <c r="K5483">
        <v>66</v>
      </c>
      <c r="L5483">
        <v>1</v>
      </c>
      <c r="M5483">
        <v>510</v>
      </c>
      <c r="N5483">
        <v>2478</v>
      </c>
      <c r="O5483">
        <v>1.2999999999999999E-3</v>
      </c>
      <c r="P5483">
        <v>1366</v>
      </c>
      <c r="Q5483">
        <v>280</v>
      </c>
      <c r="R5483">
        <v>1112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/>
      <c r="AR5483"/>
      <c r="AS5483">
        <v>-13</v>
      </c>
      <c r="AT5483" s="4">
        <v>3</v>
      </c>
    </row>
    <row r="5484" spans="1:46" s="4" customFormat="1" ht="12" customHeight="1" x14ac:dyDescent="0.25">
      <c r="A5484">
        <v>19</v>
      </c>
      <c r="B5484">
        <v>2</v>
      </c>
      <c r="C5484">
        <v>17</v>
      </c>
      <c r="D5484">
        <v>1</v>
      </c>
      <c r="E5484">
        <v>42</v>
      </c>
      <c r="F5484">
        <v>26</v>
      </c>
      <c r="G5484">
        <v>0</v>
      </c>
      <c r="H5484">
        <v>0</v>
      </c>
      <c r="I5484">
        <v>11</v>
      </c>
      <c r="J5484">
        <v>1</v>
      </c>
      <c r="K5484">
        <v>57</v>
      </c>
      <c r="L5484">
        <v>4</v>
      </c>
      <c r="M5484">
        <v>3021</v>
      </c>
      <c r="N5484">
        <v>30905</v>
      </c>
      <c r="O5484">
        <v>0.88949999999999996</v>
      </c>
      <c r="P5484">
        <v>2584</v>
      </c>
      <c r="Q5484">
        <v>489</v>
      </c>
      <c r="R5484">
        <v>5838</v>
      </c>
      <c r="S5484">
        <v>133</v>
      </c>
      <c r="T5484">
        <v>5504</v>
      </c>
      <c r="U5484">
        <v>1182</v>
      </c>
      <c r="V5484">
        <v>3786</v>
      </c>
      <c r="W5484">
        <v>149</v>
      </c>
      <c r="X5484">
        <v>4426</v>
      </c>
      <c r="Y5484">
        <v>149</v>
      </c>
      <c r="Z5484">
        <v>4542</v>
      </c>
      <c r="AA5484">
        <v>664</v>
      </c>
      <c r="AB5484">
        <v>4222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/>
      <c r="AR5484"/>
      <c r="AS5484">
        <v>-13</v>
      </c>
      <c r="AT5484" s="4">
        <v>13</v>
      </c>
    </row>
    <row r="5485" spans="1:46" s="4" customFormat="1" ht="12" customHeight="1" x14ac:dyDescent="0.25">
      <c r="A5485">
        <v>19</v>
      </c>
      <c r="B5485">
        <v>2</v>
      </c>
      <c r="C5485">
        <v>17</v>
      </c>
      <c r="D5485">
        <v>1</v>
      </c>
      <c r="E5485">
        <v>44</v>
      </c>
      <c r="F5485">
        <v>19</v>
      </c>
      <c r="G5485">
        <v>0</v>
      </c>
      <c r="H5485">
        <v>0</v>
      </c>
      <c r="I5485">
        <v>11</v>
      </c>
      <c r="J5485">
        <v>2</v>
      </c>
      <c r="K5485">
        <v>64</v>
      </c>
      <c r="L5485">
        <v>4</v>
      </c>
      <c r="M5485">
        <v>2554</v>
      </c>
      <c r="N5485">
        <v>20616</v>
      </c>
      <c r="O5485">
        <v>0.15</v>
      </c>
      <c r="P5485">
        <v>4212</v>
      </c>
      <c r="Q5485">
        <v>545</v>
      </c>
      <c r="R5485">
        <v>3654</v>
      </c>
      <c r="S5485">
        <v>130</v>
      </c>
      <c r="T5485">
        <v>3256</v>
      </c>
      <c r="U5485">
        <v>594</v>
      </c>
      <c r="V5485">
        <v>2134</v>
      </c>
      <c r="W5485">
        <v>150</v>
      </c>
      <c r="X5485">
        <v>1832</v>
      </c>
      <c r="Y5485">
        <v>149</v>
      </c>
      <c r="Z5485">
        <v>1896</v>
      </c>
      <c r="AA5485">
        <v>548</v>
      </c>
      <c r="AB5485">
        <v>1784</v>
      </c>
      <c r="AC5485">
        <v>125</v>
      </c>
      <c r="AD5485">
        <v>1846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/>
      <c r="AR5485"/>
      <c r="AS5485">
        <v>-13</v>
      </c>
      <c r="AT5485" s="4">
        <v>13</v>
      </c>
    </row>
    <row r="5486" spans="1:46" s="4" customFormat="1" ht="12" customHeight="1" x14ac:dyDescent="0.25">
      <c r="A5486">
        <v>19</v>
      </c>
      <c r="B5486">
        <v>2</v>
      </c>
      <c r="C5486">
        <v>17</v>
      </c>
      <c r="D5486">
        <v>1</v>
      </c>
      <c r="E5486">
        <v>46</v>
      </c>
      <c r="F5486">
        <v>44</v>
      </c>
      <c r="G5486">
        <v>0</v>
      </c>
      <c r="H5486">
        <v>0</v>
      </c>
      <c r="I5486">
        <v>11</v>
      </c>
      <c r="J5486">
        <v>2</v>
      </c>
      <c r="K5486">
        <v>88</v>
      </c>
      <c r="L5486">
        <v>4</v>
      </c>
      <c r="M5486">
        <v>2491</v>
      </c>
      <c r="N5486">
        <v>22154</v>
      </c>
      <c r="O5486">
        <v>0.32650000000000001</v>
      </c>
      <c r="P5486">
        <v>6070</v>
      </c>
      <c r="Q5486">
        <v>479</v>
      </c>
      <c r="R5486">
        <v>2692</v>
      </c>
      <c r="S5486">
        <v>129</v>
      </c>
      <c r="T5486">
        <v>2468</v>
      </c>
      <c r="U5486">
        <v>602</v>
      </c>
      <c r="V5486">
        <v>2468</v>
      </c>
      <c r="W5486">
        <v>151</v>
      </c>
      <c r="X5486">
        <v>2314</v>
      </c>
      <c r="Y5486">
        <v>148</v>
      </c>
      <c r="Z5486">
        <v>2392</v>
      </c>
      <c r="AA5486">
        <v>574</v>
      </c>
      <c r="AB5486">
        <v>1742</v>
      </c>
      <c r="AC5486">
        <v>123</v>
      </c>
      <c r="AD5486">
        <v>2004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/>
      <c r="AR5486"/>
      <c r="AS5486">
        <v>-13</v>
      </c>
      <c r="AT5486" s="4">
        <v>13</v>
      </c>
    </row>
    <row r="5487" spans="1:46" s="4" customFormat="1" ht="12" customHeight="1" x14ac:dyDescent="0.25">
      <c r="A5487">
        <v>19</v>
      </c>
      <c r="B5487">
        <v>2</v>
      </c>
      <c r="C5487">
        <v>17</v>
      </c>
      <c r="D5487">
        <v>1</v>
      </c>
      <c r="E5487">
        <v>47</v>
      </c>
      <c r="F5487">
        <v>8</v>
      </c>
      <c r="G5487">
        <v>0</v>
      </c>
      <c r="H5487">
        <v>0</v>
      </c>
      <c r="I5487">
        <v>11</v>
      </c>
      <c r="J5487">
        <v>2</v>
      </c>
      <c r="K5487">
        <v>83</v>
      </c>
      <c r="L5487">
        <v>4</v>
      </c>
      <c r="M5487">
        <v>2493</v>
      </c>
      <c r="N5487">
        <v>21839</v>
      </c>
      <c r="O5487">
        <v>0.254</v>
      </c>
      <c r="P5487">
        <v>5286</v>
      </c>
      <c r="Q5487">
        <v>478</v>
      </c>
      <c r="R5487">
        <v>2546</v>
      </c>
      <c r="S5487">
        <v>129</v>
      </c>
      <c r="T5487">
        <v>2926</v>
      </c>
      <c r="U5487">
        <v>612</v>
      </c>
      <c r="V5487">
        <v>2480</v>
      </c>
      <c r="W5487">
        <v>150</v>
      </c>
      <c r="X5487">
        <v>2472</v>
      </c>
      <c r="Y5487">
        <v>148</v>
      </c>
      <c r="Z5487">
        <v>2264</v>
      </c>
      <c r="AA5487">
        <v>574</v>
      </c>
      <c r="AB5487">
        <v>1776</v>
      </c>
      <c r="AC5487">
        <v>124</v>
      </c>
      <c r="AD5487">
        <v>2086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/>
      <c r="AR5487"/>
      <c r="AS5487">
        <v>-13</v>
      </c>
      <c r="AT5487" s="4">
        <v>13</v>
      </c>
    </row>
    <row r="5488" spans="1:46" s="4" customFormat="1" ht="12" customHeight="1" x14ac:dyDescent="0.25">
      <c r="A5488">
        <v>19</v>
      </c>
      <c r="B5488">
        <v>2</v>
      </c>
      <c r="C5488">
        <v>17</v>
      </c>
      <c r="D5488">
        <v>1</v>
      </c>
      <c r="E5488">
        <v>49</v>
      </c>
      <c r="F5488">
        <v>57</v>
      </c>
      <c r="G5488">
        <v>0</v>
      </c>
      <c r="H5488">
        <v>0</v>
      </c>
      <c r="I5488">
        <v>11</v>
      </c>
      <c r="J5488">
        <v>1</v>
      </c>
      <c r="K5488">
        <v>63</v>
      </c>
      <c r="L5488">
        <v>4</v>
      </c>
      <c r="M5488">
        <v>2552</v>
      </c>
      <c r="N5488">
        <v>72098</v>
      </c>
      <c r="O5488">
        <v>17.764500000000002</v>
      </c>
      <c r="P5488">
        <v>5750</v>
      </c>
      <c r="Q5488">
        <v>512</v>
      </c>
      <c r="R5488">
        <v>11048</v>
      </c>
      <c r="S5488">
        <v>134</v>
      </c>
      <c r="T5488">
        <v>10492</v>
      </c>
      <c r="U5488">
        <v>568</v>
      </c>
      <c r="V5488">
        <v>8538</v>
      </c>
      <c r="W5488">
        <v>149</v>
      </c>
      <c r="X5488">
        <v>8566</v>
      </c>
      <c r="Y5488">
        <v>151</v>
      </c>
      <c r="Z5488">
        <v>8752</v>
      </c>
      <c r="AA5488">
        <v>571</v>
      </c>
      <c r="AB5488">
        <v>9558</v>
      </c>
      <c r="AC5488">
        <v>126</v>
      </c>
      <c r="AD5488">
        <v>9394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Q5488"/>
      <c r="AR5488"/>
      <c r="AS5488">
        <v>-13</v>
      </c>
      <c r="AT5488" s="4">
        <v>13</v>
      </c>
    </row>
    <row r="5489" spans="1:46" s="4" customFormat="1" ht="12" customHeight="1" x14ac:dyDescent="0.25">
      <c r="A5489">
        <v>19</v>
      </c>
      <c r="B5489">
        <v>2</v>
      </c>
      <c r="C5489">
        <v>17</v>
      </c>
      <c r="D5489">
        <v>1</v>
      </c>
      <c r="E5489">
        <v>51</v>
      </c>
      <c r="F5489">
        <v>53</v>
      </c>
      <c r="G5489">
        <v>0</v>
      </c>
      <c r="H5489">
        <v>0</v>
      </c>
      <c r="I5489">
        <v>11</v>
      </c>
      <c r="J5489">
        <v>1</v>
      </c>
      <c r="K5489">
        <v>69</v>
      </c>
      <c r="L5489">
        <v>4</v>
      </c>
      <c r="M5489">
        <v>2536</v>
      </c>
      <c r="N5489">
        <v>86196</v>
      </c>
      <c r="O5489">
        <v>37.683</v>
      </c>
      <c r="P5489">
        <v>6518</v>
      </c>
      <c r="Q5489">
        <v>497</v>
      </c>
      <c r="R5489">
        <v>10836</v>
      </c>
      <c r="S5489">
        <v>134</v>
      </c>
      <c r="T5489">
        <v>11548</v>
      </c>
      <c r="U5489">
        <v>561</v>
      </c>
      <c r="V5489">
        <v>10688</v>
      </c>
      <c r="W5489">
        <v>150</v>
      </c>
      <c r="X5489">
        <v>11034</v>
      </c>
      <c r="Y5489">
        <v>149</v>
      </c>
      <c r="Z5489">
        <v>11604</v>
      </c>
      <c r="AA5489">
        <v>559</v>
      </c>
      <c r="AB5489">
        <v>12006</v>
      </c>
      <c r="AC5489">
        <v>123</v>
      </c>
      <c r="AD5489">
        <v>11960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/>
      <c r="AR5489"/>
      <c r="AS5489">
        <v>-13</v>
      </c>
      <c r="AT5489" s="4">
        <v>13</v>
      </c>
    </row>
    <row r="5490" spans="1:46" s="4" customFormat="1" ht="12" customHeight="1" x14ac:dyDescent="0.25">
      <c r="A5490">
        <v>19</v>
      </c>
      <c r="B5490">
        <v>2</v>
      </c>
      <c r="C5490">
        <v>17</v>
      </c>
      <c r="D5490">
        <v>1</v>
      </c>
      <c r="E5490">
        <v>53</v>
      </c>
      <c r="F5490">
        <v>1</v>
      </c>
      <c r="G5490">
        <v>0</v>
      </c>
      <c r="H5490">
        <v>0</v>
      </c>
      <c r="I5490">
        <v>11</v>
      </c>
      <c r="J5490">
        <v>2</v>
      </c>
      <c r="K5490">
        <v>52</v>
      </c>
      <c r="L5490">
        <v>1</v>
      </c>
      <c r="M5490">
        <v>625</v>
      </c>
      <c r="N5490">
        <v>3841</v>
      </c>
      <c r="O5490">
        <v>4.0000000000000001E-3</v>
      </c>
      <c r="P5490">
        <v>1908</v>
      </c>
      <c r="Q5490">
        <v>393</v>
      </c>
      <c r="R5490">
        <v>1932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/>
      <c r="AR5490"/>
      <c r="AS5490">
        <v>-13</v>
      </c>
      <c r="AT5490" s="4">
        <v>5</v>
      </c>
    </row>
    <row r="5491" spans="1:46" s="4" customFormat="1" ht="12" customHeight="1" x14ac:dyDescent="0.25">
      <c r="A5491">
        <v>19</v>
      </c>
      <c r="B5491">
        <v>2</v>
      </c>
      <c r="C5491">
        <v>17</v>
      </c>
      <c r="D5491">
        <v>1</v>
      </c>
      <c r="E5491">
        <v>53</v>
      </c>
      <c r="F5491">
        <v>51</v>
      </c>
      <c r="G5491">
        <v>0</v>
      </c>
      <c r="H5491">
        <v>0</v>
      </c>
      <c r="I5491">
        <v>11</v>
      </c>
      <c r="J5491">
        <v>1</v>
      </c>
      <c r="K5491">
        <v>70</v>
      </c>
      <c r="L5491">
        <v>4</v>
      </c>
      <c r="M5491">
        <v>2498</v>
      </c>
      <c r="N5491">
        <v>81115</v>
      </c>
      <c r="O5491">
        <v>29.729500000000002</v>
      </c>
      <c r="P5491">
        <v>6068</v>
      </c>
      <c r="Q5491">
        <v>513</v>
      </c>
      <c r="R5491">
        <v>11746</v>
      </c>
      <c r="S5491">
        <v>135</v>
      </c>
      <c r="T5491">
        <v>10104</v>
      </c>
      <c r="U5491">
        <v>598</v>
      </c>
      <c r="V5491">
        <v>10600</v>
      </c>
      <c r="W5491">
        <v>149</v>
      </c>
      <c r="X5491">
        <v>10804</v>
      </c>
      <c r="Y5491">
        <v>146</v>
      </c>
      <c r="Z5491">
        <v>10688</v>
      </c>
      <c r="AA5491">
        <v>548</v>
      </c>
      <c r="AB5491">
        <v>10458</v>
      </c>
      <c r="AC5491">
        <v>124</v>
      </c>
      <c r="AD5491">
        <v>10644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/>
      <c r="AR5491"/>
      <c r="AS5491">
        <v>-13</v>
      </c>
      <c r="AT5491" s="4">
        <v>13</v>
      </c>
    </row>
    <row r="5492" spans="1:46" s="4" customFormat="1" ht="12" customHeight="1" x14ac:dyDescent="0.25">
      <c r="A5492">
        <v>19</v>
      </c>
      <c r="B5492">
        <v>2</v>
      </c>
      <c r="C5492">
        <v>17</v>
      </c>
      <c r="D5492">
        <v>1</v>
      </c>
      <c r="E5492">
        <v>55</v>
      </c>
      <c r="F5492">
        <v>26</v>
      </c>
      <c r="G5492">
        <v>0</v>
      </c>
      <c r="H5492">
        <v>0</v>
      </c>
      <c r="I5492">
        <v>11</v>
      </c>
      <c r="J5492">
        <v>2</v>
      </c>
      <c r="K5492">
        <v>51</v>
      </c>
      <c r="L5492">
        <v>4</v>
      </c>
      <c r="M5492">
        <v>2515</v>
      </c>
      <c r="N5492">
        <v>19555</v>
      </c>
      <c r="O5492">
        <v>0.23699999999999999</v>
      </c>
      <c r="P5492">
        <v>5400</v>
      </c>
      <c r="Q5492">
        <v>536</v>
      </c>
      <c r="R5492">
        <v>2844</v>
      </c>
      <c r="S5492">
        <v>134</v>
      </c>
      <c r="T5492">
        <v>3086</v>
      </c>
      <c r="U5492">
        <v>631</v>
      </c>
      <c r="V5492">
        <v>1542</v>
      </c>
      <c r="W5492">
        <v>148</v>
      </c>
      <c r="X5492">
        <v>1880</v>
      </c>
      <c r="Y5492">
        <v>150</v>
      </c>
      <c r="Z5492">
        <v>1504</v>
      </c>
      <c r="AA5492">
        <v>565</v>
      </c>
      <c r="AB5492">
        <v>1688</v>
      </c>
      <c r="AC5492">
        <v>121</v>
      </c>
      <c r="AD5492">
        <v>1606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Q5492"/>
      <c r="AR5492"/>
      <c r="AS5492">
        <v>-13</v>
      </c>
      <c r="AT5492" s="4">
        <v>3</v>
      </c>
    </row>
    <row r="5493" spans="1:46" s="4" customFormat="1" ht="12" customHeight="1" x14ac:dyDescent="0.25">
      <c r="A5493">
        <v>19</v>
      </c>
      <c r="B5493">
        <v>2</v>
      </c>
      <c r="C5493">
        <v>17</v>
      </c>
      <c r="D5493">
        <v>1</v>
      </c>
      <c r="E5493">
        <v>58</v>
      </c>
      <c r="F5493">
        <v>7</v>
      </c>
      <c r="G5493">
        <v>0</v>
      </c>
      <c r="H5493">
        <v>0</v>
      </c>
      <c r="I5493">
        <v>11</v>
      </c>
      <c r="J5493">
        <v>2</v>
      </c>
      <c r="K5493">
        <v>82</v>
      </c>
      <c r="L5493">
        <v>1</v>
      </c>
      <c r="M5493">
        <v>587</v>
      </c>
      <c r="N5493">
        <v>2828</v>
      </c>
      <c r="O5493">
        <v>2.2000000000000001E-3</v>
      </c>
      <c r="P5493">
        <v>1392</v>
      </c>
      <c r="Q5493">
        <v>390</v>
      </c>
      <c r="R5493">
        <v>1436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/>
      <c r="AR5493"/>
      <c r="AS5493">
        <v>-13</v>
      </c>
      <c r="AT5493" s="4">
        <v>3</v>
      </c>
    </row>
    <row r="5494" spans="1:46" s="4" customFormat="1" ht="12" customHeight="1" x14ac:dyDescent="0.25">
      <c r="A5494">
        <v>19</v>
      </c>
      <c r="B5494">
        <v>2</v>
      </c>
      <c r="C5494">
        <v>17</v>
      </c>
      <c r="D5494">
        <v>2</v>
      </c>
      <c r="E5494">
        <v>1</v>
      </c>
      <c r="F5494">
        <v>28</v>
      </c>
      <c r="G5494">
        <v>0</v>
      </c>
      <c r="H5494">
        <v>0</v>
      </c>
      <c r="I5494">
        <v>11</v>
      </c>
      <c r="J5494">
        <v>2</v>
      </c>
      <c r="K5494">
        <v>56</v>
      </c>
      <c r="L5494">
        <v>3</v>
      </c>
      <c r="M5494">
        <v>2103</v>
      </c>
      <c r="N5494">
        <v>20581</v>
      </c>
      <c r="O5494">
        <v>0.46600000000000003</v>
      </c>
      <c r="P5494">
        <v>5750</v>
      </c>
      <c r="Q5494">
        <v>515</v>
      </c>
      <c r="R5494">
        <v>4376</v>
      </c>
      <c r="S5494">
        <v>139</v>
      </c>
      <c r="T5494">
        <v>4132</v>
      </c>
      <c r="U5494">
        <v>889</v>
      </c>
      <c r="V5494">
        <v>2114</v>
      </c>
      <c r="W5494">
        <v>148</v>
      </c>
      <c r="X5494">
        <v>1948</v>
      </c>
      <c r="Y5494">
        <v>150</v>
      </c>
      <c r="Z5494">
        <v>2258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/>
      <c r="AR5494"/>
      <c r="AS5494">
        <v>-13</v>
      </c>
      <c r="AT5494" s="4">
        <v>10</v>
      </c>
    </row>
    <row r="5495" spans="1:46" s="4" customFormat="1" ht="12" customHeight="1" x14ac:dyDescent="0.25">
      <c r="A5495">
        <v>19</v>
      </c>
      <c r="B5495">
        <v>2</v>
      </c>
      <c r="C5495">
        <v>17</v>
      </c>
      <c r="D5495">
        <v>2</v>
      </c>
      <c r="E5495">
        <v>3</v>
      </c>
      <c r="F5495">
        <v>11</v>
      </c>
      <c r="G5495">
        <v>0</v>
      </c>
      <c r="H5495">
        <v>0</v>
      </c>
      <c r="I5495">
        <v>11</v>
      </c>
      <c r="J5495">
        <v>2</v>
      </c>
      <c r="K5495">
        <v>64</v>
      </c>
      <c r="L5495">
        <v>3</v>
      </c>
      <c r="M5495">
        <v>2287</v>
      </c>
      <c r="N5495">
        <v>23066</v>
      </c>
      <c r="O5495">
        <v>0.79049999999999998</v>
      </c>
      <c r="P5495">
        <v>6124</v>
      </c>
      <c r="Q5495">
        <v>487</v>
      </c>
      <c r="R5495">
        <v>5390</v>
      </c>
      <c r="S5495">
        <v>134</v>
      </c>
      <c r="T5495">
        <v>4976</v>
      </c>
      <c r="U5495">
        <v>1107</v>
      </c>
      <c r="V5495">
        <v>3530</v>
      </c>
      <c r="W5495">
        <v>123</v>
      </c>
      <c r="X5495">
        <v>3044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/>
      <c r="AR5495"/>
      <c r="AS5495">
        <v>-13</v>
      </c>
      <c r="AT5495" s="4">
        <v>9</v>
      </c>
    </row>
    <row r="5496" spans="1:46" s="4" customFormat="1" ht="12" customHeight="1" x14ac:dyDescent="0.25">
      <c r="A5496">
        <v>19</v>
      </c>
      <c r="B5496">
        <v>2</v>
      </c>
      <c r="C5496">
        <v>17</v>
      </c>
      <c r="D5496">
        <v>2</v>
      </c>
      <c r="E5496">
        <v>3</v>
      </c>
      <c r="F5496">
        <v>23</v>
      </c>
      <c r="G5496">
        <v>0</v>
      </c>
      <c r="H5496">
        <v>0</v>
      </c>
      <c r="I5496">
        <v>11</v>
      </c>
      <c r="J5496">
        <v>3</v>
      </c>
      <c r="K5496">
        <v>86</v>
      </c>
      <c r="L5496">
        <v>2</v>
      </c>
      <c r="M5496">
        <v>810</v>
      </c>
      <c r="N5496">
        <v>8531</v>
      </c>
      <c r="O5496">
        <v>5.0999999999999997E-2</v>
      </c>
      <c r="P5496">
        <v>3258</v>
      </c>
      <c r="Q5496">
        <v>515</v>
      </c>
      <c r="R5496">
        <v>2536</v>
      </c>
      <c r="S5496">
        <v>138</v>
      </c>
      <c r="T5496">
        <v>2736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Q5496"/>
      <c r="AR5496"/>
      <c r="AS5496">
        <v>-13</v>
      </c>
      <c r="AT5496" s="4">
        <v>5</v>
      </c>
    </row>
    <row r="5497" spans="1:46" s="4" customFormat="1" ht="12" customHeight="1" x14ac:dyDescent="0.25">
      <c r="A5497">
        <v>19</v>
      </c>
      <c r="B5497">
        <v>2</v>
      </c>
      <c r="C5497">
        <v>17</v>
      </c>
      <c r="D5497">
        <v>2</v>
      </c>
      <c r="E5497">
        <v>3</v>
      </c>
      <c r="F5497">
        <v>23</v>
      </c>
      <c r="G5497">
        <v>0</v>
      </c>
      <c r="H5497">
        <v>80</v>
      </c>
      <c r="I5497">
        <v>11</v>
      </c>
      <c r="J5497">
        <v>3</v>
      </c>
      <c r="K5497">
        <v>86</v>
      </c>
      <c r="L5497">
        <v>1</v>
      </c>
      <c r="M5497">
        <v>237</v>
      </c>
      <c r="N5497">
        <v>3992</v>
      </c>
      <c r="O5497">
        <v>8.5000000000000006E-3</v>
      </c>
      <c r="P5497">
        <v>1774</v>
      </c>
      <c r="Q5497">
        <v>126</v>
      </c>
      <c r="R5497">
        <v>2218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/>
      <c r="AR5497"/>
      <c r="AS5497">
        <v>-13</v>
      </c>
      <c r="AT5497" s="4">
        <v>5</v>
      </c>
    </row>
    <row r="5498" spans="1:46" s="4" customFormat="1" ht="12" customHeight="1" x14ac:dyDescent="0.25">
      <c r="A5498">
        <v>19</v>
      </c>
      <c r="B5498">
        <v>2</v>
      </c>
      <c r="C5498">
        <v>17</v>
      </c>
      <c r="D5498">
        <v>2</v>
      </c>
      <c r="E5498">
        <v>3</v>
      </c>
      <c r="F5498">
        <v>23</v>
      </c>
      <c r="G5498">
        <v>0</v>
      </c>
      <c r="H5498">
        <v>0</v>
      </c>
      <c r="I5498">
        <v>11</v>
      </c>
      <c r="J5498">
        <v>2</v>
      </c>
      <c r="K5498">
        <v>84</v>
      </c>
      <c r="L5498">
        <v>3</v>
      </c>
      <c r="M5498">
        <v>2132</v>
      </c>
      <c r="N5498">
        <v>8482</v>
      </c>
      <c r="O5498">
        <v>1.4500000000000001E-2</v>
      </c>
      <c r="P5498">
        <v>2472</v>
      </c>
      <c r="Q5498">
        <v>497</v>
      </c>
      <c r="R5498">
        <v>1734</v>
      </c>
      <c r="S5498">
        <v>132</v>
      </c>
      <c r="T5498">
        <v>1684</v>
      </c>
      <c r="U5498">
        <v>1098</v>
      </c>
      <c r="V5498">
        <v>1266</v>
      </c>
      <c r="W5498">
        <v>122</v>
      </c>
      <c r="X5498">
        <v>1324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/>
      <c r="AR5498"/>
      <c r="AS5498">
        <v>-13</v>
      </c>
      <c r="AT5498" s="4">
        <v>5</v>
      </c>
    </row>
    <row r="5499" spans="1:46" s="4" customFormat="1" ht="12" customHeight="1" x14ac:dyDescent="0.25">
      <c r="A5499">
        <v>19</v>
      </c>
      <c r="B5499">
        <v>2</v>
      </c>
      <c r="C5499">
        <v>17</v>
      </c>
      <c r="D5499">
        <v>2</v>
      </c>
      <c r="E5499">
        <v>6</v>
      </c>
      <c r="F5499">
        <v>18</v>
      </c>
      <c r="G5499">
        <v>0</v>
      </c>
      <c r="H5499">
        <v>0</v>
      </c>
      <c r="I5499">
        <v>11</v>
      </c>
      <c r="J5499">
        <v>1</v>
      </c>
      <c r="K5499">
        <v>46</v>
      </c>
      <c r="L5499">
        <v>4</v>
      </c>
      <c r="M5499">
        <v>3070</v>
      </c>
      <c r="N5499">
        <v>67980</v>
      </c>
      <c r="O5499">
        <v>20.493500000000001</v>
      </c>
      <c r="P5499">
        <v>6638</v>
      </c>
      <c r="Q5499">
        <v>540</v>
      </c>
      <c r="R5499">
        <v>11072</v>
      </c>
      <c r="S5499">
        <v>138</v>
      </c>
      <c r="T5499">
        <v>11014</v>
      </c>
      <c r="U5499">
        <v>1133</v>
      </c>
      <c r="V5499">
        <v>8886</v>
      </c>
      <c r="W5499">
        <v>149</v>
      </c>
      <c r="X5499">
        <v>9658</v>
      </c>
      <c r="Y5499">
        <v>150</v>
      </c>
      <c r="Z5499">
        <v>10070</v>
      </c>
      <c r="AA5499">
        <v>653</v>
      </c>
      <c r="AB5499">
        <v>10638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/>
      <c r="AR5499"/>
      <c r="AS5499">
        <v>-13</v>
      </c>
      <c r="AT5499" s="4">
        <v>13</v>
      </c>
    </row>
    <row r="5500" spans="1:46" s="4" customFormat="1" ht="12" customHeight="1" x14ac:dyDescent="0.25">
      <c r="A5500">
        <v>19</v>
      </c>
      <c r="B5500">
        <v>2</v>
      </c>
      <c r="C5500">
        <v>17</v>
      </c>
      <c r="D5500">
        <v>2</v>
      </c>
      <c r="E5500">
        <v>6</v>
      </c>
      <c r="F5500">
        <v>45</v>
      </c>
      <c r="G5500">
        <v>0</v>
      </c>
      <c r="H5500">
        <v>0</v>
      </c>
      <c r="I5500">
        <v>11</v>
      </c>
      <c r="J5500">
        <v>1</v>
      </c>
      <c r="K5500">
        <v>72</v>
      </c>
      <c r="L5500">
        <v>4</v>
      </c>
      <c r="M5500">
        <v>2474</v>
      </c>
      <c r="N5500">
        <v>83963</v>
      </c>
      <c r="O5500">
        <v>34.249499999999998</v>
      </c>
      <c r="P5500">
        <v>6050</v>
      </c>
      <c r="Q5500">
        <v>473</v>
      </c>
      <c r="R5500">
        <v>10940</v>
      </c>
      <c r="S5500">
        <v>128</v>
      </c>
      <c r="T5500">
        <v>11322</v>
      </c>
      <c r="U5500">
        <v>594</v>
      </c>
      <c r="V5500">
        <v>9834</v>
      </c>
      <c r="W5500">
        <v>149</v>
      </c>
      <c r="X5500">
        <v>10384</v>
      </c>
      <c r="Y5500">
        <v>149</v>
      </c>
      <c r="Z5500">
        <v>11214</v>
      </c>
      <c r="AA5500">
        <v>559</v>
      </c>
      <c r="AB5500">
        <v>11154</v>
      </c>
      <c r="AC5500">
        <v>124</v>
      </c>
      <c r="AD5500">
        <v>13062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/>
      <c r="AR5500"/>
      <c r="AS5500">
        <v>-13</v>
      </c>
      <c r="AT5500" s="4">
        <v>13</v>
      </c>
    </row>
    <row r="5501" spans="1:46" s="4" customFormat="1" ht="12" customHeight="1" x14ac:dyDescent="0.25">
      <c r="A5501">
        <v>19</v>
      </c>
      <c r="B5501">
        <v>2</v>
      </c>
      <c r="C5501">
        <v>17</v>
      </c>
      <c r="D5501">
        <v>2</v>
      </c>
      <c r="E5501">
        <v>10</v>
      </c>
      <c r="F5501">
        <v>27</v>
      </c>
      <c r="G5501">
        <v>0</v>
      </c>
      <c r="H5501">
        <v>0</v>
      </c>
      <c r="I5501">
        <v>11</v>
      </c>
      <c r="J5501">
        <v>2</v>
      </c>
      <c r="K5501">
        <v>67</v>
      </c>
      <c r="L5501">
        <v>1</v>
      </c>
      <c r="M5501">
        <v>562</v>
      </c>
      <c r="N5501">
        <v>3076</v>
      </c>
      <c r="O5501">
        <v>3.0999999999999999E-3</v>
      </c>
      <c r="P5501">
        <v>1698</v>
      </c>
      <c r="Q5501">
        <v>360</v>
      </c>
      <c r="R5501">
        <v>1376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Q5501"/>
      <c r="AR5501"/>
      <c r="AS5501">
        <v>-13</v>
      </c>
      <c r="AT5501" s="4">
        <v>5</v>
      </c>
    </row>
    <row r="5502" spans="1:46" s="4" customFormat="1" ht="12" customHeight="1" x14ac:dyDescent="0.25">
      <c r="A5502">
        <v>19</v>
      </c>
      <c r="B5502">
        <v>2</v>
      </c>
      <c r="C5502">
        <v>17</v>
      </c>
      <c r="D5502">
        <v>2</v>
      </c>
      <c r="E5502">
        <v>12</v>
      </c>
      <c r="F5502">
        <v>0</v>
      </c>
      <c r="G5502">
        <v>0</v>
      </c>
      <c r="H5502">
        <v>0</v>
      </c>
      <c r="I5502">
        <v>11</v>
      </c>
      <c r="J5502">
        <v>1</v>
      </c>
      <c r="K5502">
        <v>67</v>
      </c>
      <c r="L5502">
        <v>1</v>
      </c>
      <c r="M5502">
        <v>423</v>
      </c>
      <c r="N5502">
        <v>1868</v>
      </c>
      <c r="O5502">
        <v>4.0000000000000002E-4</v>
      </c>
      <c r="P5502">
        <v>1020</v>
      </c>
      <c r="Q5502">
        <v>261</v>
      </c>
      <c r="R5502">
        <v>846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/>
      <c r="AR5502"/>
      <c r="AS5502">
        <v>-13</v>
      </c>
      <c r="AT5502" s="4">
        <v>3</v>
      </c>
    </row>
    <row r="5503" spans="1:46" s="4" customFormat="1" ht="12" customHeight="1" x14ac:dyDescent="0.25">
      <c r="A5503">
        <v>19</v>
      </c>
      <c r="B5503">
        <v>2</v>
      </c>
      <c r="C5503">
        <v>17</v>
      </c>
      <c r="D5503">
        <v>2</v>
      </c>
      <c r="E5503">
        <v>13</v>
      </c>
      <c r="F5503">
        <v>18</v>
      </c>
      <c r="G5503">
        <v>0</v>
      </c>
      <c r="H5503">
        <v>0</v>
      </c>
      <c r="I5503">
        <v>11</v>
      </c>
      <c r="J5503">
        <v>1</v>
      </c>
      <c r="K5503">
        <v>73</v>
      </c>
      <c r="L5503">
        <v>1</v>
      </c>
      <c r="M5503">
        <v>502</v>
      </c>
      <c r="N5503">
        <v>1924</v>
      </c>
      <c r="O5503">
        <v>4.0000000000000002E-4</v>
      </c>
      <c r="P5503">
        <v>1008</v>
      </c>
      <c r="Q5503">
        <v>285</v>
      </c>
      <c r="R5503">
        <v>914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/>
      <c r="AR5503"/>
      <c r="AS5503">
        <v>-13</v>
      </c>
      <c r="AT5503" s="4">
        <v>3</v>
      </c>
    </row>
    <row r="5504" spans="1:46" s="4" customFormat="1" ht="12" customHeight="1" x14ac:dyDescent="0.25">
      <c r="A5504">
        <v>19</v>
      </c>
      <c r="B5504">
        <v>2</v>
      </c>
      <c r="C5504">
        <v>17</v>
      </c>
      <c r="D5504">
        <v>2</v>
      </c>
      <c r="E5504">
        <v>16</v>
      </c>
      <c r="F5504">
        <v>32</v>
      </c>
      <c r="G5504">
        <v>0</v>
      </c>
      <c r="H5504">
        <v>0</v>
      </c>
      <c r="I5504">
        <v>11</v>
      </c>
      <c r="J5504">
        <v>1</v>
      </c>
      <c r="K5504">
        <v>70</v>
      </c>
      <c r="L5504">
        <v>4</v>
      </c>
      <c r="M5504">
        <v>2483</v>
      </c>
      <c r="N5504">
        <v>83090</v>
      </c>
      <c r="O5504">
        <v>33.866</v>
      </c>
      <c r="P5504">
        <v>5666</v>
      </c>
      <c r="Q5504">
        <v>537</v>
      </c>
      <c r="R5504">
        <v>11514</v>
      </c>
      <c r="S5504">
        <v>138</v>
      </c>
      <c r="T5504">
        <v>10706</v>
      </c>
      <c r="U5504">
        <v>637</v>
      </c>
      <c r="V5504">
        <v>11688</v>
      </c>
      <c r="W5504">
        <v>154</v>
      </c>
      <c r="X5504">
        <v>9240</v>
      </c>
      <c r="Y5504">
        <v>151</v>
      </c>
      <c r="Z5504">
        <v>10640</v>
      </c>
      <c r="AA5504">
        <v>539</v>
      </c>
      <c r="AB5504">
        <v>12260</v>
      </c>
      <c r="AC5504">
        <v>123</v>
      </c>
      <c r="AD5504">
        <v>11372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/>
      <c r="AR5504"/>
      <c r="AS5504">
        <v>-13</v>
      </c>
      <c r="AT5504" s="4">
        <v>13</v>
      </c>
    </row>
    <row r="5505" spans="1:46" s="4" customFormat="1" ht="12" customHeight="1" x14ac:dyDescent="0.25">
      <c r="A5505">
        <v>19</v>
      </c>
      <c r="B5505">
        <v>2</v>
      </c>
      <c r="C5505">
        <v>17</v>
      </c>
      <c r="D5505">
        <v>2</v>
      </c>
      <c r="E5505">
        <v>17</v>
      </c>
      <c r="F5505">
        <v>13</v>
      </c>
      <c r="G5505">
        <v>0</v>
      </c>
      <c r="H5505">
        <v>0</v>
      </c>
      <c r="I5505">
        <v>11</v>
      </c>
      <c r="J5505">
        <v>1</v>
      </c>
      <c r="K5505">
        <v>61</v>
      </c>
      <c r="L5505">
        <v>4</v>
      </c>
      <c r="M5505">
        <v>2557</v>
      </c>
      <c r="N5505">
        <v>83582</v>
      </c>
      <c r="O5505">
        <v>34.729500000000002</v>
      </c>
      <c r="P5505">
        <v>5878</v>
      </c>
      <c r="Q5505">
        <v>537</v>
      </c>
      <c r="R5505">
        <v>11172</v>
      </c>
      <c r="S5505">
        <v>138</v>
      </c>
      <c r="T5505">
        <v>10908</v>
      </c>
      <c r="U5505">
        <v>651</v>
      </c>
      <c r="V5505">
        <v>11066</v>
      </c>
      <c r="W5505">
        <v>153</v>
      </c>
      <c r="X5505">
        <v>11488</v>
      </c>
      <c r="Y5505">
        <v>152</v>
      </c>
      <c r="Z5505">
        <v>10978</v>
      </c>
      <c r="AA5505">
        <v>544</v>
      </c>
      <c r="AB5505">
        <v>11390</v>
      </c>
      <c r="AC5505">
        <v>123</v>
      </c>
      <c r="AD5505">
        <v>10698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/>
      <c r="AR5505"/>
      <c r="AS5505">
        <v>-13</v>
      </c>
      <c r="AT5505" s="4">
        <v>13</v>
      </c>
    </row>
    <row r="5506" spans="1:46" s="4" customFormat="1" ht="12" customHeight="1" x14ac:dyDescent="0.25">
      <c r="A5506">
        <v>19</v>
      </c>
      <c r="B5506">
        <v>2</v>
      </c>
      <c r="C5506">
        <v>17</v>
      </c>
      <c r="D5506">
        <v>2</v>
      </c>
      <c r="E5506">
        <v>18</v>
      </c>
      <c r="F5506">
        <v>17</v>
      </c>
      <c r="G5506">
        <v>0</v>
      </c>
      <c r="H5506">
        <v>0</v>
      </c>
      <c r="I5506">
        <v>11</v>
      </c>
      <c r="J5506">
        <v>2</v>
      </c>
      <c r="K5506">
        <v>70</v>
      </c>
      <c r="L5506">
        <v>4</v>
      </c>
      <c r="M5506">
        <v>2536</v>
      </c>
      <c r="N5506">
        <v>23175</v>
      </c>
      <c r="O5506">
        <v>0.2455</v>
      </c>
      <c r="P5506">
        <v>5112</v>
      </c>
      <c r="Q5506">
        <v>548</v>
      </c>
      <c r="R5506">
        <v>3266</v>
      </c>
      <c r="S5506">
        <v>128</v>
      </c>
      <c r="T5506">
        <v>3598</v>
      </c>
      <c r="U5506">
        <v>579</v>
      </c>
      <c r="V5506">
        <v>2338</v>
      </c>
      <c r="W5506">
        <v>149</v>
      </c>
      <c r="X5506">
        <v>2430</v>
      </c>
      <c r="Y5506">
        <v>149</v>
      </c>
      <c r="Z5506">
        <v>2326</v>
      </c>
      <c r="AA5506">
        <v>551</v>
      </c>
      <c r="AB5506">
        <v>2104</v>
      </c>
      <c r="AC5506">
        <v>124</v>
      </c>
      <c r="AD5506">
        <v>1996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Q5506"/>
      <c r="AR5506"/>
      <c r="AS5506">
        <v>-13</v>
      </c>
      <c r="AT5506" s="4">
        <v>13</v>
      </c>
    </row>
    <row r="5507" spans="1:46" s="4" customFormat="1" ht="12" customHeight="1" x14ac:dyDescent="0.25">
      <c r="A5507">
        <v>19</v>
      </c>
      <c r="B5507">
        <v>2</v>
      </c>
      <c r="C5507">
        <v>17</v>
      </c>
      <c r="D5507">
        <v>2</v>
      </c>
      <c r="E5507">
        <v>21</v>
      </c>
      <c r="F5507">
        <v>34</v>
      </c>
      <c r="G5507">
        <v>0</v>
      </c>
      <c r="H5507">
        <v>0</v>
      </c>
      <c r="I5507">
        <v>11</v>
      </c>
      <c r="J5507">
        <v>2</v>
      </c>
      <c r="K5507">
        <v>69</v>
      </c>
      <c r="L5507">
        <v>3</v>
      </c>
      <c r="M5507">
        <v>2233</v>
      </c>
      <c r="N5507">
        <v>17600</v>
      </c>
      <c r="O5507">
        <v>0.27650000000000002</v>
      </c>
      <c r="P5507">
        <v>5400</v>
      </c>
      <c r="Q5507">
        <v>512</v>
      </c>
      <c r="R5507">
        <v>2954</v>
      </c>
      <c r="S5507">
        <v>128</v>
      </c>
      <c r="T5507">
        <v>3426</v>
      </c>
      <c r="U5507">
        <v>1082</v>
      </c>
      <c r="V5507">
        <v>3002</v>
      </c>
      <c r="W5507">
        <v>122</v>
      </c>
      <c r="X5507">
        <v>2818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/>
      <c r="AR5507"/>
      <c r="AS5507">
        <v>-13</v>
      </c>
      <c r="AT5507" s="4">
        <v>9</v>
      </c>
    </row>
    <row r="5508" spans="1:46" s="4" customFormat="1" ht="12" customHeight="1" x14ac:dyDescent="0.25">
      <c r="A5508">
        <v>19</v>
      </c>
      <c r="B5508">
        <v>2</v>
      </c>
      <c r="C5508">
        <v>17</v>
      </c>
      <c r="D5508">
        <v>2</v>
      </c>
      <c r="E5508">
        <v>22</v>
      </c>
      <c r="F5508">
        <v>44</v>
      </c>
      <c r="G5508">
        <v>0</v>
      </c>
      <c r="H5508">
        <v>0</v>
      </c>
      <c r="I5508">
        <v>11</v>
      </c>
      <c r="J5508">
        <v>2</v>
      </c>
      <c r="K5508">
        <v>64</v>
      </c>
      <c r="L5508">
        <v>1</v>
      </c>
      <c r="M5508">
        <v>512</v>
      </c>
      <c r="N5508">
        <v>1693</v>
      </c>
      <c r="O5508">
        <v>4.0000000000000002E-4</v>
      </c>
      <c r="P5508">
        <v>854</v>
      </c>
      <c r="Q5508">
        <v>267</v>
      </c>
      <c r="R5508">
        <v>838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/>
      <c r="AR5508"/>
      <c r="AS5508">
        <v>-13</v>
      </c>
      <c r="AT5508" s="4">
        <v>3</v>
      </c>
    </row>
    <row r="5509" spans="1:46" s="4" customFormat="1" ht="12" customHeight="1" x14ac:dyDescent="0.25">
      <c r="A5509">
        <v>19</v>
      </c>
      <c r="B5509">
        <v>2</v>
      </c>
      <c r="C5509">
        <v>17</v>
      </c>
      <c r="D5509">
        <v>2</v>
      </c>
      <c r="E5509">
        <v>24</v>
      </c>
      <c r="F5509">
        <v>42</v>
      </c>
      <c r="G5509">
        <v>0</v>
      </c>
      <c r="H5509">
        <v>0</v>
      </c>
      <c r="I5509">
        <v>11</v>
      </c>
      <c r="J5509">
        <v>2</v>
      </c>
      <c r="K5509">
        <v>62</v>
      </c>
      <c r="L5509">
        <v>4</v>
      </c>
      <c r="M5509">
        <v>2542</v>
      </c>
      <c r="N5509">
        <v>20946</v>
      </c>
      <c r="O5509">
        <v>0.23749999999999999</v>
      </c>
      <c r="P5509">
        <v>5152</v>
      </c>
      <c r="Q5509">
        <v>549</v>
      </c>
      <c r="R5509">
        <v>3336</v>
      </c>
      <c r="S5509">
        <v>128</v>
      </c>
      <c r="T5509">
        <v>3738</v>
      </c>
      <c r="U5509">
        <v>571</v>
      </c>
      <c r="V5509">
        <v>1848</v>
      </c>
      <c r="W5509">
        <v>150</v>
      </c>
      <c r="X5509">
        <v>1798</v>
      </c>
      <c r="Y5509">
        <v>151</v>
      </c>
      <c r="Z5509">
        <v>1912</v>
      </c>
      <c r="AA5509">
        <v>558</v>
      </c>
      <c r="AB5509">
        <v>1632</v>
      </c>
      <c r="AC5509">
        <v>125</v>
      </c>
      <c r="AD5509">
        <v>1526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Q5509"/>
      <c r="AR5509"/>
      <c r="AS5509">
        <v>-13</v>
      </c>
      <c r="AT5509" s="4">
        <v>13</v>
      </c>
    </row>
    <row r="5510" spans="1:46" s="4" customFormat="1" ht="12" customHeight="1" x14ac:dyDescent="0.25">
      <c r="A5510">
        <v>19</v>
      </c>
      <c r="B5510">
        <v>2</v>
      </c>
      <c r="C5510">
        <v>17</v>
      </c>
      <c r="D5510">
        <v>2</v>
      </c>
      <c r="E5510">
        <v>25</v>
      </c>
      <c r="F5510">
        <v>4</v>
      </c>
      <c r="G5510">
        <v>0</v>
      </c>
      <c r="H5510">
        <v>0</v>
      </c>
      <c r="I5510">
        <v>11</v>
      </c>
      <c r="J5510">
        <v>1</v>
      </c>
      <c r="K5510">
        <v>94</v>
      </c>
      <c r="L5510">
        <v>1</v>
      </c>
      <c r="M5510">
        <v>594</v>
      </c>
      <c r="N5510">
        <v>2407</v>
      </c>
      <c r="O5510">
        <v>2.2000000000000001E-3</v>
      </c>
      <c r="P5510">
        <v>1148</v>
      </c>
      <c r="Q5510">
        <v>431</v>
      </c>
      <c r="R5510">
        <v>1258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Q5510"/>
      <c r="AR5510"/>
      <c r="AS5510">
        <v>-13</v>
      </c>
      <c r="AT5510" s="4">
        <v>3</v>
      </c>
    </row>
    <row r="5511" spans="1:46" s="4" customFormat="1" ht="12" customHeight="1" x14ac:dyDescent="0.25">
      <c r="A5511">
        <v>19</v>
      </c>
      <c r="B5511">
        <v>2</v>
      </c>
      <c r="C5511">
        <v>17</v>
      </c>
      <c r="D5511">
        <v>2</v>
      </c>
      <c r="E5511">
        <v>26</v>
      </c>
      <c r="F5511">
        <v>35</v>
      </c>
      <c r="G5511">
        <v>0</v>
      </c>
      <c r="H5511">
        <v>0</v>
      </c>
      <c r="I5511">
        <v>11</v>
      </c>
      <c r="J5511">
        <v>1</v>
      </c>
      <c r="K5511">
        <v>59</v>
      </c>
      <c r="L5511">
        <v>1</v>
      </c>
      <c r="M5511">
        <v>547</v>
      </c>
      <c r="N5511">
        <v>3736</v>
      </c>
      <c r="O5511">
        <v>4.0000000000000001E-3</v>
      </c>
      <c r="P5511">
        <v>1808</v>
      </c>
      <c r="Q5511">
        <v>360</v>
      </c>
      <c r="R5511">
        <v>1928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Q5511"/>
      <c r="AR5511"/>
      <c r="AS5511">
        <v>-13</v>
      </c>
      <c r="AT5511" s="4">
        <v>5</v>
      </c>
    </row>
    <row r="5512" spans="1:46" s="4" customFormat="1" ht="12" customHeight="1" x14ac:dyDescent="0.25">
      <c r="A5512">
        <v>19</v>
      </c>
      <c r="B5512">
        <v>2</v>
      </c>
      <c r="C5512">
        <v>17</v>
      </c>
      <c r="D5512">
        <v>2</v>
      </c>
      <c r="E5512">
        <v>28</v>
      </c>
      <c r="F5512">
        <v>19</v>
      </c>
      <c r="G5512">
        <v>0</v>
      </c>
      <c r="H5512">
        <v>0</v>
      </c>
      <c r="I5512">
        <v>11</v>
      </c>
      <c r="J5512">
        <v>2</v>
      </c>
      <c r="K5512">
        <v>85</v>
      </c>
      <c r="L5512">
        <v>4</v>
      </c>
      <c r="M5512">
        <v>3126</v>
      </c>
      <c r="N5512">
        <v>30992</v>
      </c>
      <c r="O5512">
        <v>0.60850000000000004</v>
      </c>
      <c r="P5512">
        <v>5630</v>
      </c>
      <c r="Q5512">
        <v>544</v>
      </c>
      <c r="R5512">
        <v>4784</v>
      </c>
      <c r="S5512">
        <v>129</v>
      </c>
      <c r="T5512">
        <v>4722</v>
      </c>
      <c r="U5512">
        <v>1193</v>
      </c>
      <c r="V5512">
        <v>3730</v>
      </c>
      <c r="W5512">
        <v>150</v>
      </c>
      <c r="X5512">
        <v>3448</v>
      </c>
      <c r="Y5512">
        <v>150</v>
      </c>
      <c r="Z5512">
        <v>3400</v>
      </c>
      <c r="AA5512">
        <v>520</v>
      </c>
      <c r="AB5512">
        <v>2730</v>
      </c>
      <c r="AC5512">
        <v>123</v>
      </c>
      <c r="AD5512">
        <v>2542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/>
      <c r="AR5512"/>
      <c r="AS5512">
        <v>-13</v>
      </c>
      <c r="AT5512" s="4">
        <v>13</v>
      </c>
    </row>
    <row r="5513" spans="1:46" s="4" customFormat="1" ht="12" customHeight="1" x14ac:dyDescent="0.25">
      <c r="A5513">
        <v>19</v>
      </c>
      <c r="B5513">
        <v>2</v>
      </c>
      <c r="C5513">
        <v>17</v>
      </c>
      <c r="D5513">
        <v>2</v>
      </c>
      <c r="E5513">
        <v>29</v>
      </c>
      <c r="F5513">
        <v>28</v>
      </c>
      <c r="G5513">
        <v>0</v>
      </c>
      <c r="H5513">
        <v>0</v>
      </c>
      <c r="I5513">
        <v>11</v>
      </c>
      <c r="J5513">
        <v>1</v>
      </c>
      <c r="K5513">
        <v>91</v>
      </c>
      <c r="L5513">
        <v>1</v>
      </c>
      <c r="M5513">
        <v>597</v>
      </c>
      <c r="N5513">
        <v>3322</v>
      </c>
      <c r="O5513">
        <v>3.0999999999999999E-3</v>
      </c>
      <c r="P5513">
        <v>1750</v>
      </c>
      <c r="Q5513">
        <v>361</v>
      </c>
      <c r="R5513">
        <v>1572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/>
      <c r="AR5513"/>
      <c r="AS5513">
        <v>-13</v>
      </c>
      <c r="AT5513" s="4">
        <v>5</v>
      </c>
    </row>
    <row r="5514" spans="1:46" s="4" customFormat="1" ht="12" customHeight="1" x14ac:dyDescent="0.25">
      <c r="A5514">
        <v>19</v>
      </c>
      <c r="B5514">
        <v>2</v>
      </c>
      <c r="C5514">
        <v>17</v>
      </c>
      <c r="D5514">
        <v>2</v>
      </c>
      <c r="E5514">
        <v>29</v>
      </c>
      <c r="F5514">
        <v>31</v>
      </c>
      <c r="G5514">
        <v>0</v>
      </c>
      <c r="H5514">
        <v>0</v>
      </c>
      <c r="I5514">
        <v>11</v>
      </c>
      <c r="J5514">
        <v>2</v>
      </c>
      <c r="K5514">
        <v>75</v>
      </c>
      <c r="L5514">
        <v>3</v>
      </c>
      <c r="M5514">
        <v>2294</v>
      </c>
      <c r="N5514">
        <v>19139</v>
      </c>
      <c r="O5514">
        <v>0.22600000000000001</v>
      </c>
      <c r="P5514">
        <v>5068</v>
      </c>
      <c r="Q5514">
        <v>544</v>
      </c>
      <c r="R5514">
        <v>3172</v>
      </c>
      <c r="S5514">
        <v>126</v>
      </c>
      <c r="T5514">
        <v>3248</v>
      </c>
      <c r="U5514">
        <v>934</v>
      </c>
      <c r="V5514">
        <v>2712</v>
      </c>
      <c r="W5514">
        <v>150</v>
      </c>
      <c r="X5514">
        <v>2658</v>
      </c>
      <c r="Y5514">
        <v>150</v>
      </c>
      <c r="Z5514">
        <v>2278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/>
      <c r="AR5514"/>
      <c r="AS5514">
        <v>-13</v>
      </c>
      <c r="AT5514" s="4">
        <v>10</v>
      </c>
    </row>
    <row r="5515" spans="1:46" s="4" customFormat="1" ht="12" customHeight="1" x14ac:dyDescent="0.25">
      <c r="A5515">
        <v>19</v>
      </c>
      <c r="B5515">
        <v>2</v>
      </c>
      <c r="C5515">
        <v>17</v>
      </c>
      <c r="D5515">
        <v>2</v>
      </c>
      <c r="E5515">
        <v>30</v>
      </c>
      <c r="F5515">
        <v>3</v>
      </c>
      <c r="G5515">
        <v>0</v>
      </c>
      <c r="H5515">
        <v>0</v>
      </c>
      <c r="I5515">
        <v>11</v>
      </c>
      <c r="J5515">
        <v>1</v>
      </c>
      <c r="K5515">
        <v>98</v>
      </c>
      <c r="L5515">
        <v>3</v>
      </c>
      <c r="M5515">
        <v>2148</v>
      </c>
      <c r="N5515">
        <v>32646</v>
      </c>
      <c r="O5515">
        <v>3.8210000000000002</v>
      </c>
      <c r="P5515">
        <v>4670</v>
      </c>
      <c r="Q5515">
        <v>539</v>
      </c>
      <c r="R5515">
        <v>9204</v>
      </c>
      <c r="S5515">
        <v>137</v>
      </c>
      <c r="T5515">
        <v>8604</v>
      </c>
      <c r="U5515">
        <v>1032</v>
      </c>
      <c r="V5515">
        <v>4838</v>
      </c>
      <c r="W5515">
        <v>122</v>
      </c>
      <c r="X5515">
        <v>5328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Q5515"/>
      <c r="AR5515"/>
      <c r="AS5515">
        <v>-13</v>
      </c>
      <c r="AT5515" s="4">
        <v>9</v>
      </c>
    </row>
    <row r="5516" spans="1:46" s="4" customFormat="1" ht="12" customHeight="1" x14ac:dyDescent="0.25">
      <c r="A5516">
        <v>19</v>
      </c>
      <c r="B5516">
        <v>2</v>
      </c>
      <c r="C5516">
        <v>17</v>
      </c>
      <c r="D5516">
        <v>2</v>
      </c>
      <c r="E5516">
        <v>34</v>
      </c>
      <c r="F5516">
        <v>13</v>
      </c>
      <c r="G5516">
        <v>0</v>
      </c>
      <c r="H5516">
        <v>0</v>
      </c>
      <c r="I5516">
        <v>11</v>
      </c>
      <c r="J5516">
        <v>2</v>
      </c>
      <c r="K5516">
        <v>61</v>
      </c>
      <c r="L5516">
        <v>1</v>
      </c>
      <c r="M5516">
        <v>520</v>
      </c>
      <c r="N5516">
        <v>1485</v>
      </c>
      <c r="O5516">
        <v>4.0000000000000002E-4</v>
      </c>
      <c r="P5516">
        <v>782</v>
      </c>
      <c r="Q5516">
        <v>351</v>
      </c>
      <c r="R5516">
        <v>702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Q5516"/>
      <c r="AR5516"/>
      <c r="AS5516">
        <v>-13</v>
      </c>
      <c r="AT5516" s="4">
        <v>2</v>
      </c>
    </row>
    <row r="5517" spans="1:46" s="4" customFormat="1" ht="12" customHeight="1" x14ac:dyDescent="0.25">
      <c r="A5517">
        <v>19</v>
      </c>
      <c r="B5517">
        <v>2</v>
      </c>
      <c r="C5517">
        <v>17</v>
      </c>
      <c r="D5517">
        <v>2</v>
      </c>
      <c r="E5517">
        <v>36</v>
      </c>
      <c r="F5517">
        <v>39</v>
      </c>
      <c r="G5517">
        <v>0</v>
      </c>
      <c r="H5517">
        <v>0</v>
      </c>
      <c r="I5517">
        <v>11</v>
      </c>
      <c r="J5517">
        <v>1</v>
      </c>
      <c r="K5517">
        <v>71</v>
      </c>
      <c r="L5517">
        <v>4</v>
      </c>
      <c r="M5517">
        <v>2592</v>
      </c>
      <c r="N5517">
        <v>86194</v>
      </c>
      <c r="O5517">
        <v>38.363500000000002</v>
      </c>
      <c r="P5517">
        <v>6712</v>
      </c>
      <c r="Q5517">
        <v>540</v>
      </c>
      <c r="R5517">
        <v>11140</v>
      </c>
      <c r="S5517">
        <v>128</v>
      </c>
      <c r="T5517">
        <v>11284</v>
      </c>
      <c r="U5517">
        <v>566</v>
      </c>
      <c r="V5517">
        <v>10836</v>
      </c>
      <c r="W5517">
        <v>149</v>
      </c>
      <c r="X5517">
        <v>10374</v>
      </c>
      <c r="Y5517">
        <v>147</v>
      </c>
      <c r="Z5517">
        <v>10826</v>
      </c>
      <c r="AA5517">
        <v>575</v>
      </c>
      <c r="AB5517">
        <v>12456</v>
      </c>
      <c r="AC5517">
        <v>123</v>
      </c>
      <c r="AD5517">
        <v>12564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/>
      <c r="AR5517"/>
      <c r="AS5517">
        <v>-13</v>
      </c>
      <c r="AT5517" s="4">
        <v>13</v>
      </c>
    </row>
    <row r="5518" spans="1:46" s="4" customFormat="1" ht="12" customHeight="1" x14ac:dyDescent="0.25">
      <c r="A5518">
        <v>19</v>
      </c>
      <c r="B5518">
        <v>2</v>
      </c>
      <c r="C5518">
        <v>17</v>
      </c>
      <c r="D5518">
        <v>2</v>
      </c>
      <c r="E5518">
        <v>37</v>
      </c>
      <c r="F5518">
        <v>2</v>
      </c>
      <c r="G5518">
        <v>0</v>
      </c>
      <c r="H5518">
        <v>0</v>
      </c>
      <c r="I5518">
        <v>11</v>
      </c>
      <c r="J5518">
        <v>2</v>
      </c>
      <c r="K5518">
        <v>72</v>
      </c>
      <c r="L5518">
        <v>1</v>
      </c>
      <c r="M5518">
        <v>426</v>
      </c>
      <c r="N5518">
        <v>1662</v>
      </c>
      <c r="O5518">
        <v>4.0000000000000002E-4</v>
      </c>
      <c r="P5518">
        <v>1036</v>
      </c>
      <c r="Q5518">
        <v>261</v>
      </c>
      <c r="R5518">
        <v>626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/>
      <c r="AR5518"/>
      <c r="AS5518">
        <v>-13</v>
      </c>
      <c r="AT5518" s="4">
        <v>3</v>
      </c>
    </row>
    <row r="5519" spans="1:46" s="4" customFormat="1" ht="12" customHeight="1" x14ac:dyDescent="0.25">
      <c r="A5519">
        <v>19</v>
      </c>
      <c r="B5519">
        <v>2</v>
      </c>
      <c r="C5519">
        <v>17</v>
      </c>
      <c r="D5519">
        <v>2</v>
      </c>
      <c r="E5519">
        <v>38</v>
      </c>
      <c r="F5519">
        <v>49</v>
      </c>
      <c r="G5519">
        <v>0</v>
      </c>
      <c r="H5519">
        <v>0</v>
      </c>
      <c r="I5519">
        <v>11</v>
      </c>
      <c r="J5519">
        <v>2</v>
      </c>
      <c r="K5519">
        <v>89</v>
      </c>
      <c r="L5519">
        <v>1</v>
      </c>
      <c r="M5519">
        <v>1026</v>
      </c>
      <c r="N5519">
        <v>4079</v>
      </c>
      <c r="O5519">
        <v>4.1999999999999997E-3</v>
      </c>
      <c r="P5519">
        <v>1616</v>
      </c>
      <c r="Q5519">
        <v>357</v>
      </c>
      <c r="R5519">
        <v>1654</v>
      </c>
      <c r="S5519">
        <v>405</v>
      </c>
      <c r="T5519">
        <v>808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/>
      <c r="AR5519"/>
      <c r="AS5519">
        <v>-13</v>
      </c>
      <c r="AT5519" s="4">
        <v>5</v>
      </c>
    </row>
    <row r="5520" spans="1:46" s="4" customFormat="1" ht="12" customHeight="1" x14ac:dyDescent="0.25">
      <c r="A5520">
        <v>19</v>
      </c>
      <c r="B5520">
        <v>2</v>
      </c>
      <c r="C5520">
        <v>17</v>
      </c>
      <c r="D5520">
        <v>2</v>
      </c>
      <c r="E5520">
        <v>51</v>
      </c>
      <c r="F5520">
        <v>40</v>
      </c>
      <c r="G5520">
        <v>0</v>
      </c>
      <c r="H5520">
        <v>0</v>
      </c>
      <c r="I5520">
        <v>11</v>
      </c>
      <c r="J5520">
        <v>1</v>
      </c>
      <c r="K5520">
        <v>78</v>
      </c>
      <c r="L5520">
        <v>1</v>
      </c>
      <c r="M5520">
        <v>473</v>
      </c>
      <c r="N5520">
        <v>1803</v>
      </c>
      <c r="O5520">
        <v>4.0000000000000002E-4</v>
      </c>
      <c r="P5520">
        <v>936</v>
      </c>
      <c r="Q5520">
        <v>258</v>
      </c>
      <c r="R5520">
        <v>866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/>
      <c r="AR5520"/>
      <c r="AS5520">
        <v>-13</v>
      </c>
      <c r="AT5520" s="4">
        <v>3</v>
      </c>
    </row>
    <row r="5521" spans="1:46" s="4" customFormat="1" ht="12" customHeight="1" x14ac:dyDescent="0.25">
      <c r="A5521">
        <v>19</v>
      </c>
      <c r="B5521">
        <v>2</v>
      </c>
      <c r="C5521">
        <v>17</v>
      </c>
      <c r="D5521">
        <v>2</v>
      </c>
      <c r="E5521">
        <v>55</v>
      </c>
      <c r="F5521">
        <v>1</v>
      </c>
      <c r="G5521">
        <v>0</v>
      </c>
      <c r="H5521">
        <v>0</v>
      </c>
      <c r="I5521">
        <v>11</v>
      </c>
      <c r="J5521">
        <v>1</v>
      </c>
      <c r="K5521">
        <v>75</v>
      </c>
      <c r="L5521">
        <v>1</v>
      </c>
      <c r="M5521">
        <v>572</v>
      </c>
      <c r="N5521">
        <v>3789</v>
      </c>
      <c r="O5521">
        <v>4.0000000000000001E-3</v>
      </c>
      <c r="P5521">
        <v>1832</v>
      </c>
      <c r="Q5521">
        <v>360</v>
      </c>
      <c r="R5521">
        <v>1956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/>
      <c r="AR5521"/>
      <c r="AS5521">
        <v>-13</v>
      </c>
      <c r="AT5521" s="4">
        <v>5</v>
      </c>
    </row>
    <row r="5522" spans="1:46" s="4" customFormat="1" ht="12" customHeight="1" x14ac:dyDescent="0.25">
      <c r="A5522">
        <v>19</v>
      </c>
      <c r="B5522">
        <v>2</v>
      </c>
      <c r="C5522">
        <v>17</v>
      </c>
      <c r="D5522">
        <v>2</v>
      </c>
      <c r="E5522">
        <v>59</v>
      </c>
      <c r="F5522">
        <v>22</v>
      </c>
      <c r="G5522">
        <v>0</v>
      </c>
      <c r="H5522">
        <v>0</v>
      </c>
      <c r="I5522">
        <v>11</v>
      </c>
      <c r="J5522">
        <v>1</v>
      </c>
      <c r="K5522">
        <v>46</v>
      </c>
      <c r="L5522">
        <v>1</v>
      </c>
      <c r="M5522">
        <v>554</v>
      </c>
      <c r="N5522">
        <v>3622</v>
      </c>
      <c r="O5522">
        <v>4.0000000000000001E-3</v>
      </c>
      <c r="P5522">
        <v>1852</v>
      </c>
      <c r="Q5522">
        <v>352</v>
      </c>
      <c r="R5522">
        <v>1768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/>
      <c r="AR5522"/>
      <c r="AS5522">
        <v>-13</v>
      </c>
      <c r="AT5522" s="4">
        <v>5</v>
      </c>
    </row>
    <row r="5523" spans="1:46" s="4" customFormat="1" ht="12" customHeight="1" x14ac:dyDescent="0.25">
      <c r="A5523">
        <v>19</v>
      </c>
      <c r="B5523">
        <v>2</v>
      </c>
      <c r="C5523">
        <v>17</v>
      </c>
      <c r="D5523">
        <v>3</v>
      </c>
      <c r="E5523">
        <v>4</v>
      </c>
      <c r="F5523">
        <v>27</v>
      </c>
      <c r="G5523">
        <v>0</v>
      </c>
      <c r="H5523">
        <v>0</v>
      </c>
      <c r="I5523">
        <v>11</v>
      </c>
      <c r="J5523">
        <v>1</v>
      </c>
      <c r="K5523">
        <v>58</v>
      </c>
      <c r="L5523">
        <v>4</v>
      </c>
      <c r="M5523">
        <v>2491</v>
      </c>
      <c r="N5523">
        <v>83672</v>
      </c>
      <c r="O5523">
        <v>34.649500000000003</v>
      </c>
      <c r="P5523">
        <v>5904</v>
      </c>
      <c r="Q5523">
        <v>472</v>
      </c>
      <c r="R5523">
        <v>10998</v>
      </c>
      <c r="S5523">
        <v>128</v>
      </c>
      <c r="T5523">
        <v>11036</v>
      </c>
      <c r="U5523">
        <v>601</v>
      </c>
      <c r="V5523">
        <v>12626</v>
      </c>
      <c r="W5523">
        <v>152</v>
      </c>
      <c r="X5523">
        <v>10672</v>
      </c>
      <c r="Y5523">
        <v>147</v>
      </c>
      <c r="Z5523">
        <v>9752</v>
      </c>
      <c r="AA5523">
        <v>570</v>
      </c>
      <c r="AB5523">
        <v>11218</v>
      </c>
      <c r="AC5523">
        <v>125</v>
      </c>
      <c r="AD5523">
        <v>11462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/>
      <c r="AR5523"/>
      <c r="AS5523">
        <v>-13</v>
      </c>
      <c r="AT5523" s="4">
        <v>13</v>
      </c>
    </row>
    <row r="5524" spans="1:46" s="4" customFormat="1" ht="12" customHeight="1" x14ac:dyDescent="0.25">
      <c r="A5524">
        <v>19</v>
      </c>
      <c r="B5524">
        <v>2</v>
      </c>
      <c r="C5524">
        <v>17</v>
      </c>
      <c r="D5524">
        <v>3</v>
      </c>
      <c r="E5524">
        <v>4</v>
      </c>
      <c r="F5524">
        <v>50</v>
      </c>
      <c r="G5524">
        <v>0</v>
      </c>
      <c r="H5524">
        <v>0</v>
      </c>
      <c r="I5524">
        <v>11</v>
      </c>
      <c r="J5524">
        <v>1</v>
      </c>
      <c r="K5524">
        <v>57</v>
      </c>
      <c r="L5524">
        <v>4</v>
      </c>
      <c r="M5524">
        <v>2479</v>
      </c>
      <c r="N5524">
        <v>82511</v>
      </c>
      <c r="O5524">
        <v>32.599499999999999</v>
      </c>
      <c r="P5524">
        <v>5882</v>
      </c>
      <c r="Q5524">
        <v>488</v>
      </c>
      <c r="R5524">
        <v>11658</v>
      </c>
      <c r="S5524">
        <v>129</v>
      </c>
      <c r="T5524">
        <v>11570</v>
      </c>
      <c r="U5524">
        <v>582</v>
      </c>
      <c r="V5524">
        <v>9786</v>
      </c>
      <c r="W5524">
        <v>155</v>
      </c>
      <c r="X5524">
        <v>9844</v>
      </c>
      <c r="Y5524">
        <v>149</v>
      </c>
      <c r="Z5524">
        <v>10658</v>
      </c>
      <c r="AA5524">
        <v>552</v>
      </c>
      <c r="AB5524">
        <v>11220</v>
      </c>
      <c r="AC5524">
        <v>122</v>
      </c>
      <c r="AD5524">
        <v>11888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/>
      <c r="AR5524"/>
      <c r="AS5524">
        <v>-13</v>
      </c>
      <c r="AT5524" s="4">
        <v>13</v>
      </c>
    </row>
    <row r="5525" spans="1:46" s="4" customFormat="1" ht="12" customHeight="1" x14ac:dyDescent="0.25">
      <c r="A5525">
        <v>19</v>
      </c>
      <c r="B5525">
        <v>2</v>
      </c>
      <c r="C5525">
        <v>17</v>
      </c>
      <c r="D5525">
        <v>3</v>
      </c>
      <c r="E5525">
        <v>6</v>
      </c>
      <c r="F5525">
        <v>54</v>
      </c>
      <c r="G5525">
        <v>0</v>
      </c>
      <c r="H5525">
        <v>0</v>
      </c>
      <c r="I5525">
        <v>11</v>
      </c>
      <c r="J5525">
        <v>2</v>
      </c>
      <c r="K5525">
        <v>51</v>
      </c>
      <c r="L5525">
        <v>1</v>
      </c>
      <c r="M5525">
        <v>472</v>
      </c>
      <c r="N5525">
        <v>1472</v>
      </c>
      <c r="O5525">
        <v>4.0000000000000002E-4</v>
      </c>
      <c r="P5525">
        <v>860</v>
      </c>
      <c r="Q5525">
        <v>260</v>
      </c>
      <c r="R5525">
        <v>610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/>
      <c r="AR5525"/>
      <c r="AS5525">
        <v>-13</v>
      </c>
      <c r="AT5525" s="4">
        <v>2</v>
      </c>
    </row>
    <row r="5526" spans="1:46" s="4" customFormat="1" ht="12" customHeight="1" x14ac:dyDescent="0.25">
      <c r="A5526">
        <v>19</v>
      </c>
      <c r="B5526">
        <v>2</v>
      </c>
      <c r="C5526">
        <v>17</v>
      </c>
      <c r="D5526">
        <v>3</v>
      </c>
      <c r="E5526">
        <v>8</v>
      </c>
      <c r="F5526">
        <v>27</v>
      </c>
      <c r="G5526">
        <v>0</v>
      </c>
      <c r="H5526">
        <v>0</v>
      </c>
      <c r="I5526">
        <v>11</v>
      </c>
      <c r="J5526">
        <v>1</v>
      </c>
      <c r="K5526">
        <v>80</v>
      </c>
      <c r="L5526">
        <v>4</v>
      </c>
      <c r="M5526">
        <v>2507</v>
      </c>
      <c r="N5526">
        <v>42190</v>
      </c>
      <c r="O5526">
        <v>2.1465000000000001</v>
      </c>
      <c r="P5526">
        <v>2584</v>
      </c>
      <c r="Q5526">
        <v>537</v>
      </c>
      <c r="R5526">
        <v>6470</v>
      </c>
      <c r="S5526">
        <v>136</v>
      </c>
      <c r="T5526">
        <v>6474</v>
      </c>
      <c r="U5526">
        <v>672</v>
      </c>
      <c r="V5526">
        <v>5014</v>
      </c>
      <c r="W5526">
        <v>152</v>
      </c>
      <c r="X5526">
        <v>5028</v>
      </c>
      <c r="Y5526">
        <v>151</v>
      </c>
      <c r="Z5526">
        <v>5184</v>
      </c>
      <c r="AA5526">
        <v>572</v>
      </c>
      <c r="AB5526">
        <v>5408</v>
      </c>
      <c r="AC5526">
        <v>120</v>
      </c>
      <c r="AD5526">
        <v>6024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/>
      <c r="AR5526"/>
      <c r="AS5526">
        <v>-13</v>
      </c>
      <c r="AT5526" s="4">
        <v>13</v>
      </c>
    </row>
    <row r="5527" spans="1:46" s="4" customFormat="1" ht="12" customHeight="1" x14ac:dyDescent="0.25">
      <c r="A5527">
        <v>19</v>
      </c>
      <c r="B5527">
        <v>2</v>
      </c>
      <c r="C5527">
        <v>17</v>
      </c>
      <c r="D5527">
        <v>3</v>
      </c>
      <c r="E5527">
        <v>8</v>
      </c>
      <c r="F5527">
        <v>51</v>
      </c>
      <c r="G5527">
        <v>0</v>
      </c>
      <c r="H5527">
        <v>0</v>
      </c>
      <c r="I5527">
        <v>11</v>
      </c>
      <c r="J5527">
        <v>1</v>
      </c>
      <c r="K5527">
        <v>78</v>
      </c>
      <c r="L5527">
        <v>4</v>
      </c>
      <c r="M5527">
        <v>2558</v>
      </c>
      <c r="N5527">
        <v>79296</v>
      </c>
      <c r="O5527">
        <v>27.3965</v>
      </c>
      <c r="P5527">
        <v>5216</v>
      </c>
      <c r="Q5527">
        <v>541</v>
      </c>
      <c r="R5527">
        <v>10722</v>
      </c>
      <c r="S5527">
        <v>134</v>
      </c>
      <c r="T5527">
        <v>10704</v>
      </c>
      <c r="U5527">
        <v>638</v>
      </c>
      <c r="V5527">
        <v>10184</v>
      </c>
      <c r="W5527">
        <v>148</v>
      </c>
      <c r="X5527">
        <v>10072</v>
      </c>
      <c r="Y5527">
        <v>150</v>
      </c>
      <c r="Z5527">
        <v>10208</v>
      </c>
      <c r="AA5527">
        <v>563</v>
      </c>
      <c r="AB5527">
        <v>10390</v>
      </c>
      <c r="AC5527">
        <v>122</v>
      </c>
      <c r="AD5527">
        <v>11796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/>
      <c r="AR5527"/>
      <c r="AS5527">
        <v>-13</v>
      </c>
      <c r="AT5527" s="4">
        <v>13</v>
      </c>
    </row>
    <row r="5528" spans="1:46" s="4" customFormat="1" ht="12" customHeight="1" x14ac:dyDescent="0.25">
      <c r="A5528">
        <v>19</v>
      </c>
      <c r="B5528">
        <v>2</v>
      </c>
      <c r="C5528">
        <v>17</v>
      </c>
      <c r="D5528">
        <v>3</v>
      </c>
      <c r="E5528">
        <v>11</v>
      </c>
      <c r="F5528">
        <v>36</v>
      </c>
      <c r="G5528">
        <v>0</v>
      </c>
      <c r="H5528">
        <v>0</v>
      </c>
      <c r="I5528">
        <v>11</v>
      </c>
      <c r="J5528">
        <v>2</v>
      </c>
      <c r="K5528">
        <v>65</v>
      </c>
      <c r="L5528">
        <v>1</v>
      </c>
      <c r="M5528">
        <v>580</v>
      </c>
      <c r="N5528">
        <v>3148</v>
      </c>
      <c r="O5528">
        <v>3.0999999999999999E-3</v>
      </c>
      <c r="P5528">
        <v>1780</v>
      </c>
      <c r="Q5528">
        <v>362</v>
      </c>
      <c r="R5528">
        <v>1368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/>
      <c r="AR5528"/>
      <c r="AS5528">
        <v>-13</v>
      </c>
      <c r="AT5528" s="4">
        <v>5</v>
      </c>
    </row>
    <row r="5529" spans="1:46" s="4" customFormat="1" ht="12" customHeight="1" x14ac:dyDescent="0.25">
      <c r="A5529">
        <v>19</v>
      </c>
      <c r="B5529">
        <v>2</v>
      </c>
      <c r="C5529">
        <v>17</v>
      </c>
      <c r="D5529">
        <v>3</v>
      </c>
      <c r="E5529">
        <v>14</v>
      </c>
      <c r="F5529">
        <v>7</v>
      </c>
      <c r="G5529">
        <v>0</v>
      </c>
      <c r="H5529">
        <v>0</v>
      </c>
      <c r="I5529">
        <v>11</v>
      </c>
      <c r="J5529">
        <v>1</v>
      </c>
      <c r="K5529">
        <v>65</v>
      </c>
      <c r="L5529">
        <v>1</v>
      </c>
      <c r="M5529">
        <v>605</v>
      </c>
      <c r="N5529">
        <v>3960</v>
      </c>
      <c r="O5529">
        <v>4.0000000000000001E-3</v>
      </c>
      <c r="P5529">
        <v>1980</v>
      </c>
      <c r="Q5529">
        <v>384</v>
      </c>
      <c r="R5529">
        <v>1978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/>
      <c r="AR5529"/>
      <c r="AS5529">
        <v>-13</v>
      </c>
      <c r="AT5529" s="4">
        <v>5</v>
      </c>
    </row>
    <row r="5530" spans="1:46" s="4" customFormat="1" ht="12" customHeight="1" x14ac:dyDescent="0.25">
      <c r="A5530">
        <v>19</v>
      </c>
      <c r="B5530">
        <v>2</v>
      </c>
      <c r="C5530">
        <v>17</v>
      </c>
      <c r="D5530">
        <v>3</v>
      </c>
      <c r="E5530">
        <v>24</v>
      </c>
      <c r="F5530">
        <v>39</v>
      </c>
      <c r="G5530">
        <v>0</v>
      </c>
      <c r="H5530">
        <v>0</v>
      </c>
      <c r="I5530">
        <v>11</v>
      </c>
      <c r="J5530">
        <v>1</v>
      </c>
      <c r="K5530">
        <v>81</v>
      </c>
      <c r="L5530">
        <v>3</v>
      </c>
      <c r="M5530">
        <v>2285</v>
      </c>
      <c r="N5530">
        <v>49442</v>
      </c>
      <c r="O5530">
        <v>9.1509999999999998</v>
      </c>
      <c r="P5530">
        <v>5622</v>
      </c>
      <c r="Q5530">
        <v>513</v>
      </c>
      <c r="R5530">
        <v>8970</v>
      </c>
      <c r="S5530">
        <v>134</v>
      </c>
      <c r="T5530">
        <v>8982</v>
      </c>
      <c r="U5530">
        <v>895</v>
      </c>
      <c r="V5530">
        <v>8238</v>
      </c>
      <c r="W5530">
        <v>148</v>
      </c>
      <c r="X5530">
        <v>8210</v>
      </c>
      <c r="Y5530">
        <v>148</v>
      </c>
      <c r="Z5530">
        <v>9416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/>
      <c r="AR5530"/>
      <c r="AS5530">
        <v>-13</v>
      </c>
      <c r="AT5530" s="4">
        <v>10</v>
      </c>
    </row>
    <row r="5531" spans="1:46" s="4" customFormat="1" ht="12" customHeight="1" x14ac:dyDescent="0.25">
      <c r="A5531">
        <v>19</v>
      </c>
      <c r="B5531">
        <v>2</v>
      </c>
      <c r="C5531">
        <v>17</v>
      </c>
      <c r="D5531">
        <v>3</v>
      </c>
      <c r="E5531">
        <v>44</v>
      </c>
      <c r="F5531">
        <v>32</v>
      </c>
      <c r="G5531">
        <v>0</v>
      </c>
      <c r="H5531">
        <v>0</v>
      </c>
      <c r="I5531">
        <v>11</v>
      </c>
      <c r="J5531">
        <v>1</v>
      </c>
      <c r="K5531">
        <v>71</v>
      </c>
      <c r="L5531">
        <v>4</v>
      </c>
      <c r="M5531">
        <v>2532</v>
      </c>
      <c r="N5531">
        <v>73021</v>
      </c>
      <c r="O5531">
        <v>19.751000000000001</v>
      </c>
      <c r="P5531">
        <v>5304</v>
      </c>
      <c r="Q5531">
        <v>510</v>
      </c>
      <c r="R5531">
        <v>10840</v>
      </c>
      <c r="S5531">
        <v>129</v>
      </c>
      <c r="T5531">
        <v>10752</v>
      </c>
      <c r="U5531">
        <v>597</v>
      </c>
      <c r="V5531">
        <v>8554</v>
      </c>
      <c r="W5531">
        <v>148</v>
      </c>
      <c r="X5531">
        <v>8994</v>
      </c>
      <c r="Y5531">
        <v>148</v>
      </c>
      <c r="Z5531">
        <v>9276</v>
      </c>
      <c r="AA5531">
        <v>555</v>
      </c>
      <c r="AB5531">
        <v>9430</v>
      </c>
      <c r="AC5531">
        <v>124</v>
      </c>
      <c r="AD5531">
        <v>9866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/>
      <c r="AR5531"/>
      <c r="AS5531">
        <v>-13</v>
      </c>
      <c r="AT5531" s="4">
        <v>13</v>
      </c>
    </row>
    <row r="5532" spans="1:46" s="4" customFormat="1" ht="12" customHeight="1" x14ac:dyDescent="0.25">
      <c r="A5532">
        <v>19</v>
      </c>
      <c r="B5532">
        <v>2</v>
      </c>
      <c r="C5532">
        <v>17</v>
      </c>
      <c r="D5532">
        <v>3</v>
      </c>
      <c r="E5532">
        <v>44</v>
      </c>
      <c r="F5532">
        <v>39</v>
      </c>
      <c r="G5532">
        <v>0</v>
      </c>
      <c r="H5532">
        <v>0</v>
      </c>
      <c r="I5532">
        <v>11</v>
      </c>
      <c r="J5532">
        <v>1</v>
      </c>
      <c r="K5532">
        <v>85</v>
      </c>
      <c r="L5532">
        <v>1</v>
      </c>
      <c r="M5532">
        <v>586</v>
      </c>
      <c r="N5532">
        <v>4006</v>
      </c>
      <c r="O5532">
        <v>4.0000000000000001E-3</v>
      </c>
      <c r="P5532">
        <v>2014</v>
      </c>
      <c r="Q5532">
        <v>366</v>
      </c>
      <c r="R5532">
        <v>1990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/>
      <c r="AR5532"/>
      <c r="AS5532">
        <v>-13</v>
      </c>
      <c r="AT5532" s="4">
        <v>5</v>
      </c>
    </row>
    <row r="5533" spans="1:46" s="4" customFormat="1" ht="12" customHeight="1" x14ac:dyDescent="0.25">
      <c r="A5533">
        <v>19</v>
      </c>
      <c r="B5533">
        <v>2</v>
      </c>
      <c r="C5533">
        <v>17</v>
      </c>
      <c r="D5533">
        <v>3</v>
      </c>
      <c r="E5533">
        <v>45</v>
      </c>
      <c r="F5533">
        <v>32</v>
      </c>
      <c r="G5533">
        <v>0</v>
      </c>
      <c r="H5533">
        <v>0</v>
      </c>
      <c r="I5533">
        <v>11</v>
      </c>
      <c r="J5533">
        <v>4</v>
      </c>
      <c r="K5533">
        <v>117</v>
      </c>
      <c r="L5533">
        <v>1</v>
      </c>
      <c r="M5533">
        <v>365</v>
      </c>
      <c r="N5533">
        <v>2210</v>
      </c>
      <c r="O5533">
        <v>1.2999999999999999E-3</v>
      </c>
      <c r="P5533">
        <v>1246</v>
      </c>
      <c r="Q5533">
        <v>312</v>
      </c>
      <c r="R5533">
        <v>964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/>
      <c r="AR5533"/>
      <c r="AS5533">
        <v>-13</v>
      </c>
      <c r="AT5533" s="4">
        <v>3</v>
      </c>
    </row>
    <row r="5534" spans="1:46" s="4" customFormat="1" ht="12" customHeight="1" x14ac:dyDescent="0.25">
      <c r="A5534">
        <v>19</v>
      </c>
      <c r="B5534">
        <v>2</v>
      </c>
      <c r="C5534">
        <v>17</v>
      </c>
      <c r="D5534">
        <v>3</v>
      </c>
      <c r="E5534">
        <v>45</v>
      </c>
      <c r="F5534">
        <v>32</v>
      </c>
      <c r="G5534">
        <v>0</v>
      </c>
      <c r="H5534">
        <v>0</v>
      </c>
      <c r="I5534">
        <v>11</v>
      </c>
      <c r="J5534">
        <v>1</v>
      </c>
      <c r="K5534">
        <v>115</v>
      </c>
      <c r="L5534">
        <v>1</v>
      </c>
      <c r="M5534">
        <v>284</v>
      </c>
      <c r="N5534">
        <v>1575</v>
      </c>
      <c r="O5534">
        <v>4.0000000000000002E-4</v>
      </c>
      <c r="P5534">
        <v>760</v>
      </c>
      <c r="Q5534">
        <v>303</v>
      </c>
      <c r="R5534">
        <v>814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/>
      <c r="AR5534"/>
      <c r="AS5534">
        <v>-13</v>
      </c>
      <c r="AT5534" s="4">
        <v>3</v>
      </c>
    </row>
    <row r="5535" spans="1:46" s="4" customFormat="1" ht="12" customHeight="1" x14ac:dyDescent="0.25">
      <c r="A5535">
        <v>19</v>
      </c>
      <c r="B5535">
        <v>2</v>
      </c>
      <c r="C5535">
        <v>17</v>
      </c>
      <c r="D5535">
        <v>3</v>
      </c>
      <c r="E5535">
        <v>46</v>
      </c>
      <c r="F5535">
        <v>26</v>
      </c>
      <c r="G5535">
        <v>0</v>
      </c>
      <c r="H5535">
        <v>0</v>
      </c>
      <c r="I5535">
        <v>11</v>
      </c>
      <c r="J5535">
        <v>1</v>
      </c>
      <c r="K5535">
        <v>71</v>
      </c>
      <c r="L5535">
        <v>4</v>
      </c>
      <c r="M5535">
        <v>2521</v>
      </c>
      <c r="N5535">
        <v>78205</v>
      </c>
      <c r="O5535">
        <v>25.643000000000001</v>
      </c>
      <c r="P5535">
        <v>6220</v>
      </c>
      <c r="Q5535">
        <v>508</v>
      </c>
      <c r="R5535">
        <v>11894</v>
      </c>
      <c r="S5535">
        <v>129</v>
      </c>
      <c r="T5535">
        <v>11916</v>
      </c>
      <c r="U5535">
        <v>596</v>
      </c>
      <c r="V5535">
        <v>8924</v>
      </c>
      <c r="W5535">
        <v>150</v>
      </c>
      <c r="X5535">
        <v>9392</v>
      </c>
      <c r="Y5535">
        <v>148</v>
      </c>
      <c r="Z5535">
        <v>8960</v>
      </c>
      <c r="AA5535">
        <v>571</v>
      </c>
      <c r="AB5535">
        <v>10164</v>
      </c>
      <c r="AC5535">
        <v>121</v>
      </c>
      <c r="AD5535">
        <v>10730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/>
      <c r="AR5535"/>
      <c r="AS5535">
        <v>-13</v>
      </c>
      <c r="AT5535" s="4">
        <v>13</v>
      </c>
    </row>
    <row r="5536" spans="1:46" s="4" customFormat="1" ht="12" customHeight="1" x14ac:dyDescent="0.25">
      <c r="A5536">
        <v>19</v>
      </c>
      <c r="B5536">
        <v>2</v>
      </c>
      <c r="C5536">
        <v>17</v>
      </c>
      <c r="D5536">
        <v>3</v>
      </c>
      <c r="E5536">
        <v>47</v>
      </c>
      <c r="F5536">
        <v>17</v>
      </c>
      <c r="G5536">
        <v>0</v>
      </c>
      <c r="H5536">
        <v>0</v>
      </c>
      <c r="I5536">
        <v>11</v>
      </c>
      <c r="J5536">
        <v>2</v>
      </c>
      <c r="K5536">
        <v>81</v>
      </c>
      <c r="L5536">
        <v>4</v>
      </c>
      <c r="M5536">
        <v>2432</v>
      </c>
      <c r="N5536">
        <v>45661</v>
      </c>
      <c r="O5536">
        <v>3.6835</v>
      </c>
      <c r="P5536">
        <v>6890</v>
      </c>
      <c r="Q5536">
        <v>547</v>
      </c>
      <c r="R5536">
        <v>6784</v>
      </c>
      <c r="S5536">
        <v>137</v>
      </c>
      <c r="T5536">
        <v>6846</v>
      </c>
      <c r="U5536">
        <v>137</v>
      </c>
      <c r="V5536">
        <v>6596</v>
      </c>
      <c r="W5536">
        <v>995</v>
      </c>
      <c r="X5536">
        <v>6422</v>
      </c>
      <c r="Y5536">
        <v>152</v>
      </c>
      <c r="Z5536">
        <v>6288</v>
      </c>
      <c r="AA5536">
        <v>150</v>
      </c>
      <c r="AB5536">
        <v>5830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/>
      <c r="AR5536"/>
      <c r="AS5536">
        <v>-13</v>
      </c>
      <c r="AT5536" s="4">
        <v>13</v>
      </c>
    </row>
    <row r="5537" spans="1:46" s="4" customFormat="1" ht="12" customHeight="1" x14ac:dyDescent="0.25">
      <c r="A5537">
        <v>19</v>
      </c>
      <c r="B5537">
        <v>2</v>
      </c>
      <c r="C5537">
        <v>17</v>
      </c>
      <c r="D5537">
        <v>3</v>
      </c>
      <c r="E5537">
        <v>51</v>
      </c>
      <c r="F5537">
        <v>6</v>
      </c>
      <c r="G5537">
        <v>0</v>
      </c>
      <c r="H5537">
        <v>0</v>
      </c>
      <c r="I5537">
        <v>11</v>
      </c>
      <c r="J5537">
        <v>2</v>
      </c>
      <c r="K5537">
        <v>47</v>
      </c>
      <c r="L5537">
        <v>1</v>
      </c>
      <c r="M5537">
        <v>491</v>
      </c>
      <c r="N5537">
        <v>1732</v>
      </c>
      <c r="O5537">
        <v>4.0000000000000002E-4</v>
      </c>
      <c r="P5537">
        <v>984</v>
      </c>
      <c r="Q5537">
        <v>281</v>
      </c>
      <c r="R5537">
        <v>748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/>
      <c r="AR5537"/>
      <c r="AS5537">
        <v>-13</v>
      </c>
      <c r="AT5537" s="4">
        <v>3</v>
      </c>
    </row>
    <row r="5538" spans="1:46" s="4" customFormat="1" ht="12" customHeight="1" x14ac:dyDescent="0.25">
      <c r="A5538">
        <v>19</v>
      </c>
      <c r="B5538">
        <v>2</v>
      </c>
      <c r="C5538">
        <v>17</v>
      </c>
      <c r="D5538">
        <v>4</v>
      </c>
      <c r="E5538">
        <v>1</v>
      </c>
      <c r="F5538">
        <v>33</v>
      </c>
      <c r="G5538">
        <v>0</v>
      </c>
      <c r="H5538">
        <v>0</v>
      </c>
      <c r="I5538">
        <v>11</v>
      </c>
      <c r="J5538">
        <v>1</v>
      </c>
      <c r="K5538">
        <v>74</v>
      </c>
      <c r="L5538">
        <v>4</v>
      </c>
      <c r="M5538">
        <v>2430</v>
      </c>
      <c r="N5538">
        <v>54678</v>
      </c>
      <c r="O5538">
        <v>6.3665000000000003</v>
      </c>
      <c r="P5538">
        <v>2442</v>
      </c>
      <c r="Q5538">
        <v>535</v>
      </c>
      <c r="R5538">
        <v>7550</v>
      </c>
      <c r="S5538">
        <v>145</v>
      </c>
      <c r="T5538">
        <v>7990</v>
      </c>
      <c r="U5538">
        <v>553</v>
      </c>
      <c r="V5538">
        <v>7122</v>
      </c>
      <c r="W5538">
        <v>149</v>
      </c>
      <c r="X5538">
        <v>6850</v>
      </c>
      <c r="Y5538">
        <v>152</v>
      </c>
      <c r="Z5538">
        <v>6158</v>
      </c>
      <c r="AA5538">
        <v>564</v>
      </c>
      <c r="AB5538">
        <v>8032</v>
      </c>
      <c r="AC5538">
        <v>124</v>
      </c>
      <c r="AD5538">
        <v>8530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/>
      <c r="AR5538"/>
      <c r="AS5538">
        <v>-13</v>
      </c>
      <c r="AT5538" s="4">
        <v>13</v>
      </c>
    </row>
    <row r="5539" spans="1:46" s="4" customFormat="1" ht="12" customHeight="1" x14ac:dyDescent="0.25">
      <c r="A5539">
        <v>19</v>
      </c>
      <c r="B5539">
        <v>2</v>
      </c>
      <c r="C5539">
        <v>17</v>
      </c>
      <c r="D5539">
        <v>4</v>
      </c>
      <c r="E5539">
        <v>1</v>
      </c>
      <c r="F5539">
        <v>59</v>
      </c>
      <c r="G5539">
        <v>0</v>
      </c>
      <c r="H5539">
        <v>40</v>
      </c>
      <c r="I5539">
        <v>11</v>
      </c>
      <c r="J5539">
        <v>4</v>
      </c>
      <c r="K5539">
        <v>69</v>
      </c>
      <c r="L5539">
        <v>2</v>
      </c>
      <c r="M5539">
        <v>51</v>
      </c>
      <c r="N5539">
        <v>9359</v>
      </c>
      <c r="O5539">
        <v>6.25E-2</v>
      </c>
      <c r="P5539">
        <v>3286</v>
      </c>
      <c r="Q5539">
        <v>542</v>
      </c>
      <c r="R5539">
        <v>2952</v>
      </c>
      <c r="S5539">
        <v>155</v>
      </c>
      <c r="T5539">
        <v>3120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/>
      <c r="AR5539"/>
      <c r="AS5539">
        <v>-13</v>
      </c>
      <c r="AT5539" s="4">
        <v>5</v>
      </c>
    </row>
    <row r="5540" spans="1:46" s="4" customFormat="1" ht="12" customHeight="1" x14ac:dyDescent="0.25">
      <c r="A5540">
        <v>19</v>
      </c>
      <c r="B5540">
        <v>2</v>
      </c>
      <c r="C5540">
        <v>17</v>
      </c>
      <c r="D5540">
        <v>4</v>
      </c>
      <c r="E5540">
        <v>1</v>
      </c>
      <c r="F5540">
        <v>59</v>
      </c>
      <c r="G5540">
        <v>0</v>
      </c>
      <c r="H5540">
        <v>0</v>
      </c>
      <c r="I5540">
        <v>11</v>
      </c>
      <c r="J5540">
        <v>1</v>
      </c>
      <c r="K5540">
        <v>67</v>
      </c>
      <c r="L5540">
        <v>4</v>
      </c>
      <c r="M5540">
        <v>2394</v>
      </c>
      <c r="N5540">
        <v>35642</v>
      </c>
      <c r="O5540">
        <v>1.0245</v>
      </c>
      <c r="P5540">
        <v>2588</v>
      </c>
      <c r="Q5540">
        <v>523</v>
      </c>
      <c r="R5540">
        <v>5200</v>
      </c>
      <c r="S5540">
        <v>148</v>
      </c>
      <c r="T5540">
        <v>5648</v>
      </c>
      <c r="U5540">
        <v>611</v>
      </c>
      <c r="V5540">
        <v>4138</v>
      </c>
      <c r="W5540">
        <v>148</v>
      </c>
      <c r="X5540">
        <v>4024</v>
      </c>
      <c r="Y5540">
        <v>150</v>
      </c>
      <c r="Z5540">
        <v>4096</v>
      </c>
      <c r="AA5540">
        <v>569</v>
      </c>
      <c r="AB5540">
        <v>5460</v>
      </c>
      <c r="AC5540">
        <v>125</v>
      </c>
      <c r="AD5540">
        <v>4484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/>
      <c r="AR5540"/>
      <c r="AS5540">
        <v>-13</v>
      </c>
      <c r="AT5540" s="4">
        <v>13</v>
      </c>
    </row>
    <row r="5541" spans="1:46" s="4" customFormat="1" ht="12" customHeight="1" x14ac:dyDescent="0.25">
      <c r="A5541">
        <v>19</v>
      </c>
      <c r="B5541">
        <v>2</v>
      </c>
      <c r="C5541">
        <v>17</v>
      </c>
      <c r="D5541">
        <v>4</v>
      </c>
      <c r="E5541">
        <v>5</v>
      </c>
      <c r="F5541">
        <v>41</v>
      </c>
      <c r="G5541">
        <v>0</v>
      </c>
      <c r="H5541">
        <v>0</v>
      </c>
      <c r="I5541">
        <v>11</v>
      </c>
      <c r="J5541">
        <v>1</v>
      </c>
      <c r="K5541">
        <v>68</v>
      </c>
      <c r="L5541">
        <v>1</v>
      </c>
      <c r="M5541">
        <v>1030</v>
      </c>
      <c r="N5541">
        <v>3932</v>
      </c>
      <c r="O5541">
        <v>3.3E-3</v>
      </c>
      <c r="P5541">
        <v>1532</v>
      </c>
      <c r="Q5541">
        <v>394</v>
      </c>
      <c r="R5541">
        <v>1634</v>
      </c>
      <c r="S5541">
        <v>418</v>
      </c>
      <c r="T5541">
        <v>764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/>
      <c r="AR5541"/>
      <c r="AS5541">
        <v>-13</v>
      </c>
      <c r="AT5541" s="4">
        <v>5</v>
      </c>
    </row>
    <row r="5542" spans="1:46" s="4" customFormat="1" ht="12" customHeight="1" x14ac:dyDescent="0.25">
      <c r="A5542">
        <v>19</v>
      </c>
      <c r="B5542">
        <v>2</v>
      </c>
      <c r="C5542">
        <v>17</v>
      </c>
      <c r="D5542">
        <v>4</v>
      </c>
      <c r="E5542">
        <v>9</v>
      </c>
      <c r="F5542">
        <v>15</v>
      </c>
      <c r="G5542">
        <v>0</v>
      </c>
      <c r="H5542">
        <v>0</v>
      </c>
      <c r="I5542">
        <v>11</v>
      </c>
      <c r="J5542">
        <v>1</v>
      </c>
      <c r="K5542">
        <v>60</v>
      </c>
      <c r="L5542">
        <v>1</v>
      </c>
      <c r="M5542">
        <v>580</v>
      </c>
      <c r="N5542">
        <v>3449</v>
      </c>
      <c r="O5542">
        <v>4.0000000000000001E-3</v>
      </c>
      <c r="P5542">
        <v>1788</v>
      </c>
      <c r="Q5542">
        <v>352</v>
      </c>
      <c r="R5542">
        <v>1660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/>
      <c r="AR5542"/>
      <c r="AS5542">
        <v>-13</v>
      </c>
      <c r="AT5542" s="4">
        <v>5</v>
      </c>
    </row>
    <row r="5543" spans="1:46" s="4" customFormat="1" ht="12" customHeight="1" x14ac:dyDescent="0.25">
      <c r="A5543">
        <v>19</v>
      </c>
      <c r="B5543">
        <v>2</v>
      </c>
      <c r="C5543">
        <v>17</v>
      </c>
      <c r="D5543">
        <v>4</v>
      </c>
      <c r="E5543">
        <v>13</v>
      </c>
      <c r="F5543">
        <v>24</v>
      </c>
      <c r="G5543">
        <v>0</v>
      </c>
      <c r="H5543">
        <v>0</v>
      </c>
      <c r="I5543">
        <v>11</v>
      </c>
      <c r="J5543">
        <v>1</v>
      </c>
      <c r="K5543">
        <v>89</v>
      </c>
      <c r="L5543">
        <v>1</v>
      </c>
      <c r="M5543">
        <v>473</v>
      </c>
      <c r="N5543">
        <v>2542</v>
      </c>
      <c r="O5543">
        <v>2.2000000000000001E-3</v>
      </c>
      <c r="P5543">
        <v>1136</v>
      </c>
      <c r="Q5543">
        <v>278</v>
      </c>
      <c r="R5543">
        <v>1406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/>
      <c r="AR5543"/>
      <c r="AS5543">
        <v>-13</v>
      </c>
      <c r="AT5543" s="4">
        <v>3</v>
      </c>
    </row>
    <row r="5544" spans="1:46" s="4" customFormat="1" ht="12" customHeight="1" x14ac:dyDescent="0.25">
      <c r="A5544">
        <v>19</v>
      </c>
      <c r="B5544">
        <v>2</v>
      </c>
      <c r="C5544">
        <v>17</v>
      </c>
      <c r="D5544">
        <v>4</v>
      </c>
      <c r="E5544">
        <v>18</v>
      </c>
      <c r="F5544">
        <v>22</v>
      </c>
      <c r="G5544">
        <v>0</v>
      </c>
      <c r="H5544">
        <v>0</v>
      </c>
      <c r="I5544">
        <v>11</v>
      </c>
      <c r="J5544">
        <v>1</v>
      </c>
      <c r="K5544">
        <v>63</v>
      </c>
      <c r="L5544">
        <v>4</v>
      </c>
      <c r="M5544">
        <v>3012</v>
      </c>
      <c r="N5544">
        <v>24669</v>
      </c>
      <c r="O5544">
        <v>0.28549999999999998</v>
      </c>
      <c r="P5544">
        <v>2804</v>
      </c>
      <c r="Q5544">
        <v>468</v>
      </c>
      <c r="R5544">
        <v>3802</v>
      </c>
      <c r="S5544">
        <v>130</v>
      </c>
      <c r="T5544">
        <v>3430</v>
      </c>
      <c r="U5544">
        <v>1013</v>
      </c>
      <c r="V5544">
        <v>2862</v>
      </c>
      <c r="W5544">
        <v>122</v>
      </c>
      <c r="X5544">
        <v>2822</v>
      </c>
      <c r="Y5544">
        <v>329</v>
      </c>
      <c r="Z5544">
        <v>4292</v>
      </c>
      <c r="AA5544">
        <v>649</v>
      </c>
      <c r="AB5544">
        <v>4654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/>
      <c r="AR5544"/>
      <c r="AS5544">
        <v>-13</v>
      </c>
      <c r="AT5544" s="4">
        <v>13</v>
      </c>
    </row>
    <row r="5545" spans="1:46" s="4" customFormat="1" ht="12" customHeight="1" x14ac:dyDescent="0.25">
      <c r="A5545">
        <v>19</v>
      </c>
      <c r="B5545">
        <v>2</v>
      </c>
      <c r="C5545">
        <v>17</v>
      </c>
      <c r="D5545">
        <v>4</v>
      </c>
      <c r="E5545">
        <v>26</v>
      </c>
      <c r="F5545">
        <v>9</v>
      </c>
      <c r="G5545">
        <v>0</v>
      </c>
      <c r="H5545">
        <v>0</v>
      </c>
      <c r="I5545">
        <v>11</v>
      </c>
      <c r="J5545">
        <v>1</v>
      </c>
      <c r="K5545">
        <v>66</v>
      </c>
      <c r="L5545">
        <v>1</v>
      </c>
      <c r="M5545">
        <v>449</v>
      </c>
      <c r="N5545">
        <v>2272</v>
      </c>
      <c r="O5545">
        <v>1.2999999999999999E-3</v>
      </c>
      <c r="P5545">
        <v>1130</v>
      </c>
      <c r="Q5545">
        <v>264</v>
      </c>
      <c r="R5545">
        <v>1140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/>
      <c r="AR5545"/>
      <c r="AS5545">
        <v>-13</v>
      </c>
      <c r="AT5545" s="4">
        <v>3</v>
      </c>
    </row>
    <row r="5546" spans="1:46" s="4" customFormat="1" ht="12" customHeight="1" x14ac:dyDescent="0.25">
      <c r="A5546">
        <v>19</v>
      </c>
      <c r="B5546">
        <v>2</v>
      </c>
      <c r="C5546">
        <v>17</v>
      </c>
      <c r="D5546">
        <v>4</v>
      </c>
      <c r="E5546">
        <v>26</v>
      </c>
      <c r="F5546">
        <v>20</v>
      </c>
      <c r="G5546">
        <v>0</v>
      </c>
      <c r="H5546">
        <v>0</v>
      </c>
      <c r="I5546">
        <v>11</v>
      </c>
      <c r="J5546">
        <v>2</v>
      </c>
      <c r="K5546">
        <v>65</v>
      </c>
      <c r="L5546">
        <v>4</v>
      </c>
      <c r="M5546">
        <v>2555</v>
      </c>
      <c r="N5546">
        <v>20574</v>
      </c>
      <c r="O5546">
        <v>0.27100000000000002</v>
      </c>
      <c r="P5546">
        <v>5308</v>
      </c>
      <c r="Q5546">
        <v>526</v>
      </c>
      <c r="R5546">
        <v>3390</v>
      </c>
      <c r="S5546">
        <v>134</v>
      </c>
      <c r="T5546">
        <v>3486</v>
      </c>
      <c r="U5546">
        <v>686</v>
      </c>
      <c r="V5546">
        <v>990</v>
      </c>
      <c r="W5546">
        <v>152</v>
      </c>
      <c r="X5546">
        <v>1062</v>
      </c>
      <c r="Y5546">
        <v>150</v>
      </c>
      <c r="Z5546">
        <v>3800</v>
      </c>
      <c r="AA5546">
        <v>545</v>
      </c>
      <c r="AB5546">
        <v>382</v>
      </c>
      <c r="AC5546">
        <v>118</v>
      </c>
      <c r="AD5546">
        <v>2150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/>
      <c r="AR5546"/>
      <c r="AS5546">
        <v>-13</v>
      </c>
      <c r="AT5546" s="4">
        <v>13</v>
      </c>
    </row>
    <row r="5547" spans="1:46" s="4" customFormat="1" ht="12" customHeight="1" x14ac:dyDescent="0.25">
      <c r="A5547">
        <v>19</v>
      </c>
      <c r="B5547">
        <v>2</v>
      </c>
      <c r="C5547">
        <v>17</v>
      </c>
      <c r="D5547">
        <v>4</v>
      </c>
      <c r="E5547">
        <v>33</v>
      </c>
      <c r="F5547">
        <v>19</v>
      </c>
      <c r="G5547">
        <v>0</v>
      </c>
      <c r="H5547">
        <v>0</v>
      </c>
      <c r="I5547">
        <v>11</v>
      </c>
      <c r="J5547">
        <v>2</v>
      </c>
      <c r="K5547">
        <v>46</v>
      </c>
      <c r="L5547">
        <v>4</v>
      </c>
      <c r="M5547">
        <v>2529</v>
      </c>
      <c r="N5547">
        <v>21875</v>
      </c>
      <c r="O5547">
        <v>0.22950000000000001</v>
      </c>
      <c r="P5547">
        <v>5086</v>
      </c>
      <c r="Q5547">
        <v>548</v>
      </c>
      <c r="R5547">
        <v>3310</v>
      </c>
      <c r="S5547">
        <v>129</v>
      </c>
      <c r="T5547">
        <v>3348</v>
      </c>
      <c r="U5547">
        <v>650</v>
      </c>
      <c r="V5547">
        <v>2134</v>
      </c>
      <c r="W5547">
        <v>152</v>
      </c>
      <c r="X5547">
        <v>2076</v>
      </c>
      <c r="Y5547">
        <v>152</v>
      </c>
      <c r="Z5547">
        <v>2152</v>
      </c>
      <c r="AA5547">
        <v>551</v>
      </c>
      <c r="AB5547">
        <v>1722</v>
      </c>
      <c r="AC5547">
        <v>121</v>
      </c>
      <c r="AD5547">
        <v>2042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/>
      <c r="AR5547"/>
      <c r="AS5547">
        <v>-13</v>
      </c>
      <c r="AT5547" s="4">
        <v>13</v>
      </c>
    </row>
    <row r="5548" spans="1:46" s="4" customFormat="1" ht="12" customHeight="1" x14ac:dyDescent="0.25">
      <c r="A5548">
        <v>19</v>
      </c>
      <c r="B5548">
        <v>2</v>
      </c>
      <c r="C5548">
        <v>17</v>
      </c>
      <c r="D5548">
        <v>4</v>
      </c>
      <c r="E5548">
        <v>45</v>
      </c>
      <c r="F5548">
        <v>35</v>
      </c>
      <c r="G5548">
        <v>0</v>
      </c>
      <c r="H5548">
        <v>0</v>
      </c>
      <c r="I5548">
        <v>11</v>
      </c>
      <c r="J5548">
        <v>2</v>
      </c>
      <c r="K5548">
        <v>107</v>
      </c>
      <c r="L5548">
        <v>1</v>
      </c>
      <c r="M5548">
        <v>468</v>
      </c>
      <c r="N5548">
        <v>1981</v>
      </c>
      <c r="O5548">
        <v>4.0000000000000002E-4</v>
      </c>
      <c r="P5548">
        <v>952</v>
      </c>
      <c r="Q5548">
        <v>259</v>
      </c>
      <c r="R5548">
        <v>1028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/>
      <c r="AR5548"/>
      <c r="AS5548">
        <v>-13</v>
      </c>
      <c r="AT5548" s="4">
        <v>3</v>
      </c>
    </row>
    <row r="5549" spans="1:46" s="4" customFormat="1" ht="12" customHeight="1" x14ac:dyDescent="0.25">
      <c r="A5549">
        <v>19</v>
      </c>
      <c r="B5549">
        <v>2</v>
      </c>
      <c r="C5549">
        <v>17</v>
      </c>
      <c r="D5549">
        <v>4</v>
      </c>
      <c r="E5549">
        <v>47</v>
      </c>
      <c r="F5549">
        <v>8</v>
      </c>
      <c r="G5549">
        <v>0</v>
      </c>
      <c r="H5549">
        <v>0</v>
      </c>
      <c r="I5549">
        <v>11</v>
      </c>
      <c r="J5549">
        <v>1</v>
      </c>
      <c r="K5549">
        <v>69</v>
      </c>
      <c r="L5549">
        <v>4</v>
      </c>
      <c r="M5549">
        <v>2413</v>
      </c>
      <c r="N5549">
        <v>66464</v>
      </c>
      <c r="O5549">
        <v>13.252000000000001</v>
      </c>
      <c r="P5549">
        <v>4424</v>
      </c>
      <c r="Q5549">
        <v>473</v>
      </c>
      <c r="R5549">
        <v>9568</v>
      </c>
      <c r="S5549">
        <v>127</v>
      </c>
      <c r="T5549">
        <v>9186</v>
      </c>
      <c r="U5549">
        <v>573</v>
      </c>
      <c r="V5549">
        <v>7878</v>
      </c>
      <c r="W5549">
        <v>150</v>
      </c>
      <c r="X5549">
        <v>7606</v>
      </c>
      <c r="Y5549">
        <v>148</v>
      </c>
      <c r="Z5549">
        <v>7782</v>
      </c>
      <c r="AA5549">
        <v>547</v>
      </c>
      <c r="AB5549">
        <v>9760</v>
      </c>
      <c r="AC5549">
        <v>126</v>
      </c>
      <c r="AD5549">
        <v>10258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/>
      <c r="AR5549"/>
      <c r="AS5549">
        <v>-13</v>
      </c>
      <c r="AT5549" s="4">
        <v>13</v>
      </c>
    </row>
    <row r="5550" spans="1:46" s="4" customFormat="1" ht="12" customHeight="1" x14ac:dyDescent="0.25">
      <c r="A5550">
        <v>19</v>
      </c>
      <c r="B5550">
        <v>2</v>
      </c>
      <c r="C5550">
        <v>17</v>
      </c>
      <c r="D5550">
        <v>4</v>
      </c>
      <c r="E5550">
        <v>47</v>
      </c>
      <c r="F5550">
        <v>36</v>
      </c>
      <c r="G5550">
        <v>0</v>
      </c>
      <c r="H5550">
        <v>0</v>
      </c>
      <c r="I5550">
        <v>11</v>
      </c>
      <c r="J5550">
        <v>1</v>
      </c>
      <c r="K5550">
        <v>70</v>
      </c>
      <c r="L5550">
        <v>4</v>
      </c>
      <c r="M5550">
        <v>2476</v>
      </c>
      <c r="N5550">
        <v>83642</v>
      </c>
      <c r="O5550">
        <v>35.299500000000002</v>
      </c>
      <c r="P5550">
        <v>5820</v>
      </c>
      <c r="Q5550">
        <v>486</v>
      </c>
      <c r="R5550">
        <v>11266</v>
      </c>
      <c r="S5550">
        <v>128</v>
      </c>
      <c r="T5550">
        <v>11084</v>
      </c>
      <c r="U5550">
        <v>580</v>
      </c>
      <c r="V5550">
        <v>10456</v>
      </c>
      <c r="W5550">
        <v>152</v>
      </c>
      <c r="X5550">
        <v>10768</v>
      </c>
      <c r="Y5550">
        <v>149</v>
      </c>
      <c r="Z5550">
        <v>9934</v>
      </c>
      <c r="AA5550">
        <v>564</v>
      </c>
      <c r="AB5550">
        <v>11812</v>
      </c>
      <c r="AC5550">
        <v>124</v>
      </c>
      <c r="AD5550">
        <v>12498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/>
      <c r="AR5550"/>
      <c r="AS5550">
        <v>-13</v>
      </c>
      <c r="AT5550" s="4">
        <v>13</v>
      </c>
    </row>
    <row r="5551" spans="1:46" s="4" customFormat="1" ht="12" customHeight="1" x14ac:dyDescent="0.25">
      <c r="A5551">
        <v>19</v>
      </c>
      <c r="B5551">
        <v>2</v>
      </c>
      <c r="C5551">
        <v>17</v>
      </c>
      <c r="D5551">
        <v>4</v>
      </c>
      <c r="E5551">
        <v>47</v>
      </c>
      <c r="F5551">
        <v>39</v>
      </c>
      <c r="G5551">
        <v>0</v>
      </c>
      <c r="H5551">
        <v>0</v>
      </c>
      <c r="I5551">
        <v>11</v>
      </c>
      <c r="J5551">
        <v>1</v>
      </c>
      <c r="K5551">
        <v>74</v>
      </c>
      <c r="L5551">
        <v>3</v>
      </c>
      <c r="M5551">
        <v>2282</v>
      </c>
      <c r="N5551">
        <v>54740</v>
      </c>
      <c r="O5551">
        <v>15.0915</v>
      </c>
      <c r="P5551">
        <v>5160</v>
      </c>
      <c r="Q5551">
        <v>541</v>
      </c>
      <c r="R5551">
        <v>9558</v>
      </c>
      <c r="S5551">
        <v>135</v>
      </c>
      <c r="T5551">
        <v>10166</v>
      </c>
      <c r="U5551">
        <v>881</v>
      </c>
      <c r="V5551">
        <v>9250</v>
      </c>
      <c r="W5551">
        <v>150</v>
      </c>
      <c r="X5551">
        <v>9844</v>
      </c>
      <c r="Y5551">
        <v>149</v>
      </c>
      <c r="Z5551">
        <v>10758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/>
      <c r="AR5551"/>
      <c r="AS5551">
        <v>-13</v>
      </c>
      <c r="AT5551" s="4">
        <v>10</v>
      </c>
    </row>
    <row r="5552" spans="1:46" s="4" customFormat="1" ht="12" customHeight="1" x14ac:dyDescent="0.25">
      <c r="A5552">
        <v>19</v>
      </c>
      <c r="B5552">
        <v>2</v>
      </c>
      <c r="C5552">
        <v>17</v>
      </c>
      <c r="D5552">
        <v>4</v>
      </c>
      <c r="E5552">
        <v>48</v>
      </c>
      <c r="F5552">
        <v>33</v>
      </c>
      <c r="G5552">
        <v>0</v>
      </c>
      <c r="H5552">
        <v>0</v>
      </c>
      <c r="I5552">
        <v>11</v>
      </c>
      <c r="J5552">
        <v>1</v>
      </c>
      <c r="K5552">
        <v>74</v>
      </c>
      <c r="L5552">
        <v>4</v>
      </c>
      <c r="M5552">
        <v>2491</v>
      </c>
      <c r="N5552">
        <v>78689</v>
      </c>
      <c r="O5552">
        <v>27.506</v>
      </c>
      <c r="P5552">
        <v>5578</v>
      </c>
      <c r="Q5552">
        <v>477</v>
      </c>
      <c r="R5552">
        <v>12268</v>
      </c>
      <c r="S5552">
        <v>128</v>
      </c>
      <c r="T5552">
        <v>11912</v>
      </c>
      <c r="U5552">
        <v>611</v>
      </c>
      <c r="V5552">
        <v>7136</v>
      </c>
      <c r="W5552">
        <v>148</v>
      </c>
      <c r="X5552">
        <v>8864</v>
      </c>
      <c r="Y5552">
        <v>147</v>
      </c>
      <c r="Z5552">
        <v>11996</v>
      </c>
      <c r="AA5552">
        <v>574</v>
      </c>
      <c r="AB5552">
        <v>9986</v>
      </c>
      <c r="AC5552">
        <v>124</v>
      </c>
      <c r="AD5552">
        <v>10944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Q5552"/>
      <c r="AR5552"/>
      <c r="AS5552">
        <v>-13</v>
      </c>
      <c r="AT5552" s="4">
        <v>13</v>
      </c>
    </row>
    <row r="5553" spans="1:46" s="4" customFormat="1" ht="12" customHeight="1" x14ac:dyDescent="0.25">
      <c r="A5553">
        <v>19</v>
      </c>
      <c r="B5553">
        <v>2</v>
      </c>
      <c r="C5553">
        <v>17</v>
      </c>
      <c r="D5553">
        <v>5</v>
      </c>
      <c r="E5553">
        <v>5</v>
      </c>
      <c r="F5553">
        <v>9</v>
      </c>
      <c r="G5553">
        <v>0</v>
      </c>
      <c r="H5553">
        <v>0</v>
      </c>
      <c r="I5553">
        <v>11</v>
      </c>
      <c r="J5553">
        <v>2</v>
      </c>
      <c r="K5553">
        <v>67</v>
      </c>
      <c r="L5553">
        <v>3</v>
      </c>
      <c r="M5553">
        <v>2266</v>
      </c>
      <c r="N5553">
        <v>27526</v>
      </c>
      <c r="O5553">
        <v>0.87649999999999995</v>
      </c>
      <c r="P5553">
        <v>5462</v>
      </c>
      <c r="Q5553">
        <v>516</v>
      </c>
      <c r="R5553">
        <v>5580</v>
      </c>
      <c r="S5553">
        <v>133</v>
      </c>
      <c r="T5553">
        <v>5766</v>
      </c>
      <c r="U5553">
        <v>1008</v>
      </c>
      <c r="V5553">
        <v>3488</v>
      </c>
      <c r="W5553">
        <v>150</v>
      </c>
      <c r="X5553">
        <v>3524</v>
      </c>
      <c r="Y5553">
        <v>150</v>
      </c>
      <c r="Z5553">
        <v>3702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/>
      <c r="AR5553"/>
      <c r="AS5553">
        <v>-13</v>
      </c>
      <c r="AT5553" s="4">
        <v>10</v>
      </c>
    </row>
    <row r="5554" spans="1:46" s="4" customFormat="1" ht="12" customHeight="1" x14ac:dyDescent="0.25">
      <c r="A5554">
        <v>19</v>
      </c>
      <c r="B5554">
        <v>2</v>
      </c>
      <c r="C5554">
        <v>17</v>
      </c>
      <c r="D5554">
        <v>5</v>
      </c>
      <c r="E5554">
        <v>5</v>
      </c>
      <c r="F5554">
        <v>19</v>
      </c>
      <c r="G5554">
        <v>0</v>
      </c>
      <c r="H5554">
        <v>0</v>
      </c>
      <c r="I5554">
        <v>11</v>
      </c>
      <c r="J5554">
        <v>1</v>
      </c>
      <c r="K5554">
        <v>63</v>
      </c>
      <c r="L5554">
        <v>4</v>
      </c>
      <c r="M5554">
        <v>2467</v>
      </c>
      <c r="N5554">
        <v>80254</v>
      </c>
      <c r="O5554">
        <v>29.0595</v>
      </c>
      <c r="P5554">
        <v>5800</v>
      </c>
      <c r="Q5554">
        <v>470</v>
      </c>
      <c r="R5554">
        <v>11348</v>
      </c>
      <c r="S5554">
        <v>127</v>
      </c>
      <c r="T5554">
        <v>10692</v>
      </c>
      <c r="U5554">
        <v>594</v>
      </c>
      <c r="V5554">
        <v>10022</v>
      </c>
      <c r="W5554">
        <v>147</v>
      </c>
      <c r="X5554">
        <v>10164</v>
      </c>
      <c r="Y5554">
        <v>147</v>
      </c>
      <c r="Z5554">
        <v>10020</v>
      </c>
      <c r="AA5554">
        <v>573</v>
      </c>
      <c r="AB5554">
        <v>10836</v>
      </c>
      <c r="AC5554">
        <v>123</v>
      </c>
      <c r="AD5554">
        <v>11368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/>
      <c r="AR5554"/>
      <c r="AS5554">
        <v>-13</v>
      </c>
      <c r="AT5554" s="4">
        <v>13</v>
      </c>
    </row>
    <row r="5555" spans="1:46" s="4" customFormat="1" ht="12" customHeight="1" x14ac:dyDescent="0.25">
      <c r="A5555">
        <v>19</v>
      </c>
      <c r="B5555">
        <v>2</v>
      </c>
      <c r="C5555">
        <v>17</v>
      </c>
      <c r="D5555">
        <v>5</v>
      </c>
      <c r="E5555">
        <v>5</v>
      </c>
      <c r="F5555">
        <v>42</v>
      </c>
      <c r="G5555">
        <v>0</v>
      </c>
      <c r="H5555">
        <v>0</v>
      </c>
      <c r="I5555">
        <v>11</v>
      </c>
      <c r="J5555">
        <v>1</v>
      </c>
      <c r="K5555">
        <v>70</v>
      </c>
      <c r="L5555">
        <v>4</v>
      </c>
      <c r="M5555">
        <v>2484</v>
      </c>
      <c r="N5555">
        <v>82709</v>
      </c>
      <c r="O5555">
        <v>34.136000000000003</v>
      </c>
      <c r="P5555">
        <v>5290</v>
      </c>
      <c r="Q5555">
        <v>484</v>
      </c>
      <c r="R5555">
        <v>11700</v>
      </c>
      <c r="S5555">
        <v>130</v>
      </c>
      <c r="T5555">
        <v>11618</v>
      </c>
      <c r="U5555">
        <v>603</v>
      </c>
      <c r="V5555">
        <v>10680</v>
      </c>
      <c r="W5555">
        <v>148</v>
      </c>
      <c r="X5555">
        <v>9770</v>
      </c>
      <c r="Y5555">
        <v>150</v>
      </c>
      <c r="Z5555">
        <v>10210</v>
      </c>
      <c r="AA5555">
        <v>574</v>
      </c>
      <c r="AB5555">
        <v>11550</v>
      </c>
      <c r="AC5555">
        <v>124</v>
      </c>
      <c r="AD5555">
        <v>11888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/>
      <c r="AR5555"/>
      <c r="AS5555">
        <v>-13</v>
      </c>
      <c r="AT5555" s="4">
        <v>13</v>
      </c>
    </row>
    <row r="5556" spans="1:46" s="4" customFormat="1" ht="12" customHeight="1" x14ac:dyDescent="0.25">
      <c r="A5556">
        <v>19</v>
      </c>
      <c r="B5556">
        <v>2</v>
      </c>
      <c r="C5556">
        <v>17</v>
      </c>
      <c r="D5556">
        <v>5</v>
      </c>
      <c r="E5556">
        <v>5</v>
      </c>
      <c r="F5556">
        <v>55</v>
      </c>
      <c r="G5556">
        <v>0</v>
      </c>
      <c r="H5556">
        <v>0</v>
      </c>
      <c r="I5556">
        <v>11</v>
      </c>
      <c r="J5556">
        <v>1</v>
      </c>
      <c r="K5556">
        <v>63</v>
      </c>
      <c r="L5556">
        <v>4</v>
      </c>
      <c r="M5556">
        <v>2459</v>
      </c>
      <c r="N5556">
        <v>81472</v>
      </c>
      <c r="O5556">
        <v>31.585999999999999</v>
      </c>
      <c r="P5556">
        <v>5300</v>
      </c>
      <c r="Q5556">
        <v>478</v>
      </c>
      <c r="R5556">
        <v>12240</v>
      </c>
      <c r="S5556">
        <v>131</v>
      </c>
      <c r="T5556">
        <v>11240</v>
      </c>
      <c r="U5556">
        <v>666</v>
      </c>
      <c r="V5556">
        <v>10552</v>
      </c>
      <c r="W5556">
        <v>150</v>
      </c>
      <c r="X5556">
        <v>10550</v>
      </c>
      <c r="Y5556">
        <v>153</v>
      </c>
      <c r="Z5556">
        <v>10422</v>
      </c>
      <c r="AA5556">
        <v>546</v>
      </c>
      <c r="AB5556">
        <v>10290</v>
      </c>
      <c r="AC5556">
        <v>118</v>
      </c>
      <c r="AD5556">
        <v>10876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/>
      <c r="AR5556"/>
      <c r="AS5556">
        <v>-13</v>
      </c>
      <c r="AT5556" s="4">
        <v>13</v>
      </c>
    </row>
    <row r="5557" spans="1:46" s="4" customFormat="1" ht="12" customHeight="1" x14ac:dyDescent="0.25">
      <c r="A5557">
        <v>19</v>
      </c>
      <c r="B5557">
        <v>2</v>
      </c>
      <c r="C5557">
        <v>17</v>
      </c>
      <c r="D5557">
        <v>5</v>
      </c>
      <c r="E5557">
        <v>9</v>
      </c>
      <c r="F5557">
        <v>7</v>
      </c>
      <c r="G5557">
        <v>0</v>
      </c>
      <c r="H5557">
        <v>0</v>
      </c>
      <c r="I5557">
        <v>11</v>
      </c>
      <c r="J5557">
        <v>2</v>
      </c>
      <c r="K5557">
        <v>64</v>
      </c>
      <c r="L5557">
        <v>4</v>
      </c>
      <c r="M5557">
        <v>2524</v>
      </c>
      <c r="N5557">
        <v>21428</v>
      </c>
      <c r="O5557">
        <v>0.25700000000000001</v>
      </c>
      <c r="P5557">
        <v>5632</v>
      </c>
      <c r="Q5557">
        <v>545</v>
      </c>
      <c r="R5557">
        <v>3118</v>
      </c>
      <c r="S5557">
        <v>133</v>
      </c>
      <c r="T5557">
        <v>3392</v>
      </c>
      <c r="U5557">
        <v>598</v>
      </c>
      <c r="V5557">
        <v>1872</v>
      </c>
      <c r="W5557">
        <v>150</v>
      </c>
      <c r="X5557">
        <v>1962</v>
      </c>
      <c r="Y5557">
        <v>150</v>
      </c>
      <c r="Z5557">
        <v>1842</v>
      </c>
      <c r="AA5557">
        <v>547</v>
      </c>
      <c r="AB5557">
        <v>1816</v>
      </c>
      <c r="AC5557">
        <v>124</v>
      </c>
      <c r="AD5557">
        <v>1790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/>
      <c r="AR5557"/>
      <c r="AS5557">
        <v>-13</v>
      </c>
      <c r="AT5557" s="4">
        <v>13</v>
      </c>
    </row>
    <row r="5558" spans="1:46" s="4" customFormat="1" ht="12" customHeight="1" x14ac:dyDescent="0.25">
      <c r="A5558">
        <v>19</v>
      </c>
      <c r="B5558">
        <v>2</v>
      </c>
      <c r="C5558">
        <v>17</v>
      </c>
      <c r="D5558">
        <v>5</v>
      </c>
      <c r="E5558">
        <v>15</v>
      </c>
      <c r="F5558">
        <v>15</v>
      </c>
      <c r="G5558">
        <v>0</v>
      </c>
      <c r="H5558">
        <v>0</v>
      </c>
      <c r="I5558">
        <v>11</v>
      </c>
      <c r="J5558">
        <v>2</v>
      </c>
      <c r="K5558">
        <v>28</v>
      </c>
      <c r="L5558">
        <v>3</v>
      </c>
      <c r="M5558">
        <v>2256</v>
      </c>
      <c r="N5558">
        <v>22132</v>
      </c>
      <c r="O5558">
        <v>0.40150000000000002</v>
      </c>
      <c r="P5558">
        <v>4600</v>
      </c>
      <c r="Q5558">
        <v>524</v>
      </c>
      <c r="R5558">
        <v>4826</v>
      </c>
      <c r="S5558">
        <v>135</v>
      </c>
      <c r="T5558">
        <v>4526</v>
      </c>
      <c r="U5558">
        <v>1043</v>
      </c>
      <c r="V5558">
        <v>2686</v>
      </c>
      <c r="W5558">
        <v>151</v>
      </c>
      <c r="X5558">
        <v>2542</v>
      </c>
      <c r="Y5558">
        <v>150</v>
      </c>
      <c r="Z5558">
        <v>2950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Q5558"/>
      <c r="AR5558"/>
      <c r="AS5558">
        <v>-13</v>
      </c>
      <c r="AT5558" s="4">
        <v>10</v>
      </c>
    </row>
    <row r="5559" spans="1:46" s="4" customFormat="1" ht="12" customHeight="1" x14ac:dyDescent="0.25">
      <c r="A5559">
        <v>19</v>
      </c>
      <c r="B5559">
        <v>2</v>
      </c>
      <c r="C5559">
        <v>17</v>
      </c>
      <c r="D5559">
        <v>5</v>
      </c>
      <c r="E5559">
        <v>15</v>
      </c>
      <c r="F5559">
        <v>27</v>
      </c>
      <c r="G5559">
        <v>0</v>
      </c>
      <c r="H5559">
        <v>0</v>
      </c>
      <c r="I5559">
        <v>11</v>
      </c>
      <c r="J5559">
        <v>1</v>
      </c>
      <c r="K5559">
        <v>51</v>
      </c>
      <c r="L5559">
        <v>1</v>
      </c>
      <c r="M5559">
        <v>586</v>
      </c>
      <c r="N5559">
        <v>2831</v>
      </c>
      <c r="O5559">
        <v>2.2000000000000001E-3</v>
      </c>
      <c r="P5559">
        <v>1342</v>
      </c>
      <c r="Q5559">
        <v>362</v>
      </c>
      <c r="R5559">
        <v>1488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/>
      <c r="AR5559"/>
      <c r="AS5559">
        <v>-13</v>
      </c>
      <c r="AT5559" s="4">
        <v>3</v>
      </c>
    </row>
    <row r="5560" spans="1:46" s="4" customFormat="1" ht="12" customHeight="1" x14ac:dyDescent="0.25">
      <c r="A5560">
        <v>19</v>
      </c>
      <c r="B5560">
        <v>2</v>
      </c>
      <c r="C5560">
        <v>17</v>
      </c>
      <c r="D5560">
        <v>5</v>
      </c>
      <c r="E5560">
        <v>23</v>
      </c>
      <c r="F5560">
        <v>56</v>
      </c>
      <c r="G5560">
        <v>0</v>
      </c>
      <c r="H5560">
        <v>0</v>
      </c>
      <c r="I5560">
        <v>11</v>
      </c>
      <c r="J5560">
        <v>1</v>
      </c>
      <c r="K5560">
        <v>50</v>
      </c>
      <c r="L5560">
        <v>1</v>
      </c>
      <c r="M5560">
        <v>541</v>
      </c>
      <c r="N5560">
        <v>2249</v>
      </c>
      <c r="O5560">
        <v>1.2999999999999999E-3</v>
      </c>
      <c r="P5560">
        <v>932</v>
      </c>
      <c r="Q5560">
        <v>348</v>
      </c>
      <c r="R5560">
        <v>1316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Q5560"/>
      <c r="AR5560"/>
      <c r="AS5560">
        <v>-13</v>
      </c>
      <c r="AT5560" s="4">
        <v>3</v>
      </c>
    </row>
    <row r="5561" spans="1:46" s="4" customFormat="1" ht="12" customHeight="1" x14ac:dyDescent="0.25">
      <c r="A5561">
        <v>19</v>
      </c>
      <c r="B5561">
        <v>2</v>
      </c>
      <c r="C5561">
        <v>17</v>
      </c>
      <c r="D5561">
        <v>5</v>
      </c>
      <c r="E5561">
        <v>24</v>
      </c>
      <c r="F5561">
        <v>45</v>
      </c>
      <c r="G5561">
        <v>0</v>
      </c>
      <c r="H5561">
        <v>0</v>
      </c>
      <c r="I5561">
        <v>11</v>
      </c>
      <c r="J5561">
        <v>1</v>
      </c>
      <c r="K5561">
        <v>58</v>
      </c>
      <c r="L5561">
        <v>1</v>
      </c>
      <c r="M5561">
        <v>455</v>
      </c>
      <c r="N5561">
        <v>1550</v>
      </c>
      <c r="O5561">
        <v>4.0000000000000002E-4</v>
      </c>
      <c r="P5561">
        <v>844</v>
      </c>
      <c r="Q5561">
        <v>260</v>
      </c>
      <c r="R5561">
        <v>704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/>
      <c r="AR5561"/>
      <c r="AS5561">
        <v>-13</v>
      </c>
      <c r="AT5561" s="4">
        <v>3</v>
      </c>
    </row>
    <row r="5562" spans="1:46" s="4" customFormat="1" ht="12" customHeight="1" x14ac:dyDescent="0.25">
      <c r="A5562">
        <v>19</v>
      </c>
      <c r="B5562">
        <v>2</v>
      </c>
      <c r="C5562">
        <v>17</v>
      </c>
      <c r="D5562">
        <v>5</v>
      </c>
      <c r="E5562">
        <v>25</v>
      </c>
      <c r="F5562">
        <v>52</v>
      </c>
      <c r="G5562">
        <v>0</v>
      </c>
      <c r="H5562">
        <v>0</v>
      </c>
      <c r="I5562">
        <v>11</v>
      </c>
      <c r="J5562">
        <v>2</v>
      </c>
      <c r="K5562">
        <v>93</v>
      </c>
      <c r="L5562">
        <v>1</v>
      </c>
      <c r="M5562">
        <v>531</v>
      </c>
      <c r="N5562">
        <v>2208</v>
      </c>
      <c r="O5562">
        <v>1.2999999999999999E-3</v>
      </c>
      <c r="P5562">
        <v>1182</v>
      </c>
      <c r="Q5562">
        <v>303</v>
      </c>
      <c r="R5562">
        <v>1026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/>
      <c r="AR5562"/>
      <c r="AS5562">
        <v>-13</v>
      </c>
      <c r="AT5562" s="4">
        <v>3</v>
      </c>
    </row>
    <row r="5563" spans="1:46" s="4" customFormat="1" ht="12" customHeight="1" x14ac:dyDescent="0.25">
      <c r="A5563">
        <v>19</v>
      </c>
      <c r="B5563">
        <v>2</v>
      </c>
      <c r="C5563">
        <v>17</v>
      </c>
      <c r="D5563">
        <v>5</v>
      </c>
      <c r="E5563">
        <v>26</v>
      </c>
      <c r="F5563">
        <v>1</v>
      </c>
      <c r="G5563">
        <v>0</v>
      </c>
      <c r="H5563">
        <v>0</v>
      </c>
      <c r="I5563">
        <v>11</v>
      </c>
      <c r="J5563">
        <v>1</v>
      </c>
      <c r="K5563">
        <v>43</v>
      </c>
      <c r="L5563">
        <v>4</v>
      </c>
      <c r="M5563">
        <v>2475</v>
      </c>
      <c r="N5563">
        <v>81940</v>
      </c>
      <c r="O5563">
        <v>32.049500000000002</v>
      </c>
      <c r="P5563">
        <v>5758</v>
      </c>
      <c r="Q5563">
        <v>470</v>
      </c>
      <c r="R5563">
        <v>11220</v>
      </c>
      <c r="S5563">
        <v>129</v>
      </c>
      <c r="T5563">
        <v>10860</v>
      </c>
      <c r="U5563">
        <v>637</v>
      </c>
      <c r="V5563">
        <v>10698</v>
      </c>
      <c r="W5563">
        <v>151</v>
      </c>
      <c r="X5563">
        <v>10202</v>
      </c>
      <c r="Y5563">
        <v>150</v>
      </c>
      <c r="Z5563">
        <v>10638</v>
      </c>
      <c r="AA5563">
        <v>575</v>
      </c>
      <c r="AB5563">
        <v>11286</v>
      </c>
      <c r="AC5563">
        <v>122</v>
      </c>
      <c r="AD5563">
        <v>11274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/>
      <c r="AR5563"/>
      <c r="AS5563">
        <v>-13</v>
      </c>
      <c r="AT5563" s="4">
        <v>13</v>
      </c>
    </row>
    <row r="5564" spans="1:46" s="4" customFormat="1" ht="12" customHeight="1" x14ac:dyDescent="0.25">
      <c r="A5564">
        <v>19</v>
      </c>
      <c r="B5564">
        <v>2</v>
      </c>
      <c r="C5564">
        <v>17</v>
      </c>
      <c r="D5564">
        <v>5</v>
      </c>
      <c r="E5564">
        <v>27</v>
      </c>
      <c r="F5564">
        <v>23</v>
      </c>
      <c r="G5564">
        <v>0</v>
      </c>
      <c r="H5564">
        <v>0</v>
      </c>
      <c r="I5564">
        <v>11</v>
      </c>
      <c r="J5564">
        <v>1</v>
      </c>
      <c r="K5564">
        <v>100</v>
      </c>
      <c r="L5564">
        <v>1</v>
      </c>
      <c r="M5564">
        <v>555</v>
      </c>
      <c r="N5564">
        <v>4089</v>
      </c>
      <c r="O5564">
        <v>8.5000000000000006E-3</v>
      </c>
      <c r="P5564">
        <v>1734</v>
      </c>
      <c r="Q5564">
        <v>325</v>
      </c>
      <c r="R5564">
        <v>2354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Q5564"/>
      <c r="AR5564"/>
      <c r="AS5564">
        <v>-13</v>
      </c>
      <c r="AT5564" s="4">
        <v>5</v>
      </c>
    </row>
    <row r="5565" spans="1:46" s="4" customFormat="1" ht="12" customHeight="1" x14ac:dyDescent="0.25">
      <c r="A5565">
        <v>19</v>
      </c>
      <c r="B5565">
        <v>2</v>
      </c>
      <c r="C5565">
        <v>17</v>
      </c>
      <c r="D5565">
        <v>5</v>
      </c>
      <c r="E5565">
        <v>37</v>
      </c>
      <c r="F5565">
        <v>2</v>
      </c>
      <c r="G5565">
        <v>0</v>
      </c>
      <c r="H5565">
        <v>0</v>
      </c>
      <c r="I5565">
        <v>11</v>
      </c>
      <c r="J5565">
        <v>1</v>
      </c>
      <c r="K5565">
        <v>68</v>
      </c>
      <c r="L5565">
        <v>1</v>
      </c>
      <c r="M5565">
        <v>613</v>
      </c>
      <c r="N5565">
        <v>3863</v>
      </c>
      <c r="O5565">
        <v>8.5000000000000006E-3</v>
      </c>
      <c r="P5565">
        <v>1708</v>
      </c>
      <c r="Q5565">
        <v>391</v>
      </c>
      <c r="R5565">
        <v>2154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Q5565"/>
      <c r="AR5565"/>
      <c r="AS5565">
        <v>-13</v>
      </c>
      <c r="AT5565" s="4">
        <v>5</v>
      </c>
    </row>
    <row r="5566" spans="1:46" s="4" customFormat="1" ht="12" customHeight="1" x14ac:dyDescent="0.25">
      <c r="A5566">
        <v>19</v>
      </c>
      <c r="B5566">
        <v>2</v>
      </c>
      <c r="C5566">
        <v>17</v>
      </c>
      <c r="D5566">
        <v>5</v>
      </c>
      <c r="E5566">
        <v>50</v>
      </c>
      <c r="F5566">
        <v>22</v>
      </c>
      <c r="G5566">
        <v>0</v>
      </c>
      <c r="H5566">
        <v>0</v>
      </c>
      <c r="I5566">
        <v>11</v>
      </c>
      <c r="J5566">
        <v>1</v>
      </c>
      <c r="K5566">
        <v>54</v>
      </c>
      <c r="L5566">
        <v>4</v>
      </c>
      <c r="M5566">
        <v>2557</v>
      </c>
      <c r="N5566">
        <v>79644</v>
      </c>
      <c r="O5566">
        <v>26.9695</v>
      </c>
      <c r="P5566">
        <v>6074</v>
      </c>
      <c r="Q5566">
        <v>538</v>
      </c>
      <c r="R5566">
        <v>11356</v>
      </c>
      <c r="S5566">
        <v>137</v>
      </c>
      <c r="T5566">
        <v>11522</v>
      </c>
      <c r="U5566">
        <v>590</v>
      </c>
      <c r="V5566">
        <v>10484</v>
      </c>
      <c r="W5566">
        <v>150</v>
      </c>
      <c r="X5566">
        <v>9730</v>
      </c>
      <c r="Y5566">
        <v>151</v>
      </c>
      <c r="Z5566">
        <v>9764</v>
      </c>
      <c r="AA5566">
        <v>534</v>
      </c>
      <c r="AB5566">
        <v>10634</v>
      </c>
      <c r="AC5566">
        <v>126</v>
      </c>
      <c r="AD5566">
        <v>10076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Q5566"/>
      <c r="AR5566"/>
      <c r="AS5566">
        <v>-13</v>
      </c>
      <c r="AT5566" s="4">
        <v>13</v>
      </c>
    </row>
    <row r="5567" spans="1:46" s="4" customFormat="1" ht="12" customHeight="1" x14ac:dyDescent="0.25">
      <c r="A5567">
        <v>19</v>
      </c>
      <c r="B5567">
        <v>2</v>
      </c>
      <c r="C5567">
        <v>17</v>
      </c>
      <c r="D5567">
        <v>5</v>
      </c>
      <c r="E5567">
        <v>57</v>
      </c>
      <c r="F5567">
        <v>45</v>
      </c>
      <c r="G5567">
        <v>0</v>
      </c>
      <c r="H5567">
        <v>0</v>
      </c>
      <c r="I5567">
        <v>11</v>
      </c>
      <c r="J5567">
        <v>2</v>
      </c>
      <c r="K5567">
        <v>99</v>
      </c>
      <c r="L5567">
        <v>4</v>
      </c>
      <c r="M5567">
        <v>2487</v>
      </c>
      <c r="N5567">
        <v>34214</v>
      </c>
      <c r="O5567">
        <v>0.69650000000000001</v>
      </c>
      <c r="P5567">
        <v>5058</v>
      </c>
      <c r="Q5567">
        <v>489</v>
      </c>
      <c r="R5567">
        <v>4240</v>
      </c>
      <c r="S5567">
        <v>128</v>
      </c>
      <c r="T5567">
        <v>3922</v>
      </c>
      <c r="U5567">
        <v>563</v>
      </c>
      <c r="V5567">
        <v>4106</v>
      </c>
      <c r="W5567">
        <v>150</v>
      </c>
      <c r="X5567">
        <v>4172</v>
      </c>
      <c r="Y5567">
        <v>150</v>
      </c>
      <c r="Z5567">
        <v>3940</v>
      </c>
      <c r="AA5567">
        <v>552</v>
      </c>
      <c r="AB5567">
        <v>4244</v>
      </c>
      <c r="AC5567">
        <v>119</v>
      </c>
      <c r="AD5567">
        <v>4528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Q5567"/>
      <c r="AR5567"/>
      <c r="AS5567">
        <v>-13</v>
      </c>
      <c r="AT5567" s="4">
        <v>13</v>
      </c>
    </row>
    <row r="5568" spans="1:46" s="4" customFormat="1" ht="12" customHeight="1" x14ac:dyDescent="0.25">
      <c r="A5568">
        <v>19</v>
      </c>
      <c r="B5568">
        <v>2</v>
      </c>
      <c r="C5568">
        <v>17</v>
      </c>
      <c r="D5568">
        <v>6</v>
      </c>
      <c r="E5568">
        <v>0</v>
      </c>
      <c r="F5568">
        <v>41</v>
      </c>
      <c r="G5568">
        <v>0</v>
      </c>
      <c r="H5568">
        <v>0</v>
      </c>
      <c r="I5568">
        <v>11</v>
      </c>
      <c r="J5568">
        <v>1</v>
      </c>
      <c r="K5568">
        <v>75</v>
      </c>
      <c r="L5568">
        <v>4</v>
      </c>
      <c r="M5568">
        <v>2541</v>
      </c>
      <c r="N5568">
        <v>82746</v>
      </c>
      <c r="O5568">
        <v>33.186</v>
      </c>
      <c r="P5568">
        <v>5612</v>
      </c>
      <c r="Q5568">
        <v>501</v>
      </c>
      <c r="R5568">
        <v>11370</v>
      </c>
      <c r="S5568">
        <v>127</v>
      </c>
      <c r="T5568">
        <v>12130</v>
      </c>
      <c r="U5568">
        <v>636</v>
      </c>
      <c r="V5568">
        <v>8628</v>
      </c>
      <c r="W5568">
        <v>151</v>
      </c>
      <c r="X5568">
        <v>10404</v>
      </c>
      <c r="Y5568">
        <v>149</v>
      </c>
      <c r="Z5568">
        <v>11988</v>
      </c>
      <c r="AA5568">
        <v>547</v>
      </c>
      <c r="AB5568">
        <v>11362</v>
      </c>
      <c r="AC5568">
        <v>123</v>
      </c>
      <c r="AD5568">
        <v>11244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/>
      <c r="AR5568"/>
      <c r="AS5568">
        <v>-13</v>
      </c>
      <c r="AT5568" s="4">
        <v>13</v>
      </c>
    </row>
    <row r="5569" spans="1:46" s="4" customFormat="1" ht="12" customHeight="1" x14ac:dyDescent="0.25">
      <c r="A5569">
        <v>19</v>
      </c>
      <c r="B5569">
        <v>2</v>
      </c>
      <c r="C5569">
        <v>17</v>
      </c>
      <c r="D5569">
        <v>6</v>
      </c>
      <c r="E5569">
        <v>8</v>
      </c>
      <c r="F5569">
        <v>22</v>
      </c>
      <c r="G5569">
        <v>0</v>
      </c>
      <c r="H5569">
        <v>0</v>
      </c>
      <c r="I5569">
        <v>11</v>
      </c>
      <c r="J5569">
        <v>1</v>
      </c>
      <c r="K5569">
        <v>66</v>
      </c>
      <c r="L5569">
        <v>1</v>
      </c>
      <c r="M5569">
        <v>470</v>
      </c>
      <c r="N5569">
        <v>2270</v>
      </c>
      <c r="O5569">
        <v>1.2999999999999999E-3</v>
      </c>
      <c r="P5569">
        <v>1098</v>
      </c>
      <c r="Q5569">
        <v>268</v>
      </c>
      <c r="R5569">
        <v>1172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Q5569"/>
      <c r="AR5569"/>
      <c r="AS5569">
        <v>-13</v>
      </c>
      <c r="AT5569" s="4">
        <v>3</v>
      </c>
    </row>
    <row r="5570" spans="1:46" s="4" customFormat="1" ht="12" customHeight="1" x14ac:dyDescent="0.25">
      <c r="A5570">
        <v>19</v>
      </c>
      <c r="B5570">
        <v>2</v>
      </c>
      <c r="C5570">
        <v>17</v>
      </c>
      <c r="D5570">
        <v>6</v>
      </c>
      <c r="E5570">
        <v>11</v>
      </c>
      <c r="F5570">
        <v>58</v>
      </c>
      <c r="G5570">
        <v>0</v>
      </c>
      <c r="H5570">
        <v>0</v>
      </c>
      <c r="I5570">
        <v>11</v>
      </c>
      <c r="J5570">
        <v>1</v>
      </c>
      <c r="K5570">
        <v>65</v>
      </c>
      <c r="L5570">
        <v>4</v>
      </c>
      <c r="M5570">
        <v>2494</v>
      </c>
      <c r="N5570">
        <v>82200</v>
      </c>
      <c r="O5570">
        <v>33.235999999999997</v>
      </c>
      <c r="P5570">
        <v>5658</v>
      </c>
      <c r="Q5570">
        <v>500</v>
      </c>
      <c r="R5570">
        <v>11628</v>
      </c>
      <c r="S5570">
        <v>129</v>
      </c>
      <c r="T5570">
        <v>11314</v>
      </c>
      <c r="U5570">
        <v>602</v>
      </c>
      <c r="V5570">
        <v>10186</v>
      </c>
      <c r="W5570">
        <v>150</v>
      </c>
      <c r="X5570">
        <v>9864</v>
      </c>
      <c r="Y5570">
        <v>149</v>
      </c>
      <c r="Z5570">
        <v>9558</v>
      </c>
      <c r="AA5570">
        <v>572</v>
      </c>
      <c r="AB5570">
        <v>12178</v>
      </c>
      <c r="AC5570">
        <v>124</v>
      </c>
      <c r="AD5570">
        <v>11810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/>
      <c r="AR5570"/>
      <c r="AS5570">
        <v>-13</v>
      </c>
      <c r="AT5570" s="4">
        <v>13</v>
      </c>
    </row>
    <row r="5571" spans="1:46" s="4" customFormat="1" ht="12" customHeight="1" x14ac:dyDescent="0.25">
      <c r="A5571">
        <v>19</v>
      </c>
      <c r="B5571">
        <v>2</v>
      </c>
      <c r="C5571">
        <v>17</v>
      </c>
      <c r="D5571">
        <v>6</v>
      </c>
      <c r="E5571">
        <v>15</v>
      </c>
      <c r="F5571">
        <v>2</v>
      </c>
      <c r="G5571">
        <v>0</v>
      </c>
      <c r="H5571">
        <v>40</v>
      </c>
      <c r="I5571">
        <v>11</v>
      </c>
      <c r="J5571">
        <v>4</v>
      </c>
      <c r="K5571">
        <v>76</v>
      </c>
      <c r="L5571">
        <v>2</v>
      </c>
      <c r="M5571">
        <v>496</v>
      </c>
      <c r="N5571">
        <v>12682</v>
      </c>
      <c r="O5571">
        <v>9.7500000000000003E-2</v>
      </c>
      <c r="P5571">
        <v>3364</v>
      </c>
      <c r="Q5571">
        <v>556</v>
      </c>
      <c r="R5571">
        <v>2664</v>
      </c>
      <c r="S5571">
        <v>142</v>
      </c>
      <c r="T5571">
        <v>3016</v>
      </c>
      <c r="U5571">
        <v>604</v>
      </c>
      <c r="V5571">
        <v>3636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/>
      <c r="AR5571"/>
      <c r="AS5571">
        <v>-13</v>
      </c>
      <c r="AT5571" s="4">
        <v>8</v>
      </c>
    </row>
    <row r="5572" spans="1:46" s="4" customFormat="1" ht="12" customHeight="1" x14ac:dyDescent="0.25">
      <c r="A5572">
        <v>19</v>
      </c>
      <c r="B5572">
        <v>2</v>
      </c>
      <c r="C5572">
        <v>17</v>
      </c>
      <c r="D5572">
        <v>6</v>
      </c>
      <c r="E5572">
        <v>15</v>
      </c>
      <c r="F5572">
        <v>2</v>
      </c>
      <c r="G5572">
        <v>0</v>
      </c>
      <c r="H5572">
        <v>0</v>
      </c>
      <c r="I5572">
        <v>11</v>
      </c>
      <c r="J5572">
        <v>1</v>
      </c>
      <c r="K5572">
        <v>74</v>
      </c>
      <c r="L5572">
        <v>4</v>
      </c>
      <c r="M5572">
        <v>2419</v>
      </c>
      <c r="N5572">
        <v>34803</v>
      </c>
      <c r="O5572">
        <v>0.91749999999999998</v>
      </c>
      <c r="P5572">
        <v>2512</v>
      </c>
      <c r="Q5572">
        <v>538</v>
      </c>
      <c r="R5572">
        <v>4930</v>
      </c>
      <c r="S5572">
        <v>139</v>
      </c>
      <c r="T5572">
        <v>4856</v>
      </c>
      <c r="U5572">
        <v>585</v>
      </c>
      <c r="V5572">
        <v>4234</v>
      </c>
      <c r="W5572">
        <v>149</v>
      </c>
      <c r="X5572">
        <v>4394</v>
      </c>
      <c r="Y5572">
        <v>150</v>
      </c>
      <c r="Z5572">
        <v>4304</v>
      </c>
      <c r="AA5572">
        <v>536</v>
      </c>
      <c r="AB5572">
        <v>4612</v>
      </c>
      <c r="AC5572">
        <v>124</v>
      </c>
      <c r="AD5572">
        <v>4958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Q5572"/>
      <c r="AR5572"/>
      <c r="AS5572">
        <v>-13</v>
      </c>
      <c r="AT5572" s="4">
        <v>13</v>
      </c>
    </row>
    <row r="5573" spans="1:46" s="4" customFormat="1" ht="12" customHeight="1" x14ac:dyDescent="0.25">
      <c r="A5573">
        <v>19</v>
      </c>
      <c r="B5573">
        <v>2</v>
      </c>
      <c r="C5573">
        <v>17</v>
      </c>
      <c r="D5573">
        <v>6</v>
      </c>
      <c r="E5573">
        <v>34</v>
      </c>
      <c r="F5573">
        <v>52</v>
      </c>
      <c r="G5573">
        <v>0</v>
      </c>
      <c r="H5573">
        <v>0</v>
      </c>
      <c r="I5573">
        <v>11</v>
      </c>
      <c r="J5573">
        <v>1</v>
      </c>
      <c r="K5573">
        <v>75</v>
      </c>
      <c r="L5573">
        <v>4</v>
      </c>
      <c r="M5573">
        <v>2467</v>
      </c>
      <c r="N5573">
        <v>82004</v>
      </c>
      <c r="O5573">
        <v>32.165999999999997</v>
      </c>
      <c r="P5573">
        <v>5642</v>
      </c>
      <c r="Q5573">
        <v>505</v>
      </c>
      <c r="R5573">
        <v>11528</v>
      </c>
      <c r="S5573">
        <v>133</v>
      </c>
      <c r="T5573">
        <v>10584</v>
      </c>
      <c r="U5573">
        <v>539</v>
      </c>
      <c r="V5573">
        <v>9882</v>
      </c>
      <c r="W5573">
        <v>149</v>
      </c>
      <c r="X5573">
        <v>10412</v>
      </c>
      <c r="Y5573">
        <v>148</v>
      </c>
      <c r="Z5573">
        <v>10840</v>
      </c>
      <c r="AA5573">
        <v>566</v>
      </c>
      <c r="AB5573">
        <v>11602</v>
      </c>
      <c r="AC5573">
        <v>124</v>
      </c>
      <c r="AD5573">
        <v>11510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/>
      <c r="AR5573"/>
      <c r="AS5573">
        <v>-13</v>
      </c>
      <c r="AT5573" s="4">
        <v>13</v>
      </c>
    </row>
    <row r="5574" spans="1:46" s="4" customFormat="1" ht="12" customHeight="1" x14ac:dyDescent="0.25">
      <c r="A5574">
        <v>19</v>
      </c>
      <c r="B5574">
        <v>2</v>
      </c>
      <c r="C5574">
        <v>17</v>
      </c>
      <c r="D5574">
        <v>6</v>
      </c>
      <c r="E5574">
        <v>35</v>
      </c>
      <c r="F5574">
        <v>3</v>
      </c>
      <c r="G5574">
        <v>0</v>
      </c>
      <c r="H5574">
        <v>0</v>
      </c>
      <c r="I5574">
        <v>11</v>
      </c>
      <c r="J5574">
        <v>1</v>
      </c>
      <c r="K5574">
        <v>74</v>
      </c>
      <c r="L5574">
        <v>4</v>
      </c>
      <c r="M5574">
        <v>2374</v>
      </c>
      <c r="N5574">
        <v>35363</v>
      </c>
      <c r="O5574">
        <v>0.98050000000000004</v>
      </c>
      <c r="P5574">
        <v>2136</v>
      </c>
      <c r="Q5574">
        <v>541</v>
      </c>
      <c r="R5574">
        <v>5344</v>
      </c>
      <c r="S5574">
        <v>130</v>
      </c>
      <c r="T5574">
        <v>5304</v>
      </c>
      <c r="U5574">
        <v>555</v>
      </c>
      <c r="V5574">
        <v>4354</v>
      </c>
      <c r="W5574">
        <v>148</v>
      </c>
      <c r="X5574">
        <v>4028</v>
      </c>
      <c r="Y5574">
        <v>147</v>
      </c>
      <c r="Z5574">
        <v>4736</v>
      </c>
      <c r="AA5574">
        <v>571</v>
      </c>
      <c r="AB5574">
        <v>4224</v>
      </c>
      <c r="AC5574">
        <v>124</v>
      </c>
      <c r="AD5574">
        <v>5232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Q5574"/>
      <c r="AR5574"/>
      <c r="AS5574">
        <v>-13</v>
      </c>
      <c r="AT5574" s="4">
        <v>13</v>
      </c>
    </row>
    <row r="5575" spans="1:46" s="4" customFormat="1" ht="12" customHeight="1" x14ac:dyDescent="0.25">
      <c r="A5575">
        <v>19</v>
      </c>
      <c r="B5575">
        <v>2</v>
      </c>
      <c r="C5575">
        <v>17</v>
      </c>
      <c r="D5575">
        <v>6</v>
      </c>
      <c r="E5575">
        <v>41</v>
      </c>
      <c r="F5575">
        <v>57</v>
      </c>
      <c r="G5575">
        <v>0</v>
      </c>
      <c r="H5575">
        <v>0</v>
      </c>
      <c r="I5575">
        <v>11</v>
      </c>
      <c r="J5575">
        <v>1</v>
      </c>
      <c r="K5575">
        <v>50</v>
      </c>
      <c r="L5575">
        <v>1</v>
      </c>
      <c r="M5575">
        <v>418</v>
      </c>
      <c r="N5575">
        <v>1988</v>
      </c>
      <c r="O5575">
        <v>4.0000000000000002E-4</v>
      </c>
      <c r="P5575">
        <v>1118</v>
      </c>
      <c r="Q5575">
        <v>261</v>
      </c>
      <c r="R5575">
        <v>868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Q5575"/>
      <c r="AR5575"/>
      <c r="AS5575">
        <v>-13</v>
      </c>
      <c r="AT5575" s="4">
        <v>3</v>
      </c>
    </row>
    <row r="5576" spans="1:46" s="4" customFormat="1" ht="12" customHeight="1" x14ac:dyDescent="0.25">
      <c r="A5576">
        <v>19</v>
      </c>
      <c r="B5576">
        <v>2</v>
      </c>
      <c r="C5576">
        <v>17</v>
      </c>
      <c r="D5576">
        <v>6</v>
      </c>
      <c r="E5576">
        <v>48</v>
      </c>
      <c r="F5576">
        <v>25</v>
      </c>
      <c r="G5576">
        <v>0</v>
      </c>
      <c r="H5576">
        <v>0</v>
      </c>
      <c r="I5576">
        <v>11</v>
      </c>
      <c r="J5576">
        <v>1</v>
      </c>
      <c r="K5576">
        <v>53</v>
      </c>
      <c r="L5576">
        <v>4</v>
      </c>
      <c r="M5576">
        <v>2556</v>
      </c>
      <c r="N5576">
        <v>79564</v>
      </c>
      <c r="O5576">
        <v>26.9695</v>
      </c>
      <c r="P5576">
        <v>6074</v>
      </c>
      <c r="Q5576">
        <v>498</v>
      </c>
      <c r="R5576">
        <v>11090</v>
      </c>
      <c r="S5576">
        <v>133</v>
      </c>
      <c r="T5576">
        <v>11440</v>
      </c>
      <c r="U5576">
        <v>655</v>
      </c>
      <c r="V5576">
        <v>10172</v>
      </c>
      <c r="W5576">
        <v>152</v>
      </c>
      <c r="X5576">
        <v>9950</v>
      </c>
      <c r="Y5576">
        <v>151</v>
      </c>
      <c r="Z5576">
        <v>9902</v>
      </c>
      <c r="AA5576">
        <v>574</v>
      </c>
      <c r="AB5576">
        <v>10810</v>
      </c>
      <c r="AC5576">
        <v>123</v>
      </c>
      <c r="AD5576">
        <v>10124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/>
      <c r="AR5576"/>
      <c r="AS5576">
        <v>-13</v>
      </c>
      <c r="AT5576" s="4">
        <v>13</v>
      </c>
    </row>
    <row r="5577" spans="1:46" s="4" customFormat="1" ht="12" customHeight="1" x14ac:dyDescent="0.25">
      <c r="A5577">
        <v>19</v>
      </c>
      <c r="B5577">
        <v>2</v>
      </c>
      <c r="C5577">
        <v>17</v>
      </c>
      <c r="D5577">
        <v>6</v>
      </c>
      <c r="E5577">
        <v>48</v>
      </c>
      <c r="F5577">
        <v>53</v>
      </c>
      <c r="G5577">
        <v>0</v>
      </c>
      <c r="H5577">
        <v>0</v>
      </c>
      <c r="I5577">
        <v>11</v>
      </c>
      <c r="J5577">
        <v>1</v>
      </c>
      <c r="K5577">
        <v>70</v>
      </c>
      <c r="L5577">
        <v>4</v>
      </c>
      <c r="M5577">
        <v>2508</v>
      </c>
      <c r="N5577">
        <v>78054</v>
      </c>
      <c r="O5577">
        <v>26.8765</v>
      </c>
      <c r="P5577">
        <v>5056</v>
      </c>
      <c r="Q5577">
        <v>486</v>
      </c>
      <c r="R5577">
        <v>10876</v>
      </c>
      <c r="S5577">
        <v>128</v>
      </c>
      <c r="T5577">
        <v>10824</v>
      </c>
      <c r="U5577">
        <v>602</v>
      </c>
      <c r="V5577">
        <v>10752</v>
      </c>
      <c r="W5577">
        <v>153</v>
      </c>
      <c r="X5577">
        <v>8550</v>
      </c>
      <c r="Y5577">
        <v>153</v>
      </c>
      <c r="Z5577">
        <v>9012</v>
      </c>
      <c r="AA5577">
        <v>563</v>
      </c>
      <c r="AB5577">
        <v>10998</v>
      </c>
      <c r="AC5577">
        <v>160</v>
      </c>
      <c r="AD5577">
        <v>11984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/>
      <c r="AR5577"/>
      <c r="AS5577">
        <v>-13</v>
      </c>
      <c r="AT5577" s="4">
        <v>13</v>
      </c>
    </row>
    <row r="5578" spans="1:46" s="4" customFormat="1" ht="12" customHeight="1" x14ac:dyDescent="0.25">
      <c r="A5578">
        <v>19</v>
      </c>
      <c r="B5578">
        <v>2</v>
      </c>
      <c r="C5578">
        <v>17</v>
      </c>
      <c r="D5578">
        <v>6</v>
      </c>
      <c r="E5578">
        <v>50</v>
      </c>
      <c r="F5578">
        <v>9</v>
      </c>
      <c r="G5578">
        <v>0</v>
      </c>
      <c r="H5578">
        <v>0</v>
      </c>
      <c r="I5578">
        <v>11</v>
      </c>
      <c r="J5578">
        <v>1</v>
      </c>
      <c r="K5578">
        <v>73</v>
      </c>
      <c r="L5578">
        <v>4</v>
      </c>
      <c r="M5578">
        <v>2580</v>
      </c>
      <c r="N5578">
        <v>83159</v>
      </c>
      <c r="O5578">
        <v>37.546999999999997</v>
      </c>
      <c r="P5578">
        <v>4448</v>
      </c>
      <c r="Q5578">
        <v>538</v>
      </c>
      <c r="R5578">
        <v>12572</v>
      </c>
      <c r="S5578">
        <v>133</v>
      </c>
      <c r="T5578">
        <v>12626</v>
      </c>
      <c r="U5578">
        <v>643</v>
      </c>
      <c r="V5578">
        <v>10054</v>
      </c>
      <c r="W5578">
        <v>149</v>
      </c>
      <c r="X5578">
        <v>10470</v>
      </c>
      <c r="Y5578">
        <v>149</v>
      </c>
      <c r="Z5578">
        <v>11110</v>
      </c>
      <c r="AA5578">
        <v>562</v>
      </c>
      <c r="AB5578">
        <v>10522</v>
      </c>
      <c r="AC5578">
        <v>125</v>
      </c>
      <c r="AD5578">
        <v>11354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/>
      <c r="AR5578"/>
      <c r="AS5578">
        <v>-13</v>
      </c>
      <c r="AT5578" s="4">
        <v>13</v>
      </c>
    </row>
    <row r="5579" spans="1:46" s="4" customFormat="1" ht="12" customHeight="1" x14ac:dyDescent="0.25">
      <c r="A5579">
        <v>19</v>
      </c>
      <c r="B5579">
        <v>2</v>
      </c>
      <c r="C5579">
        <v>17</v>
      </c>
      <c r="D5579">
        <v>6</v>
      </c>
      <c r="E5579">
        <v>52</v>
      </c>
      <c r="F5579">
        <v>14</v>
      </c>
      <c r="G5579">
        <v>0</v>
      </c>
      <c r="H5579">
        <v>0</v>
      </c>
      <c r="I5579">
        <v>11</v>
      </c>
      <c r="J5579">
        <v>4</v>
      </c>
      <c r="K5579">
        <v>84</v>
      </c>
      <c r="L5579">
        <v>1</v>
      </c>
      <c r="M5579">
        <v>316</v>
      </c>
      <c r="N5579">
        <v>1671</v>
      </c>
      <c r="O5579">
        <v>4.0000000000000002E-4</v>
      </c>
      <c r="P5579">
        <v>824</v>
      </c>
      <c r="Q5579">
        <v>266</v>
      </c>
      <c r="R5579">
        <v>846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Q5579"/>
      <c r="AR5579"/>
      <c r="AS5579">
        <v>-13</v>
      </c>
      <c r="AT5579" s="4">
        <v>3</v>
      </c>
    </row>
    <row r="5580" spans="1:46" s="4" customFormat="1" ht="12" customHeight="1" x14ac:dyDescent="0.25">
      <c r="A5580">
        <v>19</v>
      </c>
      <c r="B5580">
        <v>2</v>
      </c>
      <c r="C5580">
        <v>17</v>
      </c>
      <c r="D5580">
        <v>6</v>
      </c>
      <c r="E5580">
        <v>52</v>
      </c>
      <c r="F5580">
        <v>14</v>
      </c>
      <c r="G5580">
        <v>0</v>
      </c>
      <c r="H5580">
        <v>0</v>
      </c>
      <c r="I5580">
        <v>11</v>
      </c>
      <c r="J5580">
        <v>1</v>
      </c>
      <c r="K5580">
        <v>83</v>
      </c>
      <c r="L5580">
        <v>1</v>
      </c>
      <c r="M5580">
        <v>79</v>
      </c>
      <c r="N5580">
        <v>1087</v>
      </c>
      <c r="O5580">
        <v>4.0000000000000002E-4</v>
      </c>
      <c r="P5580">
        <v>504</v>
      </c>
      <c r="Q5580">
        <v>264</v>
      </c>
      <c r="R5580">
        <v>582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Q5580"/>
      <c r="AR5580"/>
      <c r="AS5580">
        <v>-13</v>
      </c>
      <c r="AT5580" s="4">
        <v>2</v>
      </c>
    </row>
    <row r="5581" spans="1:46" s="4" customFormat="1" ht="12" customHeight="1" x14ac:dyDescent="0.25">
      <c r="A5581">
        <v>19</v>
      </c>
      <c r="B5581">
        <v>2</v>
      </c>
      <c r="C5581">
        <v>17</v>
      </c>
      <c r="D5581">
        <v>7</v>
      </c>
      <c r="E5581">
        <v>10</v>
      </c>
      <c r="F5581">
        <v>12</v>
      </c>
      <c r="G5581">
        <v>0</v>
      </c>
      <c r="H5581">
        <v>0</v>
      </c>
      <c r="I5581">
        <v>11</v>
      </c>
      <c r="J5581">
        <v>1</v>
      </c>
      <c r="K5581">
        <v>64</v>
      </c>
      <c r="L5581">
        <v>4</v>
      </c>
      <c r="M5581">
        <v>3135</v>
      </c>
      <c r="N5581">
        <v>52635</v>
      </c>
      <c r="O5581">
        <v>7.3944999999999999</v>
      </c>
      <c r="P5581">
        <v>4492</v>
      </c>
      <c r="Q5581">
        <v>533</v>
      </c>
      <c r="R5581">
        <v>8680</v>
      </c>
      <c r="S5581">
        <v>138</v>
      </c>
      <c r="T5581">
        <v>9366</v>
      </c>
      <c r="U5581">
        <v>1005</v>
      </c>
      <c r="V5581">
        <v>7822</v>
      </c>
      <c r="W5581">
        <v>122</v>
      </c>
      <c r="X5581">
        <v>8304</v>
      </c>
      <c r="Y5581">
        <v>350</v>
      </c>
      <c r="Z5581">
        <v>6680</v>
      </c>
      <c r="AA5581">
        <v>689</v>
      </c>
      <c r="AB5581">
        <v>7286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/>
      <c r="AR5581"/>
      <c r="AS5581">
        <v>-14</v>
      </c>
      <c r="AT5581" s="4">
        <v>13</v>
      </c>
    </row>
    <row r="5582" spans="1:46" s="4" customFormat="1" ht="12" customHeight="1" x14ac:dyDescent="0.25">
      <c r="A5582">
        <v>19</v>
      </c>
      <c r="B5582">
        <v>2</v>
      </c>
      <c r="C5582">
        <v>17</v>
      </c>
      <c r="D5582">
        <v>7</v>
      </c>
      <c r="E5582">
        <v>11</v>
      </c>
      <c r="F5582">
        <v>18</v>
      </c>
      <c r="G5582">
        <v>0</v>
      </c>
      <c r="H5582">
        <v>0</v>
      </c>
      <c r="I5582">
        <v>11</v>
      </c>
      <c r="J5582">
        <v>2</v>
      </c>
      <c r="K5582">
        <v>46</v>
      </c>
      <c r="L5582">
        <v>1</v>
      </c>
      <c r="M5582">
        <v>430</v>
      </c>
      <c r="N5582">
        <v>1524</v>
      </c>
      <c r="O5582">
        <v>4.0000000000000002E-4</v>
      </c>
      <c r="P5582">
        <v>892</v>
      </c>
      <c r="Q5582">
        <v>261</v>
      </c>
      <c r="R5582">
        <v>630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/>
      <c r="AR5582"/>
      <c r="AS5582">
        <v>-14</v>
      </c>
      <c r="AT5582" s="4">
        <v>3</v>
      </c>
    </row>
    <row r="5583" spans="1:46" s="4" customFormat="1" ht="12" customHeight="1" x14ac:dyDescent="0.25">
      <c r="A5583">
        <v>19</v>
      </c>
      <c r="B5583">
        <v>2</v>
      </c>
      <c r="C5583">
        <v>17</v>
      </c>
      <c r="D5583">
        <v>7</v>
      </c>
      <c r="E5583">
        <v>11</v>
      </c>
      <c r="F5583">
        <v>49</v>
      </c>
      <c r="G5583">
        <v>0</v>
      </c>
      <c r="H5583">
        <v>0</v>
      </c>
      <c r="I5583">
        <v>11</v>
      </c>
      <c r="J5583">
        <v>1</v>
      </c>
      <c r="K5583">
        <v>73</v>
      </c>
      <c r="L5583">
        <v>1</v>
      </c>
      <c r="M5583">
        <v>584</v>
      </c>
      <c r="N5583">
        <v>2913</v>
      </c>
      <c r="O5583">
        <v>2.2000000000000001E-3</v>
      </c>
      <c r="P5583">
        <v>1406</v>
      </c>
      <c r="Q5583">
        <v>389</v>
      </c>
      <c r="R5583">
        <v>1506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/>
      <c r="AR5583"/>
      <c r="AS5583">
        <v>-14</v>
      </c>
      <c r="AT5583" s="4">
        <v>3</v>
      </c>
    </row>
    <row r="5584" spans="1:46" s="4" customFormat="1" ht="12" customHeight="1" x14ac:dyDescent="0.25">
      <c r="A5584">
        <v>19</v>
      </c>
      <c r="B5584">
        <v>2</v>
      </c>
      <c r="C5584">
        <v>17</v>
      </c>
      <c r="D5584">
        <v>7</v>
      </c>
      <c r="E5584">
        <v>18</v>
      </c>
      <c r="F5584">
        <v>44</v>
      </c>
      <c r="G5584">
        <v>0</v>
      </c>
      <c r="H5584">
        <v>0</v>
      </c>
      <c r="I5584">
        <v>11</v>
      </c>
      <c r="J5584">
        <v>2</v>
      </c>
      <c r="K5584">
        <v>81</v>
      </c>
      <c r="L5584">
        <v>4</v>
      </c>
      <c r="M5584">
        <v>2508</v>
      </c>
      <c r="N5584">
        <v>18607</v>
      </c>
      <c r="O5584">
        <v>0.17150000000000001</v>
      </c>
      <c r="P5584">
        <v>5092</v>
      </c>
      <c r="Q5584">
        <v>503</v>
      </c>
      <c r="R5584">
        <v>2422</v>
      </c>
      <c r="S5584">
        <v>128</v>
      </c>
      <c r="T5584">
        <v>2582</v>
      </c>
      <c r="U5584">
        <v>595</v>
      </c>
      <c r="V5584">
        <v>1866</v>
      </c>
      <c r="W5584">
        <v>151</v>
      </c>
      <c r="X5584">
        <v>1670</v>
      </c>
      <c r="Y5584">
        <v>150</v>
      </c>
      <c r="Z5584">
        <v>1810</v>
      </c>
      <c r="AA5584">
        <v>554</v>
      </c>
      <c r="AB5584">
        <v>1546</v>
      </c>
      <c r="AC5584">
        <v>124</v>
      </c>
      <c r="AD5584">
        <v>1614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/>
      <c r="AR5584"/>
      <c r="AS5584">
        <v>-14</v>
      </c>
      <c r="AT5584" s="4">
        <v>3</v>
      </c>
    </row>
    <row r="5585" spans="1:46" s="4" customFormat="1" ht="12" customHeight="1" x14ac:dyDescent="0.25">
      <c r="A5585">
        <v>19</v>
      </c>
      <c r="B5585">
        <v>2</v>
      </c>
      <c r="C5585">
        <v>17</v>
      </c>
      <c r="D5585">
        <v>7</v>
      </c>
      <c r="E5585">
        <v>21</v>
      </c>
      <c r="F5585">
        <v>28</v>
      </c>
      <c r="G5585">
        <v>0</v>
      </c>
      <c r="H5585">
        <v>0</v>
      </c>
      <c r="I5585">
        <v>11</v>
      </c>
      <c r="J5585">
        <v>2</v>
      </c>
      <c r="K5585">
        <v>99</v>
      </c>
      <c r="L5585">
        <v>4</v>
      </c>
      <c r="M5585">
        <v>2525</v>
      </c>
      <c r="N5585">
        <v>21910</v>
      </c>
      <c r="O5585">
        <v>0.13850000000000001</v>
      </c>
      <c r="P5585">
        <v>4274</v>
      </c>
      <c r="Q5585">
        <v>544</v>
      </c>
      <c r="R5585">
        <v>3062</v>
      </c>
      <c r="S5585">
        <v>133</v>
      </c>
      <c r="T5585">
        <v>2934</v>
      </c>
      <c r="U5585">
        <v>641</v>
      </c>
      <c r="V5585">
        <v>2458</v>
      </c>
      <c r="W5585">
        <v>151</v>
      </c>
      <c r="X5585">
        <v>2364</v>
      </c>
      <c r="Y5585">
        <v>154</v>
      </c>
      <c r="Z5585">
        <v>2094</v>
      </c>
      <c r="AA5585">
        <v>576</v>
      </c>
      <c r="AB5585">
        <v>2400</v>
      </c>
      <c r="AC5585">
        <v>122</v>
      </c>
      <c r="AD5585">
        <v>2320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/>
      <c r="AR5585"/>
      <c r="AS5585">
        <v>-14</v>
      </c>
      <c r="AT5585" s="4">
        <v>13</v>
      </c>
    </row>
    <row r="5586" spans="1:46" s="4" customFormat="1" ht="12" customHeight="1" x14ac:dyDescent="0.25">
      <c r="A5586">
        <v>19</v>
      </c>
      <c r="B5586">
        <v>2</v>
      </c>
      <c r="C5586">
        <v>17</v>
      </c>
      <c r="D5586">
        <v>7</v>
      </c>
      <c r="E5586">
        <v>23</v>
      </c>
      <c r="F5586">
        <v>45</v>
      </c>
      <c r="G5586">
        <v>0</v>
      </c>
      <c r="H5586">
        <v>0</v>
      </c>
      <c r="I5586">
        <v>11</v>
      </c>
      <c r="J5586">
        <v>2</v>
      </c>
      <c r="K5586">
        <v>67</v>
      </c>
      <c r="L5586">
        <v>4</v>
      </c>
      <c r="M5586">
        <v>2464</v>
      </c>
      <c r="N5586">
        <v>18637</v>
      </c>
      <c r="O5586">
        <v>0.129</v>
      </c>
      <c r="P5586">
        <v>4532</v>
      </c>
      <c r="Q5586">
        <v>483</v>
      </c>
      <c r="R5586">
        <v>2502</v>
      </c>
      <c r="S5586">
        <v>129</v>
      </c>
      <c r="T5586">
        <v>2724</v>
      </c>
      <c r="U5586">
        <v>588</v>
      </c>
      <c r="V5586">
        <v>1864</v>
      </c>
      <c r="W5586">
        <v>150</v>
      </c>
      <c r="X5586">
        <v>1950</v>
      </c>
      <c r="Y5586">
        <v>150</v>
      </c>
      <c r="Z5586">
        <v>1814</v>
      </c>
      <c r="AA5586">
        <v>574</v>
      </c>
      <c r="AB5586">
        <v>1584</v>
      </c>
      <c r="AC5586">
        <v>124</v>
      </c>
      <c r="AD5586">
        <v>1662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/>
      <c r="AR5586"/>
      <c r="AS5586">
        <v>-14</v>
      </c>
      <c r="AT5586" s="4">
        <v>3</v>
      </c>
    </row>
    <row r="5587" spans="1:46" s="4" customFormat="1" ht="12" customHeight="1" x14ac:dyDescent="0.25">
      <c r="A5587">
        <v>19</v>
      </c>
      <c r="B5587">
        <v>2</v>
      </c>
      <c r="C5587">
        <v>17</v>
      </c>
      <c r="D5587">
        <v>7</v>
      </c>
      <c r="E5587">
        <v>37</v>
      </c>
      <c r="F5587">
        <v>43</v>
      </c>
      <c r="G5587">
        <v>0</v>
      </c>
      <c r="H5587">
        <v>0</v>
      </c>
      <c r="I5587">
        <v>11</v>
      </c>
      <c r="J5587">
        <v>2</v>
      </c>
      <c r="K5587">
        <v>79</v>
      </c>
      <c r="L5587">
        <v>4</v>
      </c>
      <c r="M5587">
        <v>2544</v>
      </c>
      <c r="N5587">
        <v>15357</v>
      </c>
      <c r="O5587">
        <v>6.1499999999999999E-2</v>
      </c>
      <c r="P5587">
        <v>3580</v>
      </c>
      <c r="Q5587">
        <v>541</v>
      </c>
      <c r="R5587">
        <v>2278</v>
      </c>
      <c r="S5587">
        <v>135</v>
      </c>
      <c r="T5587">
        <v>2730</v>
      </c>
      <c r="U5587">
        <v>642</v>
      </c>
      <c r="V5587">
        <v>1352</v>
      </c>
      <c r="W5587">
        <v>152</v>
      </c>
      <c r="X5587">
        <v>1280</v>
      </c>
      <c r="Y5587">
        <v>150</v>
      </c>
      <c r="Z5587">
        <v>1540</v>
      </c>
      <c r="AA5587">
        <v>576</v>
      </c>
      <c r="AB5587">
        <v>1286</v>
      </c>
      <c r="AC5587">
        <v>122</v>
      </c>
      <c r="AD5587">
        <v>1308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/>
      <c r="AR5587"/>
      <c r="AS5587">
        <v>-14</v>
      </c>
      <c r="AT5587" s="4">
        <v>3</v>
      </c>
    </row>
    <row r="5588" spans="1:46" s="4" customFormat="1" ht="12" customHeight="1" x14ac:dyDescent="0.25">
      <c r="A5588">
        <v>19</v>
      </c>
      <c r="B5588">
        <v>2</v>
      </c>
      <c r="C5588">
        <v>17</v>
      </c>
      <c r="D5588">
        <v>7</v>
      </c>
      <c r="E5588">
        <v>40</v>
      </c>
      <c r="F5588">
        <v>7</v>
      </c>
      <c r="G5588">
        <v>0</v>
      </c>
      <c r="H5588">
        <v>0</v>
      </c>
      <c r="I5588">
        <v>11</v>
      </c>
      <c r="J5588">
        <v>1</v>
      </c>
      <c r="K5588">
        <v>65</v>
      </c>
      <c r="L5588">
        <v>4</v>
      </c>
      <c r="M5588">
        <v>2566</v>
      </c>
      <c r="N5588">
        <v>81092</v>
      </c>
      <c r="O5588">
        <v>30.835999999999999</v>
      </c>
      <c r="P5588">
        <v>5566</v>
      </c>
      <c r="Q5588">
        <v>498</v>
      </c>
      <c r="R5588">
        <v>12102</v>
      </c>
      <c r="S5588">
        <v>135</v>
      </c>
      <c r="T5588">
        <v>11508</v>
      </c>
      <c r="U5588">
        <v>655</v>
      </c>
      <c r="V5588">
        <v>10218</v>
      </c>
      <c r="W5588">
        <v>151</v>
      </c>
      <c r="X5588">
        <v>10358</v>
      </c>
      <c r="Y5588">
        <v>153</v>
      </c>
      <c r="Z5588">
        <v>10190</v>
      </c>
      <c r="AA5588">
        <v>575</v>
      </c>
      <c r="AB5588">
        <v>10706</v>
      </c>
      <c r="AC5588">
        <v>122</v>
      </c>
      <c r="AD5588">
        <v>10440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/>
      <c r="AR5588"/>
      <c r="AS5588">
        <v>-14</v>
      </c>
      <c r="AT5588" s="4">
        <v>13</v>
      </c>
    </row>
    <row r="5589" spans="1:46" s="4" customFormat="1" ht="12" customHeight="1" x14ac:dyDescent="0.25">
      <c r="A5589">
        <v>19</v>
      </c>
      <c r="B5589">
        <v>2</v>
      </c>
      <c r="C5589">
        <v>17</v>
      </c>
      <c r="D5589">
        <v>7</v>
      </c>
      <c r="E5589">
        <v>57</v>
      </c>
      <c r="F5589">
        <v>35</v>
      </c>
      <c r="G5589">
        <v>0</v>
      </c>
      <c r="H5589">
        <v>0</v>
      </c>
      <c r="I5589">
        <v>11</v>
      </c>
      <c r="J5589">
        <v>2</v>
      </c>
      <c r="K5589">
        <v>80</v>
      </c>
      <c r="L5589">
        <v>1</v>
      </c>
      <c r="M5589">
        <v>591</v>
      </c>
      <c r="N5589">
        <v>2838</v>
      </c>
      <c r="O5589">
        <v>2.2000000000000001E-3</v>
      </c>
      <c r="P5589">
        <v>1326</v>
      </c>
      <c r="Q5589">
        <v>335</v>
      </c>
      <c r="R5589">
        <v>1510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/>
      <c r="AR5589"/>
      <c r="AS5589">
        <v>-14</v>
      </c>
      <c r="AT5589" s="4">
        <v>3</v>
      </c>
    </row>
    <row r="5590" spans="1:46" s="4" customFormat="1" ht="12" customHeight="1" x14ac:dyDescent="0.25">
      <c r="A5590">
        <v>19</v>
      </c>
      <c r="B5590">
        <v>2</v>
      </c>
      <c r="C5590">
        <v>17</v>
      </c>
      <c r="D5590">
        <v>8</v>
      </c>
      <c r="E5590">
        <v>4</v>
      </c>
      <c r="F5590">
        <v>49</v>
      </c>
      <c r="G5590">
        <v>0</v>
      </c>
      <c r="H5590">
        <v>0</v>
      </c>
      <c r="I5590">
        <v>11</v>
      </c>
      <c r="J5590">
        <v>1</v>
      </c>
      <c r="K5590">
        <v>59</v>
      </c>
      <c r="L5590">
        <v>4</v>
      </c>
      <c r="M5590">
        <v>2506</v>
      </c>
      <c r="N5590">
        <v>74173</v>
      </c>
      <c r="O5590">
        <v>20.396000000000001</v>
      </c>
      <c r="P5590">
        <v>5298</v>
      </c>
      <c r="Q5590">
        <v>539</v>
      </c>
      <c r="R5590">
        <v>10166</v>
      </c>
      <c r="S5590">
        <v>132</v>
      </c>
      <c r="T5590">
        <v>10278</v>
      </c>
      <c r="U5590">
        <v>645</v>
      </c>
      <c r="V5590">
        <v>9474</v>
      </c>
      <c r="W5590">
        <v>151</v>
      </c>
      <c r="X5590">
        <v>8782</v>
      </c>
      <c r="Y5590">
        <v>150</v>
      </c>
      <c r="Z5590">
        <v>9446</v>
      </c>
      <c r="AA5590">
        <v>549</v>
      </c>
      <c r="AB5590">
        <v>10392</v>
      </c>
      <c r="AC5590">
        <v>122</v>
      </c>
      <c r="AD5590">
        <v>10332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Q5590"/>
      <c r="AR5590"/>
      <c r="AS5590">
        <v>-14</v>
      </c>
      <c r="AT5590" s="4">
        <v>13</v>
      </c>
    </row>
    <row r="5591" spans="1:46" s="4" customFormat="1" ht="12" customHeight="1" x14ac:dyDescent="0.25">
      <c r="A5591">
        <v>19</v>
      </c>
      <c r="B5591">
        <v>2</v>
      </c>
      <c r="C5591">
        <v>17</v>
      </c>
      <c r="D5591">
        <v>8</v>
      </c>
      <c r="E5591">
        <v>8</v>
      </c>
      <c r="F5591">
        <v>28</v>
      </c>
      <c r="G5591">
        <v>0</v>
      </c>
      <c r="H5591">
        <v>0</v>
      </c>
      <c r="I5591">
        <v>11</v>
      </c>
      <c r="J5591">
        <v>2</v>
      </c>
      <c r="K5591">
        <v>73</v>
      </c>
      <c r="L5591">
        <v>1</v>
      </c>
      <c r="M5591">
        <v>466</v>
      </c>
      <c r="N5591">
        <v>891</v>
      </c>
      <c r="O5591">
        <v>4.0000000000000002E-4</v>
      </c>
      <c r="P5591">
        <v>454</v>
      </c>
      <c r="Q5591">
        <v>271</v>
      </c>
      <c r="R5591">
        <v>436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/>
      <c r="AR5591"/>
      <c r="AS5591">
        <v>-14</v>
      </c>
      <c r="AT5591" s="4">
        <v>2</v>
      </c>
    </row>
    <row r="5592" spans="1:46" s="4" customFormat="1" ht="12" customHeight="1" x14ac:dyDescent="0.25">
      <c r="A5592">
        <v>19</v>
      </c>
      <c r="B5592">
        <v>2</v>
      </c>
      <c r="C5592">
        <v>17</v>
      </c>
      <c r="D5592">
        <v>8</v>
      </c>
      <c r="E5592">
        <v>13</v>
      </c>
      <c r="F5592">
        <v>58</v>
      </c>
      <c r="G5592">
        <v>0</v>
      </c>
      <c r="H5592">
        <v>0</v>
      </c>
      <c r="I5592">
        <v>11</v>
      </c>
      <c r="J5592">
        <v>1</v>
      </c>
      <c r="K5592">
        <v>52</v>
      </c>
      <c r="L5592">
        <v>3</v>
      </c>
      <c r="M5592">
        <v>2261</v>
      </c>
      <c r="N5592">
        <v>35531</v>
      </c>
      <c r="O5592">
        <v>2.8769999999999998</v>
      </c>
      <c r="P5592">
        <v>6138</v>
      </c>
      <c r="Q5592">
        <v>514</v>
      </c>
      <c r="R5592">
        <v>7942</v>
      </c>
      <c r="S5592">
        <v>139</v>
      </c>
      <c r="T5592">
        <v>7878</v>
      </c>
      <c r="U5592">
        <v>874</v>
      </c>
      <c r="V5592">
        <v>4570</v>
      </c>
      <c r="W5592">
        <v>150</v>
      </c>
      <c r="X5592">
        <v>4668</v>
      </c>
      <c r="Y5592">
        <v>151</v>
      </c>
      <c r="Z5592">
        <v>4332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/>
      <c r="AR5592"/>
      <c r="AS5592">
        <v>-14</v>
      </c>
      <c r="AT5592" s="4">
        <v>10</v>
      </c>
    </row>
    <row r="5593" spans="1:46" s="4" customFormat="1" ht="12" customHeight="1" x14ac:dyDescent="0.25">
      <c r="A5593">
        <v>19</v>
      </c>
      <c r="B5593">
        <v>2</v>
      </c>
      <c r="C5593">
        <v>17</v>
      </c>
      <c r="D5593">
        <v>8</v>
      </c>
      <c r="E5593">
        <v>19</v>
      </c>
      <c r="F5593">
        <v>1</v>
      </c>
      <c r="G5593">
        <v>0</v>
      </c>
      <c r="H5593">
        <v>0</v>
      </c>
      <c r="I5593">
        <v>11</v>
      </c>
      <c r="J5593">
        <v>2</v>
      </c>
      <c r="K5593">
        <v>75</v>
      </c>
      <c r="L5593">
        <v>3</v>
      </c>
      <c r="M5593">
        <v>2224</v>
      </c>
      <c r="N5593">
        <v>45481</v>
      </c>
      <c r="O5593">
        <v>6.6660000000000004</v>
      </c>
      <c r="P5593">
        <v>5462</v>
      </c>
      <c r="Q5593">
        <v>498</v>
      </c>
      <c r="R5593">
        <v>7274</v>
      </c>
      <c r="S5593">
        <v>138</v>
      </c>
      <c r="T5593">
        <v>6922</v>
      </c>
      <c r="U5593">
        <v>869</v>
      </c>
      <c r="V5593">
        <v>8664</v>
      </c>
      <c r="W5593">
        <v>150</v>
      </c>
      <c r="X5593">
        <v>8700</v>
      </c>
      <c r="Y5593">
        <v>150</v>
      </c>
      <c r="Z5593">
        <v>8456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/>
      <c r="AR5593"/>
      <c r="AS5593">
        <v>-14</v>
      </c>
      <c r="AT5593" s="4">
        <v>10</v>
      </c>
    </row>
    <row r="5594" spans="1:46" s="4" customFormat="1" ht="12" customHeight="1" x14ac:dyDescent="0.25">
      <c r="A5594">
        <v>19</v>
      </c>
      <c r="B5594">
        <v>2</v>
      </c>
      <c r="C5594">
        <v>17</v>
      </c>
      <c r="D5594">
        <v>8</v>
      </c>
      <c r="E5594">
        <v>26</v>
      </c>
      <c r="F5594">
        <v>11</v>
      </c>
      <c r="G5594">
        <v>0</v>
      </c>
      <c r="H5594">
        <v>0</v>
      </c>
      <c r="I5594">
        <v>11</v>
      </c>
      <c r="J5594">
        <v>2</v>
      </c>
      <c r="K5594">
        <v>80</v>
      </c>
      <c r="L5594">
        <v>1</v>
      </c>
      <c r="M5594">
        <v>592</v>
      </c>
      <c r="N5594">
        <v>2762</v>
      </c>
      <c r="O5594">
        <v>2.2000000000000001E-3</v>
      </c>
      <c r="P5594">
        <v>1482</v>
      </c>
      <c r="Q5594">
        <v>389</v>
      </c>
      <c r="R5594">
        <v>1280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/>
      <c r="AR5594"/>
      <c r="AS5594">
        <v>-14</v>
      </c>
      <c r="AT5594" s="4">
        <v>3</v>
      </c>
    </row>
    <row r="5595" spans="1:46" s="4" customFormat="1" ht="12" customHeight="1" x14ac:dyDescent="0.25">
      <c r="A5595">
        <v>19</v>
      </c>
      <c r="B5595">
        <v>2</v>
      </c>
      <c r="C5595">
        <v>17</v>
      </c>
      <c r="D5595">
        <v>8</v>
      </c>
      <c r="E5595">
        <v>32</v>
      </c>
      <c r="F5595">
        <v>51</v>
      </c>
      <c r="G5595">
        <v>0</v>
      </c>
      <c r="H5595">
        <v>0</v>
      </c>
      <c r="I5595">
        <v>11</v>
      </c>
      <c r="J5595">
        <v>2</v>
      </c>
      <c r="K5595">
        <v>47</v>
      </c>
      <c r="L5595">
        <v>4</v>
      </c>
      <c r="M5595">
        <v>2555</v>
      </c>
      <c r="N5595">
        <v>18291</v>
      </c>
      <c r="O5595">
        <v>0.17599999999999999</v>
      </c>
      <c r="P5595">
        <v>4926</v>
      </c>
      <c r="Q5595">
        <v>571</v>
      </c>
      <c r="R5595">
        <v>2782</v>
      </c>
      <c r="S5595">
        <v>130</v>
      </c>
      <c r="T5595">
        <v>2534</v>
      </c>
      <c r="U5595">
        <v>657</v>
      </c>
      <c r="V5595">
        <v>1678</v>
      </c>
      <c r="W5595">
        <v>149</v>
      </c>
      <c r="X5595">
        <v>1718</v>
      </c>
      <c r="Y5595">
        <v>150</v>
      </c>
      <c r="Z5595">
        <v>1566</v>
      </c>
      <c r="AA5595">
        <v>552</v>
      </c>
      <c r="AB5595">
        <v>1630</v>
      </c>
      <c r="AC5595">
        <v>122</v>
      </c>
      <c r="AD5595">
        <v>1454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/>
      <c r="AR5595"/>
      <c r="AS5595">
        <v>-14</v>
      </c>
      <c r="AT5595" s="4">
        <v>3</v>
      </c>
    </row>
    <row r="5596" spans="1:46" s="4" customFormat="1" ht="12" customHeight="1" x14ac:dyDescent="0.25">
      <c r="A5596">
        <v>19</v>
      </c>
      <c r="B5596">
        <v>2</v>
      </c>
      <c r="C5596">
        <v>17</v>
      </c>
      <c r="D5596">
        <v>8</v>
      </c>
      <c r="E5596">
        <v>32</v>
      </c>
      <c r="F5596">
        <v>56</v>
      </c>
      <c r="G5596">
        <v>0</v>
      </c>
      <c r="H5596">
        <v>0</v>
      </c>
      <c r="I5596">
        <v>11</v>
      </c>
      <c r="J5596">
        <v>2</v>
      </c>
      <c r="K5596">
        <v>44</v>
      </c>
      <c r="L5596">
        <v>4</v>
      </c>
      <c r="M5596">
        <v>2561</v>
      </c>
      <c r="N5596">
        <v>20383</v>
      </c>
      <c r="O5596">
        <v>0.22700000000000001</v>
      </c>
      <c r="P5596">
        <v>5580</v>
      </c>
      <c r="Q5596">
        <v>516</v>
      </c>
      <c r="R5596">
        <v>2506</v>
      </c>
      <c r="S5596">
        <v>134</v>
      </c>
      <c r="T5596">
        <v>2674</v>
      </c>
      <c r="U5596">
        <v>657</v>
      </c>
      <c r="V5596">
        <v>2218</v>
      </c>
      <c r="W5596">
        <v>152</v>
      </c>
      <c r="X5596">
        <v>1932</v>
      </c>
      <c r="Y5596">
        <v>150</v>
      </c>
      <c r="Z5596">
        <v>1938</v>
      </c>
      <c r="AA5596">
        <v>541</v>
      </c>
      <c r="AB5596">
        <v>1862</v>
      </c>
      <c r="AC5596">
        <v>121</v>
      </c>
      <c r="AD5596">
        <v>1668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/>
      <c r="AR5596"/>
      <c r="AS5596">
        <v>-14</v>
      </c>
      <c r="AT5596" s="4">
        <v>13</v>
      </c>
    </row>
    <row r="5597" spans="1:46" s="4" customFormat="1" ht="12" customHeight="1" x14ac:dyDescent="0.25">
      <c r="A5597">
        <v>19</v>
      </c>
      <c r="B5597">
        <v>2</v>
      </c>
      <c r="C5597">
        <v>17</v>
      </c>
      <c r="D5597">
        <v>8</v>
      </c>
      <c r="E5597">
        <v>33</v>
      </c>
      <c r="F5597">
        <v>5</v>
      </c>
      <c r="G5597">
        <v>0</v>
      </c>
      <c r="H5597">
        <v>0</v>
      </c>
      <c r="I5597">
        <v>11</v>
      </c>
      <c r="J5597">
        <v>2</v>
      </c>
      <c r="K5597">
        <v>49</v>
      </c>
      <c r="L5597">
        <v>4</v>
      </c>
      <c r="M5597">
        <v>2565</v>
      </c>
      <c r="N5597">
        <v>20184</v>
      </c>
      <c r="O5597">
        <v>0.13200000000000001</v>
      </c>
      <c r="P5597">
        <v>3958</v>
      </c>
      <c r="Q5597">
        <v>505</v>
      </c>
      <c r="R5597">
        <v>3262</v>
      </c>
      <c r="S5597">
        <v>134</v>
      </c>
      <c r="T5597">
        <v>3150</v>
      </c>
      <c r="U5597">
        <v>643</v>
      </c>
      <c r="V5597">
        <v>2144</v>
      </c>
      <c r="W5597">
        <v>150</v>
      </c>
      <c r="X5597">
        <v>2008</v>
      </c>
      <c r="Y5597">
        <v>149</v>
      </c>
      <c r="Z5597">
        <v>1950</v>
      </c>
      <c r="AA5597">
        <v>551</v>
      </c>
      <c r="AB5597">
        <v>2234</v>
      </c>
      <c r="AC5597">
        <v>126</v>
      </c>
      <c r="AD5597">
        <v>1476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/>
      <c r="AR5597"/>
      <c r="AS5597">
        <v>-14</v>
      </c>
      <c r="AT5597" s="4">
        <v>13</v>
      </c>
    </row>
    <row r="5598" spans="1:46" s="4" customFormat="1" ht="12" customHeight="1" x14ac:dyDescent="0.25">
      <c r="A5598">
        <v>19</v>
      </c>
      <c r="B5598">
        <v>2</v>
      </c>
      <c r="C5598">
        <v>17</v>
      </c>
      <c r="D5598">
        <v>8</v>
      </c>
      <c r="E5598">
        <v>33</v>
      </c>
      <c r="F5598">
        <v>25</v>
      </c>
      <c r="G5598">
        <v>0</v>
      </c>
      <c r="H5598">
        <v>0</v>
      </c>
      <c r="I5598">
        <v>11</v>
      </c>
      <c r="J5598">
        <v>2</v>
      </c>
      <c r="K5598">
        <v>70</v>
      </c>
      <c r="L5598">
        <v>3</v>
      </c>
      <c r="M5598">
        <v>2544</v>
      </c>
      <c r="N5598">
        <v>22065</v>
      </c>
      <c r="O5598">
        <v>0.57750000000000001</v>
      </c>
      <c r="P5598">
        <v>5752</v>
      </c>
      <c r="Q5598">
        <v>504</v>
      </c>
      <c r="R5598">
        <v>3626</v>
      </c>
      <c r="S5598">
        <v>133</v>
      </c>
      <c r="T5598">
        <v>3798</v>
      </c>
      <c r="U5598">
        <v>861</v>
      </c>
      <c r="V5598">
        <v>5478</v>
      </c>
      <c r="W5598">
        <v>694</v>
      </c>
      <c r="X5598">
        <v>3410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/>
      <c r="AR5598"/>
      <c r="AS5598">
        <v>-14</v>
      </c>
      <c r="AT5598" s="4">
        <v>9</v>
      </c>
    </row>
    <row r="5599" spans="1:46" s="4" customFormat="1" ht="12" customHeight="1" x14ac:dyDescent="0.25">
      <c r="A5599">
        <v>19</v>
      </c>
      <c r="B5599">
        <v>2</v>
      </c>
      <c r="C5599">
        <v>17</v>
      </c>
      <c r="D5599">
        <v>8</v>
      </c>
      <c r="E5599">
        <v>34</v>
      </c>
      <c r="F5599">
        <v>2</v>
      </c>
      <c r="G5599">
        <v>0</v>
      </c>
      <c r="H5599">
        <v>0</v>
      </c>
      <c r="I5599">
        <v>11</v>
      </c>
      <c r="J5599">
        <v>2</v>
      </c>
      <c r="K5599">
        <v>92</v>
      </c>
      <c r="L5599">
        <v>3</v>
      </c>
      <c r="M5599">
        <v>2481</v>
      </c>
      <c r="N5599">
        <v>21306</v>
      </c>
      <c r="O5599">
        <v>0.48649999999999999</v>
      </c>
      <c r="P5599">
        <v>4532</v>
      </c>
      <c r="Q5599">
        <v>504</v>
      </c>
      <c r="R5599">
        <v>3472</v>
      </c>
      <c r="S5599">
        <v>134</v>
      </c>
      <c r="T5599">
        <v>3512</v>
      </c>
      <c r="U5599">
        <v>849</v>
      </c>
      <c r="V5599">
        <v>5880</v>
      </c>
      <c r="W5599">
        <v>693</v>
      </c>
      <c r="X5599">
        <v>3910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/>
      <c r="AR5599"/>
      <c r="AS5599">
        <v>-14</v>
      </c>
      <c r="AT5599" s="4">
        <v>9</v>
      </c>
    </row>
    <row r="5600" spans="1:46" s="4" customFormat="1" ht="12" customHeight="1" x14ac:dyDescent="0.25">
      <c r="A5600">
        <v>19</v>
      </c>
      <c r="B5600">
        <v>2</v>
      </c>
      <c r="C5600">
        <v>17</v>
      </c>
      <c r="D5600">
        <v>8</v>
      </c>
      <c r="E5600">
        <v>34</v>
      </c>
      <c r="F5600">
        <v>31</v>
      </c>
      <c r="G5600">
        <v>0</v>
      </c>
      <c r="H5600">
        <v>0</v>
      </c>
      <c r="I5600">
        <v>11</v>
      </c>
      <c r="J5600">
        <v>2</v>
      </c>
      <c r="K5600">
        <v>88</v>
      </c>
      <c r="L5600">
        <v>4</v>
      </c>
      <c r="M5600">
        <v>2512</v>
      </c>
      <c r="N5600">
        <v>22413</v>
      </c>
      <c r="O5600">
        <v>0.1865</v>
      </c>
      <c r="P5600">
        <v>4544</v>
      </c>
      <c r="Q5600">
        <v>505</v>
      </c>
      <c r="R5600">
        <v>3264</v>
      </c>
      <c r="S5600">
        <v>134</v>
      </c>
      <c r="T5600">
        <v>2952</v>
      </c>
      <c r="U5600">
        <v>591</v>
      </c>
      <c r="V5600">
        <v>2684</v>
      </c>
      <c r="W5600">
        <v>151</v>
      </c>
      <c r="X5600">
        <v>2724</v>
      </c>
      <c r="Y5600">
        <v>149</v>
      </c>
      <c r="Z5600">
        <v>2348</v>
      </c>
      <c r="AA5600">
        <v>545</v>
      </c>
      <c r="AB5600">
        <v>2412</v>
      </c>
      <c r="AC5600">
        <v>126</v>
      </c>
      <c r="AD5600">
        <v>1482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/>
      <c r="AR5600"/>
      <c r="AS5600">
        <v>-14</v>
      </c>
      <c r="AT5600" s="4">
        <v>13</v>
      </c>
    </row>
    <row r="5601" spans="1:46" s="4" customFormat="1" ht="12" customHeight="1" x14ac:dyDescent="0.25">
      <c r="A5601">
        <v>19</v>
      </c>
      <c r="B5601">
        <v>2</v>
      </c>
      <c r="C5601">
        <v>17</v>
      </c>
      <c r="D5601">
        <v>8</v>
      </c>
      <c r="E5601">
        <v>41</v>
      </c>
      <c r="F5601">
        <v>28</v>
      </c>
      <c r="G5601">
        <v>0</v>
      </c>
      <c r="H5601">
        <v>0</v>
      </c>
      <c r="I5601">
        <v>11</v>
      </c>
      <c r="J5601">
        <v>2</v>
      </c>
      <c r="K5601">
        <v>77</v>
      </c>
      <c r="L5601">
        <v>3</v>
      </c>
      <c r="M5601">
        <v>2556</v>
      </c>
      <c r="N5601">
        <v>21873</v>
      </c>
      <c r="O5601">
        <v>0.5655</v>
      </c>
      <c r="P5601">
        <v>5358</v>
      </c>
      <c r="Q5601">
        <v>506</v>
      </c>
      <c r="R5601">
        <v>3438</v>
      </c>
      <c r="S5601">
        <v>134</v>
      </c>
      <c r="T5601">
        <v>3664</v>
      </c>
      <c r="U5601">
        <v>862</v>
      </c>
      <c r="V5601">
        <v>6054</v>
      </c>
      <c r="W5601">
        <v>697</v>
      </c>
      <c r="X5601">
        <v>3358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/>
      <c r="AR5601"/>
      <c r="AS5601">
        <v>-14</v>
      </c>
      <c r="AT5601" s="4">
        <v>9</v>
      </c>
    </row>
    <row r="5602" spans="1:46" s="4" customFormat="1" ht="12" customHeight="1" x14ac:dyDescent="0.25">
      <c r="A5602">
        <v>19</v>
      </c>
      <c r="B5602">
        <v>2</v>
      </c>
      <c r="C5602">
        <v>17</v>
      </c>
      <c r="D5602">
        <v>8</v>
      </c>
      <c r="E5602">
        <v>45</v>
      </c>
      <c r="F5602">
        <v>2</v>
      </c>
      <c r="G5602">
        <v>0</v>
      </c>
      <c r="H5602">
        <v>0</v>
      </c>
      <c r="I5602">
        <v>11</v>
      </c>
      <c r="J5602">
        <v>1</v>
      </c>
      <c r="K5602">
        <v>76</v>
      </c>
      <c r="L5602">
        <v>1</v>
      </c>
      <c r="M5602">
        <v>545</v>
      </c>
      <c r="N5602">
        <v>3026</v>
      </c>
      <c r="O5602">
        <v>3.0999999999999999E-3</v>
      </c>
      <c r="P5602">
        <v>1182</v>
      </c>
      <c r="Q5602">
        <v>324</v>
      </c>
      <c r="R5602">
        <v>1842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/>
      <c r="AR5602"/>
      <c r="AS5602">
        <v>-14</v>
      </c>
      <c r="AT5602" s="4">
        <v>5</v>
      </c>
    </row>
    <row r="5603" spans="1:46" s="4" customFormat="1" ht="12" customHeight="1" x14ac:dyDescent="0.25">
      <c r="A5603">
        <v>19</v>
      </c>
      <c r="B5603">
        <v>2</v>
      </c>
      <c r="C5603">
        <v>17</v>
      </c>
      <c r="D5603">
        <v>8</v>
      </c>
      <c r="E5603">
        <v>52</v>
      </c>
      <c r="F5603">
        <v>40</v>
      </c>
      <c r="G5603">
        <v>0</v>
      </c>
      <c r="H5603">
        <v>0</v>
      </c>
      <c r="I5603">
        <v>11</v>
      </c>
      <c r="J5603">
        <v>1</v>
      </c>
      <c r="K5603">
        <v>63</v>
      </c>
      <c r="L5603">
        <v>4</v>
      </c>
      <c r="M5603">
        <v>2491</v>
      </c>
      <c r="N5603">
        <v>76610</v>
      </c>
      <c r="O5603">
        <v>24.856000000000002</v>
      </c>
      <c r="P5603">
        <v>5448</v>
      </c>
      <c r="Q5603">
        <v>499</v>
      </c>
      <c r="R5603">
        <v>11846</v>
      </c>
      <c r="S5603">
        <v>127</v>
      </c>
      <c r="T5603">
        <v>11690</v>
      </c>
      <c r="U5603">
        <v>599</v>
      </c>
      <c r="V5603">
        <v>5620</v>
      </c>
      <c r="W5603">
        <v>146</v>
      </c>
      <c r="X5603">
        <v>9306</v>
      </c>
      <c r="Y5603">
        <v>147</v>
      </c>
      <c r="Z5603">
        <v>14286</v>
      </c>
      <c r="AA5603">
        <v>575</v>
      </c>
      <c r="AB5603">
        <v>9374</v>
      </c>
      <c r="AC5603">
        <v>125</v>
      </c>
      <c r="AD5603">
        <v>9036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Q5603"/>
      <c r="AR5603"/>
      <c r="AS5603">
        <v>-14</v>
      </c>
      <c r="AT5603" s="4">
        <v>13</v>
      </c>
    </row>
    <row r="5604" spans="1:46" s="4" customFormat="1" ht="12" customHeight="1" x14ac:dyDescent="0.25">
      <c r="A5604">
        <v>19</v>
      </c>
      <c r="B5604">
        <v>2</v>
      </c>
      <c r="C5604">
        <v>17</v>
      </c>
      <c r="D5604">
        <v>8</v>
      </c>
      <c r="E5604">
        <v>56</v>
      </c>
      <c r="F5604">
        <v>44</v>
      </c>
      <c r="G5604">
        <v>0</v>
      </c>
      <c r="H5604">
        <v>0</v>
      </c>
      <c r="I5604">
        <v>11</v>
      </c>
      <c r="J5604">
        <v>2</v>
      </c>
      <c r="K5604">
        <v>46</v>
      </c>
      <c r="L5604">
        <v>1</v>
      </c>
      <c r="M5604">
        <v>574</v>
      </c>
      <c r="N5604">
        <v>2558</v>
      </c>
      <c r="O5604">
        <v>2.2000000000000001E-3</v>
      </c>
      <c r="P5604">
        <v>1632</v>
      </c>
      <c r="Q5604">
        <v>363</v>
      </c>
      <c r="R5604">
        <v>924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/>
      <c r="AR5604"/>
      <c r="AS5604">
        <v>-14</v>
      </c>
      <c r="AT5604" s="4">
        <v>3</v>
      </c>
    </row>
    <row r="5605" spans="1:46" s="4" customFormat="1" ht="12" customHeight="1" x14ac:dyDescent="0.25">
      <c r="A5605">
        <v>19</v>
      </c>
      <c r="B5605">
        <v>2</v>
      </c>
      <c r="C5605">
        <v>17</v>
      </c>
      <c r="D5605">
        <v>8</v>
      </c>
      <c r="E5605">
        <v>59</v>
      </c>
      <c r="F5605">
        <v>33</v>
      </c>
      <c r="G5605">
        <v>0</v>
      </c>
      <c r="H5605">
        <v>0</v>
      </c>
      <c r="I5605">
        <v>11</v>
      </c>
      <c r="J5605">
        <v>2</v>
      </c>
      <c r="K5605">
        <v>98</v>
      </c>
      <c r="L5605">
        <v>4</v>
      </c>
      <c r="M5605">
        <v>2531</v>
      </c>
      <c r="N5605">
        <v>15298</v>
      </c>
      <c r="O5605">
        <v>3.4500000000000003E-2</v>
      </c>
      <c r="P5605">
        <v>2134</v>
      </c>
      <c r="Q5605">
        <v>539</v>
      </c>
      <c r="R5605">
        <v>2220</v>
      </c>
      <c r="S5605">
        <v>128</v>
      </c>
      <c r="T5605">
        <v>2390</v>
      </c>
      <c r="U5605">
        <v>707</v>
      </c>
      <c r="V5605">
        <v>1912</v>
      </c>
      <c r="W5605">
        <v>152</v>
      </c>
      <c r="X5605">
        <v>1826</v>
      </c>
      <c r="Y5605">
        <v>152</v>
      </c>
      <c r="Z5605">
        <v>1696</v>
      </c>
      <c r="AA5605">
        <v>541</v>
      </c>
      <c r="AB5605">
        <v>1494</v>
      </c>
      <c r="AC5605">
        <v>123</v>
      </c>
      <c r="AD5605">
        <v>1624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Q5605"/>
      <c r="AR5605"/>
      <c r="AS5605">
        <v>-14</v>
      </c>
      <c r="AT5605" s="4">
        <v>3</v>
      </c>
    </row>
    <row r="5606" spans="1:46" s="4" customFormat="1" ht="12" customHeight="1" x14ac:dyDescent="0.25">
      <c r="A5606">
        <v>19</v>
      </c>
      <c r="B5606">
        <v>2</v>
      </c>
      <c r="C5606">
        <v>17</v>
      </c>
      <c r="D5606">
        <v>9</v>
      </c>
      <c r="E5606">
        <v>34</v>
      </c>
      <c r="F5606">
        <v>39</v>
      </c>
      <c r="G5606">
        <v>0</v>
      </c>
      <c r="H5606">
        <v>0</v>
      </c>
      <c r="I5606">
        <v>11</v>
      </c>
      <c r="J5606">
        <v>1</v>
      </c>
      <c r="K5606">
        <v>71</v>
      </c>
      <c r="L5606">
        <v>3</v>
      </c>
      <c r="M5606">
        <v>2219</v>
      </c>
      <c r="N5606">
        <v>38816</v>
      </c>
      <c r="O5606">
        <v>5.1595000000000004</v>
      </c>
      <c r="P5606">
        <v>5968</v>
      </c>
      <c r="Q5606">
        <v>506</v>
      </c>
      <c r="R5606">
        <v>8012</v>
      </c>
      <c r="S5606">
        <v>129</v>
      </c>
      <c r="T5606">
        <v>7928</v>
      </c>
      <c r="U5606">
        <v>1062</v>
      </c>
      <c r="V5606">
        <v>8030</v>
      </c>
      <c r="W5606">
        <v>122</v>
      </c>
      <c r="X5606">
        <v>8876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/>
      <c r="AR5606"/>
      <c r="AS5606">
        <v>-14</v>
      </c>
      <c r="AT5606" s="4">
        <v>9</v>
      </c>
    </row>
    <row r="5607" spans="1:46" s="4" customFormat="1" ht="12" customHeight="1" x14ac:dyDescent="0.25">
      <c r="A5607">
        <v>19</v>
      </c>
      <c r="B5607">
        <v>2</v>
      </c>
      <c r="C5607">
        <v>17</v>
      </c>
      <c r="D5607">
        <v>9</v>
      </c>
      <c r="E5607">
        <v>35</v>
      </c>
      <c r="F5607">
        <v>28</v>
      </c>
      <c r="G5607">
        <v>0</v>
      </c>
      <c r="H5607">
        <v>0</v>
      </c>
      <c r="I5607">
        <v>11</v>
      </c>
      <c r="J5607">
        <v>2</v>
      </c>
      <c r="K5607">
        <v>80</v>
      </c>
      <c r="L5607">
        <v>1</v>
      </c>
      <c r="M5607">
        <v>549</v>
      </c>
      <c r="N5607">
        <v>2376</v>
      </c>
      <c r="O5607">
        <v>1.2999999999999999E-3</v>
      </c>
      <c r="P5607">
        <v>1014</v>
      </c>
      <c r="Q5607">
        <v>326</v>
      </c>
      <c r="R5607">
        <v>1362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/>
      <c r="AR5607"/>
      <c r="AS5607">
        <v>-14</v>
      </c>
      <c r="AT5607" s="4">
        <v>3</v>
      </c>
    </row>
    <row r="5608" spans="1:46" s="4" customFormat="1" ht="12" customHeight="1" x14ac:dyDescent="0.25">
      <c r="A5608">
        <v>19</v>
      </c>
      <c r="B5608">
        <v>2</v>
      </c>
      <c r="C5608">
        <v>17</v>
      </c>
      <c r="D5608">
        <v>9</v>
      </c>
      <c r="E5608">
        <v>40</v>
      </c>
      <c r="F5608">
        <v>39</v>
      </c>
      <c r="G5608">
        <v>0</v>
      </c>
      <c r="H5608">
        <v>0</v>
      </c>
      <c r="I5608">
        <v>11</v>
      </c>
      <c r="J5608">
        <v>1</v>
      </c>
      <c r="K5608">
        <v>72</v>
      </c>
      <c r="L5608">
        <v>2</v>
      </c>
      <c r="M5608">
        <v>972</v>
      </c>
      <c r="N5608">
        <v>7684</v>
      </c>
      <c r="O5608">
        <v>0.1925</v>
      </c>
      <c r="P5608">
        <v>2346</v>
      </c>
      <c r="Q5608">
        <v>594</v>
      </c>
      <c r="R5608">
        <v>5338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/>
      <c r="AR5608"/>
      <c r="AS5608">
        <v>-14</v>
      </c>
      <c r="AT5608" s="4">
        <v>5</v>
      </c>
    </row>
    <row r="5609" spans="1:46" s="4" customFormat="1" ht="12" customHeight="1" x14ac:dyDescent="0.25">
      <c r="A5609">
        <v>19</v>
      </c>
      <c r="B5609">
        <v>2</v>
      </c>
      <c r="C5609">
        <v>17</v>
      </c>
      <c r="D5609">
        <v>10</v>
      </c>
      <c r="E5609">
        <v>13</v>
      </c>
      <c r="F5609">
        <v>56</v>
      </c>
      <c r="G5609">
        <v>0</v>
      </c>
      <c r="H5609">
        <v>0</v>
      </c>
      <c r="I5609">
        <v>11</v>
      </c>
      <c r="J5609">
        <v>1</v>
      </c>
      <c r="K5609">
        <v>82</v>
      </c>
      <c r="L5609">
        <v>4</v>
      </c>
      <c r="M5609">
        <v>2475</v>
      </c>
      <c r="N5609">
        <v>78701</v>
      </c>
      <c r="O5609">
        <v>26.686499999999999</v>
      </c>
      <c r="P5609">
        <v>5210</v>
      </c>
      <c r="Q5609">
        <v>490</v>
      </c>
      <c r="R5609">
        <v>11052</v>
      </c>
      <c r="S5609">
        <v>132</v>
      </c>
      <c r="T5609">
        <v>11266</v>
      </c>
      <c r="U5609">
        <v>628</v>
      </c>
      <c r="V5609">
        <v>9958</v>
      </c>
      <c r="W5609">
        <v>149</v>
      </c>
      <c r="X5609">
        <v>10096</v>
      </c>
      <c r="Y5609">
        <v>148</v>
      </c>
      <c r="Z5609">
        <v>10112</v>
      </c>
      <c r="AA5609">
        <v>564</v>
      </c>
      <c r="AB5609">
        <v>10262</v>
      </c>
      <c r="AC5609">
        <v>123</v>
      </c>
      <c r="AD5609">
        <v>10738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Q5609"/>
      <c r="AR5609"/>
      <c r="AS5609">
        <v>-14</v>
      </c>
      <c r="AT5609" s="4">
        <v>13</v>
      </c>
    </row>
    <row r="5610" spans="1:46" s="4" customFormat="1" ht="12" customHeight="1" x14ac:dyDescent="0.25">
      <c r="A5610">
        <v>19</v>
      </c>
      <c r="B5610">
        <v>2</v>
      </c>
      <c r="C5610">
        <v>17</v>
      </c>
      <c r="D5610">
        <v>10</v>
      </c>
      <c r="E5610">
        <v>19</v>
      </c>
      <c r="F5610">
        <v>27</v>
      </c>
      <c r="G5610">
        <v>0</v>
      </c>
      <c r="H5610">
        <v>0</v>
      </c>
      <c r="I5610">
        <v>11</v>
      </c>
      <c r="J5610">
        <v>2</v>
      </c>
      <c r="K5610">
        <v>55</v>
      </c>
      <c r="L5610">
        <v>4</v>
      </c>
      <c r="M5610">
        <v>2521</v>
      </c>
      <c r="N5610">
        <v>20518</v>
      </c>
      <c r="O5610">
        <v>0.2215</v>
      </c>
      <c r="P5610">
        <v>4836</v>
      </c>
      <c r="Q5610">
        <v>544</v>
      </c>
      <c r="R5610">
        <v>3086</v>
      </c>
      <c r="S5610">
        <v>136</v>
      </c>
      <c r="T5610">
        <v>3540</v>
      </c>
      <c r="U5610">
        <v>599</v>
      </c>
      <c r="V5610">
        <v>2090</v>
      </c>
      <c r="W5610">
        <v>148</v>
      </c>
      <c r="X5610">
        <v>2194</v>
      </c>
      <c r="Y5610">
        <v>150</v>
      </c>
      <c r="Z5610">
        <v>1832</v>
      </c>
      <c r="AA5610">
        <v>534</v>
      </c>
      <c r="AB5610">
        <v>1468</v>
      </c>
      <c r="AC5610">
        <v>161</v>
      </c>
      <c r="AD5610">
        <v>1470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/>
      <c r="AR5610"/>
      <c r="AS5610">
        <v>-14</v>
      </c>
      <c r="AT5610" s="4">
        <v>13</v>
      </c>
    </row>
    <row r="5611" spans="1:46" s="4" customFormat="1" ht="12" customHeight="1" x14ac:dyDescent="0.25">
      <c r="A5611">
        <v>19</v>
      </c>
      <c r="B5611">
        <v>2</v>
      </c>
      <c r="C5611">
        <v>17</v>
      </c>
      <c r="D5611">
        <v>10</v>
      </c>
      <c r="E5611">
        <v>39</v>
      </c>
      <c r="F5611">
        <v>3</v>
      </c>
      <c r="G5611">
        <v>0</v>
      </c>
      <c r="H5611">
        <v>0</v>
      </c>
      <c r="I5611">
        <v>11</v>
      </c>
      <c r="J5611">
        <v>1</v>
      </c>
      <c r="K5611">
        <v>44</v>
      </c>
      <c r="L5611">
        <v>4</v>
      </c>
      <c r="M5611">
        <v>3074</v>
      </c>
      <c r="N5611">
        <v>60532</v>
      </c>
      <c r="O5611">
        <v>13.3165</v>
      </c>
      <c r="P5611">
        <v>5202</v>
      </c>
      <c r="Q5611">
        <v>496</v>
      </c>
      <c r="R5611">
        <v>9674</v>
      </c>
      <c r="S5611">
        <v>127</v>
      </c>
      <c r="T5611">
        <v>10178</v>
      </c>
      <c r="U5611">
        <v>1192</v>
      </c>
      <c r="V5611">
        <v>8150</v>
      </c>
      <c r="W5611">
        <v>150</v>
      </c>
      <c r="X5611">
        <v>8186</v>
      </c>
      <c r="Y5611">
        <v>150</v>
      </c>
      <c r="Z5611">
        <v>8306</v>
      </c>
      <c r="AA5611">
        <v>640</v>
      </c>
      <c r="AB5611">
        <v>10832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/>
      <c r="AR5611"/>
      <c r="AS5611">
        <v>-14</v>
      </c>
      <c r="AT5611" s="4">
        <v>13</v>
      </c>
    </row>
    <row r="5612" spans="1:46" s="4" customFormat="1" ht="12" customHeight="1" x14ac:dyDescent="0.25">
      <c r="A5612">
        <v>19</v>
      </c>
      <c r="B5612">
        <v>2</v>
      </c>
      <c r="C5612">
        <v>17</v>
      </c>
      <c r="D5612">
        <v>12</v>
      </c>
      <c r="E5612">
        <v>6</v>
      </c>
      <c r="F5612">
        <v>25</v>
      </c>
      <c r="G5612">
        <v>0</v>
      </c>
      <c r="H5612">
        <v>0</v>
      </c>
      <c r="I5612">
        <v>11</v>
      </c>
      <c r="J5612">
        <v>2</v>
      </c>
      <c r="K5612">
        <v>83</v>
      </c>
      <c r="L5612">
        <v>4</v>
      </c>
      <c r="M5612">
        <v>3020</v>
      </c>
      <c r="N5612">
        <v>30489</v>
      </c>
      <c r="O5612">
        <v>1.0645</v>
      </c>
      <c r="P5612">
        <v>5262</v>
      </c>
      <c r="Q5612">
        <v>540</v>
      </c>
      <c r="R5612">
        <v>6086</v>
      </c>
      <c r="S5612">
        <v>137</v>
      </c>
      <c r="T5612">
        <v>6032</v>
      </c>
      <c r="U5612">
        <v>1134</v>
      </c>
      <c r="V5612">
        <v>3524</v>
      </c>
      <c r="W5612">
        <v>149</v>
      </c>
      <c r="X5612">
        <v>3578</v>
      </c>
      <c r="Y5612">
        <v>150</v>
      </c>
      <c r="Z5612">
        <v>3304</v>
      </c>
      <c r="AA5612">
        <v>673</v>
      </c>
      <c r="AB5612">
        <v>2700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/>
      <c r="AR5612"/>
      <c r="AS5612">
        <v>-14</v>
      </c>
      <c r="AT5612" s="4">
        <v>13</v>
      </c>
    </row>
    <row r="5613" spans="1:46" s="4" customFormat="1" ht="12" customHeight="1" x14ac:dyDescent="0.25">
      <c r="A5613">
        <v>19</v>
      </c>
      <c r="B5613">
        <v>2</v>
      </c>
      <c r="C5613">
        <v>17</v>
      </c>
      <c r="D5613">
        <v>12</v>
      </c>
      <c r="E5613">
        <v>47</v>
      </c>
      <c r="F5613">
        <v>49</v>
      </c>
      <c r="G5613">
        <v>0</v>
      </c>
      <c r="H5613">
        <v>0</v>
      </c>
      <c r="I5613">
        <v>11</v>
      </c>
      <c r="J5613">
        <v>1</v>
      </c>
      <c r="K5613">
        <v>56</v>
      </c>
      <c r="L5613">
        <v>1</v>
      </c>
      <c r="M5613">
        <v>521</v>
      </c>
      <c r="N5613">
        <v>3225</v>
      </c>
      <c r="O5613">
        <v>3.0999999999999999E-3</v>
      </c>
      <c r="P5613">
        <v>1376</v>
      </c>
      <c r="Q5613">
        <v>325</v>
      </c>
      <c r="R5613">
        <v>1848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/>
      <c r="AR5613"/>
      <c r="AS5613">
        <v>-15</v>
      </c>
      <c r="AT5613" s="4">
        <v>5</v>
      </c>
    </row>
    <row r="5614" spans="1:46" s="4" customFormat="1" ht="12" customHeight="1" x14ac:dyDescent="0.25">
      <c r="A5614">
        <v>19</v>
      </c>
      <c r="B5614">
        <v>2</v>
      </c>
      <c r="C5614">
        <v>17</v>
      </c>
      <c r="D5614">
        <v>15</v>
      </c>
      <c r="E5614">
        <v>5</v>
      </c>
      <c r="F5614">
        <v>8</v>
      </c>
      <c r="G5614">
        <v>0</v>
      </c>
      <c r="H5614">
        <v>0</v>
      </c>
      <c r="I5614">
        <v>11</v>
      </c>
      <c r="J5614">
        <v>2</v>
      </c>
      <c r="K5614">
        <v>75</v>
      </c>
      <c r="L5614">
        <v>3</v>
      </c>
      <c r="M5614">
        <v>2306</v>
      </c>
      <c r="N5614">
        <v>15864</v>
      </c>
      <c r="O5614">
        <v>0.19170000000000001</v>
      </c>
      <c r="P5614">
        <v>4892</v>
      </c>
      <c r="Q5614">
        <v>515</v>
      </c>
      <c r="R5614">
        <v>3214</v>
      </c>
      <c r="S5614">
        <v>133</v>
      </c>
      <c r="T5614">
        <v>3038</v>
      </c>
      <c r="U5614">
        <v>882</v>
      </c>
      <c r="V5614">
        <v>1614</v>
      </c>
      <c r="W5614">
        <v>179</v>
      </c>
      <c r="X5614">
        <v>1550</v>
      </c>
      <c r="Y5614">
        <v>179</v>
      </c>
      <c r="Z5614">
        <v>1554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/>
      <c r="AR5614"/>
      <c r="AS5614">
        <v>-15</v>
      </c>
      <c r="AT5614" s="4">
        <v>10</v>
      </c>
    </row>
    <row r="5615" spans="1:46" s="4" customFormat="1" ht="12" customHeight="1" x14ac:dyDescent="0.25">
      <c r="A5615">
        <v>19</v>
      </c>
      <c r="B5615">
        <v>2</v>
      </c>
      <c r="C5615">
        <v>17</v>
      </c>
      <c r="D5615">
        <v>15</v>
      </c>
      <c r="E5615">
        <v>18</v>
      </c>
      <c r="F5615">
        <v>8</v>
      </c>
      <c r="G5615">
        <v>0</v>
      </c>
      <c r="H5615">
        <v>0</v>
      </c>
      <c r="I5615">
        <v>11</v>
      </c>
      <c r="J5615">
        <v>1</v>
      </c>
      <c r="K5615">
        <v>72</v>
      </c>
      <c r="L5615">
        <v>4</v>
      </c>
      <c r="M5615">
        <v>2467</v>
      </c>
      <c r="N5615">
        <v>73537</v>
      </c>
      <c r="O5615">
        <v>20.1065</v>
      </c>
      <c r="P5615">
        <v>4850</v>
      </c>
      <c r="Q5615">
        <v>478</v>
      </c>
      <c r="R5615">
        <v>9592</v>
      </c>
      <c r="S5615">
        <v>127</v>
      </c>
      <c r="T5615">
        <v>9550</v>
      </c>
      <c r="U5615">
        <v>589</v>
      </c>
      <c r="V5615">
        <v>9538</v>
      </c>
      <c r="W5615">
        <v>152</v>
      </c>
      <c r="X5615">
        <v>8586</v>
      </c>
      <c r="Y5615">
        <v>152</v>
      </c>
      <c r="Z5615">
        <v>9742</v>
      </c>
      <c r="AA5615">
        <v>550</v>
      </c>
      <c r="AB5615">
        <v>10598</v>
      </c>
      <c r="AC5615">
        <v>123</v>
      </c>
      <c r="AD5615">
        <v>11076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/>
      <c r="AR5615"/>
      <c r="AS5615">
        <v>-15</v>
      </c>
      <c r="AT5615" s="4">
        <v>13</v>
      </c>
    </row>
    <row r="5616" spans="1:46" s="4" customFormat="1" ht="12" customHeight="1" x14ac:dyDescent="0.25">
      <c r="A5616">
        <v>19</v>
      </c>
      <c r="B5616">
        <v>2</v>
      </c>
      <c r="C5616">
        <v>17</v>
      </c>
      <c r="D5616">
        <v>15</v>
      </c>
      <c r="E5616">
        <v>24</v>
      </c>
      <c r="F5616">
        <v>46</v>
      </c>
      <c r="G5616">
        <v>0</v>
      </c>
      <c r="H5616">
        <v>0</v>
      </c>
      <c r="I5616">
        <v>11</v>
      </c>
      <c r="J5616">
        <v>2</v>
      </c>
      <c r="K5616">
        <v>45</v>
      </c>
      <c r="L5616">
        <v>3</v>
      </c>
      <c r="M5616">
        <v>2204</v>
      </c>
      <c r="N5616">
        <v>15530</v>
      </c>
      <c r="O5616">
        <v>9.6000000000000002E-2</v>
      </c>
      <c r="P5616">
        <v>3764</v>
      </c>
      <c r="Q5616">
        <v>510</v>
      </c>
      <c r="R5616">
        <v>3252</v>
      </c>
      <c r="S5616">
        <v>136</v>
      </c>
      <c r="T5616">
        <v>3190</v>
      </c>
      <c r="U5616">
        <v>976</v>
      </c>
      <c r="V5616">
        <v>1690</v>
      </c>
      <c r="W5616">
        <v>149</v>
      </c>
      <c r="X5616">
        <v>1720</v>
      </c>
      <c r="Y5616">
        <v>150</v>
      </c>
      <c r="Z5616">
        <v>1910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/>
      <c r="AR5616"/>
      <c r="AS5616">
        <v>-15</v>
      </c>
      <c r="AT5616" s="4">
        <v>10</v>
      </c>
    </row>
    <row r="5617" spans="1:46" s="4" customFormat="1" ht="12" customHeight="1" x14ac:dyDescent="0.25">
      <c r="A5617">
        <v>19</v>
      </c>
      <c r="B5617">
        <v>2</v>
      </c>
      <c r="C5617">
        <v>17</v>
      </c>
      <c r="D5617">
        <v>15</v>
      </c>
      <c r="E5617">
        <v>38</v>
      </c>
      <c r="F5617">
        <v>8</v>
      </c>
      <c r="G5617">
        <v>0</v>
      </c>
      <c r="H5617">
        <v>0</v>
      </c>
      <c r="I5617">
        <v>11</v>
      </c>
      <c r="J5617">
        <v>1</v>
      </c>
      <c r="K5617">
        <v>68</v>
      </c>
      <c r="L5617">
        <v>1</v>
      </c>
      <c r="M5617">
        <v>593</v>
      </c>
      <c r="N5617">
        <v>3124</v>
      </c>
      <c r="O5617">
        <v>3.0999999999999999E-3</v>
      </c>
      <c r="P5617">
        <v>1378</v>
      </c>
      <c r="Q5617">
        <v>391</v>
      </c>
      <c r="R5617">
        <v>1746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/>
      <c r="AR5617"/>
      <c r="AS5617">
        <v>-15</v>
      </c>
      <c r="AT5617" s="4">
        <v>5</v>
      </c>
    </row>
    <row r="5618" spans="1:46" s="4" customFormat="1" ht="12" customHeight="1" x14ac:dyDescent="0.25">
      <c r="A5618">
        <v>19</v>
      </c>
      <c r="B5618">
        <v>2</v>
      </c>
      <c r="C5618">
        <v>17</v>
      </c>
      <c r="D5618">
        <v>15</v>
      </c>
      <c r="E5618">
        <v>56</v>
      </c>
      <c r="F5618">
        <v>38</v>
      </c>
      <c r="G5618">
        <v>0</v>
      </c>
      <c r="H5618">
        <v>0</v>
      </c>
      <c r="I5618">
        <v>11</v>
      </c>
      <c r="J5618">
        <v>1</v>
      </c>
      <c r="K5618">
        <v>30</v>
      </c>
      <c r="L5618">
        <v>1</v>
      </c>
      <c r="M5618">
        <v>455</v>
      </c>
      <c r="N5618">
        <v>1468</v>
      </c>
      <c r="O5618">
        <v>4.0000000000000002E-4</v>
      </c>
      <c r="P5618">
        <v>716</v>
      </c>
      <c r="Q5618">
        <v>259</v>
      </c>
      <c r="R5618">
        <v>752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/>
      <c r="AR5618"/>
      <c r="AS5618">
        <v>-15</v>
      </c>
      <c r="AT5618" s="4">
        <v>2</v>
      </c>
    </row>
    <row r="5619" spans="1:46" s="4" customFormat="1" ht="12" customHeight="1" x14ac:dyDescent="0.25">
      <c r="A5619">
        <v>19</v>
      </c>
      <c r="B5619">
        <v>2</v>
      </c>
      <c r="C5619">
        <v>17</v>
      </c>
      <c r="D5619">
        <v>15</v>
      </c>
      <c r="E5619">
        <v>59</v>
      </c>
      <c r="F5619">
        <v>47</v>
      </c>
      <c r="G5619">
        <v>0</v>
      </c>
      <c r="H5619">
        <v>0</v>
      </c>
      <c r="I5619">
        <v>11</v>
      </c>
      <c r="J5619">
        <v>2</v>
      </c>
      <c r="K5619">
        <v>62</v>
      </c>
      <c r="L5619">
        <v>1</v>
      </c>
      <c r="M5619">
        <v>614</v>
      </c>
      <c r="N5619">
        <v>1775</v>
      </c>
      <c r="O5619">
        <v>4.0000000000000002E-4</v>
      </c>
      <c r="P5619">
        <v>956</v>
      </c>
      <c r="Q5619">
        <v>431</v>
      </c>
      <c r="R5619">
        <v>818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/>
      <c r="AR5619"/>
      <c r="AS5619">
        <v>-15</v>
      </c>
      <c r="AT5619" s="4">
        <v>3</v>
      </c>
    </row>
    <row r="5620" spans="1:46" s="4" customFormat="1" ht="12" customHeight="1" x14ac:dyDescent="0.25">
      <c r="A5620">
        <v>19</v>
      </c>
      <c r="B5620">
        <v>2</v>
      </c>
      <c r="C5620">
        <v>17</v>
      </c>
      <c r="D5620">
        <v>16</v>
      </c>
      <c r="E5620">
        <v>32</v>
      </c>
      <c r="F5620">
        <v>43</v>
      </c>
      <c r="G5620">
        <v>0</v>
      </c>
      <c r="H5620">
        <v>0</v>
      </c>
      <c r="I5620">
        <v>11</v>
      </c>
      <c r="J5620">
        <v>2</v>
      </c>
      <c r="K5620">
        <v>92</v>
      </c>
      <c r="L5620">
        <v>4</v>
      </c>
      <c r="M5620">
        <v>2432</v>
      </c>
      <c r="N5620">
        <v>9253</v>
      </c>
      <c r="O5620">
        <v>1.01E-2</v>
      </c>
      <c r="P5620">
        <v>2172</v>
      </c>
      <c r="Q5620">
        <v>470</v>
      </c>
      <c r="R5620">
        <v>1180</v>
      </c>
      <c r="S5620">
        <v>136</v>
      </c>
      <c r="T5620">
        <v>1486</v>
      </c>
      <c r="U5620">
        <v>628</v>
      </c>
      <c r="V5620">
        <v>940</v>
      </c>
      <c r="W5620">
        <v>152</v>
      </c>
      <c r="X5620">
        <v>978</v>
      </c>
      <c r="Y5620">
        <v>153</v>
      </c>
      <c r="Z5620">
        <v>852</v>
      </c>
      <c r="AA5620">
        <v>574</v>
      </c>
      <c r="AB5620">
        <v>836</v>
      </c>
      <c r="AC5620">
        <v>121</v>
      </c>
      <c r="AD5620">
        <v>806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/>
      <c r="AR5620"/>
      <c r="AS5620">
        <v>-15</v>
      </c>
      <c r="AT5620" s="4">
        <v>5</v>
      </c>
    </row>
    <row r="5621" spans="1:46" s="4" customFormat="1" ht="12" customHeight="1" x14ac:dyDescent="0.25">
      <c r="A5621">
        <v>19</v>
      </c>
      <c r="B5621">
        <v>2</v>
      </c>
      <c r="C5621">
        <v>17</v>
      </c>
      <c r="D5621">
        <v>16</v>
      </c>
      <c r="E5621">
        <v>36</v>
      </c>
      <c r="F5621">
        <v>30</v>
      </c>
      <c r="G5621">
        <v>0</v>
      </c>
      <c r="H5621">
        <v>0</v>
      </c>
      <c r="I5621">
        <v>11</v>
      </c>
      <c r="J5621">
        <v>2</v>
      </c>
      <c r="K5621">
        <v>65</v>
      </c>
      <c r="L5621">
        <v>4</v>
      </c>
      <c r="M5621">
        <v>2564</v>
      </c>
      <c r="N5621">
        <v>19741</v>
      </c>
      <c r="O5621">
        <v>0.14449999999999999</v>
      </c>
      <c r="P5621">
        <v>4744</v>
      </c>
      <c r="Q5621">
        <v>542</v>
      </c>
      <c r="R5621">
        <v>3046</v>
      </c>
      <c r="S5621">
        <v>138</v>
      </c>
      <c r="T5621">
        <v>3030</v>
      </c>
      <c r="U5621">
        <v>594</v>
      </c>
      <c r="V5621">
        <v>1978</v>
      </c>
      <c r="W5621">
        <v>149</v>
      </c>
      <c r="X5621">
        <v>1910</v>
      </c>
      <c r="Y5621">
        <v>150</v>
      </c>
      <c r="Z5621">
        <v>1910</v>
      </c>
      <c r="AA5621">
        <v>547</v>
      </c>
      <c r="AB5621">
        <v>1576</v>
      </c>
      <c r="AC5621">
        <v>126</v>
      </c>
      <c r="AD5621">
        <v>1542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/>
      <c r="AR5621"/>
      <c r="AS5621">
        <v>-15</v>
      </c>
      <c r="AT5621" s="4">
        <v>3</v>
      </c>
    </row>
    <row r="5622" spans="1:46" s="4" customFormat="1" ht="12" customHeight="1" x14ac:dyDescent="0.25">
      <c r="A5622">
        <v>19</v>
      </c>
      <c r="B5622">
        <v>2</v>
      </c>
      <c r="C5622">
        <v>17</v>
      </c>
      <c r="D5622">
        <v>16</v>
      </c>
      <c r="E5622">
        <v>36</v>
      </c>
      <c r="F5622">
        <v>41</v>
      </c>
      <c r="G5622">
        <v>0</v>
      </c>
      <c r="H5622">
        <v>0</v>
      </c>
      <c r="I5622">
        <v>11</v>
      </c>
      <c r="J5622">
        <v>2</v>
      </c>
      <c r="K5622">
        <v>69</v>
      </c>
      <c r="L5622">
        <v>4</v>
      </c>
      <c r="M5622">
        <v>2546</v>
      </c>
      <c r="N5622">
        <v>19469</v>
      </c>
      <c r="O5622">
        <v>0.17449999999999999</v>
      </c>
      <c r="P5622">
        <v>5086</v>
      </c>
      <c r="Q5622">
        <v>457</v>
      </c>
      <c r="R5622">
        <v>1876</v>
      </c>
      <c r="S5622">
        <v>148</v>
      </c>
      <c r="T5622">
        <v>2596</v>
      </c>
      <c r="U5622">
        <v>598</v>
      </c>
      <c r="V5622">
        <v>2100</v>
      </c>
      <c r="W5622">
        <v>149</v>
      </c>
      <c r="X5622">
        <v>2062</v>
      </c>
      <c r="Y5622">
        <v>151</v>
      </c>
      <c r="Z5622">
        <v>2036</v>
      </c>
      <c r="AA5622">
        <v>547</v>
      </c>
      <c r="AB5622">
        <v>1832</v>
      </c>
      <c r="AC5622">
        <v>126</v>
      </c>
      <c r="AD5622">
        <v>1876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/>
      <c r="AR5622"/>
      <c r="AS5622">
        <v>-15</v>
      </c>
      <c r="AT5622" s="4">
        <v>3</v>
      </c>
    </row>
    <row r="5623" spans="1:46" s="4" customFormat="1" ht="12" customHeight="1" x14ac:dyDescent="0.25">
      <c r="A5623">
        <v>19</v>
      </c>
      <c r="B5623">
        <v>2</v>
      </c>
      <c r="C5623">
        <v>17</v>
      </c>
      <c r="D5623">
        <v>16</v>
      </c>
      <c r="E5623">
        <v>38</v>
      </c>
      <c r="F5623">
        <v>7</v>
      </c>
      <c r="G5623">
        <v>0</v>
      </c>
      <c r="H5623">
        <v>0</v>
      </c>
      <c r="I5623">
        <v>11</v>
      </c>
      <c r="J5623">
        <v>2</v>
      </c>
      <c r="K5623">
        <v>112</v>
      </c>
      <c r="L5623">
        <v>1</v>
      </c>
      <c r="M5623">
        <v>610</v>
      </c>
      <c r="N5623">
        <v>2422</v>
      </c>
      <c r="O5623">
        <v>1.2999999999999999E-3</v>
      </c>
      <c r="P5623">
        <v>1386</v>
      </c>
      <c r="Q5623">
        <v>391</v>
      </c>
      <c r="R5623">
        <v>1036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/>
      <c r="AR5623"/>
      <c r="AS5623">
        <v>-15</v>
      </c>
      <c r="AT5623" s="4">
        <v>3</v>
      </c>
    </row>
    <row r="5624" spans="1:46" s="4" customFormat="1" ht="12" customHeight="1" x14ac:dyDescent="0.25">
      <c r="A5624">
        <v>19</v>
      </c>
      <c r="B5624">
        <v>2</v>
      </c>
      <c r="C5624">
        <v>17</v>
      </c>
      <c r="D5624">
        <v>16</v>
      </c>
      <c r="E5624">
        <v>40</v>
      </c>
      <c r="F5624">
        <v>56</v>
      </c>
      <c r="G5624">
        <v>0</v>
      </c>
      <c r="H5624">
        <v>0</v>
      </c>
      <c r="I5624">
        <v>11</v>
      </c>
      <c r="J5624">
        <v>2</v>
      </c>
      <c r="K5624">
        <v>106</v>
      </c>
      <c r="L5624">
        <v>1</v>
      </c>
      <c r="M5624">
        <v>596</v>
      </c>
      <c r="N5624">
        <v>2829</v>
      </c>
      <c r="O5624">
        <v>2.2000000000000001E-3</v>
      </c>
      <c r="P5624">
        <v>1578</v>
      </c>
      <c r="Q5624">
        <v>365</v>
      </c>
      <c r="R5624">
        <v>1250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/>
      <c r="AR5624"/>
      <c r="AS5624">
        <v>-15</v>
      </c>
      <c r="AT5624" s="4">
        <v>3</v>
      </c>
    </row>
    <row r="5625" spans="1:46" s="4" customFormat="1" ht="12" customHeight="1" x14ac:dyDescent="0.25">
      <c r="A5625">
        <v>19</v>
      </c>
      <c r="B5625">
        <v>2</v>
      </c>
      <c r="C5625">
        <v>17</v>
      </c>
      <c r="D5625">
        <v>16</v>
      </c>
      <c r="E5625">
        <v>41</v>
      </c>
      <c r="F5625">
        <v>12</v>
      </c>
      <c r="G5625">
        <v>0</v>
      </c>
      <c r="H5625">
        <v>0</v>
      </c>
      <c r="I5625">
        <v>11</v>
      </c>
      <c r="J5625">
        <v>2</v>
      </c>
      <c r="K5625">
        <v>94</v>
      </c>
      <c r="L5625">
        <v>1</v>
      </c>
      <c r="M5625">
        <v>604</v>
      </c>
      <c r="N5625">
        <v>2494</v>
      </c>
      <c r="O5625">
        <v>2.2000000000000001E-3</v>
      </c>
      <c r="P5625">
        <v>1250</v>
      </c>
      <c r="Q5625">
        <v>392</v>
      </c>
      <c r="R5625">
        <v>1244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/>
      <c r="AR5625"/>
      <c r="AS5625">
        <v>-15</v>
      </c>
      <c r="AT5625" s="4">
        <v>3</v>
      </c>
    </row>
    <row r="5626" spans="1:46" s="4" customFormat="1" ht="12" customHeight="1" x14ac:dyDescent="0.25">
      <c r="A5626">
        <v>19</v>
      </c>
      <c r="B5626">
        <v>2</v>
      </c>
      <c r="C5626">
        <v>17</v>
      </c>
      <c r="D5626">
        <v>16</v>
      </c>
      <c r="E5626">
        <v>49</v>
      </c>
      <c r="F5626">
        <v>14</v>
      </c>
      <c r="G5626">
        <v>0</v>
      </c>
      <c r="H5626">
        <v>0</v>
      </c>
      <c r="I5626">
        <v>11</v>
      </c>
      <c r="J5626">
        <v>2</v>
      </c>
      <c r="K5626">
        <v>79</v>
      </c>
      <c r="L5626">
        <v>1</v>
      </c>
      <c r="M5626">
        <v>592</v>
      </c>
      <c r="N5626">
        <v>2714</v>
      </c>
      <c r="O5626">
        <v>2.2000000000000001E-3</v>
      </c>
      <c r="P5626">
        <v>1430</v>
      </c>
      <c r="Q5626">
        <v>351</v>
      </c>
      <c r="R5626">
        <v>1284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/>
      <c r="AR5626"/>
      <c r="AS5626">
        <v>-15</v>
      </c>
      <c r="AT5626" s="4">
        <v>3</v>
      </c>
    </row>
    <row r="5627" spans="1:46" s="4" customFormat="1" ht="12" customHeight="1" x14ac:dyDescent="0.25">
      <c r="A5627">
        <v>19</v>
      </c>
      <c r="B5627">
        <v>2</v>
      </c>
      <c r="C5627">
        <v>17</v>
      </c>
      <c r="D5627">
        <v>16</v>
      </c>
      <c r="E5627">
        <v>57</v>
      </c>
      <c r="F5627">
        <v>47</v>
      </c>
      <c r="G5627">
        <v>0</v>
      </c>
      <c r="H5627">
        <v>40</v>
      </c>
      <c r="I5627">
        <v>11</v>
      </c>
      <c r="J5627">
        <v>3</v>
      </c>
      <c r="K5627">
        <v>72</v>
      </c>
      <c r="L5627">
        <v>2</v>
      </c>
      <c r="M5627">
        <v>618</v>
      </c>
      <c r="N5627">
        <v>9092</v>
      </c>
      <c r="O5627">
        <v>3.95E-2</v>
      </c>
      <c r="P5627">
        <v>2982</v>
      </c>
      <c r="Q5627">
        <v>558</v>
      </c>
      <c r="R5627">
        <v>2096</v>
      </c>
      <c r="S5627">
        <v>142</v>
      </c>
      <c r="T5627">
        <v>1934</v>
      </c>
      <c r="U5627">
        <v>579</v>
      </c>
      <c r="V5627">
        <v>2080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/>
      <c r="AR5627"/>
      <c r="AS5627">
        <v>-15</v>
      </c>
      <c r="AT5627" s="4">
        <v>5</v>
      </c>
    </row>
    <row r="5628" spans="1:46" s="4" customFormat="1" ht="12" customHeight="1" x14ac:dyDescent="0.25">
      <c r="A5628">
        <v>19</v>
      </c>
      <c r="B5628">
        <v>2</v>
      </c>
      <c r="C5628">
        <v>17</v>
      </c>
      <c r="D5628">
        <v>16</v>
      </c>
      <c r="E5628">
        <v>57</v>
      </c>
      <c r="F5628">
        <v>47</v>
      </c>
      <c r="G5628">
        <v>0</v>
      </c>
      <c r="H5628">
        <v>0</v>
      </c>
      <c r="I5628">
        <v>11</v>
      </c>
      <c r="J5628">
        <v>2</v>
      </c>
      <c r="K5628">
        <v>70</v>
      </c>
      <c r="L5628">
        <v>4</v>
      </c>
      <c r="M5628">
        <v>2367</v>
      </c>
      <c r="N5628">
        <v>8047</v>
      </c>
      <c r="O5628">
        <v>4.3E-3</v>
      </c>
      <c r="P5628">
        <v>1972</v>
      </c>
      <c r="Q5628">
        <v>543</v>
      </c>
      <c r="R5628">
        <v>1146</v>
      </c>
      <c r="S5628">
        <v>139</v>
      </c>
      <c r="T5628">
        <v>1082</v>
      </c>
      <c r="U5628">
        <v>565</v>
      </c>
      <c r="V5628">
        <v>852</v>
      </c>
      <c r="W5628">
        <v>151</v>
      </c>
      <c r="X5628">
        <v>728</v>
      </c>
      <c r="Y5628">
        <v>148</v>
      </c>
      <c r="Z5628">
        <v>726</v>
      </c>
      <c r="AA5628">
        <v>551</v>
      </c>
      <c r="AB5628">
        <v>712</v>
      </c>
      <c r="AC5628">
        <v>124</v>
      </c>
      <c r="AD5628">
        <v>824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/>
      <c r="AR5628"/>
      <c r="AS5628">
        <v>-15</v>
      </c>
      <c r="AT5628" s="4">
        <v>5</v>
      </c>
    </row>
    <row r="5629" spans="1:46" s="4" customFormat="1" ht="12" customHeight="1" x14ac:dyDescent="0.25">
      <c r="A5629">
        <v>19</v>
      </c>
      <c r="B5629">
        <v>2</v>
      </c>
      <c r="C5629">
        <v>17</v>
      </c>
      <c r="D5629">
        <v>16</v>
      </c>
      <c r="E5629">
        <v>59</v>
      </c>
      <c r="F5629">
        <v>47</v>
      </c>
      <c r="G5629">
        <v>0</v>
      </c>
      <c r="H5629">
        <v>0</v>
      </c>
      <c r="I5629">
        <v>11</v>
      </c>
      <c r="J5629">
        <v>4</v>
      </c>
      <c r="K5629">
        <v>69</v>
      </c>
      <c r="L5629">
        <v>4</v>
      </c>
      <c r="M5629">
        <v>2467</v>
      </c>
      <c r="N5629">
        <v>47476</v>
      </c>
      <c r="O5629">
        <v>3.238</v>
      </c>
      <c r="P5629">
        <v>3298</v>
      </c>
      <c r="Q5629">
        <v>585</v>
      </c>
      <c r="R5629">
        <v>6314</v>
      </c>
      <c r="S5629">
        <v>133</v>
      </c>
      <c r="T5629">
        <v>6424</v>
      </c>
      <c r="U5629">
        <v>651</v>
      </c>
      <c r="V5629">
        <v>5370</v>
      </c>
      <c r="W5629">
        <v>155</v>
      </c>
      <c r="X5629">
        <v>5510</v>
      </c>
      <c r="Y5629">
        <v>152</v>
      </c>
      <c r="Z5629">
        <v>6682</v>
      </c>
      <c r="AA5629">
        <v>588</v>
      </c>
      <c r="AB5629">
        <v>6642</v>
      </c>
      <c r="AC5629">
        <v>128</v>
      </c>
      <c r="AD5629">
        <v>7232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/>
      <c r="AR5629"/>
      <c r="AS5629">
        <v>-15</v>
      </c>
      <c r="AT5629" s="4">
        <v>13</v>
      </c>
    </row>
    <row r="5630" spans="1:46" s="4" customFormat="1" ht="12" customHeight="1" x14ac:dyDescent="0.25">
      <c r="A5630">
        <v>19</v>
      </c>
      <c r="B5630">
        <v>2</v>
      </c>
      <c r="C5630">
        <v>17</v>
      </c>
      <c r="D5630">
        <v>16</v>
      </c>
      <c r="E5630">
        <v>59</v>
      </c>
      <c r="F5630">
        <v>47</v>
      </c>
      <c r="G5630">
        <v>0</v>
      </c>
      <c r="H5630">
        <v>0</v>
      </c>
      <c r="I5630">
        <v>11</v>
      </c>
      <c r="J5630">
        <v>1</v>
      </c>
      <c r="K5630">
        <v>68</v>
      </c>
      <c r="L5630">
        <v>4</v>
      </c>
      <c r="M5630">
        <v>2364</v>
      </c>
      <c r="N5630">
        <v>35301</v>
      </c>
      <c r="O5630">
        <v>0.96850000000000003</v>
      </c>
      <c r="P5630">
        <v>1956</v>
      </c>
      <c r="Q5630">
        <v>571</v>
      </c>
      <c r="R5630">
        <v>4474</v>
      </c>
      <c r="S5630">
        <v>130</v>
      </c>
      <c r="T5630">
        <v>4744</v>
      </c>
      <c r="U5630">
        <v>637</v>
      </c>
      <c r="V5630">
        <v>3524</v>
      </c>
      <c r="W5630">
        <v>150</v>
      </c>
      <c r="X5630">
        <v>4864</v>
      </c>
      <c r="Y5630">
        <v>151</v>
      </c>
      <c r="Z5630">
        <v>5288</v>
      </c>
      <c r="AA5630">
        <v>574</v>
      </c>
      <c r="AB5630">
        <v>5172</v>
      </c>
      <c r="AC5630">
        <v>125</v>
      </c>
      <c r="AD5630">
        <v>5274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/>
      <c r="AR5630"/>
      <c r="AS5630">
        <v>-15</v>
      </c>
      <c r="AT5630" s="4">
        <v>13</v>
      </c>
    </row>
    <row r="5631" spans="1:46" s="4" customFormat="1" ht="12" customHeight="1" x14ac:dyDescent="0.25">
      <c r="A5631">
        <v>19</v>
      </c>
      <c r="B5631">
        <v>2</v>
      </c>
      <c r="C5631">
        <v>17</v>
      </c>
      <c r="D5631">
        <v>17</v>
      </c>
      <c r="E5631">
        <v>0</v>
      </c>
      <c r="F5631">
        <v>2</v>
      </c>
      <c r="G5631">
        <v>0</v>
      </c>
      <c r="H5631">
        <v>0</v>
      </c>
      <c r="I5631">
        <v>11</v>
      </c>
      <c r="J5631">
        <v>1</v>
      </c>
      <c r="K5631">
        <v>61</v>
      </c>
      <c r="L5631">
        <v>4</v>
      </c>
      <c r="M5631">
        <v>2547</v>
      </c>
      <c r="N5631">
        <v>70592</v>
      </c>
      <c r="O5631">
        <v>16.061</v>
      </c>
      <c r="P5631">
        <v>5242</v>
      </c>
      <c r="Q5631">
        <v>542</v>
      </c>
      <c r="R5631">
        <v>9148</v>
      </c>
      <c r="S5631">
        <v>131</v>
      </c>
      <c r="T5631">
        <v>9358</v>
      </c>
      <c r="U5631">
        <v>595</v>
      </c>
      <c r="V5631">
        <v>6702</v>
      </c>
      <c r="W5631">
        <v>147</v>
      </c>
      <c r="X5631">
        <v>8604</v>
      </c>
      <c r="Y5631">
        <v>145</v>
      </c>
      <c r="Z5631">
        <v>11980</v>
      </c>
      <c r="AA5631">
        <v>557</v>
      </c>
      <c r="AB5631">
        <v>9606</v>
      </c>
      <c r="AC5631">
        <v>123</v>
      </c>
      <c r="AD5631">
        <v>9948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/>
      <c r="AR5631"/>
      <c r="AS5631">
        <v>-15</v>
      </c>
      <c r="AT5631" s="4">
        <v>13</v>
      </c>
    </row>
    <row r="5632" spans="1:46" s="4" customFormat="1" ht="12" customHeight="1" x14ac:dyDescent="0.25">
      <c r="A5632">
        <v>19</v>
      </c>
      <c r="B5632">
        <v>2</v>
      </c>
      <c r="C5632">
        <v>17</v>
      </c>
      <c r="D5632">
        <v>17</v>
      </c>
      <c r="E5632">
        <v>2</v>
      </c>
      <c r="F5632">
        <v>36</v>
      </c>
      <c r="G5632">
        <v>0</v>
      </c>
      <c r="H5632">
        <v>40</v>
      </c>
      <c r="I5632">
        <v>11</v>
      </c>
      <c r="J5632">
        <v>4</v>
      </c>
      <c r="K5632">
        <v>71</v>
      </c>
      <c r="L5632">
        <v>1</v>
      </c>
      <c r="M5632">
        <v>482</v>
      </c>
      <c r="N5632">
        <v>2566</v>
      </c>
      <c r="O5632">
        <v>1E-3</v>
      </c>
      <c r="P5632">
        <v>818</v>
      </c>
      <c r="Q5632">
        <v>154</v>
      </c>
      <c r="R5632">
        <v>960</v>
      </c>
      <c r="S5632">
        <v>153</v>
      </c>
      <c r="T5632">
        <v>786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/>
      <c r="AR5632"/>
      <c r="AS5632">
        <v>-15</v>
      </c>
      <c r="AT5632" s="4">
        <v>3</v>
      </c>
    </row>
    <row r="5633" spans="1:46" s="4" customFormat="1" ht="12" customHeight="1" x14ac:dyDescent="0.25">
      <c r="A5633">
        <v>19</v>
      </c>
      <c r="B5633">
        <v>2</v>
      </c>
      <c r="C5633">
        <v>17</v>
      </c>
      <c r="D5633">
        <v>17</v>
      </c>
      <c r="E5633">
        <v>2</v>
      </c>
      <c r="F5633">
        <v>36</v>
      </c>
      <c r="G5633">
        <v>0</v>
      </c>
      <c r="H5633">
        <v>0</v>
      </c>
      <c r="I5633">
        <v>11</v>
      </c>
      <c r="J5633">
        <v>1</v>
      </c>
      <c r="K5633">
        <v>69</v>
      </c>
      <c r="L5633">
        <v>4</v>
      </c>
      <c r="M5633">
        <v>2674</v>
      </c>
      <c r="N5633">
        <v>26782</v>
      </c>
      <c r="O5633">
        <v>0.309</v>
      </c>
      <c r="P5633">
        <v>2330</v>
      </c>
      <c r="Q5633">
        <v>542</v>
      </c>
      <c r="R5633">
        <v>3848</v>
      </c>
      <c r="S5633">
        <v>137</v>
      </c>
      <c r="T5633">
        <v>3736</v>
      </c>
      <c r="U5633">
        <v>412</v>
      </c>
      <c r="V5633">
        <v>2946</v>
      </c>
      <c r="W5633">
        <v>133</v>
      </c>
      <c r="X5633">
        <v>3038</v>
      </c>
      <c r="Y5633">
        <v>994</v>
      </c>
      <c r="Z5633">
        <v>3250</v>
      </c>
      <c r="AA5633">
        <v>151</v>
      </c>
      <c r="AB5633">
        <v>3520</v>
      </c>
      <c r="AC5633">
        <v>149</v>
      </c>
      <c r="AD5633">
        <v>4110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/>
      <c r="AR5633"/>
      <c r="AS5633">
        <v>-15</v>
      </c>
      <c r="AT5633" s="4">
        <v>13</v>
      </c>
    </row>
    <row r="5634" spans="1:46" s="4" customFormat="1" ht="12" customHeight="1" x14ac:dyDescent="0.25">
      <c r="A5634">
        <v>19</v>
      </c>
      <c r="B5634">
        <v>2</v>
      </c>
      <c r="C5634">
        <v>17</v>
      </c>
      <c r="D5634">
        <v>17</v>
      </c>
      <c r="E5634">
        <v>6</v>
      </c>
      <c r="F5634">
        <v>14</v>
      </c>
      <c r="G5634">
        <v>0</v>
      </c>
      <c r="H5634">
        <v>0</v>
      </c>
      <c r="I5634">
        <v>11</v>
      </c>
      <c r="J5634">
        <v>2</v>
      </c>
      <c r="K5634">
        <v>61</v>
      </c>
      <c r="L5634">
        <v>5</v>
      </c>
      <c r="M5634">
        <v>2508</v>
      </c>
      <c r="N5634">
        <v>12962</v>
      </c>
      <c r="O5634">
        <v>1.55E-2</v>
      </c>
      <c r="P5634">
        <v>2194</v>
      </c>
      <c r="Q5634">
        <v>517</v>
      </c>
      <c r="R5634">
        <v>1410</v>
      </c>
      <c r="S5634">
        <v>133</v>
      </c>
      <c r="T5634">
        <v>1296</v>
      </c>
      <c r="U5634">
        <v>136</v>
      </c>
      <c r="V5634">
        <v>1344</v>
      </c>
      <c r="W5634">
        <v>475</v>
      </c>
      <c r="X5634">
        <v>1356</v>
      </c>
      <c r="Y5634">
        <v>151</v>
      </c>
      <c r="Z5634">
        <v>1362</v>
      </c>
      <c r="AA5634">
        <v>148</v>
      </c>
      <c r="AB5634">
        <v>1252</v>
      </c>
      <c r="AC5634">
        <v>550</v>
      </c>
      <c r="AD5634">
        <v>1264</v>
      </c>
      <c r="AE5634">
        <v>123</v>
      </c>
      <c r="AF5634">
        <v>1478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/>
      <c r="AR5634"/>
      <c r="AS5634">
        <v>-15</v>
      </c>
      <c r="AT5634" s="4">
        <v>3</v>
      </c>
    </row>
    <row r="5635" spans="1:46" s="4" customFormat="1" ht="12" customHeight="1" x14ac:dyDescent="0.25">
      <c r="A5635">
        <v>19</v>
      </c>
      <c r="B5635">
        <v>2</v>
      </c>
      <c r="C5635">
        <v>17</v>
      </c>
      <c r="D5635">
        <v>17</v>
      </c>
      <c r="E5635">
        <v>10</v>
      </c>
      <c r="F5635">
        <v>2</v>
      </c>
      <c r="G5635">
        <v>0</v>
      </c>
      <c r="H5635">
        <v>0</v>
      </c>
      <c r="I5635">
        <v>11</v>
      </c>
      <c r="J5635">
        <v>2</v>
      </c>
      <c r="K5635">
        <v>59</v>
      </c>
      <c r="L5635">
        <v>4</v>
      </c>
      <c r="M5635">
        <v>2502</v>
      </c>
      <c r="N5635">
        <v>27142</v>
      </c>
      <c r="O5635">
        <v>0.36399999999999999</v>
      </c>
      <c r="P5635">
        <v>5096</v>
      </c>
      <c r="Q5635">
        <v>485</v>
      </c>
      <c r="R5635">
        <v>3974</v>
      </c>
      <c r="S5635">
        <v>136</v>
      </c>
      <c r="T5635">
        <v>4048</v>
      </c>
      <c r="U5635">
        <v>583</v>
      </c>
      <c r="V5635">
        <v>2710</v>
      </c>
      <c r="W5635">
        <v>149</v>
      </c>
      <c r="X5635">
        <v>2820</v>
      </c>
      <c r="Y5635">
        <v>149</v>
      </c>
      <c r="Z5635">
        <v>2692</v>
      </c>
      <c r="AA5635">
        <v>558</v>
      </c>
      <c r="AB5635">
        <v>3072</v>
      </c>
      <c r="AC5635">
        <v>117</v>
      </c>
      <c r="AD5635">
        <v>2726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Q5635"/>
      <c r="AR5635"/>
      <c r="AS5635">
        <v>-15</v>
      </c>
      <c r="AT5635" s="4">
        <v>13</v>
      </c>
    </row>
    <row r="5636" spans="1:46" s="4" customFormat="1" ht="12" customHeight="1" x14ac:dyDescent="0.25">
      <c r="A5636">
        <v>19</v>
      </c>
      <c r="B5636">
        <v>2</v>
      </c>
      <c r="C5636">
        <v>17</v>
      </c>
      <c r="D5636">
        <v>17</v>
      </c>
      <c r="E5636">
        <v>19</v>
      </c>
      <c r="F5636">
        <v>18</v>
      </c>
      <c r="G5636">
        <v>0</v>
      </c>
      <c r="H5636">
        <v>0</v>
      </c>
      <c r="I5636">
        <v>11</v>
      </c>
      <c r="J5636">
        <v>2</v>
      </c>
      <c r="K5636">
        <v>58</v>
      </c>
      <c r="L5636">
        <v>1</v>
      </c>
      <c r="M5636">
        <v>582</v>
      </c>
      <c r="N5636">
        <v>2859</v>
      </c>
      <c r="O5636">
        <v>2.2000000000000001E-3</v>
      </c>
      <c r="P5636">
        <v>1404</v>
      </c>
      <c r="Q5636">
        <v>360</v>
      </c>
      <c r="R5636">
        <v>1454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Q5636"/>
      <c r="AR5636"/>
      <c r="AS5636">
        <v>-15</v>
      </c>
      <c r="AT5636" s="4">
        <v>3</v>
      </c>
    </row>
    <row r="5637" spans="1:46" s="4" customFormat="1" ht="12" customHeight="1" x14ac:dyDescent="0.25">
      <c r="A5637">
        <v>19</v>
      </c>
      <c r="B5637">
        <v>2</v>
      </c>
      <c r="C5637">
        <v>17</v>
      </c>
      <c r="D5637">
        <v>17</v>
      </c>
      <c r="E5637">
        <v>19</v>
      </c>
      <c r="F5637">
        <v>36</v>
      </c>
      <c r="G5637">
        <v>0</v>
      </c>
      <c r="H5637">
        <v>0</v>
      </c>
      <c r="I5637">
        <v>11</v>
      </c>
      <c r="J5637">
        <v>2</v>
      </c>
      <c r="K5637">
        <v>62</v>
      </c>
      <c r="L5637">
        <v>3</v>
      </c>
      <c r="M5637">
        <v>2295</v>
      </c>
      <c r="N5637">
        <v>16078</v>
      </c>
      <c r="O5637">
        <v>0.23300000000000001</v>
      </c>
      <c r="P5637">
        <v>5458</v>
      </c>
      <c r="Q5637">
        <v>515</v>
      </c>
      <c r="R5637">
        <v>3122</v>
      </c>
      <c r="S5637">
        <v>135</v>
      </c>
      <c r="T5637">
        <v>2646</v>
      </c>
      <c r="U5637">
        <v>948</v>
      </c>
      <c r="V5637">
        <v>1648</v>
      </c>
      <c r="W5637">
        <v>149</v>
      </c>
      <c r="X5637">
        <v>1632</v>
      </c>
      <c r="Y5637">
        <v>149</v>
      </c>
      <c r="Z5637">
        <v>1570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/>
      <c r="AR5637"/>
      <c r="AS5637">
        <v>-15</v>
      </c>
      <c r="AT5637" s="4">
        <v>10</v>
      </c>
    </row>
    <row r="5638" spans="1:46" s="4" customFormat="1" ht="12" customHeight="1" x14ac:dyDescent="0.25">
      <c r="A5638">
        <v>19</v>
      </c>
      <c r="B5638">
        <v>2</v>
      </c>
      <c r="C5638">
        <v>17</v>
      </c>
      <c r="D5638">
        <v>17</v>
      </c>
      <c r="E5638">
        <v>21</v>
      </c>
      <c r="F5638">
        <v>56</v>
      </c>
      <c r="G5638">
        <v>0</v>
      </c>
      <c r="H5638">
        <v>0</v>
      </c>
      <c r="I5638">
        <v>11</v>
      </c>
      <c r="J5638">
        <v>1</v>
      </c>
      <c r="K5638">
        <v>49</v>
      </c>
      <c r="L5638">
        <v>1</v>
      </c>
      <c r="M5638">
        <v>547</v>
      </c>
      <c r="N5638">
        <v>2899</v>
      </c>
      <c r="O5638">
        <v>2.2000000000000001E-3</v>
      </c>
      <c r="P5638">
        <v>1322</v>
      </c>
      <c r="Q5638">
        <v>359</v>
      </c>
      <c r="R5638">
        <v>1576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/>
      <c r="AR5638"/>
      <c r="AS5638">
        <v>-15</v>
      </c>
      <c r="AT5638" s="4">
        <v>3</v>
      </c>
    </row>
    <row r="5639" spans="1:46" s="4" customFormat="1" ht="12" customHeight="1" x14ac:dyDescent="0.25">
      <c r="A5639">
        <v>19</v>
      </c>
      <c r="B5639">
        <v>2</v>
      </c>
      <c r="C5639">
        <v>17</v>
      </c>
      <c r="D5639">
        <v>17</v>
      </c>
      <c r="E5639">
        <v>24</v>
      </c>
      <c r="F5639">
        <v>1</v>
      </c>
      <c r="G5639">
        <v>0</v>
      </c>
      <c r="H5639">
        <v>0</v>
      </c>
      <c r="I5639">
        <v>11</v>
      </c>
      <c r="J5639">
        <v>2</v>
      </c>
      <c r="K5639">
        <v>66</v>
      </c>
      <c r="L5639">
        <v>4</v>
      </c>
      <c r="M5639">
        <v>2533</v>
      </c>
      <c r="N5639">
        <v>18816</v>
      </c>
      <c r="O5639">
        <v>0.16650000000000001</v>
      </c>
      <c r="P5639">
        <v>4988</v>
      </c>
      <c r="Q5639">
        <v>476</v>
      </c>
      <c r="R5639">
        <v>2236</v>
      </c>
      <c r="S5639">
        <v>128</v>
      </c>
      <c r="T5639">
        <v>2498</v>
      </c>
      <c r="U5639">
        <v>678</v>
      </c>
      <c r="V5639">
        <v>1854</v>
      </c>
      <c r="W5639">
        <v>147</v>
      </c>
      <c r="X5639">
        <v>1976</v>
      </c>
      <c r="Y5639">
        <v>149</v>
      </c>
      <c r="Z5639">
        <v>1832</v>
      </c>
      <c r="AA5639">
        <v>544</v>
      </c>
      <c r="AB5639">
        <v>1804</v>
      </c>
      <c r="AC5639">
        <v>123</v>
      </c>
      <c r="AD5639">
        <v>1624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Q5639"/>
      <c r="AR5639"/>
      <c r="AS5639">
        <v>-15</v>
      </c>
      <c r="AT5639" s="4">
        <v>3</v>
      </c>
    </row>
    <row r="5640" spans="1:46" s="4" customFormat="1" ht="12" customHeight="1" x14ac:dyDescent="0.25">
      <c r="A5640">
        <v>19</v>
      </c>
      <c r="B5640">
        <v>2</v>
      </c>
      <c r="C5640">
        <v>17</v>
      </c>
      <c r="D5640">
        <v>17</v>
      </c>
      <c r="E5640">
        <v>45</v>
      </c>
      <c r="F5640">
        <v>43</v>
      </c>
      <c r="G5640">
        <v>0</v>
      </c>
      <c r="H5640">
        <v>0</v>
      </c>
      <c r="I5640">
        <v>11</v>
      </c>
      <c r="J5640">
        <v>2</v>
      </c>
      <c r="K5640">
        <v>83</v>
      </c>
      <c r="L5640">
        <v>4</v>
      </c>
      <c r="M5640">
        <v>2602</v>
      </c>
      <c r="N5640">
        <v>16181</v>
      </c>
      <c r="O5640">
        <v>0.108</v>
      </c>
      <c r="P5640">
        <v>4656</v>
      </c>
      <c r="Q5640">
        <v>530</v>
      </c>
      <c r="R5640">
        <v>2380</v>
      </c>
      <c r="S5640">
        <v>134</v>
      </c>
      <c r="T5640">
        <v>2164</v>
      </c>
      <c r="U5640">
        <v>668</v>
      </c>
      <c r="V5640">
        <v>1530</v>
      </c>
      <c r="W5640">
        <v>150</v>
      </c>
      <c r="X5640">
        <v>1370</v>
      </c>
      <c r="Y5640">
        <v>150</v>
      </c>
      <c r="Z5640">
        <v>1528</v>
      </c>
      <c r="AA5640">
        <v>551</v>
      </c>
      <c r="AB5640">
        <v>1366</v>
      </c>
      <c r="AC5640">
        <v>123</v>
      </c>
      <c r="AD5640">
        <v>1182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/>
      <c r="AR5640"/>
      <c r="AS5640">
        <v>-15</v>
      </c>
      <c r="AT5640" s="4">
        <v>3</v>
      </c>
    </row>
    <row r="5641" spans="1:46" s="4" customFormat="1" ht="12" customHeight="1" x14ac:dyDescent="0.25">
      <c r="A5641">
        <v>19</v>
      </c>
      <c r="B5641">
        <v>2</v>
      </c>
      <c r="C5641">
        <v>17</v>
      </c>
      <c r="D5641">
        <v>17</v>
      </c>
      <c r="E5641">
        <v>51</v>
      </c>
      <c r="F5641">
        <v>58</v>
      </c>
      <c r="G5641">
        <v>0</v>
      </c>
      <c r="H5641">
        <v>0</v>
      </c>
      <c r="I5641">
        <v>11</v>
      </c>
      <c r="J5641">
        <v>2</v>
      </c>
      <c r="K5641">
        <v>79</v>
      </c>
      <c r="L5641">
        <v>3</v>
      </c>
      <c r="M5641">
        <v>2261</v>
      </c>
      <c r="N5641">
        <v>27719</v>
      </c>
      <c r="O5641">
        <v>0.95050000000000001</v>
      </c>
      <c r="P5641">
        <v>4220</v>
      </c>
      <c r="Q5641">
        <v>492</v>
      </c>
      <c r="R5641">
        <v>6026</v>
      </c>
      <c r="S5641">
        <v>133</v>
      </c>
      <c r="T5641">
        <v>6380</v>
      </c>
      <c r="U5641">
        <v>990</v>
      </c>
      <c r="V5641">
        <v>3760</v>
      </c>
      <c r="W5641">
        <v>150</v>
      </c>
      <c r="X5641">
        <v>3680</v>
      </c>
      <c r="Y5641">
        <v>150</v>
      </c>
      <c r="Z5641">
        <v>3650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/>
      <c r="AR5641"/>
      <c r="AS5641">
        <v>-15</v>
      </c>
      <c r="AT5641" s="4">
        <v>10</v>
      </c>
    </row>
    <row r="5642" spans="1:46" s="4" customFormat="1" ht="12" customHeight="1" x14ac:dyDescent="0.25">
      <c r="A5642">
        <v>19</v>
      </c>
      <c r="B5642">
        <v>2</v>
      </c>
      <c r="C5642">
        <v>17</v>
      </c>
      <c r="D5642">
        <v>18</v>
      </c>
      <c r="E5642">
        <v>7</v>
      </c>
      <c r="F5642">
        <v>30</v>
      </c>
      <c r="G5642">
        <v>0</v>
      </c>
      <c r="H5642">
        <v>0</v>
      </c>
      <c r="I5642">
        <v>11</v>
      </c>
      <c r="J5642">
        <v>1</v>
      </c>
      <c r="K5642">
        <v>61</v>
      </c>
      <c r="L5642">
        <v>4</v>
      </c>
      <c r="M5642">
        <v>2335</v>
      </c>
      <c r="N5642">
        <v>31325</v>
      </c>
      <c r="O5642">
        <v>0.56850000000000001</v>
      </c>
      <c r="P5642">
        <v>2306</v>
      </c>
      <c r="Q5642">
        <v>471</v>
      </c>
      <c r="R5642">
        <v>4248</v>
      </c>
      <c r="S5642">
        <v>129</v>
      </c>
      <c r="T5642">
        <v>3990</v>
      </c>
      <c r="U5642">
        <v>593</v>
      </c>
      <c r="V5642">
        <v>3848</v>
      </c>
      <c r="W5642">
        <v>150</v>
      </c>
      <c r="X5642">
        <v>4046</v>
      </c>
      <c r="Y5642">
        <v>149</v>
      </c>
      <c r="Z5642">
        <v>3726</v>
      </c>
      <c r="AA5642">
        <v>548</v>
      </c>
      <c r="AB5642">
        <v>4554</v>
      </c>
      <c r="AC5642">
        <v>123</v>
      </c>
      <c r="AD5642">
        <v>4604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Q5642"/>
      <c r="AR5642"/>
      <c r="AS5642">
        <v>-15</v>
      </c>
      <c r="AT5642" s="4">
        <v>13</v>
      </c>
    </row>
    <row r="5643" spans="1:46" s="4" customFormat="1" ht="12" customHeight="1" x14ac:dyDescent="0.25">
      <c r="A5643">
        <v>19</v>
      </c>
      <c r="B5643">
        <v>2</v>
      </c>
      <c r="C5643">
        <v>17</v>
      </c>
      <c r="D5643">
        <v>18</v>
      </c>
      <c r="E5643">
        <v>10</v>
      </c>
      <c r="F5643">
        <v>29</v>
      </c>
      <c r="G5643">
        <v>0</v>
      </c>
      <c r="H5643">
        <v>0</v>
      </c>
      <c r="I5643">
        <v>11</v>
      </c>
      <c r="J5643">
        <v>2</v>
      </c>
      <c r="K5643">
        <v>63</v>
      </c>
      <c r="L5643">
        <v>4</v>
      </c>
      <c r="M5643">
        <v>2532</v>
      </c>
      <c r="N5643">
        <v>18217</v>
      </c>
      <c r="O5643">
        <v>7.6999999999999999E-2</v>
      </c>
      <c r="P5643">
        <v>3740</v>
      </c>
      <c r="Q5643">
        <v>542</v>
      </c>
      <c r="R5643">
        <v>2602</v>
      </c>
      <c r="S5643">
        <v>136</v>
      </c>
      <c r="T5643">
        <v>2892</v>
      </c>
      <c r="U5643">
        <v>598</v>
      </c>
      <c r="V5643">
        <v>1830</v>
      </c>
      <c r="W5643">
        <v>148</v>
      </c>
      <c r="X5643">
        <v>1926</v>
      </c>
      <c r="Y5643">
        <v>148</v>
      </c>
      <c r="Z5643">
        <v>1912</v>
      </c>
      <c r="AA5643">
        <v>575</v>
      </c>
      <c r="AB5643">
        <v>1734</v>
      </c>
      <c r="AC5643">
        <v>124</v>
      </c>
      <c r="AD5643">
        <v>1576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/>
      <c r="AR5643"/>
      <c r="AS5643">
        <v>-15</v>
      </c>
      <c r="AT5643" s="4">
        <v>3</v>
      </c>
    </row>
    <row r="5644" spans="1:46" s="4" customFormat="1" ht="12" customHeight="1" x14ac:dyDescent="0.25">
      <c r="A5644">
        <v>19</v>
      </c>
      <c r="B5644">
        <v>2</v>
      </c>
      <c r="C5644">
        <v>17</v>
      </c>
      <c r="D5644">
        <v>18</v>
      </c>
      <c r="E5644">
        <v>16</v>
      </c>
      <c r="F5644">
        <v>38</v>
      </c>
      <c r="G5644">
        <v>0</v>
      </c>
      <c r="H5644">
        <v>0</v>
      </c>
      <c r="I5644">
        <v>11</v>
      </c>
      <c r="J5644">
        <v>1</v>
      </c>
      <c r="K5644">
        <v>66</v>
      </c>
      <c r="L5644">
        <v>3</v>
      </c>
      <c r="M5644">
        <v>2225</v>
      </c>
      <c r="N5644">
        <v>32499</v>
      </c>
      <c r="O5644">
        <v>3.3325</v>
      </c>
      <c r="P5644">
        <v>4158</v>
      </c>
      <c r="Q5644">
        <v>506</v>
      </c>
      <c r="R5644">
        <v>5262</v>
      </c>
      <c r="S5644">
        <v>129</v>
      </c>
      <c r="T5644">
        <v>6276</v>
      </c>
      <c r="U5644">
        <v>1061</v>
      </c>
      <c r="V5644">
        <v>8398</v>
      </c>
      <c r="W5644">
        <v>121</v>
      </c>
      <c r="X5644">
        <v>8400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/>
      <c r="AR5644"/>
      <c r="AS5644">
        <v>-16</v>
      </c>
      <c r="AT5644" s="4">
        <v>9</v>
      </c>
    </row>
    <row r="5645" spans="1:46" s="4" customFormat="1" ht="12" customHeight="1" x14ac:dyDescent="0.25">
      <c r="A5645">
        <v>19</v>
      </c>
      <c r="B5645">
        <v>2</v>
      </c>
      <c r="C5645">
        <v>17</v>
      </c>
      <c r="D5645">
        <v>18</v>
      </c>
      <c r="E5645">
        <v>19</v>
      </c>
      <c r="F5645">
        <v>4</v>
      </c>
      <c r="G5645">
        <v>0</v>
      </c>
      <c r="H5645">
        <v>0</v>
      </c>
      <c r="I5645">
        <v>11</v>
      </c>
      <c r="J5645">
        <v>1</v>
      </c>
      <c r="K5645">
        <v>68</v>
      </c>
      <c r="L5645">
        <v>3</v>
      </c>
      <c r="M5645">
        <v>2237</v>
      </c>
      <c r="N5645">
        <v>28863</v>
      </c>
      <c r="O5645">
        <v>1.4185000000000001</v>
      </c>
      <c r="P5645">
        <v>5092</v>
      </c>
      <c r="Q5645">
        <v>536</v>
      </c>
      <c r="R5645">
        <v>6064</v>
      </c>
      <c r="S5645">
        <v>135</v>
      </c>
      <c r="T5645">
        <v>6228</v>
      </c>
      <c r="U5645">
        <v>1095</v>
      </c>
      <c r="V5645">
        <v>5892</v>
      </c>
      <c r="W5645">
        <v>122</v>
      </c>
      <c r="X5645">
        <v>5584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/>
      <c r="AR5645"/>
      <c r="AS5645">
        <v>-16</v>
      </c>
      <c r="AT5645" s="4">
        <v>9</v>
      </c>
    </row>
    <row r="5646" spans="1:46" s="4" customFormat="1" ht="12" customHeight="1" x14ac:dyDescent="0.25">
      <c r="A5646">
        <v>19</v>
      </c>
      <c r="B5646">
        <v>2</v>
      </c>
      <c r="C5646">
        <v>17</v>
      </c>
      <c r="D5646">
        <v>18</v>
      </c>
      <c r="E5646">
        <v>37</v>
      </c>
      <c r="F5646">
        <v>41</v>
      </c>
      <c r="G5646">
        <v>0</v>
      </c>
      <c r="H5646">
        <v>0</v>
      </c>
      <c r="I5646">
        <v>11</v>
      </c>
      <c r="J5646">
        <v>2</v>
      </c>
      <c r="K5646">
        <v>78</v>
      </c>
      <c r="L5646">
        <v>4</v>
      </c>
      <c r="M5646">
        <v>2448</v>
      </c>
      <c r="N5646">
        <v>19016</v>
      </c>
      <c r="O5646">
        <v>0.13300000000000001</v>
      </c>
      <c r="P5646">
        <v>4716</v>
      </c>
      <c r="Q5646">
        <v>492</v>
      </c>
      <c r="R5646">
        <v>2574</v>
      </c>
      <c r="S5646">
        <v>134</v>
      </c>
      <c r="T5646">
        <v>2666</v>
      </c>
      <c r="U5646">
        <v>536</v>
      </c>
      <c r="V5646">
        <v>2106</v>
      </c>
      <c r="W5646">
        <v>150</v>
      </c>
      <c r="X5646">
        <v>2012</v>
      </c>
      <c r="Y5646">
        <v>151</v>
      </c>
      <c r="Z5646">
        <v>1700</v>
      </c>
      <c r="AA5646">
        <v>567</v>
      </c>
      <c r="AB5646">
        <v>1614</v>
      </c>
      <c r="AC5646">
        <v>125</v>
      </c>
      <c r="AD5646">
        <v>1624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/>
      <c r="AR5646"/>
      <c r="AS5646">
        <v>-16</v>
      </c>
      <c r="AT5646" s="4">
        <v>3</v>
      </c>
    </row>
    <row r="5647" spans="1:46" s="4" customFormat="1" ht="12" customHeight="1" x14ac:dyDescent="0.25">
      <c r="A5647">
        <v>19</v>
      </c>
      <c r="B5647">
        <v>2</v>
      </c>
      <c r="C5647">
        <v>17</v>
      </c>
      <c r="D5647">
        <v>18</v>
      </c>
      <c r="E5647">
        <v>38</v>
      </c>
      <c r="F5647">
        <v>1</v>
      </c>
      <c r="G5647">
        <v>0</v>
      </c>
      <c r="H5647">
        <v>0</v>
      </c>
      <c r="I5647">
        <v>11</v>
      </c>
      <c r="J5647">
        <v>2</v>
      </c>
      <c r="K5647">
        <v>81</v>
      </c>
      <c r="L5647">
        <v>4</v>
      </c>
      <c r="M5647">
        <v>2531</v>
      </c>
      <c r="N5647">
        <v>20724</v>
      </c>
      <c r="O5647">
        <v>0.14299999999999999</v>
      </c>
      <c r="P5647">
        <v>4692</v>
      </c>
      <c r="Q5647">
        <v>547</v>
      </c>
      <c r="R5647">
        <v>2576</v>
      </c>
      <c r="S5647">
        <v>129</v>
      </c>
      <c r="T5647">
        <v>2682</v>
      </c>
      <c r="U5647">
        <v>565</v>
      </c>
      <c r="V5647">
        <v>2950</v>
      </c>
      <c r="W5647">
        <v>150</v>
      </c>
      <c r="X5647">
        <v>2002</v>
      </c>
      <c r="Y5647">
        <v>150</v>
      </c>
      <c r="Z5647">
        <v>1580</v>
      </c>
      <c r="AA5647">
        <v>567</v>
      </c>
      <c r="AB5647">
        <v>2370</v>
      </c>
      <c r="AC5647">
        <v>125</v>
      </c>
      <c r="AD5647">
        <v>1868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/>
      <c r="AR5647"/>
      <c r="AS5647">
        <v>-16</v>
      </c>
      <c r="AT5647" s="4">
        <v>13</v>
      </c>
    </row>
    <row r="5648" spans="1:46" s="4" customFormat="1" ht="12" customHeight="1" x14ac:dyDescent="0.25">
      <c r="A5648">
        <v>19</v>
      </c>
      <c r="B5648">
        <v>2</v>
      </c>
      <c r="C5648">
        <v>17</v>
      </c>
      <c r="D5648">
        <v>18</v>
      </c>
      <c r="E5648">
        <v>38</v>
      </c>
      <c r="F5648">
        <v>13</v>
      </c>
      <c r="G5648">
        <v>0</v>
      </c>
      <c r="H5648">
        <v>0</v>
      </c>
      <c r="I5648">
        <v>11</v>
      </c>
      <c r="J5648">
        <v>2</v>
      </c>
      <c r="K5648">
        <v>95</v>
      </c>
      <c r="L5648">
        <v>4</v>
      </c>
      <c r="M5648">
        <v>2527</v>
      </c>
      <c r="N5648">
        <v>20037</v>
      </c>
      <c r="O5648">
        <v>0.18149999999999999</v>
      </c>
      <c r="P5648">
        <v>5122</v>
      </c>
      <c r="Q5648">
        <v>506</v>
      </c>
      <c r="R5648">
        <v>2518</v>
      </c>
      <c r="S5648">
        <v>128</v>
      </c>
      <c r="T5648">
        <v>2314</v>
      </c>
      <c r="U5648">
        <v>621</v>
      </c>
      <c r="V5648">
        <v>2206</v>
      </c>
      <c r="W5648">
        <v>150</v>
      </c>
      <c r="X5648">
        <v>2030</v>
      </c>
      <c r="Y5648">
        <v>149</v>
      </c>
      <c r="Z5648">
        <v>2046</v>
      </c>
      <c r="AA5648">
        <v>552</v>
      </c>
      <c r="AB5648">
        <v>2140</v>
      </c>
      <c r="AC5648">
        <v>124</v>
      </c>
      <c r="AD5648">
        <v>1656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/>
      <c r="AR5648"/>
      <c r="AS5648">
        <v>-16</v>
      </c>
      <c r="AT5648" s="4">
        <v>13</v>
      </c>
    </row>
    <row r="5649" spans="1:46" s="4" customFormat="1" ht="12" customHeight="1" x14ac:dyDescent="0.25">
      <c r="A5649">
        <v>19</v>
      </c>
      <c r="B5649">
        <v>2</v>
      </c>
      <c r="C5649">
        <v>17</v>
      </c>
      <c r="D5649">
        <v>18</v>
      </c>
      <c r="E5649">
        <v>43</v>
      </c>
      <c r="F5649">
        <v>1</v>
      </c>
      <c r="G5649">
        <v>0</v>
      </c>
      <c r="H5649">
        <v>0</v>
      </c>
      <c r="I5649">
        <v>11</v>
      </c>
      <c r="J5649">
        <v>2</v>
      </c>
      <c r="K5649">
        <v>93</v>
      </c>
      <c r="L5649">
        <v>1</v>
      </c>
      <c r="M5649">
        <v>665</v>
      </c>
      <c r="N5649">
        <v>4383</v>
      </c>
      <c r="O5649">
        <v>1.2999999999999999E-2</v>
      </c>
      <c r="P5649">
        <v>2168</v>
      </c>
      <c r="Q5649">
        <v>434</v>
      </c>
      <c r="R5649">
        <v>2214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/>
      <c r="AR5649"/>
      <c r="AS5649">
        <v>-16</v>
      </c>
      <c r="AT5649" s="4">
        <v>5</v>
      </c>
    </row>
    <row r="5650" spans="1:46" s="4" customFormat="1" ht="12" customHeight="1" x14ac:dyDescent="0.25">
      <c r="A5650">
        <v>19</v>
      </c>
      <c r="B5650">
        <v>2</v>
      </c>
      <c r="C5650">
        <v>17</v>
      </c>
      <c r="D5650">
        <v>18</v>
      </c>
      <c r="E5650">
        <v>45</v>
      </c>
      <c r="F5650">
        <v>45</v>
      </c>
      <c r="G5650">
        <v>0</v>
      </c>
      <c r="H5650">
        <v>0</v>
      </c>
      <c r="I5650">
        <v>11</v>
      </c>
      <c r="J5650">
        <v>1</v>
      </c>
      <c r="K5650">
        <v>78</v>
      </c>
      <c r="L5650">
        <v>3</v>
      </c>
      <c r="M5650">
        <v>2234</v>
      </c>
      <c r="N5650">
        <v>33263</v>
      </c>
      <c r="O5650">
        <v>3.056</v>
      </c>
      <c r="P5650">
        <v>3984</v>
      </c>
      <c r="Q5650">
        <v>498</v>
      </c>
      <c r="R5650">
        <v>7404</v>
      </c>
      <c r="S5650">
        <v>127</v>
      </c>
      <c r="T5650">
        <v>7680</v>
      </c>
      <c r="U5650">
        <v>1176</v>
      </c>
      <c r="V5650">
        <v>7112</v>
      </c>
      <c r="W5650">
        <v>122</v>
      </c>
      <c r="X5650">
        <v>7078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/>
      <c r="AR5650"/>
      <c r="AS5650">
        <v>-16</v>
      </c>
      <c r="AT5650" s="4">
        <v>9</v>
      </c>
    </row>
    <row r="5651" spans="1:46" s="4" customFormat="1" ht="12" customHeight="1" x14ac:dyDescent="0.25">
      <c r="A5651">
        <v>19</v>
      </c>
      <c r="B5651">
        <v>2</v>
      </c>
      <c r="C5651">
        <v>17</v>
      </c>
      <c r="D5651">
        <v>18</v>
      </c>
      <c r="E5651">
        <v>47</v>
      </c>
      <c r="F5651">
        <v>29</v>
      </c>
      <c r="G5651">
        <v>0</v>
      </c>
      <c r="H5651">
        <v>0</v>
      </c>
      <c r="I5651">
        <v>11</v>
      </c>
      <c r="J5651">
        <v>2</v>
      </c>
      <c r="K5651">
        <v>76</v>
      </c>
      <c r="L5651">
        <v>1</v>
      </c>
      <c r="M5651">
        <v>590</v>
      </c>
      <c r="N5651">
        <v>2794</v>
      </c>
      <c r="O5651">
        <v>3.0999999999999999E-3</v>
      </c>
      <c r="P5651">
        <v>1588</v>
      </c>
      <c r="Q5651">
        <v>362</v>
      </c>
      <c r="R5651">
        <v>1204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/>
      <c r="AR5651"/>
      <c r="AS5651">
        <v>-16</v>
      </c>
      <c r="AT5651" s="4">
        <v>3</v>
      </c>
    </row>
    <row r="5652" spans="1:46" s="4" customFormat="1" ht="12" customHeight="1" x14ac:dyDescent="0.25">
      <c r="A5652">
        <v>19</v>
      </c>
      <c r="B5652">
        <v>2</v>
      </c>
      <c r="C5652">
        <v>17</v>
      </c>
      <c r="D5652">
        <v>18</v>
      </c>
      <c r="E5652">
        <v>50</v>
      </c>
      <c r="F5652">
        <v>59</v>
      </c>
      <c r="G5652">
        <v>0</v>
      </c>
      <c r="H5652">
        <v>0</v>
      </c>
      <c r="I5652">
        <v>11</v>
      </c>
      <c r="J5652">
        <v>1</v>
      </c>
      <c r="K5652">
        <v>69</v>
      </c>
      <c r="L5652">
        <v>4</v>
      </c>
      <c r="M5652">
        <v>2506</v>
      </c>
      <c r="N5652">
        <v>71940</v>
      </c>
      <c r="O5652">
        <v>17.5015</v>
      </c>
      <c r="P5652">
        <v>5096</v>
      </c>
      <c r="Q5652">
        <v>471</v>
      </c>
      <c r="R5652">
        <v>10260</v>
      </c>
      <c r="S5652">
        <v>129</v>
      </c>
      <c r="T5652">
        <v>9374</v>
      </c>
      <c r="U5652">
        <v>610</v>
      </c>
      <c r="V5652">
        <v>9244</v>
      </c>
      <c r="W5652">
        <v>150</v>
      </c>
      <c r="X5652">
        <v>9596</v>
      </c>
      <c r="Y5652">
        <v>149</v>
      </c>
      <c r="Z5652">
        <v>8590</v>
      </c>
      <c r="AA5652">
        <v>572</v>
      </c>
      <c r="AB5652">
        <v>9622</v>
      </c>
      <c r="AC5652">
        <v>123</v>
      </c>
      <c r="AD5652">
        <v>10154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/>
      <c r="AR5652"/>
      <c r="AS5652">
        <v>-16</v>
      </c>
      <c r="AT5652" s="4">
        <v>13</v>
      </c>
    </row>
    <row r="5653" spans="1:46" s="4" customFormat="1" ht="12" customHeight="1" x14ac:dyDescent="0.25">
      <c r="A5653">
        <v>19</v>
      </c>
      <c r="B5653">
        <v>2</v>
      </c>
      <c r="C5653">
        <v>17</v>
      </c>
      <c r="D5653">
        <v>19</v>
      </c>
      <c r="E5653">
        <v>4</v>
      </c>
      <c r="F5653">
        <v>40</v>
      </c>
      <c r="G5653">
        <v>0</v>
      </c>
      <c r="H5653">
        <v>0</v>
      </c>
      <c r="I5653">
        <v>11</v>
      </c>
      <c r="J5653">
        <v>1</v>
      </c>
      <c r="K5653">
        <v>74</v>
      </c>
      <c r="L5653">
        <v>4</v>
      </c>
      <c r="M5653">
        <v>2480</v>
      </c>
      <c r="N5653">
        <v>74351</v>
      </c>
      <c r="O5653">
        <v>21.336500000000001</v>
      </c>
      <c r="P5653">
        <v>4792</v>
      </c>
      <c r="Q5653">
        <v>470</v>
      </c>
      <c r="R5653">
        <v>11432</v>
      </c>
      <c r="S5653">
        <v>128</v>
      </c>
      <c r="T5653">
        <v>10084</v>
      </c>
      <c r="U5653">
        <v>647</v>
      </c>
      <c r="V5653">
        <v>9624</v>
      </c>
      <c r="W5653">
        <v>152</v>
      </c>
      <c r="X5653">
        <v>10038</v>
      </c>
      <c r="Y5653">
        <v>151</v>
      </c>
      <c r="Z5653">
        <v>10326</v>
      </c>
      <c r="AA5653">
        <v>574</v>
      </c>
      <c r="AB5653">
        <v>8396</v>
      </c>
      <c r="AC5653">
        <v>123</v>
      </c>
      <c r="AD5653">
        <v>9654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/>
      <c r="AR5653"/>
      <c r="AS5653">
        <v>-16</v>
      </c>
      <c r="AT5653" s="4">
        <v>13</v>
      </c>
    </row>
    <row r="5654" spans="1:46" s="4" customFormat="1" ht="12" customHeight="1" x14ac:dyDescent="0.25">
      <c r="A5654">
        <v>19</v>
      </c>
      <c r="B5654">
        <v>2</v>
      </c>
      <c r="C5654">
        <v>17</v>
      </c>
      <c r="D5654">
        <v>19</v>
      </c>
      <c r="E5654">
        <v>11</v>
      </c>
      <c r="F5654">
        <v>49</v>
      </c>
      <c r="G5654">
        <v>0</v>
      </c>
      <c r="H5654">
        <v>0</v>
      </c>
      <c r="I5654">
        <v>11</v>
      </c>
      <c r="J5654">
        <v>1</v>
      </c>
      <c r="K5654">
        <v>42</v>
      </c>
      <c r="L5654">
        <v>4</v>
      </c>
      <c r="M5654">
        <v>2468</v>
      </c>
      <c r="N5654">
        <v>70886</v>
      </c>
      <c r="O5654">
        <v>17.7715</v>
      </c>
      <c r="P5654">
        <v>4868</v>
      </c>
      <c r="Q5654">
        <v>470</v>
      </c>
      <c r="R5654">
        <v>8752</v>
      </c>
      <c r="S5654">
        <v>138</v>
      </c>
      <c r="T5654">
        <v>8826</v>
      </c>
      <c r="U5654">
        <v>619</v>
      </c>
      <c r="V5654">
        <v>10240</v>
      </c>
      <c r="W5654">
        <v>146</v>
      </c>
      <c r="X5654">
        <v>10418</v>
      </c>
      <c r="Y5654">
        <v>152</v>
      </c>
      <c r="Z5654">
        <v>9656</v>
      </c>
      <c r="AA5654">
        <v>564</v>
      </c>
      <c r="AB5654">
        <v>8730</v>
      </c>
      <c r="AC5654">
        <v>123</v>
      </c>
      <c r="AD5654">
        <v>9392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/>
      <c r="AR5654"/>
      <c r="AS5654">
        <v>-16</v>
      </c>
      <c r="AT5654" s="4">
        <v>13</v>
      </c>
    </row>
    <row r="5655" spans="1:46" s="4" customFormat="1" ht="12" customHeight="1" x14ac:dyDescent="0.25">
      <c r="A5655">
        <v>19</v>
      </c>
      <c r="B5655">
        <v>2</v>
      </c>
      <c r="C5655">
        <v>17</v>
      </c>
      <c r="D5655">
        <v>19</v>
      </c>
      <c r="E5655">
        <v>12</v>
      </c>
      <c r="F5655">
        <v>49</v>
      </c>
      <c r="G5655">
        <v>0</v>
      </c>
      <c r="H5655">
        <v>0</v>
      </c>
      <c r="I5655">
        <v>11</v>
      </c>
      <c r="J5655">
        <v>1</v>
      </c>
      <c r="K5655">
        <v>58</v>
      </c>
      <c r="L5655">
        <v>1</v>
      </c>
      <c r="M5655">
        <v>560</v>
      </c>
      <c r="N5655">
        <v>2469</v>
      </c>
      <c r="O5655">
        <v>2.2000000000000001E-3</v>
      </c>
      <c r="P5655">
        <v>1268</v>
      </c>
      <c r="Q5655">
        <v>364</v>
      </c>
      <c r="R5655">
        <v>1200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Q5655"/>
      <c r="AR5655"/>
      <c r="AS5655">
        <v>-16</v>
      </c>
      <c r="AT5655" s="4">
        <v>3</v>
      </c>
    </row>
    <row r="5656" spans="1:46" s="4" customFormat="1" ht="12" customHeight="1" x14ac:dyDescent="0.25">
      <c r="A5656">
        <v>19</v>
      </c>
      <c r="B5656">
        <v>2</v>
      </c>
      <c r="C5656">
        <v>17</v>
      </c>
      <c r="D5656">
        <v>19</v>
      </c>
      <c r="E5656">
        <v>13</v>
      </c>
      <c r="F5656">
        <v>58</v>
      </c>
      <c r="G5656">
        <v>0</v>
      </c>
      <c r="H5656">
        <v>0</v>
      </c>
      <c r="I5656">
        <v>11</v>
      </c>
      <c r="J5656">
        <v>1</v>
      </c>
      <c r="K5656">
        <v>71</v>
      </c>
      <c r="L5656">
        <v>4</v>
      </c>
      <c r="M5656">
        <v>2551</v>
      </c>
      <c r="N5656">
        <v>71003</v>
      </c>
      <c r="O5656">
        <v>17.056999999999999</v>
      </c>
      <c r="P5656">
        <v>4718</v>
      </c>
      <c r="Q5656">
        <v>536</v>
      </c>
      <c r="R5656">
        <v>9292</v>
      </c>
      <c r="S5656">
        <v>138</v>
      </c>
      <c r="T5656">
        <v>10028</v>
      </c>
      <c r="U5656">
        <v>625</v>
      </c>
      <c r="V5656">
        <v>9284</v>
      </c>
      <c r="W5656">
        <v>148</v>
      </c>
      <c r="X5656">
        <v>9444</v>
      </c>
      <c r="Y5656">
        <v>147</v>
      </c>
      <c r="Z5656">
        <v>9994</v>
      </c>
      <c r="AA5656">
        <v>567</v>
      </c>
      <c r="AB5656">
        <v>8964</v>
      </c>
      <c r="AC5656">
        <v>122</v>
      </c>
      <c r="AD5656">
        <v>9274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/>
      <c r="AR5656"/>
      <c r="AS5656">
        <v>-16</v>
      </c>
      <c r="AT5656" s="4">
        <v>13</v>
      </c>
    </row>
    <row r="5657" spans="1:46" s="4" customFormat="1" ht="12" customHeight="1" x14ac:dyDescent="0.25">
      <c r="A5657">
        <v>19</v>
      </c>
      <c r="B5657">
        <v>2</v>
      </c>
      <c r="C5657">
        <v>17</v>
      </c>
      <c r="D5657">
        <v>19</v>
      </c>
      <c r="E5657">
        <v>15</v>
      </c>
      <c r="F5657">
        <v>36</v>
      </c>
      <c r="G5657">
        <v>0</v>
      </c>
      <c r="H5657">
        <v>0</v>
      </c>
      <c r="I5657">
        <v>11</v>
      </c>
      <c r="J5657">
        <v>2</v>
      </c>
      <c r="K5657">
        <v>60</v>
      </c>
      <c r="L5657">
        <v>1</v>
      </c>
      <c r="M5657">
        <v>459</v>
      </c>
      <c r="N5657">
        <v>981</v>
      </c>
      <c r="O5657">
        <v>4.0000000000000002E-4</v>
      </c>
      <c r="P5657">
        <v>580</v>
      </c>
      <c r="Q5657">
        <v>258</v>
      </c>
      <c r="R5657">
        <v>400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Q5657"/>
      <c r="AR5657"/>
      <c r="AS5657">
        <v>-16</v>
      </c>
      <c r="AT5657" s="4">
        <v>2</v>
      </c>
    </row>
    <row r="5658" spans="1:46" s="4" customFormat="1" ht="12" customHeight="1" x14ac:dyDescent="0.25">
      <c r="A5658">
        <v>19</v>
      </c>
      <c r="B5658">
        <v>2</v>
      </c>
      <c r="C5658">
        <v>17</v>
      </c>
      <c r="D5658">
        <v>19</v>
      </c>
      <c r="E5658">
        <v>17</v>
      </c>
      <c r="F5658">
        <v>4</v>
      </c>
      <c r="G5658">
        <v>0</v>
      </c>
      <c r="H5658">
        <v>0</v>
      </c>
      <c r="I5658">
        <v>11</v>
      </c>
      <c r="J5658">
        <v>2</v>
      </c>
      <c r="K5658">
        <v>92</v>
      </c>
      <c r="L5658">
        <v>3</v>
      </c>
      <c r="M5658">
        <v>2273</v>
      </c>
      <c r="N5658">
        <v>16977</v>
      </c>
      <c r="O5658">
        <v>0.19400000000000001</v>
      </c>
      <c r="P5658">
        <v>4864</v>
      </c>
      <c r="Q5658">
        <v>545</v>
      </c>
      <c r="R5658">
        <v>3076</v>
      </c>
      <c r="S5658">
        <v>136</v>
      </c>
      <c r="T5658">
        <v>2892</v>
      </c>
      <c r="U5658">
        <v>946</v>
      </c>
      <c r="V5658">
        <v>2352</v>
      </c>
      <c r="W5658">
        <v>149</v>
      </c>
      <c r="X5658">
        <v>1744</v>
      </c>
      <c r="Y5658">
        <v>151</v>
      </c>
      <c r="Z5658">
        <v>2046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/>
      <c r="AR5658"/>
      <c r="AS5658">
        <v>-16</v>
      </c>
      <c r="AT5658" s="4">
        <v>10</v>
      </c>
    </row>
    <row r="5659" spans="1:46" s="4" customFormat="1" ht="12" customHeight="1" x14ac:dyDescent="0.25">
      <c r="A5659">
        <v>19</v>
      </c>
      <c r="B5659">
        <v>2</v>
      </c>
      <c r="C5659">
        <v>17</v>
      </c>
      <c r="D5659">
        <v>19</v>
      </c>
      <c r="E5659">
        <v>18</v>
      </c>
      <c r="F5659">
        <v>36</v>
      </c>
      <c r="G5659">
        <v>0</v>
      </c>
      <c r="H5659">
        <v>0</v>
      </c>
      <c r="I5659">
        <v>11</v>
      </c>
      <c r="J5659">
        <v>2</v>
      </c>
      <c r="K5659">
        <v>96</v>
      </c>
      <c r="L5659">
        <v>4</v>
      </c>
      <c r="M5659">
        <v>3072</v>
      </c>
      <c r="N5659">
        <v>26495</v>
      </c>
      <c r="O5659">
        <v>0.44</v>
      </c>
      <c r="P5659">
        <v>5370</v>
      </c>
      <c r="Q5659">
        <v>511</v>
      </c>
      <c r="R5659">
        <v>3814</v>
      </c>
      <c r="S5659">
        <v>138</v>
      </c>
      <c r="T5659">
        <v>3774</v>
      </c>
      <c r="U5659">
        <v>1133</v>
      </c>
      <c r="V5659">
        <v>3352</v>
      </c>
      <c r="W5659">
        <v>150</v>
      </c>
      <c r="X5659">
        <v>3208</v>
      </c>
      <c r="Y5659">
        <v>150</v>
      </c>
      <c r="Z5659">
        <v>3446</v>
      </c>
      <c r="AA5659">
        <v>682</v>
      </c>
      <c r="AB5659">
        <v>3528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/>
      <c r="AR5659"/>
      <c r="AS5659">
        <v>-16</v>
      </c>
      <c r="AT5659" s="4">
        <v>13</v>
      </c>
    </row>
    <row r="5660" spans="1:46" s="4" customFormat="1" ht="12" customHeight="1" x14ac:dyDescent="0.25">
      <c r="A5660">
        <v>19</v>
      </c>
      <c r="B5660">
        <v>2</v>
      </c>
      <c r="C5660">
        <v>17</v>
      </c>
      <c r="D5660">
        <v>19</v>
      </c>
      <c r="E5660">
        <v>21</v>
      </c>
      <c r="F5660">
        <v>10</v>
      </c>
      <c r="G5660">
        <v>0</v>
      </c>
      <c r="H5660">
        <v>0</v>
      </c>
      <c r="I5660">
        <v>11</v>
      </c>
      <c r="J5660">
        <v>1</v>
      </c>
      <c r="K5660">
        <v>72</v>
      </c>
      <c r="L5660">
        <v>4</v>
      </c>
      <c r="M5660">
        <v>2532</v>
      </c>
      <c r="N5660">
        <v>58938</v>
      </c>
      <c r="O5660">
        <v>7.875</v>
      </c>
      <c r="P5660">
        <v>3838</v>
      </c>
      <c r="Q5660">
        <v>544</v>
      </c>
      <c r="R5660">
        <v>8478</v>
      </c>
      <c r="S5660">
        <v>129</v>
      </c>
      <c r="T5660">
        <v>8162</v>
      </c>
      <c r="U5660">
        <v>648</v>
      </c>
      <c r="V5660">
        <v>7266</v>
      </c>
      <c r="W5660">
        <v>152</v>
      </c>
      <c r="X5660">
        <v>7786</v>
      </c>
      <c r="Y5660">
        <v>149</v>
      </c>
      <c r="Z5660">
        <v>7558</v>
      </c>
      <c r="AA5660">
        <v>573</v>
      </c>
      <c r="AB5660">
        <v>7662</v>
      </c>
      <c r="AC5660">
        <v>123</v>
      </c>
      <c r="AD5660">
        <v>8182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Q5660"/>
      <c r="AR5660"/>
      <c r="AS5660">
        <v>-16</v>
      </c>
      <c r="AT5660" s="4">
        <v>13</v>
      </c>
    </row>
    <row r="5661" spans="1:46" s="4" customFormat="1" ht="12" customHeight="1" x14ac:dyDescent="0.25">
      <c r="A5661">
        <v>19</v>
      </c>
      <c r="B5661">
        <v>2</v>
      </c>
      <c r="C5661">
        <v>17</v>
      </c>
      <c r="D5661">
        <v>19</v>
      </c>
      <c r="E5661">
        <v>27</v>
      </c>
      <c r="F5661">
        <v>24</v>
      </c>
      <c r="G5661">
        <v>0</v>
      </c>
      <c r="H5661">
        <v>0</v>
      </c>
      <c r="I5661">
        <v>11</v>
      </c>
      <c r="J5661">
        <v>2</v>
      </c>
      <c r="K5661">
        <v>74</v>
      </c>
      <c r="L5661">
        <v>3</v>
      </c>
      <c r="M5661">
        <v>2210</v>
      </c>
      <c r="N5661">
        <v>19078</v>
      </c>
      <c r="O5661">
        <v>0.2475</v>
      </c>
      <c r="P5661">
        <v>5036</v>
      </c>
      <c r="Q5661">
        <v>503</v>
      </c>
      <c r="R5661">
        <v>3568</v>
      </c>
      <c r="S5661">
        <v>138</v>
      </c>
      <c r="T5661">
        <v>3550</v>
      </c>
      <c r="U5661">
        <v>939</v>
      </c>
      <c r="V5661">
        <v>2292</v>
      </c>
      <c r="W5661">
        <v>149</v>
      </c>
      <c r="X5661">
        <v>2454</v>
      </c>
      <c r="Y5661">
        <v>152</v>
      </c>
      <c r="Z5661">
        <v>2176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/>
      <c r="AR5661"/>
      <c r="AS5661">
        <v>-16</v>
      </c>
      <c r="AT5661" s="4">
        <v>10</v>
      </c>
    </row>
    <row r="5662" spans="1:46" s="4" customFormat="1" ht="12" customHeight="1" x14ac:dyDescent="0.25">
      <c r="A5662">
        <v>19</v>
      </c>
      <c r="B5662">
        <v>2</v>
      </c>
      <c r="C5662">
        <v>17</v>
      </c>
      <c r="D5662">
        <v>19</v>
      </c>
      <c r="E5662">
        <v>32</v>
      </c>
      <c r="F5662">
        <v>43</v>
      </c>
      <c r="G5662">
        <v>0</v>
      </c>
      <c r="H5662">
        <v>0</v>
      </c>
      <c r="I5662">
        <v>11</v>
      </c>
      <c r="J5662">
        <v>2</v>
      </c>
      <c r="K5662">
        <v>58</v>
      </c>
      <c r="L5662">
        <v>4</v>
      </c>
      <c r="M5662">
        <v>2507</v>
      </c>
      <c r="N5662">
        <v>17340</v>
      </c>
      <c r="O5662">
        <v>0.115</v>
      </c>
      <c r="P5662">
        <v>4630</v>
      </c>
      <c r="Q5662">
        <v>504</v>
      </c>
      <c r="R5662">
        <v>2514</v>
      </c>
      <c r="S5662">
        <v>134</v>
      </c>
      <c r="T5662">
        <v>2682</v>
      </c>
      <c r="U5662">
        <v>614</v>
      </c>
      <c r="V5662">
        <v>1596</v>
      </c>
      <c r="W5662">
        <v>148</v>
      </c>
      <c r="X5662">
        <v>1578</v>
      </c>
      <c r="Y5662">
        <v>148</v>
      </c>
      <c r="Z5662">
        <v>1562</v>
      </c>
      <c r="AA5662">
        <v>570</v>
      </c>
      <c r="AB5662">
        <v>1306</v>
      </c>
      <c r="AC5662">
        <v>124</v>
      </c>
      <c r="AD5662">
        <v>1468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Q5662"/>
      <c r="AR5662"/>
      <c r="AS5662">
        <v>-16</v>
      </c>
      <c r="AT5662" s="4">
        <v>3</v>
      </c>
    </row>
    <row r="5663" spans="1:46" s="4" customFormat="1" ht="12" customHeight="1" x14ac:dyDescent="0.25">
      <c r="A5663">
        <v>19</v>
      </c>
      <c r="B5663">
        <v>2</v>
      </c>
      <c r="C5663">
        <v>17</v>
      </c>
      <c r="D5663">
        <v>19</v>
      </c>
      <c r="E5663">
        <v>34</v>
      </c>
      <c r="F5663">
        <v>49</v>
      </c>
      <c r="G5663">
        <v>0</v>
      </c>
      <c r="H5663">
        <v>0</v>
      </c>
      <c r="I5663">
        <v>11</v>
      </c>
      <c r="J5663">
        <v>2</v>
      </c>
      <c r="K5663">
        <v>64</v>
      </c>
      <c r="L5663">
        <v>1</v>
      </c>
      <c r="M5663">
        <v>622</v>
      </c>
      <c r="N5663">
        <v>3049</v>
      </c>
      <c r="O5663">
        <v>3.0999999999999999E-3</v>
      </c>
      <c r="P5663">
        <v>1704</v>
      </c>
      <c r="Q5663">
        <v>384</v>
      </c>
      <c r="R5663">
        <v>1344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/>
      <c r="AR5663"/>
      <c r="AS5663">
        <v>-16</v>
      </c>
      <c r="AT5663" s="4">
        <v>5</v>
      </c>
    </row>
    <row r="5664" spans="1:46" s="4" customFormat="1" ht="12" customHeight="1" x14ac:dyDescent="0.25">
      <c r="A5664">
        <v>19</v>
      </c>
      <c r="B5664">
        <v>2</v>
      </c>
      <c r="C5664">
        <v>17</v>
      </c>
      <c r="D5664">
        <v>19</v>
      </c>
      <c r="E5664">
        <v>36</v>
      </c>
      <c r="F5664">
        <v>46</v>
      </c>
      <c r="G5664">
        <v>0</v>
      </c>
      <c r="H5664">
        <v>0</v>
      </c>
      <c r="I5664">
        <v>11</v>
      </c>
      <c r="J5664">
        <v>2</v>
      </c>
      <c r="K5664">
        <v>75</v>
      </c>
      <c r="L5664">
        <v>1</v>
      </c>
      <c r="M5664">
        <v>468</v>
      </c>
      <c r="N5664">
        <v>1582</v>
      </c>
      <c r="O5664">
        <v>4.0000000000000002E-4</v>
      </c>
      <c r="P5664">
        <v>898</v>
      </c>
      <c r="Q5664">
        <v>261</v>
      </c>
      <c r="R5664">
        <v>682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/>
      <c r="AR5664"/>
      <c r="AS5664">
        <v>-16</v>
      </c>
      <c r="AT5664" s="4">
        <v>3</v>
      </c>
    </row>
    <row r="5665" spans="1:46" s="4" customFormat="1" ht="12" customHeight="1" x14ac:dyDescent="0.25">
      <c r="A5665">
        <v>19</v>
      </c>
      <c r="B5665">
        <v>2</v>
      </c>
      <c r="C5665">
        <v>17</v>
      </c>
      <c r="D5665">
        <v>19</v>
      </c>
      <c r="E5665">
        <v>47</v>
      </c>
      <c r="F5665">
        <v>30</v>
      </c>
      <c r="G5665">
        <v>0</v>
      </c>
      <c r="H5665">
        <v>0</v>
      </c>
      <c r="I5665">
        <v>11</v>
      </c>
      <c r="J5665">
        <v>2</v>
      </c>
      <c r="K5665">
        <v>90</v>
      </c>
      <c r="L5665">
        <v>4</v>
      </c>
      <c r="M5665">
        <v>3102</v>
      </c>
      <c r="N5665">
        <v>25955</v>
      </c>
      <c r="O5665">
        <v>0.35099999999999998</v>
      </c>
      <c r="P5665">
        <v>4816</v>
      </c>
      <c r="Q5665">
        <v>538</v>
      </c>
      <c r="R5665">
        <v>4104</v>
      </c>
      <c r="S5665">
        <v>138</v>
      </c>
      <c r="T5665">
        <v>3918</v>
      </c>
      <c r="U5665">
        <v>1145</v>
      </c>
      <c r="V5665">
        <v>3090</v>
      </c>
      <c r="W5665">
        <v>150</v>
      </c>
      <c r="X5665">
        <v>2800</v>
      </c>
      <c r="Y5665">
        <v>150</v>
      </c>
      <c r="Z5665">
        <v>2608</v>
      </c>
      <c r="AA5665">
        <v>543</v>
      </c>
      <c r="AB5665">
        <v>2316</v>
      </c>
      <c r="AC5665">
        <v>121</v>
      </c>
      <c r="AD5665">
        <v>2296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/>
      <c r="AR5665"/>
      <c r="AS5665">
        <v>-16</v>
      </c>
      <c r="AT5665" s="4">
        <v>13</v>
      </c>
    </row>
    <row r="5666" spans="1:46" s="4" customFormat="1" ht="12" customHeight="1" x14ac:dyDescent="0.25">
      <c r="A5666">
        <v>19</v>
      </c>
      <c r="B5666">
        <v>2</v>
      </c>
      <c r="C5666">
        <v>17</v>
      </c>
      <c r="D5666">
        <v>19</v>
      </c>
      <c r="E5666">
        <v>48</v>
      </c>
      <c r="F5666">
        <v>17</v>
      </c>
      <c r="G5666">
        <v>0</v>
      </c>
      <c r="H5666">
        <v>0</v>
      </c>
      <c r="I5666">
        <v>11</v>
      </c>
      <c r="J5666">
        <v>2</v>
      </c>
      <c r="K5666">
        <v>71</v>
      </c>
      <c r="L5666">
        <v>4</v>
      </c>
      <c r="M5666">
        <v>2608</v>
      </c>
      <c r="N5666">
        <v>20382</v>
      </c>
      <c r="O5666">
        <v>0.24349999999999999</v>
      </c>
      <c r="P5666">
        <v>5474</v>
      </c>
      <c r="Q5666">
        <v>513</v>
      </c>
      <c r="R5666">
        <v>3106</v>
      </c>
      <c r="S5666">
        <v>135</v>
      </c>
      <c r="T5666">
        <v>2732</v>
      </c>
      <c r="U5666">
        <v>635</v>
      </c>
      <c r="V5666">
        <v>1928</v>
      </c>
      <c r="W5666">
        <v>150</v>
      </c>
      <c r="X5666">
        <v>1876</v>
      </c>
      <c r="Y5666">
        <v>149</v>
      </c>
      <c r="Z5666">
        <v>1974</v>
      </c>
      <c r="AA5666">
        <v>561</v>
      </c>
      <c r="AB5666">
        <v>1656</v>
      </c>
      <c r="AC5666">
        <v>125</v>
      </c>
      <c r="AD5666">
        <v>1630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/>
      <c r="AR5666"/>
      <c r="AS5666">
        <v>-16</v>
      </c>
      <c r="AT5666" s="4">
        <v>13</v>
      </c>
    </row>
    <row r="5667" spans="1:46" s="4" customFormat="1" ht="12" customHeight="1" x14ac:dyDescent="0.25">
      <c r="A5667">
        <v>19</v>
      </c>
      <c r="B5667">
        <v>2</v>
      </c>
      <c r="C5667">
        <v>17</v>
      </c>
      <c r="D5667">
        <v>19</v>
      </c>
      <c r="E5667">
        <v>51</v>
      </c>
      <c r="F5667">
        <v>24</v>
      </c>
      <c r="G5667">
        <v>0</v>
      </c>
      <c r="H5667">
        <v>0</v>
      </c>
      <c r="I5667">
        <v>11</v>
      </c>
      <c r="J5667">
        <v>2</v>
      </c>
      <c r="K5667">
        <v>78</v>
      </c>
      <c r="L5667">
        <v>4</v>
      </c>
      <c r="M5667">
        <v>2633</v>
      </c>
      <c r="N5667">
        <v>22685</v>
      </c>
      <c r="O5667">
        <v>0.33900000000000002</v>
      </c>
      <c r="P5667">
        <v>6028</v>
      </c>
      <c r="Q5667">
        <v>557</v>
      </c>
      <c r="R5667">
        <v>2932</v>
      </c>
      <c r="S5667">
        <v>137</v>
      </c>
      <c r="T5667">
        <v>3024</v>
      </c>
      <c r="U5667">
        <v>605</v>
      </c>
      <c r="V5667">
        <v>2524</v>
      </c>
      <c r="W5667">
        <v>152</v>
      </c>
      <c r="X5667">
        <v>2180</v>
      </c>
      <c r="Y5667">
        <v>149</v>
      </c>
      <c r="Z5667">
        <v>2240</v>
      </c>
      <c r="AA5667">
        <v>569</v>
      </c>
      <c r="AB5667">
        <v>1868</v>
      </c>
      <c r="AC5667">
        <v>125</v>
      </c>
      <c r="AD5667">
        <v>1884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/>
      <c r="AR5667"/>
      <c r="AS5667">
        <v>-16</v>
      </c>
      <c r="AT5667" s="4">
        <v>13</v>
      </c>
    </row>
    <row r="5668" spans="1:46" s="4" customFormat="1" ht="12" customHeight="1" x14ac:dyDescent="0.25">
      <c r="A5668">
        <v>19</v>
      </c>
      <c r="B5668">
        <v>2</v>
      </c>
      <c r="C5668">
        <v>17</v>
      </c>
      <c r="D5668">
        <v>19</v>
      </c>
      <c r="E5668">
        <v>59</v>
      </c>
      <c r="F5668">
        <v>15</v>
      </c>
      <c r="G5668">
        <v>0</v>
      </c>
      <c r="H5668">
        <v>0</v>
      </c>
      <c r="I5668">
        <v>11</v>
      </c>
      <c r="J5668">
        <v>1</v>
      </c>
      <c r="K5668">
        <v>72</v>
      </c>
      <c r="L5668">
        <v>1</v>
      </c>
      <c r="M5668">
        <v>542</v>
      </c>
      <c r="N5668">
        <v>3582</v>
      </c>
      <c r="O5668">
        <v>7.6E-3</v>
      </c>
      <c r="P5668">
        <v>1502</v>
      </c>
      <c r="Q5668">
        <v>323</v>
      </c>
      <c r="R5668">
        <v>2080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Q5668"/>
      <c r="AR5668"/>
      <c r="AS5668">
        <v>-16</v>
      </c>
      <c r="AT5668" s="4">
        <v>5</v>
      </c>
    </row>
    <row r="5669" spans="1:46" s="4" customFormat="1" ht="12" customHeight="1" x14ac:dyDescent="0.25">
      <c r="A5669">
        <v>19</v>
      </c>
      <c r="B5669">
        <v>2</v>
      </c>
      <c r="C5669">
        <v>17</v>
      </c>
      <c r="D5669">
        <v>20</v>
      </c>
      <c r="E5669">
        <v>0</v>
      </c>
      <c r="F5669">
        <v>36</v>
      </c>
      <c r="G5669">
        <v>0</v>
      </c>
      <c r="H5669">
        <v>0</v>
      </c>
      <c r="I5669">
        <v>11</v>
      </c>
      <c r="J5669">
        <v>2</v>
      </c>
      <c r="K5669">
        <v>73</v>
      </c>
      <c r="L5669">
        <v>4</v>
      </c>
      <c r="M5669">
        <v>2456</v>
      </c>
      <c r="N5669">
        <v>13835</v>
      </c>
      <c r="O5669">
        <v>2.75E-2</v>
      </c>
      <c r="P5669">
        <v>2274</v>
      </c>
      <c r="Q5669">
        <v>473</v>
      </c>
      <c r="R5669">
        <v>2064</v>
      </c>
      <c r="S5669">
        <v>128</v>
      </c>
      <c r="T5669">
        <v>2262</v>
      </c>
      <c r="U5669">
        <v>642</v>
      </c>
      <c r="V5669">
        <v>1504</v>
      </c>
      <c r="W5669">
        <v>151</v>
      </c>
      <c r="X5669">
        <v>1540</v>
      </c>
      <c r="Y5669">
        <v>153</v>
      </c>
      <c r="Z5669">
        <v>1438</v>
      </c>
      <c r="AA5669">
        <v>574</v>
      </c>
      <c r="AB5669">
        <v>1360</v>
      </c>
      <c r="AC5669">
        <v>121</v>
      </c>
      <c r="AD5669">
        <v>1388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/>
      <c r="AR5669"/>
      <c r="AS5669">
        <v>-16</v>
      </c>
      <c r="AT5669" s="4">
        <v>3</v>
      </c>
    </row>
    <row r="5670" spans="1:46" s="4" customFormat="1" ht="12" customHeight="1" x14ac:dyDescent="0.25">
      <c r="A5670">
        <v>19</v>
      </c>
      <c r="B5670">
        <v>2</v>
      </c>
      <c r="C5670">
        <v>17</v>
      </c>
      <c r="D5670">
        <v>20</v>
      </c>
      <c r="E5670">
        <v>6</v>
      </c>
      <c r="F5670">
        <v>28</v>
      </c>
      <c r="G5670">
        <v>0</v>
      </c>
      <c r="H5670">
        <v>0</v>
      </c>
      <c r="I5670">
        <v>11</v>
      </c>
      <c r="J5670">
        <v>1</v>
      </c>
      <c r="K5670">
        <v>65</v>
      </c>
      <c r="L5670">
        <v>1</v>
      </c>
      <c r="M5670">
        <v>473</v>
      </c>
      <c r="N5670">
        <v>1340</v>
      </c>
      <c r="O5670">
        <v>4.0000000000000002E-4</v>
      </c>
      <c r="P5670">
        <v>740</v>
      </c>
      <c r="Q5670">
        <v>260</v>
      </c>
      <c r="R5670">
        <v>600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/>
      <c r="AR5670"/>
      <c r="AS5670">
        <v>-16</v>
      </c>
      <c r="AT5670" s="4">
        <v>2</v>
      </c>
    </row>
    <row r="5671" spans="1:46" s="4" customFormat="1" ht="12" customHeight="1" x14ac:dyDescent="0.25">
      <c r="A5671">
        <v>19</v>
      </c>
      <c r="B5671">
        <v>2</v>
      </c>
      <c r="C5671">
        <v>17</v>
      </c>
      <c r="D5671">
        <v>20</v>
      </c>
      <c r="E5671">
        <v>6</v>
      </c>
      <c r="F5671">
        <v>27</v>
      </c>
      <c r="G5671">
        <v>0</v>
      </c>
      <c r="H5671">
        <v>0</v>
      </c>
      <c r="I5671">
        <v>11</v>
      </c>
      <c r="J5671">
        <v>2</v>
      </c>
      <c r="K5671">
        <v>73</v>
      </c>
      <c r="L5671">
        <v>4</v>
      </c>
      <c r="M5671">
        <v>2556</v>
      </c>
      <c r="N5671">
        <v>19766</v>
      </c>
      <c r="O5671">
        <v>0.1845</v>
      </c>
      <c r="P5671">
        <v>4918</v>
      </c>
      <c r="Q5671">
        <v>534</v>
      </c>
      <c r="R5671">
        <v>2466</v>
      </c>
      <c r="S5671">
        <v>136</v>
      </c>
      <c r="T5671">
        <v>2858</v>
      </c>
      <c r="U5671">
        <v>646</v>
      </c>
      <c r="V5671">
        <v>1968</v>
      </c>
      <c r="W5671">
        <v>152</v>
      </c>
      <c r="X5671">
        <v>1980</v>
      </c>
      <c r="Y5671">
        <v>153</v>
      </c>
      <c r="Z5671">
        <v>1892</v>
      </c>
      <c r="AA5671">
        <v>575</v>
      </c>
      <c r="AB5671">
        <v>1814</v>
      </c>
      <c r="AC5671">
        <v>121</v>
      </c>
      <c r="AD5671">
        <v>1864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/>
      <c r="AR5671"/>
      <c r="AS5671">
        <v>-16</v>
      </c>
      <c r="AT5671" s="4">
        <v>3</v>
      </c>
    </row>
    <row r="5672" spans="1:46" s="4" customFormat="1" ht="12" customHeight="1" x14ac:dyDescent="0.25">
      <c r="A5672">
        <v>19</v>
      </c>
      <c r="B5672">
        <v>2</v>
      </c>
      <c r="C5672">
        <v>17</v>
      </c>
      <c r="D5672">
        <v>20</v>
      </c>
      <c r="E5672">
        <v>7</v>
      </c>
      <c r="F5672">
        <v>56</v>
      </c>
      <c r="G5672">
        <v>0</v>
      </c>
      <c r="H5672">
        <v>0</v>
      </c>
      <c r="I5672">
        <v>11</v>
      </c>
      <c r="J5672">
        <v>1</v>
      </c>
      <c r="K5672">
        <v>92</v>
      </c>
      <c r="L5672">
        <v>1</v>
      </c>
      <c r="M5672">
        <v>548</v>
      </c>
      <c r="N5672">
        <v>1250</v>
      </c>
      <c r="O5672">
        <v>4.0000000000000002E-4</v>
      </c>
      <c r="P5672">
        <v>632</v>
      </c>
      <c r="Q5672">
        <v>393</v>
      </c>
      <c r="R5672">
        <v>616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/>
      <c r="AR5672"/>
      <c r="AS5672">
        <v>-16</v>
      </c>
      <c r="AT5672" s="4">
        <v>2</v>
      </c>
    </row>
    <row r="5673" spans="1:46" s="4" customFormat="1" ht="12" customHeight="1" x14ac:dyDescent="0.25">
      <c r="A5673">
        <v>19</v>
      </c>
      <c r="B5673">
        <v>2</v>
      </c>
      <c r="C5673">
        <v>17</v>
      </c>
      <c r="D5673">
        <v>20</v>
      </c>
      <c r="E5673">
        <v>11</v>
      </c>
      <c r="F5673">
        <v>21</v>
      </c>
      <c r="G5673">
        <v>0</v>
      </c>
      <c r="H5673">
        <v>0</v>
      </c>
      <c r="I5673">
        <v>11</v>
      </c>
      <c r="J5673">
        <v>1</v>
      </c>
      <c r="K5673">
        <v>68</v>
      </c>
      <c r="L5673">
        <v>4</v>
      </c>
      <c r="M5673">
        <v>2497</v>
      </c>
      <c r="N5673">
        <v>74617</v>
      </c>
      <c r="O5673">
        <v>20.831</v>
      </c>
      <c r="P5673">
        <v>5374</v>
      </c>
      <c r="Q5673">
        <v>527</v>
      </c>
      <c r="R5673">
        <v>9718</v>
      </c>
      <c r="S5673">
        <v>150</v>
      </c>
      <c r="T5673">
        <v>10302</v>
      </c>
      <c r="U5673">
        <v>535</v>
      </c>
      <c r="V5673">
        <v>9678</v>
      </c>
      <c r="W5673">
        <v>150</v>
      </c>
      <c r="X5673">
        <v>9346</v>
      </c>
      <c r="Y5673">
        <v>150</v>
      </c>
      <c r="Z5673">
        <v>9490</v>
      </c>
      <c r="AA5673">
        <v>563</v>
      </c>
      <c r="AB5673">
        <v>9878</v>
      </c>
      <c r="AC5673">
        <v>124</v>
      </c>
      <c r="AD5673">
        <v>10828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/>
      <c r="AR5673"/>
      <c r="AS5673">
        <v>-16</v>
      </c>
      <c r="AT5673" s="4">
        <v>13</v>
      </c>
    </row>
    <row r="5674" spans="1:46" s="4" customFormat="1" ht="12" customHeight="1" x14ac:dyDescent="0.25">
      <c r="A5674">
        <v>19</v>
      </c>
      <c r="B5674">
        <v>2</v>
      </c>
      <c r="C5674">
        <v>17</v>
      </c>
      <c r="D5674">
        <v>20</v>
      </c>
      <c r="E5674">
        <v>12</v>
      </c>
      <c r="F5674">
        <v>14</v>
      </c>
      <c r="G5674">
        <v>0</v>
      </c>
      <c r="H5674">
        <v>0</v>
      </c>
      <c r="I5674">
        <v>11</v>
      </c>
      <c r="J5674">
        <v>2</v>
      </c>
      <c r="K5674">
        <v>93</v>
      </c>
      <c r="L5674">
        <v>4</v>
      </c>
      <c r="M5674">
        <v>2537</v>
      </c>
      <c r="N5674">
        <v>20114</v>
      </c>
      <c r="O5674">
        <v>0.22800000000000001</v>
      </c>
      <c r="P5674">
        <v>5534</v>
      </c>
      <c r="Q5674">
        <v>508</v>
      </c>
      <c r="R5674">
        <v>2272</v>
      </c>
      <c r="S5674">
        <v>128</v>
      </c>
      <c r="T5674">
        <v>2426</v>
      </c>
      <c r="U5674">
        <v>611</v>
      </c>
      <c r="V5674">
        <v>2492</v>
      </c>
      <c r="W5674">
        <v>151</v>
      </c>
      <c r="X5674">
        <v>2310</v>
      </c>
      <c r="Y5674">
        <v>148</v>
      </c>
      <c r="Z5674">
        <v>1986</v>
      </c>
      <c r="AA5674">
        <v>578</v>
      </c>
      <c r="AB5674">
        <v>1474</v>
      </c>
      <c r="AC5674">
        <v>124</v>
      </c>
      <c r="AD5674">
        <v>1614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/>
      <c r="AR5674"/>
      <c r="AS5674">
        <v>-16</v>
      </c>
      <c r="AT5674" s="4">
        <v>13</v>
      </c>
    </row>
    <row r="5675" spans="1:46" s="4" customFormat="1" ht="12" customHeight="1" x14ac:dyDescent="0.25">
      <c r="A5675">
        <v>19</v>
      </c>
      <c r="B5675">
        <v>2</v>
      </c>
      <c r="C5675">
        <v>17</v>
      </c>
      <c r="D5675">
        <v>20</v>
      </c>
      <c r="E5675">
        <v>19</v>
      </c>
      <c r="F5675">
        <v>51</v>
      </c>
      <c r="G5675">
        <v>0</v>
      </c>
      <c r="H5675">
        <v>0</v>
      </c>
      <c r="I5675">
        <v>11</v>
      </c>
      <c r="J5675">
        <v>1</v>
      </c>
      <c r="K5675">
        <v>51</v>
      </c>
      <c r="L5675">
        <v>3</v>
      </c>
      <c r="M5675">
        <v>2270</v>
      </c>
      <c r="N5675">
        <v>30129</v>
      </c>
      <c r="O5675">
        <v>1.61</v>
      </c>
      <c r="P5675">
        <v>5296</v>
      </c>
      <c r="Q5675">
        <v>544</v>
      </c>
      <c r="R5675">
        <v>7184</v>
      </c>
      <c r="S5675">
        <v>129</v>
      </c>
      <c r="T5675">
        <v>6738</v>
      </c>
      <c r="U5675">
        <v>934</v>
      </c>
      <c r="V5675">
        <v>3298</v>
      </c>
      <c r="W5675">
        <v>180</v>
      </c>
      <c r="X5675">
        <v>3742</v>
      </c>
      <c r="Y5675">
        <v>180</v>
      </c>
      <c r="Z5675">
        <v>3870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/>
      <c r="AR5675"/>
      <c r="AS5675">
        <v>-16</v>
      </c>
      <c r="AT5675" s="4">
        <v>10</v>
      </c>
    </row>
    <row r="5676" spans="1:46" s="4" customFormat="1" ht="12" customHeight="1" x14ac:dyDescent="0.25">
      <c r="A5676">
        <v>19</v>
      </c>
      <c r="B5676">
        <v>2</v>
      </c>
      <c r="C5676">
        <v>17</v>
      </c>
      <c r="D5676">
        <v>20</v>
      </c>
      <c r="E5676">
        <v>21</v>
      </c>
      <c r="F5676">
        <v>42</v>
      </c>
      <c r="G5676">
        <v>0</v>
      </c>
      <c r="H5676">
        <v>0</v>
      </c>
      <c r="I5676">
        <v>11</v>
      </c>
      <c r="J5676">
        <v>1</v>
      </c>
      <c r="K5676">
        <v>70</v>
      </c>
      <c r="L5676">
        <v>4</v>
      </c>
      <c r="M5676">
        <v>2486</v>
      </c>
      <c r="N5676">
        <v>73197</v>
      </c>
      <c r="O5676">
        <v>20.3965</v>
      </c>
      <c r="P5676">
        <v>5010</v>
      </c>
      <c r="Q5676">
        <v>501</v>
      </c>
      <c r="R5676">
        <v>10050</v>
      </c>
      <c r="S5676">
        <v>136</v>
      </c>
      <c r="T5676">
        <v>10180</v>
      </c>
      <c r="U5676">
        <v>564</v>
      </c>
      <c r="V5676">
        <v>9108</v>
      </c>
      <c r="W5676">
        <v>149</v>
      </c>
      <c r="X5676">
        <v>8242</v>
      </c>
      <c r="Y5676">
        <v>149</v>
      </c>
      <c r="Z5676">
        <v>8874</v>
      </c>
      <c r="AA5676">
        <v>564</v>
      </c>
      <c r="AB5676">
        <v>11100</v>
      </c>
      <c r="AC5676">
        <v>126</v>
      </c>
      <c r="AD5676">
        <v>10630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/>
      <c r="AR5676"/>
      <c r="AS5676">
        <v>-16</v>
      </c>
      <c r="AT5676" s="4">
        <v>13</v>
      </c>
    </row>
    <row r="5677" spans="1:46" s="4" customFormat="1" ht="12" customHeight="1" x14ac:dyDescent="0.25">
      <c r="A5677">
        <v>19</v>
      </c>
      <c r="B5677">
        <v>2</v>
      </c>
      <c r="C5677">
        <v>17</v>
      </c>
      <c r="D5677">
        <v>20</v>
      </c>
      <c r="E5677">
        <v>22</v>
      </c>
      <c r="F5677">
        <v>54</v>
      </c>
      <c r="G5677">
        <v>0</v>
      </c>
      <c r="H5677">
        <v>0</v>
      </c>
      <c r="I5677">
        <v>11</v>
      </c>
      <c r="J5677">
        <v>2</v>
      </c>
      <c r="K5677">
        <v>68</v>
      </c>
      <c r="L5677">
        <v>1</v>
      </c>
      <c r="M5677">
        <v>622</v>
      </c>
      <c r="N5677">
        <v>2363</v>
      </c>
      <c r="O5677">
        <v>1.2999999999999999E-3</v>
      </c>
      <c r="P5677">
        <v>1378</v>
      </c>
      <c r="Q5677">
        <v>389</v>
      </c>
      <c r="R5677">
        <v>984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/>
      <c r="AR5677"/>
      <c r="AS5677">
        <v>-16</v>
      </c>
      <c r="AT5677" s="4">
        <v>3</v>
      </c>
    </row>
    <row r="5678" spans="1:46" s="4" customFormat="1" ht="12" customHeight="1" x14ac:dyDescent="0.25">
      <c r="A5678">
        <v>19</v>
      </c>
      <c r="B5678">
        <v>2</v>
      </c>
      <c r="C5678">
        <v>17</v>
      </c>
      <c r="D5678">
        <v>20</v>
      </c>
      <c r="E5678">
        <v>23</v>
      </c>
      <c r="F5678">
        <v>16</v>
      </c>
      <c r="G5678">
        <v>0</v>
      </c>
      <c r="H5678">
        <v>0</v>
      </c>
      <c r="I5678">
        <v>11</v>
      </c>
      <c r="J5678">
        <v>2</v>
      </c>
      <c r="K5678">
        <v>87</v>
      </c>
      <c r="L5678">
        <v>3</v>
      </c>
      <c r="M5678">
        <v>2155</v>
      </c>
      <c r="N5678">
        <v>16801</v>
      </c>
      <c r="O5678">
        <v>0.26050000000000001</v>
      </c>
      <c r="P5678">
        <v>5194</v>
      </c>
      <c r="Q5678">
        <v>543</v>
      </c>
      <c r="R5678">
        <v>3822</v>
      </c>
      <c r="S5678">
        <v>135</v>
      </c>
      <c r="T5678">
        <v>3786</v>
      </c>
      <c r="U5678">
        <v>1021</v>
      </c>
      <c r="V5678">
        <v>2080</v>
      </c>
      <c r="W5678">
        <v>123</v>
      </c>
      <c r="X5678">
        <v>1918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/>
      <c r="AR5678"/>
      <c r="AS5678">
        <v>-16</v>
      </c>
      <c r="AT5678" s="4">
        <v>9</v>
      </c>
    </row>
    <row r="5679" spans="1:46" s="4" customFormat="1" ht="12" customHeight="1" x14ac:dyDescent="0.25">
      <c r="A5679">
        <v>19</v>
      </c>
      <c r="B5679">
        <v>2</v>
      </c>
      <c r="C5679">
        <v>17</v>
      </c>
      <c r="D5679">
        <v>20</v>
      </c>
      <c r="E5679">
        <v>25</v>
      </c>
      <c r="F5679">
        <v>53</v>
      </c>
      <c r="G5679">
        <v>0</v>
      </c>
      <c r="H5679">
        <v>0</v>
      </c>
      <c r="I5679">
        <v>11</v>
      </c>
      <c r="J5679">
        <v>1</v>
      </c>
      <c r="K5679">
        <v>68</v>
      </c>
      <c r="L5679">
        <v>4</v>
      </c>
      <c r="M5679">
        <v>2552</v>
      </c>
      <c r="N5679">
        <v>72750</v>
      </c>
      <c r="O5679">
        <v>18.565999999999999</v>
      </c>
      <c r="P5679">
        <v>5592</v>
      </c>
      <c r="Q5679">
        <v>493</v>
      </c>
      <c r="R5679">
        <v>9744</v>
      </c>
      <c r="S5679">
        <v>134</v>
      </c>
      <c r="T5679">
        <v>10072</v>
      </c>
      <c r="U5679">
        <v>651</v>
      </c>
      <c r="V5679">
        <v>8954</v>
      </c>
      <c r="W5679">
        <v>152</v>
      </c>
      <c r="X5679">
        <v>9216</v>
      </c>
      <c r="Y5679">
        <v>151</v>
      </c>
      <c r="Z5679">
        <v>9326</v>
      </c>
      <c r="AA5679">
        <v>575</v>
      </c>
      <c r="AB5679">
        <v>9724</v>
      </c>
      <c r="AC5679">
        <v>122</v>
      </c>
      <c r="AD5679">
        <v>10116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/>
      <c r="AR5679"/>
      <c r="AS5679">
        <v>-16</v>
      </c>
      <c r="AT5679" s="4">
        <v>13</v>
      </c>
    </row>
    <row r="5680" spans="1:46" s="4" customFormat="1" ht="12" customHeight="1" x14ac:dyDescent="0.25">
      <c r="A5680">
        <v>19</v>
      </c>
      <c r="B5680">
        <v>2</v>
      </c>
      <c r="C5680">
        <v>17</v>
      </c>
      <c r="D5680">
        <v>20</v>
      </c>
      <c r="E5680">
        <v>30</v>
      </c>
      <c r="F5680">
        <v>19</v>
      </c>
      <c r="G5680">
        <v>0</v>
      </c>
      <c r="H5680">
        <v>0</v>
      </c>
      <c r="I5680">
        <v>11</v>
      </c>
      <c r="J5680">
        <v>2</v>
      </c>
      <c r="K5680">
        <v>90</v>
      </c>
      <c r="L5680">
        <v>3</v>
      </c>
      <c r="M5680">
        <v>2283</v>
      </c>
      <c r="N5680">
        <v>12352</v>
      </c>
      <c r="O5680">
        <v>2.6499999999999999E-2</v>
      </c>
      <c r="P5680">
        <v>2264</v>
      </c>
      <c r="Q5680">
        <v>514</v>
      </c>
      <c r="R5680">
        <v>2320</v>
      </c>
      <c r="S5680">
        <v>135</v>
      </c>
      <c r="T5680">
        <v>2236</v>
      </c>
      <c r="U5680">
        <v>980</v>
      </c>
      <c r="V5680">
        <v>1922</v>
      </c>
      <c r="W5680">
        <v>180</v>
      </c>
      <c r="X5680">
        <v>1906</v>
      </c>
      <c r="Y5680">
        <v>179</v>
      </c>
      <c r="Z5680">
        <v>1702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/>
      <c r="AR5680"/>
      <c r="AS5680">
        <v>-16</v>
      </c>
      <c r="AT5680" s="4">
        <v>3</v>
      </c>
    </row>
    <row r="5681" spans="1:46" s="4" customFormat="1" ht="12" customHeight="1" x14ac:dyDescent="0.25">
      <c r="A5681">
        <v>19</v>
      </c>
      <c r="B5681">
        <v>2</v>
      </c>
      <c r="C5681">
        <v>17</v>
      </c>
      <c r="D5681">
        <v>20</v>
      </c>
      <c r="E5681">
        <v>32</v>
      </c>
      <c r="F5681">
        <v>3</v>
      </c>
      <c r="G5681">
        <v>0</v>
      </c>
      <c r="H5681">
        <v>0</v>
      </c>
      <c r="I5681">
        <v>11</v>
      </c>
      <c r="J5681">
        <v>2</v>
      </c>
      <c r="K5681">
        <v>76</v>
      </c>
      <c r="L5681">
        <v>1</v>
      </c>
      <c r="M5681">
        <v>565</v>
      </c>
      <c r="N5681">
        <v>2848</v>
      </c>
      <c r="O5681">
        <v>2.2000000000000001E-3</v>
      </c>
      <c r="P5681">
        <v>1350</v>
      </c>
      <c r="Q5681">
        <v>320</v>
      </c>
      <c r="R5681">
        <v>1496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/>
      <c r="AR5681"/>
      <c r="AS5681">
        <v>-16</v>
      </c>
      <c r="AT5681" s="4">
        <v>3</v>
      </c>
    </row>
    <row r="5682" spans="1:46" s="4" customFormat="1" ht="12" customHeight="1" x14ac:dyDescent="0.25">
      <c r="A5682">
        <v>19</v>
      </c>
      <c r="B5682">
        <v>2</v>
      </c>
      <c r="C5682">
        <v>17</v>
      </c>
      <c r="D5682">
        <v>20</v>
      </c>
      <c r="E5682">
        <v>32</v>
      </c>
      <c r="F5682">
        <v>13</v>
      </c>
      <c r="G5682">
        <v>0</v>
      </c>
      <c r="H5682">
        <v>0</v>
      </c>
      <c r="I5682">
        <v>11</v>
      </c>
      <c r="J5682">
        <v>1</v>
      </c>
      <c r="K5682">
        <v>86</v>
      </c>
      <c r="L5682">
        <v>1</v>
      </c>
      <c r="M5682">
        <v>557</v>
      </c>
      <c r="N5682">
        <v>3290</v>
      </c>
      <c r="O5682">
        <v>3.0999999999999999E-3</v>
      </c>
      <c r="P5682">
        <v>1582</v>
      </c>
      <c r="Q5682">
        <v>362</v>
      </c>
      <c r="R5682">
        <v>1706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/>
      <c r="AR5682"/>
      <c r="AS5682">
        <v>-16</v>
      </c>
      <c r="AT5682" s="4">
        <v>5</v>
      </c>
    </row>
    <row r="5683" spans="1:46" s="4" customFormat="1" ht="12" customHeight="1" x14ac:dyDescent="0.25">
      <c r="A5683">
        <v>19</v>
      </c>
      <c r="B5683">
        <v>2</v>
      </c>
      <c r="C5683">
        <v>17</v>
      </c>
      <c r="D5683">
        <v>20</v>
      </c>
      <c r="E5683">
        <v>36</v>
      </c>
      <c r="F5683">
        <v>19</v>
      </c>
      <c r="G5683">
        <v>0</v>
      </c>
      <c r="H5683">
        <v>0</v>
      </c>
      <c r="I5683">
        <v>11</v>
      </c>
      <c r="J5683">
        <v>1</v>
      </c>
      <c r="K5683">
        <v>72</v>
      </c>
      <c r="L5683">
        <v>2</v>
      </c>
      <c r="M5683">
        <v>632</v>
      </c>
      <c r="N5683">
        <v>4607</v>
      </c>
      <c r="O5683">
        <v>1.2999999999999999E-2</v>
      </c>
      <c r="P5683">
        <v>2162</v>
      </c>
      <c r="Q5683">
        <v>432</v>
      </c>
      <c r="R5683">
        <v>2444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/>
      <c r="AR5683"/>
      <c r="AS5683">
        <v>-16</v>
      </c>
      <c r="AT5683" s="4">
        <v>5</v>
      </c>
    </row>
    <row r="5684" spans="1:46" s="4" customFormat="1" ht="12" customHeight="1" x14ac:dyDescent="0.25">
      <c r="A5684">
        <v>19</v>
      </c>
      <c r="B5684">
        <v>2</v>
      </c>
      <c r="C5684">
        <v>17</v>
      </c>
      <c r="D5684">
        <v>20</v>
      </c>
      <c r="E5684">
        <v>44</v>
      </c>
      <c r="F5684">
        <v>13</v>
      </c>
      <c r="G5684">
        <v>0</v>
      </c>
      <c r="H5684">
        <v>0</v>
      </c>
      <c r="I5684">
        <v>11</v>
      </c>
      <c r="J5684">
        <v>2</v>
      </c>
      <c r="K5684">
        <v>71</v>
      </c>
      <c r="L5684">
        <v>4</v>
      </c>
      <c r="M5684">
        <v>2557</v>
      </c>
      <c r="N5684">
        <v>19990</v>
      </c>
      <c r="O5684">
        <v>0.217</v>
      </c>
      <c r="P5684">
        <v>4924</v>
      </c>
      <c r="Q5684">
        <v>498</v>
      </c>
      <c r="R5684">
        <v>3438</v>
      </c>
      <c r="S5684">
        <v>135</v>
      </c>
      <c r="T5684">
        <v>3412</v>
      </c>
      <c r="U5684">
        <v>670</v>
      </c>
      <c r="V5684">
        <v>1722</v>
      </c>
      <c r="W5684">
        <v>152</v>
      </c>
      <c r="X5684">
        <v>1650</v>
      </c>
      <c r="Y5684">
        <v>151</v>
      </c>
      <c r="Z5684">
        <v>1798</v>
      </c>
      <c r="AA5684">
        <v>542</v>
      </c>
      <c r="AB5684">
        <v>1488</v>
      </c>
      <c r="AC5684">
        <v>122</v>
      </c>
      <c r="AD5684">
        <v>1552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/>
      <c r="AR5684"/>
      <c r="AS5684">
        <v>-16</v>
      </c>
      <c r="AT5684" s="4">
        <v>3</v>
      </c>
    </row>
    <row r="5685" spans="1:46" s="4" customFormat="1" ht="12" customHeight="1" x14ac:dyDescent="0.25">
      <c r="A5685">
        <v>19</v>
      </c>
      <c r="B5685">
        <v>2</v>
      </c>
      <c r="C5685">
        <v>17</v>
      </c>
      <c r="D5685">
        <v>20</v>
      </c>
      <c r="E5685">
        <v>45</v>
      </c>
      <c r="F5685">
        <v>20</v>
      </c>
      <c r="G5685">
        <v>0</v>
      </c>
      <c r="H5685">
        <v>0</v>
      </c>
      <c r="I5685">
        <v>11</v>
      </c>
      <c r="J5685">
        <v>1</v>
      </c>
      <c r="K5685">
        <v>56</v>
      </c>
      <c r="L5685">
        <v>3</v>
      </c>
      <c r="M5685">
        <v>2243</v>
      </c>
      <c r="N5685">
        <v>24315</v>
      </c>
      <c r="O5685">
        <v>0.50700000000000001</v>
      </c>
      <c r="P5685">
        <v>5428</v>
      </c>
      <c r="Q5685">
        <v>540</v>
      </c>
      <c r="R5685">
        <v>4516</v>
      </c>
      <c r="S5685">
        <v>129</v>
      </c>
      <c r="T5685">
        <v>4338</v>
      </c>
      <c r="U5685">
        <v>992</v>
      </c>
      <c r="V5685">
        <v>3220</v>
      </c>
      <c r="W5685">
        <v>150</v>
      </c>
      <c r="X5685">
        <v>3454</v>
      </c>
      <c r="Y5685">
        <v>149</v>
      </c>
      <c r="Z5685">
        <v>3356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/>
      <c r="AR5685"/>
      <c r="AS5685">
        <v>-16</v>
      </c>
      <c r="AT5685" s="4">
        <v>10</v>
      </c>
    </row>
    <row r="5686" spans="1:46" s="4" customFormat="1" ht="12" customHeight="1" x14ac:dyDescent="0.25">
      <c r="A5686">
        <v>19</v>
      </c>
      <c r="B5686">
        <v>2</v>
      </c>
      <c r="C5686">
        <v>17</v>
      </c>
      <c r="D5686">
        <v>20</v>
      </c>
      <c r="E5686">
        <v>46</v>
      </c>
      <c r="F5686">
        <v>5</v>
      </c>
      <c r="G5686">
        <v>0</v>
      </c>
      <c r="H5686">
        <v>0</v>
      </c>
      <c r="I5686">
        <v>11</v>
      </c>
      <c r="J5686">
        <v>1</v>
      </c>
      <c r="K5686">
        <v>77</v>
      </c>
      <c r="L5686">
        <v>4</v>
      </c>
      <c r="M5686">
        <v>2466</v>
      </c>
      <c r="N5686">
        <v>73616</v>
      </c>
      <c r="O5686">
        <v>20.4665</v>
      </c>
      <c r="P5686">
        <v>4814</v>
      </c>
      <c r="Q5686">
        <v>539</v>
      </c>
      <c r="R5686">
        <v>10598</v>
      </c>
      <c r="S5686">
        <v>134</v>
      </c>
      <c r="T5686">
        <v>10170</v>
      </c>
      <c r="U5686">
        <v>560</v>
      </c>
      <c r="V5686">
        <v>9172</v>
      </c>
      <c r="W5686">
        <v>149</v>
      </c>
      <c r="X5686">
        <v>8990</v>
      </c>
      <c r="Y5686">
        <v>149</v>
      </c>
      <c r="Z5686">
        <v>9186</v>
      </c>
      <c r="AA5686">
        <v>543</v>
      </c>
      <c r="AB5686">
        <v>9860</v>
      </c>
      <c r="AC5686">
        <v>148</v>
      </c>
      <c r="AD5686">
        <v>10822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Q5686"/>
      <c r="AR5686"/>
      <c r="AS5686">
        <v>-16</v>
      </c>
      <c r="AT5686" s="4">
        <v>13</v>
      </c>
    </row>
    <row r="5687" spans="1:46" s="4" customFormat="1" ht="12" customHeight="1" x14ac:dyDescent="0.25">
      <c r="A5687">
        <v>19</v>
      </c>
      <c r="B5687">
        <v>2</v>
      </c>
      <c r="C5687">
        <v>17</v>
      </c>
      <c r="D5687">
        <v>20</v>
      </c>
      <c r="E5687">
        <v>46</v>
      </c>
      <c r="F5687">
        <v>24</v>
      </c>
      <c r="G5687">
        <v>0</v>
      </c>
      <c r="H5687">
        <v>0</v>
      </c>
      <c r="I5687">
        <v>11</v>
      </c>
      <c r="J5687">
        <v>1</v>
      </c>
      <c r="K5687">
        <v>80</v>
      </c>
      <c r="L5687">
        <v>3</v>
      </c>
      <c r="M5687">
        <v>1680</v>
      </c>
      <c r="N5687">
        <v>6692</v>
      </c>
      <c r="O5687">
        <v>1.3100000000000001E-2</v>
      </c>
      <c r="P5687">
        <v>1134</v>
      </c>
      <c r="Q5687">
        <v>438</v>
      </c>
      <c r="R5687">
        <v>2852</v>
      </c>
      <c r="S5687">
        <v>730</v>
      </c>
      <c r="T5687">
        <v>952</v>
      </c>
      <c r="U5687">
        <v>84</v>
      </c>
      <c r="V5687">
        <v>1024</v>
      </c>
      <c r="W5687">
        <v>85</v>
      </c>
      <c r="X5687">
        <v>726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Q5687"/>
      <c r="AR5687"/>
      <c r="AS5687">
        <v>-16</v>
      </c>
      <c r="AT5687" s="4">
        <v>5</v>
      </c>
    </row>
    <row r="5688" spans="1:46" s="4" customFormat="1" ht="12" customHeight="1" x14ac:dyDescent="0.25">
      <c r="A5688">
        <v>19</v>
      </c>
      <c r="B5688">
        <v>2</v>
      </c>
      <c r="C5688">
        <v>17</v>
      </c>
      <c r="D5688">
        <v>20</v>
      </c>
      <c r="E5688">
        <v>52</v>
      </c>
      <c r="F5688">
        <v>18</v>
      </c>
      <c r="G5688">
        <v>0</v>
      </c>
      <c r="H5688">
        <v>0</v>
      </c>
      <c r="I5688">
        <v>11</v>
      </c>
      <c r="J5688">
        <v>1</v>
      </c>
      <c r="K5688">
        <v>56</v>
      </c>
      <c r="L5688">
        <v>1</v>
      </c>
      <c r="M5688">
        <v>596</v>
      </c>
      <c r="N5688">
        <v>3301</v>
      </c>
      <c r="O5688">
        <v>4.0000000000000001E-3</v>
      </c>
      <c r="P5688">
        <v>1596</v>
      </c>
      <c r="Q5688">
        <v>389</v>
      </c>
      <c r="R5688">
        <v>1704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/>
      <c r="AR5688"/>
      <c r="AS5688">
        <v>-16</v>
      </c>
      <c r="AT5688" s="4">
        <v>5</v>
      </c>
    </row>
    <row r="5689" spans="1:46" s="4" customFormat="1" ht="12" customHeight="1" x14ac:dyDescent="0.25">
      <c r="A5689">
        <v>19</v>
      </c>
      <c r="B5689">
        <v>2</v>
      </c>
      <c r="C5689">
        <v>17</v>
      </c>
      <c r="D5689">
        <v>20</v>
      </c>
      <c r="E5689">
        <v>59</v>
      </c>
      <c r="F5689">
        <v>7</v>
      </c>
      <c r="G5689">
        <v>0</v>
      </c>
      <c r="H5689">
        <v>0</v>
      </c>
      <c r="I5689">
        <v>11</v>
      </c>
      <c r="J5689">
        <v>2</v>
      </c>
      <c r="K5689">
        <v>62</v>
      </c>
      <c r="L5689">
        <v>3</v>
      </c>
      <c r="M5689">
        <v>2124</v>
      </c>
      <c r="N5689">
        <v>16129</v>
      </c>
      <c r="O5689">
        <v>0.20849999999999999</v>
      </c>
      <c r="P5689">
        <v>5010</v>
      </c>
      <c r="Q5689">
        <v>493</v>
      </c>
      <c r="R5689">
        <v>3154</v>
      </c>
      <c r="S5689">
        <v>134</v>
      </c>
      <c r="T5689">
        <v>3158</v>
      </c>
      <c r="U5689">
        <v>1021</v>
      </c>
      <c r="V5689">
        <v>2462</v>
      </c>
      <c r="W5689">
        <v>123</v>
      </c>
      <c r="X5689">
        <v>2344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/>
      <c r="AR5689"/>
      <c r="AS5689">
        <v>-16</v>
      </c>
      <c r="AT5689" s="4">
        <v>9</v>
      </c>
    </row>
    <row r="5690" spans="1:46" s="4" customFormat="1" ht="12" customHeight="1" x14ac:dyDescent="0.25">
      <c r="A5690">
        <v>19</v>
      </c>
      <c r="B5690">
        <v>2</v>
      </c>
      <c r="C5690">
        <v>17</v>
      </c>
      <c r="D5690">
        <v>20</v>
      </c>
      <c r="E5690">
        <v>59</v>
      </c>
      <c r="F5690">
        <v>21</v>
      </c>
      <c r="G5690">
        <v>0</v>
      </c>
      <c r="H5690">
        <v>0</v>
      </c>
      <c r="I5690">
        <v>11</v>
      </c>
      <c r="J5690">
        <v>1</v>
      </c>
      <c r="K5690">
        <v>74</v>
      </c>
      <c r="L5690">
        <v>4</v>
      </c>
      <c r="M5690">
        <v>2454</v>
      </c>
      <c r="N5690">
        <v>75166</v>
      </c>
      <c r="O5690">
        <v>21.206</v>
      </c>
      <c r="P5690">
        <v>5416</v>
      </c>
      <c r="Q5690">
        <v>502</v>
      </c>
      <c r="R5690">
        <v>10004</v>
      </c>
      <c r="S5690">
        <v>128</v>
      </c>
      <c r="T5690">
        <v>9912</v>
      </c>
      <c r="U5690">
        <v>570</v>
      </c>
      <c r="V5690">
        <v>8526</v>
      </c>
      <c r="W5690">
        <v>152</v>
      </c>
      <c r="X5690">
        <v>9556</v>
      </c>
      <c r="Y5690">
        <v>150</v>
      </c>
      <c r="Z5690">
        <v>9764</v>
      </c>
      <c r="AA5690">
        <v>550</v>
      </c>
      <c r="AB5690">
        <v>10828</v>
      </c>
      <c r="AC5690">
        <v>124</v>
      </c>
      <c r="AD5690">
        <v>11158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/>
      <c r="AR5690"/>
      <c r="AS5690">
        <v>-16</v>
      </c>
      <c r="AT5690" s="4">
        <v>13</v>
      </c>
    </row>
    <row r="5691" spans="1:46" s="4" customFormat="1" ht="12" customHeight="1" x14ac:dyDescent="0.25">
      <c r="A5691">
        <v>19</v>
      </c>
      <c r="B5691">
        <v>2</v>
      </c>
      <c r="C5691">
        <v>17</v>
      </c>
      <c r="D5691">
        <v>21</v>
      </c>
      <c r="E5691">
        <v>0</v>
      </c>
      <c r="F5691">
        <v>50</v>
      </c>
      <c r="G5691">
        <v>0</v>
      </c>
      <c r="H5691">
        <v>0</v>
      </c>
      <c r="I5691">
        <v>11</v>
      </c>
      <c r="J5691">
        <v>2</v>
      </c>
      <c r="K5691">
        <v>68</v>
      </c>
      <c r="L5691">
        <v>1</v>
      </c>
      <c r="M5691">
        <v>593</v>
      </c>
      <c r="N5691">
        <v>2437</v>
      </c>
      <c r="O5691">
        <v>1.2999999999999999E-3</v>
      </c>
      <c r="P5691">
        <v>1312</v>
      </c>
      <c r="Q5691">
        <v>363</v>
      </c>
      <c r="R5691">
        <v>1124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/>
      <c r="AR5691"/>
      <c r="AS5691">
        <v>-16</v>
      </c>
      <c r="AT5691" s="4">
        <v>3</v>
      </c>
    </row>
    <row r="5692" spans="1:46" s="4" customFormat="1" ht="12" customHeight="1" x14ac:dyDescent="0.25">
      <c r="A5692">
        <v>19</v>
      </c>
      <c r="B5692">
        <v>2</v>
      </c>
      <c r="C5692">
        <v>17</v>
      </c>
      <c r="D5692">
        <v>21</v>
      </c>
      <c r="E5692">
        <v>5</v>
      </c>
      <c r="F5692">
        <v>50</v>
      </c>
      <c r="G5692">
        <v>0</v>
      </c>
      <c r="H5692">
        <v>0</v>
      </c>
      <c r="I5692">
        <v>11</v>
      </c>
      <c r="J5692">
        <v>2</v>
      </c>
      <c r="K5692">
        <v>57</v>
      </c>
      <c r="L5692">
        <v>1</v>
      </c>
      <c r="M5692">
        <v>615</v>
      </c>
      <c r="N5692">
        <v>2711</v>
      </c>
      <c r="O5692">
        <v>2.2000000000000001E-3</v>
      </c>
      <c r="P5692">
        <v>1490</v>
      </c>
      <c r="Q5692">
        <v>393</v>
      </c>
      <c r="R5692">
        <v>1220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/>
      <c r="AR5692"/>
      <c r="AS5692">
        <v>-16</v>
      </c>
      <c r="AT5692" s="4">
        <v>3</v>
      </c>
    </row>
    <row r="5693" spans="1:46" s="4" customFormat="1" ht="12" customHeight="1" x14ac:dyDescent="0.25">
      <c r="A5693">
        <v>19</v>
      </c>
      <c r="B5693">
        <v>2</v>
      </c>
      <c r="C5693">
        <v>17</v>
      </c>
      <c r="D5693">
        <v>21</v>
      </c>
      <c r="E5693">
        <v>6</v>
      </c>
      <c r="F5693">
        <v>24</v>
      </c>
      <c r="G5693">
        <v>0</v>
      </c>
      <c r="H5693">
        <v>0</v>
      </c>
      <c r="I5693">
        <v>11</v>
      </c>
      <c r="J5693">
        <v>1</v>
      </c>
      <c r="K5693">
        <v>56</v>
      </c>
      <c r="L5693">
        <v>4</v>
      </c>
      <c r="M5693">
        <v>2565</v>
      </c>
      <c r="N5693">
        <v>72419</v>
      </c>
      <c r="O5693">
        <v>17.510999999999999</v>
      </c>
      <c r="P5693">
        <v>5548</v>
      </c>
      <c r="Q5693">
        <v>537</v>
      </c>
      <c r="R5693">
        <v>9550</v>
      </c>
      <c r="S5693">
        <v>138</v>
      </c>
      <c r="T5693">
        <v>9392</v>
      </c>
      <c r="U5693">
        <v>657</v>
      </c>
      <c r="V5693">
        <v>9672</v>
      </c>
      <c r="W5693">
        <v>153</v>
      </c>
      <c r="X5693">
        <v>9368</v>
      </c>
      <c r="Y5693">
        <v>150</v>
      </c>
      <c r="Z5693">
        <v>9720</v>
      </c>
      <c r="AA5693">
        <v>540</v>
      </c>
      <c r="AB5693">
        <v>9530</v>
      </c>
      <c r="AC5693">
        <v>123</v>
      </c>
      <c r="AD5693">
        <v>9634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/>
      <c r="AR5693"/>
      <c r="AS5693">
        <v>-16</v>
      </c>
      <c r="AT5693" s="4">
        <v>13</v>
      </c>
    </row>
    <row r="5694" spans="1:46" s="4" customFormat="1" ht="12" customHeight="1" x14ac:dyDescent="0.25">
      <c r="A5694">
        <v>19</v>
      </c>
      <c r="B5694">
        <v>2</v>
      </c>
      <c r="C5694">
        <v>17</v>
      </c>
      <c r="D5694">
        <v>21</v>
      </c>
      <c r="E5694">
        <v>7</v>
      </c>
      <c r="F5694">
        <v>47</v>
      </c>
      <c r="G5694">
        <v>0</v>
      </c>
      <c r="H5694">
        <v>0</v>
      </c>
      <c r="I5694">
        <v>11</v>
      </c>
      <c r="J5694">
        <v>2</v>
      </c>
      <c r="K5694">
        <v>83</v>
      </c>
      <c r="L5694">
        <v>4</v>
      </c>
      <c r="M5694">
        <v>2612</v>
      </c>
      <c r="N5694">
        <v>40830</v>
      </c>
      <c r="O5694">
        <v>1.6060000000000001</v>
      </c>
      <c r="P5694">
        <v>5796</v>
      </c>
      <c r="Q5694">
        <v>569</v>
      </c>
      <c r="R5694">
        <v>6018</v>
      </c>
      <c r="S5694">
        <v>134</v>
      </c>
      <c r="T5694">
        <v>5510</v>
      </c>
      <c r="U5694">
        <v>660</v>
      </c>
      <c r="V5694">
        <v>5362</v>
      </c>
      <c r="W5694">
        <v>150</v>
      </c>
      <c r="X5694">
        <v>5490</v>
      </c>
      <c r="Y5694">
        <v>152</v>
      </c>
      <c r="Z5694">
        <v>4886</v>
      </c>
      <c r="AA5694">
        <v>552</v>
      </c>
      <c r="AB5694">
        <v>4082</v>
      </c>
      <c r="AC5694">
        <v>125</v>
      </c>
      <c r="AD5694">
        <v>3682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/>
      <c r="AR5694"/>
      <c r="AS5694">
        <v>-16</v>
      </c>
      <c r="AT5694" s="4">
        <v>13</v>
      </c>
    </row>
    <row r="5695" spans="1:46" s="4" customFormat="1" ht="12" customHeight="1" x14ac:dyDescent="0.25">
      <c r="A5695">
        <v>19</v>
      </c>
      <c r="B5695">
        <v>2</v>
      </c>
      <c r="C5695">
        <v>17</v>
      </c>
      <c r="D5695">
        <v>21</v>
      </c>
      <c r="E5695">
        <v>13</v>
      </c>
      <c r="F5695">
        <v>14</v>
      </c>
      <c r="G5695">
        <v>0</v>
      </c>
      <c r="H5695">
        <v>0</v>
      </c>
      <c r="I5695">
        <v>11</v>
      </c>
      <c r="J5695">
        <v>1</v>
      </c>
      <c r="K5695">
        <v>54</v>
      </c>
      <c r="L5695">
        <v>1</v>
      </c>
      <c r="M5695">
        <v>591</v>
      </c>
      <c r="N5695">
        <v>3096</v>
      </c>
      <c r="O5695">
        <v>2.2000000000000001E-3</v>
      </c>
      <c r="P5695">
        <v>1542</v>
      </c>
      <c r="Q5695">
        <v>363</v>
      </c>
      <c r="R5695">
        <v>1554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Q5695"/>
      <c r="AR5695"/>
      <c r="AS5695">
        <v>-16</v>
      </c>
      <c r="AT5695" s="4">
        <v>5</v>
      </c>
    </row>
    <row r="5696" spans="1:46" s="4" customFormat="1" ht="12" customHeight="1" x14ac:dyDescent="0.25">
      <c r="A5696">
        <v>19</v>
      </c>
      <c r="B5696">
        <v>2</v>
      </c>
      <c r="C5696">
        <v>17</v>
      </c>
      <c r="D5696">
        <v>21</v>
      </c>
      <c r="E5696">
        <v>20</v>
      </c>
      <c r="F5696">
        <v>36</v>
      </c>
      <c r="G5696">
        <v>0</v>
      </c>
      <c r="H5696">
        <v>0</v>
      </c>
      <c r="I5696">
        <v>11</v>
      </c>
      <c r="J5696">
        <v>1</v>
      </c>
      <c r="K5696">
        <v>77</v>
      </c>
      <c r="L5696">
        <v>4</v>
      </c>
      <c r="M5696">
        <v>2542</v>
      </c>
      <c r="N5696">
        <v>77315</v>
      </c>
      <c r="O5696">
        <v>24.635999999999999</v>
      </c>
      <c r="P5696">
        <v>5314</v>
      </c>
      <c r="Q5696">
        <v>495</v>
      </c>
      <c r="R5696">
        <v>10820</v>
      </c>
      <c r="S5696">
        <v>132</v>
      </c>
      <c r="T5696">
        <v>10812</v>
      </c>
      <c r="U5696">
        <v>592</v>
      </c>
      <c r="V5696">
        <v>9272</v>
      </c>
      <c r="W5696">
        <v>149</v>
      </c>
      <c r="X5696">
        <v>9814</v>
      </c>
      <c r="Y5696">
        <v>149</v>
      </c>
      <c r="Z5696">
        <v>10934</v>
      </c>
      <c r="AA5696">
        <v>540</v>
      </c>
      <c r="AB5696">
        <v>9734</v>
      </c>
      <c r="AC5696">
        <v>159</v>
      </c>
      <c r="AD5696">
        <v>10612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/>
      <c r="AR5696"/>
      <c r="AS5696">
        <v>-16</v>
      </c>
      <c r="AT5696" s="4">
        <v>13</v>
      </c>
    </row>
    <row r="5697" spans="1:46" s="4" customFormat="1" ht="12" customHeight="1" x14ac:dyDescent="0.25">
      <c r="A5697">
        <v>19</v>
      </c>
      <c r="B5697">
        <v>2</v>
      </c>
      <c r="C5697">
        <v>17</v>
      </c>
      <c r="D5697">
        <v>21</v>
      </c>
      <c r="E5697">
        <v>21</v>
      </c>
      <c r="F5697">
        <v>37</v>
      </c>
      <c r="G5697">
        <v>0</v>
      </c>
      <c r="H5697">
        <v>0</v>
      </c>
      <c r="I5697">
        <v>11</v>
      </c>
      <c r="J5697">
        <v>1</v>
      </c>
      <c r="K5697">
        <v>78</v>
      </c>
      <c r="L5697">
        <v>4</v>
      </c>
      <c r="M5697">
        <v>2526</v>
      </c>
      <c r="N5697">
        <v>80397</v>
      </c>
      <c r="O5697">
        <v>28.795999999999999</v>
      </c>
      <c r="P5697">
        <v>5580</v>
      </c>
      <c r="Q5697">
        <v>538</v>
      </c>
      <c r="R5697">
        <v>10966</v>
      </c>
      <c r="S5697">
        <v>136</v>
      </c>
      <c r="T5697">
        <v>10210</v>
      </c>
      <c r="U5697">
        <v>577</v>
      </c>
      <c r="V5697">
        <v>9326</v>
      </c>
      <c r="W5697">
        <v>147</v>
      </c>
      <c r="X5697">
        <v>11002</v>
      </c>
      <c r="Y5697">
        <v>149</v>
      </c>
      <c r="Z5697">
        <v>11498</v>
      </c>
      <c r="AA5697">
        <v>555</v>
      </c>
      <c r="AB5697">
        <v>10474</v>
      </c>
      <c r="AC5697">
        <v>125</v>
      </c>
      <c r="AD5697">
        <v>11336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/>
      <c r="AR5697"/>
      <c r="AS5697">
        <v>-16</v>
      </c>
      <c r="AT5697" s="4">
        <v>13</v>
      </c>
    </row>
    <row r="5698" spans="1:46" s="4" customFormat="1" ht="12" customHeight="1" x14ac:dyDescent="0.25">
      <c r="A5698">
        <v>19</v>
      </c>
      <c r="B5698">
        <v>2</v>
      </c>
      <c r="C5698">
        <v>17</v>
      </c>
      <c r="D5698">
        <v>21</v>
      </c>
      <c r="E5698">
        <v>21</v>
      </c>
      <c r="F5698">
        <v>39</v>
      </c>
      <c r="G5698">
        <v>0</v>
      </c>
      <c r="H5698">
        <v>0</v>
      </c>
      <c r="I5698">
        <v>11</v>
      </c>
      <c r="J5698">
        <v>2</v>
      </c>
      <c r="K5698">
        <v>78</v>
      </c>
      <c r="L5698">
        <v>4</v>
      </c>
      <c r="M5698">
        <v>2524</v>
      </c>
      <c r="N5698">
        <v>22694</v>
      </c>
      <c r="O5698">
        <v>0.23350000000000001</v>
      </c>
      <c r="P5698">
        <v>5184</v>
      </c>
      <c r="Q5698">
        <v>547</v>
      </c>
      <c r="R5698">
        <v>3362</v>
      </c>
      <c r="S5698">
        <v>133</v>
      </c>
      <c r="T5698">
        <v>3636</v>
      </c>
      <c r="U5698">
        <v>599</v>
      </c>
      <c r="V5698">
        <v>2320</v>
      </c>
      <c r="W5698">
        <v>149</v>
      </c>
      <c r="X5698">
        <v>2010</v>
      </c>
      <c r="Y5698">
        <v>150</v>
      </c>
      <c r="Z5698">
        <v>1900</v>
      </c>
      <c r="AA5698">
        <v>572</v>
      </c>
      <c r="AB5698">
        <v>2060</v>
      </c>
      <c r="AC5698">
        <v>124</v>
      </c>
      <c r="AD5698">
        <v>2218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/>
      <c r="AR5698"/>
      <c r="AS5698">
        <v>-16</v>
      </c>
      <c r="AT5698" s="4">
        <v>13</v>
      </c>
    </row>
    <row r="5699" spans="1:46" s="4" customFormat="1" ht="12" customHeight="1" x14ac:dyDescent="0.25">
      <c r="A5699">
        <v>19</v>
      </c>
      <c r="B5699">
        <v>2</v>
      </c>
      <c r="C5699">
        <v>17</v>
      </c>
      <c r="D5699">
        <v>21</v>
      </c>
      <c r="E5699">
        <v>21</v>
      </c>
      <c r="F5699">
        <v>46</v>
      </c>
      <c r="G5699">
        <v>0</v>
      </c>
      <c r="H5699">
        <v>0</v>
      </c>
      <c r="I5699">
        <v>11</v>
      </c>
      <c r="J5699">
        <v>2</v>
      </c>
      <c r="K5699">
        <v>82</v>
      </c>
      <c r="L5699">
        <v>4</v>
      </c>
      <c r="M5699">
        <v>2457</v>
      </c>
      <c r="N5699">
        <v>22527</v>
      </c>
      <c r="O5699">
        <v>0.25800000000000001</v>
      </c>
      <c r="P5699">
        <v>5222</v>
      </c>
      <c r="Q5699">
        <v>476</v>
      </c>
      <c r="R5699">
        <v>2514</v>
      </c>
      <c r="S5699">
        <v>127</v>
      </c>
      <c r="T5699">
        <v>2734</v>
      </c>
      <c r="U5699">
        <v>598</v>
      </c>
      <c r="V5699">
        <v>2466</v>
      </c>
      <c r="W5699">
        <v>150</v>
      </c>
      <c r="X5699">
        <v>2624</v>
      </c>
      <c r="Y5699">
        <v>151</v>
      </c>
      <c r="Z5699">
        <v>2378</v>
      </c>
      <c r="AA5699">
        <v>561</v>
      </c>
      <c r="AB5699">
        <v>2298</v>
      </c>
      <c r="AC5699">
        <v>123</v>
      </c>
      <c r="AD5699">
        <v>2284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/>
      <c r="AR5699"/>
      <c r="AS5699">
        <v>-16</v>
      </c>
      <c r="AT5699" s="4">
        <v>13</v>
      </c>
    </row>
    <row r="5700" spans="1:46" s="4" customFormat="1" ht="12" customHeight="1" x14ac:dyDescent="0.25">
      <c r="A5700">
        <v>19</v>
      </c>
      <c r="B5700">
        <v>2</v>
      </c>
      <c r="C5700">
        <v>17</v>
      </c>
      <c r="D5700">
        <v>21</v>
      </c>
      <c r="E5700">
        <v>21</v>
      </c>
      <c r="F5700">
        <v>50</v>
      </c>
      <c r="G5700">
        <v>0</v>
      </c>
      <c r="H5700">
        <v>0</v>
      </c>
      <c r="I5700">
        <v>11</v>
      </c>
      <c r="J5700">
        <v>2</v>
      </c>
      <c r="K5700">
        <v>80</v>
      </c>
      <c r="L5700">
        <v>1</v>
      </c>
      <c r="M5700">
        <v>512</v>
      </c>
      <c r="N5700">
        <v>2283</v>
      </c>
      <c r="O5700">
        <v>1.2999999999999999E-3</v>
      </c>
      <c r="P5700">
        <v>1172</v>
      </c>
      <c r="Q5700">
        <v>299</v>
      </c>
      <c r="R5700">
        <v>1110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Q5700"/>
      <c r="AR5700"/>
      <c r="AS5700">
        <v>-16</v>
      </c>
      <c r="AT5700" s="4">
        <v>3</v>
      </c>
    </row>
    <row r="5701" spans="1:46" s="4" customFormat="1" ht="12" customHeight="1" x14ac:dyDescent="0.25">
      <c r="A5701">
        <v>19</v>
      </c>
      <c r="B5701">
        <v>2</v>
      </c>
      <c r="C5701">
        <v>17</v>
      </c>
      <c r="D5701">
        <v>21</v>
      </c>
      <c r="E5701">
        <v>36</v>
      </c>
      <c r="F5701">
        <v>39</v>
      </c>
      <c r="G5701">
        <v>0</v>
      </c>
      <c r="H5701">
        <v>0</v>
      </c>
      <c r="I5701">
        <v>11</v>
      </c>
      <c r="J5701">
        <v>1</v>
      </c>
      <c r="K5701">
        <v>63</v>
      </c>
      <c r="L5701">
        <v>3</v>
      </c>
      <c r="M5701">
        <v>2251</v>
      </c>
      <c r="N5701">
        <v>43650</v>
      </c>
      <c r="O5701">
        <v>9.6110000000000007</v>
      </c>
      <c r="P5701">
        <v>5664</v>
      </c>
      <c r="Q5701">
        <v>481</v>
      </c>
      <c r="R5701">
        <v>9376</v>
      </c>
      <c r="S5701">
        <v>129</v>
      </c>
      <c r="T5701">
        <v>9216</v>
      </c>
      <c r="U5701">
        <v>1106</v>
      </c>
      <c r="V5701">
        <v>9784</v>
      </c>
      <c r="W5701">
        <v>123</v>
      </c>
      <c r="X5701">
        <v>9606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/>
      <c r="AR5701"/>
      <c r="AS5701">
        <v>-16</v>
      </c>
      <c r="AT5701" s="4">
        <v>9</v>
      </c>
    </row>
    <row r="5702" spans="1:46" s="4" customFormat="1" ht="12" customHeight="1" x14ac:dyDescent="0.25">
      <c r="A5702">
        <v>19</v>
      </c>
      <c r="B5702">
        <v>2</v>
      </c>
      <c r="C5702">
        <v>17</v>
      </c>
      <c r="D5702">
        <v>21</v>
      </c>
      <c r="E5702">
        <v>39</v>
      </c>
      <c r="F5702">
        <v>58</v>
      </c>
      <c r="G5702">
        <v>0</v>
      </c>
      <c r="H5702">
        <v>0</v>
      </c>
      <c r="I5702">
        <v>11</v>
      </c>
      <c r="J5702">
        <v>1</v>
      </c>
      <c r="K5702">
        <v>96</v>
      </c>
      <c r="L5702">
        <v>1</v>
      </c>
      <c r="M5702">
        <v>558</v>
      </c>
      <c r="N5702">
        <v>3172</v>
      </c>
      <c r="O5702">
        <v>3.0999999999999999E-3</v>
      </c>
      <c r="P5702">
        <v>1574</v>
      </c>
      <c r="Q5702">
        <v>346</v>
      </c>
      <c r="R5702">
        <v>1598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/>
      <c r="AR5702"/>
      <c r="AS5702">
        <v>-16</v>
      </c>
      <c r="AT5702" s="4">
        <v>5</v>
      </c>
    </row>
    <row r="5703" spans="1:46" s="4" customFormat="1" ht="12" customHeight="1" x14ac:dyDescent="0.25">
      <c r="A5703">
        <v>19</v>
      </c>
      <c r="B5703">
        <v>2</v>
      </c>
      <c r="C5703">
        <v>17</v>
      </c>
      <c r="D5703">
        <v>21</v>
      </c>
      <c r="E5703">
        <v>42</v>
      </c>
      <c r="F5703">
        <v>31</v>
      </c>
      <c r="G5703">
        <v>0</v>
      </c>
      <c r="H5703">
        <v>0</v>
      </c>
      <c r="I5703">
        <v>11</v>
      </c>
      <c r="J5703">
        <v>1</v>
      </c>
      <c r="K5703">
        <v>81</v>
      </c>
      <c r="L5703">
        <v>1</v>
      </c>
      <c r="M5703">
        <v>489</v>
      </c>
      <c r="N5703">
        <v>2088</v>
      </c>
      <c r="O5703">
        <v>4.0000000000000002E-4</v>
      </c>
      <c r="P5703">
        <v>956</v>
      </c>
      <c r="Q5703">
        <v>280</v>
      </c>
      <c r="R5703">
        <v>1132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/>
      <c r="AR5703"/>
      <c r="AS5703">
        <v>-16</v>
      </c>
      <c r="AT5703" s="4">
        <v>3</v>
      </c>
    </row>
    <row r="5704" spans="1:46" s="4" customFormat="1" ht="12" customHeight="1" x14ac:dyDescent="0.25">
      <c r="A5704">
        <v>19</v>
      </c>
      <c r="B5704">
        <v>2</v>
      </c>
      <c r="C5704">
        <v>17</v>
      </c>
      <c r="D5704">
        <v>21</v>
      </c>
      <c r="E5704">
        <v>43</v>
      </c>
      <c r="F5704">
        <v>7</v>
      </c>
      <c r="G5704">
        <v>0</v>
      </c>
      <c r="H5704">
        <v>0</v>
      </c>
      <c r="I5704">
        <v>11</v>
      </c>
      <c r="J5704">
        <v>1</v>
      </c>
      <c r="K5704">
        <v>49</v>
      </c>
      <c r="L5704">
        <v>1</v>
      </c>
      <c r="M5704">
        <v>602</v>
      </c>
      <c r="N5704">
        <v>2980</v>
      </c>
      <c r="O5704">
        <v>2.2000000000000001E-3</v>
      </c>
      <c r="P5704">
        <v>1480</v>
      </c>
      <c r="Q5704">
        <v>392</v>
      </c>
      <c r="R5704">
        <v>1500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Q5704"/>
      <c r="AR5704"/>
      <c r="AS5704">
        <v>-16</v>
      </c>
      <c r="AT5704" s="4">
        <v>3</v>
      </c>
    </row>
    <row r="5705" spans="1:46" s="4" customFormat="1" ht="12" customHeight="1" x14ac:dyDescent="0.25">
      <c r="A5705">
        <v>19</v>
      </c>
      <c r="B5705">
        <v>2</v>
      </c>
      <c r="C5705">
        <v>17</v>
      </c>
      <c r="D5705">
        <v>21</v>
      </c>
      <c r="E5705">
        <v>44</v>
      </c>
      <c r="F5705">
        <v>1</v>
      </c>
      <c r="G5705">
        <v>0</v>
      </c>
      <c r="H5705">
        <v>0</v>
      </c>
      <c r="I5705">
        <v>11</v>
      </c>
      <c r="J5705">
        <v>1</v>
      </c>
      <c r="K5705">
        <v>68</v>
      </c>
      <c r="L5705">
        <v>4</v>
      </c>
      <c r="M5705">
        <v>2480</v>
      </c>
      <c r="N5705">
        <v>75354</v>
      </c>
      <c r="O5705">
        <v>22.576000000000001</v>
      </c>
      <c r="P5705">
        <v>5346</v>
      </c>
      <c r="Q5705">
        <v>471</v>
      </c>
      <c r="R5705">
        <v>9462</v>
      </c>
      <c r="S5705">
        <v>129</v>
      </c>
      <c r="T5705">
        <v>9604</v>
      </c>
      <c r="U5705">
        <v>602</v>
      </c>
      <c r="V5705">
        <v>10036</v>
      </c>
      <c r="W5705">
        <v>152</v>
      </c>
      <c r="X5705">
        <v>9310</v>
      </c>
      <c r="Y5705">
        <v>147</v>
      </c>
      <c r="Z5705">
        <v>9516</v>
      </c>
      <c r="AA5705">
        <v>568</v>
      </c>
      <c r="AB5705">
        <v>10236</v>
      </c>
      <c r="AC5705">
        <v>122</v>
      </c>
      <c r="AD5705">
        <v>11840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/>
      <c r="AR5705"/>
      <c r="AS5705">
        <v>-16</v>
      </c>
      <c r="AT5705" s="4">
        <v>13</v>
      </c>
    </row>
    <row r="5706" spans="1:46" s="4" customFormat="1" ht="12" customHeight="1" x14ac:dyDescent="0.25">
      <c r="A5706">
        <v>19</v>
      </c>
      <c r="B5706">
        <v>2</v>
      </c>
      <c r="C5706">
        <v>17</v>
      </c>
      <c r="D5706">
        <v>21</v>
      </c>
      <c r="E5706">
        <v>44</v>
      </c>
      <c r="F5706">
        <v>9</v>
      </c>
      <c r="G5706">
        <v>0</v>
      </c>
      <c r="H5706">
        <v>0</v>
      </c>
      <c r="I5706">
        <v>11</v>
      </c>
      <c r="J5706">
        <v>1</v>
      </c>
      <c r="K5706">
        <v>72</v>
      </c>
      <c r="L5706">
        <v>4</v>
      </c>
      <c r="M5706">
        <v>2500</v>
      </c>
      <c r="N5706">
        <v>75193</v>
      </c>
      <c r="O5706">
        <v>21.571000000000002</v>
      </c>
      <c r="P5706">
        <v>5244</v>
      </c>
      <c r="Q5706">
        <v>472</v>
      </c>
      <c r="R5706">
        <v>9814</v>
      </c>
      <c r="S5706">
        <v>129</v>
      </c>
      <c r="T5706">
        <v>9662</v>
      </c>
      <c r="U5706">
        <v>607</v>
      </c>
      <c r="V5706">
        <v>9854</v>
      </c>
      <c r="W5706">
        <v>151</v>
      </c>
      <c r="X5706">
        <v>9954</v>
      </c>
      <c r="Y5706">
        <v>147</v>
      </c>
      <c r="Z5706">
        <v>9186</v>
      </c>
      <c r="AA5706">
        <v>577</v>
      </c>
      <c r="AB5706">
        <v>10690</v>
      </c>
      <c r="AC5706">
        <v>125</v>
      </c>
      <c r="AD5706">
        <v>10786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/>
      <c r="AR5706"/>
      <c r="AS5706">
        <v>-16</v>
      </c>
      <c r="AT5706" s="4">
        <v>13</v>
      </c>
    </row>
    <row r="5707" spans="1:46" s="4" customFormat="1" ht="12" customHeight="1" x14ac:dyDescent="0.25">
      <c r="A5707">
        <v>19</v>
      </c>
      <c r="B5707">
        <v>2</v>
      </c>
      <c r="C5707">
        <v>17</v>
      </c>
      <c r="D5707">
        <v>21</v>
      </c>
      <c r="E5707">
        <v>44</v>
      </c>
      <c r="F5707">
        <v>24</v>
      </c>
      <c r="G5707">
        <v>0</v>
      </c>
      <c r="H5707">
        <v>0</v>
      </c>
      <c r="I5707">
        <v>11</v>
      </c>
      <c r="J5707">
        <v>1</v>
      </c>
      <c r="K5707">
        <v>74</v>
      </c>
      <c r="L5707">
        <v>1</v>
      </c>
      <c r="M5707">
        <v>549</v>
      </c>
      <c r="N5707">
        <v>3167</v>
      </c>
      <c r="O5707">
        <v>3.0999999999999999E-3</v>
      </c>
      <c r="P5707">
        <v>1518</v>
      </c>
      <c r="Q5707">
        <v>361</v>
      </c>
      <c r="R5707">
        <v>1648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Q5707"/>
      <c r="AR5707"/>
      <c r="AS5707">
        <v>-16</v>
      </c>
      <c r="AT5707" s="4">
        <v>5</v>
      </c>
    </row>
    <row r="5708" spans="1:46" s="4" customFormat="1" ht="12" customHeight="1" x14ac:dyDescent="0.25">
      <c r="A5708">
        <v>19</v>
      </c>
      <c r="B5708">
        <v>2</v>
      </c>
      <c r="C5708">
        <v>17</v>
      </c>
      <c r="D5708">
        <v>21</v>
      </c>
      <c r="E5708">
        <v>45</v>
      </c>
      <c r="F5708">
        <v>22</v>
      </c>
      <c r="G5708">
        <v>0</v>
      </c>
      <c r="H5708">
        <v>0</v>
      </c>
      <c r="I5708">
        <v>11</v>
      </c>
      <c r="J5708">
        <v>1</v>
      </c>
      <c r="K5708">
        <v>44</v>
      </c>
      <c r="L5708">
        <v>3</v>
      </c>
      <c r="M5708">
        <v>2207</v>
      </c>
      <c r="N5708">
        <v>29569</v>
      </c>
      <c r="O5708">
        <v>1.1105</v>
      </c>
      <c r="P5708">
        <v>6932</v>
      </c>
      <c r="Q5708">
        <v>538</v>
      </c>
      <c r="R5708">
        <v>5258</v>
      </c>
      <c r="S5708">
        <v>130</v>
      </c>
      <c r="T5708">
        <v>5318</v>
      </c>
      <c r="U5708">
        <v>913</v>
      </c>
      <c r="V5708">
        <v>3934</v>
      </c>
      <c r="W5708">
        <v>149</v>
      </c>
      <c r="X5708">
        <v>4088</v>
      </c>
      <c r="Y5708">
        <v>149</v>
      </c>
      <c r="Z5708">
        <v>4038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Q5708"/>
      <c r="AR5708"/>
      <c r="AS5708">
        <v>-16</v>
      </c>
      <c r="AT5708" s="4">
        <v>10</v>
      </c>
    </row>
    <row r="5709" spans="1:46" s="4" customFormat="1" ht="12" customHeight="1" x14ac:dyDescent="0.25">
      <c r="A5709">
        <v>19</v>
      </c>
      <c r="B5709">
        <v>2</v>
      </c>
      <c r="C5709">
        <v>17</v>
      </c>
      <c r="D5709">
        <v>21</v>
      </c>
      <c r="E5709">
        <v>46</v>
      </c>
      <c r="F5709">
        <v>47</v>
      </c>
      <c r="G5709">
        <v>0</v>
      </c>
      <c r="H5709">
        <v>0</v>
      </c>
      <c r="I5709">
        <v>11</v>
      </c>
      <c r="J5709">
        <v>1</v>
      </c>
      <c r="K5709">
        <v>96</v>
      </c>
      <c r="L5709">
        <v>1</v>
      </c>
      <c r="M5709">
        <v>604</v>
      </c>
      <c r="N5709">
        <v>4033</v>
      </c>
      <c r="O5709">
        <v>8.5000000000000006E-3</v>
      </c>
      <c r="P5709">
        <v>2148</v>
      </c>
      <c r="Q5709">
        <v>432</v>
      </c>
      <c r="R5709">
        <v>1884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Q5709"/>
      <c r="AR5709"/>
      <c r="AS5709">
        <v>-16</v>
      </c>
      <c r="AT5709" s="4">
        <v>5</v>
      </c>
    </row>
    <row r="5710" spans="1:46" s="4" customFormat="1" ht="12" customHeight="1" x14ac:dyDescent="0.25">
      <c r="A5710">
        <v>19</v>
      </c>
      <c r="B5710">
        <v>2</v>
      </c>
      <c r="C5710">
        <v>17</v>
      </c>
      <c r="D5710">
        <v>21</v>
      </c>
      <c r="E5710">
        <v>47</v>
      </c>
      <c r="F5710">
        <v>34</v>
      </c>
      <c r="G5710">
        <v>0</v>
      </c>
      <c r="H5710">
        <v>0</v>
      </c>
      <c r="I5710">
        <v>11</v>
      </c>
      <c r="J5710">
        <v>1</v>
      </c>
      <c r="K5710">
        <v>88</v>
      </c>
      <c r="L5710">
        <v>1</v>
      </c>
      <c r="M5710">
        <v>618</v>
      </c>
      <c r="N5710">
        <v>3241</v>
      </c>
      <c r="O5710">
        <v>4.0000000000000001E-3</v>
      </c>
      <c r="P5710">
        <v>1602</v>
      </c>
      <c r="Q5710">
        <v>393</v>
      </c>
      <c r="R5710">
        <v>1638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Q5710"/>
      <c r="AR5710"/>
      <c r="AS5710">
        <v>-16</v>
      </c>
      <c r="AT5710" s="4">
        <v>5</v>
      </c>
    </row>
    <row r="5711" spans="1:46" s="4" customFormat="1" ht="12" customHeight="1" x14ac:dyDescent="0.25">
      <c r="A5711">
        <v>19</v>
      </c>
      <c r="B5711">
        <v>2</v>
      </c>
      <c r="C5711">
        <v>17</v>
      </c>
      <c r="D5711">
        <v>21</v>
      </c>
      <c r="E5711">
        <v>50</v>
      </c>
      <c r="F5711">
        <v>52</v>
      </c>
      <c r="G5711">
        <v>0</v>
      </c>
      <c r="H5711">
        <v>0</v>
      </c>
      <c r="I5711">
        <v>11</v>
      </c>
      <c r="J5711">
        <v>2</v>
      </c>
      <c r="K5711">
        <v>51</v>
      </c>
      <c r="L5711">
        <v>1</v>
      </c>
      <c r="M5711">
        <v>614</v>
      </c>
      <c r="N5711">
        <v>3445</v>
      </c>
      <c r="O5711">
        <v>4.0000000000000001E-3</v>
      </c>
      <c r="P5711">
        <v>1852</v>
      </c>
      <c r="Q5711">
        <v>392</v>
      </c>
      <c r="R5711">
        <v>1592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/>
      <c r="AR5711"/>
      <c r="AS5711">
        <v>-16</v>
      </c>
      <c r="AT5711" s="4">
        <v>5</v>
      </c>
    </row>
    <row r="5712" spans="1:46" s="4" customFormat="1" ht="12" customHeight="1" x14ac:dyDescent="0.25">
      <c r="A5712">
        <v>19</v>
      </c>
      <c r="B5712">
        <v>2</v>
      </c>
      <c r="C5712">
        <v>17</v>
      </c>
      <c r="D5712">
        <v>21</v>
      </c>
      <c r="E5712">
        <v>51</v>
      </c>
      <c r="F5712">
        <v>6</v>
      </c>
      <c r="G5712">
        <v>0</v>
      </c>
      <c r="H5712">
        <v>0</v>
      </c>
      <c r="I5712">
        <v>11</v>
      </c>
      <c r="J5712">
        <v>1</v>
      </c>
      <c r="K5712">
        <v>67</v>
      </c>
      <c r="L5712">
        <v>5</v>
      </c>
      <c r="M5712">
        <v>3398</v>
      </c>
      <c r="N5712">
        <v>82202</v>
      </c>
      <c r="O5712">
        <v>14.779500000000001</v>
      </c>
      <c r="P5712">
        <v>5906</v>
      </c>
      <c r="Q5712">
        <v>539</v>
      </c>
      <c r="R5712">
        <v>10140</v>
      </c>
      <c r="S5712">
        <v>134</v>
      </c>
      <c r="T5712">
        <v>9890</v>
      </c>
      <c r="U5712">
        <v>434</v>
      </c>
      <c r="V5712">
        <v>8630</v>
      </c>
      <c r="W5712">
        <v>148</v>
      </c>
      <c r="X5712">
        <v>8874</v>
      </c>
      <c r="Y5712">
        <v>1090</v>
      </c>
      <c r="Z5712">
        <v>7116</v>
      </c>
      <c r="AA5712">
        <v>150</v>
      </c>
      <c r="AB5712">
        <v>7264</v>
      </c>
      <c r="AC5712">
        <v>152</v>
      </c>
      <c r="AD5712">
        <v>8670</v>
      </c>
      <c r="AE5712">
        <v>421</v>
      </c>
      <c r="AF5712">
        <v>7836</v>
      </c>
      <c r="AG5712">
        <v>150</v>
      </c>
      <c r="AH5712">
        <v>7870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/>
      <c r="AR5712"/>
      <c r="AS5712">
        <v>-16</v>
      </c>
      <c r="AT5712" s="4">
        <v>13</v>
      </c>
    </row>
    <row r="5713" spans="1:46" s="4" customFormat="1" ht="12" customHeight="1" x14ac:dyDescent="0.25">
      <c r="A5713">
        <v>19</v>
      </c>
      <c r="B5713">
        <v>2</v>
      </c>
      <c r="C5713">
        <v>17</v>
      </c>
      <c r="D5713">
        <v>21</v>
      </c>
      <c r="E5713">
        <v>51</v>
      </c>
      <c r="F5713">
        <v>10</v>
      </c>
      <c r="G5713">
        <v>0</v>
      </c>
      <c r="H5713">
        <v>0</v>
      </c>
      <c r="I5713">
        <v>11</v>
      </c>
      <c r="J5713">
        <v>1</v>
      </c>
      <c r="K5713">
        <v>68</v>
      </c>
      <c r="L5713">
        <v>1</v>
      </c>
      <c r="M5713">
        <v>549</v>
      </c>
      <c r="N5713">
        <v>2726</v>
      </c>
      <c r="O5713">
        <v>2.2000000000000001E-3</v>
      </c>
      <c r="P5713">
        <v>1336</v>
      </c>
      <c r="Q5713">
        <v>362</v>
      </c>
      <c r="R5713">
        <v>1388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Q5713"/>
      <c r="AR5713"/>
      <c r="AS5713">
        <v>-16</v>
      </c>
      <c r="AT5713" s="4">
        <v>3</v>
      </c>
    </row>
    <row r="5714" spans="1:46" s="4" customFormat="1" ht="12" customHeight="1" x14ac:dyDescent="0.25">
      <c r="A5714">
        <v>19</v>
      </c>
      <c r="B5714">
        <v>2</v>
      </c>
      <c r="C5714">
        <v>17</v>
      </c>
      <c r="D5714">
        <v>21</v>
      </c>
      <c r="E5714">
        <v>51</v>
      </c>
      <c r="F5714">
        <v>15</v>
      </c>
      <c r="G5714">
        <v>0</v>
      </c>
      <c r="H5714">
        <v>0</v>
      </c>
      <c r="I5714">
        <v>11</v>
      </c>
      <c r="J5714">
        <v>2</v>
      </c>
      <c r="K5714">
        <v>75</v>
      </c>
      <c r="L5714">
        <v>1</v>
      </c>
      <c r="M5714">
        <v>534</v>
      </c>
      <c r="N5714">
        <v>2263</v>
      </c>
      <c r="O5714">
        <v>1.2999999999999999E-3</v>
      </c>
      <c r="P5714">
        <v>1238</v>
      </c>
      <c r="Q5714">
        <v>361</v>
      </c>
      <c r="R5714">
        <v>1024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/>
      <c r="AR5714"/>
      <c r="AS5714">
        <v>-16</v>
      </c>
      <c r="AT5714" s="4">
        <v>3</v>
      </c>
    </row>
    <row r="5715" spans="1:46" s="4" customFormat="1" ht="12" customHeight="1" x14ac:dyDescent="0.25">
      <c r="A5715">
        <v>19</v>
      </c>
      <c r="B5715">
        <v>2</v>
      </c>
      <c r="C5715">
        <v>17</v>
      </c>
      <c r="D5715">
        <v>21</v>
      </c>
      <c r="E5715">
        <v>51</v>
      </c>
      <c r="F5715">
        <v>22</v>
      </c>
      <c r="G5715">
        <v>0</v>
      </c>
      <c r="H5715">
        <v>0</v>
      </c>
      <c r="I5715">
        <v>11</v>
      </c>
      <c r="J5715">
        <v>1</v>
      </c>
      <c r="K5715">
        <v>68</v>
      </c>
      <c r="L5715">
        <v>5</v>
      </c>
      <c r="M5715">
        <v>3373</v>
      </c>
      <c r="N5715">
        <v>85734</v>
      </c>
      <c r="O5715">
        <v>18.669499999999999</v>
      </c>
      <c r="P5715">
        <v>5896</v>
      </c>
      <c r="Q5715">
        <v>541</v>
      </c>
      <c r="R5715">
        <v>11106</v>
      </c>
      <c r="S5715">
        <v>133</v>
      </c>
      <c r="T5715">
        <v>10538</v>
      </c>
      <c r="U5715">
        <v>421</v>
      </c>
      <c r="V5715">
        <v>9550</v>
      </c>
      <c r="W5715">
        <v>137</v>
      </c>
      <c r="X5715">
        <v>9622</v>
      </c>
      <c r="Y5715">
        <v>1120</v>
      </c>
      <c r="Z5715">
        <v>7672</v>
      </c>
      <c r="AA5715">
        <v>149</v>
      </c>
      <c r="AB5715">
        <v>7792</v>
      </c>
      <c r="AC5715">
        <v>149</v>
      </c>
      <c r="AD5715">
        <v>7244</v>
      </c>
      <c r="AE5715">
        <v>422</v>
      </c>
      <c r="AF5715">
        <v>8168</v>
      </c>
      <c r="AG5715">
        <v>124</v>
      </c>
      <c r="AH5715">
        <v>8140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Q5715"/>
      <c r="AR5715"/>
      <c r="AS5715">
        <v>-16</v>
      </c>
      <c r="AT5715" s="4">
        <v>13</v>
      </c>
    </row>
    <row r="5716" spans="1:46" s="4" customFormat="1" ht="12" customHeight="1" x14ac:dyDescent="0.25">
      <c r="A5716">
        <v>19</v>
      </c>
      <c r="B5716">
        <v>2</v>
      </c>
      <c r="C5716">
        <v>17</v>
      </c>
      <c r="D5716">
        <v>21</v>
      </c>
      <c r="E5716">
        <v>51</v>
      </c>
      <c r="F5716">
        <v>28</v>
      </c>
      <c r="G5716">
        <v>0</v>
      </c>
      <c r="H5716">
        <v>0</v>
      </c>
      <c r="I5716">
        <v>11</v>
      </c>
      <c r="J5716">
        <v>1</v>
      </c>
      <c r="K5716">
        <v>71</v>
      </c>
      <c r="L5716">
        <v>1</v>
      </c>
      <c r="M5716">
        <v>603</v>
      </c>
      <c r="N5716">
        <v>3223</v>
      </c>
      <c r="O5716">
        <v>4.0000000000000001E-3</v>
      </c>
      <c r="P5716">
        <v>1602</v>
      </c>
      <c r="Q5716">
        <v>393</v>
      </c>
      <c r="R5716">
        <v>1620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/>
      <c r="AR5716"/>
      <c r="AS5716">
        <v>-16</v>
      </c>
      <c r="AT5716" s="4">
        <v>5</v>
      </c>
    </row>
    <row r="5717" spans="1:46" s="4" customFormat="1" ht="12" customHeight="1" x14ac:dyDescent="0.25">
      <c r="A5717">
        <v>19</v>
      </c>
      <c r="B5717">
        <v>2</v>
      </c>
      <c r="C5717">
        <v>17</v>
      </c>
      <c r="D5717">
        <v>21</v>
      </c>
      <c r="E5717">
        <v>55</v>
      </c>
      <c r="F5717">
        <v>10</v>
      </c>
      <c r="G5717">
        <v>0</v>
      </c>
      <c r="H5717">
        <v>0</v>
      </c>
      <c r="I5717">
        <v>11</v>
      </c>
      <c r="J5717">
        <v>2</v>
      </c>
      <c r="K5717">
        <v>91</v>
      </c>
      <c r="L5717">
        <v>1</v>
      </c>
      <c r="M5717">
        <v>541</v>
      </c>
      <c r="N5717">
        <v>2367</v>
      </c>
      <c r="O5717">
        <v>1.2999999999999999E-3</v>
      </c>
      <c r="P5717">
        <v>1330</v>
      </c>
      <c r="Q5717">
        <v>303</v>
      </c>
      <c r="R5717">
        <v>1036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/>
      <c r="AR5717"/>
      <c r="AS5717">
        <v>-16</v>
      </c>
      <c r="AT5717" s="4">
        <v>3</v>
      </c>
    </row>
    <row r="5718" spans="1:46" s="4" customFormat="1" ht="12" customHeight="1" x14ac:dyDescent="0.25">
      <c r="A5718">
        <v>19</v>
      </c>
      <c r="B5718">
        <v>2</v>
      </c>
      <c r="C5718">
        <v>17</v>
      </c>
      <c r="D5718">
        <v>21</v>
      </c>
      <c r="E5718">
        <v>55</v>
      </c>
      <c r="F5718">
        <v>43</v>
      </c>
      <c r="G5718">
        <v>0</v>
      </c>
      <c r="H5718">
        <v>0</v>
      </c>
      <c r="I5718">
        <v>11</v>
      </c>
      <c r="J5718">
        <v>2</v>
      </c>
      <c r="K5718">
        <v>56</v>
      </c>
      <c r="L5718">
        <v>1</v>
      </c>
      <c r="M5718">
        <v>346</v>
      </c>
      <c r="N5718">
        <v>1711</v>
      </c>
      <c r="O5718">
        <v>4.0000000000000002E-4</v>
      </c>
      <c r="P5718">
        <v>752</v>
      </c>
      <c r="Q5718">
        <v>226</v>
      </c>
      <c r="R5718">
        <v>958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/>
      <c r="AR5718"/>
      <c r="AS5718">
        <v>-16</v>
      </c>
      <c r="AT5718" s="4">
        <v>3</v>
      </c>
    </row>
    <row r="5719" spans="1:46" s="4" customFormat="1" ht="12" customHeight="1" x14ac:dyDescent="0.25">
      <c r="A5719">
        <v>19</v>
      </c>
      <c r="B5719">
        <v>2</v>
      </c>
      <c r="C5719">
        <v>17</v>
      </c>
      <c r="D5719">
        <v>21</v>
      </c>
      <c r="E5719">
        <v>55</v>
      </c>
      <c r="F5719">
        <v>56</v>
      </c>
      <c r="G5719">
        <v>0</v>
      </c>
      <c r="H5719">
        <v>0</v>
      </c>
      <c r="I5719">
        <v>11</v>
      </c>
      <c r="J5719">
        <v>2</v>
      </c>
      <c r="K5719">
        <v>80</v>
      </c>
      <c r="L5719">
        <v>1</v>
      </c>
      <c r="M5719">
        <v>506</v>
      </c>
      <c r="N5719">
        <v>2148</v>
      </c>
      <c r="O5719">
        <v>1.2999999999999999E-3</v>
      </c>
      <c r="P5719">
        <v>1196</v>
      </c>
      <c r="Q5719">
        <v>318</v>
      </c>
      <c r="R5719">
        <v>950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/>
      <c r="AR5719"/>
      <c r="AS5719">
        <v>-16</v>
      </c>
      <c r="AT5719" s="4">
        <v>3</v>
      </c>
    </row>
    <row r="5720" spans="1:46" s="4" customFormat="1" ht="12" customHeight="1" x14ac:dyDescent="0.25">
      <c r="A5720">
        <v>19</v>
      </c>
      <c r="B5720">
        <v>2</v>
      </c>
      <c r="C5720">
        <v>17</v>
      </c>
      <c r="D5720">
        <v>21</v>
      </c>
      <c r="E5720">
        <v>57</v>
      </c>
      <c r="F5720">
        <v>6</v>
      </c>
      <c r="G5720">
        <v>0</v>
      </c>
      <c r="H5720">
        <v>0</v>
      </c>
      <c r="I5720">
        <v>11</v>
      </c>
      <c r="J5720">
        <v>4</v>
      </c>
      <c r="K5720">
        <v>72</v>
      </c>
      <c r="L5720">
        <v>2</v>
      </c>
      <c r="M5720">
        <v>198</v>
      </c>
      <c r="N5720">
        <v>13366</v>
      </c>
      <c r="O5720">
        <v>0.32850000000000001</v>
      </c>
      <c r="P5720">
        <v>4058</v>
      </c>
      <c r="Q5720">
        <v>516</v>
      </c>
      <c r="R5720">
        <v>4744</v>
      </c>
      <c r="S5720">
        <v>132</v>
      </c>
      <c r="T5720">
        <v>4564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/>
      <c r="AR5720"/>
      <c r="AS5720">
        <v>-16</v>
      </c>
      <c r="AT5720" s="4">
        <v>6</v>
      </c>
    </row>
    <row r="5721" spans="1:46" s="4" customFormat="1" ht="12" customHeight="1" x14ac:dyDescent="0.25">
      <c r="A5721">
        <v>19</v>
      </c>
      <c r="B5721">
        <v>2</v>
      </c>
      <c r="C5721">
        <v>17</v>
      </c>
      <c r="D5721">
        <v>21</v>
      </c>
      <c r="E5721">
        <v>57</v>
      </c>
      <c r="F5721">
        <v>6</v>
      </c>
      <c r="G5721">
        <v>0</v>
      </c>
      <c r="H5721">
        <v>0</v>
      </c>
      <c r="I5721">
        <v>11</v>
      </c>
      <c r="J5721">
        <v>1</v>
      </c>
      <c r="K5721">
        <v>70</v>
      </c>
      <c r="L5721">
        <v>4</v>
      </c>
      <c r="M5721">
        <v>2349</v>
      </c>
      <c r="N5721">
        <v>33812</v>
      </c>
      <c r="O5721">
        <v>0.8175</v>
      </c>
      <c r="P5721">
        <v>2436</v>
      </c>
      <c r="Q5721">
        <v>502</v>
      </c>
      <c r="R5721">
        <v>4718</v>
      </c>
      <c r="S5721">
        <v>129</v>
      </c>
      <c r="T5721">
        <v>4630</v>
      </c>
      <c r="U5721">
        <v>608</v>
      </c>
      <c r="V5721">
        <v>3118</v>
      </c>
      <c r="W5721">
        <v>150</v>
      </c>
      <c r="X5721">
        <v>4348</v>
      </c>
      <c r="Y5721">
        <v>147</v>
      </c>
      <c r="Z5721">
        <v>5240</v>
      </c>
      <c r="AA5721">
        <v>576</v>
      </c>
      <c r="AB5721">
        <v>3940</v>
      </c>
      <c r="AC5721">
        <v>123</v>
      </c>
      <c r="AD5721">
        <v>5378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/>
      <c r="AR5721"/>
      <c r="AS5721">
        <v>-16</v>
      </c>
      <c r="AT5721" s="4">
        <v>13</v>
      </c>
    </row>
    <row r="5722" spans="1:46" s="4" customFormat="1" ht="12" customHeight="1" x14ac:dyDescent="0.25">
      <c r="A5722">
        <v>19</v>
      </c>
      <c r="B5722">
        <v>2</v>
      </c>
      <c r="C5722">
        <v>17</v>
      </c>
      <c r="D5722">
        <v>21</v>
      </c>
      <c r="E5722">
        <v>58</v>
      </c>
      <c r="F5722">
        <v>9</v>
      </c>
      <c r="G5722">
        <v>0</v>
      </c>
      <c r="H5722">
        <v>0</v>
      </c>
      <c r="I5722">
        <v>11</v>
      </c>
      <c r="J5722">
        <v>2</v>
      </c>
      <c r="K5722">
        <v>94</v>
      </c>
      <c r="L5722">
        <v>3</v>
      </c>
      <c r="M5722">
        <v>2241</v>
      </c>
      <c r="N5722">
        <v>12763</v>
      </c>
      <c r="O5722">
        <v>4.4499999999999998E-2</v>
      </c>
      <c r="P5722">
        <v>2194</v>
      </c>
      <c r="Q5722">
        <v>541</v>
      </c>
      <c r="R5722">
        <v>2862</v>
      </c>
      <c r="S5722">
        <v>137</v>
      </c>
      <c r="T5722">
        <v>2470</v>
      </c>
      <c r="U5722">
        <v>960</v>
      </c>
      <c r="V5722">
        <v>1718</v>
      </c>
      <c r="W5722">
        <v>149</v>
      </c>
      <c r="X5722">
        <v>1810</v>
      </c>
      <c r="Y5722">
        <v>149</v>
      </c>
      <c r="Z5722">
        <v>1708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/>
      <c r="AR5722"/>
      <c r="AS5722">
        <v>-16</v>
      </c>
      <c r="AT5722" s="4">
        <v>3</v>
      </c>
    </row>
    <row r="5723" spans="1:46" s="4" customFormat="1" ht="12" customHeight="1" x14ac:dyDescent="0.25">
      <c r="A5723">
        <v>19</v>
      </c>
      <c r="B5723">
        <v>2</v>
      </c>
      <c r="C5723">
        <v>17</v>
      </c>
      <c r="D5723">
        <v>21</v>
      </c>
      <c r="E5723">
        <v>59</v>
      </c>
      <c r="F5723">
        <v>15</v>
      </c>
      <c r="G5723">
        <v>0</v>
      </c>
      <c r="H5723">
        <v>0</v>
      </c>
      <c r="I5723">
        <v>11</v>
      </c>
      <c r="J5723">
        <v>2</v>
      </c>
      <c r="K5723">
        <v>78</v>
      </c>
      <c r="L5723">
        <v>3</v>
      </c>
      <c r="M5723">
        <v>2310</v>
      </c>
      <c r="N5723">
        <v>22086</v>
      </c>
      <c r="O5723">
        <v>0.5605</v>
      </c>
      <c r="P5723">
        <v>4676</v>
      </c>
      <c r="Q5723">
        <v>511</v>
      </c>
      <c r="R5723">
        <v>5256</v>
      </c>
      <c r="S5723">
        <v>127</v>
      </c>
      <c r="T5723">
        <v>5116</v>
      </c>
      <c r="U5723">
        <v>1117</v>
      </c>
      <c r="V5723">
        <v>3590</v>
      </c>
      <c r="W5723">
        <v>122</v>
      </c>
      <c r="X5723">
        <v>3444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/>
      <c r="AR5723"/>
      <c r="AS5723">
        <v>-16</v>
      </c>
      <c r="AT5723" s="4">
        <v>9</v>
      </c>
    </row>
    <row r="5724" spans="1:46" s="4" customFormat="1" ht="12" customHeight="1" x14ac:dyDescent="0.25">
      <c r="A5724">
        <v>19</v>
      </c>
      <c r="B5724">
        <v>2</v>
      </c>
      <c r="C5724">
        <v>17</v>
      </c>
      <c r="D5724">
        <v>22</v>
      </c>
      <c r="E5724">
        <v>0</v>
      </c>
      <c r="F5724">
        <v>3</v>
      </c>
      <c r="G5724">
        <v>0</v>
      </c>
      <c r="H5724">
        <v>0</v>
      </c>
      <c r="I5724">
        <v>11</v>
      </c>
      <c r="J5724">
        <v>2</v>
      </c>
      <c r="K5724">
        <v>104</v>
      </c>
      <c r="L5724">
        <v>3</v>
      </c>
      <c r="M5724">
        <v>2282</v>
      </c>
      <c r="N5724">
        <v>22797</v>
      </c>
      <c r="O5724">
        <v>0.61</v>
      </c>
      <c r="P5724">
        <v>5124</v>
      </c>
      <c r="Q5724">
        <v>489</v>
      </c>
      <c r="R5724">
        <v>5258</v>
      </c>
      <c r="S5724">
        <v>129</v>
      </c>
      <c r="T5724">
        <v>5076</v>
      </c>
      <c r="U5724">
        <v>1073</v>
      </c>
      <c r="V5724">
        <v>4026</v>
      </c>
      <c r="W5724">
        <v>123</v>
      </c>
      <c r="X5724">
        <v>3310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/>
      <c r="AR5724"/>
      <c r="AS5724">
        <v>-16</v>
      </c>
      <c r="AT5724" s="4">
        <v>9</v>
      </c>
    </row>
    <row r="5725" spans="1:46" s="4" customFormat="1" ht="12" customHeight="1" x14ac:dyDescent="0.25">
      <c r="A5725">
        <v>19</v>
      </c>
      <c r="B5725">
        <v>2</v>
      </c>
      <c r="C5725">
        <v>17</v>
      </c>
      <c r="D5725">
        <v>22</v>
      </c>
      <c r="E5725">
        <v>1</v>
      </c>
      <c r="F5725">
        <v>43</v>
      </c>
      <c r="G5725">
        <v>0</v>
      </c>
      <c r="H5725">
        <v>0</v>
      </c>
      <c r="I5725">
        <v>11</v>
      </c>
      <c r="J5725">
        <v>2</v>
      </c>
      <c r="K5725">
        <v>62</v>
      </c>
      <c r="L5725">
        <v>1</v>
      </c>
      <c r="M5725">
        <v>494</v>
      </c>
      <c r="N5725">
        <v>2547</v>
      </c>
      <c r="O5725">
        <v>2.2000000000000001E-3</v>
      </c>
      <c r="P5725">
        <v>1358</v>
      </c>
      <c r="Q5725">
        <v>288</v>
      </c>
      <c r="R5725">
        <v>1188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/>
      <c r="AR5725"/>
      <c r="AS5725">
        <v>-16</v>
      </c>
      <c r="AT5725" s="4">
        <v>3</v>
      </c>
    </row>
    <row r="5726" spans="1:46" s="4" customFormat="1" ht="12" customHeight="1" x14ac:dyDescent="0.25">
      <c r="A5726">
        <v>19</v>
      </c>
      <c r="B5726">
        <v>2</v>
      </c>
      <c r="C5726">
        <v>17</v>
      </c>
      <c r="D5726">
        <v>22</v>
      </c>
      <c r="E5726">
        <v>3</v>
      </c>
      <c r="F5726">
        <v>4</v>
      </c>
      <c r="G5726">
        <v>0</v>
      </c>
      <c r="H5726">
        <v>0</v>
      </c>
      <c r="I5726">
        <v>11</v>
      </c>
      <c r="J5726">
        <v>1</v>
      </c>
      <c r="K5726">
        <v>67</v>
      </c>
      <c r="L5726">
        <v>4</v>
      </c>
      <c r="M5726">
        <v>2514</v>
      </c>
      <c r="N5726">
        <v>78271</v>
      </c>
      <c r="O5726">
        <v>25.446000000000002</v>
      </c>
      <c r="P5726">
        <v>5608</v>
      </c>
      <c r="Q5726">
        <v>475</v>
      </c>
      <c r="R5726">
        <v>10502</v>
      </c>
      <c r="S5726">
        <v>127</v>
      </c>
      <c r="T5726">
        <v>9906</v>
      </c>
      <c r="U5726">
        <v>615</v>
      </c>
      <c r="V5726">
        <v>10634</v>
      </c>
      <c r="W5726">
        <v>150</v>
      </c>
      <c r="X5726">
        <v>10796</v>
      </c>
      <c r="Y5726">
        <v>150</v>
      </c>
      <c r="Z5726">
        <v>10360</v>
      </c>
      <c r="AA5726">
        <v>567</v>
      </c>
      <c r="AB5726">
        <v>10242</v>
      </c>
      <c r="AC5726">
        <v>121</v>
      </c>
      <c r="AD5726">
        <v>10220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/>
      <c r="AR5726"/>
      <c r="AS5726">
        <v>-16</v>
      </c>
      <c r="AT5726" s="4">
        <v>13</v>
      </c>
    </row>
    <row r="5727" spans="1:46" s="4" customFormat="1" ht="12" customHeight="1" x14ac:dyDescent="0.25">
      <c r="A5727">
        <v>19</v>
      </c>
      <c r="B5727">
        <v>2</v>
      </c>
      <c r="C5727">
        <v>17</v>
      </c>
      <c r="D5727">
        <v>22</v>
      </c>
      <c r="E5727">
        <v>3</v>
      </c>
      <c r="F5727">
        <v>11</v>
      </c>
      <c r="G5727">
        <v>0</v>
      </c>
      <c r="H5727">
        <v>0</v>
      </c>
      <c r="I5727">
        <v>11</v>
      </c>
      <c r="J5727">
        <v>1</v>
      </c>
      <c r="K5727">
        <v>72</v>
      </c>
      <c r="L5727">
        <v>1</v>
      </c>
      <c r="M5727">
        <v>590</v>
      </c>
      <c r="N5727">
        <v>3357</v>
      </c>
      <c r="O5727">
        <v>3.0999999999999999E-3</v>
      </c>
      <c r="P5727">
        <v>1564</v>
      </c>
      <c r="Q5727">
        <v>351</v>
      </c>
      <c r="R5727">
        <v>1792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/>
      <c r="AR5727"/>
      <c r="AS5727">
        <v>-16</v>
      </c>
      <c r="AT5727" s="4">
        <v>5</v>
      </c>
    </row>
    <row r="5728" spans="1:46" s="4" customFormat="1" ht="12" customHeight="1" x14ac:dyDescent="0.25">
      <c r="A5728">
        <v>19</v>
      </c>
      <c r="B5728">
        <v>2</v>
      </c>
      <c r="C5728">
        <v>17</v>
      </c>
      <c r="D5728">
        <v>22</v>
      </c>
      <c r="E5728">
        <v>5</v>
      </c>
      <c r="F5728">
        <v>41</v>
      </c>
      <c r="G5728">
        <v>0</v>
      </c>
      <c r="H5728">
        <v>0</v>
      </c>
      <c r="I5728">
        <v>11</v>
      </c>
      <c r="J5728">
        <v>1</v>
      </c>
      <c r="K5728">
        <v>62</v>
      </c>
      <c r="L5728">
        <v>1</v>
      </c>
      <c r="M5728">
        <v>597</v>
      </c>
      <c r="N5728">
        <v>3923</v>
      </c>
      <c r="O5728">
        <v>8.5000000000000006E-3</v>
      </c>
      <c r="P5728">
        <v>1798</v>
      </c>
      <c r="Q5728">
        <v>355</v>
      </c>
      <c r="R5728">
        <v>2124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Q5728"/>
      <c r="AR5728"/>
      <c r="AS5728">
        <v>-16</v>
      </c>
      <c r="AT5728" s="4">
        <v>5</v>
      </c>
    </row>
    <row r="5729" spans="1:46" s="4" customFormat="1" ht="12" customHeight="1" x14ac:dyDescent="0.25">
      <c r="A5729">
        <v>19</v>
      </c>
      <c r="B5729">
        <v>2</v>
      </c>
      <c r="C5729">
        <v>17</v>
      </c>
      <c r="D5729">
        <v>22</v>
      </c>
      <c r="E5729">
        <v>6</v>
      </c>
      <c r="F5729">
        <v>5</v>
      </c>
      <c r="G5729">
        <v>0</v>
      </c>
      <c r="H5729">
        <v>0</v>
      </c>
      <c r="I5729">
        <v>11</v>
      </c>
      <c r="J5729">
        <v>2</v>
      </c>
      <c r="K5729">
        <v>63</v>
      </c>
      <c r="L5729">
        <v>1</v>
      </c>
      <c r="M5729">
        <v>606</v>
      </c>
      <c r="N5729">
        <v>3262</v>
      </c>
      <c r="O5729">
        <v>3.0999999999999999E-3</v>
      </c>
      <c r="P5729">
        <v>1900</v>
      </c>
      <c r="Q5729">
        <v>360</v>
      </c>
      <c r="R5729">
        <v>1362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/>
      <c r="AR5729"/>
      <c r="AS5729">
        <v>-16</v>
      </c>
      <c r="AT5729" s="4">
        <v>5</v>
      </c>
    </row>
    <row r="5730" spans="1:46" s="4" customFormat="1" ht="12" customHeight="1" x14ac:dyDescent="0.25">
      <c r="A5730">
        <v>19</v>
      </c>
      <c r="B5730">
        <v>2</v>
      </c>
      <c r="C5730">
        <v>17</v>
      </c>
      <c r="D5730">
        <v>22</v>
      </c>
      <c r="E5730">
        <v>7</v>
      </c>
      <c r="F5730">
        <v>57</v>
      </c>
      <c r="G5730">
        <v>0</v>
      </c>
      <c r="H5730">
        <v>0</v>
      </c>
      <c r="I5730">
        <v>11</v>
      </c>
      <c r="J5730">
        <v>2</v>
      </c>
      <c r="K5730">
        <v>73</v>
      </c>
      <c r="L5730">
        <v>4</v>
      </c>
      <c r="M5730">
        <v>2576</v>
      </c>
      <c r="N5730">
        <v>23217</v>
      </c>
      <c r="O5730">
        <v>0.2495</v>
      </c>
      <c r="P5730">
        <v>4882</v>
      </c>
      <c r="Q5730">
        <v>514</v>
      </c>
      <c r="R5730">
        <v>3528</v>
      </c>
      <c r="S5730">
        <v>134</v>
      </c>
      <c r="T5730">
        <v>3114</v>
      </c>
      <c r="U5730">
        <v>608</v>
      </c>
      <c r="V5730">
        <v>2510</v>
      </c>
      <c r="W5730">
        <v>150</v>
      </c>
      <c r="X5730">
        <v>2262</v>
      </c>
      <c r="Y5730">
        <v>150</v>
      </c>
      <c r="Z5730">
        <v>2498</v>
      </c>
      <c r="AA5730">
        <v>550</v>
      </c>
      <c r="AB5730">
        <v>2222</v>
      </c>
      <c r="AC5730">
        <v>125</v>
      </c>
      <c r="AD5730">
        <v>2198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/>
      <c r="AR5730"/>
      <c r="AS5730">
        <v>-16</v>
      </c>
      <c r="AT5730" s="4">
        <v>13</v>
      </c>
    </row>
    <row r="5731" spans="1:46" s="4" customFormat="1" ht="12" customHeight="1" x14ac:dyDescent="0.25">
      <c r="A5731">
        <v>19</v>
      </c>
      <c r="B5731">
        <v>2</v>
      </c>
      <c r="C5731">
        <v>17</v>
      </c>
      <c r="D5731">
        <v>22</v>
      </c>
      <c r="E5731">
        <v>11</v>
      </c>
      <c r="F5731">
        <v>8</v>
      </c>
      <c r="G5731">
        <v>0</v>
      </c>
      <c r="H5731">
        <v>0</v>
      </c>
      <c r="I5731">
        <v>11</v>
      </c>
      <c r="J5731">
        <v>1</v>
      </c>
      <c r="K5731">
        <v>108</v>
      </c>
      <c r="L5731">
        <v>1</v>
      </c>
      <c r="M5731">
        <v>591</v>
      </c>
      <c r="N5731">
        <v>2713</v>
      </c>
      <c r="O5731">
        <v>2.2000000000000001E-3</v>
      </c>
      <c r="P5731">
        <v>1456</v>
      </c>
      <c r="Q5731">
        <v>392</v>
      </c>
      <c r="R5731">
        <v>1256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/>
      <c r="AR5731"/>
      <c r="AS5731">
        <v>-16</v>
      </c>
      <c r="AT5731" s="4">
        <v>3</v>
      </c>
    </row>
    <row r="5732" spans="1:46" s="4" customFormat="1" ht="12" customHeight="1" x14ac:dyDescent="0.25">
      <c r="A5732">
        <v>19</v>
      </c>
      <c r="B5732">
        <v>2</v>
      </c>
      <c r="C5732">
        <v>17</v>
      </c>
      <c r="D5732">
        <v>22</v>
      </c>
      <c r="E5732">
        <v>13</v>
      </c>
      <c r="F5732">
        <v>50</v>
      </c>
      <c r="G5732">
        <v>0</v>
      </c>
      <c r="H5732">
        <v>0</v>
      </c>
      <c r="I5732">
        <v>11</v>
      </c>
      <c r="J5732">
        <v>2</v>
      </c>
      <c r="K5732">
        <v>81</v>
      </c>
      <c r="L5732">
        <v>1</v>
      </c>
      <c r="M5732">
        <v>606</v>
      </c>
      <c r="N5732">
        <v>2820</v>
      </c>
      <c r="O5732">
        <v>2.2000000000000001E-3</v>
      </c>
      <c r="P5732">
        <v>1524</v>
      </c>
      <c r="Q5732">
        <v>393</v>
      </c>
      <c r="R5732">
        <v>1296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/>
      <c r="AR5732"/>
      <c r="AS5732">
        <v>-16</v>
      </c>
      <c r="AT5732" s="4">
        <v>3</v>
      </c>
    </row>
    <row r="5733" spans="1:46" s="4" customFormat="1" ht="12" customHeight="1" x14ac:dyDescent="0.25">
      <c r="A5733">
        <v>19</v>
      </c>
      <c r="B5733">
        <v>2</v>
      </c>
      <c r="C5733">
        <v>17</v>
      </c>
      <c r="D5733">
        <v>22</v>
      </c>
      <c r="E5733">
        <v>25</v>
      </c>
      <c r="F5733">
        <v>53</v>
      </c>
      <c r="G5733">
        <v>0</v>
      </c>
      <c r="H5733">
        <v>0</v>
      </c>
      <c r="I5733">
        <v>11</v>
      </c>
      <c r="J5733">
        <v>1</v>
      </c>
      <c r="K5733">
        <v>65</v>
      </c>
      <c r="L5733">
        <v>1</v>
      </c>
      <c r="M5733">
        <v>335</v>
      </c>
      <c r="N5733">
        <v>2181</v>
      </c>
      <c r="O5733">
        <v>1.2999999999999999E-3</v>
      </c>
      <c r="P5733">
        <v>1000</v>
      </c>
      <c r="Q5733">
        <v>228</v>
      </c>
      <c r="R5733">
        <v>1180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/>
      <c r="AR5733"/>
      <c r="AS5733">
        <v>-15</v>
      </c>
      <c r="AT5733" s="4">
        <v>3</v>
      </c>
    </row>
    <row r="5734" spans="1:46" s="4" customFormat="1" ht="12" customHeight="1" x14ac:dyDescent="0.25">
      <c r="A5734">
        <v>19</v>
      </c>
      <c r="B5734">
        <v>2</v>
      </c>
      <c r="C5734">
        <v>17</v>
      </c>
      <c r="D5734">
        <v>22</v>
      </c>
      <c r="E5734">
        <v>26</v>
      </c>
      <c r="F5734">
        <v>30</v>
      </c>
      <c r="G5734">
        <v>0</v>
      </c>
      <c r="H5734">
        <v>0</v>
      </c>
      <c r="I5734">
        <v>11</v>
      </c>
      <c r="J5734">
        <v>1</v>
      </c>
      <c r="K5734">
        <v>78</v>
      </c>
      <c r="L5734">
        <v>2</v>
      </c>
      <c r="M5734">
        <v>857</v>
      </c>
      <c r="N5734">
        <v>6895</v>
      </c>
      <c r="O5734">
        <v>9.35E-2</v>
      </c>
      <c r="P5734">
        <v>2376</v>
      </c>
      <c r="Q5734">
        <v>506</v>
      </c>
      <c r="R5734">
        <v>4518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/>
      <c r="AR5734"/>
      <c r="AS5734">
        <v>-15</v>
      </c>
      <c r="AT5734" s="4">
        <v>5</v>
      </c>
    </row>
    <row r="5735" spans="1:46" s="4" customFormat="1" ht="12" customHeight="1" x14ac:dyDescent="0.25">
      <c r="A5735">
        <v>19</v>
      </c>
      <c r="B5735">
        <v>2</v>
      </c>
      <c r="C5735">
        <v>17</v>
      </c>
      <c r="D5735">
        <v>22</v>
      </c>
      <c r="E5735">
        <v>26</v>
      </c>
      <c r="F5735">
        <v>32</v>
      </c>
      <c r="G5735">
        <v>0</v>
      </c>
      <c r="H5735">
        <v>0</v>
      </c>
      <c r="I5735">
        <v>11</v>
      </c>
      <c r="J5735">
        <v>1</v>
      </c>
      <c r="K5735">
        <v>83</v>
      </c>
      <c r="L5735">
        <v>1</v>
      </c>
      <c r="M5735">
        <v>587</v>
      </c>
      <c r="N5735">
        <v>3278</v>
      </c>
      <c r="O5735">
        <v>4.0000000000000001E-3</v>
      </c>
      <c r="P5735">
        <v>1594</v>
      </c>
      <c r="Q5735">
        <v>362</v>
      </c>
      <c r="R5735">
        <v>1682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/>
      <c r="AR5735"/>
      <c r="AS5735">
        <v>-15</v>
      </c>
      <c r="AT5735" s="4">
        <v>5</v>
      </c>
    </row>
    <row r="5736" spans="1:46" s="4" customFormat="1" ht="12" customHeight="1" x14ac:dyDescent="0.25">
      <c r="A5736">
        <v>19</v>
      </c>
      <c r="B5736">
        <v>2</v>
      </c>
      <c r="C5736">
        <v>17</v>
      </c>
      <c r="D5736">
        <v>22</v>
      </c>
      <c r="E5736">
        <v>26</v>
      </c>
      <c r="F5736">
        <v>52</v>
      </c>
      <c r="G5736">
        <v>0</v>
      </c>
      <c r="H5736">
        <v>0</v>
      </c>
      <c r="I5736">
        <v>11</v>
      </c>
      <c r="J5736">
        <v>2</v>
      </c>
      <c r="K5736">
        <v>90</v>
      </c>
      <c r="L5736">
        <v>4</v>
      </c>
      <c r="M5736">
        <v>2504</v>
      </c>
      <c r="N5736">
        <v>20198</v>
      </c>
      <c r="O5736">
        <v>0.18149999999999999</v>
      </c>
      <c r="P5736">
        <v>5082</v>
      </c>
      <c r="Q5736">
        <v>487</v>
      </c>
      <c r="R5736">
        <v>2572</v>
      </c>
      <c r="S5736">
        <v>130</v>
      </c>
      <c r="T5736">
        <v>2514</v>
      </c>
      <c r="U5736">
        <v>603</v>
      </c>
      <c r="V5736">
        <v>2256</v>
      </c>
      <c r="W5736">
        <v>149</v>
      </c>
      <c r="X5736">
        <v>2158</v>
      </c>
      <c r="Y5736">
        <v>151</v>
      </c>
      <c r="Z5736">
        <v>2006</v>
      </c>
      <c r="AA5736">
        <v>576</v>
      </c>
      <c r="AB5736">
        <v>1976</v>
      </c>
      <c r="AC5736">
        <v>125</v>
      </c>
      <c r="AD5736">
        <v>1628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Q5736"/>
      <c r="AR5736"/>
      <c r="AS5736">
        <v>-15</v>
      </c>
      <c r="AT5736" s="4">
        <v>13</v>
      </c>
    </row>
    <row r="5737" spans="1:46" s="4" customFormat="1" ht="12" customHeight="1" x14ac:dyDescent="0.25">
      <c r="A5737">
        <v>19</v>
      </c>
      <c r="B5737">
        <v>2</v>
      </c>
      <c r="C5737">
        <v>17</v>
      </c>
      <c r="D5737">
        <v>22</v>
      </c>
      <c r="E5737">
        <v>26</v>
      </c>
      <c r="F5737">
        <v>59</v>
      </c>
      <c r="G5737">
        <v>0</v>
      </c>
      <c r="H5737">
        <v>0</v>
      </c>
      <c r="I5737">
        <v>11</v>
      </c>
      <c r="J5737">
        <v>1</v>
      </c>
      <c r="K5737">
        <v>62</v>
      </c>
      <c r="L5737">
        <v>4</v>
      </c>
      <c r="M5737">
        <v>2521</v>
      </c>
      <c r="N5737">
        <v>69220</v>
      </c>
      <c r="O5737">
        <v>14.786</v>
      </c>
      <c r="P5737">
        <v>5628</v>
      </c>
      <c r="Q5737">
        <v>543</v>
      </c>
      <c r="R5737">
        <v>8988</v>
      </c>
      <c r="S5737">
        <v>129</v>
      </c>
      <c r="T5737">
        <v>9406</v>
      </c>
      <c r="U5737">
        <v>580</v>
      </c>
      <c r="V5737">
        <v>8586</v>
      </c>
      <c r="W5737">
        <v>149</v>
      </c>
      <c r="X5737">
        <v>8244</v>
      </c>
      <c r="Y5737">
        <v>148</v>
      </c>
      <c r="Z5737">
        <v>8902</v>
      </c>
      <c r="AA5737">
        <v>548</v>
      </c>
      <c r="AB5737">
        <v>9466</v>
      </c>
      <c r="AC5737">
        <v>123</v>
      </c>
      <c r="AD5737">
        <v>9996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/>
      <c r="AR5737"/>
      <c r="AS5737">
        <v>-15</v>
      </c>
      <c r="AT5737" s="4">
        <v>13</v>
      </c>
    </row>
    <row r="5738" spans="1:46" s="4" customFormat="1" ht="12" customHeight="1" x14ac:dyDescent="0.25">
      <c r="A5738">
        <v>19</v>
      </c>
      <c r="B5738">
        <v>2</v>
      </c>
      <c r="C5738">
        <v>17</v>
      </c>
      <c r="D5738">
        <v>22</v>
      </c>
      <c r="E5738">
        <v>27</v>
      </c>
      <c r="F5738">
        <v>12</v>
      </c>
      <c r="G5738">
        <v>0</v>
      </c>
      <c r="H5738">
        <v>0</v>
      </c>
      <c r="I5738">
        <v>11</v>
      </c>
      <c r="J5738">
        <v>1</v>
      </c>
      <c r="K5738">
        <v>61</v>
      </c>
      <c r="L5738">
        <v>4</v>
      </c>
      <c r="M5738">
        <v>2540</v>
      </c>
      <c r="N5738">
        <v>73660</v>
      </c>
      <c r="O5738">
        <v>21.227</v>
      </c>
      <c r="P5738">
        <v>4762</v>
      </c>
      <c r="Q5738">
        <v>542</v>
      </c>
      <c r="R5738">
        <v>10332</v>
      </c>
      <c r="S5738">
        <v>130</v>
      </c>
      <c r="T5738">
        <v>9966</v>
      </c>
      <c r="U5738">
        <v>590</v>
      </c>
      <c r="V5738">
        <v>8944</v>
      </c>
      <c r="W5738">
        <v>150</v>
      </c>
      <c r="X5738">
        <v>8908</v>
      </c>
      <c r="Y5738">
        <v>149</v>
      </c>
      <c r="Z5738">
        <v>9180</v>
      </c>
      <c r="AA5738">
        <v>546</v>
      </c>
      <c r="AB5738">
        <v>10818</v>
      </c>
      <c r="AC5738">
        <v>124</v>
      </c>
      <c r="AD5738">
        <v>10748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/>
      <c r="AR5738"/>
      <c r="AS5738">
        <v>-15</v>
      </c>
      <c r="AT5738" s="4">
        <v>13</v>
      </c>
    </row>
    <row r="5739" spans="1:46" s="4" customFormat="1" ht="12" customHeight="1" x14ac:dyDescent="0.25">
      <c r="A5739">
        <v>19</v>
      </c>
      <c r="B5739">
        <v>2</v>
      </c>
      <c r="C5739">
        <v>17</v>
      </c>
      <c r="D5739">
        <v>22</v>
      </c>
      <c r="E5739">
        <v>30</v>
      </c>
      <c r="F5739">
        <v>27</v>
      </c>
      <c r="G5739">
        <v>0</v>
      </c>
      <c r="H5739">
        <v>0</v>
      </c>
      <c r="I5739">
        <v>11</v>
      </c>
      <c r="J5739">
        <v>1</v>
      </c>
      <c r="K5739">
        <v>100</v>
      </c>
      <c r="L5739">
        <v>1</v>
      </c>
      <c r="M5739">
        <v>574</v>
      </c>
      <c r="N5739">
        <v>2816</v>
      </c>
      <c r="O5739">
        <v>2.2000000000000001E-3</v>
      </c>
      <c r="P5739">
        <v>1416</v>
      </c>
      <c r="Q5739">
        <v>385</v>
      </c>
      <c r="R5739">
        <v>1400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/>
      <c r="AR5739"/>
      <c r="AS5739">
        <v>-15</v>
      </c>
      <c r="AT5739" s="4">
        <v>3</v>
      </c>
    </row>
    <row r="5740" spans="1:46" s="4" customFormat="1" ht="12" customHeight="1" x14ac:dyDescent="0.25">
      <c r="A5740">
        <v>19</v>
      </c>
      <c r="B5740">
        <v>2</v>
      </c>
      <c r="C5740">
        <v>17</v>
      </c>
      <c r="D5740">
        <v>22</v>
      </c>
      <c r="E5740">
        <v>33</v>
      </c>
      <c r="F5740">
        <v>19</v>
      </c>
      <c r="G5740">
        <v>0</v>
      </c>
      <c r="H5740">
        <v>0</v>
      </c>
      <c r="I5740">
        <v>11</v>
      </c>
      <c r="J5740">
        <v>1</v>
      </c>
      <c r="K5740">
        <v>33</v>
      </c>
      <c r="L5740">
        <v>3</v>
      </c>
      <c r="M5740">
        <v>2206</v>
      </c>
      <c r="N5740">
        <v>42116</v>
      </c>
      <c r="O5740">
        <v>4.9714999999999998</v>
      </c>
      <c r="P5740">
        <v>5090</v>
      </c>
      <c r="Q5740">
        <v>476</v>
      </c>
      <c r="R5740">
        <v>9076</v>
      </c>
      <c r="S5740">
        <v>134</v>
      </c>
      <c r="T5740">
        <v>8750</v>
      </c>
      <c r="U5740">
        <v>1012</v>
      </c>
      <c r="V5740">
        <v>6216</v>
      </c>
      <c r="W5740">
        <v>148</v>
      </c>
      <c r="X5740">
        <v>6458</v>
      </c>
      <c r="Y5740">
        <v>149</v>
      </c>
      <c r="Z5740">
        <v>6522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/>
      <c r="AR5740"/>
      <c r="AS5740">
        <v>-15</v>
      </c>
      <c r="AT5740" s="4">
        <v>10</v>
      </c>
    </row>
    <row r="5741" spans="1:46" s="4" customFormat="1" ht="12" customHeight="1" x14ac:dyDescent="0.25">
      <c r="A5741">
        <v>19</v>
      </c>
      <c r="B5741">
        <v>2</v>
      </c>
      <c r="C5741">
        <v>17</v>
      </c>
      <c r="D5741">
        <v>22</v>
      </c>
      <c r="E5741">
        <v>37</v>
      </c>
      <c r="F5741">
        <v>45</v>
      </c>
      <c r="G5741">
        <v>0</v>
      </c>
      <c r="H5741">
        <v>0</v>
      </c>
      <c r="I5741">
        <v>11</v>
      </c>
      <c r="J5741">
        <v>2</v>
      </c>
      <c r="K5741">
        <v>84</v>
      </c>
      <c r="L5741">
        <v>1</v>
      </c>
      <c r="M5741">
        <v>655</v>
      </c>
      <c r="N5741">
        <v>3253</v>
      </c>
      <c r="O5741">
        <v>4.0000000000000001E-3</v>
      </c>
      <c r="P5741">
        <v>1600</v>
      </c>
      <c r="Q5741">
        <v>391</v>
      </c>
      <c r="R5741">
        <v>1652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/>
      <c r="AR5741"/>
      <c r="AS5741">
        <v>-15</v>
      </c>
      <c r="AT5741" s="4">
        <v>5</v>
      </c>
    </row>
    <row r="5742" spans="1:46" s="4" customFormat="1" ht="12" customHeight="1" x14ac:dyDescent="0.25">
      <c r="A5742">
        <v>19</v>
      </c>
      <c r="B5742">
        <v>2</v>
      </c>
      <c r="C5742">
        <v>17</v>
      </c>
      <c r="D5742">
        <v>22</v>
      </c>
      <c r="E5742">
        <v>45</v>
      </c>
      <c r="F5742">
        <v>41</v>
      </c>
      <c r="G5742">
        <v>0</v>
      </c>
      <c r="H5742">
        <v>0</v>
      </c>
      <c r="I5742">
        <v>11</v>
      </c>
      <c r="J5742">
        <v>1</v>
      </c>
      <c r="K5742">
        <v>63</v>
      </c>
      <c r="L5742">
        <v>1</v>
      </c>
      <c r="M5742">
        <v>501</v>
      </c>
      <c r="N5742">
        <v>3680</v>
      </c>
      <c r="O5742">
        <v>4.0000000000000001E-3</v>
      </c>
      <c r="P5742">
        <v>1734</v>
      </c>
      <c r="Q5742">
        <v>291</v>
      </c>
      <c r="R5742">
        <v>1944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/>
      <c r="AR5742"/>
      <c r="AS5742">
        <v>-15</v>
      </c>
      <c r="AT5742" s="4">
        <v>5</v>
      </c>
    </row>
    <row r="5743" spans="1:46" s="4" customFormat="1" ht="12" customHeight="1" x14ac:dyDescent="0.25">
      <c r="A5743">
        <v>19</v>
      </c>
      <c r="B5743">
        <v>2</v>
      </c>
      <c r="C5743">
        <v>17</v>
      </c>
      <c r="D5743">
        <v>22</v>
      </c>
      <c r="E5743">
        <v>46</v>
      </c>
      <c r="F5743">
        <v>4</v>
      </c>
      <c r="G5743">
        <v>0</v>
      </c>
      <c r="H5743">
        <v>0</v>
      </c>
      <c r="I5743">
        <v>11</v>
      </c>
      <c r="J5743">
        <v>1</v>
      </c>
      <c r="K5743">
        <v>76</v>
      </c>
      <c r="L5743">
        <v>1</v>
      </c>
      <c r="M5743">
        <v>431</v>
      </c>
      <c r="N5743">
        <v>1687</v>
      </c>
      <c r="O5743">
        <v>4.0000000000000002E-4</v>
      </c>
      <c r="P5743">
        <v>876</v>
      </c>
      <c r="Q5743">
        <v>258</v>
      </c>
      <c r="R5743">
        <v>810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/>
      <c r="AR5743"/>
      <c r="AS5743">
        <v>-15</v>
      </c>
      <c r="AT5743" s="4">
        <v>3</v>
      </c>
    </row>
    <row r="5744" spans="1:46" s="4" customFormat="1" ht="12" customHeight="1" x14ac:dyDescent="0.25">
      <c r="A5744">
        <v>19</v>
      </c>
      <c r="B5744">
        <v>2</v>
      </c>
      <c r="C5744">
        <v>17</v>
      </c>
      <c r="D5744">
        <v>22</v>
      </c>
      <c r="E5744">
        <v>46</v>
      </c>
      <c r="F5744">
        <v>14</v>
      </c>
      <c r="G5744">
        <v>0</v>
      </c>
      <c r="H5744">
        <v>0</v>
      </c>
      <c r="I5744">
        <v>11</v>
      </c>
      <c r="J5744">
        <v>1</v>
      </c>
      <c r="K5744">
        <v>81</v>
      </c>
      <c r="L5744">
        <v>4</v>
      </c>
      <c r="M5744">
        <v>2542</v>
      </c>
      <c r="N5744">
        <v>78004</v>
      </c>
      <c r="O5744">
        <v>25.1965</v>
      </c>
      <c r="P5744">
        <v>5120</v>
      </c>
      <c r="Q5744">
        <v>470</v>
      </c>
      <c r="R5744">
        <v>10706</v>
      </c>
      <c r="S5744">
        <v>130</v>
      </c>
      <c r="T5744">
        <v>10266</v>
      </c>
      <c r="U5744">
        <v>642</v>
      </c>
      <c r="V5744">
        <v>9286</v>
      </c>
      <c r="W5744">
        <v>153</v>
      </c>
      <c r="X5744">
        <v>10142</v>
      </c>
      <c r="Y5744">
        <v>150</v>
      </c>
      <c r="Z5744">
        <v>10678</v>
      </c>
      <c r="AA5744">
        <v>553</v>
      </c>
      <c r="AB5744">
        <v>9940</v>
      </c>
      <c r="AC5744">
        <v>123</v>
      </c>
      <c r="AD5744">
        <v>11862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/>
      <c r="AR5744"/>
      <c r="AS5744">
        <v>-15</v>
      </c>
      <c r="AT5744" s="4">
        <v>13</v>
      </c>
    </row>
    <row r="5745" spans="1:46" s="4" customFormat="1" ht="12" customHeight="1" x14ac:dyDescent="0.25">
      <c r="A5745">
        <v>19</v>
      </c>
      <c r="B5745">
        <v>2</v>
      </c>
      <c r="C5745">
        <v>17</v>
      </c>
      <c r="D5745">
        <v>22</v>
      </c>
      <c r="E5745">
        <v>46</v>
      </c>
      <c r="F5745">
        <v>42</v>
      </c>
      <c r="G5745">
        <v>0</v>
      </c>
      <c r="H5745">
        <v>0</v>
      </c>
      <c r="I5745">
        <v>11</v>
      </c>
      <c r="J5745">
        <v>1</v>
      </c>
      <c r="K5745">
        <v>69</v>
      </c>
      <c r="L5745">
        <v>4</v>
      </c>
      <c r="M5745">
        <v>2447</v>
      </c>
      <c r="N5745">
        <v>78054</v>
      </c>
      <c r="O5745">
        <v>25.406500000000001</v>
      </c>
      <c r="P5745">
        <v>5190</v>
      </c>
      <c r="Q5745">
        <v>501</v>
      </c>
      <c r="R5745">
        <v>11564</v>
      </c>
      <c r="S5745">
        <v>128</v>
      </c>
      <c r="T5745">
        <v>10762</v>
      </c>
      <c r="U5745">
        <v>594</v>
      </c>
      <c r="V5745">
        <v>9678</v>
      </c>
      <c r="W5745">
        <v>149</v>
      </c>
      <c r="X5745">
        <v>10386</v>
      </c>
      <c r="Y5745">
        <v>149</v>
      </c>
      <c r="Z5745">
        <v>9832</v>
      </c>
      <c r="AA5745">
        <v>547</v>
      </c>
      <c r="AB5745">
        <v>9902</v>
      </c>
      <c r="AC5745">
        <v>125</v>
      </c>
      <c r="AD5745">
        <v>10736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/>
      <c r="AR5745"/>
      <c r="AS5745">
        <v>-15</v>
      </c>
      <c r="AT5745" s="4">
        <v>13</v>
      </c>
    </row>
    <row r="5746" spans="1:46" s="4" customFormat="1" ht="12" customHeight="1" x14ac:dyDescent="0.25">
      <c r="A5746">
        <v>19</v>
      </c>
      <c r="B5746">
        <v>2</v>
      </c>
      <c r="C5746">
        <v>17</v>
      </c>
      <c r="D5746">
        <v>22</v>
      </c>
      <c r="E5746">
        <v>48</v>
      </c>
      <c r="F5746">
        <v>42</v>
      </c>
      <c r="G5746">
        <v>0</v>
      </c>
      <c r="H5746">
        <v>0</v>
      </c>
      <c r="I5746">
        <v>11</v>
      </c>
      <c r="J5746">
        <v>2</v>
      </c>
      <c r="K5746">
        <v>66</v>
      </c>
      <c r="L5746">
        <v>1</v>
      </c>
      <c r="M5746">
        <v>624</v>
      </c>
      <c r="N5746">
        <v>3520</v>
      </c>
      <c r="O5746">
        <v>3.0999999999999999E-3</v>
      </c>
      <c r="P5746">
        <v>2016</v>
      </c>
      <c r="Q5746">
        <v>394</v>
      </c>
      <c r="R5746">
        <v>1504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/>
      <c r="AR5746"/>
      <c r="AS5746">
        <v>-15</v>
      </c>
      <c r="AT5746" s="4">
        <v>5</v>
      </c>
    </row>
    <row r="5747" spans="1:46" s="4" customFormat="1" ht="12" customHeight="1" x14ac:dyDescent="0.25">
      <c r="A5747">
        <v>19</v>
      </c>
      <c r="B5747">
        <v>2</v>
      </c>
      <c r="C5747">
        <v>17</v>
      </c>
      <c r="D5747">
        <v>22</v>
      </c>
      <c r="E5747">
        <v>48</v>
      </c>
      <c r="F5747">
        <v>54</v>
      </c>
      <c r="G5747">
        <v>0</v>
      </c>
      <c r="H5747">
        <v>40</v>
      </c>
      <c r="I5747">
        <v>11</v>
      </c>
      <c r="J5747">
        <v>3</v>
      </c>
      <c r="K5747">
        <v>48</v>
      </c>
      <c r="L5747">
        <v>2</v>
      </c>
      <c r="M5747">
        <v>39</v>
      </c>
      <c r="N5747">
        <v>10627</v>
      </c>
      <c r="O5747">
        <v>0.104</v>
      </c>
      <c r="P5747">
        <v>3674</v>
      </c>
      <c r="Q5747">
        <v>563</v>
      </c>
      <c r="R5747">
        <v>3696</v>
      </c>
      <c r="S5747">
        <v>143</v>
      </c>
      <c r="T5747">
        <v>3256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/>
      <c r="AR5747"/>
      <c r="AS5747">
        <v>-15</v>
      </c>
      <c r="AT5747" s="4">
        <v>6</v>
      </c>
    </row>
    <row r="5748" spans="1:46" s="4" customFormat="1" ht="12" customHeight="1" x14ac:dyDescent="0.25">
      <c r="A5748">
        <v>19</v>
      </c>
      <c r="B5748">
        <v>2</v>
      </c>
      <c r="C5748">
        <v>17</v>
      </c>
      <c r="D5748">
        <v>22</v>
      </c>
      <c r="E5748">
        <v>48</v>
      </c>
      <c r="F5748">
        <v>53</v>
      </c>
      <c r="G5748">
        <v>0</v>
      </c>
      <c r="H5748">
        <v>0</v>
      </c>
      <c r="I5748">
        <v>11</v>
      </c>
      <c r="J5748">
        <v>2</v>
      </c>
      <c r="K5748">
        <v>46</v>
      </c>
      <c r="L5748">
        <v>2</v>
      </c>
      <c r="M5748">
        <v>895</v>
      </c>
      <c r="N5748">
        <v>9437</v>
      </c>
      <c r="O5748">
        <v>7.4499999999999997E-2</v>
      </c>
      <c r="P5748">
        <v>3668</v>
      </c>
      <c r="Q5748">
        <v>540</v>
      </c>
      <c r="R5748">
        <v>2604</v>
      </c>
      <c r="S5748">
        <v>136</v>
      </c>
      <c r="T5748">
        <v>3164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Q5748"/>
      <c r="AR5748"/>
      <c r="AS5748">
        <v>-15</v>
      </c>
      <c r="AT5748" s="4">
        <v>5</v>
      </c>
    </row>
    <row r="5749" spans="1:46" s="4" customFormat="1" ht="12" customHeight="1" x14ac:dyDescent="0.25">
      <c r="A5749">
        <v>19</v>
      </c>
      <c r="B5749">
        <v>2</v>
      </c>
      <c r="C5749">
        <v>17</v>
      </c>
      <c r="D5749">
        <v>22</v>
      </c>
      <c r="E5749">
        <v>50</v>
      </c>
      <c r="F5749">
        <v>53</v>
      </c>
      <c r="G5749">
        <v>0</v>
      </c>
      <c r="H5749">
        <v>0</v>
      </c>
      <c r="I5749">
        <v>11</v>
      </c>
      <c r="J5749">
        <v>1</v>
      </c>
      <c r="K5749">
        <v>55</v>
      </c>
      <c r="L5749">
        <v>1</v>
      </c>
      <c r="M5749">
        <v>419</v>
      </c>
      <c r="N5749">
        <v>1894</v>
      </c>
      <c r="O5749">
        <v>4.0000000000000002E-4</v>
      </c>
      <c r="P5749">
        <v>1014</v>
      </c>
      <c r="Q5749">
        <v>249</v>
      </c>
      <c r="R5749">
        <v>880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/>
      <c r="AR5749"/>
      <c r="AS5749">
        <v>-15</v>
      </c>
      <c r="AT5749" s="4">
        <v>3</v>
      </c>
    </row>
    <row r="5750" spans="1:46" s="4" customFormat="1" ht="12" customHeight="1" x14ac:dyDescent="0.25">
      <c r="A5750">
        <v>19</v>
      </c>
      <c r="B5750">
        <v>2</v>
      </c>
      <c r="C5750">
        <v>17</v>
      </c>
      <c r="D5750">
        <v>22</v>
      </c>
      <c r="E5750">
        <v>52</v>
      </c>
      <c r="F5750">
        <v>45</v>
      </c>
      <c r="G5750">
        <v>0</v>
      </c>
      <c r="H5750">
        <v>0</v>
      </c>
      <c r="I5750">
        <v>11</v>
      </c>
      <c r="J5750">
        <v>1</v>
      </c>
      <c r="K5750">
        <v>69</v>
      </c>
      <c r="L5750">
        <v>4</v>
      </c>
      <c r="M5750">
        <v>2532</v>
      </c>
      <c r="N5750">
        <v>77715</v>
      </c>
      <c r="O5750">
        <v>26.986999999999998</v>
      </c>
      <c r="P5750">
        <v>4498</v>
      </c>
      <c r="Q5750">
        <v>537</v>
      </c>
      <c r="R5750">
        <v>11466</v>
      </c>
      <c r="S5750">
        <v>134</v>
      </c>
      <c r="T5750">
        <v>10988</v>
      </c>
      <c r="U5750">
        <v>600</v>
      </c>
      <c r="V5750">
        <v>9752</v>
      </c>
      <c r="W5750">
        <v>150</v>
      </c>
      <c r="X5750">
        <v>9482</v>
      </c>
      <c r="Y5750">
        <v>150</v>
      </c>
      <c r="Z5750">
        <v>9586</v>
      </c>
      <c r="AA5750">
        <v>548</v>
      </c>
      <c r="AB5750">
        <v>10822</v>
      </c>
      <c r="AC5750">
        <v>124</v>
      </c>
      <c r="AD5750">
        <v>11118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/>
      <c r="AR5750"/>
      <c r="AS5750">
        <v>-15</v>
      </c>
      <c r="AT5750" s="4">
        <v>13</v>
      </c>
    </row>
    <row r="5751" spans="1:46" s="4" customFormat="1" ht="12" customHeight="1" x14ac:dyDescent="0.25">
      <c r="A5751">
        <v>19</v>
      </c>
      <c r="B5751">
        <v>2</v>
      </c>
      <c r="C5751">
        <v>17</v>
      </c>
      <c r="D5751">
        <v>22</v>
      </c>
      <c r="E5751">
        <v>54</v>
      </c>
      <c r="F5751">
        <v>45</v>
      </c>
      <c r="G5751">
        <v>0</v>
      </c>
      <c r="H5751">
        <v>0</v>
      </c>
      <c r="I5751">
        <v>11</v>
      </c>
      <c r="J5751">
        <v>2</v>
      </c>
      <c r="K5751">
        <v>51</v>
      </c>
      <c r="L5751">
        <v>1</v>
      </c>
      <c r="M5751">
        <v>622</v>
      </c>
      <c r="N5751">
        <v>3431</v>
      </c>
      <c r="O5751">
        <v>3.0999999999999999E-3</v>
      </c>
      <c r="P5751">
        <v>1898</v>
      </c>
      <c r="Q5751">
        <v>400</v>
      </c>
      <c r="R5751">
        <v>1532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/>
      <c r="AR5751"/>
      <c r="AS5751">
        <v>-15</v>
      </c>
      <c r="AT5751" s="4">
        <v>5</v>
      </c>
    </row>
    <row r="5752" spans="1:46" s="4" customFormat="1" ht="12" customHeight="1" x14ac:dyDescent="0.25">
      <c r="A5752">
        <v>19</v>
      </c>
      <c r="B5752">
        <v>2</v>
      </c>
      <c r="C5752">
        <v>17</v>
      </c>
      <c r="D5752">
        <v>22</v>
      </c>
      <c r="E5752">
        <v>57</v>
      </c>
      <c r="F5752">
        <v>17</v>
      </c>
      <c r="G5752">
        <v>0</v>
      </c>
      <c r="H5752">
        <v>0</v>
      </c>
      <c r="I5752">
        <v>11</v>
      </c>
      <c r="J5752">
        <v>1</v>
      </c>
      <c r="K5752">
        <v>51</v>
      </c>
      <c r="L5752">
        <v>4</v>
      </c>
      <c r="M5752">
        <v>2536</v>
      </c>
      <c r="N5752">
        <v>72618</v>
      </c>
      <c r="O5752">
        <v>19.367000000000001</v>
      </c>
      <c r="P5752">
        <v>4674</v>
      </c>
      <c r="Q5752">
        <v>504</v>
      </c>
      <c r="R5752">
        <v>10444</v>
      </c>
      <c r="S5752">
        <v>134</v>
      </c>
      <c r="T5752">
        <v>10258</v>
      </c>
      <c r="U5752">
        <v>616</v>
      </c>
      <c r="V5752">
        <v>9116</v>
      </c>
      <c r="W5752">
        <v>151</v>
      </c>
      <c r="X5752">
        <v>8642</v>
      </c>
      <c r="Y5752">
        <v>149</v>
      </c>
      <c r="Z5752">
        <v>9128</v>
      </c>
      <c r="AA5752">
        <v>551</v>
      </c>
      <c r="AB5752">
        <v>13438</v>
      </c>
      <c r="AC5752">
        <v>129</v>
      </c>
      <c r="AD5752">
        <v>6912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/>
      <c r="AR5752"/>
      <c r="AS5752">
        <v>-15</v>
      </c>
      <c r="AT5752" s="4">
        <v>13</v>
      </c>
    </row>
    <row r="5753" spans="1:46" s="4" customFormat="1" ht="12" customHeight="1" x14ac:dyDescent="0.25">
      <c r="A5753">
        <v>19</v>
      </c>
      <c r="B5753">
        <v>2</v>
      </c>
      <c r="C5753">
        <v>17</v>
      </c>
      <c r="D5753">
        <v>22</v>
      </c>
      <c r="E5753">
        <v>58</v>
      </c>
      <c r="F5753">
        <v>36</v>
      </c>
      <c r="G5753">
        <v>0</v>
      </c>
      <c r="H5753">
        <v>0</v>
      </c>
      <c r="I5753">
        <v>11</v>
      </c>
      <c r="J5753">
        <v>1</v>
      </c>
      <c r="K5753">
        <v>50</v>
      </c>
      <c r="L5753">
        <v>2</v>
      </c>
      <c r="M5753">
        <v>909</v>
      </c>
      <c r="N5753">
        <v>9265</v>
      </c>
      <c r="O5753">
        <v>6.3E-2</v>
      </c>
      <c r="P5753">
        <v>3844</v>
      </c>
      <c r="Q5753">
        <v>545</v>
      </c>
      <c r="R5753">
        <v>2404</v>
      </c>
      <c r="S5753">
        <v>136</v>
      </c>
      <c r="T5753">
        <v>3016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Q5753"/>
      <c r="AR5753"/>
      <c r="AS5753">
        <v>-15</v>
      </c>
      <c r="AT5753" s="4">
        <v>5</v>
      </c>
    </row>
    <row r="5754" spans="1:46" s="4" customFormat="1" ht="12" customHeight="1" x14ac:dyDescent="0.25">
      <c r="A5754">
        <v>19</v>
      </c>
      <c r="B5754">
        <v>2</v>
      </c>
      <c r="C5754">
        <v>17</v>
      </c>
      <c r="D5754">
        <v>22</v>
      </c>
      <c r="E5754">
        <v>59</v>
      </c>
      <c r="F5754">
        <v>1</v>
      </c>
      <c r="G5754">
        <v>0</v>
      </c>
      <c r="H5754">
        <v>0</v>
      </c>
      <c r="I5754">
        <v>11</v>
      </c>
      <c r="J5754">
        <v>2</v>
      </c>
      <c r="K5754">
        <v>83</v>
      </c>
      <c r="L5754">
        <v>1</v>
      </c>
      <c r="M5754">
        <v>570</v>
      </c>
      <c r="N5754">
        <v>2337</v>
      </c>
      <c r="O5754">
        <v>1.2999999999999999E-3</v>
      </c>
      <c r="P5754">
        <v>1254</v>
      </c>
      <c r="Q5754">
        <v>346</v>
      </c>
      <c r="R5754">
        <v>1082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/>
      <c r="AR5754"/>
      <c r="AS5754">
        <v>-15</v>
      </c>
      <c r="AT5754" s="4">
        <v>3</v>
      </c>
    </row>
    <row r="5755" spans="1:46" s="4" customFormat="1" ht="12" customHeight="1" x14ac:dyDescent="0.25">
      <c r="A5755">
        <v>19</v>
      </c>
      <c r="B5755">
        <v>2</v>
      </c>
      <c r="C5755">
        <v>17</v>
      </c>
      <c r="D5755">
        <v>23</v>
      </c>
      <c r="E5755">
        <v>0</v>
      </c>
      <c r="F5755">
        <v>21</v>
      </c>
      <c r="G5755">
        <v>0</v>
      </c>
      <c r="H5755">
        <v>0</v>
      </c>
      <c r="I5755">
        <v>11</v>
      </c>
      <c r="J5755">
        <v>2</v>
      </c>
      <c r="K5755">
        <v>90</v>
      </c>
      <c r="L5755">
        <v>1</v>
      </c>
      <c r="M5755">
        <v>519</v>
      </c>
      <c r="N5755">
        <v>1190</v>
      </c>
      <c r="O5755">
        <v>4.0000000000000002E-4</v>
      </c>
      <c r="P5755">
        <v>634</v>
      </c>
      <c r="Q5755">
        <v>360</v>
      </c>
      <c r="R5755">
        <v>556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/>
      <c r="AR5755"/>
      <c r="AS5755">
        <v>-15</v>
      </c>
      <c r="AT5755" s="4">
        <v>2</v>
      </c>
    </row>
    <row r="5756" spans="1:46" s="4" customFormat="1" ht="12" customHeight="1" x14ac:dyDescent="0.25">
      <c r="A5756">
        <v>19</v>
      </c>
      <c r="B5756">
        <v>2</v>
      </c>
      <c r="C5756">
        <v>17</v>
      </c>
      <c r="D5756">
        <v>23</v>
      </c>
      <c r="E5756">
        <v>4</v>
      </c>
      <c r="F5756">
        <v>10</v>
      </c>
      <c r="G5756">
        <v>0</v>
      </c>
      <c r="H5756">
        <v>0</v>
      </c>
      <c r="I5756">
        <v>11</v>
      </c>
      <c r="J5756">
        <v>2</v>
      </c>
      <c r="K5756">
        <v>68</v>
      </c>
      <c r="L5756">
        <v>4</v>
      </c>
      <c r="M5756">
        <v>2475</v>
      </c>
      <c r="N5756">
        <v>19294</v>
      </c>
      <c r="O5756">
        <v>0.17349999999999999</v>
      </c>
      <c r="P5756">
        <v>5076</v>
      </c>
      <c r="Q5756">
        <v>478</v>
      </c>
      <c r="R5756">
        <v>2628</v>
      </c>
      <c r="S5756">
        <v>128</v>
      </c>
      <c r="T5756">
        <v>2220</v>
      </c>
      <c r="U5756">
        <v>591</v>
      </c>
      <c r="V5756">
        <v>1890</v>
      </c>
      <c r="W5756">
        <v>149</v>
      </c>
      <c r="X5756">
        <v>1972</v>
      </c>
      <c r="Y5756">
        <v>150</v>
      </c>
      <c r="Z5756">
        <v>1710</v>
      </c>
      <c r="AA5756">
        <v>572</v>
      </c>
      <c r="AB5756">
        <v>1886</v>
      </c>
      <c r="AC5756">
        <v>125</v>
      </c>
      <c r="AD5756">
        <v>1908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Q5756"/>
      <c r="AR5756"/>
      <c r="AS5756">
        <v>-15</v>
      </c>
      <c r="AT5756" s="4">
        <v>3</v>
      </c>
    </row>
    <row r="5757" spans="1:46" s="4" customFormat="1" ht="12" customHeight="1" x14ac:dyDescent="0.25">
      <c r="A5757">
        <v>19</v>
      </c>
      <c r="B5757">
        <v>2</v>
      </c>
      <c r="C5757">
        <v>17</v>
      </c>
      <c r="D5757">
        <v>23</v>
      </c>
      <c r="E5757">
        <v>9</v>
      </c>
      <c r="F5757">
        <v>19</v>
      </c>
      <c r="G5757">
        <v>0</v>
      </c>
      <c r="H5757">
        <v>0</v>
      </c>
      <c r="I5757">
        <v>11</v>
      </c>
      <c r="J5757">
        <v>2</v>
      </c>
      <c r="K5757">
        <v>97</v>
      </c>
      <c r="L5757">
        <v>1</v>
      </c>
      <c r="M5757">
        <v>649</v>
      </c>
      <c r="N5757">
        <v>4238</v>
      </c>
      <c r="O5757">
        <v>1.2999999999999999E-2</v>
      </c>
      <c r="P5757">
        <v>2122</v>
      </c>
      <c r="Q5757">
        <v>423</v>
      </c>
      <c r="R5757">
        <v>2114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/>
      <c r="AR5757"/>
      <c r="AS5757">
        <v>-15</v>
      </c>
      <c r="AT5757" s="4">
        <v>5</v>
      </c>
    </row>
    <row r="5758" spans="1:46" s="4" customFormat="1" ht="12" customHeight="1" x14ac:dyDescent="0.25">
      <c r="A5758">
        <v>19</v>
      </c>
      <c r="B5758">
        <v>2</v>
      </c>
      <c r="C5758">
        <v>17</v>
      </c>
      <c r="D5758">
        <v>23</v>
      </c>
      <c r="E5758">
        <v>11</v>
      </c>
      <c r="F5758">
        <v>26</v>
      </c>
      <c r="G5758">
        <v>0</v>
      </c>
      <c r="H5758">
        <v>0</v>
      </c>
      <c r="I5758">
        <v>11</v>
      </c>
      <c r="J5758">
        <v>2</v>
      </c>
      <c r="K5758">
        <v>114</v>
      </c>
      <c r="L5758">
        <v>1</v>
      </c>
      <c r="M5758">
        <v>576</v>
      </c>
      <c r="N5758">
        <v>3099</v>
      </c>
      <c r="O5758">
        <v>3.0999999999999999E-3</v>
      </c>
      <c r="P5758">
        <v>1704</v>
      </c>
      <c r="Q5758">
        <v>362</v>
      </c>
      <c r="R5758">
        <v>1394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Q5758"/>
      <c r="AR5758"/>
      <c r="AS5758">
        <v>-15</v>
      </c>
      <c r="AT5758" s="4">
        <v>5</v>
      </c>
    </row>
    <row r="5759" spans="1:46" s="4" customFormat="1" ht="12" customHeight="1" x14ac:dyDescent="0.25">
      <c r="A5759">
        <v>19</v>
      </c>
      <c r="B5759">
        <v>2</v>
      </c>
      <c r="C5759">
        <v>17</v>
      </c>
      <c r="D5759">
        <v>23</v>
      </c>
      <c r="E5759">
        <v>16</v>
      </c>
      <c r="F5759">
        <v>1</v>
      </c>
      <c r="G5759">
        <v>0</v>
      </c>
      <c r="H5759">
        <v>0</v>
      </c>
      <c r="I5759">
        <v>11</v>
      </c>
      <c r="J5759">
        <v>2</v>
      </c>
      <c r="K5759">
        <v>76</v>
      </c>
      <c r="L5759">
        <v>4</v>
      </c>
      <c r="M5759">
        <v>2511</v>
      </c>
      <c r="N5759">
        <v>20333</v>
      </c>
      <c r="O5759">
        <v>0.1875</v>
      </c>
      <c r="P5759">
        <v>5132</v>
      </c>
      <c r="Q5759">
        <v>493</v>
      </c>
      <c r="R5759">
        <v>2242</v>
      </c>
      <c r="S5759">
        <v>128</v>
      </c>
      <c r="T5759">
        <v>2584</v>
      </c>
      <c r="U5759">
        <v>599</v>
      </c>
      <c r="V5759">
        <v>3020</v>
      </c>
      <c r="W5759">
        <v>153</v>
      </c>
      <c r="X5759">
        <v>2244</v>
      </c>
      <c r="Y5759">
        <v>152</v>
      </c>
      <c r="Z5759">
        <v>1578</v>
      </c>
      <c r="AA5759">
        <v>561</v>
      </c>
      <c r="AB5759">
        <v>1276</v>
      </c>
      <c r="AC5759">
        <v>161</v>
      </c>
      <c r="AD5759">
        <v>2254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Q5759"/>
      <c r="AR5759"/>
      <c r="AS5759">
        <v>-15</v>
      </c>
      <c r="AT5759" s="4">
        <v>13</v>
      </c>
    </row>
    <row r="5760" spans="1:46" s="4" customFormat="1" ht="12" customHeight="1" x14ac:dyDescent="0.25">
      <c r="A5760">
        <v>19</v>
      </c>
      <c r="B5760">
        <v>2</v>
      </c>
      <c r="C5760">
        <v>17</v>
      </c>
      <c r="D5760">
        <v>23</v>
      </c>
      <c r="E5760">
        <v>17</v>
      </c>
      <c r="F5760">
        <v>12</v>
      </c>
      <c r="G5760">
        <v>0</v>
      </c>
      <c r="H5760">
        <v>0</v>
      </c>
      <c r="I5760">
        <v>11</v>
      </c>
      <c r="J5760">
        <v>1</v>
      </c>
      <c r="K5760">
        <v>51</v>
      </c>
      <c r="L5760">
        <v>1</v>
      </c>
      <c r="M5760">
        <v>617</v>
      </c>
      <c r="N5760">
        <v>3318</v>
      </c>
      <c r="O5760">
        <v>3.0999999999999999E-3</v>
      </c>
      <c r="P5760">
        <v>1568</v>
      </c>
      <c r="Q5760">
        <v>402</v>
      </c>
      <c r="R5760">
        <v>1750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/>
      <c r="AR5760"/>
      <c r="AS5760">
        <v>-15</v>
      </c>
      <c r="AT5760" s="4">
        <v>5</v>
      </c>
    </row>
    <row r="5761" spans="1:46" s="4" customFormat="1" ht="12" customHeight="1" x14ac:dyDescent="0.25">
      <c r="A5761">
        <v>19</v>
      </c>
      <c r="B5761">
        <v>2</v>
      </c>
      <c r="C5761">
        <v>17</v>
      </c>
      <c r="D5761">
        <v>23</v>
      </c>
      <c r="E5761">
        <v>17</v>
      </c>
      <c r="F5761">
        <v>35</v>
      </c>
      <c r="G5761">
        <v>0</v>
      </c>
      <c r="H5761">
        <v>0</v>
      </c>
      <c r="I5761">
        <v>11</v>
      </c>
      <c r="J5761">
        <v>2</v>
      </c>
      <c r="K5761">
        <v>73</v>
      </c>
      <c r="L5761">
        <v>1</v>
      </c>
      <c r="M5761">
        <v>522</v>
      </c>
      <c r="N5761">
        <v>1225</v>
      </c>
      <c r="O5761">
        <v>4.0000000000000002E-4</v>
      </c>
      <c r="P5761">
        <v>618</v>
      </c>
      <c r="Q5761">
        <v>349</v>
      </c>
      <c r="R5761">
        <v>606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/>
      <c r="AR5761"/>
      <c r="AS5761">
        <v>-15</v>
      </c>
      <c r="AT5761" s="4">
        <v>2</v>
      </c>
    </row>
    <row r="5762" spans="1:46" s="4" customFormat="1" ht="12" customHeight="1" x14ac:dyDescent="0.25">
      <c r="A5762">
        <v>19</v>
      </c>
      <c r="B5762">
        <v>2</v>
      </c>
      <c r="C5762">
        <v>17</v>
      </c>
      <c r="D5762">
        <v>23</v>
      </c>
      <c r="E5762">
        <v>22</v>
      </c>
      <c r="F5762">
        <v>40</v>
      </c>
      <c r="G5762">
        <v>0</v>
      </c>
      <c r="H5762">
        <v>0</v>
      </c>
      <c r="I5762">
        <v>11</v>
      </c>
      <c r="J5762">
        <v>1</v>
      </c>
      <c r="K5762">
        <v>69</v>
      </c>
      <c r="L5762">
        <v>1</v>
      </c>
      <c r="M5762">
        <v>579</v>
      </c>
      <c r="N5762">
        <v>2944</v>
      </c>
      <c r="O5762">
        <v>2.2000000000000001E-3</v>
      </c>
      <c r="P5762">
        <v>1418</v>
      </c>
      <c r="Q5762">
        <v>364</v>
      </c>
      <c r="R5762">
        <v>1526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/>
      <c r="AR5762"/>
      <c r="AS5762">
        <v>-15</v>
      </c>
      <c r="AT5762" s="4">
        <v>3</v>
      </c>
    </row>
    <row r="5763" spans="1:46" s="4" customFormat="1" ht="12" customHeight="1" x14ac:dyDescent="0.25">
      <c r="A5763">
        <v>19</v>
      </c>
      <c r="B5763">
        <v>2</v>
      </c>
      <c r="C5763">
        <v>17</v>
      </c>
      <c r="D5763">
        <v>23</v>
      </c>
      <c r="E5763">
        <v>24</v>
      </c>
      <c r="F5763">
        <v>24</v>
      </c>
      <c r="G5763">
        <v>0</v>
      </c>
      <c r="H5763">
        <v>0</v>
      </c>
      <c r="I5763">
        <v>11</v>
      </c>
      <c r="J5763">
        <v>1</v>
      </c>
      <c r="K5763">
        <v>51</v>
      </c>
      <c r="L5763">
        <v>3</v>
      </c>
      <c r="M5763">
        <v>2279</v>
      </c>
      <c r="N5763">
        <v>42996</v>
      </c>
      <c r="O5763">
        <v>9.8559999999999999</v>
      </c>
      <c r="P5763">
        <v>5324</v>
      </c>
      <c r="Q5763">
        <v>542</v>
      </c>
      <c r="R5763">
        <v>10604</v>
      </c>
      <c r="S5763">
        <v>134</v>
      </c>
      <c r="T5763">
        <v>10122</v>
      </c>
      <c r="U5763">
        <v>1204</v>
      </c>
      <c r="V5763">
        <v>8148</v>
      </c>
      <c r="W5763">
        <v>124</v>
      </c>
      <c r="X5763">
        <v>8796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/>
      <c r="AR5763"/>
      <c r="AS5763">
        <v>-15</v>
      </c>
      <c r="AT5763" s="4">
        <v>9</v>
      </c>
    </row>
    <row r="5764" spans="1:46" s="4" customFormat="1" ht="12" customHeight="1" x14ac:dyDescent="0.25">
      <c r="A5764">
        <v>19</v>
      </c>
      <c r="B5764">
        <v>2</v>
      </c>
      <c r="C5764">
        <v>17</v>
      </c>
      <c r="D5764">
        <v>23</v>
      </c>
      <c r="E5764">
        <v>26</v>
      </c>
      <c r="F5764">
        <v>5</v>
      </c>
      <c r="G5764">
        <v>0</v>
      </c>
      <c r="H5764">
        <v>0</v>
      </c>
      <c r="I5764">
        <v>11</v>
      </c>
      <c r="J5764">
        <v>2</v>
      </c>
      <c r="K5764">
        <v>65</v>
      </c>
      <c r="L5764">
        <v>4</v>
      </c>
      <c r="M5764">
        <v>3106</v>
      </c>
      <c r="N5764">
        <v>18916</v>
      </c>
      <c r="O5764">
        <v>0.1235</v>
      </c>
      <c r="P5764">
        <v>4218</v>
      </c>
      <c r="Q5764">
        <v>468</v>
      </c>
      <c r="R5764">
        <v>3258</v>
      </c>
      <c r="S5764">
        <v>128</v>
      </c>
      <c r="T5764">
        <v>2966</v>
      </c>
      <c r="U5764">
        <v>1138</v>
      </c>
      <c r="V5764">
        <v>1776</v>
      </c>
      <c r="W5764">
        <v>149</v>
      </c>
      <c r="X5764">
        <v>1700</v>
      </c>
      <c r="Y5764">
        <v>149</v>
      </c>
      <c r="Z5764">
        <v>1644</v>
      </c>
      <c r="AA5764">
        <v>569</v>
      </c>
      <c r="AB5764">
        <v>1866</v>
      </c>
      <c r="AC5764">
        <v>122</v>
      </c>
      <c r="AD5764">
        <v>1486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/>
      <c r="AR5764"/>
      <c r="AS5764">
        <v>-15</v>
      </c>
      <c r="AT5764" s="4">
        <v>3</v>
      </c>
    </row>
    <row r="5765" spans="1:46" s="4" customFormat="1" ht="12" customHeight="1" x14ac:dyDescent="0.25">
      <c r="A5765">
        <v>19</v>
      </c>
      <c r="B5765">
        <v>2</v>
      </c>
      <c r="C5765">
        <v>17</v>
      </c>
      <c r="D5765">
        <v>23</v>
      </c>
      <c r="E5765">
        <v>28</v>
      </c>
      <c r="F5765">
        <v>30</v>
      </c>
      <c r="G5765">
        <v>0</v>
      </c>
      <c r="H5765">
        <v>0</v>
      </c>
      <c r="I5765">
        <v>11</v>
      </c>
      <c r="J5765">
        <v>1</v>
      </c>
      <c r="K5765">
        <v>64</v>
      </c>
      <c r="L5765">
        <v>1</v>
      </c>
      <c r="M5765">
        <v>532</v>
      </c>
      <c r="N5765">
        <v>2666</v>
      </c>
      <c r="O5765">
        <v>2.2000000000000001E-3</v>
      </c>
      <c r="P5765">
        <v>1308</v>
      </c>
      <c r="Q5765">
        <v>351</v>
      </c>
      <c r="R5765">
        <v>1358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/>
      <c r="AR5765"/>
      <c r="AS5765">
        <v>-15</v>
      </c>
      <c r="AT5765" s="4">
        <v>3</v>
      </c>
    </row>
    <row r="5766" spans="1:46" s="4" customFormat="1" ht="12" customHeight="1" x14ac:dyDescent="0.25">
      <c r="A5766">
        <v>19</v>
      </c>
      <c r="B5766">
        <v>2</v>
      </c>
      <c r="C5766">
        <v>17</v>
      </c>
      <c r="D5766">
        <v>23</v>
      </c>
      <c r="E5766">
        <v>29</v>
      </c>
      <c r="F5766">
        <v>24</v>
      </c>
      <c r="G5766">
        <v>0</v>
      </c>
      <c r="H5766">
        <v>0</v>
      </c>
      <c r="I5766">
        <v>11</v>
      </c>
      <c r="J5766">
        <v>2</v>
      </c>
      <c r="K5766">
        <v>92</v>
      </c>
      <c r="L5766">
        <v>4</v>
      </c>
      <c r="M5766">
        <v>2535</v>
      </c>
      <c r="N5766">
        <v>20512</v>
      </c>
      <c r="O5766">
        <v>0.1875</v>
      </c>
      <c r="P5766">
        <v>4998</v>
      </c>
      <c r="Q5766">
        <v>490</v>
      </c>
      <c r="R5766">
        <v>2396</v>
      </c>
      <c r="S5766">
        <v>128</v>
      </c>
      <c r="T5766">
        <v>2540</v>
      </c>
      <c r="U5766">
        <v>609</v>
      </c>
      <c r="V5766">
        <v>1888</v>
      </c>
      <c r="W5766">
        <v>150</v>
      </c>
      <c r="X5766">
        <v>2414</v>
      </c>
      <c r="Y5766">
        <v>149</v>
      </c>
      <c r="Z5766">
        <v>2580</v>
      </c>
      <c r="AA5766">
        <v>570</v>
      </c>
      <c r="AB5766">
        <v>1734</v>
      </c>
      <c r="AC5766">
        <v>124</v>
      </c>
      <c r="AD5766">
        <v>1958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/>
      <c r="AR5766"/>
      <c r="AS5766">
        <v>-15</v>
      </c>
      <c r="AT5766" s="4">
        <v>13</v>
      </c>
    </row>
    <row r="5767" spans="1:46" s="4" customFormat="1" ht="12" customHeight="1" x14ac:dyDescent="0.25">
      <c r="A5767">
        <v>19</v>
      </c>
      <c r="B5767">
        <v>2</v>
      </c>
      <c r="C5767">
        <v>17</v>
      </c>
      <c r="D5767">
        <v>23</v>
      </c>
      <c r="E5767">
        <v>29</v>
      </c>
      <c r="F5767">
        <v>49</v>
      </c>
      <c r="G5767">
        <v>0</v>
      </c>
      <c r="H5767">
        <v>0</v>
      </c>
      <c r="I5767">
        <v>11</v>
      </c>
      <c r="J5767">
        <v>1</v>
      </c>
      <c r="K5767">
        <v>69</v>
      </c>
      <c r="L5767">
        <v>4</v>
      </c>
      <c r="M5767">
        <v>2461</v>
      </c>
      <c r="N5767">
        <v>80055</v>
      </c>
      <c r="O5767">
        <v>29.385999999999999</v>
      </c>
      <c r="P5767">
        <v>5434</v>
      </c>
      <c r="Q5767">
        <v>471</v>
      </c>
      <c r="R5767">
        <v>9940</v>
      </c>
      <c r="S5767">
        <v>127</v>
      </c>
      <c r="T5767">
        <v>9882</v>
      </c>
      <c r="U5767">
        <v>639</v>
      </c>
      <c r="V5767">
        <v>10552</v>
      </c>
      <c r="W5767">
        <v>149</v>
      </c>
      <c r="X5767">
        <v>10490</v>
      </c>
      <c r="Y5767">
        <v>147</v>
      </c>
      <c r="Z5767">
        <v>11608</v>
      </c>
      <c r="AA5767">
        <v>562</v>
      </c>
      <c r="AB5767">
        <v>11178</v>
      </c>
      <c r="AC5767">
        <v>121</v>
      </c>
      <c r="AD5767">
        <v>10968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/>
      <c r="AR5767"/>
      <c r="AS5767">
        <v>-15</v>
      </c>
      <c r="AT5767" s="4">
        <v>13</v>
      </c>
    </row>
    <row r="5768" spans="1:46" s="4" customFormat="1" ht="12" customHeight="1" x14ac:dyDescent="0.25">
      <c r="A5768">
        <v>19</v>
      </c>
      <c r="B5768">
        <v>2</v>
      </c>
      <c r="C5768">
        <v>17</v>
      </c>
      <c r="D5768">
        <v>23</v>
      </c>
      <c r="E5768">
        <v>30</v>
      </c>
      <c r="F5768">
        <v>23</v>
      </c>
      <c r="G5768">
        <v>0</v>
      </c>
      <c r="H5768">
        <v>0</v>
      </c>
      <c r="I5768">
        <v>11</v>
      </c>
      <c r="J5768">
        <v>2</v>
      </c>
      <c r="K5768">
        <v>67</v>
      </c>
      <c r="L5768">
        <v>1</v>
      </c>
      <c r="M5768">
        <v>610</v>
      </c>
      <c r="N5768">
        <v>3414</v>
      </c>
      <c r="O5768">
        <v>4.0000000000000001E-3</v>
      </c>
      <c r="P5768">
        <v>1720</v>
      </c>
      <c r="Q5768">
        <v>355</v>
      </c>
      <c r="R5768">
        <v>1692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/>
      <c r="AR5768"/>
      <c r="AS5768">
        <v>-15</v>
      </c>
      <c r="AT5768" s="4">
        <v>5</v>
      </c>
    </row>
    <row r="5769" spans="1:46" s="4" customFormat="1" ht="12" customHeight="1" x14ac:dyDescent="0.25">
      <c r="A5769">
        <v>19</v>
      </c>
      <c r="B5769">
        <v>2</v>
      </c>
      <c r="C5769">
        <v>17</v>
      </c>
      <c r="D5769">
        <v>23</v>
      </c>
      <c r="E5769">
        <v>30</v>
      </c>
      <c r="F5769">
        <v>34</v>
      </c>
      <c r="G5769">
        <v>0</v>
      </c>
      <c r="H5769">
        <v>0</v>
      </c>
      <c r="I5769">
        <v>11</v>
      </c>
      <c r="J5769">
        <v>2</v>
      </c>
      <c r="K5769">
        <v>75</v>
      </c>
      <c r="L5769">
        <v>4</v>
      </c>
      <c r="M5769">
        <v>2436</v>
      </c>
      <c r="N5769">
        <v>20552</v>
      </c>
      <c r="O5769">
        <v>0.23799999999999999</v>
      </c>
      <c r="P5769">
        <v>5258</v>
      </c>
      <c r="Q5769">
        <v>476</v>
      </c>
      <c r="R5769">
        <v>2696</v>
      </c>
      <c r="S5769">
        <v>127</v>
      </c>
      <c r="T5769">
        <v>2746</v>
      </c>
      <c r="U5769">
        <v>574</v>
      </c>
      <c r="V5769">
        <v>1984</v>
      </c>
      <c r="W5769">
        <v>125</v>
      </c>
      <c r="X5769">
        <v>2068</v>
      </c>
      <c r="Y5769">
        <v>125</v>
      </c>
      <c r="Z5769">
        <v>1922</v>
      </c>
      <c r="AA5769">
        <v>582</v>
      </c>
      <c r="AB5769">
        <v>1962</v>
      </c>
      <c r="AC5769">
        <v>126</v>
      </c>
      <c r="AD5769">
        <v>1912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/>
      <c r="AR5769"/>
      <c r="AS5769">
        <v>-15</v>
      </c>
      <c r="AT5769" s="4">
        <v>13</v>
      </c>
    </row>
    <row r="5770" spans="1:46" s="4" customFormat="1" ht="12" customHeight="1" x14ac:dyDescent="0.25">
      <c r="A5770">
        <v>19</v>
      </c>
      <c r="B5770">
        <v>2</v>
      </c>
      <c r="C5770">
        <v>17</v>
      </c>
      <c r="D5770">
        <v>23</v>
      </c>
      <c r="E5770">
        <v>31</v>
      </c>
      <c r="F5770">
        <v>24</v>
      </c>
      <c r="G5770">
        <v>0</v>
      </c>
      <c r="H5770">
        <v>0</v>
      </c>
      <c r="I5770">
        <v>11</v>
      </c>
      <c r="J5770">
        <v>1</v>
      </c>
      <c r="K5770">
        <v>90</v>
      </c>
      <c r="L5770">
        <v>1</v>
      </c>
      <c r="M5770">
        <v>1193</v>
      </c>
      <c r="N5770">
        <v>3452</v>
      </c>
      <c r="O5770">
        <v>1.4E-3</v>
      </c>
      <c r="P5770">
        <v>1112</v>
      </c>
      <c r="Q5770">
        <v>360</v>
      </c>
      <c r="R5770">
        <v>1532</v>
      </c>
      <c r="S5770">
        <v>519</v>
      </c>
      <c r="T5770">
        <v>446</v>
      </c>
      <c r="U5770">
        <v>85</v>
      </c>
      <c r="V5770">
        <v>358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/>
      <c r="AR5770"/>
      <c r="AS5770">
        <v>-15</v>
      </c>
      <c r="AT5770" s="4">
        <v>5</v>
      </c>
    </row>
    <row r="5771" spans="1:46" s="4" customFormat="1" ht="12" customHeight="1" x14ac:dyDescent="0.25">
      <c r="A5771">
        <v>19</v>
      </c>
      <c r="B5771">
        <v>2</v>
      </c>
      <c r="C5771">
        <v>17</v>
      </c>
      <c r="D5771">
        <v>23</v>
      </c>
      <c r="E5771">
        <v>36</v>
      </c>
      <c r="F5771">
        <v>19</v>
      </c>
      <c r="G5771">
        <v>0</v>
      </c>
      <c r="H5771">
        <v>0</v>
      </c>
      <c r="I5771">
        <v>11</v>
      </c>
      <c r="J5771">
        <v>1</v>
      </c>
      <c r="K5771">
        <v>99</v>
      </c>
      <c r="L5771">
        <v>1</v>
      </c>
      <c r="M5771">
        <v>627</v>
      </c>
      <c r="N5771">
        <v>3184</v>
      </c>
      <c r="O5771">
        <v>3.0999999999999999E-3</v>
      </c>
      <c r="P5771">
        <v>1360</v>
      </c>
      <c r="Q5771">
        <v>391</v>
      </c>
      <c r="R5771">
        <v>1824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/>
      <c r="AR5771"/>
      <c r="AS5771">
        <v>-15</v>
      </c>
      <c r="AT5771" s="4">
        <v>5</v>
      </c>
    </row>
    <row r="5772" spans="1:46" s="4" customFormat="1" ht="12" customHeight="1" x14ac:dyDescent="0.25">
      <c r="A5772">
        <v>19</v>
      </c>
      <c r="B5772">
        <v>2</v>
      </c>
      <c r="C5772">
        <v>17</v>
      </c>
      <c r="D5772">
        <v>23</v>
      </c>
      <c r="E5772">
        <v>37</v>
      </c>
      <c r="F5772">
        <v>50</v>
      </c>
      <c r="G5772">
        <v>0</v>
      </c>
      <c r="H5772">
        <v>0</v>
      </c>
      <c r="I5772">
        <v>11</v>
      </c>
      <c r="J5772">
        <v>2</v>
      </c>
      <c r="K5772">
        <v>65</v>
      </c>
      <c r="L5772">
        <v>1</v>
      </c>
      <c r="M5772">
        <v>589</v>
      </c>
      <c r="N5772">
        <v>2965</v>
      </c>
      <c r="O5772">
        <v>2.2000000000000001E-3</v>
      </c>
      <c r="P5772">
        <v>1500</v>
      </c>
      <c r="Q5772">
        <v>362</v>
      </c>
      <c r="R5772">
        <v>1464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/>
      <c r="AR5772"/>
      <c r="AS5772">
        <v>-15</v>
      </c>
      <c r="AT5772" s="4">
        <v>3</v>
      </c>
    </row>
    <row r="5773" spans="1:46" s="4" customFormat="1" ht="12" customHeight="1" x14ac:dyDescent="0.25">
      <c r="A5773">
        <v>19</v>
      </c>
      <c r="B5773">
        <v>2</v>
      </c>
      <c r="C5773">
        <v>17</v>
      </c>
      <c r="D5773">
        <v>23</v>
      </c>
      <c r="E5773">
        <v>38</v>
      </c>
      <c r="F5773">
        <v>17</v>
      </c>
      <c r="G5773">
        <v>0</v>
      </c>
      <c r="H5773">
        <v>0</v>
      </c>
      <c r="I5773">
        <v>11</v>
      </c>
      <c r="J5773">
        <v>2</v>
      </c>
      <c r="K5773">
        <v>62</v>
      </c>
      <c r="L5773">
        <v>1</v>
      </c>
      <c r="M5773">
        <v>515</v>
      </c>
      <c r="N5773">
        <v>2265</v>
      </c>
      <c r="O5773">
        <v>1.2999999999999999E-3</v>
      </c>
      <c r="P5773">
        <v>1280</v>
      </c>
      <c r="Q5773">
        <v>282</v>
      </c>
      <c r="R5773">
        <v>984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/>
      <c r="AR5773"/>
      <c r="AS5773">
        <v>-15</v>
      </c>
      <c r="AT5773" s="4">
        <v>3</v>
      </c>
    </row>
    <row r="5774" spans="1:46" s="4" customFormat="1" ht="12" customHeight="1" x14ac:dyDescent="0.25">
      <c r="A5774">
        <v>19</v>
      </c>
      <c r="B5774">
        <v>2</v>
      </c>
      <c r="C5774">
        <v>17</v>
      </c>
      <c r="D5774">
        <v>23</v>
      </c>
      <c r="E5774">
        <v>43</v>
      </c>
      <c r="F5774">
        <v>30</v>
      </c>
      <c r="G5774">
        <v>0</v>
      </c>
      <c r="H5774">
        <v>0</v>
      </c>
      <c r="I5774">
        <v>11</v>
      </c>
      <c r="J5774">
        <v>1</v>
      </c>
      <c r="K5774">
        <v>81</v>
      </c>
      <c r="L5774">
        <v>4</v>
      </c>
      <c r="M5774">
        <v>2491</v>
      </c>
      <c r="N5774">
        <v>73084</v>
      </c>
      <c r="O5774">
        <v>19.652000000000001</v>
      </c>
      <c r="P5774">
        <v>4714</v>
      </c>
      <c r="Q5774">
        <v>499</v>
      </c>
      <c r="R5774">
        <v>10882</v>
      </c>
      <c r="S5774">
        <v>134</v>
      </c>
      <c r="T5774">
        <v>11102</v>
      </c>
      <c r="U5774">
        <v>591</v>
      </c>
      <c r="V5774">
        <v>8482</v>
      </c>
      <c r="W5774">
        <v>150</v>
      </c>
      <c r="X5774">
        <v>8802</v>
      </c>
      <c r="Y5774">
        <v>147</v>
      </c>
      <c r="Z5774">
        <v>9590</v>
      </c>
      <c r="AA5774">
        <v>545</v>
      </c>
      <c r="AB5774">
        <v>9740</v>
      </c>
      <c r="AC5774">
        <v>124</v>
      </c>
      <c r="AD5774">
        <v>9768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/>
      <c r="AR5774"/>
      <c r="AS5774">
        <v>-15</v>
      </c>
      <c r="AT5774" s="4">
        <v>13</v>
      </c>
    </row>
    <row r="5775" spans="1:46" s="4" customFormat="1" ht="12" customHeight="1" x14ac:dyDescent="0.25">
      <c r="A5775">
        <v>19</v>
      </c>
      <c r="B5775">
        <v>2</v>
      </c>
      <c r="C5775">
        <v>17</v>
      </c>
      <c r="D5775">
        <v>23</v>
      </c>
      <c r="E5775">
        <v>44</v>
      </c>
      <c r="F5775">
        <v>15</v>
      </c>
      <c r="G5775">
        <v>0</v>
      </c>
      <c r="H5775">
        <v>0</v>
      </c>
      <c r="I5775">
        <v>11</v>
      </c>
      <c r="J5775">
        <v>1</v>
      </c>
      <c r="K5775">
        <v>95</v>
      </c>
      <c r="L5775">
        <v>1</v>
      </c>
      <c r="M5775">
        <v>506</v>
      </c>
      <c r="N5775">
        <v>2982</v>
      </c>
      <c r="O5775">
        <v>3.0999999999999999E-3</v>
      </c>
      <c r="P5775">
        <v>1306</v>
      </c>
      <c r="Q5775">
        <v>275</v>
      </c>
      <c r="R5775">
        <v>1676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/>
      <c r="AR5775"/>
      <c r="AS5775">
        <v>-15</v>
      </c>
      <c r="AT5775" s="4">
        <v>3</v>
      </c>
    </row>
    <row r="5776" spans="1:46" s="4" customFormat="1" ht="12" customHeight="1" x14ac:dyDescent="0.25">
      <c r="A5776">
        <v>19</v>
      </c>
      <c r="B5776">
        <v>2</v>
      </c>
      <c r="C5776">
        <v>17</v>
      </c>
      <c r="D5776">
        <v>23</v>
      </c>
      <c r="E5776">
        <v>45</v>
      </c>
      <c r="F5776">
        <v>0</v>
      </c>
      <c r="G5776">
        <v>0</v>
      </c>
      <c r="H5776">
        <v>0</v>
      </c>
      <c r="I5776">
        <v>11</v>
      </c>
      <c r="J5776">
        <v>2</v>
      </c>
      <c r="K5776">
        <v>90</v>
      </c>
      <c r="L5776">
        <v>4</v>
      </c>
      <c r="M5776">
        <v>2507</v>
      </c>
      <c r="N5776">
        <v>15254</v>
      </c>
      <c r="O5776">
        <v>4.7800000000000002E-2</v>
      </c>
      <c r="P5776">
        <v>2578</v>
      </c>
      <c r="Q5776">
        <v>541</v>
      </c>
      <c r="R5776">
        <v>2734</v>
      </c>
      <c r="S5776">
        <v>138</v>
      </c>
      <c r="T5776">
        <v>2672</v>
      </c>
      <c r="U5776">
        <v>659</v>
      </c>
      <c r="V5776">
        <v>1548</v>
      </c>
      <c r="W5776">
        <v>151</v>
      </c>
      <c r="X5776">
        <v>1700</v>
      </c>
      <c r="Y5776">
        <v>152</v>
      </c>
      <c r="Z5776">
        <v>1656</v>
      </c>
      <c r="AA5776">
        <v>543</v>
      </c>
      <c r="AB5776">
        <v>1344</v>
      </c>
      <c r="AC5776">
        <v>124</v>
      </c>
      <c r="AD5776">
        <v>1020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/>
      <c r="AR5776"/>
      <c r="AS5776">
        <v>-15</v>
      </c>
      <c r="AT5776" s="4">
        <v>3</v>
      </c>
    </row>
    <row r="5777" spans="1:46" s="4" customFormat="1" ht="12" customHeight="1" x14ac:dyDescent="0.25">
      <c r="A5777">
        <v>19</v>
      </c>
      <c r="B5777">
        <v>2</v>
      </c>
      <c r="C5777">
        <v>17</v>
      </c>
      <c r="D5777">
        <v>23</v>
      </c>
      <c r="E5777">
        <v>45</v>
      </c>
      <c r="F5777">
        <v>36</v>
      </c>
      <c r="G5777">
        <v>0</v>
      </c>
      <c r="H5777">
        <v>0</v>
      </c>
      <c r="I5777">
        <v>11</v>
      </c>
      <c r="J5777">
        <v>2</v>
      </c>
      <c r="K5777">
        <v>74</v>
      </c>
      <c r="L5777">
        <v>4</v>
      </c>
      <c r="M5777">
        <v>2493</v>
      </c>
      <c r="N5777">
        <v>19952</v>
      </c>
      <c r="O5777">
        <v>0.22700000000000001</v>
      </c>
      <c r="P5777">
        <v>5248</v>
      </c>
      <c r="Q5777">
        <v>475</v>
      </c>
      <c r="R5777">
        <v>2546</v>
      </c>
      <c r="S5777">
        <v>137</v>
      </c>
      <c r="T5777">
        <v>2496</v>
      </c>
      <c r="U5777">
        <v>624</v>
      </c>
      <c r="V5777">
        <v>2044</v>
      </c>
      <c r="W5777">
        <v>151</v>
      </c>
      <c r="X5777">
        <v>2080</v>
      </c>
      <c r="Y5777">
        <v>149</v>
      </c>
      <c r="Z5777">
        <v>1910</v>
      </c>
      <c r="AA5777">
        <v>568</v>
      </c>
      <c r="AB5777">
        <v>1734</v>
      </c>
      <c r="AC5777">
        <v>122</v>
      </c>
      <c r="AD5777">
        <v>1890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/>
      <c r="AR5777"/>
      <c r="AS5777">
        <v>-15</v>
      </c>
      <c r="AT5777" s="4">
        <v>3</v>
      </c>
    </row>
    <row r="5778" spans="1:46" s="4" customFormat="1" ht="12" customHeight="1" x14ac:dyDescent="0.25">
      <c r="A5778">
        <v>19</v>
      </c>
      <c r="B5778">
        <v>2</v>
      </c>
      <c r="C5778">
        <v>17</v>
      </c>
      <c r="D5778">
        <v>23</v>
      </c>
      <c r="E5778">
        <v>47</v>
      </c>
      <c r="F5778">
        <v>28</v>
      </c>
      <c r="G5778">
        <v>0</v>
      </c>
      <c r="H5778">
        <v>0</v>
      </c>
      <c r="I5778">
        <v>11</v>
      </c>
      <c r="J5778">
        <v>2</v>
      </c>
      <c r="K5778">
        <v>83</v>
      </c>
      <c r="L5778">
        <v>3</v>
      </c>
      <c r="M5778">
        <v>2228</v>
      </c>
      <c r="N5778">
        <v>31961</v>
      </c>
      <c r="O5778">
        <v>1.319</v>
      </c>
      <c r="P5778">
        <v>4738</v>
      </c>
      <c r="Q5778">
        <v>527</v>
      </c>
      <c r="R5778">
        <v>5874</v>
      </c>
      <c r="S5778">
        <v>136</v>
      </c>
      <c r="T5778">
        <v>5722</v>
      </c>
      <c r="U5778">
        <v>962</v>
      </c>
      <c r="V5778">
        <v>5790</v>
      </c>
      <c r="W5778">
        <v>152</v>
      </c>
      <c r="X5778">
        <v>4934</v>
      </c>
      <c r="Y5778">
        <v>153</v>
      </c>
      <c r="Z5778">
        <v>4902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/>
      <c r="AR5778"/>
      <c r="AS5778">
        <v>-15</v>
      </c>
      <c r="AT5778" s="4">
        <v>10</v>
      </c>
    </row>
    <row r="5779" spans="1:46" s="4" customFormat="1" ht="12" customHeight="1" x14ac:dyDescent="0.25">
      <c r="A5779">
        <v>19</v>
      </c>
      <c r="B5779">
        <v>2</v>
      </c>
      <c r="C5779">
        <v>17</v>
      </c>
      <c r="D5779">
        <v>23</v>
      </c>
      <c r="E5779">
        <v>49</v>
      </c>
      <c r="F5779">
        <v>0</v>
      </c>
      <c r="G5779">
        <v>0</v>
      </c>
      <c r="H5779">
        <v>0</v>
      </c>
      <c r="I5779">
        <v>11</v>
      </c>
      <c r="J5779">
        <v>2</v>
      </c>
      <c r="K5779">
        <v>65</v>
      </c>
      <c r="L5779">
        <v>4</v>
      </c>
      <c r="M5779">
        <v>2444</v>
      </c>
      <c r="N5779">
        <v>14955</v>
      </c>
      <c r="O5779">
        <v>3.4500000000000003E-2</v>
      </c>
      <c r="P5779">
        <v>2192</v>
      </c>
      <c r="Q5779">
        <v>498</v>
      </c>
      <c r="R5779">
        <v>2226</v>
      </c>
      <c r="S5779">
        <v>149</v>
      </c>
      <c r="T5779">
        <v>2224</v>
      </c>
      <c r="U5779">
        <v>576</v>
      </c>
      <c r="V5779">
        <v>1668</v>
      </c>
      <c r="W5779">
        <v>148</v>
      </c>
      <c r="X5779">
        <v>1886</v>
      </c>
      <c r="Y5779">
        <v>149</v>
      </c>
      <c r="Z5779">
        <v>1676</v>
      </c>
      <c r="AA5779">
        <v>554</v>
      </c>
      <c r="AB5779">
        <v>1596</v>
      </c>
      <c r="AC5779">
        <v>123</v>
      </c>
      <c r="AD5779">
        <v>1482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Q5779"/>
      <c r="AR5779"/>
      <c r="AS5779">
        <v>-15</v>
      </c>
      <c r="AT5779" s="4">
        <v>3</v>
      </c>
    </row>
    <row r="5780" spans="1:46" s="4" customFormat="1" ht="12" customHeight="1" x14ac:dyDescent="0.25">
      <c r="A5780">
        <v>19</v>
      </c>
      <c r="B5780">
        <v>2</v>
      </c>
      <c r="C5780">
        <v>17</v>
      </c>
      <c r="D5780">
        <v>23</v>
      </c>
      <c r="E5780">
        <v>50</v>
      </c>
      <c r="F5780">
        <v>10</v>
      </c>
      <c r="G5780">
        <v>0</v>
      </c>
      <c r="H5780">
        <v>0</v>
      </c>
      <c r="I5780">
        <v>11</v>
      </c>
      <c r="J5780">
        <v>2</v>
      </c>
      <c r="K5780">
        <v>95</v>
      </c>
      <c r="L5780">
        <v>1</v>
      </c>
      <c r="M5780">
        <v>448</v>
      </c>
      <c r="N5780">
        <v>1422</v>
      </c>
      <c r="O5780">
        <v>4.0000000000000002E-4</v>
      </c>
      <c r="P5780">
        <v>784</v>
      </c>
      <c r="Q5780">
        <v>259</v>
      </c>
      <c r="R5780">
        <v>638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/>
      <c r="AR5780"/>
      <c r="AS5780">
        <v>-15</v>
      </c>
      <c r="AT5780" s="4">
        <v>2</v>
      </c>
    </row>
    <row r="5781" spans="1:46" s="4" customFormat="1" ht="12" customHeight="1" x14ac:dyDescent="0.25">
      <c r="A5781">
        <v>19</v>
      </c>
      <c r="B5781">
        <v>2</v>
      </c>
      <c r="C5781">
        <v>17</v>
      </c>
      <c r="D5781">
        <v>23</v>
      </c>
      <c r="E5781">
        <v>51</v>
      </c>
      <c r="F5781">
        <v>33</v>
      </c>
      <c r="G5781">
        <v>0</v>
      </c>
      <c r="H5781">
        <v>0</v>
      </c>
      <c r="I5781">
        <v>11</v>
      </c>
      <c r="J5781">
        <v>2</v>
      </c>
      <c r="K5781">
        <v>78</v>
      </c>
      <c r="L5781">
        <v>1</v>
      </c>
      <c r="M5781">
        <v>513</v>
      </c>
      <c r="N5781">
        <v>2665</v>
      </c>
      <c r="O5781">
        <v>2.2000000000000001E-3</v>
      </c>
      <c r="P5781">
        <v>1396</v>
      </c>
      <c r="Q5781">
        <v>281</v>
      </c>
      <c r="R5781">
        <v>1268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/>
      <c r="AR5781"/>
      <c r="AS5781">
        <v>-15</v>
      </c>
      <c r="AT5781" s="4">
        <v>3</v>
      </c>
    </row>
    <row r="5782" spans="1:46" s="4" customFormat="1" ht="12" customHeight="1" x14ac:dyDescent="0.25">
      <c r="A5782">
        <v>19</v>
      </c>
      <c r="B5782">
        <v>2</v>
      </c>
      <c r="C5782">
        <v>17</v>
      </c>
      <c r="D5782">
        <v>23</v>
      </c>
      <c r="E5782">
        <v>52</v>
      </c>
      <c r="F5782">
        <v>25</v>
      </c>
      <c r="G5782">
        <v>0</v>
      </c>
      <c r="H5782">
        <v>0</v>
      </c>
      <c r="I5782">
        <v>11</v>
      </c>
      <c r="J5782">
        <v>1</v>
      </c>
      <c r="K5782">
        <v>53</v>
      </c>
      <c r="L5782">
        <v>4</v>
      </c>
      <c r="M5782">
        <v>2445</v>
      </c>
      <c r="N5782">
        <v>73885</v>
      </c>
      <c r="O5782">
        <v>19.786000000000001</v>
      </c>
      <c r="P5782">
        <v>5344</v>
      </c>
      <c r="Q5782">
        <v>504</v>
      </c>
      <c r="R5782">
        <v>9996</v>
      </c>
      <c r="S5782">
        <v>128</v>
      </c>
      <c r="T5782">
        <v>10136</v>
      </c>
      <c r="U5782">
        <v>600</v>
      </c>
      <c r="V5782">
        <v>8580</v>
      </c>
      <c r="W5782">
        <v>125</v>
      </c>
      <c r="X5782">
        <v>9112</v>
      </c>
      <c r="Y5782">
        <v>124</v>
      </c>
      <c r="Z5782">
        <v>9828</v>
      </c>
      <c r="AA5782">
        <v>565</v>
      </c>
      <c r="AB5782">
        <v>10422</v>
      </c>
      <c r="AC5782">
        <v>123</v>
      </c>
      <c r="AD5782">
        <v>10462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/>
      <c r="AR5782"/>
      <c r="AS5782">
        <v>-15</v>
      </c>
      <c r="AT5782" s="4">
        <v>13</v>
      </c>
    </row>
    <row r="5783" spans="1:46" s="4" customFormat="1" ht="12" customHeight="1" x14ac:dyDescent="0.25">
      <c r="A5783">
        <v>19</v>
      </c>
      <c r="B5783">
        <v>2</v>
      </c>
      <c r="C5783">
        <v>17</v>
      </c>
      <c r="D5783">
        <v>23</v>
      </c>
      <c r="E5783">
        <v>52</v>
      </c>
      <c r="F5783">
        <v>31</v>
      </c>
      <c r="G5783">
        <v>0</v>
      </c>
      <c r="H5783">
        <v>0</v>
      </c>
      <c r="I5783">
        <v>11</v>
      </c>
      <c r="J5783">
        <v>1</v>
      </c>
      <c r="K5783">
        <v>49</v>
      </c>
      <c r="L5783">
        <v>4</v>
      </c>
      <c r="M5783">
        <v>2478</v>
      </c>
      <c r="N5783">
        <v>76777</v>
      </c>
      <c r="O5783">
        <v>24.335999999999999</v>
      </c>
      <c r="P5783">
        <v>5444</v>
      </c>
      <c r="Q5783">
        <v>503</v>
      </c>
      <c r="R5783">
        <v>10532</v>
      </c>
      <c r="S5783">
        <v>135</v>
      </c>
      <c r="T5783">
        <v>11038</v>
      </c>
      <c r="U5783">
        <v>553</v>
      </c>
      <c r="V5783">
        <v>9100</v>
      </c>
      <c r="W5783">
        <v>149</v>
      </c>
      <c r="X5783">
        <v>9470</v>
      </c>
      <c r="Y5783">
        <v>148</v>
      </c>
      <c r="Z5783">
        <v>9422</v>
      </c>
      <c r="AA5783">
        <v>562</v>
      </c>
      <c r="AB5783">
        <v>10956</v>
      </c>
      <c r="AC5783">
        <v>125</v>
      </c>
      <c r="AD5783">
        <v>10810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Q5783"/>
      <c r="AR5783"/>
      <c r="AS5783">
        <v>-15</v>
      </c>
      <c r="AT5783" s="4">
        <v>13</v>
      </c>
    </row>
    <row r="5784" spans="1:46" s="4" customFormat="1" ht="12" customHeight="1" x14ac:dyDescent="0.25">
      <c r="A5784">
        <v>19</v>
      </c>
      <c r="B5784">
        <v>2</v>
      </c>
      <c r="C5784">
        <v>17</v>
      </c>
      <c r="D5784">
        <v>23</v>
      </c>
      <c r="E5784">
        <v>52</v>
      </c>
      <c r="F5784">
        <v>52</v>
      </c>
      <c r="G5784">
        <v>0</v>
      </c>
      <c r="H5784">
        <v>0</v>
      </c>
      <c r="I5784">
        <v>11</v>
      </c>
      <c r="J5784">
        <v>1</v>
      </c>
      <c r="K5784">
        <v>60</v>
      </c>
      <c r="L5784">
        <v>4</v>
      </c>
      <c r="M5784">
        <v>2535</v>
      </c>
      <c r="N5784">
        <v>76768</v>
      </c>
      <c r="O5784">
        <v>23.471</v>
      </c>
      <c r="P5784">
        <v>5452</v>
      </c>
      <c r="Q5784">
        <v>501</v>
      </c>
      <c r="R5784">
        <v>10440</v>
      </c>
      <c r="S5784">
        <v>132</v>
      </c>
      <c r="T5784">
        <v>10886</v>
      </c>
      <c r="U5784">
        <v>564</v>
      </c>
      <c r="V5784">
        <v>9382</v>
      </c>
      <c r="W5784">
        <v>149</v>
      </c>
      <c r="X5784">
        <v>9386</v>
      </c>
      <c r="Y5784">
        <v>149</v>
      </c>
      <c r="Z5784">
        <v>9686</v>
      </c>
      <c r="AA5784">
        <v>564</v>
      </c>
      <c r="AB5784">
        <v>10636</v>
      </c>
      <c r="AC5784">
        <v>126</v>
      </c>
      <c r="AD5784">
        <v>10896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/>
      <c r="AR5784"/>
      <c r="AS5784">
        <v>-15</v>
      </c>
      <c r="AT5784" s="4">
        <v>13</v>
      </c>
    </row>
    <row r="5785" spans="1:46" s="4" customFormat="1" ht="12" customHeight="1" x14ac:dyDescent="0.25">
      <c r="A5785">
        <v>19</v>
      </c>
      <c r="B5785">
        <v>2</v>
      </c>
      <c r="C5785">
        <v>17</v>
      </c>
      <c r="D5785">
        <v>23</v>
      </c>
      <c r="E5785">
        <v>56</v>
      </c>
      <c r="F5785">
        <v>27</v>
      </c>
      <c r="G5785">
        <v>0</v>
      </c>
      <c r="H5785">
        <v>0</v>
      </c>
      <c r="I5785">
        <v>11</v>
      </c>
      <c r="J5785">
        <v>2</v>
      </c>
      <c r="K5785">
        <v>80</v>
      </c>
      <c r="L5785">
        <v>1</v>
      </c>
      <c r="M5785">
        <v>513</v>
      </c>
      <c r="N5785">
        <v>2338</v>
      </c>
      <c r="O5785">
        <v>2.2000000000000001E-3</v>
      </c>
      <c r="P5785">
        <v>1180</v>
      </c>
      <c r="Q5785">
        <v>281</v>
      </c>
      <c r="R5785">
        <v>1158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/>
      <c r="AR5785"/>
      <c r="AS5785">
        <v>-15</v>
      </c>
      <c r="AT5785" s="4">
        <v>3</v>
      </c>
    </row>
    <row r="5786" spans="1:46" s="4" customFormat="1" ht="12" customHeight="1" x14ac:dyDescent="0.25">
      <c r="A5786">
        <v>19</v>
      </c>
      <c r="B5786">
        <v>2</v>
      </c>
      <c r="C5786">
        <v>17</v>
      </c>
      <c r="D5786">
        <v>23</v>
      </c>
      <c r="E5786">
        <v>57</v>
      </c>
      <c r="F5786">
        <v>23</v>
      </c>
      <c r="G5786">
        <v>0</v>
      </c>
      <c r="H5786">
        <v>0</v>
      </c>
      <c r="I5786">
        <v>11</v>
      </c>
      <c r="J5786">
        <v>1</v>
      </c>
      <c r="K5786">
        <v>61</v>
      </c>
      <c r="L5786">
        <v>1</v>
      </c>
      <c r="M5786">
        <v>511</v>
      </c>
      <c r="N5786">
        <v>2775</v>
      </c>
      <c r="O5786">
        <v>2.2000000000000001E-3</v>
      </c>
      <c r="P5786">
        <v>1300</v>
      </c>
      <c r="Q5786">
        <v>282</v>
      </c>
      <c r="R5786">
        <v>1474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/>
      <c r="AR5786"/>
      <c r="AS5786">
        <v>-15</v>
      </c>
      <c r="AT5786" s="4">
        <v>3</v>
      </c>
    </row>
    <row r="5787" spans="1:46" s="4" customFormat="1" ht="12" customHeight="1" x14ac:dyDescent="0.25">
      <c r="A5787">
        <v>19</v>
      </c>
      <c r="B5787">
        <v>2</v>
      </c>
      <c r="C5787">
        <v>17</v>
      </c>
      <c r="D5787">
        <v>23</v>
      </c>
      <c r="E5787">
        <v>57</v>
      </c>
      <c r="F5787">
        <v>55</v>
      </c>
      <c r="G5787">
        <v>0</v>
      </c>
      <c r="H5787">
        <v>0</v>
      </c>
      <c r="I5787">
        <v>11</v>
      </c>
      <c r="J5787">
        <v>1</v>
      </c>
      <c r="K5787">
        <v>66</v>
      </c>
      <c r="L5787">
        <v>4</v>
      </c>
      <c r="M5787">
        <v>2493</v>
      </c>
      <c r="N5787">
        <v>75036</v>
      </c>
      <c r="O5787">
        <v>21.896999999999998</v>
      </c>
      <c r="P5787">
        <v>4450</v>
      </c>
      <c r="Q5787">
        <v>492</v>
      </c>
      <c r="R5787">
        <v>10448</v>
      </c>
      <c r="S5787">
        <v>146</v>
      </c>
      <c r="T5787">
        <v>10148</v>
      </c>
      <c r="U5787">
        <v>588</v>
      </c>
      <c r="V5787">
        <v>10274</v>
      </c>
      <c r="W5787">
        <v>151</v>
      </c>
      <c r="X5787">
        <v>9984</v>
      </c>
      <c r="Y5787">
        <v>150</v>
      </c>
      <c r="Z5787">
        <v>9226</v>
      </c>
      <c r="AA5787">
        <v>551</v>
      </c>
      <c r="AB5787">
        <v>9964</v>
      </c>
      <c r="AC5787">
        <v>125</v>
      </c>
      <c r="AD5787">
        <v>10536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/>
      <c r="AR5787"/>
      <c r="AS5787">
        <v>-15</v>
      </c>
      <c r="AT5787" s="4">
        <v>13</v>
      </c>
    </row>
    <row r="5788" spans="1:46" s="4" customFormat="1" ht="12" customHeight="1" x14ac:dyDescent="0.25">
      <c r="A5788">
        <v>19</v>
      </c>
      <c r="B5788">
        <v>2</v>
      </c>
      <c r="C5788">
        <v>17</v>
      </c>
      <c r="D5788">
        <v>23</v>
      </c>
      <c r="E5788">
        <v>58</v>
      </c>
      <c r="F5788">
        <v>9</v>
      </c>
      <c r="G5788">
        <v>0</v>
      </c>
      <c r="H5788">
        <v>0</v>
      </c>
      <c r="I5788">
        <v>11</v>
      </c>
      <c r="J5788">
        <v>2</v>
      </c>
      <c r="K5788">
        <v>72</v>
      </c>
      <c r="L5788">
        <v>1</v>
      </c>
      <c r="M5788">
        <v>582</v>
      </c>
      <c r="N5788">
        <v>2224</v>
      </c>
      <c r="O5788">
        <v>4.0000000000000002E-4</v>
      </c>
      <c r="P5788">
        <v>1120</v>
      </c>
      <c r="Q5788">
        <v>361</v>
      </c>
      <c r="R5788">
        <v>1104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/>
      <c r="AR5788"/>
      <c r="AS5788">
        <v>-15</v>
      </c>
      <c r="AT5788" s="4">
        <v>3</v>
      </c>
    </row>
    <row r="5789" spans="1:46" s="4" customFormat="1" ht="12" customHeight="1" x14ac:dyDescent="0.25">
      <c r="A5789">
        <v>19</v>
      </c>
      <c r="B5789">
        <v>2</v>
      </c>
      <c r="C5789">
        <v>18</v>
      </c>
      <c r="D5789">
        <v>0</v>
      </c>
      <c r="E5789">
        <v>0</v>
      </c>
      <c r="F5789">
        <v>30</v>
      </c>
      <c r="G5789">
        <v>0</v>
      </c>
      <c r="H5789">
        <v>0</v>
      </c>
      <c r="I5789">
        <v>11</v>
      </c>
      <c r="J5789">
        <v>2</v>
      </c>
      <c r="K5789">
        <v>62</v>
      </c>
      <c r="L5789">
        <v>2</v>
      </c>
      <c r="M5789">
        <v>748</v>
      </c>
      <c r="N5789">
        <v>8514</v>
      </c>
      <c r="O5789">
        <v>7.4999999999999997E-2</v>
      </c>
      <c r="P5789">
        <v>4154</v>
      </c>
      <c r="Q5789">
        <v>450</v>
      </c>
      <c r="R5789">
        <v>2248</v>
      </c>
      <c r="S5789">
        <v>130</v>
      </c>
      <c r="T5789">
        <v>2110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/>
      <c r="AR5789"/>
      <c r="AS5789">
        <v>-15</v>
      </c>
      <c r="AT5789" s="4">
        <v>5</v>
      </c>
    </row>
    <row r="5790" spans="1:46" s="4" customFormat="1" ht="12" customHeight="1" x14ac:dyDescent="0.25">
      <c r="A5790">
        <v>19</v>
      </c>
      <c r="B5790">
        <v>2</v>
      </c>
      <c r="C5790">
        <v>18</v>
      </c>
      <c r="D5790">
        <v>0</v>
      </c>
      <c r="E5790">
        <v>0</v>
      </c>
      <c r="F5790">
        <v>54</v>
      </c>
      <c r="G5790">
        <v>0</v>
      </c>
      <c r="H5790">
        <v>0</v>
      </c>
      <c r="I5790">
        <v>11</v>
      </c>
      <c r="J5790">
        <v>1</v>
      </c>
      <c r="K5790">
        <v>89</v>
      </c>
      <c r="L5790">
        <v>1</v>
      </c>
      <c r="M5790">
        <v>518</v>
      </c>
      <c r="N5790">
        <v>2505</v>
      </c>
      <c r="O5790">
        <v>2.2000000000000001E-3</v>
      </c>
      <c r="P5790">
        <v>1192</v>
      </c>
      <c r="Q5790">
        <v>301</v>
      </c>
      <c r="R5790">
        <v>1312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/>
      <c r="AR5790"/>
      <c r="AS5790">
        <v>-15</v>
      </c>
      <c r="AT5790" s="4">
        <v>3</v>
      </c>
    </row>
    <row r="5791" spans="1:46" s="4" customFormat="1" ht="12" customHeight="1" x14ac:dyDescent="0.25">
      <c r="A5791">
        <v>19</v>
      </c>
      <c r="B5791">
        <v>2</v>
      </c>
      <c r="C5791">
        <v>18</v>
      </c>
      <c r="D5791">
        <v>0</v>
      </c>
      <c r="E5791">
        <v>2</v>
      </c>
      <c r="F5791">
        <v>39</v>
      </c>
      <c r="G5791">
        <v>0</v>
      </c>
      <c r="H5791">
        <v>0</v>
      </c>
      <c r="I5791">
        <v>11</v>
      </c>
      <c r="J5791">
        <v>1</v>
      </c>
      <c r="K5791">
        <v>68</v>
      </c>
      <c r="L5791">
        <v>1</v>
      </c>
      <c r="M5791">
        <v>596</v>
      </c>
      <c r="N5791">
        <v>3097</v>
      </c>
      <c r="O5791">
        <v>2.2000000000000001E-3</v>
      </c>
      <c r="P5791">
        <v>1570</v>
      </c>
      <c r="Q5791">
        <v>360</v>
      </c>
      <c r="R5791">
        <v>1526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/>
      <c r="AR5791"/>
      <c r="AS5791">
        <v>-15</v>
      </c>
      <c r="AT5791" s="4">
        <v>5</v>
      </c>
    </row>
    <row r="5792" spans="1:46" s="4" customFormat="1" ht="12" customHeight="1" x14ac:dyDescent="0.25">
      <c r="A5792">
        <v>19</v>
      </c>
      <c r="B5792">
        <v>2</v>
      </c>
      <c r="C5792">
        <v>18</v>
      </c>
      <c r="D5792">
        <v>0</v>
      </c>
      <c r="E5792">
        <v>3</v>
      </c>
      <c r="F5792">
        <v>10</v>
      </c>
      <c r="G5792">
        <v>0</v>
      </c>
      <c r="H5792">
        <v>0</v>
      </c>
      <c r="I5792">
        <v>11</v>
      </c>
      <c r="J5792">
        <v>1</v>
      </c>
      <c r="K5792">
        <v>55</v>
      </c>
      <c r="L5792">
        <v>1</v>
      </c>
      <c r="M5792">
        <v>439</v>
      </c>
      <c r="N5792">
        <v>1833</v>
      </c>
      <c r="O5792">
        <v>4.0000000000000002E-4</v>
      </c>
      <c r="P5792">
        <v>950</v>
      </c>
      <c r="Q5792">
        <v>259</v>
      </c>
      <c r="R5792">
        <v>882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/>
      <c r="AR5792"/>
      <c r="AS5792">
        <v>-15</v>
      </c>
      <c r="AT5792" s="4">
        <v>3</v>
      </c>
    </row>
    <row r="5793" spans="1:46" s="4" customFormat="1" ht="12" customHeight="1" x14ac:dyDescent="0.25">
      <c r="A5793">
        <v>19</v>
      </c>
      <c r="B5793">
        <v>2</v>
      </c>
      <c r="C5793">
        <v>18</v>
      </c>
      <c r="D5793">
        <v>0</v>
      </c>
      <c r="E5793">
        <v>3</v>
      </c>
      <c r="F5793">
        <v>30</v>
      </c>
      <c r="G5793">
        <v>0</v>
      </c>
      <c r="H5793">
        <v>0</v>
      </c>
      <c r="I5793">
        <v>11</v>
      </c>
      <c r="J5793">
        <v>2</v>
      </c>
      <c r="K5793">
        <v>73</v>
      </c>
      <c r="L5793">
        <v>2</v>
      </c>
      <c r="M5793">
        <v>759</v>
      </c>
      <c r="N5793">
        <v>7980</v>
      </c>
      <c r="O5793">
        <v>9.2999999999999999E-2</v>
      </c>
      <c r="P5793">
        <v>4374</v>
      </c>
      <c r="Q5793">
        <v>490</v>
      </c>
      <c r="R5793">
        <v>1712</v>
      </c>
      <c r="S5793">
        <v>130</v>
      </c>
      <c r="T5793">
        <v>1892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Q5793"/>
      <c r="AR5793"/>
      <c r="AS5793">
        <v>-15</v>
      </c>
      <c r="AT5793" s="4">
        <v>5</v>
      </c>
    </row>
    <row r="5794" spans="1:46" s="4" customFormat="1" ht="12" customHeight="1" x14ac:dyDescent="0.25">
      <c r="A5794">
        <v>19</v>
      </c>
      <c r="B5794">
        <v>2</v>
      </c>
      <c r="C5794">
        <v>18</v>
      </c>
      <c r="D5794">
        <v>0</v>
      </c>
      <c r="E5794">
        <v>4</v>
      </c>
      <c r="F5794">
        <v>53</v>
      </c>
      <c r="G5794">
        <v>0</v>
      </c>
      <c r="H5794">
        <v>0</v>
      </c>
      <c r="I5794">
        <v>11</v>
      </c>
      <c r="J5794">
        <v>2</v>
      </c>
      <c r="K5794">
        <v>86</v>
      </c>
      <c r="L5794">
        <v>1</v>
      </c>
      <c r="M5794">
        <v>606</v>
      </c>
      <c r="N5794">
        <v>2902</v>
      </c>
      <c r="O5794">
        <v>3.0999999999999999E-3</v>
      </c>
      <c r="P5794">
        <v>1704</v>
      </c>
      <c r="Q5794">
        <v>392</v>
      </c>
      <c r="R5794">
        <v>1198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/>
      <c r="AR5794"/>
      <c r="AS5794">
        <v>-15</v>
      </c>
      <c r="AT5794" s="4">
        <v>3</v>
      </c>
    </row>
    <row r="5795" spans="1:46" s="4" customFormat="1" ht="12" customHeight="1" x14ac:dyDescent="0.25">
      <c r="A5795">
        <v>19</v>
      </c>
      <c r="B5795">
        <v>2</v>
      </c>
      <c r="C5795">
        <v>18</v>
      </c>
      <c r="D5795">
        <v>0</v>
      </c>
      <c r="E5795">
        <v>4</v>
      </c>
      <c r="F5795">
        <v>53</v>
      </c>
      <c r="G5795">
        <v>0</v>
      </c>
      <c r="H5795">
        <v>0</v>
      </c>
      <c r="I5795">
        <v>11</v>
      </c>
      <c r="J5795">
        <v>1</v>
      </c>
      <c r="K5795">
        <v>74</v>
      </c>
      <c r="L5795">
        <v>4</v>
      </c>
      <c r="M5795">
        <v>2535</v>
      </c>
      <c r="N5795">
        <v>79363</v>
      </c>
      <c r="O5795">
        <v>27.326000000000001</v>
      </c>
      <c r="P5795">
        <v>5668</v>
      </c>
      <c r="Q5795">
        <v>500</v>
      </c>
      <c r="R5795">
        <v>11478</v>
      </c>
      <c r="S5795">
        <v>134</v>
      </c>
      <c r="T5795">
        <v>11866</v>
      </c>
      <c r="U5795">
        <v>564</v>
      </c>
      <c r="V5795">
        <v>9132</v>
      </c>
      <c r="W5795">
        <v>148</v>
      </c>
      <c r="X5795">
        <v>10072</v>
      </c>
      <c r="Y5795">
        <v>150</v>
      </c>
      <c r="Z5795">
        <v>9958</v>
      </c>
      <c r="AA5795">
        <v>566</v>
      </c>
      <c r="AB5795">
        <v>10990</v>
      </c>
      <c r="AC5795">
        <v>126</v>
      </c>
      <c r="AD5795">
        <v>10196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/>
      <c r="AR5795"/>
      <c r="AS5795">
        <v>-15</v>
      </c>
      <c r="AT5795" s="4">
        <v>13</v>
      </c>
    </row>
    <row r="5796" spans="1:46" s="4" customFormat="1" ht="12" customHeight="1" x14ac:dyDescent="0.25">
      <c r="A5796">
        <v>19</v>
      </c>
      <c r="B5796">
        <v>2</v>
      </c>
      <c r="C5796">
        <v>18</v>
      </c>
      <c r="D5796">
        <v>0</v>
      </c>
      <c r="E5796">
        <v>5</v>
      </c>
      <c r="F5796">
        <v>32</v>
      </c>
      <c r="G5796">
        <v>0</v>
      </c>
      <c r="H5796">
        <v>0</v>
      </c>
      <c r="I5796">
        <v>11</v>
      </c>
      <c r="J5796">
        <v>1</v>
      </c>
      <c r="K5796">
        <v>43</v>
      </c>
      <c r="L5796">
        <v>1</v>
      </c>
      <c r="M5796">
        <v>625</v>
      </c>
      <c r="N5796">
        <v>4368</v>
      </c>
      <c r="O5796">
        <v>1.2999999999999999E-2</v>
      </c>
      <c r="P5796">
        <v>2238</v>
      </c>
      <c r="Q5796">
        <v>391</v>
      </c>
      <c r="R5796">
        <v>2128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/>
      <c r="AR5796"/>
      <c r="AS5796">
        <v>-15</v>
      </c>
      <c r="AT5796" s="4">
        <v>5</v>
      </c>
    </row>
    <row r="5797" spans="1:46" s="4" customFormat="1" ht="12" customHeight="1" x14ac:dyDescent="0.25">
      <c r="A5797">
        <v>19</v>
      </c>
      <c r="B5797">
        <v>2</v>
      </c>
      <c r="C5797">
        <v>18</v>
      </c>
      <c r="D5797">
        <v>0</v>
      </c>
      <c r="E5797">
        <v>6</v>
      </c>
      <c r="F5797">
        <v>9</v>
      </c>
      <c r="G5797">
        <v>0</v>
      </c>
      <c r="H5797">
        <v>0</v>
      </c>
      <c r="I5797">
        <v>11</v>
      </c>
      <c r="J5797">
        <v>2</v>
      </c>
      <c r="K5797">
        <v>93</v>
      </c>
      <c r="L5797">
        <v>1</v>
      </c>
      <c r="M5797">
        <v>471</v>
      </c>
      <c r="N5797">
        <v>1747</v>
      </c>
      <c r="O5797">
        <v>4.0000000000000002E-4</v>
      </c>
      <c r="P5797">
        <v>790</v>
      </c>
      <c r="Q5797">
        <v>257</v>
      </c>
      <c r="R5797">
        <v>956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/>
      <c r="AR5797"/>
      <c r="AS5797">
        <v>-15</v>
      </c>
      <c r="AT5797" s="4">
        <v>3</v>
      </c>
    </row>
    <row r="5798" spans="1:46" s="4" customFormat="1" ht="12" customHeight="1" x14ac:dyDescent="0.25">
      <c r="A5798">
        <v>19</v>
      </c>
      <c r="B5798">
        <v>2</v>
      </c>
      <c r="C5798">
        <v>18</v>
      </c>
      <c r="D5798">
        <v>0</v>
      </c>
      <c r="E5798">
        <v>6</v>
      </c>
      <c r="F5798">
        <v>46</v>
      </c>
      <c r="G5798">
        <v>0</v>
      </c>
      <c r="H5798">
        <v>0</v>
      </c>
      <c r="I5798">
        <v>11</v>
      </c>
      <c r="J5798">
        <v>1</v>
      </c>
      <c r="K5798">
        <v>71</v>
      </c>
      <c r="L5798">
        <v>4</v>
      </c>
      <c r="M5798">
        <v>2504</v>
      </c>
      <c r="N5798">
        <v>79714</v>
      </c>
      <c r="O5798">
        <v>27.996500000000001</v>
      </c>
      <c r="P5798">
        <v>5100</v>
      </c>
      <c r="Q5798">
        <v>470</v>
      </c>
      <c r="R5798">
        <v>10868</v>
      </c>
      <c r="S5798">
        <v>127</v>
      </c>
      <c r="T5798">
        <v>11006</v>
      </c>
      <c r="U5798">
        <v>610</v>
      </c>
      <c r="V5798">
        <v>9952</v>
      </c>
      <c r="W5798">
        <v>149</v>
      </c>
      <c r="X5798">
        <v>11120</v>
      </c>
      <c r="Y5798">
        <v>152</v>
      </c>
      <c r="Z5798">
        <v>10342</v>
      </c>
      <c r="AA5798">
        <v>560</v>
      </c>
      <c r="AB5798">
        <v>10438</v>
      </c>
      <c r="AC5798">
        <v>125</v>
      </c>
      <c r="AD5798">
        <v>10884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Q5798"/>
      <c r="AR5798"/>
      <c r="AS5798">
        <v>-15</v>
      </c>
      <c r="AT5798" s="4">
        <v>13</v>
      </c>
    </row>
    <row r="5799" spans="1:46" s="4" customFormat="1" ht="12" customHeight="1" x14ac:dyDescent="0.25">
      <c r="A5799">
        <v>19</v>
      </c>
      <c r="B5799">
        <v>2</v>
      </c>
      <c r="C5799">
        <v>18</v>
      </c>
      <c r="D5799">
        <v>0</v>
      </c>
      <c r="E5799">
        <v>6</v>
      </c>
      <c r="F5799">
        <v>51</v>
      </c>
      <c r="G5799">
        <v>0</v>
      </c>
      <c r="H5799">
        <v>0</v>
      </c>
      <c r="I5799">
        <v>11</v>
      </c>
      <c r="J5799">
        <v>1</v>
      </c>
      <c r="K5799">
        <v>68</v>
      </c>
      <c r="L5799">
        <v>4</v>
      </c>
      <c r="M5799">
        <v>2480</v>
      </c>
      <c r="N5799">
        <v>76949</v>
      </c>
      <c r="O5799">
        <v>25.006499999999999</v>
      </c>
      <c r="P5799">
        <v>5006</v>
      </c>
      <c r="Q5799">
        <v>478</v>
      </c>
      <c r="R5799">
        <v>10052</v>
      </c>
      <c r="S5799">
        <v>128</v>
      </c>
      <c r="T5799">
        <v>10118</v>
      </c>
      <c r="U5799">
        <v>610</v>
      </c>
      <c r="V5799">
        <v>9764</v>
      </c>
      <c r="W5799">
        <v>148</v>
      </c>
      <c r="X5799">
        <v>9632</v>
      </c>
      <c r="Y5799">
        <v>149</v>
      </c>
      <c r="Z5799">
        <v>9902</v>
      </c>
      <c r="AA5799">
        <v>550</v>
      </c>
      <c r="AB5799">
        <v>11014</v>
      </c>
      <c r="AC5799">
        <v>125</v>
      </c>
      <c r="AD5799">
        <v>11456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Q5799"/>
      <c r="AR5799"/>
      <c r="AS5799">
        <v>-15</v>
      </c>
      <c r="AT5799" s="4">
        <v>13</v>
      </c>
    </row>
    <row r="5800" spans="1:46" s="4" customFormat="1" ht="12" customHeight="1" x14ac:dyDescent="0.25">
      <c r="A5800">
        <v>19</v>
      </c>
      <c r="B5800">
        <v>2</v>
      </c>
      <c r="C5800">
        <v>18</v>
      </c>
      <c r="D5800">
        <v>0</v>
      </c>
      <c r="E5800">
        <v>9</v>
      </c>
      <c r="F5800">
        <v>28</v>
      </c>
      <c r="G5800">
        <v>0</v>
      </c>
      <c r="H5800">
        <v>0</v>
      </c>
      <c r="I5800">
        <v>11</v>
      </c>
      <c r="J5800">
        <v>2</v>
      </c>
      <c r="K5800">
        <v>97</v>
      </c>
      <c r="L5800">
        <v>1</v>
      </c>
      <c r="M5800">
        <v>568</v>
      </c>
      <c r="N5800">
        <v>3091</v>
      </c>
      <c r="O5800">
        <v>3.0999999999999999E-3</v>
      </c>
      <c r="P5800">
        <v>1670</v>
      </c>
      <c r="Q5800">
        <v>362</v>
      </c>
      <c r="R5800">
        <v>1420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/>
      <c r="AR5800"/>
      <c r="AS5800">
        <v>-15</v>
      </c>
      <c r="AT5800" s="4">
        <v>5</v>
      </c>
    </row>
    <row r="5801" spans="1:46" s="4" customFormat="1" ht="12" customHeight="1" x14ac:dyDescent="0.25">
      <c r="A5801">
        <v>19</v>
      </c>
      <c r="B5801">
        <v>2</v>
      </c>
      <c r="C5801">
        <v>18</v>
      </c>
      <c r="D5801">
        <v>0</v>
      </c>
      <c r="E5801">
        <v>23</v>
      </c>
      <c r="F5801">
        <v>54</v>
      </c>
      <c r="G5801">
        <v>0</v>
      </c>
      <c r="H5801">
        <v>0</v>
      </c>
      <c r="I5801">
        <v>11</v>
      </c>
      <c r="J5801">
        <v>1</v>
      </c>
      <c r="K5801">
        <v>59</v>
      </c>
      <c r="L5801">
        <v>1</v>
      </c>
      <c r="M5801">
        <v>510</v>
      </c>
      <c r="N5801">
        <v>2655</v>
      </c>
      <c r="O5801">
        <v>2.2000000000000001E-3</v>
      </c>
      <c r="P5801">
        <v>1274</v>
      </c>
      <c r="Q5801">
        <v>282</v>
      </c>
      <c r="R5801">
        <v>1380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/>
      <c r="AR5801"/>
      <c r="AS5801">
        <v>-15</v>
      </c>
      <c r="AT5801" s="4">
        <v>3</v>
      </c>
    </row>
    <row r="5802" spans="1:46" s="4" customFormat="1" ht="12" customHeight="1" x14ac:dyDescent="0.25">
      <c r="A5802">
        <v>19</v>
      </c>
      <c r="B5802">
        <v>2</v>
      </c>
      <c r="C5802">
        <v>18</v>
      </c>
      <c r="D5802">
        <v>0</v>
      </c>
      <c r="E5802">
        <v>25</v>
      </c>
      <c r="F5802">
        <v>39</v>
      </c>
      <c r="G5802">
        <v>0</v>
      </c>
      <c r="H5802">
        <v>0</v>
      </c>
      <c r="I5802">
        <v>11</v>
      </c>
      <c r="J5802">
        <v>2</v>
      </c>
      <c r="K5802">
        <v>73</v>
      </c>
      <c r="L5802">
        <v>3</v>
      </c>
      <c r="M5802">
        <v>1918</v>
      </c>
      <c r="N5802">
        <v>16054</v>
      </c>
      <c r="O5802">
        <v>0.14549999999999999</v>
      </c>
      <c r="P5802">
        <v>4562</v>
      </c>
      <c r="Q5802">
        <v>489</v>
      </c>
      <c r="R5802">
        <v>3166</v>
      </c>
      <c r="S5802">
        <v>130</v>
      </c>
      <c r="T5802">
        <v>3136</v>
      </c>
      <c r="U5802">
        <v>683</v>
      </c>
      <c r="V5802">
        <v>1732</v>
      </c>
      <c r="W5802">
        <v>151</v>
      </c>
      <c r="X5802">
        <v>1654</v>
      </c>
      <c r="Y5802">
        <v>148</v>
      </c>
      <c r="Z5802">
        <v>1802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Q5802"/>
      <c r="AR5802"/>
      <c r="AS5802">
        <v>-15</v>
      </c>
      <c r="AT5802" s="4">
        <v>10</v>
      </c>
    </row>
    <row r="5803" spans="1:46" s="4" customFormat="1" ht="12" customHeight="1" x14ac:dyDescent="0.25">
      <c r="A5803">
        <v>19</v>
      </c>
      <c r="B5803">
        <v>2</v>
      </c>
      <c r="C5803">
        <v>18</v>
      </c>
      <c r="D5803">
        <v>0</v>
      </c>
      <c r="E5803">
        <v>27</v>
      </c>
      <c r="F5803">
        <v>29</v>
      </c>
      <c r="G5803">
        <v>0</v>
      </c>
      <c r="H5803">
        <v>0</v>
      </c>
      <c r="I5803">
        <v>11</v>
      </c>
      <c r="J5803">
        <v>2</v>
      </c>
      <c r="K5803">
        <v>48</v>
      </c>
      <c r="L5803">
        <v>4</v>
      </c>
      <c r="M5803">
        <v>2534</v>
      </c>
      <c r="N5803">
        <v>14274</v>
      </c>
      <c r="O5803">
        <v>4.1799999999999997E-2</v>
      </c>
      <c r="P5803">
        <v>3122</v>
      </c>
      <c r="Q5803">
        <v>498</v>
      </c>
      <c r="R5803">
        <v>2418</v>
      </c>
      <c r="S5803">
        <v>134</v>
      </c>
      <c r="T5803">
        <v>2180</v>
      </c>
      <c r="U5803">
        <v>653</v>
      </c>
      <c r="V5803">
        <v>1644</v>
      </c>
      <c r="W5803">
        <v>151</v>
      </c>
      <c r="X5803">
        <v>1338</v>
      </c>
      <c r="Y5803">
        <v>151</v>
      </c>
      <c r="Z5803">
        <v>1194</v>
      </c>
      <c r="AA5803">
        <v>574</v>
      </c>
      <c r="AB5803">
        <v>1198</v>
      </c>
      <c r="AC5803">
        <v>121</v>
      </c>
      <c r="AD5803">
        <v>1176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/>
      <c r="AR5803"/>
      <c r="AS5803">
        <v>-15</v>
      </c>
      <c r="AT5803" s="4">
        <v>3</v>
      </c>
    </row>
    <row r="5804" spans="1:46" s="4" customFormat="1" ht="12" customHeight="1" x14ac:dyDescent="0.25">
      <c r="A5804">
        <v>19</v>
      </c>
      <c r="B5804">
        <v>2</v>
      </c>
      <c r="C5804">
        <v>18</v>
      </c>
      <c r="D5804">
        <v>0</v>
      </c>
      <c r="E5804">
        <v>29</v>
      </c>
      <c r="F5804">
        <v>46</v>
      </c>
      <c r="G5804">
        <v>0</v>
      </c>
      <c r="H5804">
        <v>0</v>
      </c>
      <c r="I5804">
        <v>11</v>
      </c>
      <c r="J5804">
        <v>1</v>
      </c>
      <c r="K5804">
        <v>52</v>
      </c>
      <c r="L5804">
        <v>1</v>
      </c>
      <c r="M5804">
        <v>455</v>
      </c>
      <c r="N5804">
        <v>1806</v>
      </c>
      <c r="O5804">
        <v>4.0000000000000002E-4</v>
      </c>
      <c r="P5804">
        <v>940</v>
      </c>
      <c r="Q5804">
        <v>255</v>
      </c>
      <c r="R5804">
        <v>866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/>
      <c r="AR5804"/>
      <c r="AS5804">
        <v>-15</v>
      </c>
      <c r="AT5804" s="4">
        <v>3</v>
      </c>
    </row>
    <row r="5805" spans="1:46" s="4" customFormat="1" ht="12" customHeight="1" x14ac:dyDescent="0.25">
      <c r="A5805">
        <v>19</v>
      </c>
      <c r="B5805">
        <v>2</v>
      </c>
      <c r="C5805">
        <v>18</v>
      </c>
      <c r="D5805">
        <v>0</v>
      </c>
      <c r="E5805">
        <v>30</v>
      </c>
      <c r="F5805">
        <v>22</v>
      </c>
      <c r="G5805">
        <v>0</v>
      </c>
      <c r="H5805">
        <v>0</v>
      </c>
      <c r="I5805">
        <v>11</v>
      </c>
      <c r="J5805">
        <v>1</v>
      </c>
      <c r="K5805">
        <v>94</v>
      </c>
      <c r="L5805">
        <v>1</v>
      </c>
      <c r="M5805">
        <v>446</v>
      </c>
      <c r="N5805">
        <v>2163</v>
      </c>
      <c r="O5805">
        <v>1.2999999999999999E-3</v>
      </c>
      <c r="P5805">
        <v>1020</v>
      </c>
      <c r="Q5805">
        <v>264</v>
      </c>
      <c r="R5805">
        <v>1142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/>
      <c r="AR5805"/>
      <c r="AS5805">
        <v>-15</v>
      </c>
      <c r="AT5805" s="4">
        <v>3</v>
      </c>
    </row>
    <row r="5806" spans="1:46" s="4" customFormat="1" ht="12" customHeight="1" x14ac:dyDescent="0.25">
      <c r="A5806">
        <v>19</v>
      </c>
      <c r="B5806">
        <v>2</v>
      </c>
      <c r="C5806">
        <v>18</v>
      </c>
      <c r="D5806">
        <v>0</v>
      </c>
      <c r="E5806">
        <v>30</v>
      </c>
      <c r="F5806">
        <v>37</v>
      </c>
      <c r="G5806">
        <v>0</v>
      </c>
      <c r="H5806">
        <v>0</v>
      </c>
      <c r="I5806">
        <v>11</v>
      </c>
      <c r="J5806">
        <v>1</v>
      </c>
      <c r="K5806">
        <v>65</v>
      </c>
      <c r="L5806">
        <v>1</v>
      </c>
      <c r="M5806">
        <v>470</v>
      </c>
      <c r="N5806">
        <v>2251</v>
      </c>
      <c r="O5806">
        <v>1.2999999999999999E-3</v>
      </c>
      <c r="P5806">
        <v>1140</v>
      </c>
      <c r="Q5806">
        <v>266</v>
      </c>
      <c r="R5806">
        <v>1110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/>
      <c r="AR5806"/>
      <c r="AS5806">
        <v>-15</v>
      </c>
      <c r="AT5806" s="4">
        <v>3</v>
      </c>
    </row>
    <row r="5807" spans="1:46" s="4" customFormat="1" ht="12" customHeight="1" x14ac:dyDescent="0.25">
      <c r="A5807">
        <v>19</v>
      </c>
      <c r="B5807">
        <v>2</v>
      </c>
      <c r="C5807">
        <v>18</v>
      </c>
      <c r="D5807">
        <v>0</v>
      </c>
      <c r="E5807">
        <v>30</v>
      </c>
      <c r="F5807">
        <v>51</v>
      </c>
      <c r="G5807">
        <v>0</v>
      </c>
      <c r="H5807">
        <v>0</v>
      </c>
      <c r="I5807">
        <v>11</v>
      </c>
      <c r="J5807">
        <v>2</v>
      </c>
      <c r="K5807">
        <v>76</v>
      </c>
      <c r="L5807">
        <v>1</v>
      </c>
      <c r="M5807">
        <v>560</v>
      </c>
      <c r="N5807">
        <v>1366</v>
      </c>
      <c r="O5807">
        <v>4.0000000000000002E-4</v>
      </c>
      <c r="P5807">
        <v>700</v>
      </c>
      <c r="Q5807">
        <v>396</v>
      </c>
      <c r="R5807">
        <v>666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/>
      <c r="AR5807"/>
      <c r="AS5807">
        <v>-15</v>
      </c>
      <c r="AT5807" s="4">
        <v>2</v>
      </c>
    </row>
    <row r="5808" spans="1:46" s="4" customFormat="1" ht="12" customHeight="1" x14ac:dyDescent="0.25">
      <c r="A5808">
        <v>19</v>
      </c>
      <c r="B5808">
        <v>2</v>
      </c>
      <c r="C5808">
        <v>18</v>
      </c>
      <c r="D5808">
        <v>0</v>
      </c>
      <c r="E5808">
        <v>38</v>
      </c>
      <c r="F5808">
        <v>2</v>
      </c>
      <c r="G5808">
        <v>0</v>
      </c>
      <c r="H5808">
        <v>0</v>
      </c>
      <c r="I5808">
        <v>11</v>
      </c>
      <c r="J5808">
        <v>1</v>
      </c>
      <c r="K5808">
        <v>97</v>
      </c>
      <c r="L5808">
        <v>1</v>
      </c>
      <c r="M5808">
        <v>483</v>
      </c>
      <c r="N5808">
        <v>2204</v>
      </c>
      <c r="O5808">
        <v>4.0000000000000002E-4</v>
      </c>
      <c r="P5808">
        <v>1074</v>
      </c>
      <c r="Q5808">
        <v>281</v>
      </c>
      <c r="R5808">
        <v>1128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Q5808"/>
      <c r="AR5808"/>
      <c r="AS5808">
        <v>-15</v>
      </c>
      <c r="AT5808" s="4">
        <v>3</v>
      </c>
    </row>
    <row r="5809" spans="1:46" s="4" customFormat="1" ht="12" customHeight="1" x14ac:dyDescent="0.25">
      <c r="A5809">
        <v>19</v>
      </c>
      <c r="B5809">
        <v>2</v>
      </c>
      <c r="C5809">
        <v>18</v>
      </c>
      <c r="D5809">
        <v>0</v>
      </c>
      <c r="E5809">
        <v>41</v>
      </c>
      <c r="F5809">
        <v>52</v>
      </c>
      <c r="G5809">
        <v>0</v>
      </c>
      <c r="H5809">
        <v>0</v>
      </c>
      <c r="I5809">
        <v>11</v>
      </c>
      <c r="J5809">
        <v>2</v>
      </c>
      <c r="K5809">
        <v>59</v>
      </c>
      <c r="L5809">
        <v>4</v>
      </c>
      <c r="M5809">
        <v>2556</v>
      </c>
      <c r="N5809">
        <v>19298</v>
      </c>
      <c r="O5809">
        <v>0.3095</v>
      </c>
      <c r="P5809">
        <v>5690</v>
      </c>
      <c r="Q5809">
        <v>499</v>
      </c>
      <c r="R5809">
        <v>2718</v>
      </c>
      <c r="S5809">
        <v>136</v>
      </c>
      <c r="T5809">
        <v>2784</v>
      </c>
      <c r="U5809">
        <v>658</v>
      </c>
      <c r="V5809">
        <v>1754</v>
      </c>
      <c r="W5809">
        <v>152</v>
      </c>
      <c r="X5809">
        <v>1698</v>
      </c>
      <c r="Y5809">
        <v>152</v>
      </c>
      <c r="Z5809">
        <v>1832</v>
      </c>
      <c r="AA5809">
        <v>576</v>
      </c>
      <c r="AB5809">
        <v>1354</v>
      </c>
      <c r="AC5809">
        <v>122</v>
      </c>
      <c r="AD5809">
        <v>1464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/>
      <c r="AR5809"/>
      <c r="AS5809">
        <v>-15</v>
      </c>
      <c r="AT5809" s="4">
        <v>3</v>
      </c>
    </row>
    <row r="5810" spans="1:46" s="4" customFormat="1" ht="12" customHeight="1" x14ac:dyDescent="0.25">
      <c r="A5810">
        <v>19</v>
      </c>
      <c r="B5810">
        <v>2</v>
      </c>
      <c r="C5810">
        <v>18</v>
      </c>
      <c r="D5810">
        <v>0</v>
      </c>
      <c r="E5810">
        <v>46</v>
      </c>
      <c r="F5810">
        <v>17</v>
      </c>
      <c r="G5810">
        <v>0</v>
      </c>
      <c r="H5810">
        <v>0</v>
      </c>
      <c r="I5810">
        <v>11</v>
      </c>
      <c r="J5810">
        <v>1</v>
      </c>
      <c r="K5810">
        <v>63</v>
      </c>
      <c r="L5810">
        <v>3</v>
      </c>
      <c r="M5810">
        <v>2115</v>
      </c>
      <c r="N5810">
        <v>26931</v>
      </c>
      <c r="O5810">
        <v>1.2044999999999999</v>
      </c>
      <c r="P5810">
        <v>5124</v>
      </c>
      <c r="Q5810">
        <v>494</v>
      </c>
      <c r="R5810">
        <v>6668</v>
      </c>
      <c r="S5810">
        <v>135</v>
      </c>
      <c r="T5810">
        <v>5950</v>
      </c>
      <c r="U5810">
        <v>932</v>
      </c>
      <c r="V5810">
        <v>4732</v>
      </c>
      <c r="W5810">
        <v>122</v>
      </c>
      <c r="X5810">
        <v>4454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/>
      <c r="AR5810"/>
      <c r="AS5810">
        <v>-15</v>
      </c>
      <c r="AT5810" s="4">
        <v>9</v>
      </c>
    </row>
    <row r="5811" spans="1:46" s="4" customFormat="1" ht="12" customHeight="1" x14ac:dyDescent="0.25">
      <c r="A5811">
        <v>19</v>
      </c>
      <c r="B5811">
        <v>2</v>
      </c>
      <c r="C5811">
        <v>18</v>
      </c>
      <c r="D5811">
        <v>0</v>
      </c>
      <c r="E5811">
        <v>51</v>
      </c>
      <c r="F5811">
        <v>10</v>
      </c>
      <c r="G5811">
        <v>0</v>
      </c>
      <c r="H5811">
        <v>0</v>
      </c>
      <c r="I5811">
        <v>11</v>
      </c>
      <c r="J5811">
        <v>1</v>
      </c>
      <c r="K5811">
        <v>71</v>
      </c>
      <c r="L5811">
        <v>4</v>
      </c>
      <c r="M5811">
        <v>2462</v>
      </c>
      <c r="N5811">
        <v>79219</v>
      </c>
      <c r="O5811">
        <v>28.085999999999999</v>
      </c>
      <c r="P5811">
        <v>5308</v>
      </c>
      <c r="Q5811">
        <v>478</v>
      </c>
      <c r="R5811">
        <v>11082</v>
      </c>
      <c r="S5811">
        <v>129</v>
      </c>
      <c r="T5811">
        <v>10516</v>
      </c>
      <c r="U5811">
        <v>589</v>
      </c>
      <c r="V5811">
        <v>9994</v>
      </c>
      <c r="W5811">
        <v>150</v>
      </c>
      <c r="X5811">
        <v>10916</v>
      </c>
      <c r="Y5811">
        <v>149</v>
      </c>
      <c r="Z5811">
        <v>10752</v>
      </c>
      <c r="AA5811">
        <v>571</v>
      </c>
      <c r="AB5811">
        <v>10028</v>
      </c>
      <c r="AC5811">
        <v>123</v>
      </c>
      <c r="AD5811">
        <v>10618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/>
      <c r="AR5811"/>
      <c r="AS5811">
        <v>-15</v>
      </c>
      <c r="AT5811" s="4">
        <v>13</v>
      </c>
    </row>
    <row r="5812" spans="1:46" s="4" customFormat="1" ht="12" customHeight="1" x14ac:dyDescent="0.25">
      <c r="A5812">
        <v>19</v>
      </c>
      <c r="B5812">
        <v>2</v>
      </c>
      <c r="C5812">
        <v>18</v>
      </c>
      <c r="D5812">
        <v>0</v>
      </c>
      <c r="E5812">
        <v>57</v>
      </c>
      <c r="F5812">
        <v>40</v>
      </c>
      <c r="G5812">
        <v>0</v>
      </c>
      <c r="H5812">
        <v>0</v>
      </c>
      <c r="I5812">
        <v>11</v>
      </c>
      <c r="J5812">
        <v>1</v>
      </c>
      <c r="K5812">
        <v>75</v>
      </c>
      <c r="L5812">
        <v>4</v>
      </c>
      <c r="M5812">
        <v>2434</v>
      </c>
      <c r="N5812">
        <v>71426</v>
      </c>
      <c r="O5812">
        <v>16.276</v>
      </c>
      <c r="P5812">
        <v>5628</v>
      </c>
      <c r="Q5812">
        <v>502</v>
      </c>
      <c r="R5812">
        <v>9804</v>
      </c>
      <c r="S5812">
        <v>135</v>
      </c>
      <c r="T5812">
        <v>9818</v>
      </c>
      <c r="U5812">
        <v>621</v>
      </c>
      <c r="V5812">
        <v>8444</v>
      </c>
      <c r="W5812">
        <v>149</v>
      </c>
      <c r="X5812">
        <v>8774</v>
      </c>
      <c r="Y5812">
        <v>149</v>
      </c>
      <c r="Z5812">
        <v>8858</v>
      </c>
      <c r="AA5812">
        <v>551</v>
      </c>
      <c r="AB5812">
        <v>9718</v>
      </c>
      <c r="AC5812">
        <v>123</v>
      </c>
      <c r="AD5812">
        <v>10380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/>
      <c r="AR5812"/>
      <c r="AS5812">
        <v>-15</v>
      </c>
      <c r="AT5812" s="4">
        <v>13</v>
      </c>
    </row>
    <row r="5813" spans="1:46" s="4" customFormat="1" ht="12" customHeight="1" x14ac:dyDescent="0.25">
      <c r="A5813">
        <v>19</v>
      </c>
      <c r="B5813">
        <v>2</v>
      </c>
      <c r="C5813">
        <v>18</v>
      </c>
      <c r="D5813">
        <v>0</v>
      </c>
      <c r="E5813">
        <v>58</v>
      </c>
      <c r="F5813">
        <v>5</v>
      </c>
      <c r="G5813">
        <v>0</v>
      </c>
      <c r="H5813">
        <v>0</v>
      </c>
      <c r="I5813">
        <v>11</v>
      </c>
      <c r="J5813">
        <v>2</v>
      </c>
      <c r="K5813">
        <v>84</v>
      </c>
      <c r="L5813">
        <v>1</v>
      </c>
      <c r="M5813">
        <v>546</v>
      </c>
      <c r="N5813">
        <v>3184</v>
      </c>
      <c r="O5813">
        <v>3.0999999999999999E-3</v>
      </c>
      <c r="P5813">
        <v>1672</v>
      </c>
      <c r="Q5813">
        <v>354</v>
      </c>
      <c r="R5813">
        <v>1512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/>
      <c r="AR5813"/>
      <c r="AS5813">
        <v>-15</v>
      </c>
      <c r="AT5813" s="4">
        <v>5</v>
      </c>
    </row>
    <row r="5814" spans="1:46" s="4" customFormat="1" ht="12" customHeight="1" x14ac:dyDescent="0.25">
      <c r="A5814">
        <v>19</v>
      </c>
      <c r="B5814">
        <v>2</v>
      </c>
      <c r="C5814">
        <v>18</v>
      </c>
      <c r="D5814">
        <v>1</v>
      </c>
      <c r="E5814">
        <v>4</v>
      </c>
      <c r="F5814">
        <v>28</v>
      </c>
      <c r="G5814">
        <v>0</v>
      </c>
      <c r="H5814">
        <v>0</v>
      </c>
      <c r="I5814">
        <v>11</v>
      </c>
      <c r="J5814">
        <v>1</v>
      </c>
      <c r="K5814">
        <v>95</v>
      </c>
      <c r="L5814">
        <v>1</v>
      </c>
      <c r="M5814">
        <v>574</v>
      </c>
      <c r="N5814">
        <v>2580</v>
      </c>
      <c r="O5814">
        <v>2.2000000000000001E-3</v>
      </c>
      <c r="P5814">
        <v>1290</v>
      </c>
      <c r="Q5814">
        <v>374</v>
      </c>
      <c r="R5814">
        <v>1290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/>
      <c r="AR5814"/>
      <c r="AS5814">
        <v>-15</v>
      </c>
      <c r="AT5814" s="4">
        <v>3</v>
      </c>
    </row>
    <row r="5815" spans="1:46" s="4" customFormat="1" ht="12" customHeight="1" x14ac:dyDescent="0.25">
      <c r="A5815">
        <v>19</v>
      </c>
      <c r="B5815">
        <v>2</v>
      </c>
      <c r="C5815">
        <v>18</v>
      </c>
      <c r="D5815">
        <v>1</v>
      </c>
      <c r="E5815">
        <v>6</v>
      </c>
      <c r="F5815">
        <v>27</v>
      </c>
      <c r="G5815">
        <v>0</v>
      </c>
      <c r="H5815">
        <v>0</v>
      </c>
      <c r="I5815">
        <v>11</v>
      </c>
      <c r="J5815">
        <v>2</v>
      </c>
      <c r="K5815">
        <v>99</v>
      </c>
      <c r="L5815">
        <v>1</v>
      </c>
      <c r="M5815">
        <v>599</v>
      </c>
      <c r="N5815">
        <v>2764</v>
      </c>
      <c r="O5815">
        <v>2.2000000000000001E-3</v>
      </c>
      <c r="P5815">
        <v>1386</v>
      </c>
      <c r="Q5815">
        <v>350</v>
      </c>
      <c r="R5815">
        <v>1378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Q5815"/>
      <c r="AR5815"/>
      <c r="AS5815">
        <v>-15</v>
      </c>
      <c r="AT5815" s="4">
        <v>3</v>
      </c>
    </row>
    <row r="5816" spans="1:46" s="4" customFormat="1" ht="12" customHeight="1" x14ac:dyDescent="0.25">
      <c r="A5816">
        <v>19</v>
      </c>
      <c r="B5816">
        <v>2</v>
      </c>
      <c r="C5816">
        <v>18</v>
      </c>
      <c r="D5816">
        <v>1</v>
      </c>
      <c r="E5816">
        <v>6</v>
      </c>
      <c r="F5816">
        <v>36</v>
      </c>
      <c r="G5816">
        <v>0</v>
      </c>
      <c r="H5816">
        <v>0</v>
      </c>
      <c r="I5816">
        <v>11</v>
      </c>
      <c r="J5816">
        <v>1</v>
      </c>
      <c r="K5816">
        <v>69</v>
      </c>
      <c r="L5816">
        <v>4</v>
      </c>
      <c r="M5816">
        <v>2532</v>
      </c>
      <c r="N5816">
        <v>77304</v>
      </c>
      <c r="O5816">
        <v>25.917000000000002</v>
      </c>
      <c r="P5816">
        <v>4516</v>
      </c>
      <c r="Q5816">
        <v>536</v>
      </c>
      <c r="R5816">
        <v>10544</v>
      </c>
      <c r="S5816">
        <v>139</v>
      </c>
      <c r="T5816">
        <v>9880</v>
      </c>
      <c r="U5816">
        <v>566</v>
      </c>
      <c r="V5816">
        <v>10104</v>
      </c>
      <c r="W5816">
        <v>150</v>
      </c>
      <c r="X5816">
        <v>10784</v>
      </c>
      <c r="Y5816">
        <v>149</v>
      </c>
      <c r="Z5816">
        <v>10282</v>
      </c>
      <c r="AA5816">
        <v>551</v>
      </c>
      <c r="AB5816">
        <v>10214</v>
      </c>
      <c r="AC5816">
        <v>123</v>
      </c>
      <c r="AD5816">
        <v>10978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/>
      <c r="AR5816"/>
      <c r="AS5816">
        <v>-15</v>
      </c>
      <c r="AT5816" s="4">
        <v>13</v>
      </c>
    </row>
    <row r="5817" spans="1:46" s="4" customFormat="1" ht="12" customHeight="1" x14ac:dyDescent="0.25">
      <c r="A5817">
        <v>19</v>
      </c>
      <c r="B5817">
        <v>2</v>
      </c>
      <c r="C5817">
        <v>18</v>
      </c>
      <c r="D5817">
        <v>1</v>
      </c>
      <c r="E5817">
        <v>7</v>
      </c>
      <c r="F5817">
        <v>33</v>
      </c>
      <c r="G5817">
        <v>0</v>
      </c>
      <c r="H5817">
        <v>0</v>
      </c>
      <c r="I5817">
        <v>11</v>
      </c>
      <c r="J5817">
        <v>2</v>
      </c>
      <c r="K5817">
        <v>108</v>
      </c>
      <c r="L5817">
        <v>1</v>
      </c>
      <c r="M5817">
        <v>648</v>
      </c>
      <c r="N5817">
        <v>3229</v>
      </c>
      <c r="O5817">
        <v>3.0999999999999999E-3</v>
      </c>
      <c r="P5817">
        <v>1860</v>
      </c>
      <c r="Q5817">
        <v>432</v>
      </c>
      <c r="R5817">
        <v>1368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/>
      <c r="AR5817"/>
      <c r="AS5817">
        <v>-15</v>
      </c>
      <c r="AT5817" s="4">
        <v>5</v>
      </c>
    </row>
    <row r="5818" spans="1:46" s="4" customFormat="1" ht="12" customHeight="1" x14ac:dyDescent="0.25">
      <c r="A5818">
        <v>19</v>
      </c>
      <c r="B5818">
        <v>2</v>
      </c>
      <c r="C5818">
        <v>18</v>
      </c>
      <c r="D5818">
        <v>1</v>
      </c>
      <c r="E5818">
        <v>9</v>
      </c>
      <c r="F5818">
        <v>2</v>
      </c>
      <c r="G5818">
        <v>0</v>
      </c>
      <c r="H5818">
        <v>0</v>
      </c>
      <c r="I5818">
        <v>11</v>
      </c>
      <c r="J5818">
        <v>2</v>
      </c>
      <c r="K5818">
        <v>88</v>
      </c>
      <c r="L5818">
        <v>1</v>
      </c>
      <c r="M5818">
        <v>621</v>
      </c>
      <c r="N5818">
        <v>2688</v>
      </c>
      <c r="O5818">
        <v>2.2000000000000001E-3</v>
      </c>
      <c r="P5818">
        <v>1394</v>
      </c>
      <c r="Q5818">
        <v>390</v>
      </c>
      <c r="R5818">
        <v>1292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/>
      <c r="AR5818"/>
      <c r="AS5818">
        <v>-15</v>
      </c>
      <c r="AT5818" s="4">
        <v>3</v>
      </c>
    </row>
    <row r="5819" spans="1:46" s="4" customFormat="1" ht="12" customHeight="1" x14ac:dyDescent="0.25">
      <c r="A5819">
        <v>19</v>
      </c>
      <c r="B5819">
        <v>2</v>
      </c>
      <c r="C5819">
        <v>18</v>
      </c>
      <c r="D5819">
        <v>1</v>
      </c>
      <c r="E5819">
        <v>10</v>
      </c>
      <c r="F5819">
        <v>32</v>
      </c>
      <c r="G5819">
        <v>0</v>
      </c>
      <c r="H5819">
        <v>0</v>
      </c>
      <c r="I5819">
        <v>11</v>
      </c>
      <c r="J5819">
        <v>2</v>
      </c>
      <c r="K5819">
        <v>99</v>
      </c>
      <c r="L5819">
        <v>1</v>
      </c>
      <c r="M5819">
        <v>617</v>
      </c>
      <c r="N5819">
        <v>3224</v>
      </c>
      <c r="O5819">
        <v>3.0999999999999999E-3</v>
      </c>
      <c r="P5819">
        <v>1772</v>
      </c>
      <c r="Q5819">
        <v>391</v>
      </c>
      <c r="R5819">
        <v>1450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/>
      <c r="AR5819"/>
      <c r="AS5819">
        <v>-15</v>
      </c>
      <c r="AT5819" s="4">
        <v>5</v>
      </c>
    </row>
    <row r="5820" spans="1:46" s="4" customFormat="1" ht="12" customHeight="1" x14ac:dyDescent="0.25">
      <c r="A5820">
        <v>19</v>
      </c>
      <c r="B5820">
        <v>2</v>
      </c>
      <c r="C5820">
        <v>18</v>
      </c>
      <c r="D5820">
        <v>1</v>
      </c>
      <c r="E5820">
        <v>12</v>
      </c>
      <c r="F5820">
        <v>10</v>
      </c>
      <c r="G5820">
        <v>0</v>
      </c>
      <c r="H5820">
        <v>0</v>
      </c>
      <c r="I5820">
        <v>11</v>
      </c>
      <c r="J5820">
        <v>1</v>
      </c>
      <c r="K5820">
        <v>69</v>
      </c>
      <c r="L5820">
        <v>3</v>
      </c>
      <c r="M5820">
        <v>2271</v>
      </c>
      <c r="N5820">
        <v>49925</v>
      </c>
      <c r="O5820">
        <v>9.6745000000000001</v>
      </c>
      <c r="P5820">
        <v>5684</v>
      </c>
      <c r="Q5820">
        <v>492</v>
      </c>
      <c r="R5820">
        <v>10090</v>
      </c>
      <c r="S5820">
        <v>136</v>
      </c>
      <c r="T5820">
        <v>8298</v>
      </c>
      <c r="U5820">
        <v>906</v>
      </c>
      <c r="V5820">
        <v>8592</v>
      </c>
      <c r="W5820">
        <v>149</v>
      </c>
      <c r="X5820">
        <v>8622</v>
      </c>
      <c r="Y5820">
        <v>150</v>
      </c>
      <c r="Z5820">
        <v>8636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/>
      <c r="AR5820"/>
      <c r="AS5820">
        <v>-15</v>
      </c>
      <c r="AT5820" s="4">
        <v>10</v>
      </c>
    </row>
    <row r="5821" spans="1:46" s="4" customFormat="1" ht="12" customHeight="1" x14ac:dyDescent="0.25">
      <c r="A5821">
        <v>19</v>
      </c>
      <c r="B5821">
        <v>2</v>
      </c>
      <c r="C5821">
        <v>18</v>
      </c>
      <c r="D5821">
        <v>1</v>
      </c>
      <c r="E5821">
        <v>12</v>
      </c>
      <c r="F5821">
        <v>31</v>
      </c>
      <c r="G5821">
        <v>0</v>
      </c>
      <c r="H5821">
        <v>0</v>
      </c>
      <c r="I5821">
        <v>11</v>
      </c>
      <c r="J5821">
        <v>2</v>
      </c>
      <c r="K5821">
        <v>92</v>
      </c>
      <c r="L5821">
        <v>1</v>
      </c>
      <c r="M5821">
        <v>509</v>
      </c>
      <c r="N5821">
        <v>2466</v>
      </c>
      <c r="O5821">
        <v>2.2000000000000001E-3</v>
      </c>
      <c r="P5821">
        <v>1288</v>
      </c>
      <c r="Q5821">
        <v>282</v>
      </c>
      <c r="R5821">
        <v>1178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Q5821"/>
      <c r="AR5821"/>
      <c r="AS5821">
        <v>-15</v>
      </c>
      <c r="AT5821" s="4">
        <v>3</v>
      </c>
    </row>
    <row r="5822" spans="1:46" s="4" customFormat="1" ht="12" customHeight="1" x14ac:dyDescent="0.25">
      <c r="A5822">
        <v>19</v>
      </c>
      <c r="B5822">
        <v>2</v>
      </c>
      <c r="C5822">
        <v>18</v>
      </c>
      <c r="D5822">
        <v>1</v>
      </c>
      <c r="E5822">
        <v>13</v>
      </c>
      <c r="F5822">
        <v>11</v>
      </c>
      <c r="G5822">
        <v>0</v>
      </c>
      <c r="H5822">
        <v>0</v>
      </c>
      <c r="I5822">
        <v>11</v>
      </c>
      <c r="J5822">
        <v>1</v>
      </c>
      <c r="K5822">
        <v>83</v>
      </c>
      <c r="L5822">
        <v>1</v>
      </c>
      <c r="M5822">
        <v>628</v>
      </c>
      <c r="N5822">
        <v>3813</v>
      </c>
      <c r="O5822">
        <v>8.5000000000000006E-3</v>
      </c>
      <c r="P5822">
        <v>1716</v>
      </c>
      <c r="Q5822">
        <v>420</v>
      </c>
      <c r="R5822">
        <v>2096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/>
      <c r="AR5822"/>
      <c r="AS5822">
        <v>-15</v>
      </c>
      <c r="AT5822" s="4">
        <v>5</v>
      </c>
    </row>
    <row r="5823" spans="1:46" s="4" customFormat="1" ht="12" customHeight="1" x14ac:dyDescent="0.25">
      <c r="A5823">
        <v>19</v>
      </c>
      <c r="B5823">
        <v>2</v>
      </c>
      <c r="C5823">
        <v>18</v>
      </c>
      <c r="D5823">
        <v>1</v>
      </c>
      <c r="E5823">
        <v>14</v>
      </c>
      <c r="F5823">
        <v>0</v>
      </c>
      <c r="G5823">
        <v>0</v>
      </c>
      <c r="H5823">
        <v>0</v>
      </c>
      <c r="I5823">
        <v>11</v>
      </c>
      <c r="J5823">
        <v>1</v>
      </c>
      <c r="K5823">
        <v>111</v>
      </c>
      <c r="L5823">
        <v>2</v>
      </c>
      <c r="M5823">
        <v>576</v>
      </c>
      <c r="N5823">
        <v>4975</v>
      </c>
      <c r="O5823">
        <v>1.7500000000000002E-2</v>
      </c>
      <c r="P5823">
        <v>2558</v>
      </c>
      <c r="Q5823">
        <v>375</v>
      </c>
      <c r="R5823">
        <v>2416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/>
      <c r="AR5823"/>
      <c r="AS5823">
        <v>-15</v>
      </c>
      <c r="AT5823" s="4">
        <v>5</v>
      </c>
    </row>
    <row r="5824" spans="1:46" s="4" customFormat="1" ht="12" customHeight="1" x14ac:dyDescent="0.25">
      <c r="A5824">
        <v>19</v>
      </c>
      <c r="B5824">
        <v>2</v>
      </c>
      <c r="C5824">
        <v>18</v>
      </c>
      <c r="D5824">
        <v>1</v>
      </c>
      <c r="E5824">
        <v>14</v>
      </c>
      <c r="F5824">
        <v>57</v>
      </c>
      <c r="G5824">
        <v>0</v>
      </c>
      <c r="H5824">
        <v>0</v>
      </c>
      <c r="I5824">
        <v>11</v>
      </c>
      <c r="J5824">
        <v>1</v>
      </c>
      <c r="K5824">
        <v>96</v>
      </c>
      <c r="L5824">
        <v>1</v>
      </c>
      <c r="M5824">
        <v>484</v>
      </c>
      <c r="N5824">
        <v>2363</v>
      </c>
      <c r="O5824">
        <v>2.2000000000000001E-3</v>
      </c>
      <c r="P5824">
        <v>1168</v>
      </c>
      <c r="Q5824">
        <v>281</v>
      </c>
      <c r="R5824">
        <v>1194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/>
      <c r="AR5824"/>
      <c r="AS5824">
        <v>-15</v>
      </c>
      <c r="AT5824" s="4">
        <v>3</v>
      </c>
    </row>
    <row r="5825" spans="1:46" s="4" customFormat="1" ht="12" customHeight="1" x14ac:dyDescent="0.25">
      <c r="A5825">
        <v>19</v>
      </c>
      <c r="B5825">
        <v>2</v>
      </c>
      <c r="C5825">
        <v>18</v>
      </c>
      <c r="D5825">
        <v>1</v>
      </c>
      <c r="E5825">
        <v>16</v>
      </c>
      <c r="F5825">
        <v>39</v>
      </c>
      <c r="G5825">
        <v>0</v>
      </c>
      <c r="H5825">
        <v>0</v>
      </c>
      <c r="I5825">
        <v>11</v>
      </c>
      <c r="J5825">
        <v>1</v>
      </c>
      <c r="K5825">
        <v>96</v>
      </c>
      <c r="L5825">
        <v>1</v>
      </c>
      <c r="M5825">
        <v>584</v>
      </c>
      <c r="N5825">
        <v>3756</v>
      </c>
      <c r="O5825">
        <v>4.0000000000000001E-3</v>
      </c>
      <c r="P5825">
        <v>1766</v>
      </c>
      <c r="Q5825">
        <v>352</v>
      </c>
      <c r="R5825">
        <v>1990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/>
      <c r="AR5825"/>
      <c r="AS5825">
        <v>-15</v>
      </c>
      <c r="AT5825" s="4">
        <v>5</v>
      </c>
    </row>
    <row r="5826" spans="1:46" s="4" customFormat="1" ht="12" customHeight="1" x14ac:dyDescent="0.25">
      <c r="A5826">
        <v>19</v>
      </c>
      <c r="B5826">
        <v>2</v>
      </c>
      <c r="C5826">
        <v>18</v>
      </c>
      <c r="D5826">
        <v>1</v>
      </c>
      <c r="E5826">
        <v>17</v>
      </c>
      <c r="F5826">
        <v>45</v>
      </c>
      <c r="G5826">
        <v>0</v>
      </c>
      <c r="H5826">
        <v>0</v>
      </c>
      <c r="I5826">
        <v>11</v>
      </c>
      <c r="J5826">
        <v>1</v>
      </c>
      <c r="K5826">
        <v>66</v>
      </c>
      <c r="L5826">
        <v>1</v>
      </c>
      <c r="M5826">
        <v>538</v>
      </c>
      <c r="N5826">
        <v>2639</v>
      </c>
      <c r="O5826">
        <v>2.2000000000000001E-3</v>
      </c>
      <c r="P5826">
        <v>1290</v>
      </c>
      <c r="Q5826">
        <v>303</v>
      </c>
      <c r="R5826">
        <v>1348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/>
      <c r="AR5826"/>
      <c r="AS5826">
        <v>-15</v>
      </c>
      <c r="AT5826" s="4">
        <v>3</v>
      </c>
    </row>
    <row r="5827" spans="1:46" s="4" customFormat="1" ht="12" customHeight="1" x14ac:dyDescent="0.25">
      <c r="A5827">
        <v>19</v>
      </c>
      <c r="B5827">
        <v>2</v>
      </c>
      <c r="C5827">
        <v>18</v>
      </c>
      <c r="D5827">
        <v>1</v>
      </c>
      <c r="E5827">
        <v>21</v>
      </c>
      <c r="F5827">
        <v>9</v>
      </c>
      <c r="G5827">
        <v>0</v>
      </c>
      <c r="H5827">
        <v>0</v>
      </c>
      <c r="I5827">
        <v>11</v>
      </c>
      <c r="J5827">
        <v>2</v>
      </c>
      <c r="K5827">
        <v>84</v>
      </c>
      <c r="L5827">
        <v>1</v>
      </c>
      <c r="M5827">
        <v>429</v>
      </c>
      <c r="N5827">
        <v>1794</v>
      </c>
      <c r="O5827">
        <v>4.0000000000000002E-4</v>
      </c>
      <c r="P5827">
        <v>980</v>
      </c>
      <c r="Q5827">
        <v>263</v>
      </c>
      <c r="R5827">
        <v>812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Q5827"/>
      <c r="AR5827"/>
      <c r="AS5827">
        <v>-15</v>
      </c>
      <c r="AT5827" s="4">
        <v>3</v>
      </c>
    </row>
    <row r="5828" spans="1:46" s="4" customFormat="1" ht="12" customHeight="1" x14ac:dyDescent="0.25">
      <c r="A5828">
        <v>19</v>
      </c>
      <c r="B5828">
        <v>2</v>
      </c>
      <c r="C5828">
        <v>18</v>
      </c>
      <c r="D5828">
        <v>1</v>
      </c>
      <c r="E5828">
        <v>22</v>
      </c>
      <c r="F5828">
        <v>13</v>
      </c>
      <c r="G5828">
        <v>0</v>
      </c>
      <c r="H5828">
        <v>0</v>
      </c>
      <c r="I5828">
        <v>11</v>
      </c>
      <c r="J5828">
        <v>1</v>
      </c>
      <c r="K5828">
        <v>87</v>
      </c>
      <c r="L5828">
        <v>1</v>
      </c>
      <c r="M5828">
        <v>601</v>
      </c>
      <c r="N5828">
        <v>4210</v>
      </c>
      <c r="O5828">
        <v>8.5000000000000006E-3</v>
      </c>
      <c r="P5828">
        <v>2188</v>
      </c>
      <c r="Q5828">
        <v>403</v>
      </c>
      <c r="R5828">
        <v>2022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/>
      <c r="AR5828"/>
      <c r="AS5828">
        <v>-15</v>
      </c>
      <c r="AT5828" s="4">
        <v>5</v>
      </c>
    </row>
    <row r="5829" spans="1:46" s="4" customFormat="1" ht="12" customHeight="1" x14ac:dyDescent="0.25">
      <c r="A5829">
        <v>19</v>
      </c>
      <c r="B5829">
        <v>2</v>
      </c>
      <c r="C5829">
        <v>18</v>
      </c>
      <c r="D5829">
        <v>1</v>
      </c>
      <c r="E5829">
        <v>22</v>
      </c>
      <c r="F5829">
        <v>16</v>
      </c>
      <c r="G5829">
        <v>0</v>
      </c>
      <c r="H5829">
        <v>0</v>
      </c>
      <c r="I5829">
        <v>11</v>
      </c>
      <c r="J5829">
        <v>1</v>
      </c>
      <c r="K5829">
        <v>86</v>
      </c>
      <c r="L5829">
        <v>1</v>
      </c>
      <c r="M5829">
        <v>603</v>
      </c>
      <c r="N5829">
        <v>3296</v>
      </c>
      <c r="O5829">
        <v>3.0999999999999999E-3</v>
      </c>
      <c r="P5829">
        <v>1566</v>
      </c>
      <c r="Q5829">
        <v>351</v>
      </c>
      <c r="R5829">
        <v>1730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Q5829"/>
      <c r="AR5829"/>
      <c r="AS5829">
        <v>-15</v>
      </c>
      <c r="AT5829" s="4">
        <v>5</v>
      </c>
    </row>
    <row r="5830" spans="1:46" s="4" customFormat="1" ht="12" customHeight="1" x14ac:dyDescent="0.25">
      <c r="A5830">
        <v>19</v>
      </c>
      <c r="B5830">
        <v>2</v>
      </c>
      <c r="C5830">
        <v>18</v>
      </c>
      <c r="D5830">
        <v>1</v>
      </c>
      <c r="E5830">
        <v>22</v>
      </c>
      <c r="F5830">
        <v>29</v>
      </c>
      <c r="G5830">
        <v>0</v>
      </c>
      <c r="H5830">
        <v>0</v>
      </c>
      <c r="I5830">
        <v>11</v>
      </c>
      <c r="J5830">
        <v>2</v>
      </c>
      <c r="K5830">
        <v>74</v>
      </c>
      <c r="L5830">
        <v>3</v>
      </c>
      <c r="M5830">
        <v>2151</v>
      </c>
      <c r="N5830">
        <v>33267</v>
      </c>
      <c r="O5830">
        <v>2.621</v>
      </c>
      <c r="P5830">
        <v>5312</v>
      </c>
      <c r="Q5830">
        <v>534</v>
      </c>
      <c r="R5830">
        <v>6886</v>
      </c>
      <c r="S5830">
        <v>138</v>
      </c>
      <c r="T5830">
        <v>7358</v>
      </c>
      <c r="U5830">
        <v>1047</v>
      </c>
      <c r="V5830">
        <v>6986</v>
      </c>
      <c r="W5830">
        <v>122</v>
      </c>
      <c r="X5830">
        <v>6724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/>
      <c r="AR5830"/>
      <c r="AS5830">
        <v>-15</v>
      </c>
      <c r="AT5830" s="4">
        <v>9</v>
      </c>
    </row>
    <row r="5831" spans="1:46" s="4" customFormat="1" ht="12" customHeight="1" x14ac:dyDescent="0.25">
      <c r="A5831">
        <v>19</v>
      </c>
      <c r="B5831">
        <v>2</v>
      </c>
      <c r="C5831">
        <v>18</v>
      </c>
      <c r="D5831">
        <v>1</v>
      </c>
      <c r="E5831">
        <v>23</v>
      </c>
      <c r="F5831">
        <v>29</v>
      </c>
      <c r="G5831">
        <v>0</v>
      </c>
      <c r="H5831">
        <v>0</v>
      </c>
      <c r="I5831">
        <v>11</v>
      </c>
      <c r="J5831">
        <v>1</v>
      </c>
      <c r="K5831">
        <v>84</v>
      </c>
      <c r="L5831">
        <v>3</v>
      </c>
      <c r="M5831">
        <v>2159</v>
      </c>
      <c r="N5831">
        <v>52324</v>
      </c>
      <c r="O5831">
        <v>27.510999999999999</v>
      </c>
      <c r="P5831">
        <v>4152</v>
      </c>
      <c r="Q5831">
        <v>533</v>
      </c>
      <c r="R5831">
        <v>11748</v>
      </c>
      <c r="S5831">
        <v>147</v>
      </c>
      <c r="T5831">
        <v>11228</v>
      </c>
      <c r="U5831">
        <v>1166</v>
      </c>
      <c r="V5831">
        <v>12862</v>
      </c>
      <c r="W5831">
        <v>124</v>
      </c>
      <c r="X5831">
        <v>12332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Q5831"/>
      <c r="AR5831"/>
      <c r="AS5831">
        <v>-15</v>
      </c>
      <c r="AT5831" s="4">
        <v>9</v>
      </c>
    </row>
    <row r="5832" spans="1:46" s="4" customFormat="1" ht="12" customHeight="1" x14ac:dyDescent="0.25">
      <c r="A5832">
        <v>19</v>
      </c>
      <c r="B5832">
        <v>2</v>
      </c>
      <c r="C5832">
        <v>18</v>
      </c>
      <c r="D5832">
        <v>1</v>
      </c>
      <c r="E5832">
        <v>24</v>
      </c>
      <c r="F5832">
        <v>29</v>
      </c>
      <c r="G5832">
        <v>0</v>
      </c>
      <c r="H5832">
        <v>0</v>
      </c>
      <c r="I5832">
        <v>11</v>
      </c>
      <c r="J5832">
        <v>2</v>
      </c>
      <c r="K5832">
        <v>72</v>
      </c>
      <c r="L5832">
        <v>1</v>
      </c>
      <c r="M5832">
        <v>468</v>
      </c>
      <c r="N5832">
        <v>1217</v>
      </c>
      <c r="O5832">
        <v>4.0000000000000002E-4</v>
      </c>
      <c r="P5832">
        <v>726</v>
      </c>
      <c r="Q5832">
        <v>257</v>
      </c>
      <c r="R5832">
        <v>490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Q5832"/>
      <c r="AR5832"/>
      <c r="AS5832">
        <v>-15</v>
      </c>
      <c r="AT5832" s="4">
        <v>2</v>
      </c>
    </row>
    <row r="5833" spans="1:46" s="4" customFormat="1" ht="12" customHeight="1" x14ac:dyDescent="0.25">
      <c r="A5833">
        <v>19</v>
      </c>
      <c r="B5833">
        <v>2</v>
      </c>
      <c r="C5833">
        <v>18</v>
      </c>
      <c r="D5833">
        <v>1</v>
      </c>
      <c r="E5833">
        <v>24</v>
      </c>
      <c r="F5833">
        <v>37</v>
      </c>
      <c r="G5833">
        <v>0</v>
      </c>
      <c r="H5833">
        <v>0</v>
      </c>
      <c r="I5833">
        <v>11</v>
      </c>
      <c r="J5833">
        <v>2</v>
      </c>
      <c r="K5833">
        <v>74</v>
      </c>
      <c r="L5833">
        <v>1</v>
      </c>
      <c r="M5833">
        <v>571</v>
      </c>
      <c r="N5833">
        <v>2743</v>
      </c>
      <c r="O5833">
        <v>2.2000000000000001E-3</v>
      </c>
      <c r="P5833">
        <v>1470</v>
      </c>
      <c r="Q5833">
        <v>360</v>
      </c>
      <c r="R5833">
        <v>1272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Q5833"/>
      <c r="AR5833"/>
      <c r="AS5833">
        <v>-15</v>
      </c>
      <c r="AT5833" s="4">
        <v>3</v>
      </c>
    </row>
    <row r="5834" spans="1:46" s="4" customFormat="1" ht="12" customHeight="1" x14ac:dyDescent="0.25">
      <c r="A5834">
        <v>19</v>
      </c>
      <c r="B5834">
        <v>2</v>
      </c>
      <c r="C5834">
        <v>18</v>
      </c>
      <c r="D5834">
        <v>1</v>
      </c>
      <c r="E5834">
        <v>28</v>
      </c>
      <c r="F5834">
        <v>29</v>
      </c>
      <c r="G5834">
        <v>0</v>
      </c>
      <c r="H5834">
        <v>0</v>
      </c>
      <c r="I5834">
        <v>11</v>
      </c>
      <c r="J5834">
        <v>1</v>
      </c>
      <c r="K5834">
        <v>70</v>
      </c>
      <c r="L5834">
        <v>4</v>
      </c>
      <c r="M5834">
        <v>2599</v>
      </c>
      <c r="N5834">
        <v>80076</v>
      </c>
      <c r="O5834">
        <v>28.646000000000001</v>
      </c>
      <c r="P5834">
        <v>5538</v>
      </c>
      <c r="Q5834">
        <v>510</v>
      </c>
      <c r="R5834">
        <v>11832</v>
      </c>
      <c r="S5834">
        <v>136</v>
      </c>
      <c r="T5834">
        <v>11298</v>
      </c>
      <c r="U5834">
        <v>636</v>
      </c>
      <c r="V5834">
        <v>9702</v>
      </c>
      <c r="W5834">
        <v>150</v>
      </c>
      <c r="X5834">
        <v>9530</v>
      </c>
      <c r="Y5834">
        <v>149</v>
      </c>
      <c r="Z5834">
        <v>10242</v>
      </c>
      <c r="AA5834">
        <v>561</v>
      </c>
      <c r="AB5834">
        <v>10824</v>
      </c>
      <c r="AC5834">
        <v>125</v>
      </c>
      <c r="AD5834">
        <v>11106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Q5834"/>
      <c r="AR5834"/>
      <c r="AS5834">
        <v>-15</v>
      </c>
      <c r="AT5834" s="4">
        <v>13</v>
      </c>
    </row>
    <row r="5835" spans="1:46" s="4" customFormat="1" ht="12" customHeight="1" x14ac:dyDescent="0.25">
      <c r="A5835">
        <v>19</v>
      </c>
      <c r="B5835">
        <v>2</v>
      </c>
      <c r="C5835">
        <v>18</v>
      </c>
      <c r="D5835">
        <v>1</v>
      </c>
      <c r="E5835">
        <v>30</v>
      </c>
      <c r="F5835">
        <v>0</v>
      </c>
      <c r="G5835">
        <v>0</v>
      </c>
      <c r="H5835">
        <v>0</v>
      </c>
      <c r="I5835">
        <v>11</v>
      </c>
      <c r="J5835">
        <v>2</v>
      </c>
      <c r="K5835">
        <v>48</v>
      </c>
      <c r="L5835">
        <v>1</v>
      </c>
      <c r="M5835">
        <v>611</v>
      </c>
      <c r="N5835">
        <v>3043</v>
      </c>
      <c r="O5835">
        <v>2.2000000000000001E-3</v>
      </c>
      <c r="P5835">
        <v>1518</v>
      </c>
      <c r="Q5835">
        <v>390</v>
      </c>
      <c r="R5835">
        <v>1524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/>
      <c r="AR5835"/>
      <c r="AS5835">
        <v>-15</v>
      </c>
      <c r="AT5835" s="4">
        <v>5</v>
      </c>
    </row>
    <row r="5836" spans="1:46" s="4" customFormat="1" ht="12" customHeight="1" x14ac:dyDescent="0.25">
      <c r="A5836">
        <v>19</v>
      </c>
      <c r="B5836">
        <v>2</v>
      </c>
      <c r="C5836">
        <v>18</v>
      </c>
      <c r="D5836">
        <v>1</v>
      </c>
      <c r="E5836">
        <v>30</v>
      </c>
      <c r="F5836">
        <v>37</v>
      </c>
      <c r="G5836">
        <v>0</v>
      </c>
      <c r="H5836">
        <v>0</v>
      </c>
      <c r="I5836">
        <v>11</v>
      </c>
      <c r="J5836">
        <v>2</v>
      </c>
      <c r="K5836">
        <v>65</v>
      </c>
      <c r="L5836">
        <v>3</v>
      </c>
      <c r="M5836">
        <v>2266</v>
      </c>
      <c r="N5836">
        <v>32452</v>
      </c>
      <c r="O5836">
        <v>1.5395000000000001</v>
      </c>
      <c r="P5836">
        <v>5790</v>
      </c>
      <c r="Q5836">
        <v>537</v>
      </c>
      <c r="R5836">
        <v>6362</v>
      </c>
      <c r="S5836">
        <v>137</v>
      </c>
      <c r="T5836">
        <v>6230</v>
      </c>
      <c r="U5836">
        <v>1015</v>
      </c>
      <c r="V5836">
        <v>3860</v>
      </c>
      <c r="W5836">
        <v>147</v>
      </c>
      <c r="X5836">
        <v>4916</v>
      </c>
      <c r="Y5836">
        <v>149</v>
      </c>
      <c r="Z5836">
        <v>5290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/>
      <c r="AR5836"/>
      <c r="AS5836">
        <v>-15</v>
      </c>
      <c r="AT5836" s="4">
        <v>10</v>
      </c>
    </row>
    <row r="5837" spans="1:46" s="4" customFormat="1" ht="12" customHeight="1" x14ac:dyDescent="0.25">
      <c r="A5837">
        <v>19</v>
      </c>
      <c r="B5837">
        <v>2</v>
      </c>
      <c r="C5837">
        <v>18</v>
      </c>
      <c r="D5837">
        <v>1</v>
      </c>
      <c r="E5837">
        <v>31</v>
      </c>
      <c r="F5837">
        <v>20</v>
      </c>
      <c r="G5837">
        <v>0</v>
      </c>
      <c r="H5837">
        <v>0</v>
      </c>
      <c r="I5837">
        <v>11</v>
      </c>
      <c r="J5837">
        <v>2</v>
      </c>
      <c r="K5837">
        <v>48</v>
      </c>
      <c r="L5837">
        <v>1</v>
      </c>
      <c r="M5837">
        <v>577</v>
      </c>
      <c r="N5837">
        <v>2338</v>
      </c>
      <c r="O5837">
        <v>1.2999999999999999E-3</v>
      </c>
      <c r="P5837">
        <v>1210</v>
      </c>
      <c r="Q5837">
        <v>346</v>
      </c>
      <c r="R5837">
        <v>1128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/>
      <c r="AR5837"/>
      <c r="AS5837">
        <v>-15</v>
      </c>
      <c r="AT5837" s="4">
        <v>3</v>
      </c>
    </row>
    <row r="5838" spans="1:46" s="4" customFormat="1" ht="12" customHeight="1" x14ac:dyDescent="0.25">
      <c r="A5838">
        <v>19</v>
      </c>
      <c r="B5838">
        <v>2</v>
      </c>
      <c r="C5838">
        <v>18</v>
      </c>
      <c r="D5838">
        <v>1</v>
      </c>
      <c r="E5838">
        <v>32</v>
      </c>
      <c r="F5838">
        <v>29</v>
      </c>
      <c r="G5838">
        <v>0</v>
      </c>
      <c r="H5838">
        <v>0</v>
      </c>
      <c r="I5838">
        <v>11</v>
      </c>
      <c r="J5838">
        <v>1</v>
      </c>
      <c r="K5838">
        <v>96</v>
      </c>
      <c r="L5838">
        <v>1</v>
      </c>
      <c r="M5838">
        <v>653</v>
      </c>
      <c r="N5838">
        <v>4335</v>
      </c>
      <c r="O5838">
        <v>1.2999999999999999E-2</v>
      </c>
      <c r="P5838">
        <v>2046</v>
      </c>
      <c r="Q5838">
        <v>420</v>
      </c>
      <c r="R5838">
        <v>2288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/>
      <c r="AR5838"/>
      <c r="AS5838">
        <v>-15</v>
      </c>
      <c r="AT5838" s="4">
        <v>5</v>
      </c>
    </row>
    <row r="5839" spans="1:46" s="4" customFormat="1" ht="12" customHeight="1" x14ac:dyDescent="0.25">
      <c r="A5839">
        <v>19</v>
      </c>
      <c r="B5839">
        <v>2</v>
      </c>
      <c r="C5839">
        <v>18</v>
      </c>
      <c r="D5839">
        <v>1</v>
      </c>
      <c r="E5839">
        <v>32</v>
      </c>
      <c r="F5839">
        <v>31</v>
      </c>
      <c r="G5839">
        <v>0</v>
      </c>
      <c r="H5839">
        <v>0</v>
      </c>
      <c r="I5839">
        <v>11</v>
      </c>
      <c r="J5839">
        <v>1</v>
      </c>
      <c r="K5839">
        <v>96</v>
      </c>
      <c r="L5839">
        <v>1</v>
      </c>
      <c r="M5839">
        <v>540</v>
      </c>
      <c r="N5839">
        <v>2980</v>
      </c>
      <c r="O5839">
        <v>2.2000000000000001E-3</v>
      </c>
      <c r="P5839">
        <v>1428</v>
      </c>
      <c r="Q5839">
        <v>302</v>
      </c>
      <c r="R5839">
        <v>1550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/>
      <c r="AR5839"/>
      <c r="AS5839">
        <v>-15</v>
      </c>
      <c r="AT5839" s="4">
        <v>3</v>
      </c>
    </row>
    <row r="5840" spans="1:46" s="4" customFormat="1" ht="12" customHeight="1" x14ac:dyDescent="0.25">
      <c r="A5840">
        <v>19</v>
      </c>
      <c r="B5840">
        <v>2</v>
      </c>
      <c r="C5840">
        <v>18</v>
      </c>
      <c r="D5840">
        <v>1</v>
      </c>
      <c r="E5840">
        <v>32</v>
      </c>
      <c r="F5840">
        <v>33</v>
      </c>
      <c r="G5840">
        <v>0</v>
      </c>
      <c r="H5840">
        <v>0</v>
      </c>
      <c r="I5840">
        <v>11</v>
      </c>
      <c r="J5840">
        <v>4</v>
      </c>
      <c r="K5840">
        <v>146</v>
      </c>
      <c r="L5840">
        <v>1</v>
      </c>
      <c r="M5840">
        <v>586</v>
      </c>
      <c r="N5840">
        <v>4290</v>
      </c>
      <c r="O5840">
        <v>8.5000000000000006E-3</v>
      </c>
      <c r="P5840">
        <v>2256</v>
      </c>
      <c r="Q5840">
        <v>366</v>
      </c>
      <c r="R5840">
        <v>2032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/>
      <c r="AR5840"/>
      <c r="AS5840">
        <v>-15</v>
      </c>
      <c r="AT5840" s="4">
        <v>5</v>
      </c>
    </row>
    <row r="5841" spans="1:46" s="4" customFormat="1" ht="12" customHeight="1" x14ac:dyDescent="0.25">
      <c r="A5841">
        <v>19</v>
      </c>
      <c r="B5841">
        <v>2</v>
      </c>
      <c r="C5841">
        <v>18</v>
      </c>
      <c r="D5841">
        <v>1</v>
      </c>
      <c r="E5841">
        <v>32</v>
      </c>
      <c r="F5841">
        <v>34</v>
      </c>
      <c r="G5841">
        <v>0</v>
      </c>
      <c r="H5841">
        <v>0</v>
      </c>
      <c r="I5841">
        <v>11</v>
      </c>
      <c r="J5841">
        <v>1</v>
      </c>
      <c r="K5841">
        <v>99</v>
      </c>
      <c r="L5841">
        <v>1</v>
      </c>
      <c r="M5841">
        <v>544</v>
      </c>
      <c r="N5841">
        <v>2757</v>
      </c>
      <c r="O5841">
        <v>2.2000000000000001E-3</v>
      </c>
      <c r="P5841">
        <v>1272</v>
      </c>
      <c r="Q5841">
        <v>298</v>
      </c>
      <c r="R5841">
        <v>1484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/>
      <c r="AR5841"/>
      <c r="AS5841">
        <v>-15</v>
      </c>
      <c r="AT5841" s="4">
        <v>3</v>
      </c>
    </row>
    <row r="5842" spans="1:46" s="4" customFormat="1" ht="12" customHeight="1" x14ac:dyDescent="0.25">
      <c r="A5842">
        <v>19</v>
      </c>
      <c r="B5842">
        <v>2</v>
      </c>
      <c r="C5842">
        <v>18</v>
      </c>
      <c r="D5842">
        <v>1</v>
      </c>
      <c r="E5842">
        <v>35</v>
      </c>
      <c r="F5842">
        <v>8</v>
      </c>
      <c r="G5842">
        <v>0</v>
      </c>
      <c r="H5842">
        <v>0</v>
      </c>
      <c r="I5842">
        <v>11</v>
      </c>
      <c r="J5842">
        <v>1</v>
      </c>
      <c r="K5842">
        <v>71</v>
      </c>
      <c r="L5842">
        <v>4</v>
      </c>
      <c r="M5842">
        <v>2533</v>
      </c>
      <c r="N5842">
        <v>71888</v>
      </c>
      <c r="O5842">
        <v>17.977</v>
      </c>
      <c r="P5842">
        <v>4510</v>
      </c>
      <c r="Q5842">
        <v>542</v>
      </c>
      <c r="R5842">
        <v>10184</v>
      </c>
      <c r="S5842">
        <v>134</v>
      </c>
      <c r="T5842">
        <v>9826</v>
      </c>
      <c r="U5842">
        <v>659</v>
      </c>
      <c r="V5842">
        <v>8840</v>
      </c>
      <c r="W5842">
        <v>152</v>
      </c>
      <c r="X5842">
        <v>9146</v>
      </c>
      <c r="Y5842">
        <v>150</v>
      </c>
      <c r="Z5842">
        <v>9238</v>
      </c>
      <c r="AA5842">
        <v>548</v>
      </c>
      <c r="AB5842">
        <v>9804</v>
      </c>
      <c r="AC5842">
        <v>120</v>
      </c>
      <c r="AD5842">
        <v>10338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/>
      <c r="AR5842"/>
      <c r="AS5842">
        <v>-15</v>
      </c>
      <c r="AT5842" s="4">
        <v>13</v>
      </c>
    </row>
    <row r="5843" spans="1:46" s="4" customFormat="1" ht="12" customHeight="1" x14ac:dyDescent="0.25">
      <c r="A5843">
        <v>19</v>
      </c>
      <c r="B5843">
        <v>2</v>
      </c>
      <c r="C5843">
        <v>18</v>
      </c>
      <c r="D5843">
        <v>1</v>
      </c>
      <c r="E5843">
        <v>38</v>
      </c>
      <c r="F5843">
        <v>6</v>
      </c>
      <c r="G5843">
        <v>0</v>
      </c>
      <c r="H5843">
        <v>0</v>
      </c>
      <c r="I5843">
        <v>11</v>
      </c>
      <c r="J5843">
        <v>1</v>
      </c>
      <c r="K5843">
        <v>82</v>
      </c>
      <c r="L5843">
        <v>1</v>
      </c>
      <c r="M5843">
        <v>409</v>
      </c>
      <c r="N5843">
        <v>1490</v>
      </c>
      <c r="O5843">
        <v>4.0000000000000002E-4</v>
      </c>
      <c r="P5843">
        <v>764</v>
      </c>
      <c r="Q5843">
        <v>264</v>
      </c>
      <c r="R5843">
        <v>724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/>
      <c r="AR5843"/>
      <c r="AS5843">
        <v>-15</v>
      </c>
      <c r="AT5843" s="4">
        <v>2</v>
      </c>
    </row>
    <row r="5844" spans="1:46" s="4" customFormat="1" ht="12" customHeight="1" x14ac:dyDescent="0.25">
      <c r="A5844">
        <v>19</v>
      </c>
      <c r="B5844">
        <v>2</v>
      </c>
      <c r="C5844">
        <v>18</v>
      </c>
      <c r="D5844">
        <v>1</v>
      </c>
      <c r="E5844">
        <v>39</v>
      </c>
      <c r="F5844">
        <v>25</v>
      </c>
      <c r="G5844">
        <v>0</v>
      </c>
      <c r="H5844">
        <v>0</v>
      </c>
      <c r="I5844">
        <v>11</v>
      </c>
      <c r="J5844">
        <v>2</v>
      </c>
      <c r="K5844">
        <v>83</v>
      </c>
      <c r="L5844">
        <v>1</v>
      </c>
      <c r="M5844">
        <v>612</v>
      </c>
      <c r="N5844">
        <v>3065</v>
      </c>
      <c r="O5844">
        <v>3.0999999999999999E-3</v>
      </c>
      <c r="P5844">
        <v>1626</v>
      </c>
      <c r="Q5844">
        <v>391</v>
      </c>
      <c r="R5844">
        <v>1438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/>
      <c r="AR5844"/>
      <c r="AS5844">
        <v>-15</v>
      </c>
      <c r="AT5844" s="4">
        <v>5</v>
      </c>
    </row>
    <row r="5845" spans="1:46" s="4" customFormat="1" ht="12" customHeight="1" x14ac:dyDescent="0.25">
      <c r="A5845">
        <v>19</v>
      </c>
      <c r="B5845">
        <v>2</v>
      </c>
      <c r="C5845">
        <v>18</v>
      </c>
      <c r="D5845">
        <v>1</v>
      </c>
      <c r="E5845">
        <v>40</v>
      </c>
      <c r="F5845">
        <v>34</v>
      </c>
      <c r="G5845">
        <v>0</v>
      </c>
      <c r="H5845">
        <v>0</v>
      </c>
      <c r="I5845">
        <v>11</v>
      </c>
      <c r="J5845">
        <v>2</v>
      </c>
      <c r="K5845">
        <v>81</v>
      </c>
      <c r="L5845">
        <v>1</v>
      </c>
      <c r="M5845">
        <v>591</v>
      </c>
      <c r="N5845">
        <v>2690</v>
      </c>
      <c r="O5845">
        <v>2.2000000000000001E-3</v>
      </c>
      <c r="P5845">
        <v>1444</v>
      </c>
      <c r="Q5845">
        <v>351</v>
      </c>
      <c r="R5845">
        <v>1244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/>
      <c r="AR5845"/>
      <c r="AS5845">
        <v>-15</v>
      </c>
      <c r="AT5845" s="4">
        <v>3</v>
      </c>
    </row>
    <row r="5846" spans="1:46" s="4" customFormat="1" ht="12" customHeight="1" x14ac:dyDescent="0.25">
      <c r="A5846">
        <v>19</v>
      </c>
      <c r="B5846">
        <v>2</v>
      </c>
      <c r="C5846">
        <v>18</v>
      </c>
      <c r="D5846">
        <v>1</v>
      </c>
      <c r="E5846">
        <v>40</v>
      </c>
      <c r="F5846">
        <v>37</v>
      </c>
      <c r="G5846">
        <v>0</v>
      </c>
      <c r="H5846">
        <v>0</v>
      </c>
      <c r="I5846">
        <v>11</v>
      </c>
      <c r="J5846">
        <v>2</v>
      </c>
      <c r="K5846">
        <v>75</v>
      </c>
      <c r="L5846">
        <v>4</v>
      </c>
      <c r="M5846">
        <v>2523</v>
      </c>
      <c r="N5846">
        <v>20104</v>
      </c>
      <c r="O5846">
        <v>0.15049999999999999</v>
      </c>
      <c r="P5846">
        <v>4476</v>
      </c>
      <c r="Q5846">
        <v>493</v>
      </c>
      <c r="R5846">
        <v>2700</v>
      </c>
      <c r="S5846">
        <v>127</v>
      </c>
      <c r="T5846">
        <v>3048</v>
      </c>
      <c r="U5846">
        <v>620</v>
      </c>
      <c r="V5846">
        <v>2058</v>
      </c>
      <c r="W5846">
        <v>151</v>
      </c>
      <c r="X5846">
        <v>2156</v>
      </c>
      <c r="Y5846">
        <v>150</v>
      </c>
      <c r="Z5846">
        <v>2064</v>
      </c>
      <c r="AA5846">
        <v>570</v>
      </c>
      <c r="AB5846">
        <v>1662</v>
      </c>
      <c r="AC5846">
        <v>123</v>
      </c>
      <c r="AD5846">
        <v>1938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/>
      <c r="AR5846"/>
      <c r="AS5846">
        <v>-15</v>
      </c>
      <c r="AT5846" s="4">
        <v>13</v>
      </c>
    </row>
    <row r="5847" spans="1:46" s="4" customFormat="1" ht="12" customHeight="1" x14ac:dyDescent="0.25">
      <c r="A5847">
        <v>19</v>
      </c>
      <c r="B5847">
        <v>2</v>
      </c>
      <c r="C5847">
        <v>18</v>
      </c>
      <c r="D5847">
        <v>1</v>
      </c>
      <c r="E5847">
        <v>47</v>
      </c>
      <c r="F5847">
        <v>49</v>
      </c>
      <c r="G5847">
        <v>0</v>
      </c>
      <c r="H5847">
        <v>0</v>
      </c>
      <c r="I5847">
        <v>11</v>
      </c>
      <c r="J5847">
        <v>1</v>
      </c>
      <c r="K5847">
        <v>72</v>
      </c>
      <c r="L5847">
        <v>1</v>
      </c>
      <c r="M5847">
        <v>467</v>
      </c>
      <c r="N5847">
        <v>1719</v>
      </c>
      <c r="O5847">
        <v>4.0000000000000002E-4</v>
      </c>
      <c r="P5847">
        <v>856</v>
      </c>
      <c r="Q5847">
        <v>258</v>
      </c>
      <c r="R5847">
        <v>862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/>
      <c r="AR5847"/>
      <c r="AS5847">
        <v>-15</v>
      </c>
      <c r="AT5847" s="4">
        <v>3</v>
      </c>
    </row>
    <row r="5848" spans="1:46" s="4" customFormat="1" ht="12" customHeight="1" x14ac:dyDescent="0.25">
      <c r="A5848">
        <v>19</v>
      </c>
      <c r="B5848">
        <v>2</v>
      </c>
      <c r="C5848">
        <v>18</v>
      </c>
      <c r="D5848">
        <v>1</v>
      </c>
      <c r="E5848">
        <v>49</v>
      </c>
      <c r="F5848">
        <v>23</v>
      </c>
      <c r="G5848">
        <v>0</v>
      </c>
      <c r="H5848">
        <v>0</v>
      </c>
      <c r="I5848">
        <v>11</v>
      </c>
      <c r="J5848">
        <v>2</v>
      </c>
      <c r="K5848">
        <v>31</v>
      </c>
      <c r="L5848">
        <v>1</v>
      </c>
      <c r="M5848">
        <v>629</v>
      </c>
      <c r="N5848">
        <v>3327</v>
      </c>
      <c r="O5848">
        <v>3.0999999999999999E-3</v>
      </c>
      <c r="P5848">
        <v>1766</v>
      </c>
      <c r="Q5848">
        <v>391</v>
      </c>
      <c r="R5848">
        <v>1560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/>
      <c r="AR5848"/>
      <c r="AS5848">
        <v>-15</v>
      </c>
      <c r="AT5848" s="4">
        <v>5</v>
      </c>
    </row>
    <row r="5849" spans="1:46" s="4" customFormat="1" ht="12" customHeight="1" x14ac:dyDescent="0.25">
      <c r="A5849">
        <v>19</v>
      </c>
      <c r="B5849">
        <v>2</v>
      </c>
      <c r="C5849">
        <v>18</v>
      </c>
      <c r="D5849">
        <v>1</v>
      </c>
      <c r="E5849">
        <v>53</v>
      </c>
      <c r="F5849">
        <v>33</v>
      </c>
      <c r="G5849">
        <v>0</v>
      </c>
      <c r="H5849">
        <v>0</v>
      </c>
      <c r="I5849">
        <v>11</v>
      </c>
      <c r="J5849">
        <v>4</v>
      </c>
      <c r="K5849">
        <v>81</v>
      </c>
      <c r="L5849">
        <v>1</v>
      </c>
      <c r="M5849">
        <v>274</v>
      </c>
      <c r="N5849">
        <v>2073</v>
      </c>
      <c r="O5849">
        <v>4.0000000000000002E-4</v>
      </c>
      <c r="P5849">
        <v>960</v>
      </c>
      <c r="Q5849">
        <v>289</v>
      </c>
      <c r="R5849">
        <v>1112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/>
      <c r="AR5849"/>
      <c r="AS5849">
        <v>-15</v>
      </c>
      <c r="AT5849" s="4">
        <v>3</v>
      </c>
    </row>
    <row r="5850" spans="1:46" s="4" customFormat="1" ht="12" customHeight="1" x14ac:dyDescent="0.25">
      <c r="A5850">
        <v>19</v>
      </c>
      <c r="B5850">
        <v>2</v>
      </c>
      <c r="C5850">
        <v>18</v>
      </c>
      <c r="D5850">
        <v>1</v>
      </c>
      <c r="E5850">
        <v>53</v>
      </c>
      <c r="F5850">
        <v>33</v>
      </c>
      <c r="G5850">
        <v>0</v>
      </c>
      <c r="H5850">
        <v>0</v>
      </c>
      <c r="I5850">
        <v>11</v>
      </c>
      <c r="J5850">
        <v>1</v>
      </c>
      <c r="K5850">
        <v>80</v>
      </c>
      <c r="L5850">
        <v>1</v>
      </c>
      <c r="M5850">
        <v>338</v>
      </c>
      <c r="N5850">
        <v>1784</v>
      </c>
      <c r="O5850">
        <v>4.0000000000000002E-4</v>
      </c>
      <c r="P5850">
        <v>938</v>
      </c>
      <c r="Q5850">
        <v>286</v>
      </c>
      <c r="R5850">
        <v>846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/>
      <c r="AR5850"/>
      <c r="AS5850">
        <v>-15</v>
      </c>
      <c r="AT5850" s="4">
        <v>3</v>
      </c>
    </row>
    <row r="5851" spans="1:46" s="4" customFormat="1" ht="12" customHeight="1" x14ac:dyDescent="0.25">
      <c r="A5851">
        <v>19</v>
      </c>
      <c r="B5851">
        <v>2</v>
      </c>
      <c r="C5851">
        <v>18</v>
      </c>
      <c r="D5851">
        <v>1</v>
      </c>
      <c r="E5851">
        <v>53</v>
      </c>
      <c r="F5851">
        <v>38</v>
      </c>
      <c r="G5851">
        <v>0</v>
      </c>
      <c r="H5851">
        <v>0</v>
      </c>
      <c r="I5851">
        <v>11</v>
      </c>
      <c r="J5851">
        <v>1</v>
      </c>
      <c r="K5851">
        <v>44</v>
      </c>
      <c r="L5851">
        <v>1</v>
      </c>
      <c r="M5851">
        <v>536</v>
      </c>
      <c r="N5851">
        <v>1358</v>
      </c>
      <c r="O5851">
        <v>4.0000000000000002E-4</v>
      </c>
      <c r="P5851">
        <v>622</v>
      </c>
      <c r="Q5851">
        <v>354</v>
      </c>
      <c r="R5851">
        <v>736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/>
      <c r="AR5851"/>
      <c r="AS5851">
        <v>-15</v>
      </c>
      <c r="AT5851" s="4">
        <v>2</v>
      </c>
    </row>
    <row r="5852" spans="1:46" s="4" customFormat="1" ht="12" customHeight="1" x14ac:dyDescent="0.25">
      <c r="A5852">
        <v>19</v>
      </c>
      <c r="B5852">
        <v>2</v>
      </c>
      <c r="C5852">
        <v>18</v>
      </c>
      <c r="D5852">
        <v>1</v>
      </c>
      <c r="E5852">
        <v>56</v>
      </c>
      <c r="F5852">
        <v>54</v>
      </c>
      <c r="G5852">
        <v>0</v>
      </c>
      <c r="H5852">
        <v>0</v>
      </c>
      <c r="I5852">
        <v>11</v>
      </c>
      <c r="J5852">
        <v>2</v>
      </c>
      <c r="K5852">
        <v>82</v>
      </c>
      <c r="L5852">
        <v>1</v>
      </c>
      <c r="M5852">
        <v>601</v>
      </c>
      <c r="N5852">
        <v>2875</v>
      </c>
      <c r="O5852">
        <v>2.2000000000000001E-3</v>
      </c>
      <c r="P5852">
        <v>1546</v>
      </c>
      <c r="Q5852">
        <v>363</v>
      </c>
      <c r="R5852">
        <v>1328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/>
      <c r="AR5852"/>
      <c r="AS5852">
        <v>-15</v>
      </c>
      <c r="AT5852" s="4">
        <v>3</v>
      </c>
    </row>
    <row r="5853" spans="1:46" s="4" customFormat="1" ht="12" customHeight="1" x14ac:dyDescent="0.25">
      <c r="A5853">
        <v>19</v>
      </c>
      <c r="B5853">
        <v>2</v>
      </c>
      <c r="C5853">
        <v>18</v>
      </c>
      <c r="D5853">
        <v>2</v>
      </c>
      <c r="E5853">
        <v>3</v>
      </c>
      <c r="F5853">
        <v>20</v>
      </c>
      <c r="G5853">
        <v>0</v>
      </c>
      <c r="H5853">
        <v>0</v>
      </c>
      <c r="I5853">
        <v>11</v>
      </c>
      <c r="J5853">
        <v>1</v>
      </c>
      <c r="K5853">
        <v>80</v>
      </c>
      <c r="L5853">
        <v>1</v>
      </c>
      <c r="M5853">
        <v>562</v>
      </c>
      <c r="N5853">
        <v>3009</v>
      </c>
      <c r="O5853">
        <v>2.2000000000000001E-3</v>
      </c>
      <c r="P5853">
        <v>1482</v>
      </c>
      <c r="Q5853">
        <v>363</v>
      </c>
      <c r="R5853">
        <v>1526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/>
      <c r="AR5853"/>
      <c r="AS5853">
        <v>-15</v>
      </c>
      <c r="AT5853" s="4">
        <v>5</v>
      </c>
    </row>
    <row r="5854" spans="1:46" s="4" customFormat="1" ht="12" customHeight="1" x14ac:dyDescent="0.25">
      <c r="A5854">
        <v>19</v>
      </c>
      <c r="B5854">
        <v>2</v>
      </c>
      <c r="C5854">
        <v>18</v>
      </c>
      <c r="D5854">
        <v>2</v>
      </c>
      <c r="E5854">
        <v>3</v>
      </c>
      <c r="F5854">
        <v>35</v>
      </c>
      <c r="G5854">
        <v>0</v>
      </c>
      <c r="H5854">
        <v>0</v>
      </c>
      <c r="I5854">
        <v>11</v>
      </c>
      <c r="J5854">
        <v>1</v>
      </c>
      <c r="K5854">
        <v>41</v>
      </c>
      <c r="L5854">
        <v>2</v>
      </c>
      <c r="M5854">
        <v>821</v>
      </c>
      <c r="N5854">
        <v>17619</v>
      </c>
      <c r="O5854">
        <v>1.052</v>
      </c>
      <c r="P5854">
        <v>4302</v>
      </c>
      <c r="Q5854">
        <v>521</v>
      </c>
      <c r="R5854">
        <v>7130</v>
      </c>
      <c r="S5854">
        <v>152</v>
      </c>
      <c r="T5854">
        <v>6186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/>
      <c r="AR5854"/>
      <c r="AS5854">
        <v>-15</v>
      </c>
      <c r="AT5854" s="4">
        <v>6</v>
      </c>
    </row>
    <row r="5855" spans="1:46" s="4" customFormat="1" ht="12" customHeight="1" x14ac:dyDescent="0.25">
      <c r="A5855">
        <v>19</v>
      </c>
      <c r="B5855">
        <v>2</v>
      </c>
      <c r="C5855">
        <v>18</v>
      </c>
      <c r="D5855">
        <v>2</v>
      </c>
      <c r="E5855">
        <v>10</v>
      </c>
      <c r="F5855">
        <v>53</v>
      </c>
      <c r="G5855">
        <v>0</v>
      </c>
      <c r="H5855">
        <v>0</v>
      </c>
      <c r="I5855">
        <v>11</v>
      </c>
      <c r="J5855">
        <v>1</v>
      </c>
      <c r="K5855">
        <v>63</v>
      </c>
      <c r="L5855">
        <v>2</v>
      </c>
      <c r="M5855">
        <v>630</v>
      </c>
      <c r="N5855">
        <v>4589</v>
      </c>
      <c r="O5855">
        <v>1.2999999999999999E-2</v>
      </c>
      <c r="P5855">
        <v>1758</v>
      </c>
      <c r="Q5855">
        <v>352</v>
      </c>
      <c r="R5855">
        <v>2830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Q5855"/>
      <c r="AR5855"/>
      <c r="AS5855">
        <v>-15</v>
      </c>
      <c r="AT5855" s="4">
        <v>5</v>
      </c>
    </row>
    <row r="5856" spans="1:46" s="4" customFormat="1" ht="12" customHeight="1" x14ac:dyDescent="0.25">
      <c r="A5856">
        <v>19</v>
      </c>
      <c r="B5856">
        <v>2</v>
      </c>
      <c r="C5856">
        <v>18</v>
      </c>
      <c r="D5856">
        <v>2</v>
      </c>
      <c r="E5856">
        <v>10</v>
      </c>
      <c r="F5856">
        <v>59</v>
      </c>
      <c r="G5856">
        <v>0</v>
      </c>
      <c r="H5856">
        <v>0</v>
      </c>
      <c r="I5856">
        <v>11</v>
      </c>
      <c r="J5856">
        <v>2</v>
      </c>
      <c r="K5856">
        <v>78</v>
      </c>
      <c r="L5856">
        <v>4</v>
      </c>
      <c r="M5856">
        <v>2523</v>
      </c>
      <c r="N5856">
        <v>17068</v>
      </c>
      <c r="O5856">
        <v>0.16</v>
      </c>
      <c r="P5856">
        <v>5036</v>
      </c>
      <c r="Q5856">
        <v>476</v>
      </c>
      <c r="R5856">
        <v>2220</v>
      </c>
      <c r="S5856">
        <v>128</v>
      </c>
      <c r="T5856">
        <v>2416</v>
      </c>
      <c r="U5856">
        <v>624</v>
      </c>
      <c r="V5856">
        <v>2610</v>
      </c>
      <c r="W5856">
        <v>154</v>
      </c>
      <c r="X5856">
        <v>1986</v>
      </c>
      <c r="Y5856">
        <v>155</v>
      </c>
      <c r="Z5856">
        <v>280</v>
      </c>
      <c r="AA5856">
        <v>543</v>
      </c>
      <c r="AB5856">
        <v>1072</v>
      </c>
      <c r="AC5856">
        <v>123</v>
      </c>
      <c r="AD5856">
        <v>1444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/>
      <c r="AR5856"/>
      <c r="AS5856">
        <v>-15</v>
      </c>
      <c r="AT5856" s="4">
        <v>3</v>
      </c>
    </row>
    <row r="5857" spans="1:46" s="4" customFormat="1" ht="12" customHeight="1" x14ac:dyDescent="0.25">
      <c r="A5857">
        <v>19</v>
      </c>
      <c r="B5857">
        <v>2</v>
      </c>
      <c r="C5857">
        <v>18</v>
      </c>
      <c r="D5857">
        <v>2</v>
      </c>
      <c r="E5857">
        <v>11</v>
      </c>
      <c r="F5857">
        <v>19</v>
      </c>
      <c r="G5857">
        <v>0</v>
      </c>
      <c r="H5857">
        <v>0</v>
      </c>
      <c r="I5857">
        <v>11</v>
      </c>
      <c r="J5857">
        <v>2</v>
      </c>
      <c r="K5857">
        <v>76</v>
      </c>
      <c r="L5857">
        <v>4</v>
      </c>
      <c r="M5857">
        <v>2504</v>
      </c>
      <c r="N5857">
        <v>20035</v>
      </c>
      <c r="O5857">
        <v>0.1855</v>
      </c>
      <c r="P5857">
        <v>5172</v>
      </c>
      <c r="Q5857">
        <v>482</v>
      </c>
      <c r="R5857">
        <v>2482</v>
      </c>
      <c r="S5857">
        <v>128</v>
      </c>
      <c r="T5857">
        <v>2688</v>
      </c>
      <c r="U5857">
        <v>583</v>
      </c>
      <c r="V5857">
        <v>2484</v>
      </c>
      <c r="W5857">
        <v>154</v>
      </c>
      <c r="X5857">
        <v>2376</v>
      </c>
      <c r="Y5857">
        <v>152</v>
      </c>
      <c r="Z5857">
        <v>1814</v>
      </c>
      <c r="AA5857">
        <v>552</v>
      </c>
      <c r="AB5857">
        <v>1304</v>
      </c>
      <c r="AC5857">
        <v>123</v>
      </c>
      <c r="AD5857">
        <v>1712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Q5857"/>
      <c r="AR5857"/>
      <c r="AS5857">
        <v>-15</v>
      </c>
      <c r="AT5857" s="4">
        <v>13</v>
      </c>
    </row>
    <row r="5858" spans="1:46" s="4" customFormat="1" ht="12" customHeight="1" x14ac:dyDescent="0.25">
      <c r="A5858">
        <v>19</v>
      </c>
      <c r="B5858">
        <v>2</v>
      </c>
      <c r="C5858">
        <v>18</v>
      </c>
      <c r="D5858">
        <v>2</v>
      </c>
      <c r="E5858">
        <v>14</v>
      </c>
      <c r="F5858">
        <v>0</v>
      </c>
      <c r="G5858">
        <v>0</v>
      </c>
      <c r="H5858">
        <v>0</v>
      </c>
      <c r="I5858">
        <v>11</v>
      </c>
      <c r="J5858">
        <v>1</v>
      </c>
      <c r="K5858">
        <v>61</v>
      </c>
      <c r="L5858">
        <v>5</v>
      </c>
      <c r="M5858">
        <v>2525</v>
      </c>
      <c r="N5858">
        <v>76797</v>
      </c>
      <c r="O5858">
        <v>15.646000000000001</v>
      </c>
      <c r="P5858">
        <v>5430</v>
      </c>
      <c r="Q5858">
        <v>514</v>
      </c>
      <c r="R5858">
        <v>9388</v>
      </c>
      <c r="S5858">
        <v>133</v>
      </c>
      <c r="T5858">
        <v>9136</v>
      </c>
      <c r="U5858">
        <v>135</v>
      </c>
      <c r="V5858">
        <v>8626</v>
      </c>
      <c r="W5858">
        <v>471</v>
      </c>
      <c r="X5858">
        <v>8472</v>
      </c>
      <c r="Y5858">
        <v>151</v>
      </c>
      <c r="Z5858">
        <v>8244</v>
      </c>
      <c r="AA5858">
        <v>147</v>
      </c>
      <c r="AB5858">
        <v>8724</v>
      </c>
      <c r="AC5858">
        <v>550</v>
      </c>
      <c r="AD5858">
        <v>9372</v>
      </c>
      <c r="AE5858">
        <v>123</v>
      </c>
      <c r="AF5858">
        <v>9402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/>
      <c r="AR5858"/>
      <c r="AS5858">
        <v>-15</v>
      </c>
      <c r="AT5858" s="4">
        <v>13</v>
      </c>
    </row>
    <row r="5859" spans="1:46" s="4" customFormat="1" ht="12" customHeight="1" x14ac:dyDescent="0.25">
      <c r="A5859">
        <v>19</v>
      </c>
      <c r="B5859">
        <v>2</v>
      </c>
      <c r="C5859">
        <v>18</v>
      </c>
      <c r="D5859">
        <v>2</v>
      </c>
      <c r="E5859">
        <v>14</v>
      </c>
      <c r="F5859">
        <v>32</v>
      </c>
      <c r="G5859">
        <v>0</v>
      </c>
      <c r="H5859">
        <v>0</v>
      </c>
      <c r="I5859">
        <v>11</v>
      </c>
      <c r="J5859">
        <v>1</v>
      </c>
      <c r="K5859">
        <v>66</v>
      </c>
      <c r="L5859">
        <v>1</v>
      </c>
      <c r="M5859">
        <v>603</v>
      </c>
      <c r="N5859">
        <v>3103</v>
      </c>
      <c r="O5859">
        <v>3.0999999999999999E-3</v>
      </c>
      <c r="P5859">
        <v>1618</v>
      </c>
      <c r="Q5859">
        <v>393</v>
      </c>
      <c r="R5859">
        <v>1484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/>
      <c r="AR5859"/>
      <c r="AS5859">
        <v>-15</v>
      </c>
      <c r="AT5859" s="4">
        <v>5</v>
      </c>
    </row>
    <row r="5860" spans="1:46" s="4" customFormat="1" ht="12" customHeight="1" x14ac:dyDescent="0.25">
      <c r="A5860">
        <v>19</v>
      </c>
      <c r="B5860">
        <v>2</v>
      </c>
      <c r="C5860">
        <v>18</v>
      </c>
      <c r="D5860">
        <v>2</v>
      </c>
      <c r="E5860">
        <v>14</v>
      </c>
      <c r="F5860">
        <v>54</v>
      </c>
      <c r="G5860">
        <v>0</v>
      </c>
      <c r="H5860">
        <v>0</v>
      </c>
      <c r="I5860">
        <v>11</v>
      </c>
      <c r="J5860">
        <v>1</v>
      </c>
      <c r="K5860">
        <v>86</v>
      </c>
      <c r="L5860">
        <v>1</v>
      </c>
      <c r="M5860">
        <v>585</v>
      </c>
      <c r="N5860">
        <v>3238</v>
      </c>
      <c r="O5860">
        <v>4.0000000000000001E-3</v>
      </c>
      <c r="P5860">
        <v>1620</v>
      </c>
      <c r="Q5860">
        <v>361</v>
      </c>
      <c r="R5860">
        <v>1618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/>
      <c r="AR5860"/>
      <c r="AS5860">
        <v>-15</v>
      </c>
      <c r="AT5860" s="4">
        <v>5</v>
      </c>
    </row>
    <row r="5861" spans="1:46" s="4" customFormat="1" ht="12" customHeight="1" x14ac:dyDescent="0.25">
      <c r="A5861">
        <v>19</v>
      </c>
      <c r="B5861">
        <v>2</v>
      </c>
      <c r="C5861">
        <v>18</v>
      </c>
      <c r="D5861">
        <v>2</v>
      </c>
      <c r="E5861">
        <v>17</v>
      </c>
      <c r="F5861">
        <v>9</v>
      </c>
      <c r="G5861">
        <v>0</v>
      </c>
      <c r="H5861">
        <v>0</v>
      </c>
      <c r="I5861">
        <v>11</v>
      </c>
      <c r="J5861">
        <v>2</v>
      </c>
      <c r="K5861">
        <v>77</v>
      </c>
      <c r="L5861">
        <v>1</v>
      </c>
      <c r="M5861">
        <v>592</v>
      </c>
      <c r="N5861">
        <v>2683</v>
      </c>
      <c r="O5861">
        <v>2.2000000000000001E-3</v>
      </c>
      <c r="P5861">
        <v>1406</v>
      </c>
      <c r="Q5861">
        <v>387</v>
      </c>
      <c r="R5861">
        <v>1276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/>
      <c r="AR5861"/>
      <c r="AS5861">
        <v>-15</v>
      </c>
      <c r="AT5861" s="4">
        <v>3</v>
      </c>
    </row>
    <row r="5862" spans="1:46" s="4" customFormat="1" ht="12" customHeight="1" x14ac:dyDescent="0.25">
      <c r="A5862">
        <v>19</v>
      </c>
      <c r="B5862">
        <v>2</v>
      </c>
      <c r="C5862">
        <v>18</v>
      </c>
      <c r="D5862">
        <v>2</v>
      </c>
      <c r="E5862">
        <v>20</v>
      </c>
      <c r="F5862">
        <v>20</v>
      </c>
      <c r="G5862">
        <v>0</v>
      </c>
      <c r="H5862">
        <v>0</v>
      </c>
      <c r="I5862">
        <v>11</v>
      </c>
      <c r="J5862">
        <v>2</v>
      </c>
      <c r="K5862">
        <v>86</v>
      </c>
      <c r="L5862">
        <v>1</v>
      </c>
      <c r="M5862">
        <v>597</v>
      </c>
      <c r="N5862">
        <v>2819</v>
      </c>
      <c r="O5862">
        <v>2.2000000000000001E-3</v>
      </c>
      <c r="P5862">
        <v>1512</v>
      </c>
      <c r="Q5862">
        <v>352</v>
      </c>
      <c r="R5862">
        <v>1306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Q5862"/>
      <c r="AR5862"/>
      <c r="AS5862">
        <v>-15</v>
      </c>
      <c r="AT5862" s="4">
        <v>3</v>
      </c>
    </row>
    <row r="5863" spans="1:46" s="4" customFormat="1" ht="12" customHeight="1" x14ac:dyDescent="0.25">
      <c r="A5863">
        <v>19</v>
      </c>
      <c r="B5863">
        <v>2</v>
      </c>
      <c r="C5863">
        <v>18</v>
      </c>
      <c r="D5863">
        <v>2</v>
      </c>
      <c r="E5863">
        <v>20</v>
      </c>
      <c r="F5863">
        <v>30</v>
      </c>
      <c r="G5863">
        <v>0</v>
      </c>
      <c r="H5863">
        <v>0</v>
      </c>
      <c r="I5863">
        <v>11</v>
      </c>
      <c r="J5863">
        <v>2</v>
      </c>
      <c r="K5863">
        <v>85</v>
      </c>
      <c r="L5863">
        <v>4</v>
      </c>
      <c r="M5863">
        <v>2611</v>
      </c>
      <c r="N5863">
        <v>19505</v>
      </c>
      <c r="O5863">
        <v>0.11</v>
      </c>
      <c r="P5863">
        <v>4224</v>
      </c>
      <c r="Q5863">
        <v>575</v>
      </c>
      <c r="R5863">
        <v>2524</v>
      </c>
      <c r="S5863">
        <v>129</v>
      </c>
      <c r="T5863">
        <v>2488</v>
      </c>
      <c r="U5863">
        <v>634</v>
      </c>
      <c r="V5863">
        <v>2100</v>
      </c>
      <c r="W5863">
        <v>151</v>
      </c>
      <c r="X5863">
        <v>2232</v>
      </c>
      <c r="Y5863">
        <v>149</v>
      </c>
      <c r="Z5863">
        <v>2026</v>
      </c>
      <c r="AA5863">
        <v>567</v>
      </c>
      <c r="AB5863">
        <v>1868</v>
      </c>
      <c r="AC5863">
        <v>124</v>
      </c>
      <c r="AD5863">
        <v>2038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/>
      <c r="AR5863"/>
      <c r="AS5863">
        <v>-15</v>
      </c>
      <c r="AT5863" s="4">
        <v>3</v>
      </c>
    </row>
    <row r="5864" spans="1:46" s="4" customFormat="1" ht="12" customHeight="1" x14ac:dyDescent="0.25">
      <c r="A5864">
        <v>19</v>
      </c>
      <c r="B5864">
        <v>2</v>
      </c>
      <c r="C5864">
        <v>18</v>
      </c>
      <c r="D5864">
        <v>2</v>
      </c>
      <c r="E5864">
        <v>21</v>
      </c>
      <c r="F5864">
        <v>10</v>
      </c>
      <c r="G5864">
        <v>0</v>
      </c>
      <c r="H5864">
        <v>0</v>
      </c>
      <c r="I5864">
        <v>11</v>
      </c>
      <c r="J5864">
        <v>1</v>
      </c>
      <c r="K5864">
        <v>83</v>
      </c>
      <c r="L5864">
        <v>1</v>
      </c>
      <c r="M5864">
        <v>465</v>
      </c>
      <c r="N5864">
        <v>1970</v>
      </c>
      <c r="O5864">
        <v>4.0000000000000002E-4</v>
      </c>
      <c r="P5864">
        <v>930</v>
      </c>
      <c r="Q5864">
        <v>269</v>
      </c>
      <c r="R5864">
        <v>1038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/>
      <c r="AR5864"/>
      <c r="AS5864">
        <v>-15</v>
      </c>
      <c r="AT5864" s="4">
        <v>3</v>
      </c>
    </row>
    <row r="5865" spans="1:46" s="4" customFormat="1" ht="12" customHeight="1" x14ac:dyDescent="0.25">
      <c r="A5865">
        <v>19</v>
      </c>
      <c r="B5865">
        <v>2</v>
      </c>
      <c r="C5865">
        <v>18</v>
      </c>
      <c r="D5865">
        <v>2</v>
      </c>
      <c r="E5865">
        <v>23</v>
      </c>
      <c r="F5865">
        <v>40</v>
      </c>
      <c r="G5865">
        <v>0</v>
      </c>
      <c r="H5865">
        <v>0</v>
      </c>
      <c r="I5865">
        <v>11</v>
      </c>
      <c r="J5865">
        <v>1</v>
      </c>
      <c r="K5865">
        <v>46</v>
      </c>
      <c r="L5865">
        <v>3</v>
      </c>
      <c r="M5865">
        <v>1998</v>
      </c>
      <c r="N5865">
        <v>34374</v>
      </c>
      <c r="O5865">
        <v>3.17</v>
      </c>
      <c r="P5865">
        <v>6056</v>
      </c>
      <c r="Q5865">
        <v>545</v>
      </c>
      <c r="R5865">
        <v>7814</v>
      </c>
      <c r="S5865">
        <v>134</v>
      </c>
      <c r="T5865">
        <v>8178</v>
      </c>
      <c r="U5865">
        <v>809</v>
      </c>
      <c r="V5865">
        <v>6282</v>
      </c>
      <c r="W5865">
        <v>123</v>
      </c>
      <c r="X5865">
        <v>6040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/>
      <c r="AR5865"/>
      <c r="AS5865">
        <v>-15</v>
      </c>
      <c r="AT5865" s="4">
        <v>9</v>
      </c>
    </row>
    <row r="5866" spans="1:46" s="4" customFormat="1" ht="12" customHeight="1" x14ac:dyDescent="0.25">
      <c r="A5866">
        <v>19</v>
      </c>
      <c r="B5866">
        <v>2</v>
      </c>
      <c r="C5866">
        <v>18</v>
      </c>
      <c r="D5866">
        <v>2</v>
      </c>
      <c r="E5866">
        <v>26</v>
      </c>
      <c r="F5866">
        <v>26</v>
      </c>
      <c r="G5866">
        <v>0</v>
      </c>
      <c r="H5866">
        <v>0</v>
      </c>
      <c r="I5866">
        <v>11</v>
      </c>
      <c r="J5866">
        <v>1</v>
      </c>
      <c r="K5866">
        <v>79</v>
      </c>
      <c r="L5866">
        <v>1</v>
      </c>
      <c r="M5866">
        <v>463</v>
      </c>
      <c r="N5866">
        <v>2185</v>
      </c>
      <c r="O5866">
        <v>1.2999999999999999E-3</v>
      </c>
      <c r="P5866">
        <v>1032</v>
      </c>
      <c r="Q5866">
        <v>268</v>
      </c>
      <c r="R5866">
        <v>1152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/>
      <c r="AR5866"/>
      <c r="AS5866">
        <v>-15</v>
      </c>
      <c r="AT5866" s="4">
        <v>3</v>
      </c>
    </row>
    <row r="5867" spans="1:46" s="4" customFormat="1" ht="12" customHeight="1" x14ac:dyDescent="0.25">
      <c r="A5867">
        <v>19</v>
      </c>
      <c r="B5867">
        <v>2</v>
      </c>
      <c r="C5867">
        <v>18</v>
      </c>
      <c r="D5867">
        <v>2</v>
      </c>
      <c r="E5867">
        <v>33</v>
      </c>
      <c r="F5867">
        <v>34</v>
      </c>
      <c r="G5867">
        <v>0</v>
      </c>
      <c r="H5867">
        <v>0</v>
      </c>
      <c r="I5867">
        <v>11</v>
      </c>
      <c r="J5867">
        <v>1</v>
      </c>
      <c r="K5867">
        <v>98</v>
      </c>
      <c r="L5867">
        <v>1</v>
      </c>
      <c r="M5867">
        <v>615</v>
      </c>
      <c r="N5867">
        <v>3591</v>
      </c>
      <c r="O5867">
        <v>4.0000000000000001E-3</v>
      </c>
      <c r="P5867">
        <v>1782</v>
      </c>
      <c r="Q5867">
        <v>385</v>
      </c>
      <c r="R5867">
        <v>1808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/>
      <c r="AR5867"/>
      <c r="AS5867">
        <v>-15</v>
      </c>
      <c r="AT5867" s="4">
        <v>5</v>
      </c>
    </row>
    <row r="5868" spans="1:46" s="4" customFormat="1" ht="12" customHeight="1" x14ac:dyDescent="0.25">
      <c r="A5868">
        <v>19</v>
      </c>
      <c r="B5868">
        <v>2</v>
      </c>
      <c r="C5868">
        <v>18</v>
      </c>
      <c r="D5868">
        <v>2</v>
      </c>
      <c r="E5868">
        <v>39</v>
      </c>
      <c r="F5868">
        <v>12</v>
      </c>
      <c r="G5868">
        <v>0</v>
      </c>
      <c r="H5868">
        <v>0</v>
      </c>
      <c r="I5868">
        <v>11</v>
      </c>
      <c r="J5868">
        <v>2</v>
      </c>
      <c r="K5868">
        <v>90</v>
      </c>
      <c r="L5868">
        <v>1</v>
      </c>
      <c r="M5868">
        <v>594</v>
      </c>
      <c r="N5868">
        <v>2543</v>
      </c>
      <c r="O5868">
        <v>2.2000000000000001E-3</v>
      </c>
      <c r="P5868">
        <v>1308</v>
      </c>
      <c r="Q5868">
        <v>361</v>
      </c>
      <c r="R5868">
        <v>1234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Q5868"/>
      <c r="AR5868"/>
      <c r="AS5868">
        <v>-15</v>
      </c>
      <c r="AT5868" s="4">
        <v>3</v>
      </c>
    </row>
    <row r="5869" spans="1:46" s="4" customFormat="1" ht="12" customHeight="1" x14ac:dyDescent="0.25">
      <c r="A5869">
        <v>19</v>
      </c>
      <c r="B5869">
        <v>2</v>
      </c>
      <c r="C5869">
        <v>18</v>
      </c>
      <c r="D5869">
        <v>2</v>
      </c>
      <c r="E5869">
        <v>42</v>
      </c>
      <c r="F5869">
        <v>5</v>
      </c>
      <c r="G5869">
        <v>0</v>
      </c>
      <c r="H5869">
        <v>0</v>
      </c>
      <c r="I5869">
        <v>11</v>
      </c>
      <c r="J5869">
        <v>1</v>
      </c>
      <c r="K5869">
        <v>60</v>
      </c>
      <c r="L5869">
        <v>4</v>
      </c>
      <c r="M5869">
        <v>2448</v>
      </c>
      <c r="N5869">
        <v>75087</v>
      </c>
      <c r="O5869">
        <v>22.606999999999999</v>
      </c>
      <c r="P5869">
        <v>4598</v>
      </c>
      <c r="Q5869">
        <v>457</v>
      </c>
      <c r="R5869">
        <v>10362</v>
      </c>
      <c r="S5869">
        <v>137</v>
      </c>
      <c r="T5869">
        <v>9834</v>
      </c>
      <c r="U5869">
        <v>636</v>
      </c>
      <c r="V5869">
        <v>9864</v>
      </c>
      <c r="W5869">
        <v>150</v>
      </c>
      <c r="X5869">
        <v>9816</v>
      </c>
      <c r="Y5869">
        <v>148</v>
      </c>
      <c r="Z5869">
        <v>9466</v>
      </c>
      <c r="AA5869">
        <v>549</v>
      </c>
      <c r="AB5869">
        <v>10754</v>
      </c>
      <c r="AC5869">
        <v>124</v>
      </c>
      <c r="AD5869">
        <v>10388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Q5869"/>
      <c r="AR5869"/>
      <c r="AS5869">
        <v>-15</v>
      </c>
      <c r="AT5869" s="4">
        <v>13</v>
      </c>
    </row>
    <row r="5870" spans="1:46" s="4" customFormat="1" ht="12" customHeight="1" x14ac:dyDescent="0.25">
      <c r="A5870">
        <v>19</v>
      </c>
      <c r="B5870">
        <v>2</v>
      </c>
      <c r="C5870">
        <v>18</v>
      </c>
      <c r="D5870">
        <v>2</v>
      </c>
      <c r="E5870">
        <v>42</v>
      </c>
      <c r="F5870">
        <v>25</v>
      </c>
      <c r="G5870">
        <v>0</v>
      </c>
      <c r="H5870">
        <v>0</v>
      </c>
      <c r="I5870">
        <v>11</v>
      </c>
      <c r="J5870">
        <v>2</v>
      </c>
      <c r="K5870">
        <v>67</v>
      </c>
      <c r="L5870">
        <v>1</v>
      </c>
      <c r="M5870">
        <v>592</v>
      </c>
      <c r="N5870">
        <v>2675</v>
      </c>
      <c r="O5870">
        <v>2.2000000000000001E-3</v>
      </c>
      <c r="P5870">
        <v>1410</v>
      </c>
      <c r="Q5870">
        <v>362</v>
      </c>
      <c r="R5870">
        <v>1264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/>
      <c r="AR5870"/>
      <c r="AS5870">
        <v>-15</v>
      </c>
      <c r="AT5870" s="4">
        <v>3</v>
      </c>
    </row>
    <row r="5871" spans="1:46" s="4" customFormat="1" ht="12" customHeight="1" x14ac:dyDescent="0.25">
      <c r="A5871">
        <v>19</v>
      </c>
      <c r="B5871">
        <v>2</v>
      </c>
      <c r="C5871">
        <v>18</v>
      </c>
      <c r="D5871">
        <v>2</v>
      </c>
      <c r="E5871">
        <v>43</v>
      </c>
      <c r="F5871">
        <v>22</v>
      </c>
      <c r="G5871">
        <v>0</v>
      </c>
      <c r="H5871">
        <v>0</v>
      </c>
      <c r="I5871">
        <v>11</v>
      </c>
      <c r="J5871">
        <v>1</v>
      </c>
      <c r="K5871">
        <v>63</v>
      </c>
      <c r="L5871">
        <v>1</v>
      </c>
      <c r="M5871">
        <v>592</v>
      </c>
      <c r="N5871">
        <v>3024</v>
      </c>
      <c r="O5871">
        <v>3.0999999999999999E-3</v>
      </c>
      <c r="P5871">
        <v>1218</v>
      </c>
      <c r="Q5871">
        <v>360</v>
      </c>
      <c r="R5871">
        <v>1806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/>
      <c r="AR5871"/>
      <c r="AS5871">
        <v>-15</v>
      </c>
      <c r="AT5871" s="4">
        <v>5</v>
      </c>
    </row>
    <row r="5872" spans="1:46" s="4" customFormat="1" ht="12" customHeight="1" x14ac:dyDescent="0.25">
      <c r="A5872">
        <v>19</v>
      </c>
      <c r="B5872">
        <v>2</v>
      </c>
      <c r="C5872">
        <v>18</v>
      </c>
      <c r="D5872">
        <v>2</v>
      </c>
      <c r="E5872">
        <v>45</v>
      </c>
      <c r="F5872">
        <v>20</v>
      </c>
      <c r="G5872">
        <v>0</v>
      </c>
      <c r="H5872">
        <v>0</v>
      </c>
      <c r="I5872">
        <v>11</v>
      </c>
      <c r="J5872">
        <v>2</v>
      </c>
      <c r="K5872">
        <v>60</v>
      </c>
      <c r="L5872">
        <v>3</v>
      </c>
      <c r="M5872">
        <v>2270</v>
      </c>
      <c r="N5872">
        <v>15609</v>
      </c>
      <c r="O5872">
        <v>0.23549999999999999</v>
      </c>
      <c r="P5872">
        <v>5616</v>
      </c>
      <c r="Q5872">
        <v>501</v>
      </c>
      <c r="R5872">
        <v>2846</v>
      </c>
      <c r="S5872">
        <v>128</v>
      </c>
      <c r="T5872">
        <v>2838</v>
      </c>
      <c r="U5872">
        <v>1086</v>
      </c>
      <c r="V5872">
        <v>2250</v>
      </c>
      <c r="W5872">
        <v>122</v>
      </c>
      <c r="X5872">
        <v>2056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/>
      <c r="AR5872"/>
      <c r="AS5872">
        <v>-15</v>
      </c>
      <c r="AT5872" s="4">
        <v>9</v>
      </c>
    </row>
    <row r="5873" spans="1:46" s="4" customFormat="1" ht="12" customHeight="1" x14ac:dyDescent="0.25">
      <c r="A5873">
        <v>19</v>
      </c>
      <c r="B5873">
        <v>2</v>
      </c>
      <c r="C5873">
        <v>18</v>
      </c>
      <c r="D5873">
        <v>2</v>
      </c>
      <c r="E5873">
        <v>51</v>
      </c>
      <c r="F5873">
        <v>50</v>
      </c>
      <c r="G5873">
        <v>0</v>
      </c>
      <c r="H5873">
        <v>0</v>
      </c>
      <c r="I5873">
        <v>11</v>
      </c>
      <c r="J5873">
        <v>1</v>
      </c>
      <c r="K5873">
        <v>60</v>
      </c>
      <c r="L5873">
        <v>1</v>
      </c>
      <c r="M5873">
        <v>604</v>
      </c>
      <c r="N5873">
        <v>3437</v>
      </c>
      <c r="O5873">
        <v>4.0000000000000001E-3</v>
      </c>
      <c r="P5873">
        <v>1678</v>
      </c>
      <c r="Q5873">
        <v>352</v>
      </c>
      <c r="R5873">
        <v>1758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/>
      <c r="AR5873"/>
      <c r="AS5873">
        <v>-15</v>
      </c>
      <c r="AT5873" s="4">
        <v>5</v>
      </c>
    </row>
    <row r="5874" spans="1:46" s="4" customFormat="1" ht="12" customHeight="1" x14ac:dyDescent="0.25">
      <c r="A5874">
        <v>19</v>
      </c>
      <c r="B5874">
        <v>2</v>
      </c>
      <c r="C5874">
        <v>18</v>
      </c>
      <c r="D5874">
        <v>2</v>
      </c>
      <c r="E5874">
        <v>57</v>
      </c>
      <c r="F5874">
        <v>28</v>
      </c>
      <c r="G5874">
        <v>0</v>
      </c>
      <c r="H5874">
        <v>0</v>
      </c>
      <c r="I5874">
        <v>11</v>
      </c>
      <c r="J5874">
        <v>2</v>
      </c>
      <c r="K5874">
        <v>38</v>
      </c>
      <c r="L5874">
        <v>3</v>
      </c>
      <c r="M5874">
        <v>2224</v>
      </c>
      <c r="N5874">
        <v>23352</v>
      </c>
      <c r="O5874">
        <v>0.441</v>
      </c>
      <c r="P5874">
        <v>4768</v>
      </c>
      <c r="Q5874">
        <v>499</v>
      </c>
      <c r="R5874">
        <v>4428</v>
      </c>
      <c r="S5874">
        <v>127</v>
      </c>
      <c r="T5874">
        <v>4632</v>
      </c>
      <c r="U5874">
        <v>896</v>
      </c>
      <c r="V5874">
        <v>3500</v>
      </c>
      <c r="W5874">
        <v>151</v>
      </c>
      <c r="X5874">
        <v>2934</v>
      </c>
      <c r="Y5874">
        <v>149</v>
      </c>
      <c r="Z5874">
        <v>3088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/>
      <c r="AR5874"/>
      <c r="AS5874">
        <v>-15</v>
      </c>
      <c r="AT5874" s="4">
        <v>10</v>
      </c>
    </row>
    <row r="5875" spans="1:46" s="4" customFormat="1" ht="12" customHeight="1" x14ac:dyDescent="0.25">
      <c r="A5875">
        <v>19</v>
      </c>
      <c r="B5875">
        <v>2</v>
      </c>
      <c r="C5875">
        <v>18</v>
      </c>
      <c r="D5875">
        <v>2</v>
      </c>
      <c r="E5875">
        <v>59</v>
      </c>
      <c r="F5875">
        <v>50</v>
      </c>
      <c r="G5875">
        <v>0</v>
      </c>
      <c r="H5875">
        <v>0</v>
      </c>
      <c r="I5875">
        <v>11</v>
      </c>
      <c r="J5875">
        <v>1</v>
      </c>
      <c r="K5875">
        <v>45</v>
      </c>
      <c r="L5875">
        <v>4</v>
      </c>
      <c r="M5875">
        <v>2471</v>
      </c>
      <c r="N5875">
        <v>74044</v>
      </c>
      <c r="O5875">
        <v>20.726500000000001</v>
      </c>
      <c r="P5875">
        <v>4856</v>
      </c>
      <c r="Q5875">
        <v>470</v>
      </c>
      <c r="R5875">
        <v>9920</v>
      </c>
      <c r="S5875">
        <v>129</v>
      </c>
      <c r="T5875">
        <v>9938</v>
      </c>
      <c r="U5875">
        <v>609</v>
      </c>
      <c r="V5875">
        <v>9068</v>
      </c>
      <c r="W5875">
        <v>148</v>
      </c>
      <c r="X5875">
        <v>9668</v>
      </c>
      <c r="Y5875">
        <v>148</v>
      </c>
      <c r="Z5875">
        <v>10130</v>
      </c>
      <c r="AA5875">
        <v>569</v>
      </c>
      <c r="AB5875">
        <v>10016</v>
      </c>
      <c r="AC5875">
        <v>125</v>
      </c>
      <c r="AD5875">
        <v>10444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Q5875"/>
      <c r="AR5875"/>
      <c r="AS5875">
        <v>-15</v>
      </c>
      <c r="AT5875" s="4">
        <v>13</v>
      </c>
    </row>
    <row r="5876" spans="1:46" s="4" customFormat="1" ht="12" customHeight="1" x14ac:dyDescent="0.25">
      <c r="A5876">
        <v>19</v>
      </c>
      <c r="B5876">
        <v>2</v>
      </c>
      <c r="C5876">
        <v>18</v>
      </c>
      <c r="D5876">
        <v>3</v>
      </c>
      <c r="E5876">
        <v>3</v>
      </c>
      <c r="F5876">
        <v>31</v>
      </c>
      <c r="G5876">
        <v>0</v>
      </c>
      <c r="H5876">
        <v>0</v>
      </c>
      <c r="I5876">
        <v>11</v>
      </c>
      <c r="J5876">
        <v>2</v>
      </c>
      <c r="K5876">
        <v>85</v>
      </c>
      <c r="L5876">
        <v>3</v>
      </c>
      <c r="M5876">
        <v>1967</v>
      </c>
      <c r="N5876">
        <v>21777</v>
      </c>
      <c r="O5876">
        <v>0.46949999999999997</v>
      </c>
      <c r="P5876">
        <v>4184</v>
      </c>
      <c r="Q5876">
        <v>427</v>
      </c>
      <c r="R5876">
        <v>4146</v>
      </c>
      <c r="S5876">
        <v>137</v>
      </c>
      <c r="T5876">
        <v>4068</v>
      </c>
      <c r="U5876">
        <v>909</v>
      </c>
      <c r="V5876">
        <v>4838</v>
      </c>
      <c r="W5876">
        <v>123</v>
      </c>
      <c r="X5876">
        <v>4538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/>
      <c r="AR5876"/>
      <c r="AS5876">
        <v>-15</v>
      </c>
      <c r="AT5876" s="4">
        <v>9</v>
      </c>
    </row>
    <row r="5877" spans="1:46" s="4" customFormat="1" ht="12" customHeight="1" x14ac:dyDescent="0.25">
      <c r="A5877">
        <v>19</v>
      </c>
      <c r="B5877">
        <v>2</v>
      </c>
      <c r="C5877">
        <v>18</v>
      </c>
      <c r="D5877">
        <v>3</v>
      </c>
      <c r="E5877">
        <v>3</v>
      </c>
      <c r="F5877">
        <v>55</v>
      </c>
      <c r="G5877">
        <v>0</v>
      </c>
      <c r="H5877">
        <v>0</v>
      </c>
      <c r="I5877">
        <v>11</v>
      </c>
      <c r="J5877">
        <v>2</v>
      </c>
      <c r="K5877">
        <v>99</v>
      </c>
      <c r="L5877">
        <v>1</v>
      </c>
      <c r="M5877">
        <v>1069</v>
      </c>
      <c r="N5877">
        <v>3896</v>
      </c>
      <c r="O5877">
        <v>3.3E-3</v>
      </c>
      <c r="P5877">
        <v>1450</v>
      </c>
      <c r="Q5877">
        <v>387</v>
      </c>
      <c r="R5877">
        <v>1962</v>
      </c>
      <c r="S5877">
        <v>458</v>
      </c>
      <c r="T5877">
        <v>482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/>
      <c r="AR5877"/>
      <c r="AS5877">
        <v>-15</v>
      </c>
      <c r="AT5877" s="4">
        <v>5</v>
      </c>
    </row>
    <row r="5878" spans="1:46" s="4" customFormat="1" ht="12" customHeight="1" x14ac:dyDescent="0.25">
      <c r="A5878">
        <v>19</v>
      </c>
      <c r="B5878">
        <v>2</v>
      </c>
      <c r="C5878">
        <v>18</v>
      </c>
      <c r="D5878">
        <v>3</v>
      </c>
      <c r="E5878">
        <v>6</v>
      </c>
      <c r="F5878">
        <v>14</v>
      </c>
      <c r="G5878">
        <v>0</v>
      </c>
      <c r="H5878">
        <v>0</v>
      </c>
      <c r="I5878">
        <v>11</v>
      </c>
      <c r="J5878">
        <v>1</v>
      </c>
      <c r="K5878">
        <v>64</v>
      </c>
      <c r="L5878">
        <v>1</v>
      </c>
      <c r="M5878">
        <v>579</v>
      </c>
      <c r="N5878">
        <v>3106</v>
      </c>
      <c r="O5878">
        <v>3.0999999999999999E-3</v>
      </c>
      <c r="P5878">
        <v>1588</v>
      </c>
      <c r="Q5878">
        <v>363</v>
      </c>
      <c r="R5878">
        <v>1516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Q5878"/>
      <c r="AR5878"/>
      <c r="AS5878">
        <v>-15</v>
      </c>
      <c r="AT5878" s="4">
        <v>5</v>
      </c>
    </row>
    <row r="5879" spans="1:46" s="4" customFormat="1" ht="12" customHeight="1" x14ac:dyDescent="0.25">
      <c r="A5879">
        <v>19</v>
      </c>
      <c r="B5879">
        <v>2</v>
      </c>
      <c r="C5879">
        <v>18</v>
      </c>
      <c r="D5879">
        <v>3</v>
      </c>
      <c r="E5879">
        <v>13</v>
      </c>
      <c r="F5879">
        <v>48</v>
      </c>
      <c r="G5879">
        <v>0</v>
      </c>
      <c r="H5879">
        <v>0</v>
      </c>
      <c r="I5879">
        <v>11</v>
      </c>
      <c r="J5879">
        <v>2</v>
      </c>
      <c r="K5879">
        <v>65</v>
      </c>
      <c r="L5879">
        <v>1</v>
      </c>
      <c r="M5879">
        <v>627</v>
      </c>
      <c r="N5879">
        <v>3625</v>
      </c>
      <c r="O5879">
        <v>7.6E-3</v>
      </c>
      <c r="P5879">
        <v>1558</v>
      </c>
      <c r="Q5879">
        <v>351</v>
      </c>
      <c r="R5879">
        <v>2066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/>
      <c r="AR5879"/>
      <c r="AS5879">
        <v>-15</v>
      </c>
      <c r="AT5879" s="4">
        <v>5</v>
      </c>
    </row>
    <row r="5880" spans="1:46" s="4" customFormat="1" ht="12" customHeight="1" x14ac:dyDescent="0.25">
      <c r="A5880">
        <v>19</v>
      </c>
      <c r="B5880">
        <v>2</v>
      </c>
      <c r="C5880">
        <v>18</v>
      </c>
      <c r="D5880">
        <v>3</v>
      </c>
      <c r="E5880">
        <v>14</v>
      </c>
      <c r="F5880">
        <v>28</v>
      </c>
      <c r="G5880">
        <v>0</v>
      </c>
      <c r="H5880">
        <v>0</v>
      </c>
      <c r="I5880">
        <v>11</v>
      </c>
      <c r="J5880">
        <v>1</v>
      </c>
      <c r="K5880">
        <v>77</v>
      </c>
      <c r="L5880">
        <v>4</v>
      </c>
      <c r="M5880">
        <v>2480</v>
      </c>
      <c r="N5880">
        <v>76392</v>
      </c>
      <c r="O5880">
        <v>23.426500000000001</v>
      </c>
      <c r="P5880">
        <v>4942</v>
      </c>
      <c r="Q5880">
        <v>502</v>
      </c>
      <c r="R5880">
        <v>9790</v>
      </c>
      <c r="S5880">
        <v>128</v>
      </c>
      <c r="T5880">
        <v>10284</v>
      </c>
      <c r="U5880">
        <v>606</v>
      </c>
      <c r="V5880">
        <v>9632</v>
      </c>
      <c r="W5880">
        <v>149</v>
      </c>
      <c r="X5880">
        <v>10574</v>
      </c>
      <c r="Y5880">
        <v>149</v>
      </c>
      <c r="Z5880">
        <v>11158</v>
      </c>
      <c r="AA5880">
        <v>566</v>
      </c>
      <c r="AB5880">
        <v>9848</v>
      </c>
      <c r="AC5880">
        <v>122</v>
      </c>
      <c r="AD5880">
        <v>10160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/>
      <c r="AR5880"/>
      <c r="AS5880">
        <v>-15</v>
      </c>
      <c r="AT5880" s="4">
        <v>13</v>
      </c>
    </row>
    <row r="5881" spans="1:46" s="4" customFormat="1" ht="12" customHeight="1" x14ac:dyDescent="0.25">
      <c r="A5881">
        <v>19</v>
      </c>
      <c r="B5881">
        <v>2</v>
      </c>
      <c r="C5881">
        <v>18</v>
      </c>
      <c r="D5881">
        <v>3</v>
      </c>
      <c r="E5881">
        <v>17</v>
      </c>
      <c r="F5881">
        <v>36</v>
      </c>
      <c r="G5881">
        <v>0</v>
      </c>
      <c r="H5881">
        <v>0</v>
      </c>
      <c r="I5881">
        <v>11</v>
      </c>
      <c r="J5881">
        <v>1</v>
      </c>
      <c r="K5881">
        <v>69</v>
      </c>
      <c r="L5881">
        <v>1</v>
      </c>
      <c r="M5881">
        <v>625</v>
      </c>
      <c r="N5881">
        <v>3395</v>
      </c>
      <c r="O5881">
        <v>3.0999999999999999E-3</v>
      </c>
      <c r="P5881">
        <v>1458</v>
      </c>
      <c r="Q5881">
        <v>393</v>
      </c>
      <c r="R5881">
        <v>1936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/>
      <c r="AR5881"/>
      <c r="AS5881">
        <v>-15</v>
      </c>
      <c r="AT5881" s="4">
        <v>5</v>
      </c>
    </row>
    <row r="5882" spans="1:46" s="4" customFormat="1" ht="12" customHeight="1" x14ac:dyDescent="0.25">
      <c r="A5882">
        <v>19</v>
      </c>
      <c r="B5882">
        <v>2</v>
      </c>
      <c r="C5882">
        <v>18</v>
      </c>
      <c r="D5882">
        <v>3</v>
      </c>
      <c r="E5882">
        <v>17</v>
      </c>
      <c r="F5882">
        <v>42</v>
      </c>
      <c r="G5882">
        <v>0</v>
      </c>
      <c r="H5882">
        <v>0</v>
      </c>
      <c r="I5882">
        <v>11</v>
      </c>
      <c r="J5882">
        <v>1</v>
      </c>
      <c r="K5882">
        <v>75</v>
      </c>
      <c r="L5882">
        <v>1</v>
      </c>
      <c r="M5882">
        <v>635</v>
      </c>
      <c r="N5882">
        <v>3597</v>
      </c>
      <c r="O5882">
        <v>4.0000000000000001E-3</v>
      </c>
      <c r="P5882">
        <v>1638</v>
      </c>
      <c r="Q5882">
        <v>392</v>
      </c>
      <c r="R5882">
        <v>1958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/>
      <c r="AR5882"/>
      <c r="AS5882">
        <v>-15</v>
      </c>
      <c r="AT5882" s="4">
        <v>5</v>
      </c>
    </row>
    <row r="5883" spans="1:46" s="4" customFormat="1" ht="12" customHeight="1" x14ac:dyDescent="0.25">
      <c r="A5883">
        <v>19</v>
      </c>
      <c r="B5883">
        <v>2</v>
      </c>
      <c r="C5883">
        <v>18</v>
      </c>
      <c r="D5883">
        <v>3</v>
      </c>
      <c r="E5883">
        <v>18</v>
      </c>
      <c r="F5883">
        <v>45</v>
      </c>
      <c r="G5883">
        <v>0</v>
      </c>
      <c r="H5883">
        <v>0</v>
      </c>
      <c r="I5883">
        <v>11</v>
      </c>
      <c r="J5883">
        <v>2</v>
      </c>
      <c r="K5883">
        <v>44</v>
      </c>
      <c r="L5883">
        <v>1</v>
      </c>
      <c r="M5883">
        <v>614</v>
      </c>
      <c r="N5883">
        <v>2147</v>
      </c>
      <c r="O5883">
        <v>1.2999999999999999E-3</v>
      </c>
      <c r="P5883">
        <v>1138</v>
      </c>
      <c r="Q5883">
        <v>390</v>
      </c>
      <c r="R5883">
        <v>1008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/>
      <c r="AR5883"/>
      <c r="AS5883">
        <v>-15</v>
      </c>
      <c r="AT5883" s="4">
        <v>3</v>
      </c>
    </row>
    <row r="5884" spans="1:46" s="4" customFormat="1" ht="12" customHeight="1" x14ac:dyDescent="0.25">
      <c r="A5884">
        <v>19</v>
      </c>
      <c r="B5884">
        <v>2</v>
      </c>
      <c r="C5884">
        <v>18</v>
      </c>
      <c r="D5884">
        <v>3</v>
      </c>
      <c r="E5884">
        <v>19</v>
      </c>
      <c r="F5884">
        <v>50</v>
      </c>
      <c r="G5884">
        <v>0</v>
      </c>
      <c r="H5884">
        <v>0</v>
      </c>
      <c r="I5884">
        <v>11</v>
      </c>
      <c r="J5884">
        <v>1</v>
      </c>
      <c r="K5884">
        <v>65</v>
      </c>
      <c r="L5884">
        <v>1</v>
      </c>
      <c r="M5884">
        <v>603</v>
      </c>
      <c r="N5884">
        <v>3848</v>
      </c>
      <c r="O5884">
        <v>8.5000000000000006E-3</v>
      </c>
      <c r="P5884">
        <v>1792</v>
      </c>
      <c r="Q5884">
        <v>391</v>
      </c>
      <c r="R5884">
        <v>2054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/>
      <c r="AR5884"/>
      <c r="AS5884">
        <v>-15</v>
      </c>
      <c r="AT5884" s="4">
        <v>5</v>
      </c>
    </row>
    <row r="5885" spans="1:46" s="4" customFormat="1" ht="12" customHeight="1" x14ac:dyDescent="0.25">
      <c r="A5885">
        <v>19</v>
      </c>
      <c r="B5885">
        <v>2</v>
      </c>
      <c r="C5885">
        <v>18</v>
      </c>
      <c r="D5885">
        <v>3</v>
      </c>
      <c r="E5885">
        <v>25</v>
      </c>
      <c r="F5885">
        <v>9</v>
      </c>
      <c r="G5885">
        <v>0</v>
      </c>
      <c r="H5885">
        <v>0</v>
      </c>
      <c r="I5885">
        <v>11</v>
      </c>
      <c r="J5885">
        <v>1</v>
      </c>
      <c r="K5885">
        <v>67</v>
      </c>
      <c r="L5885">
        <v>1</v>
      </c>
      <c r="M5885">
        <v>566</v>
      </c>
      <c r="N5885">
        <v>3121</v>
      </c>
      <c r="O5885">
        <v>3.0999999999999999E-3</v>
      </c>
      <c r="P5885">
        <v>1452</v>
      </c>
      <c r="Q5885">
        <v>361</v>
      </c>
      <c r="R5885">
        <v>1668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/>
      <c r="AR5885"/>
      <c r="AS5885">
        <v>-15</v>
      </c>
      <c r="AT5885" s="4">
        <v>5</v>
      </c>
    </row>
    <row r="5886" spans="1:46" s="4" customFormat="1" ht="12" customHeight="1" x14ac:dyDescent="0.25">
      <c r="A5886">
        <v>19</v>
      </c>
      <c r="B5886">
        <v>2</v>
      </c>
      <c r="C5886">
        <v>18</v>
      </c>
      <c r="D5886">
        <v>3</v>
      </c>
      <c r="E5886">
        <v>28</v>
      </c>
      <c r="F5886">
        <v>46</v>
      </c>
      <c r="G5886">
        <v>0</v>
      </c>
      <c r="H5886">
        <v>0</v>
      </c>
      <c r="I5886">
        <v>11</v>
      </c>
      <c r="J5886">
        <v>1</v>
      </c>
      <c r="K5886">
        <v>45</v>
      </c>
      <c r="L5886">
        <v>1</v>
      </c>
      <c r="M5886">
        <v>611</v>
      </c>
      <c r="N5886">
        <v>3045</v>
      </c>
      <c r="O5886">
        <v>2.2000000000000001E-3</v>
      </c>
      <c r="P5886">
        <v>1514</v>
      </c>
      <c r="Q5886">
        <v>392</v>
      </c>
      <c r="R5886">
        <v>1530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/>
      <c r="AR5886"/>
      <c r="AS5886">
        <v>-15</v>
      </c>
      <c r="AT5886" s="4">
        <v>5</v>
      </c>
    </row>
    <row r="5887" spans="1:46" s="4" customFormat="1" ht="12" customHeight="1" x14ac:dyDescent="0.25">
      <c r="A5887">
        <v>19</v>
      </c>
      <c r="B5887">
        <v>2</v>
      </c>
      <c r="C5887">
        <v>18</v>
      </c>
      <c r="D5887">
        <v>3</v>
      </c>
      <c r="E5887">
        <v>34</v>
      </c>
      <c r="F5887">
        <v>21</v>
      </c>
      <c r="G5887">
        <v>0</v>
      </c>
      <c r="H5887">
        <v>0</v>
      </c>
      <c r="I5887">
        <v>11</v>
      </c>
      <c r="J5887">
        <v>2</v>
      </c>
      <c r="K5887">
        <v>61</v>
      </c>
      <c r="L5887">
        <v>3</v>
      </c>
      <c r="M5887">
        <v>2214</v>
      </c>
      <c r="N5887">
        <v>15078</v>
      </c>
      <c r="O5887">
        <v>0.23150000000000001</v>
      </c>
      <c r="P5887">
        <v>5348</v>
      </c>
      <c r="Q5887">
        <v>510</v>
      </c>
      <c r="R5887">
        <v>3226</v>
      </c>
      <c r="S5887">
        <v>130</v>
      </c>
      <c r="T5887">
        <v>2878</v>
      </c>
      <c r="U5887">
        <v>1076</v>
      </c>
      <c r="V5887">
        <v>1828</v>
      </c>
      <c r="W5887">
        <v>122</v>
      </c>
      <c r="X5887">
        <v>1796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/>
      <c r="AR5887"/>
      <c r="AS5887">
        <v>-15</v>
      </c>
      <c r="AT5887" s="4">
        <v>9</v>
      </c>
    </row>
    <row r="5888" spans="1:46" s="4" customFormat="1" ht="12" customHeight="1" x14ac:dyDescent="0.25">
      <c r="A5888">
        <v>19</v>
      </c>
      <c r="B5888">
        <v>2</v>
      </c>
      <c r="C5888">
        <v>18</v>
      </c>
      <c r="D5888">
        <v>3</v>
      </c>
      <c r="E5888">
        <v>35</v>
      </c>
      <c r="F5888">
        <v>37</v>
      </c>
      <c r="G5888">
        <v>0</v>
      </c>
      <c r="H5888">
        <v>0</v>
      </c>
      <c r="I5888">
        <v>11</v>
      </c>
      <c r="J5888">
        <v>1</v>
      </c>
      <c r="K5888">
        <v>41</v>
      </c>
      <c r="L5888">
        <v>4</v>
      </c>
      <c r="M5888">
        <v>2502</v>
      </c>
      <c r="N5888">
        <v>75656</v>
      </c>
      <c r="O5888">
        <v>22.5565</v>
      </c>
      <c r="P5888">
        <v>4778</v>
      </c>
      <c r="Q5888">
        <v>488</v>
      </c>
      <c r="R5888">
        <v>10412</v>
      </c>
      <c r="S5888">
        <v>128</v>
      </c>
      <c r="T5888">
        <v>10450</v>
      </c>
      <c r="U5888">
        <v>612</v>
      </c>
      <c r="V5888">
        <v>11070</v>
      </c>
      <c r="W5888">
        <v>154</v>
      </c>
      <c r="X5888">
        <v>9848</v>
      </c>
      <c r="Y5888">
        <v>149</v>
      </c>
      <c r="Z5888">
        <v>8550</v>
      </c>
      <c r="AA5888">
        <v>548</v>
      </c>
      <c r="AB5888">
        <v>10100</v>
      </c>
      <c r="AC5888">
        <v>123</v>
      </c>
      <c r="AD5888">
        <v>10444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/>
      <c r="AR5888"/>
      <c r="AS5888">
        <v>-15</v>
      </c>
      <c r="AT5888" s="4">
        <v>13</v>
      </c>
    </row>
    <row r="5889" spans="1:46" s="4" customFormat="1" ht="12" customHeight="1" x14ac:dyDescent="0.25">
      <c r="A5889">
        <v>19</v>
      </c>
      <c r="B5889">
        <v>2</v>
      </c>
      <c r="C5889">
        <v>18</v>
      </c>
      <c r="D5889">
        <v>3</v>
      </c>
      <c r="E5889">
        <v>37</v>
      </c>
      <c r="F5889">
        <v>36</v>
      </c>
      <c r="G5889">
        <v>0</v>
      </c>
      <c r="H5889">
        <v>0</v>
      </c>
      <c r="I5889">
        <v>11</v>
      </c>
      <c r="J5889">
        <v>1</v>
      </c>
      <c r="K5889">
        <v>69</v>
      </c>
      <c r="L5889">
        <v>4</v>
      </c>
      <c r="M5889">
        <v>2535</v>
      </c>
      <c r="N5889">
        <v>76906</v>
      </c>
      <c r="O5889">
        <v>24.026</v>
      </c>
      <c r="P5889">
        <v>5320</v>
      </c>
      <c r="Q5889">
        <v>539</v>
      </c>
      <c r="R5889">
        <v>10642</v>
      </c>
      <c r="S5889">
        <v>138</v>
      </c>
      <c r="T5889">
        <v>10506</v>
      </c>
      <c r="U5889">
        <v>547</v>
      </c>
      <c r="V5889">
        <v>9032</v>
      </c>
      <c r="W5889">
        <v>146</v>
      </c>
      <c r="X5889">
        <v>9934</v>
      </c>
      <c r="Y5889">
        <v>150</v>
      </c>
      <c r="Z5889">
        <v>10154</v>
      </c>
      <c r="AA5889">
        <v>569</v>
      </c>
      <c r="AB5889">
        <v>10514</v>
      </c>
      <c r="AC5889">
        <v>123</v>
      </c>
      <c r="AD5889">
        <v>10802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/>
      <c r="AR5889"/>
      <c r="AS5889">
        <v>-15</v>
      </c>
      <c r="AT5889" s="4">
        <v>13</v>
      </c>
    </row>
    <row r="5890" spans="1:46" s="4" customFormat="1" ht="12" customHeight="1" x14ac:dyDescent="0.25">
      <c r="A5890">
        <v>19</v>
      </c>
      <c r="B5890">
        <v>2</v>
      </c>
      <c r="C5890">
        <v>18</v>
      </c>
      <c r="D5890">
        <v>3</v>
      </c>
      <c r="E5890">
        <v>43</v>
      </c>
      <c r="F5890">
        <v>5</v>
      </c>
      <c r="G5890">
        <v>0</v>
      </c>
      <c r="H5890">
        <v>0</v>
      </c>
      <c r="I5890">
        <v>11</v>
      </c>
      <c r="J5890">
        <v>1</v>
      </c>
      <c r="K5890">
        <v>62</v>
      </c>
      <c r="L5890">
        <v>4</v>
      </c>
      <c r="M5890">
        <v>2518</v>
      </c>
      <c r="N5890">
        <v>77995</v>
      </c>
      <c r="O5890">
        <v>25.245999999999999</v>
      </c>
      <c r="P5890">
        <v>5250</v>
      </c>
      <c r="Q5890">
        <v>540</v>
      </c>
      <c r="R5890">
        <v>10786</v>
      </c>
      <c r="S5890">
        <v>136</v>
      </c>
      <c r="T5890">
        <v>10550</v>
      </c>
      <c r="U5890">
        <v>597</v>
      </c>
      <c r="V5890">
        <v>10324</v>
      </c>
      <c r="W5890">
        <v>148</v>
      </c>
      <c r="X5890">
        <v>10278</v>
      </c>
      <c r="Y5890">
        <v>150</v>
      </c>
      <c r="Z5890">
        <v>9340</v>
      </c>
      <c r="AA5890">
        <v>534</v>
      </c>
      <c r="AB5890">
        <v>10738</v>
      </c>
      <c r="AC5890">
        <v>164</v>
      </c>
      <c r="AD5890">
        <v>10724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/>
      <c r="AR5890"/>
      <c r="AS5890">
        <v>-15</v>
      </c>
      <c r="AT5890" s="4">
        <v>13</v>
      </c>
    </row>
    <row r="5891" spans="1:46" s="4" customFormat="1" ht="12" customHeight="1" x14ac:dyDescent="0.25">
      <c r="A5891">
        <v>19</v>
      </c>
      <c r="B5891">
        <v>2</v>
      </c>
      <c r="C5891">
        <v>18</v>
      </c>
      <c r="D5891">
        <v>3</v>
      </c>
      <c r="E5891">
        <v>43</v>
      </c>
      <c r="F5891">
        <v>8</v>
      </c>
      <c r="G5891">
        <v>0</v>
      </c>
      <c r="H5891">
        <v>0</v>
      </c>
      <c r="I5891">
        <v>11</v>
      </c>
      <c r="J5891">
        <v>1</v>
      </c>
      <c r="K5891">
        <v>70</v>
      </c>
      <c r="L5891">
        <v>1</v>
      </c>
      <c r="M5891">
        <v>520</v>
      </c>
      <c r="N5891">
        <v>1176</v>
      </c>
      <c r="O5891">
        <v>4.0000000000000002E-4</v>
      </c>
      <c r="P5891">
        <v>536</v>
      </c>
      <c r="Q5891">
        <v>363</v>
      </c>
      <c r="R5891">
        <v>640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/>
      <c r="AR5891"/>
      <c r="AS5891">
        <v>-15</v>
      </c>
      <c r="AT5891" s="4">
        <v>2</v>
      </c>
    </row>
    <row r="5892" spans="1:46" s="4" customFormat="1" ht="12" customHeight="1" x14ac:dyDescent="0.25">
      <c r="A5892">
        <v>19</v>
      </c>
      <c r="B5892">
        <v>2</v>
      </c>
      <c r="C5892">
        <v>18</v>
      </c>
      <c r="D5892">
        <v>3</v>
      </c>
      <c r="E5892">
        <v>45</v>
      </c>
      <c r="F5892">
        <v>34</v>
      </c>
      <c r="G5892">
        <v>0</v>
      </c>
      <c r="H5892">
        <v>0</v>
      </c>
      <c r="I5892">
        <v>11</v>
      </c>
      <c r="J5892">
        <v>2</v>
      </c>
      <c r="K5892">
        <v>68</v>
      </c>
      <c r="L5892">
        <v>4</v>
      </c>
      <c r="M5892">
        <v>2567</v>
      </c>
      <c r="N5892">
        <v>20259</v>
      </c>
      <c r="O5892">
        <v>0.19400000000000001</v>
      </c>
      <c r="P5892">
        <v>4994</v>
      </c>
      <c r="Q5892">
        <v>541</v>
      </c>
      <c r="R5892">
        <v>3064</v>
      </c>
      <c r="S5892">
        <v>136</v>
      </c>
      <c r="T5892">
        <v>2958</v>
      </c>
      <c r="U5892">
        <v>591</v>
      </c>
      <c r="V5892">
        <v>2032</v>
      </c>
      <c r="W5892">
        <v>151</v>
      </c>
      <c r="X5892">
        <v>1886</v>
      </c>
      <c r="Y5892">
        <v>150</v>
      </c>
      <c r="Z5892">
        <v>1966</v>
      </c>
      <c r="AA5892">
        <v>536</v>
      </c>
      <c r="AB5892">
        <v>1708</v>
      </c>
      <c r="AC5892">
        <v>126</v>
      </c>
      <c r="AD5892">
        <v>1648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/>
      <c r="AR5892"/>
      <c r="AS5892">
        <v>-15</v>
      </c>
      <c r="AT5892" s="4">
        <v>13</v>
      </c>
    </row>
    <row r="5893" spans="1:46" s="4" customFormat="1" ht="12" customHeight="1" x14ac:dyDescent="0.25">
      <c r="A5893">
        <v>19</v>
      </c>
      <c r="B5893">
        <v>2</v>
      </c>
      <c r="C5893">
        <v>18</v>
      </c>
      <c r="D5893">
        <v>3</v>
      </c>
      <c r="E5893">
        <v>46</v>
      </c>
      <c r="F5893">
        <v>39</v>
      </c>
      <c r="G5893">
        <v>0</v>
      </c>
      <c r="H5893">
        <v>0</v>
      </c>
      <c r="I5893">
        <v>11</v>
      </c>
      <c r="J5893">
        <v>1</v>
      </c>
      <c r="K5893">
        <v>83</v>
      </c>
      <c r="L5893">
        <v>1</v>
      </c>
      <c r="M5893">
        <v>550</v>
      </c>
      <c r="N5893">
        <v>2497</v>
      </c>
      <c r="O5893">
        <v>2.2000000000000001E-3</v>
      </c>
      <c r="P5893">
        <v>1262</v>
      </c>
      <c r="Q5893">
        <v>362</v>
      </c>
      <c r="R5893">
        <v>1234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/>
      <c r="AR5893"/>
      <c r="AS5893">
        <v>-15</v>
      </c>
      <c r="AT5893" s="4">
        <v>3</v>
      </c>
    </row>
    <row r="5894" spans="1:46" s="4" customFormat="1" ht="12" customHeight="1" x14ac:dyDescent="0.25">
      <c r="A5894">
        <v>19</v>
      </c>
      <c r="B5894">
        <v>2</v>
      </c>
      <c r="C5894">
        <v>18</v>
      </c>
      <c r="D5894">
        <v>3</v>
      </c>
      <c r="E5894">
        <v>47</v>
      </c>
      <c r="F5894">
        <v>24</v>
      </c>
      <c r="G5894">
        <v>0</v>
      </c>
      <c r="H5894">
        <v>0</v>
      </c>
      <c r="I5894">
        <v>11</v>
      </c>
      <c r="J5894">
        <v>1</v>
      </c>
      <c r="K5894">
        <v>58</v>
      </c>
      <c r="L5894">
        <v>4</v>
      </c>
      <c r="M5894">
        <v>2519</v>
      </c>
      <c r="N5894">
        <v>69914</v>
      </c>
      <c r="O5894">
        <v>15.451499999999999</v>
      </c>
      <c r="P5894">
        <v>4940</v>
      </c>
      <c r="Q5894">
        <v>503</v>
      </c>
      <c r="R5894">
        <v>9226</v>
      </c>
      <c r="S5894">
        <v>135</v>
      </c>
      <c r="T5894">
        <v>8654</v>
      </c>
      <c r="U5894">
        <v>617</v>
      </c>
      <c r="V5894">
        <v>9002</v>
      </c>
      <c r="W5894">
        <v>150</v>
      </c>
      <c r="X5894">
        <v>8738</v>
      </c>
      <c r="Y5894">
        <v>149</v>
      </c>
      <c r="Z5894">
        <v>8740</v>
      </c>
      <c r="AA5894">
        <v>571</v>
      </c>
      <c r="AB5894">
        <v>9954</v>
      </c>
      <c r="AC5894">
        <v>123</v>
      </c>
      <c r="AD5894">
        <v>10656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/>
      <c r="AR5894"/>
      <c r="AS5894">
        <v>-15</v>
      </c>
      <c r="AT5894" s="4">
        <v>13</v>
      </c>
    </row>
    <row r="5895" spans="1:46" s="4" customFormat="1" ht="12" customHeight="1" x14ac:dyDescent="0.25">
      <c r="A5895">
        <v>19</v>
      </c>
      <c r="B5895">
        <v>2</v>
      </c>
      <c r="C5895">
        <v>18</v>
      </c>
      <c r="D5895">
        <v>3</v>
      </c>
      <c r="E5895">
        <v>47</v>
      </c>
      <c r="F5895">
        <v>38</v>
      </c>
      <c r="G5895">
        <v>0</v>
      </c>
      <c r="H5895">
        <v>0</v>
      </c>
      <c r="I5895">
        <v>11</v>
      </c>
      <c r="J5895">
        <v>1</v>
      </c>
      <c r="K5895">
        <v>67</v>
      </c>
      <c r="L5895">
        <v>3</v>
      </c>
      <c r="M5895">
        <v>2246</v>
      </c>
      <c r="N5895">
        <v>20077</v>
      </c>
      <c r="O5895">
        <v>0.23599999999999999</v>
      </c>
      <c r="P5895">
        <v>3254</v>
      </c>
      <c r="Q5895">
        <v>540</v>
      </c>
      <c r="R5895">
        <v>3946</v>
      </c>
      <c r="S5895">
        <v>135</v>
      </c>
      <c r="T5895">
        <v>3992</v>
      </c>
      <c r="U5895">
        <v>988</v>
      </c>
      <c r="V5895">
        <v>2634</v>
      </c>
      <c r="W5895">
        <v>150</v>
      </c>
      <c r="X5895">
        <v>3262</v>
      </c>
      <c r="Y5895">
        <v>148</v>
      </c>
      <c r="Z5895">
        <v>2986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/>
      <c r="AR5895"/>
      <c r="AS5895">
        <v>-15</v>
      </c>
      <c r="AT5895" s="4">
        <v>10</v>
      </c>
    </row>
    <row r="5896" spans="1:46" s="4" customFormat="1" ht="12" customHeight="1" x14ac:dyDescent="0.25">
      <c r="A5896">
        <v>19</v>
      </c>
      <c r="B5896">
        <v>2</v>
      </c>
      <c r="C5896">
        <v>18</v>
      </c>
      <c r="D5896">
        <v>3</v>
      </c>
      <c r="E5896">
        <v>57</v>
      </c>
      <c r="F5896">
        <v>12</v>
      </c>
      <c r="G5896">
        <v>0</v>
      </c>
      <c r="H5896">
        <v>0</v>
      </c>
      <c r="I5896">
        <v>11</v>
      </c>
      <c r="J5896">
        <v>2</v>
      </c>
      <c r="K5896">
        <v>85</v>
      </c>
      <c r="L5896">
        <v>1</v>
      </c>
      <c r="M5896">
        <v>481</v>
      </c>
      <c r="N5896">
        <v>2001</v>
      </c>
      <c r="O5896">
        <v>4.0000000000000002E-4</v>
      </c>
      <c r="P5896">
        <v>1048</v>
      </c>
      <c r="Q5896">
        <v>284</v>
      </c>
      <c r="R5896">
        <v>952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/>
      <c r="AR5896"/>
      <c r="AS5896">
        <v>-15</v>
      </c>
      <c r="AT5896" s="4">
        <v>3</v>
      </c>
    </row>
    <row r="5897" spans="1:46" s="4" customFormat="1" ht="12" customHeight="1" x14ac:dyDescent="0.25">
      <c r="A5897">
        <v>19</v>
      </c>
      <c r="B5897">
        <v>2</v>
      </c>
      <c r="C5897">
        <v>18</v>
      </c>
      <c r="D5897">
        <v>4</v>
      </c>
      <c r="E5897">
        <v>5</v>
      </c>
      <c r="F5897">
        <v>48</v>
      </c>
      <c r="G5897">
        <v>0</v>
      </c>
      <c r="H5897">
        <v>0</v>
      </c>
      <c r="I5897">
        <v>11</v>
      </c>
      <c r="J5897">
        <v>1</v>
      </c>
      <c r="K5897">
        <v>61</v>
      </c>
      <c r="L5897">
        <v>4</v>
      </c>
      <c r="M5897">
        <v>2631</v>
      </c>
      <c r="N5897">
        <v>77734</v>
      </c>
      <c r="O5897">
        <v>25.556000000000001</v>
      </c>
      <c r="P5897">
        <v>5612</v>
      </c>
      <c r="Q5897">
        <v>554</v>
      </c>
      <c r="R5897">
        <v>11008</v>
      </c>
      <c r="S5897">
        <v>138</v>
      </c>
      <c r="T5897">
        <v>10198</v>
      </c>
      <c r="U5897">
        <v>596</v>
      </c>
      <c r="V5897">
        <v>10094</v>
      </c>
      <c r="W5897">
        <v>151</v>
      </c>
      <c r="X5897">
        <v>9478</v>
      </c>
      <c r="Y5897">
        <v>150</v>
      </c>
      <c r="Z5897">
        <v>9266</v>
      </c>
      <c r="AA5897">
        <v>565</v>
      </c>
      <c r="AB5897">
        <v>11056</v>
      </c>
      <c r="AC5897">
        <v>124</v>
      </c>
      <c r="AD5897">
        <v>11018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/>
      <c r="AR5897"/>
      <c r="AS5897">
        <v>-15</v>
      </c>
      <c r="AT5897" s="4">
        <v>13</v>
      </c>
    </row>
    <row r="5898" spans="1:46" s="4" customFormat="1" ht="12" customHeight="1" x14ac:dyDescent="0.25">
      <c r="A5898">
        <v>19</v>
      </c>
      <c r="B5898">
        <v>2</v>
      </c>
      <c r="C5898">
        <v>18</v>
      </c>
      <c r="D5898">
        <v>4</v>
      </c>
      <c r="E5898">
        <v>10</v>
      </c>
      <c r="F5898">
        <v>27</v>
      </c>
      <c r="G5898">
        <v>0</v>
      </c>
      <c r="H5898">
        <v>0</v>
      </c>
      <c r="I5898">
        <v>11</v>
      </c>
      <c r="J5898">
        <v>1</v>
      </c>
      <c r="K5898">
        <v>79</v>
      </c>
      <c r="L5898">
        <v>1</v>
      </c>
      <c r="M5898">
        <v>310</v>
      </c>
      <c r="N5898">
        <v>619</v>
      </c>
      <c r="O5898">
        <v>4.0000000000000002E-4</v>
      </c>
      <c r="P5898">
        <v>306</v>
      </c>
      <c r="Q5898">
        <v>234</v>
      </c>
      <c r="R5898">
        <v>312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/>
      <c r="AR5898"/>
      <c r="AS5898">
        <v>-15</v>
      </c>
      <c r="AT5898" s="4">
        <v>2</v>
      </c>
    </row>
    <row r="5899" spans="1:46" s="4" customFormat="1" ht="12" customHeight="1" x14ac:dyDescent="0.25">
      <c r="A5899">
        <v>19</v>
      </c>
      <c r="B5899">
        <v>2</v>
      </c>
      <c r="C5899">
        <v>18</v>
      </c>
      <c r="D5899">
        <v>4</v>
      </c>
      <c r="E5899">
        <v>10</v>
      </c>
      <c r="F5899">
        <v>52</v>
      </c>
      <c r="G5899">
        <v>0</v>
      </c>
      <c r="H5899">
        <v>0</v>
      </c>
      <c r="I5899">
        <v>11</v>
      </c>
      <c r="J5899">
        <v>1</v>
      </c>
      <c r="K5899">
        <v>80</v>
      </c>
      <c r="L5899">
        <v>1</v>
      </c>
      <c r="M5899">
        <v>612</v>
      </c>
      <c r="N5899">
        <v>3019</v>
      </c>
      <c r="O5899">
        <v>2.2000000000000001E-3</v>
      </c>
      <c r="P5899">
        <v>1458</v>
      </c>
      <c r="Q5899">
        <v>394</v>
      </c>
      <c r="R5899">
        <v>1560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/>
      <c r="AR5899"/>
      <c r="AS5899">
        <v>-15</v>
      </c>
      <c r="AT5899" s="4">
        <v>5</v>
      </c>
    </row>
    <row r="5900" spans="1:46" s="4" customFormat="1" ht="12" customHeight="1" x14ac:dyDescent="0.25">
      <c r="A5900">
        <v>19</v>
      </c>
      <c r="B5900">
        <v>2</v>
      </c>
      <c r="C5900">
        <v>18</v>
      </c>
      <c r="D5900">
        <v>4</v>
      </c>
      <c r="E5900">
        <v>12</v>
      </c>
      <c r="F5900">
        <v>19</v>
      </c>
      <c r="G5900">
        <v>0</v>
      </c>
      <c r="H5900">
        <v>0</v>
      </c>
      <c r="I5900">
        <v>11</v>
      </c>
      <c r="J5900">
        <v>1</v>
      </c>
      <c r="K5900">
        <v>74</v>
      </c>
      <c r="L5900">
        <v>1</v>
      </c>
      <c r="M5900">
        <v>514</v>
      </c>
      <c r="N5900">
        <v>2776</v>
      </c>
      <c r="O5900">
        <v>2.2000000000000001E-3</v>
      </c>
      <c r="P5900">
        <v>1260</v>
      </c>
      <c r="Q5900">
        <v>297</v>
      </c>
      <c r="R5900">
        <v>1514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/>
      <c r="AR5900"/>
      <c r="AS5900">
        <v>-15</v>
      </c>
      <c r="AT5900" s="4">
        <v>3</v>
      </c>
    </row>
    <row r="5901" spans="1:46" s="4" customFormat="1" ht="12" customHeight="1" x14ac:dyDescent="0.25">
      <c r="A5901">
        <v>19</v>
      </c>
      <c r="B5901">
        <v>2</v>
      </c>
      <c r="C5901">
        <v>18</v>
      </c>
      <c r="D5901">
        <v>4</v>
      </c>
      <c r="E5901">
        <v>13</v>
      </c>
      <c r="F5901">
        <v>13</v>
      </c>
      <c r="G5901">
        <v>0</v>
      </c>
      <c r="H5901">
        <v>0</v>
      </c>
      <c r="I5901">
        <v>11</v>
      </c>
      <c r="J5901">
        <v>2</v>
      </c>
      <c r="K5901">
        <v>56</v>
      </c>
      <c r="L5901">
        <v>1</v>
      </c>
      <c r="M5901">
        <v>581</v>
      </c>
      <c r="N5901">
        <v>2345</v>
      </c>
      <c r="O5901">
        <v>1.2999999999999999E-3</v>
      </c>
      <c r="P5901">
        <v>1432</v>
      </c>
      <c r="Q5901">
        <v>363</v>
      </c>
      <c r="R5901">
        <v>912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/>
      <c r="AR5901"/>
      <c r="AS5901">
        <v>-15</v>
      </c>
      <c r="AT5901" s="4">
        <v>3</v>
      </c>
    </row>
    <row r="5902" spans="1:46" s="4" customFormat="1" ht="12" customHeight="1" x14ac:dyDescent="0.25">
      <c r="A5902">
        <v>19</v>
      </c>
      <c r="B5902">
        <v>2</v>
      </c>
      <c r="C5902">
        <v>18</v>
      </c>
      <c r="D5902">
        <v>4</v>
      </c>
      <c r="E5902">
        <v>13</v>
      </c>
      <c r="F5902">
        <v>41</v>
      </c>
      <c r="G5902">
        <v>0</v>
      </c>
      <c r="H5902">
        <v>0</v>
      </c>
      <c r="I5902">
        <v>11</v>
      </c>
      <c r="J5902">
        <v>1</v>
      </c>
      <c r="K5902">
        <v>82</v>
      </c>
      <c r="L5902">
        <v>1</v>
      </c>
      <c r="M5902">
        <v>607</v>
      </c>
      <c r="N5902">
        <v>4396</v>
      </c>
      <c r="O5902">
        <v>8.5000000000000006E-3</v>
      </c>
      <c r="P5902">
        <v>2430</v>
      </c>
      <c r="Q5902">
        <v>393</v>
      </c>
      <c r="R5902">
        <v>1966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/>
      <c r="AR5902"/>
      <c r="AS5902">
        <v>-15</v>
      </c>
      <c r="AT5902" s="4">
        <v>5</v>
      </c>
    </row>
    <row r="5903" spans="1:46" s="4" customFormat="1" ht="12" customHeight="1" x14ac:dyDescent="0.25">
      <c r="A5903">
        <v>19</v>
      </c>
      <c r="B5903">
        <v>2</v>
      </c>
      <c r="C5903">
        <v>18</v>
      </c>
      <c r="D5903">
        <v>4</v>
      </c>
      <c r="E5903">
        <v>14</v>
      </c>
      <c r="F5903">
        <v>2</v>
      </c>
      <c r="G5903">
        <v>0</v>
      </c>
      <c r="H5903">
        <v>0</v>
      </c>
      <c r="I5903">
        <v>11</v>
      </c>
      <c r="J5903">
        <v>2</v>
      </c>
      <c r="K5903">
        <v>80</v>
      </c>
      <c r="L5903">
        <v>1</v>
      </c>
      <c r="M5903">
        <v>570</v>
      </c>
      <c r="N5903">
        <v>2484</v>
      </c>
      <c r="O5903">
        <v>2.2000000000000001E-3</v>
      </c>
      <c r="P5903">
        <v>1314</v>
      </c>
      <c r="Q5903">
        <v>362</v>
      </c>
      <c r="R5903">
        <v>1168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/>
      <c r="AR5903"/>
      <c r="AS5903">
        <v>-15</v>
      </c>
      <c r="AT5903" s="4">
        <v>3</v>
      </c>
    </row>
    <row r="5904" spans="1:46" s="4" customFormat="1" ht="12" customHeight="1" x14ac:dyDescent="0.25">
      <c r="A5904">
        <v>19</v>
      </c>
      <c r="B5904">
        <v>2</v>
      </c>
      <c r="C5904">
        <v>18</v>
      </c>
      <c r="D5904">
        <v>4</v>
      </c>
      <c r="E5904">
        <v>14</v>
      </c>
      <c r="F5904">
        <v>26</v>
      </c>
      <c r="G5904">
        <v>0</v>
      </c>
      <c r="H5904">
        <v>0</v>
      </c>
      <c r="I5904">
        <v>11</v>
      </c>
      <c r="J5904">
        <v>1</v>
      </c>
      <c r="K5904">
        <v>99</v>
      </c>
      <c r="L5904">
        <v>1</v>
      </c>
      <c r="M5904">
        <v>523</v>
      </c>
      <c r="N5904">
        <v>2536</v>
      </c>
      <c r="O5904">
        <v>2.2000000000000001E-3</v>
      </c>
      <c r="P5904">
        <v>1140</v>
      </c>
      <c r="Q5904">
        <v>361</v>
      </c>
      <c r="R5904">
        <v>1396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/>
      <c r="AR5904"/>
      <c r="AS5904">
        <v>-15</v>
      </c>
      <c r="AT5904" s="4">
        <v>3</v>
      </c>
    </row>
    <row r="5905" spans="1:46" s="4" customFormat="1" ht="12" customHeight="1" x14ac:dyDescent="0.25">
      <c r="A5905">
        <v>19</v>
      </c>
      <c r="B5905">
        <v>2</v>
      </c>
      <c r="C5905">
        <v>18</v>
      </c>
      <c r="D5905">
        <v>4</v>
      </c>
      <c r="E5905">
        <v>17</v>
      </c>
      <c r="F5905">
        <v>21</v>
      </c>
      <c r="G5905">
        <v>0</v>
      </c>
      <c r="H5905">
        <v>0</v>
      </c>
      <c r="I5905">
        <v>11</v>
      </c>
      <c r="J5905">
        <v>2</v>
      </c>
      <c r="K5905">
        <v>70</v>
      </c>
      <c r="L5905">
        <v>4</v>
      </c>
      <c r="M5905">
        <v>2496</v>
      </c>
      <c r="N5905">
        <v>19638</v>
      </c>
      <c r="O5905">
        <v>0.17749999999999999</v>
      </c>
      <c r="P5905">
        <v>5002</v>
      </c>
      <c r="Q5905">
        <v>476</v>
      </c>
      <c r="R5905">
        <v>2372</v>
      </c>
      <c r="S5905">
        <v>127</v>
      </c>
      <c r="T5905">
        <v>2766</v>
      </c>
      <c r="U5905">
        <v>651</v>
      </c>
      <c r="V5905">
        <v>1748</v>
      </c>
      <c r="W5905">
        <v>151</v>
      </c>
      <c r="X5905">
        <v>1688</v>
      </c>
      <c r="Y5905">
        <v>151</v>
      </c>
      <c r="Z5905">
        <v>2048</v>
      </c>
      <c r="AA5905">
        <v>576</v>
      </c>
      <c r="AB5905">
        <v>2064</v>
      </c>
      <c r="AC5905">
        <v>122</v>
      </c>
      <c r="AD5905">
        <v>1944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/>
      <c r="AR5905"/>
      <c r="AS5905">
        <v>-15</v>
      </c>
      <c r="AT5905" s="4">
        <v>3</v>
      </c>
    </row>
    <row r="5906" spans="1:46" s="4" customFormat="1" ht="12" customHeight="1" x14ac:dyDescent="0.25">
      <c r="A5906">
        <v>19</v>
      </c>
      <c r="B5906">
        <v>2</v>
      </c>
      <c r="C5906">
        <v>18</v>
      </c>
      <c r="D5906">
        <v>4</v>
      </c>
      <c r="E5906">
        <v>17</v>
      </c>
      <c r="F5906">
        <v>27</v>
      </c>
      <c r="G5906">
        <v>0</v>
      </c>
      <c r="H5906">
        <v>0</v>
      </c>
      <c r="I5906">
        <v>11</v>
      </c>
      <c r="J5906">
        <v>1</v>
      </c>
      <c r="K5906">
        <v>69</v>
      </c>
      <c r="L5906">
        <v>1</v>
      </c>
      <c r="M5906">
        <v>495</v>
      </c>
      <c r="N5906">
        <v>3200</v>
      </c>
      <c r="O5906">
        <v>3.0999999999999999E-3</v>
      </c>
      <c r="P5906">
        <v>1280</v>
      </c>
      <c r="Q5906">
        <v>295</v>
      </c>
      <c r="R5906">
        <v>1918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/>
      <c r="AR5906"/>
      <c r="AS5906">
        <v>-15</v>
      </c>
      <c r="AT5906" s="4">
        <v>5</v>
      </c>
    </row>
    <row r="5907" spans="1:46" s="4" customFormat="1" ht="12" customHeight="1" x14ac:dyDescent="0.25">
      <c r="A5907">
        <v>19</v>
      </c>
      <c r="B5907">
        <v>2</v>
      </c>
      <c r="C5907">
        <v>18</v>
      </c>
      <c r="D5907">
        <v>4</v>
      </c>
      <c r="E5907">
        <v>19</v>
      </c>
      <c r="F5907">
        <v>36</v>
      </c>
      <c r="G5907">
        <v>0</v>
      </c>
      <c r="H5907">
        <v>0</v>
      </c>
      <c r="I5907">
        <v>11</v>
      </c>
      <c r="J5907">
        <v>1</v>
      </c>
      <c r="K5907">
        <v>89</v>
      </c>
      <c r="L5907">
        <v>1</v>
      </c>
      <c r="M5907">
        <v>321</v>
      </c>
      <c r="N5907">
        <v>979</v>
      </c>
      <c r="O5907">
        <v>4.0000000000000002E-4</v>
      </c>
      <c r="P5907">
        <v>466</v>
      </c>
      <c r="Q5907">
        <v>249</v>
      </c>
      <c r="R5907">
        <v>512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/>
      <c r="AR5907"/>
      <c r="AS5907">
        <v>-15</v>
      </c>
      <c r="AT5907" s="4">
        <v>2</v>
      </c>
    </row>
    <row r="5908" spans="1:46" s="4" customFormat="1" ht="12" customHeight="1" x14ac:dyDescent="0.25">
      <c r="A5908">
        <v>19</v>
      </c>
      <c r="B5908">
        <v>2</v>
      </c>
      <c r="C5908">
        <v>18</v>
      </c>
      <c r="D5908">
        <v>4</v>
      </c>
      <c r="E5908">
        <v>20</v>
      </c>
      <c r="F5908">
        <v>48</v>
      </c>
      <c r="G5908">
        <v>0</v>
      </c>
      <c r="H5908">
        <v>0</v>
      </c>
      <c r="I5908">
        <v>11</v>
      </c>
      <c r="J5908">
        <v>1</v>
      </c>
      <c r="K5908">
        <v>70</v>
      </c>
      <c r="L5908">
        <v>1</v>
      </c>
      <c r="M5908">
        <v>579</v>
      </c>
      <c r="N5908">
        <v>3528</v>
      </c>
      <c r="O5908">
        <v>4.0000000000000001E-3</v>
      </c>
      <c r="P5908">
        <v>1828</v>
      </c>
      <c r="Q5908">
        <v>384</v>
      </c>
      <c r="R5908">
        <v>1698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/>
      <c r="AR5908"/>
      <c r="AS5908">
        <v>-15</v>
      </c>
      <c r="AT5908" s="4">
        <v>5</v>
      </c>
    </row>
    <row r="5909" spans="1:46" s="4" customFormat="1" ht="12" customHeight="1" x14ac:dyDescent="0.25">
      <c r="A5909">
        <v>19</v>
      </c>
      <c r="B5909">
        <v>2</v>
      </c>
      <c r="C5909">
        <v>18</v>
      </c>
      <c r="D5909">
        <v>4</v>
      </c>
      <c r="E5909">
        <v>21</v>
      </c>
      <c r="F5909">
        <v>14</v>
      </c>
      <c r="G5909">
        <v>0</v>
      </c>
      <c r="H5909">
        <v>0</v>
      </c>
      <c r="I5909">
        <v>11</v>
      </c>
      <c r="J5909">
        <v>1</v>
      </c>
      <c r="K5909">
        <v>68</v>
      </c>
      <c r="L5909">
        <v>1</v>
      </c>
      <c r="M5909">
        <v>594</v>
      </c>
      <c r="N5909">
        <v>3330</v>
      </c>
      <c r="O5909">
        <v>4.0000000000000001E-3</v>
      </c>
      <c r="P5909">
        <v>1630</v>
      </c>
      <c r="Q5909">
        <v>383</v>
      </c>
      <c r="R5909">
        <v>1698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/>
      <c r="AR5909"/>
      <c r="AS5909">
        <v>-15</v>
      </c>
      <c r="AT5909" s="4">
        <v>5</v>
      </c>
    </row>
    <row r="5910" spans="1:46" s="4" customFormat="1" ht="12" customHeight="1" x14ac:dyDescent="0.25">
      <c r="A5910">
        <v>19</v>
      </c>
      <c r="B5910">
        <v>2</v>
      </c>
      <c r="C5910">
        <v>18</v>
      </c>
      <c r="D5910">
        <v>4</v>
      </c>
      <c r="E5910">
        <v>21</v>
      </c>
      <c r="F5910">
        <v>15</v>
      </c>
      <c r="G5910">
        <v>0</v>
      </c>
      <c r="H5910">
        <v>80</v>
      </c>
      <c r="I5910">
        <v>11</v>
      </c>
      <c r="J5910">
        <v>1</v>
      </c>
      <c r="K5910">
        <v>71</v>
      </c>
      <c r="L5910">
        <v>1</v>
      </c>
      <c r="M5910">
        <v>582</v>
      </c>
      <c r="N5910">
        <v>2847</v>
      </c>
      <c r="O5910">
        <v>2.2000000000000001E-3</v>
      </c>
      <c r="P5910">
        <v>1336</v>
      </c>
      <c r="Q5910">
        <v>392</v>
      </c>
      <c r="R5910">
        <v>1510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/>
      <c r="AR5910"/>
      <c r="AS5910">
        <v>-15</v>
      </c>
      <c r="AT5910" s="4">
        <v>3</v>
      </c>
    </row>
    <row r="5911" spans="1:46" s="4" customFormat="1" ht="12" customHeight="1" x14ac:dyDescent="0.25">
      <c r="A5911">
        <v>19</v>
      </c>
      <c r="B5911">
        <v>2</v>
      </c>
      <c r="C5911">
        <v>18</v>
      </c>
      <c r="D5911">
        <v>4</v>
      </c>
      <c r="E5911">
        <v>24</v>
      </c>
      <c r="F5911">
        <v>34</v>
      </c>
      <c r="G5911">
        <v>0</v>
      </c>
      <c r="H5911">
        <v>0</v>
      </c>
      <c r="I5911">
        <v>11</v>
      </c>
      <c r="J5911">
        <v>1</v>
      </c>
      <c r="K5911">
        <v>101</v>
      </c>
      <c r="L5911">
        <v>1</v>
      </c>
      <c r="M5911">
        <v>572</v>
      </c>
      <c r="N5911">
        <v>1834</v>
      </c>
      <c r="O5911">
        <v>4.0000000000000002E-4</v>
      </c>
      <c r="P5911">
        <v>880</v>
      </c>
      <c r="Q5911">
        <v>399</v>
      </c>
      <c r="R5911">
        <v>954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/>
      <c r="AR5911"/>
      <c r="AS5911">
        <v>-15</v>
      </c>
      <c r="AT5911" s="4">
        <v>3</v>
      </c>
    </row>
    <row r="5912" spans="1:46" s="4" customFormat="1" ht="12" customHeight="1" x14ac:dyDescent="0.25">
      <c r="A5912">
        <v>19</v>
      </c>
      <c r="B5912">
        <v>2</v>
      </c>
      <c r="C5912">
        <v>18</v>
      </c>
      <c r="D5912">
        <v>4</v>
      </c>
      <c r="E5912">
        <v>26</v>
      </c>
      <c r="F5912">
        <v>0</v>
      </c>
      <c r="G5912">
        <v>0</v>
      </c>
      <c r="H5912">
        <v>0</v>
      </c>
      <c r="I5912">
        <v>11</v>
      </c>
      <c r="J5912">
        <v>1</v>
      </c>
      <c r="K5912">
        <v>67</v>
      </c>
      <c r="L5912">
        <v>1</v>
      </c>
      <c r="M5912">
        <v>466</v>
      </c>
      <c r="N5912">
        <v>2192</v>
      </c>
      <c r="O5912">
        <v>1.2999999999999999E-3</v>
      </c>
      <c r="P5912">
        <v>1040</v>
      </c>
      <c r="Q5912">
        <v>271</v>
      </c>
      <c r="R5912">
        <v>1150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/>
      <c r="AR5912"/>
      <c r="AS5912">
        <v>-15</v>
      </c>
      <c r="AT5912" s="4">
        <v>3</v>
      </c>
    </row>
    <row r="5913" spans="1:46" s="4" customFormat="1" ht="12" customHeight="1" x14ac:dyDescent="0.25">
      <c r="A5913">
        <v>19</v>
      </c>
      <c r="B5913">
        <v>2</v>
      </c>
      <c r="C5913">
        <v>18</v>
      </c>
      <c r="D5913">
        <v>4</v>
      </c>
      <c r="E5913">
        <v>26</v>
      </c>
      <c r="F5913">
        <v>39</v>
      </c>
      <c r="G5913">
        <v>0</v>
      </c>
      <c r="H5913">
        <v>0</v>
      </c>
      <c r="I5913">
        <v>11</v>
      </c>
      <c r="J5913">
        <v>1</v>
      </c>
      <c r="K5913">
        <v>83</v>
      </c>
      <c r="L5913">
        <v>1</v>
      </c>
      <c r="M5913">
        <v>538</v>
      </c>
      <c r="N5913">
        <v>2587</v>
      </c>
      <c r="O5913">
        <v>2.2000000000000001E-3</v>
      </c>
      <c r="P5913">
        <v>1244</v>
      </c>
      <c r="Q5913">
        <v>304</v>
      </c>
      <c r="R5913">
        <v>1342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/>
      <c r="AR5913"/>
      <c r="AS5913">
        <v>-15</v>
      </c>
      <c r="AT5913" s="4">
        <v>3</v>
      </c>
    </row>
    <row r="5914" spans="1:46" s="4" customFormat="1" ht="12" customHeight="1" x14ac:dyDescent="0.25">
      <c r="A5914">
        <v>19</v>
      </c>
      <c r="B5914">
        <v>2</v>
      </c>
      <c r="C5914">
        <v>18</v>
      </c>
      <c r="D5914">
        <v>4</v>
      </c>
      <c r="E5914">
        <v>26</v>
      </c>
      <c r="F5914">
        <v>41</v>
      </c>
      <c r="G5914">
        <v>0</v>
      </c>
      <c r="H5914">
        <v>0</v>
      </c>
      <c r="I5914">
        <v>11</v>
      </c>
      <c r="J5914">
        <v>1</v>
      </c>
      <c r="K5914">
        <v>74</v>
      </c>
      <c r="L5914">
        <v>1</v>
      </c>
      <c r="M5914">
        <v>518</v>
      </c>
      <c r="N5914">
        <v>3083</v>
      </c>
      <c r="O5914">
        <v>3.0999999999999999E-3</v>
      </c>
      <c r="P5914">
        <v>1444</v>
      </c>
      <c r="Q5914">
        <v>296</v>
      </c>
      <c r="R5914">
        <v>1638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/>
      <c r="AR5914"/>
      <c r="AS5914">
        <v>-15</v>
      </c>
      <c r="AT5914" s="4">
        <v>5</v>
      </c>
    </row>
    <row r="5915" spans="1:46" s="4" customFormat="1" ht="12" customHeight="1" x14ac:dyDescent="0.25">
      <c r="A5915">
        <v>19</v>
      </c>
      <c r="B5915">
        <v>2</v>
      </c>
      <c r="C5915">
        <v>18</v>
      </c>
      <c r="D5915">
        <v>4</v>
      </c>
      <c r="E5915">
        <v>27</v>
      </c>
      <c r="F5915">
        <v>54</v>
      </c>
      <c r="G5915">
        <v>0</v>
      </c>
      <c r="H5915">
        <v>0</v>
      </c>
      <c r="I5915">
        <v>11</v>
      </c>
      <c r="J5915">
        <v>1</v>
      </c>
      <c r="K5915">
        <v>76</v>
      </c>
      <c r="L5915">
        <v>1</v>
      </c>
      <c r="M5915">
        <v>499</v>
      </c>
      <c r="N5915">
        <v>2967</v>
      </c>
      <c r="O5915">
        <v>3.0999999999999999E-3</v>
      </c>
      <c r="P5915">
        <v>1376</v>
      </c>
      <c r="Q5915">
        <v>289</v>
      </c>
      <c r="R5915">
        <v>1590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Q5915"/>
      <c r="AR5915"/>
      <c r="AS5915">
        <v>-15</v>
      </c>
      <c r="AT5915" s="4">
        <v>3</v>
      </c>
    </row>
    <row r="5916" spans="1:46" s="4" customFormat="1" ht="12" customHeight="1" x14ac:dyDescent="0.25">
      <c r="A5916">
        <v>19</v>
      </c>
      <c r="B5916">
        <v>2</v>
      </c>
      <c r="C5916">
        <v>18</v>
      </c>
      <c r="D5916">
        <v>4</v>
      </c>
      <c r="E5916">
        <v>27</v>
      </c>
      <c r="F5916">
        <v>56</v>
      </c>
      <c r="G5916">
        <v>0</v>
      </c>
      <c r="H5916">
        <v>0</v>
      </c>
      <c r="I5916">
        <v>11</v>
      </c>
      <c r="J5916">
        <v>1</v>
      </c>
      <c r="K5916">
        <v>78</v>
      </c>
      <c r="L5916">
        <v>1</v>
      </c>
      <c r="M5916">
        <v>588</v>
      </c>
      <c r="N5916">
        <v>2928</v>
      </c>
      <c r="O5916">
        <v>2.2000000000000001E-3</v>
      </c>
      <c r="P5916">
        <v>1548</v>
      </c>
      <c r="Q5916">
        <v>383</v>
      </c>
      <c r="R5916">
        <v>1380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/>
      <c r="AR5916"/>
      <c r="AS5916">
        <v>-15</v>
      </c>
      <c r="AT5916" s="4">
        <v>3</v>
      </c>
    </row>
    <row r="5917" spans="1:46" s="4" customFormat="1" ht="12" customHeight="1" x14ac:dyDescent="0.25">
      <c r="A5917">
        <v>19</v>
      </c>
      <c r="B5917">
        <v>2</v>
      </c>
      <c r="C5917">
        <v>18</v>
      </c>
      <c r="D5917">
        <v>4</v>
      </c>
      <c r="E5917">
        <v>28</v>
      </c>
      <c r="F5917">
        <v>0</v>
      </c>
      <c r="G5917">
        <v>0</v>
      </c>
      <c r="H5917">
        <v>0</v>
      </c>
      <c r="I5917">
        <v>11</v>
      </c>
      <c r="J5917">
        <v>1</v>
      </c>
      <c r="K5917">
        <v>79</v>
      </c>
      <c r="L5917">
        <v>1</v>
      </c>
      <c r="M5917">
        <v>514</v>
      </c>
      <c r="N5917">
        <v>2647</v>
      </c>
      <c r="O5917">
        <v>2.2000000000000001E-3</v>
      </c>
      <c r="P5917">
        <v>1254</v>
      </c>
      <c r="Q5917">
        <v>297</v>
      </c>
      <c r="R5917">
        <v>1392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Q5917"/>
      <c r="AR5917"/>
      <c r="AS5917">
        <v>-15</v>
      </c>
      <c r="AT5917" s="4">
        <v>3</v>
      </c>
    </row>
    <row r="5918" spans="1:46" s="4" customFormat="1" ht="12" customHeight="1" x14ac:dyDescent="0.25">
      <c r="A5918">
        <v>19</v>
      </c>
      <c r="B5918">
        <v>2</v>
      </c>
      <c r="C5918">
        <v>18</v>
      </c>
      <c r="D5918">
        <v>4</v>
      </c>
      <c r="E5918">
        <v>28</v>
      </c>
      <c r="F5918">
        <v>1</v>
      </c>
      <c r="G5918">
        <v>0</v>
      </c>
      <c r="H5918">
        <v>0</v>
      </c>
      <c r="I5918">
        <v>11</v>
      </c>
      <c r="J5918">
        <v>2</v>
      </c>
      <c r="K5918">
        <v>84</v>
      </c>
      <c r="L5918">
        <v>4</v>
      </c>
      <c r="M5918">
        <v>2510</v>
      </c>
      <c r="N5918">
        <v>15029</v>
      </c>
      <c r="O5918">
        <v>6.08E-2</v>
      </c>
      <c r="P5918">
        <v>3730</v>
      </c>
      <c r="Q5918">
        <v>549</v>
      </c>
      <c r="R5918">
        <v>2472</v>
      </c>
      <c r="S5918">
        <v>131</v>
      </c>
      <c r="T5918">
        <v>2670</v>
      </c>
      <c r="U5918">
        <v>598</v>
      </c>
      <c r="V5918">
        <v>1040</v>
      </c>
      <c r="W5918">
        <v>148</v>
      </c>
      <c r="X5918">
        <v>1218</v>
      </c>
      <c r="Y5918">
        <v>148</v>
      </c>
      <c r="Z5918">
        <v>1638</v>
      </c>
      <c r="AA5918">
        <v>559</v>
      </c>
      <c r="AB5918">
        <v>1190</v>
      </c>
      <c r="AC5918">
        <v>125</v>
      </c>
      <c r="AD5918">
        <v>1068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Q5918"/>
      <c r="AR5918"/>
      <c r="AS5918">
        <v>-15</v>
      </c>
      <c r="AT5918" s="4">
        <v>3</v>
      </c>
    </row>
    <row r="5919" spans="1:46" s="4" customFormat="1" ht="12" customHeight="1" x14ac:dyDescent="0.25">
      <c r="A5919">
        <v>19</v>
      </c>
      <c r="B5919">
        <v>2</v>
      </c>
      <c r="C5919">
        <v>18</v>
      </c>
      <c r="D5919">
        <v>4</v>
      </c>
      <c r="E5919">
        <v>30</v>
      </c>
      <c r="F5919">
        <v>2</v>
      </c>
      <c r="G5919">
        <v>0</v>
      </c>
      <c r="H5919">
        <v>0</v>
      </c>
      <c r="I5919">
        <v>11</v>
      </c>
      <c r="J5919">
        <v>1</v>
      </c>
      <c r="K5919">
        <v>103</v>
      </c>
      <c r="L5919">
        <v>2</v>
      </c>
      <c r="M5919">
        <v>647</v>
      </c>
      <c r="N5919">
        <v>5037</v>
      </c>
      <c r="O5919">
        <v>1.7500000000000002E-2</v>
      </c>
      <c r="P5919">
        <v>2238</v>
      </c>
      <c r="Q5919">
        <v>432</v>
      </c>
      <c r="R5919">
        <v>2798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/>
      <c r="AR5919"/>
      <c r="AS5919">
        <v>-15</v>
      </c>
      <c r="AT5919" s="4">
        <v>5</v>
      </c>
    </row>
    <row r="5920" spans="1:46" s="4" customFormat="1" ht="12" customHeight="1" x14ac:dyDescent="0.25">
      <c r="A5920">
        <v>19</v>
      </c>
      <c r="B5920">
        <v>2</v>
      </c>
      <c r="C5920">
        <v>18</v>
      </c>
      <c r="D5920">
        <v>4</v>
      </c>
      <c r="E5920">
        <v>32</v>
      </c>
      <c r="F5920">
        <v>53</v>
      </c>
      <c r="G5920">
        <v>0</v>
      </c>
      <c r="H5920">
        <v>0</v>
      </c>
      <c r="I5920">
        <v>11</v>
      </c>
      <c r="J5920">
        <v>1</v>
      </c>
      <c r="K5920">
        <v>36</v>
      </c>
      <c r="L5920">
        <v>4</v>
      </c>
      <c r="M5920">
        <v>2537</v>
      </c>
      <c r="N5920">
        <v>76612</v>
      </c>
      <c r="O5920">
        <v>24.1265</v>
      </c>
      <c r="P5920">
        <v>4978</v>
      </c>
      <c r="Q5920">
        <v>545</v>
      </c>
      <c r="R5920">
        <v>10632</v>
      </c>
      <c r="S5920">
        <v>128</v>
      </c>
      <c r="T5920">
        <v>11192</v>
      </c>
      <c r="U5920">
        <v>650</v>
      </c>
      <c r="V5920">
        <v>8484</v>
      </c>
      <c r="W5920">
        <v>149</v>
      </c>
      <c r="X5920">
        <v>9514</v>
      </c>
      <c r="Y5920">
        <v>150</v>
      </c>
      <c r="Z5920">
        <v>9402</v>
      </c>
      <c r="AA5920">
        <v>547</v>
      </c>
      <c r="AB5920">
        <v>11010</v>
      </c>
      <c r="AC5920">
        <v>119</v>
      </c>
      <c r="AD5920">
        <v>11396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/>
      <c r="AR5920"/>
      <c r="AS5920">
        <v>-15</v>
      </c>
      <c r="AT5920" s="4">
        <v>13</v>
      </c>
    </row>
    <row r="5921" spans="1:46" s="4" customFormat="1" ht="12" customHeight="1" x14ac:dyDescent="0.25">
      <c r="A5921">
        <v>19</v>
      </c>
      <c r="B5921">
        <v>2</v>
      </c>
      <c r="C5921">
        <v>18</v>
      </c>
      <c r="D5921">
        <v>4</v>
      </c>
      <c r="E5921">
        <v>34</v>
      </c>
      <c r="F5921">
        <v>1</v>
      </c>
      <c r="G5921">
        <v>0</v>
      </c>
      <c r="H5921">
        <v>0</v>
      </c>
      <c r="I5921">
        <v>11</v>
      </c>
      <c r="J5921">
        <v>1</v>
      </c>
      <c r="K5921">
        <v>86</v>
      </c>
      <c r="L5921">
        <v>1</v>
      </c>
      <c r="M5921">
        <v>600</v>
      </c>
      <c r="N5921">
        <v>4194</v>
      </c>
      <c r="O5921">
        <v>8.5000000000000006E-3</v>
      </c>
      <c r="P5921">
        <v>2176</v>
      </c>
      <c r="Q5921">
        <v>393</v>
      </c>
      <c r="R5921">
        <v>2016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Q5921"/>
      <c r="AR5921"/>
      <c r="AS5921">
        <v>-15</v>
      </c>
      <c r="AT5921" s="4">
        <v>5</v>
      </c>
    </row>
    <row r="5922" spans="1:46" s="4" customFormat="1" ht="12" customHeight="1" x14ac:dyDescent="0.25">
      <c r="A5922">
        <v>19</v>
      </c>
      <c r="B5922">
        <v>2</v>
      </c>
      <c r="C5922">
        <v>18</v>
      </c>
      <c r="D5922">
        <v>4</v>
      </c>
      <c r="E5922">
        <v>38</v>
      </c>
      <c r="F5922">
        <v>15</v>
      </c>
      <c r="G5922">
        <v>0</v>
      </c>
      <c r="H5922">
        <v>0</v>
      </c>
      <c r="I5922">
        <v>11</v>
      </c>
      <c r="J5922">
        <v>1</v>
      </c>
      <c r="K5922">
        <v>58</v>
      </c>
      <c r="L5922">
        <v>1</v>
      </c>
      <c r="M5922">
        <v>580</v>
      </c>
      <c r="N5922">
        <v>3483</v>
      </c>
      <c r="O5922">
        <v>4.0000000000000001E-3</v>
      </c>
      <c r="P5922">
        <v>1726</v>
      </c>
      <c r="Q5922">
        <v>362</v>
      </c>
      <c r="R5922">
        <v>1756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/>
      <c r="AR5922"/>
      <c r="AS5922">
        <v>-15</v>
      </c>
      <c r="AT5922" s="4">
        <v>5</v>
      </c>
    </row>
    <row r="5923" spans="1:46" s="4" customFormat="1" ht="12" customHeight="1" x14ac:dyDescent="0.25">
      <c r="A5923">
        <v>19</v>
      </c>
      <c r="B5923">
        <v>2</v>
      </c>
      <c r="C5923">
        <v>18</v>
      </c>
      <c r="D5923">
        <v>4</v>
      </c>
      <c r="E5923">
        <v>39</v>
      </c>
      <c r="F5923">
        <v>49</v>
      </c>
      <c r="G5923">
        <v>0</v>
      </c>
      <c r="H5923">
        <v>0</v>
      </c>
      <c r="I5923">
        <v>11</v>
      </c>
      <c r="J5923">
        <v>2</v>
      </c>
      <c r="K5923">
        <v>89</v>
      </c>
      <c r="L5923">
        <v>1</v>
      </c>
      <c r="M5923">
        <v>615</v>
      </c>
      <c r="N5923">
        <v>2575</v>
      </c>
      <c r="O5923">
        <v>2.2000000000000001E-3</v>
      </c>
      <c r="P5923">
        <v>1646</v>
      </c>
      <c r="Q5923">
        <v>385</v>
      </c>
      <c r="R5923">
        <v>928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/>
      <c r="AR5923"/>
      <c r="AS5923">
        <v>-15</v>
      </c>
      <c r="AT5923" s="4">
        <v>3</v>
      </c>
    </row>
    <row r="5924" spans="1:46" s="4" customFormat="1" ht="12" customHeight="1" x14ac:dyDescent="0.25">
      <c r="A5924">
        <v>19</v>
      </c>
      <c r="B5924">
        <v>2</v>
      </c>
      <c r="C5924">
        <v>18</v>
      </c>
      <c r="D5924">
        <v>4</v>
      </c>
      <c r="E5924">
        <v>40</v>
      </c>
      <c r="F5924">
        <v>22</v>
      </c>
      <c r="G5924">
        <v>0</v>
      </c>
      <c r="H5924">
        <v>0</v>
      </c>
      <c r="I5924">
        <v>11</v>
      </c>
      <c r="J5924">
        <v>1</v>
      </c>
      <c r="K5924">
        <v>70</v>
      </c>
      <c r="L5924">
        <v>4</v>
      </c>
      <c r="M5924">
        <v>2488</v>
      </c>
      <c r="N5924">
        <v>79087</v>
      </c>
      <c r="O5924">
        <v>28.8065</v>
      </c>
      <c r="P5924">
        <v>5054</v>
      </c>
      <c r="Q5924">
        <v>484</v>
      </c>
      <c r="R5924">
        <v>11026</v>
      </c>
      <c r="S5924">
        <v>129</v>
      </c>
      <c r="T5924">
        <v>10976</v>
      </c>
      <c r="U5924">
        <v>603</v>
      </c>
      <c r="V5924">
        <v>9756</v>
      </c>
      <c r="W5924">
        <v>149</v>
      </c>
      <c r="X5924">
        <v>10010</v>
      </c>
      <c r="Y5924">
        <v>150</v>
      </c>
      <c r="Z5924">
        <v>9312</v>
      </c>
      <c r="AA5924">
        <v>572</v>
      </c>
      <c r="AB5924">
        <v>11142</v>
      </c>
      <c r="AC5924">
        <v>123</v>
      </c>
      <c r="AD5924">
        <v>11806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Q5924"/>
      <c r="AR5924"/>
      <c r="AS5924">
        <v>-15</v>
      </c>
      <c r="AT5924" s="4">
        <v>13</v>
      </c>
    </row>
    <row r="5925" spans="1:46" s="4" customFormat="1" ht="12" customHeight="1" x14ac:dyDescent="0.25">
      <c r="A5925">
        <v>19</v>
      </c>
      <c r="B5925">
        <v>2</v>
      </c>
      <c r="C5925">
        <v>18</v>
      </c>
      <c r="D5925">
        <v>4</v>
      </c>
      <c r="E5925">
        <v>40</v>
      </c>
      <c r="F5925">
        <v>37</v>
      </c>
      <c r="G5925">
        <v>0</v>
      </c>
      <c r="H5925">
        <v>0</v>
      </c>
      <c r="I5925">
        <v>11</v>
      </c>
      <c r="J5925">
        <v>2</v>
      </c>
      <c r="K5925">
        <v>83</v>
      </c>
      <c r="L5925">
        <v>1</v>
      </c>
      <c r="M5925">
        <v>520</v>
      </c>
      <c r="N5925">
        <v>1749</v>
      </c>
      <c r="O5925">
        <v>4.0000000000000002E-4</v>
      </c>
      <c r="P5925">
        <v>906</v>
      </c>
      <c r="Q5925">
        <v>298</v>
      </c>
      <c r="R5925">
        <v>842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Q5925"/>
      <c r="AR5925"/>
      <c r="AS5925">
        <v>-15</v>
      </c>
      <c r="AT5925" s="4">
        <v>3</v>
      </c>
    </row>
    <row r="5926" spans="1:46" s="4" customFormat="1" ht="12" customHeight="1" x14ac:dyDescent="0.25">
      <c r="A5926">
        <v>19</v>
      </c>
      <c r="B5926">
        <v>2</v>
      </c>
      <c r="C5926">
        <v>18</v>
      </c>
      <c r="D5926">
        <v>4</v>
      </c>
      <c r="E5926">
        <v>47</v>
      </c>
      <c r="F5926">
        <v>30</v>
      </c>
      <c r="G5926">
        <v>0</v>
      </c>
      <c r="H5926">
        <v>0</v>
      </c>
      <c r="I5926">
        <v>11</v>
      </c>
      <c r="J5926">
        <v>2</v>
      </c>
      <c r="K5926">
        <v>68</v>
      </c>
      <c r="L5926">
        <v>4</v>
      </c>
      <c r="M5926">
        <v>2511</v>
      </c>
      <c r="N5926">
        <v>31715</v>
      </c>
      <c r="O5926">
        <v>0.60050000000000003</v>
      </c>
      <c r="P5926">
        <v>4482</v>
      </c>
      <c r="Q5926">
        <v>530</v>
      </c>
      <c r="R5926">
        <v>4436</v>
      </c>
      <c r="S5926">
        <v>135</v>
      </c>
      <c r="T5926">
        <v>4960</v>
      </c>
      <c r="U5926">
        <v>652</v>
      </c>
      <c r="V5926">
        <v>3692</v>
      </c>
      <c r="W5926">
        <v>151</v>
      </c>
      <c r="X5926">
        <v>3728</v>
      </c>
      <c r="Y5926">
        <v>153</v>
      </c>
      <c r="Z5926">
        <v>3728</v>
      </c>
      <c r="AA5926">
        <v>540</v>
      </c>
      <c r="AB5926">
        <v>3456</v>
      </c>
      <c r="AC5926">
        <v>123</v>
      </c>
      <c r="AD5926">
        <v>3228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/>
      <c r="AR5926"/>
      <c r="AS5926">
        <v>-15</v>
      </c>
      <c r="AT5926" s="4">
        <v>13</v>
      </c>
    </row>
    <row r="5927" spans="1:46" s="4" customFormat="1" ht="12" customHeight="1" x14ac:dyDescent="0.25">
      <c r="A5927">
        <v>19</v>
      </c>
      <c r="B5927">
        <v>2</v>
      </c>
      <c r="C5927">
        <v>18</v>
      </c>
      <c r="D5927">
        <v>4</v>
      </c>
      <c r="E5927">
        <v>47</v>
      </c>
      <c r="F5927">
        <v>41</v>
      </c>
      <c r="G5927">
        <v>0</v>
      </c>
      <c r="H5927">
        <v>0</v>
      </c>
      <c r="I5927">
        <v>11</v>
      </c>
      <c r="J5927">
        <v>1</v>
      </c>
      <c r="K5927">
        <v>76</v>
      </c>
      <c r="L5927">
        <v>1</v>
      </c>
      <c r="M5927">
        <v>437</v>
      </c>
      <c r="N5927">
        <v>1681</v>
      </c>
      <c r="O5927">
        <v>4.0000000000000002E-4</v>
      </c>
      <c r="P5927">
        <v>890</v>
      </c>
      <c r="Q5927">
        <v>260</v>
      </c>
      <c r="R5927">
        <v>790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Q5927"/>
      <c r="AR5927"/>
      <c r="AS5927">
        <v>-15</v>
      </c>
      <c r="AT5927" s="4">
        <v>3</v>
      </c>
    </row>
    <row r="5928" spans="1:46" s="4" customFormat="1" ht="12" customHeight="1" x14ac:dyDescent="0.25">
      <c r="A5928">
        <v>19</v>
      </c>
      <c r="B5928">
        <v>2</v>
      </c>
      <c r="C5928">
        <v>18</v>
      </c>
      <c r="D5928">
        <v>4</v>
      </c>
      <c r="E5928">
        <v>48</v>
      </c>
      <c r="F5928">
        <v>12</v>
      </c>
      <c r="G5928">
        <v>0</v>
      </c>
      <c r="H5928">
        <v>0</v>
      </c>
      <c r="I5928">
        <v>11</v>
      </c>
      <c r="J5928">
        <v>1</v>
      </c>
      <c r="K5928">
        <v>64</v>
      </c>
      <c r="L5928">
        <v>4</v>
      </c>
      <c r="M5928">
        <v>2520</v>
      </c>
      <c r="N5928">
        <v>73241</v>
      </c>
      <c r="O5928">
        <v>20.056999999999999</v>
      </c>
      <c r="P5928">
        <v>4536</v>
      </c>
      <c r="Q5928">
        <v>540</v>
      </c>
      <c r="R5928">
        <v>9256</v>
      </c>
      <c r="S5928">
        <v>134</v>
      </c>
      <c r="T5928">
        <v>9854</v>
      </c>
      <c r="U5928">
        <v>596</v>
      </c>
      <c r="V5928">
        <v>9624</v>
      </c>
      <c r="W5928">
        <v>150</v>
      </c>
      <c r="X5928">
        <v>9162</v>
      </c>
      <c r="Y5928">
        <v>147</v>
      </c>
      <c r="Z5928">
        <v>8998</v>
      </c>
      <c r="AA5928">
        <v>545</v>
      </c>
      <c r="AB5928">
        <v>10824</v>
      </c>
      <c r="AC5928">
        <v>124</v>
      </c>
      <c r="AD5928">
        <v>10984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/>
      <c r="AR5928"/>
      <c r="AS5928">
        <v>-15</v>
      </c>
      <c r="AT5928" s="4">
        <v>13</v>
      </c>
    </row>
    <row r="5929" spans="1:46" s="4" customFormat="1" ht="12" customHeight="1" x14ac:dyDescent="0.25">
      <c r="A5929">
        <v>19</v>
      </c>
      <c r="B5929">
        <v>2</v>
      </c>
      <c r="C5929">
        <v>18</v>
      </c>
      <c r="D5929">
        <v>4</v>
      </c>
      <c r="E5929">
        <v>51</v>
      </c>
      <c r="F5929">
        <v>32</v>
      </c>
      <c r="G5929">
        <v>0</v>
      </c>
      <c r="H5929">
        <v>0</v>
      </c>
      <c r="I5929">
        <v>11</v>
      </c>
      <c r="J5929">
        <v>1</v>
      </c>
      <c r="K5929">
        <v>56</v>
      </c>
      <c r="L5929">
        <v>4</v>
      </c>
      <c r="M5929">
        <v>2451</v>
      </c>
      <c r="N5929">
        <v>73387</v>
      </c>
      <c r="O5929">
        <v>18.686</v>
      </c>
      <c r="P5929">
        <v>5440</v>
      </c>
      <c r="Q5929">
        <v>473</v>
      </c>
      <c r="R5929">
        <v>9962</v>
      </c>
      <c r="S5929">
        <v>128</v>
      </c>
      <c r="T5929">
        <v>10044</v>
      </c>
      <c r="U5929">
        <v>571</v>
      </c>
      <c r="V5929">
        <v>9856</v>
      </c>
      <c r="W5929">
        <v>153</v>
      </c>
      <c r="X5929">
        <v>8966</v>
      </c>
      <c r="Y5929">
        <v>152</v>
      </c>
      <c r="Z5929">
        <v>8544</v>
      </c>
      <c r="AA5929">
        <v>551</v>
      </c>
      <c r="AB5929">
        <v>9632</v>
      </c>
      <c r="AC5929">
        <v>121</v>
      </c>
      <c r="AD5929">
        <v>10936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/>
      <c r="AR5929"/>
      <c r="AS5929">
        <v>-15</v>
      </c>
      <c r="AT5929" s="4">
        <v>13</v>
      </c>
    </row>
    <row r="5930" spans="1:46" s="4" customFormat="1" ht="12" customHeight="1" x14ac:dyDescent="0.25">
      <c r="A5930">
        <v>19</v>
      </c>
      <c r="B5930">
        <v>2</v>
      </c>
      <c r="C5930">
        <v>18</v>
      </c>
      <c r="D5930">
        <v>4</v>
      </c>
      <c r="E5930">
        <v>57</v>
      </c>
      <c r="F5930">
        <v>3</v>
      </c>
      <c r="G5930">
        <v>0</v>
      </c>
      <c r="H5930">
        <v>0</v>
      </c>
      <c r="I5930">
        <v>11</v>
      </c>
      <c r="J5930">
        <v>2</v>
      </c>
      <c r="K5930">
        <v>69</v>
      </c>
      <c r="L5930">
        <v>4</v>
      </c>
      <c r="M5930">
        <v>2567</v>
      </c>
      <c r="N5930">
        <v>19888</v>
      </c>
      <c r="O5930">
        <v>0.23</v>
      </c>
      <c r="P5930">
        <v>5532</v>
      </c>
      <c r="Q5930">
        <v>500</v>
      </c>
      <c r="R5930">
        <v>2534</v>
      </c>
      <c r="S5930">
        <v>134</v>
      </c>
      <c r="T5930">
        <v>2708</v>
      </c>
      <c r="U5930">
        <v>653</v>
      </c>
      <c r="V5930">
        <v>1838</v>
      </c>
      <c r="W5930">
        <v>152</v>
      </c>
      <c r="X5930">
        <v>1770</v>
      </c>
      <c r="Y5930">
        <v>153</v>
      </c>
      <c r="Z5930">
        <v>1854</v>
      </c>
      <c r="AA5930">
        <v>577</v>
      </c>
      <c r="AB5930">
        <v>1838</v>
      </c>
      <c r="AC5930">
        <v>122</v>
      </c>
      <c r="AD5930">
        <v>1810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/>
      <c r="AR5930"/>
      <c r="AS5930">
        <v>-15</v>
      </c>
      <c r="AT5930" s="4">
        <v>3</v>
      </c>
    </row>
    <row r="5931" spans="1:46" s="4" customFormat="1" ht="12" customHeight="1" x14ac:dyDescent="0.25">
      <c r="A5931">
        <v>19</v>
      </c>
      <c r="B5931">
        <v>2</v>
      </c>
      <c r="C5931">
        <v>18</v>
      </c>
      <c r="D5931">
        <v>4</v>
      </c>
      <c r="E5931">
        <v>57</v>
      </c>
      <c r="F5931">
        <v>57</v>
      </c>
      <c r="G5931">
        <v>0</v>
      </c>
      <c r="H5931">
        <v>0</v>
      </c>
      <c r="I5931">
        <v>11</v>
      </c>
      <c r="J5931">
        <v>1</v>
      </c>
      <c r="K5931">
        <v>87</v>
      </c>
      <c r="L5931">
        <v>1</v>
      </c>
      <c r="M5931">
        <v>521</v>
      </c>
      <c r="N5931">
        <v>2313</v>
      </c>
      <c r="O5931">
        <v>1.2999999999999999E-3</v>
      </c>
      <c r="P5931">
        <v>1034</v>
      </c>
      <c r="Q5931">
        <v>298</v>
      </c>
      <c r="R5931">
        <v>1278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/>
      <c r="AR5931"/>
      <c r="AS5931">
        <v>-15</v>
      </c>
      <c r="AT5931" s="4">
        <v>3</v>
      </c>
    </row>
    <row r="5932" spans="1:46" s="4" customFormat="1" ht="12" customHeight="1" x14ac:dyDescent="0.25">
      <c r="A5932">
        <v>19</v>
      </c>
      <c r="B5932">
        <v>2</v>
      </c>
      <c r="C5932">
        <v>18</v>
      </c>
      <c r="D5932">
        <v>5</v>
      </c>
      <c r="E5932">
        <v>0</v>
      </c>
      <c r="F5932">
        <v>43</v>
      </c>
      <c r="G5932">
        <v>0</v>
      </c>
      <c r="H5932">
        <v>0</v>
      </c>
      <c r="I5932">
        <v>11</v>
      </c>
      <c r="J5932">
        <v>1</v>
      </c>
      <c r="K5932">
        <v>78</v>
      </c>
      <c r="L5932">
        <v>1</v>
      </c>
      <c r="M5932">
        <v>437</v>
      </c>
      <c r="N5932">
        <v>1952</v>
      </c>
      <c r="O5932">
        <v>4.0000000000000002E-4</v>
      </c>
      <c r="P5932">
        <v>942</v>
      </c>
      <c r="Q5932">
        <v>263</v>
      </c>
      <c r="R5932">
        <v>1010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/>
      <c r="AR5932"/>
      <c r="AS5932">
        <v>-15</v>
      </c>
      <c r="AT5932" s="4">
        <v>3</v>
      </c>
    </row>
    <row r="5933" spans="1:46" s="4" customFormat="1" ht="12" customHeight="1" x14ac:dyDescent="0.25">
      <c r="A5933">
        <v>19</v>
      </c>
      <c r="B5933">
        <v>2</v>
      </c>
      <c r="C5933">
        <v>18</v>
      </c>
      <c r="D5933">
        <v>5</v>
      </c>
      <c r="E5933">
        <v>3</v>
      </c>
      <c r="F5933">
        <v>33</v>
      </c>
      <c r="G5933">
        <v>0</v>
      </c>
      <c r="H5933">
        <v>0</v>
      </c>
      <c r="I5933">
        <v>11</v>
      </c>
      <c r="J5933">
        <v>2</v>
      </c>
      <c r="K5933">
        <v>66</v>
      </c>
      <c r="L5933">
        <v>1</v>
      </c>
      <c r="M5933">
        <v>578</v>
      </c>
      <c r="N5933">
        <v>2003</v>
      </c>
      <c r="O5933">
        <v>4.0000000000000002E-4</v>
      </c>
      <c r="P5933">
        <v>1044</v>
      </c>
      <c r="Q5933">
        <v>360</v>
      </c>
      <c r="R5933">
        <v>958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/>
      <c r="AR5933"/>
      <c r="AS5933">
        <v>-15</v>
      </c>
      <c r="AT5933" s="4">
        <v>3</v>
      </c>
    </row>
    <row r="5934" spans="1:46" s="4" customFormat="1" ht="12" customHeight="1" x14ac:dyDescent="0.25">
      <c r="A5934">
        <v>19</v>
      </c>
      <c r="B5934">
        <v>2</v>
      </c>
      <c r="C5934">
        <v>18</v>
      </c>
      <c r="D5934">
        <v>5</v>
      </c>
      <c r="E5934">
        <v>5</v>
      </c>
      <c r="F5934">
        <v>19</v>
      </c>
      <c r="G5934">
        <v>0</v>
      </c>
      <c r="H5934">
        <v>0</v>
      </c>
      <c r="I5934">
        <v>11</v>
      </c>
      <c r="J5934">
        <v>4</v>
      </c>
      <c r="K5934">
        <v>84</v>
      </c>
      <c r="L5934">
        <v>1</v>
      </c>
      <c r="M5934">
        <v>302</v>
      </c>
      <c r="N5934">
        <v>2270</v>
      </c>
      <c r="O5934">
        <v>1.2999999999999999E-3</v>
      </c>
      <c r="P5934">
        <v>1100</v>
      </c>
      <c r="Q5934">
        <v>302</v>
      </c>
      <c r="R5934">
        <v>1170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/>
      <c r="AR5934"/>
      <c r="AS5934">
        <v>-15</v>
      </c>
      <c r="AT5934" s="4">
        <v>3</v>
      </c>
    </row>
    <row r="5935" spans="1:46" s="4" customFormat="1" ht="12" customHeight="1" x14ac:dyDescent="0.25">
      <c r="A5935">
        <v>19</v>
      </c>
      <c r="B5935">
        <v>2</v>
      </c>
      <c r="C5935">
        <v>18</v>
      </c>
      <c r="D5935">
        <v>5</v>
      </c>
      <c r="E5935">
        <v>5</v>
      </c>
      <c r="F5935">
        <v>19</v>
      </c>
      <c r="G5935">
        <v>0</v>
      </c>
      <c r="H5935">
        <v>0</v>
      </c>
      <c r="I5935">
        <v>11</v>
      </c>
      <c r="J5935">
        <v>1</v>
      </c>
      <c r="K5935">
        <v>83</v>
      </c>
      <c r="L5935">
        <v>1</v>
      </c>
      <c r="M5935">
        <v>322</v>
      </c>
      <c r="N5935">
        <v>1425</v>
      </c>
      <c r="O5935">
        <v>4.0000000000000002E-4</v>
      </c>
      <c r="P5935">
        <v>610</v>
      </c>
      <c r="Q5935">
        <v>296</v>
      </c>
      <c r="R5935">
        <v>814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/>
      <c r="AR5935"/>
      <c r="AS5935">
        <v>-15</v>
      </c>
      <c r="AT5935" s="4">
        <v>2</v>
      </c>
    </row>
    <row r="5936" spans="1:46" s="4" customFormat="1" ht="12" customHeight="1" x14ac:dyDescent="0.25">
      <c r="A5936">
        <v>19</v>
      </c>
      <c r="B5936">
        <v>2</v>
      </c>
      <c r="C5936">
        <v>18</v>
      </c>
      <c r="D5936">
        <v>5</v>
      </c>
      <c r="E5936">
        <v>8</v>
      </c>
      <c r="F5936">
        <v>53</v>
      </c>
      <c r="G5936">
        <v>0</v>
      </c>
      <c r="H5936">
        <v>0</v>
      </c>
      <c r="I5936">
        <v>11</v>
      </c>
      <c r="J5936">
        <v>1</v>
      </c>
      <c r="K5936">
        <v>73</v>
      </c>
      <c r="L5936">
        <v>1</v>
      </c>
      <c r="M5936">
        <v>487</v>
      </c>
      <c r="N5936">
        <v>2670</v>
      </c>
      <c r="O5936">
        <v>2.2000000000000001E-3</v>
      </c>
      <c r="P5936">
        <v>1224</v>
      </c>
      <c r="Q5936">
        <v>276</v>
      </c>
      <c r="R5936">
        <v>1444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/>
      <c r="AR5936"/>
      <c r="AS5936">
        <v>-15</v>
      </c>
      <c r="AT5936" s="4">
        <v>3</v>
      </c>
    </row>
    <row r="5937" spans="1:46" s="4" customFormat="1" ht="12" customHeight="1" x14ac:dyDescent="0.25">
      <c r="A5937">
        <v>19</v>
      </c>
      <c r="B5937">
        <v>2</v>
      </c>
      <c r="C5937">
        <v>18</v>
      </c>
      <c r="D5937">
        <v>5</v>
      </c>
      <c r="E5937">
        <v>10</v>
      </c>
      <c r="F5937">
        <v>26</v>
      </c>
      <c r="G5937">
        <v>0</v>
      </c>
      <c r="H5937">
        <v>0</v>
      </c>
      <c r="I5937">
        <v>11</v>
      </c>
      <c r="J5937">
        <v>1</v>
      </c>
      <c r="K5937">
        <v>75</v>
      </c>
      <c r="L5937">
        <v>1</v>
      </c>
      <c r="M5937">
        <v>436</v>
      </c>
      <c r="N5937">
        <v>1376</v>
      </c>
      <c r="O5937">
        <v>4.0000000000000002E-4</v>
      </c>
      <c r="P5937">
        <v>650</v>
      </c>
      <c r="Q5937">
        <v>272</v>
      </c>
      <c r="R5937">
        <v>724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/>
      <c r="AR5937"/>
      <c r="AS5937">
        <v>-15</v>
      </c>
      <c r="AT5937" s="4">
        <v>2</v>
      </c>
    </row>
    <row r="5938" spans="1:46" s="4" customFormat="1" ht="12" customHeight="1" x14ac:dyDescent="0.25">
      <c r="A5938">
        <v>19</v>
      </c>
      <c r="B5938">
        <v>2</v>
      </c>
      <c r="C5938">
        <v>18</v>
      </c>
      <c r="D5938">
        <v>5</v>
      </c>
      <c r="E5938">
        <v>27</v>
      </c>
      <c r="F5938">
        <v>22</v>
      </c>
      <c r="G5938">
        <v>0</v>
      </c>
      <c r="H5938">
        <v>0</v>
      </c>
      <c r="I5938">
        <v>11</v>
      </c>
      <c r="J5938">
        <v>1</v>
      </c>
      <c r="K5938">
        <v>65</v>
      </c>
      <c r="L5938">
        <v>4</v>
      </c>
      <c r="M5938">
        <v>2464</v>
      </c>
      <c r="N5938">
        <v>74419</v>
      </c>
      <c r="O5938">
        <v>21.096</v>
      </c>
      <c r="P5938">
        <v>5418</v>
      </c>
      <c r="Q5938">
        <v>473</v>
      </c>
      <c r="R5938">
        <v>10402</v>
      </c>
      <c r="S5938">
        <v>128</v>
      </c>
      <c r="T5938">
        <v>9614</v>
      </c>
      <c r="U5938">
        <v>590</v>
      </c>
      <c r="V5938">
        <v>9238</v>
      </c>
      <c r="W5938">
        <v>149</v>
      </c>
      <c r="X5938">
        <v>9712</v>
      </c>
      <c r="Y5938">
        <v>150</v>
      </c>
      <c r="Z5938">
        <v>8008</v>
      </c>
      <c r="AA5938">
        <v>567</v>
      </c>
      <c r="AB5938">
        <v>10974</v>
      </c>
      <c r="AC5938">
        <v>125</v>
      </c>
      <c r="AD5938">
        <v>11048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/>
      <c r="AR5938"/>
      <c r="AS5938">
        <v>-15</v>
      </c>
      <c r="AT5938" s="4">
        <v>13</v>
      </c>
    </row>
    <row r="5939" spans="1:46" s="4" customFormat="1" ht="12" customHeight="1" x14ac:dyDescent="0.25">
      <c r="A5939">
        <v>19</v>
      </c>
      <c r="B5939">
        <v>2</v>
      </c>
      <c r="C5939">
        <v>18</v>
      </c>
      <c r="D5939">
        <v>5</v>
      </c>
      <c r="E5939">
        <v>27</v>
      </c>
      <c r="F5939">
        <v>40</v>
      </c>
      <c r="G5939">
        <v>0</v>
      </c>
      <c r="H5939">
        <v>0</v>
      </c>
      <c r="I5939">
        <v>11</v>
      </c>
      <c r="J5939">
        <v>1</v>
      </c>
      <c r="K5939">
        <v>68</v>
      </c>
      <c r="L5939">
        <v>4</v>
      </c>
      <c r="M5939">
        <v>2526</v>
      </c>
      <c r="N5939">
        <v>74165</v>
      </c>
      <c r="O5939">
        <v>20.781500000000001</v>
      </c>
      <c r="P5939">
        <v>5048</v>
      </c>
      <c r="Q5939">
        <v>501</v>
      </c>
      <c r="R5939">
        <v>10516</v>
      </c>
      <c r="S5939">
        <v>129</v>
      </c>
      <c r="T5939">
        <v>9768</v>
      </c>
      <c r="U5939">
        <v>623</v>
      </c>
      <c r="V5939">
        <v>9662</v>
      </c>
      <c r="W5939">
        <v>149</v>
      </c>
      <c r="X5939">
        <v>9704</v>
      </c>
      <c r="Y5939">
        <v>149</v>
      </c>
      <c r="Z5939">
        <v>9120</v>
      </c>
      <c r="AA5939">
        <v>547</v>
      </c>
      <c r="AB5939">
        <v>10012</v>
      </c>
      <c r="AC5939">
        <v>124</v>
      </c>
      <c r="AD5939">
        <v>10330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/>
      <c r="AR5939"/>
      <c r="AS5939">
        <v>-15</v>
      </c>
      <c r="AT5939" s="4">
        <v>13</v>
      </c>
    </row>
    <row r="5940" spans="1:46" s="4" customFormat="1" ht="12" customHeight="1" x14ac:dyDescent="0.25">
      <c r="A5940">
        <v>19</v>
      </c>
      <c r="B5940">
        <v>2</v>
      </c>
      <c r="C5940">
        <v>18</v>
      </c>
      <c r="D5940">
        <v>5</v>
      </c>
      <c r="E5940">
        <v>28</v>
      </c>
      <c r="F5940">
        <v>39</v>
      </c>
      <c r="G5940">
        <v>0</v>
      </c>
      <c r="H5940">
        <v>0</v>
      </c>
      <c r="I5940">
        <v>11</v>
      </c>
      <c r="J5940">
        <v>2</v>
      </c>
      <c r="K5940">
        <v>89</v>
      </c>
      <c r="L5940">
        <v>1</v>
      </c>
      <c r="M5940">
        <v>617</v>
      </c>
      <c r="N5940">
        <v>2384</v>
      </c>
      <c r="O5940">
        <v>1.2999999999999999E-3</v>
      </c>
      <c r="P5940">
        <v>1342</v>
      </c>
      <c r="Q5940">
        <v>382</v>
      </c>
      <c r="R5940">
        <v>1040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/>
      <c r="AR5940"/>
      <c r="AS5940">
        <v>-15</v>
      </c>
      <c r="AT5940" s="4">
        <v>3</v>
      </c>
    </row>
    <row r="5941" spans="1:46" s="4" customFormat="1" ht="12" customHeight="1" x14ac:dyDescent="0.25">
      <c r="A5941">
        <v>19</v>
      </c>
      <c r="B5941">
        <v>2</v>
      </c>
      <c r="C5941">
        <v>18</v>
      </c>
      <c r="D5941">
        <v>5</v>
      </c>
      <c r="E5941">
        <v>31</v>
      </c>
      <c r="F5941">
        <v>18</v>
      </c>
      <c r="G5941">
        <v>0</v>
      </c>
      <c r="H5941">
        <v>0</v>
      </c>
      <c r="I5941">
        <v>11</v>
      </c>
      <c r="J5941">
        <v>1</v>
      </c>
      <c r="K5941">
        <v>55</v>
      </c>
      <c r="L5941">
        <v>4</v>
      </c>
      <c r="M5941">
        <v>2481</v>
      </c>
      <c r="N5941">
        <v>68796</v>
      </c>
      <c r="O5941">
        <v>14.215999999999999</v>
      </c>
      <c r="P5941">
        <v>5382</v>
      </c>
      <c r="Q5941">
        <v>489</v>
      </c>
      <c r="R5941">
        <v>9502</v>
      </c>
      <c r="S5941">
        <v>128</v>
      </c>
      <c r="T5941">
        <v>9162</v>
      </c>
      <c r="U5941">
        <v>632</v>
      </c>
      <c r="V5941">
        <v>8694</v>
      </c>
      <c r="W5941">
        <v>153</v>
      </c>
      <c r="X5941">
        <v>8964</v>
      </c>
      <c r="Y5941">
        <v>149</v>
      </c>
      <c r="Z5941">
        <v>8996</v>
      </c>
      <c r="AA5941">
        <v>575</v>
      </c>
      <c r="AB5941">
        <v>8708</v>
      </c>
      <c r="AC5941">
        <v>122</v>
      </c>
      <c r="AD5941">
        <v>9384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/>
      <c r="AR5941"/>
      <c r="AS5941">
        <v>-15</v>
      </c>
      <c r="AT5941" s="4">
        <v>13</v>
      </c>
    </row>
    <row r="5942" spans="1:46" s="4" customFormat="1" ht="12" customHeight="1" x14ac:dyDescent="0.25">
      <c r="A5942">
        <v>19</v>
      </c>
      <c r="B5942">
        <v>2</v>
      </c>
      <c r="C5942">
        <v>18</v>
      </c>
      <c r="D5942">
        <v>5</v>
      </c>
      <c r="E5942">
        <v>31</v>
      </c>
      <c r="F5942">
        <v>58</v>
      </c>
      <c r="G5942">
        <v>0</v>
      </c>
      <c r="H5942">
        <v>0</v>
      </c>
      <c r="I5942">
        <v>11</v>
      </c>
      <c r="J5942">
        <v>1</v>
      </c>
      <c r="K5942">
        <v>51</v>
      </c>
      <c r="L5942">
        <v>4</v>
      </c>
      <c r="M5942">
        <v>2467</v>
      </c>
      <c r="N5942">
        <v>70876</v>
      </c>
      <c r="O5942">
        <v>16.061</v>
      </c>
      <c r="P5942">
        <v>5292</v>
      </c>
      <c r="Q5942">
        <v>471</v>
      </c>
      <c r="R5942">
        <v>9620</v>
      </c>
      <c r="S5942">
        <v>128</v>
      </c>
      <c r="T5942">
        <v>9960</v>
      </c>
      <c r="U5942">
        <v>635</v>
      </c>
      <c r="V5942">
        <v>8816</v>
      </c>
      <c r="W5942">
        <v>150</v>
      </c>
      <c r="X5942">
        <v>9032</v>
      </c>
      <c r="Y5942">
        <v>152</v>
      </c>
      <c r="Z5942">
        <v>9366</v>
      </c>
      <c r="AA5942">
        <v>572</v>
      </c>
      <c r="AB5942">
        <v>9312</v>
      </c>
      <c r="AC5942">
        <v>123</v>
      </c>
      <c r="AD5942">
        <v>9476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/>
      <c r="AR5942"/>
      <c r="AS5942">
        <v>-15</v>
      </c>
      <c r="AT5942" s="4">
        <v>13</v>
      </c>
    </row>
    <row r="5943" spans="1:46" s="4" customFormat="1" ht="12" customHeight="1" x14ac:dyDescent="0.25">
      <c r="A5943">
        <v>19</v>
      </c>
      <c r="B5943">
        <v>2</v>
      </c>
      <c r="C5943">
        <v>18</v>
      </c>
      <c r="D5943">
        <v>5</v>
      </c>
      <c r="E5943">
        <v>33</v>
      </c>
      <c r="F5943">
        <v>19</v>
      </c>
      <c r="G5943">
        <v>0</v>
      </c>
      <c r="H5943">
        <v>0</v>
      </c>
      <c r="I5943">
        <v>11</v>
      </c>
      <c r="J5943">
        <v>1</v>
      </c>
      <c r="K5943">
        <v>72</v>
      </c>
      <c r="L5943">
        <v>1</v>
      </c>
      <c r="M5943">
        <v>546</v>
      </c>
      <c r="N5943">
        <v>1191</v>
      </c>
      <c r="O5943">
        <v>4.0000000000000002E-4</v>
      </c>
      <c r="P5943">
        <v>646</v>
      </c>
      <c r="Q5943">
        <v>395</v>
      </c>
      <c r="R5943">
        <v>544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/>
      <c r="AR5943"/>
      <c r="AS5943">
        <v>-15</v>
      </c>
      <c r="AT5943" s="4">
        <v>2</v>
      </c>
    </row>
    <row r="5944" spans="1:46" s="4" customFormat="1" ht="12" customHeight="1" x14ac:dyDescent="0.25">
      <c r="A5944">
        <v>19</v>
      </c>
      <c r="B5944">
        <v>2</v>
      </c>
      <c r="C5944">
        <v>18</v>
      </c>
      <c r="D5944">
        <v>5</v>
      </c>
      <c r="E5944">
        <v>38</v>
      </c>
      <c r="F5944">
        <v>18</v>
      </c>
      <c r="G5944">
        <v>0</v>
      </c>
      <c r="H5944">
        <v>0</v>
      </c>
      <c r="I5944">
        <v>11</v>
      </c>
      <c r="J5944">
        <v>1</v>
      </c>
      <c r="K5944">
        <v>73</v>
      </c>
      <c r="L5944">
        <v>4</v>
      </c>
      <c r="M5944">
        <v>2506</v>
      </c>
      <c r="N5944">
        <v>78363</v>
      </c>
      <c r="O5944">
        <v>26.616499999999998</v>
      </c>
      <c r="P5944">
        <v>5040</v>
      </c>
      <c r="Q5944">
        <v>487</v>
      </c>
      <c r="R5944">
        <v>10564</v>
      </c>
      <c r="S5944">
        <v>128</v>
      </c>
      <c r="T5944">
        <v>10076</v>
      </c>
      <c r="U5944">
        <v>602</v>
      </c>
      <c r="V5944">
        <v>10202</v>
      </c>
      <c r="W5944">
        <v>149</v>
      </c>
      <c r="X5944">
        <v>11482</v>
      </c>
      <c r="Y5944">
        <v>148</v>
      </c>
      <c r="Z5944">
        <v>10028</v>
      </c>
      <c r="AA5944">
        <v>550</v>
      </c>
      <c r="AB5944">
        <v>10084</v>
      </c>
      <c r="AC5944">
        <v>123</v>
      </c>
      <c r="AD5944">
        <v>10884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/>
      <c r="AR5944"/>
      <c r="AS5944">
        <v>-15</v>
      </c>
      <c r="AT5944" s="4">
        <v>13</v>
      </c>
    </row>
    <row r="5945" spans="1:46" s="4" customFormat="1" ht="12" customHeight="1" x14ac:dyDescent="0.25">
      <c r="A5945">
        <v>19</v>
      </c>
      <c r="B5945">
        <v>2</v>
      </c>
      <c r="C5945">
        <v>18</v>
      </c>
      <c r="D5945">
        <v>5</v>
      </c>
      <c r="E5945">
        <v>40</v>
      </c>
      <c r="F5945">
        <v>36</v>
      </c>
      <c r="G5945">
        <v>0</v>
      </c>
      <c r="H5945">
        <v>0</v>
      </c>
      <c r="I5945">
        <v>11</v>
      </c>
      <c r="J5945">
        <v>2</v>
      </c>
      <c r="K5945">
        <v>76</v>
      </c>
      <c r="L5945">
        <v>3</v>
      </c>
      <c r="M5945">
        <v>2106</v>
      </c>
      <c r="N5945">
        <v>15142</v>
      </c>
      <c r="O5945">
        <v>8.1500000000000003E-2</v>
      </c>
      <c r="P5945">
        <v>2278</v>
      </c>
      <c r="Q5945">
        <v>495</v>
      </c>
      <c r="R5945">
        <v>3282</v>
      </c>
      <c r="S5945">
        <v>135</v>
      </c>
      <c r="T5945">
        <v>2896</v>
      </c>
      <c r="U5945">
        <v>973</v>
      </c>
      <c r="V5945">
        <v>2400</v>
      </c>
      <c r="W5945">
        <v>150</v>
      </c>
      <c r="X5945">
        <v>2150</v>
      </c>
      <c r="Y5945">
        <v>150</v>
      </c>
      <c r="Z5945">
        <v>2134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/>
      <c r="AR5945"/>
      <c r="AS5945">
        <v>-15</v>
      </c>
      <c r="AT5945" s="4">
        <v>10</v>
      </c>
    </row>
    <row r="5946" spans="1:46" s="4" customFormat="1" ht="12" customHeight="1" x14ac:dyDescent="0.25">
      <c r="A5946">
        <v>19</v>
      </c>
      <c r="B5946">
        <v>2</v>
      </c>
      <c r="C5946">
        <v>18</v>
      </c>
      <c r="D5946">
        <v>5</v>
      </c>
      <c r="E5946">
        <v>47</v>
      </c>
      <c r="F5946">
        <v>5</v>
      </c>
      <c r="G5946">
        <v>0</v>
      </c>
      <c r="H5946">
        <v>0</v>
      </c>
      <c r="I5946">
        <v>11</v>
      </c>
      <c r="J5946">
        <v>1</v>
      </c>
      <c r="K5946">
        <v>72</v>
      </c>
      <c r="L5946">
        <v>1</v>
      </c>
      <c r="M5946">
        <v>464</v>
      </c>
      <c r="N5946">
        <v>1171</v>
      </c>
      <c r="O5946">
        <v>4.0000000000000002E-4</v>
      </c>
      <c r="P5946">
        <v>634</v>
      </c>
      <c r="Q5946">
        <v>351</v>
      </c>
      <c r="R5946">
        <v>536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/>
      <c r="AR5946"/>
      <c r="AS5946">
        <v>-15</v>
      </c>
      <c r="AT5946" s="4">
        <v>2</v>
      </c>
    </row>
    <row r="5947" spans="1:46" s="4" customFormat="1" ht="12" customHeight="1" x14ac:dyDescent="0.25">
      <c r="A5947">
        <v>19</v>
      </c>
      <c r="B5947">
        <v>2</v>
      </c>
      <c r="C5947">
        <v>18</v>
      </c>
      <c r="D5947">
        <v>5</v>
      </c>
      <c r="E5947">
        <v>52</v>
      </c>
      <c r="F5947">
        <v>53</v>
      </c>
      <c r="G5947">
        <v>0</v>
      </c>
      <c r="H5947">
        <v>0</v>
      </c>
      <c r="I5947">
        <v>11</v>
      </c>
      <c r="J5947">
        <v>2</v>
      </c>
      <c r="K5947">
        <v>54</v>
      </c>
      <c r="L5947">
        <v>1</v>
      </c>
      <c r="M5947">
        <v>475</v>
      </c>
      <c r="N5947">
        <v>2091</v>
      </c>
      <c r="O5947">
        <v>1.2999999999999999E-3</v>
      </c>
      <c r="P5947">
        <v>1186</v>
      </c>
      <c r="Q5947">
        <v>279</v>
      </c>
      <c r="R5947">
        <v>904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/>
      <c r="AR5947"/>
      <c r="AS5947">
        <v>-15</v>
      </c>
      <c r="AT5947" s="4">
        <v>3</v>
      </c>
    </row>
    <row r="5948" spans="1:46" s="4" customFormat="1" ht="12" customHeight="1" x14ac:dyDescent="0.25">
      <c r="A5948">
        <v>19</v>
      </c>
      <c r="B5948">
        <v>2</v>
      </c>
      <c r="C5948">
        <v>18</v>
      </c>
      <c r="D5948">
        <v>5</v>
      </c>
      <c r="E5948">
        <v>53</v>
      </c>
      <c r="F5948">
        <v>23</v>
      </c>
      <c r="G5948">
        <v>0</v>
      </c>
      <c r="H5948">
        <v>0</v>
      </c>
      <c r="I5948">
        <v>11</v>
      </c>
      <c r="J5948">
        <v>1</v>
      </c>
      <c r="K5948">
        <v>72</v>
      </c>
      <c r="L5948">
        <v>4</v>
      </c>
      <c r="M5948">
        <v>2509</v>
      </c>
      <c r="N5948">
        <v>75783</v>
      </c>
      <c r="O5948">
        <v>22.866499999999998</v>
      </c>
      <c r="P5948">
        <v>4840</v>
      </c>
      <c r="Q5948">
        <v>487</v>
      </c>
      <c r="R5948">
        <v>10420</v>
      </c>
      <c r="S5948">
        <v>128</v>
      </c>
      <c r="T5948">
        <v>10398</v>
      </c>
      <c r="U5948">
        <v>600</v>
      </c>
      <c r="V5948">
        <v>10608</v>
      </c>
      <c r="W5948">
        <v>153</v>
      </c>
      <c r="X5948">
        <v>8572</v>
      </c>
      <c r="Y5948">
        <v>151</v>
      </c>
      <c r="Z5948">
        <v>8966</v>
      </c>
      <c r="AA5948">
        <v>564</v>
      </c>
      <c r="AB5948">
        <v>10546</v>
      </c>
      <c r="AC5948">
        <v>159</v>
      </c>
      <c r="AD5948">
        <v>11430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/>
      <c r="AR5948"/>
      <c r="AS5948">
        <v>-15</v>
      </c>
      <c r="AT5948" s="4">
        <v>13</v>
      </c>
    </row>
    <row r="5949" spans="1:46" s="4" customFormat="1" ht="12" customHeight="1" x14ac:dyDescent="0.25">
      <c r="A5949">
        <v>19</v>
      </c>
      <c r="B5949">
        <v>2</v>
      </c>
      <c r="C5949">
        <v>18</v>
      </c>
      <c r="D5949">
        <v>5</v>
      </c>
      <c r="E5949">
        <v>59</v>
      </c>
      <c r="F5949">
        <v>6</v>
      </c>
      <c r="G5949">
        <v>0</v>
      </c>
      <c r="H5949">
        <v>0</v>
      </c>
      <c r="I5949">
        <v>11</v>
      </c>
      <c r="J5949">
        <v>1</v>
      </c>
      <c r="K5949">
        <v>79</v>
      </c>
      <c r="L5949">
        <v>2</v>
      </c>
      <c r="M5949">
        <v>580</v>
      </c>
      <c r="N5949">
        <v>4613</v>
      </c>
      <c r="O5949">
        <v>1.2999999999999999E-2</v>
      </c>
      <c r="P5949">
        <v>2358</v>
      </c>
      <c r="Q5949">
        <v>386</v>
      </c>
      <c r="R5949">
        <v>2254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/>
      <c r="AR5949"/>
      <c r="AS5949">
        <v>-15</v>
      </c>
      <c r="AT5949" s="4">
        <v>5</v>
      </c>
    </row>
    <row r="5950" spans="1:46" s="4" customFormat="1" ht="12" customHeight="1" x14ac:dyDescent="0.25">
      <c r="A5950">
        <v>19</v>
      </c>
      <c r="B5950">
        <v>2</v>
      </c>
      <c r="C5950">
        <v>18</v>
      </c>
      <c r="D5950">
        <v>6</v>
      </c>
      <c r="E5950">
        <v>7</v>
      </c>
      <c r="F5950">
        <v>15</v>
      </c>
      <c r="G5950">
        <v>0</v>
      </c>
      <c r="H5950">
        <v>0</v>
      </c>
      <c r="I5950">
        <v>11</v>
      </c>
      <c r="J5950">
        <v>4</v>
      </c>
      <c r="K5950">
        <v>70</v>
      </c>
      <c r="L5950">
        <v>2</v>
      </c>
      <c r="M5950">
        <v>116</v>
      </c>
      <c r="N5950">
        <v>8422</v>
      </c>
      <c r="O5950">
        <v>7.4999999999999997E-2</v>
      </c>
      <c r="P5950">
        <v>3890</v>
      </c>
      <c r="Q5950">
        <v>536</v>
      </c>
      <c r="R5950">
        <v>2024</v>
      </c>
      <c r="S5950">
        <v>139</v>
      </c>
      <c r="T5950">
        <v>2508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/>
      <c r="AR5950"/>
      <c r="AS5950">
        <v>-15</v>
      </c>
      <c r="AT5950" s="4">
        <v>5</v>
      </c>
    </row>
    <row r="5951" spans="1:46" s="4" customFormat="1" ht="12" customHeight="1" x14ac:dyDescent="0.25">
      <c r="A5951">
        <v>19</v>
      </c>
      <c r="B5951">
        <v>2</v>
      </c>
      <c r="C5951">
        <v>18</v>
      </c>
      <c r="D5951">
        <v>6</v>
      </c>
      <c r="E5951">
        <v>7</v>
      </c>
      <c r="F5951">
        <v>15</v>
      </c>
      <c r="G5951">
        <v>0</v>
      </c>
      <c r="H5951">
        <v>0</v>
      </c>
      <c r="I5951">
        <v>11</v>
      </c>
      <c r="J5951">
        <v>1</v>
      </c>
      <c r="K5951">
        <v>68</v>
      </c>
      <c r="L5951">
        <v>3</v>
      </c>
      <c r="M5951">
        <v>2126</v>
      </c>
      <c r="N5951">
        <v>16195</v>
      </c>
      <c r="O5951">
        <v>0.1115</v>
      </c>
      <c r="P5951">
        <v>2392</v>
      </c>
      <c r="Q5951">
        <v>519</v>
      </c>
      <c r="R5951">
        <v>3814</v>
      </c>
      <c r="S5951">
        <v>137</v>
      </c>
      <c r="T5951">
        <v>3640</v>
      </c>
      <c r="U5951">
        <v>1126</v>
      </c>
      <c r="V5951">
        <v>1922</v>
      </c>
      <c r="W5951">
        <v>133</v>
      </c>
      <c r="X5951">
        <v>2116</v>
      </c>
      <c r="Y5951">
        <v>134</v>
      </c>
      <c r="Z5951">
        <v>2308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Q5951"/>
      <c r="AR5951"/>
      <c r="AS5951">
        <v>-15</v>
      </c>
      <c r="AT5951" s="4">
        <v>10</v>
      </c>
    </row>
    <row r="5952" spans="1:46" s="4" customFormat="1" ht="12" customHeight="1" x14ac:dyDescent="0.25">
      <c r="A5952">
        <v>19</v>
      </c>
      <c r="B5952">
        <v>2</v>
      </c>
      <c r="C5952">
        <v>18</v>
      </c>
      <c r="D5952">
        <v>6</v>
      </c>
      <c r="E5952">
        <v>8</v>
      </c>
      <c r="F5952">
        <v>4</v>
      </c>
      <c r="G5952">
        <v>0</v>
      </c>
      <c r="H5952">
        <v>0</v>
      </c>
      <c r="I5952">
        <v>11</v>
      </c>
      <c r="J5952">
        <v>1</v>
      </c>
      <c r="K5952">
        <v>64</v>
      </c>
      <c r="L5952">
        <v>3</v>
      </c>
      <c r="M5952">
        <v>2192</v>
      </c>
      <c r="N5952">
        <v>46266</v>
      </c>
      <c r="O5952">
        <v>6.8159999999999998</v>
      </c>
      <c r="P5952">
        <v>5318</v>
      </c>
      <c r="Q5952">
        <v>542</v>
      </c>
      <c r="R5952">
        <v>8750</v>
      </c>
      <c r="S5952">
        <v>133</v>
      </c>
      <c r="T5952">
        <v>9056</v>
      </c>
      <c r="U5952">
        <v>996</v>
      </c>
      <c r="V5952">
        <v>7268</v>
      </c>
      <c r="W5952">
        <v>148</v>
      </c>
      <c r="X5952">
        <v>7396</v>
      </c>
      <c r="Y5952">
        <v>149</v>
      </c>
      <c r="Z5952">
        <v>8476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/>
      <c r="AR5952"/>
      <c r="AS5952">
        <v>-15</v>
      </c>
      <c r="AT5952" s="4">
        <v>10</v>
      </c>
    </row>
    <row r="5953" spans="1:46" s="4" customFormat="1" ht="12" customHeight="1" x14ac:dyDescent="0.25">
      <c r="A5953">
        <v>19</v>
      </c>
      <c r="B5953">
        <v>2</v>
      </c>
      <c r="C5953">
        <v>18</v>
      </c>
      <c r="D5953">
        <v>6</v>
      </c>
      <c r="E5953">
        <v>35</v>
      </c>
      <c r="F5953">
        <v>0</v>
      </c>
      <c r="G5953">
        <v>0</v>
      </c>
      <c r="H5953">
        <v>0</v>
      </c>
      <c r="I5953">
        <v>11</v>
      </c>
      <c r="J5953">
        <v>1</v>
      </c>
      <c r="K5953">
        <v>74</v>
      </c>
      <c r="L5953">
        <v>4</v>
      </c>
      <c r="M5953">
        <v>2528</v>
      </c>
      <c r="N5953">
        <v>73143</v>
      </c>
      <c r="O5953">
        <v>18.616</v>
      </c>
      <c r="P5953">
        <v>5288</v>
      </c>
      <c r="Q5953">
        <v>482</v>
      </c>
      <c r="R5953">
        <v>9462</v>
      </c>
      <c r="S5953">
        <v>129</v>
      </c>
      <c r="T5953">
        <v>9812</v>
      </c>
      <c r="U5953">
        <v>610</v>
      </c>
      <c r="V5953">
        <v>8566</v>
      </c>
      <c r="W5953">
        <v>150</v>
      </c>
      <c r="X5953">
        <v>9198</v>
      </c>
      <c r="Y5953">
        <v>145</v>
      </c>
      <c r="Z5953">
        <v>10242</v>
      </c>
      <c r="AA5953">
        <v>559</v>
      </c>
      <c r="AB5953">
        <v>9730</v>
      </c>
      <c r="AC5953">
        <v>123</v>
      </c>
      <c r="AD5953">
        <v>10840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/>
      <c r="AR5953"/>
      <c r="AS5953">
        <v>-15</v>
      </c>
      <c r="AT5953" s="4">
        <v>13</v>
      </c>
    </row>
    <row r="5954" spans="1:46" s="4" customFormat="1" ht="12" customHeight="1" x14ac:dyDescent="0.25">
      <c r="A5954">
        <v>19</v>
      </c>
      <c r="B5954">
        <v>2</v>
      </c>
      <c r="C5954">
        <v>18</v>
      </c>
      <c r="D5954">
        <v>6</v>
      </c>
      <c r="E5954">
        <v>49</v>
      </c>
      <c r="F5954">
        <v>44</v>
      </c>
      <c r="G5954">
        <v>0</v>
      </c>
      <c r="H5954">
        <v>0</v>
      </c>
      <c r="I5954">
        <v>11</v>
      </c>
      <c r="J5954">
        <v>1</v>
      </c>
      <c r="K5954">
        <v>67</v>
      </c>
      <c r="L5954">
        <v>3</v>
      </c>
      <c r="M5954">
        <v>2298</v>
      </c>
      <c r="N5954">
        <v>39334</v>
      </c>
      <c r="O5954">
        <v>3.1695000000000002</v>
      </c>
      <c r="P5954">
        <v>5858</v>
      </c>
      <c r="Q5954">
        <v>509</v>
      </c>
      <c r="R5954">
        <v>6908</v>
      </c>
      <c r="S5954">
        <v>137</v>
      </c>
      <c r="T5954">
        <v>7422</v>
      </c>
      <c r="U5954">
        <v>1006</v>
      </c>
      <c r="V5954">
        <v>6148</v>
      </c>
      <c r="W5954">
        <v>152</v>
      </c>
      <c r="X5954">
        <v>6446</v>
      </c>
      <c r="Y5954">
        <v>151</v>
      </c>
      <c r="Z5954">
        <v>6548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/>
      <c r="AR5954"/>
      <c r="AS5954">
        <v>-15</v>
      </c>
      <c r="AT5954" s="4">
        <v>10</v>
      </c>
    </row>
    <row r="5955" spans="1:46" s="4" customFormat="1" ht="12" customHeight="1" x14ac:dyDescent="0.25">
      <c r="A5955">
        <v>19</v>
      </c>
      <c r="B5955">
        <v>2</v>
      </c>
      <c r="C5955">
        <v>18</v>
      </c>
      <c r="D5955">
        <v>7</v>
      </c>
      <c r="E5955">
        <v>15</v>
      </c>
      <c r="F5955">
        <v>10</v>
      </c>
      <c r="G5955">
        <v>0</v>
      </c>
      <c r="H5955">
        <v>0</v>
      </c>
      <c r="I5955">
        <v>11</v>
      </c>
      <c r="J5955">
        <v>1</v>
      </c>
      <c r="K5955">
        <v>73</v>
      </c>
      <c r="L5955">
        <v>4</v>
      </c>
      <c r="M5955">
        <v>2536</v>
      </c>
      <c r="N5955">
        <v>73870</v>
      </c>
      <c r="O5955">
        <v>20.346499999999999</v>
      </c>
      <c r="P5955">
        <v>4978</v>
      </c>
      <c r="Q5955">
        <v>484</v>
      </c>
      <c r="R5955">
        <v>9982</v>
      </c>
      <c r="S5955">
        <v>128</v>
      </c>
      <c r="T5955">
        <v>10880</v>
      </c>
      <c r="U5955">
        <v>607</v>
      </c>
      <c r="V5955">
        <v>7842</v>
      </c>
      <c r="W5955">
        <v>150</v>
      </c>
      <c r="X5955">
        <v>8312</v>
      </c>
      <c r="Y5955">
        <v>149</v>
      </c>
      <c r="Z5955">
        <v>11686</v>
      </c>
      <c r="AA5955">
        <v>572</v>
      </c>
      <c r="AB5955">
        <v>9840</v>
      </c>
      <c r="AC5955">
        <v>126</v>
      </c>
      <c r="AD5955">
        <v>10346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/>
      <c r="AR5955"/>
      <c r="AS5955">
        <v>-15</v>
      </c>
      <c r="AT5955" s="4">
        <v>13</v>
      </c>
    </row>
    <row r="5956" spans="1:46" s="4" customFormat="1" ht="12" customHeight="1" x14ac:dyDescent="0.25">
      <c r="A5956">
        <v>19</v>
      </c>
      <c r="B5956">
        <v>2</v>
      </c>
      <c r="C5956">
        <v>18</v>
      </c>
      <c r="D5956">
        <v>7</v>
      </c>
      <c r="E5956">
        <v>22</v>
      </c>
      <c r="F5956">
        <v>22</v>
      </c>
      <c r="G5956">
        <v>0</v>
      </c>
      <c r="H5956">
        <v>0</v>
      </c>
      <c r="I5956">
        <v>11</v>
      </c>
      <c r="J5956">
        <v>4</v>
      </c>
      <c r="K5956">
        <v>77</v>
      </c>
      <c r="L5956">
        <v>2</v>
      </c>
      <c r="M5956">
        <v>96</v>
      </c>
      <c r="N5956">
        <v>6834</v>
      </c>
      <c r="O5956">
        <v>3.9E-2</v>
      </c>
      <c r="P5956">
        <v>3782</v>
      </c>
      <c r="Q5956">
        <v>510</v>
      </c>
      <c r="R5956">
        <v>1308</v>
      </c>
      <c r="S5956">
        <v>137</v>
      </c>
      <c r="T5956">
        <v>1742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/>
      <c r="AR5956"/>
      <c r="AS5956">
        <v>-15</v>
      </c>
      <c r="AT5956" s="4">
        <v>5</v>
      </c>
    </row>
    <row r="5957" spans="1:46" s="4" customFormat="1" ht="12" customHeight="1" x14ac:dyDescent="0.25">
      <c r="A5957">
        <v>19</v>
      </c>
      <c r="B5957">
        <v>2</v>
      </c>
      <c r="C5957">
        <v>18</v>
      </c>
      <c r="D5957">
        <v>7</v>
      </c>
      <c r="E5957">
        <v>22</v>
      </c>
      <c r="F5957">
        <v>22</v>
      </c>
      <c r="G5957">
        <v>0</v>
      </c>
      <c r="H5957">
        <v>0</v>
      </c>
      <c r="I5957">
        <v>11</v>
      </c>
      <c r="J5957">
        <v>1</v>
      </c>
      <c r="K5957">
        <v>75</v>
      </c>
      <c r="L5957">
        <v>3</v>
      </c>
      <c r="M5957">
        <v>2148</v>
      </c>
      <c r="N5957">
        <v>22123</v>
      </c>
      <c r="O5957">
        <v>0.32900000000000001</v>
      </c>
      <c r="P5957">
        <v>2590</v>
      </c>
      <c r="Q5957">
        <v>492</v>
      </c>
      <c r="R5957">
        <v>4134</v>
      </c>
      <c r="S5957">
        <v>135</v>
      </c>
      <c r="T5957">
        <v>3970</v>
      </c>
      <c r="U5957">
        <v>955</v>
      </c>
      <c r="V5957">
        <v>3492</v>
      </c>
      <c r="W5957">
        <v>150</v>
      </c>
      <c r="X5957">
        <v>3812</v>
      </c>
      <c r="Y5957">
        <v>150</v>
      </c>
      <c r="Z5957">
        <v>4122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/>
      <c r="AR5957"/>
      <c r="AS5957">
        <v>-15</v>
      </c>
      <c r="AT5957" s="4">
        <v>10</v>
      </c>
    </row>
    <row r="5958" spans="1:46" s="4" customFormat="1" ht="12" customHeight="1" x14ac:dyDescent="0.25">
      <c r="A5958">
        <v>19</v>
      </c>
      <c r="B5958">
        <v>2</v>
      </c>
      <c r="C5958">
        <v>18</v>
      </c>
      <c r="D5958">
        <v>7</v>
      </c>
      <c r="E5958">
        <v>33</v>
      </c>
      <c r="F5958">
        <v>27</v>
      </c>
      <c r="G5958">
        <v>0</v>
      </c>
      <c r="H5958">
        <v>0</v>
      </c>
      <c r="I5958">
        <v>11</v>
      </c>
      <c r="J5958">
        <v>2</v>
      </c>
      <c r="K5958">
        <v>89</v>
      </c>
      <c r="L5958">
        <v>4</v>
      </c>
      <c r="M5958">
        <v>2475</v>
      </c>
      <c r="N5958">
        <v>20603</v>
      </c>
      <c r="O5958">
        <v>0.1855</v>
      </c>
      <c r="P5958">
        <v>5132</v>
      </c>
      <c r="Q5958">
        <v>490</v>
      </c>
      <c r="R5958">
        <v>2600</v>
      </c>
      <c r="S5958">
        <v>129</v>
      </c>
      <c r="T5958">
        <v>2462</v>
      </c>
      <c r="U5958">
        <v>585</v>
      </c>
      <c r="V5958">
        <v>2334</v>
      </c>
      <c r="W5958">
        <v>150</v>
      </c>
      <c r="X5958">
        <v>1888</v>
      </c>
      <c r="Y5958">
        <v>149</v>
      </c>
      <c r="Z5958">
        <v>2216</v>
      </c>
      <c r="AA5958">
        <v>550</v>
      </c>
      <c r="AB5958">
        <v>1974</v>
      </c>
      <c r="AC5958">
        <v>124</v>
      </c>
      <c r="AD5958">
        <v>1992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/>
      <c r="AR5958"/>
      <c r="AS5958">
        <v>-15</v>
      </c>
      <c r="AT5958" s="4">
        <v>13</v>
      </c>
    </row>
    <row r="5959" spans="1:46" s="4" customFormat="1" ht="12" customHeight="1" x14ac:dyDescent="0.25">
      <c r="A5959">
        <v>19</v>
      </c>
      <c r="B5959">
        <v>2</v>
      </c>
      <c r="C5959">
        <v>18</v>
      </c>
      <c r="D5959">
        <v>7</v>
      </c>
      <c r="E5959">
        <v>34</v>
      </c>
      <c r="F5959">
        <v>0</v>
      </c>
      <c r="G5959">
        <v>0</v>
      </c>
      <c r="H5959">
        <v>0</v>
      </c>
      <c r="I5959">
        <v>11</v>
      </c>
      <c r="J5959">
        <v>2</v>
      </c>
      <c r="K5959">
        <v>90</v>
      </c>
      <c r="L5959">
        <v>4</v>
      </c>
      <c r="M5959">
        <v>2522</v>
      </c>
      <c r="N5959">
        <v>13749</v>
      </c>
      <c r="O5959">
        <v>2.2499999999999999E-2</v>
      </c>
      <c r="P5959">
        <v>2386</v>
      </c>
      <c r="Q5959">
        <v>551</v>
      </c>
      <c r="R5959">
        <v>1832</v>
      </c>
      <c r="S5959">
        <v>130</v>
      </c>
      <c r="T5959">
        <v>1468</v>
      </c>
      <c r="U5959">
        <v>634</v>
      </c>
      <c r="V5959">
        <v>1730</v>
      </c>
      <c r="W5959">
        <v>152</v>
      </c>
      <c r="X5959">
        <v>1896</v>
      </c>
      <c r="Y5959">
        <v>150</v>
      </c>
      <c r="Z5959">
        <v>1602</v>
      </c>
      <c r="AA5959">
        <v>550</v>
      </c>
      <c r="AB5959">
        <v>1416</v>
      </c>
      <c r="AC5959">
        <v>122</v>
      </c>
      <c r="AD5959">
        <v>1414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/>
      <c r="AR5959"/>
      <c r="AS5959">
        <v>-15</v>
      </c>
      <c r="AT5959" s="4">
        <v>3</v>
      </c>
    </row>
    <row r="5960" spans="1:46" s="4" customFormat="1" ht="12" customHeight="1" x14ac:dyDescent="0.25">
      <c r="A5960">
        <v>19</v>
      </c>
      <c r="B5960">
        <v>2</v>
      </c>
      <c r="C5960">
        <v>18</v>
      </c>
      <c r="D5960">
        <v>7</v>
      </c>
      <c r="E5960">
        <v>34</v>
      </c>
      <c r="F5960">
        <v>9</v>
      </c>
      <c r="G5960">
        <v>0</v>
      </c>
      <c r="H5960">
        <v>0</v>
      </c>
      <c r="I5960">
        <v>11</v>
      </c>
      <c r="J5960">
        <v>2</v>
      </c>
      <c r="K5960">
        <v>86</v>
      </c>
      <c r="L5960">
        <v>4</v>
      </c>
      <c r="M5960">
        <v>2567</v>
      </c>
      <c r="N5960">
        <v>20086</v>
      </c>
      <c r="O5960">
        <v>0.1285</v>
      </c>
      <c r="P5960">
        <v>4098</v>
      </c>
      <c r="Q5960">
        <v>547</v>
      </c>
      <c r="R5960">
        <v>3028</v>
      </c>
      <c r="S5960">
        <v>129</v>
      </c>
      <c r="T5960">
        <v>2888</v>
      </c>
      <c r="U5960">
        <v>605</v>
      </c>
      <c r="V5960">
        <v>2568</v>
      </c>
      <c r="W5960">
        <v>149</v>
      </c>
      <c r="X5960">
        <v>2090</v>
      </c>
      <c r="Y5960">
        <v>149</v>
      </c>
      <c r="Z5960">
        <v>2262</v>
      </c>
      <c r="AA5960">
        <v>556</v>
      </c>
      <c r="AB5960">
        <v>1570</v>
      </c>
      <c r="AC5960">
        <v>126</v>
      </c>
      <c r="AD5960">
        <v>1580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/>
      <c r="AR5960"/>
      <c r="AS5960">
        <v>-15</v>
      </c>
      <c r="AT5960" s="4">
        <v>13</v>
      </c>
    </row>
    <row r="5961" spans="1:46" s="4" customFormat="1" ht="12" customHeight="1" x14ac:dyDescent="0.25">
      <c r="A5961">
        <v>19</v>
      </c>
      <c r="B5961">
        <v>2</v>
      </c>
      <c r="C5961">
        <v>18</v>
      </c>
      <c r="D5961">
        <v>7</v>
      </c>
      <c r="E5961">
        <v>34</v>
      </c>
      <c r="F5961">
        <v>31</v>
      </c>
      <c r="G5961">
        <v>0</v>
      </c>
      <c r="H5961">
        <v>0</v>
      </c>
      <c r="I5961">
        <v>11</v>
      </c>
      <c r="J5961">
        <v>2</v>
      </c>
      <c r="K5961">
        <v>77</v>
      </c>
      <c r="L5961">
        <v>4</v>
      </c>
      <c r="M5961">
        <v>2526</v>
      </c>
      <c r="N5961">
        <v>20369</v>
      </c>
      <c r="O5961">
        <v>0.23400000000000001</v>
      </c>
      <c r="P5961">
        <v>5276</v>
      </c>
      <c r="Q5961">
        <v>479</v>
      </c>
      <c r="R5961">
        <v>2628</v>
      </c>
      <c r="S5961">
        <v>128</v>
      </c>
      <c r="T5961">
        <v>3038</v>
      </c>
      <c r="U5961">
        <v>609</v>
      </c>
      <c r="V5961">
        <v>1968</v>
      </c>
      <c r="W5961">
        <v>149</v>
      </c>
      <c r="X5961">
        <v>2030</v>
      </c>
      <c r="Y5961">
        <v>150</v>
      </c>
      <c r="Z5961">
        <v>1906</v>
      </c>
      <c r="AA5961">
        <v>575</v>
      </c>
      <c r="AB5961">
        <v>1746</v>
      </c>
      <c r="AC5961">
        <v>122</v>
      </c>
      <c r="AD5961">
        <v>1774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/>
      <c r="AR5961"/>
      <c r="AS5961">
        <v>-15</v>
      </c>
      <c r="AT5961" s="4">
        <v>13</v>
      </c>
    </row>
    <row r="5962" spans="1:46" s="4" customFormat="1" ht="12" customHeight="1" x14ac:dyDescent="0.25">
      <c r="A5962">
        <v>19</v>
      </c>
      <c r="B5962">
        <v>2</v>
      </c>
      <c r="C5962">
        <v>18</v>
      </c>
      <c r="D5962">
        <v>7</v>
      </c>
      <c r="E5962">
        <v>35</v>
      </c>
      <c r="F5962">
        <v>3</v>
      </c>
      <c r="G5962">
        <v>0</v>
      </c>
      <c r="H5962">
        <v>0</v>
      </c>
      <c r="I5962">
        <v>11</v>
      </c>
      <c r="J5962">
        <v>2</v>
      </c>
      <c r="K5962">
        <v>78</v>
      </c>
      <c r="L5962">
        <v>4</v>
      </c>
      <c r="M5962">
        <v>2584</v>
      </c>
      <c r="N5962">
        <v>21597</v>
      </c>
      <c r="O5962">
        <v>0.2175</v>
      </c>
      <c r="P5962">
        <v>4870</v>
      </c>
      <c r="Q5962">
        <v>542</v>
      </c>
      <c r="R5962">
        <v>3434</v>
      </c>
      <c r="S5962">
        <v>134</v>
      </c>
      <c r="T5962">
        <v>3036</v>
      </c>
      <c r="U5962">
        <v>616</v>
      </c>
      <c r="V5962">
        <v>2368</v>
      </c>
      <c r="W5962">
        <v>149</v>
      </c>
      <c r="X5962">
        <v>2204</v>
      </c>
      <c r="Y5962">
        <v>151</v>
      </c>
      <c r="Z5962">
        <v>2114</v>
      </c>
      <c r="AA5962">
        <v>554</v>
      </c>
      <c r="AB5962">
        <v>1704</v>
      </c>
      <c r="AC5962">
        <v>124</v>
      </c>
      <c r="AD5962">
        <v>1862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/>
      <c r="AR5962"/>
      <c r="AS5962">
        <v>-15</v>
      </c>
      <c r="AT5962" s="4">
        <v>13</v>
      </c>
    </row>
    <row r="5963" spans="1:46" s="4" customFormat="1" ht="12" customHeight="1" x14ac:dyDescent="0.25">
      <c r="A5963">
        <v>19</v>
      </c>
      <c r="B5963">
        <v>2</v>
      </c>
      <c r="C5963">
        <v>18</v>
      </c>
      <c r="D5963">
        <v>7</v>
      </c>
      <c r="E5963">
        <v>55</v>
      </c>
      <c r="F5963">
        <v>52</v>
      </c>
      <c r="G5963">
        <v>0</v>
      </c>
      <c r="H5963">
        <v>0</v>
      </c>
      <c r="I5963">
        <v>11</v>
      </c>
      <c r="J5963">
        <v>2</v>
      </c>
      <c r="K5963">
        <v>51</v>
      </c>
      <c r="L5963">
        <v>3</v>
      </c>
      <c r="M5963">
        <v>2180</v>
      </c>
      <c r="N5963">
        <v>37244</v>
      </c>
      <c r="O5963">
        <v>2.6324999999999998</v>
      </c>
      <c r="P5963">
        <v>5538</v>
      </c>
      <c r="Q5963">
        <v>475</v>
      </c>
      <c r="R5963">
        <v>5456</v>
      </c>
      <c r="S5963">
        <v>135</v>
      </c>
      <c r="T5963">
        <v>5860</v>
      </c>
      <c r="U5963">
        <v>986</v>
      </c>
      <c r="V5963">
        <v>7072</v>
      </c>
      <c r="W5963">
        <v>150</v>
      </c>
      <c r="X5963">
        <v>6950</v>
      </c>
      <c r="Y5963">
        <v>149</v>
      </c>
      <c r="Z5963">
        <v>6364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/>
      <c r="AR5963"/>
      <c r="AS5963">
        <v>-15</v>
      </c>
      <c r="AT5963" s="4">
        <v>10</v>
      </c>
    </row>
    <row r="5964" spans="1:46" s="4" customFormat="1" ht="12" customHeight="1" x14ac:dyDescent="0.25">
      <c r="A5964">
        <v>19</v>
      </c>
      <c r="B5964">
        <v>2</v>
      </c>
      <c r="C5964">
        <v>18</v>
      </c>
      <c r="D5964">
        <v>8</v>
      </c>
      <c r="E5964">
        <v>8</v>
      </c>
      <c r="F5964">
        <v>30</v>
      </c>
      <c r="G5964">
        <v>0</v>
      </c>
      <c r="H5964">
        <v>0</v>
      </c>
      <c r="I5964">
        <v>11</v>
      </c>
      <c r="J5964">
        <v>2</v>
      </c>
      <c r="K5964">
        <v>79</v>
      </c>
      <c r="L5964">
        <v>4</v>
      </c>
      <c r="M5964">
        <v>2522</v>
      </c>
      <c r="N5964">
        <v>19889</v>
      </c>
      <c r="O5964">
        <v>0.17749999999999999</v>
      </c>
      <c r="P5964">
        <v>5162</v>
      </c>
      <c r="Q5964">
        <v>506</v>
      </c>
      <c r="R5964">
        <v>2302</v>
      </c>
      <c r="S5964">
        <v>128</v>
      </c>
      <c r="T5964">
        <v>2520</v>
      </c>
      <c r="U5964">
        <v>609</v>
      </c>
      <c r="V5964">
        <v>1766</v>
      </c>
      <c r="W5964">
        <v>152</v>
      </c>
      <c r="X5964">
        <v>2270</v>
      </c>
      <c r="Y5964">
        <v>150</v>
      </c>
      <c r="Z5964">
        <v>2056</v>
      </c>
      <c r="AA5964">
        <v>573</v>
      </c>
      <c r="AB5964">
        <v>1644</v>
      </c>
      <c r="AC5964">
        <v>124</v>
      </c>
      <c r="AD5964">
        <v>2164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/>
      <c r="AR5964"/>
      <c r="AS5964">
        <v>-15</v>
      </c>
      <c r="AT5964" s="4">
        <v>3</v>
      </c>
    </row>
    <row r="5965" spans="1:46" s="4" customFormat="1" ht="12" customHeight="1" x14ac:dyDescent="0.25">
      <c r="A5965">
        <v>19</v>
      </c>
      <c r="B5965">
        <v>2</v>
      </c>
      <c r="C5965">
        <v>18</v>
      </c>
      <c r="D5965">
        <v>8</v>
      </c>
      <c r="E5965">
        <v>17</v>
      </c>
      <c r="F5965">
        <v>11</v>
      </c>
      <c r="G5965">
        <v>0</v>
      </c>
      <c r="H5965">
        <v>0</v>
      </c>
      <c r="I5965">
        <v>11</v>
      </c>
      <c r="J5965">
        <v>1</v>
      </c>
      <c r="K5965">
        <v>57</v>
      </c>
      <c r="L5965">
        <v>4</v>
      </c>
      <c r="M5965">
        <v>2463</v>
      </c>
      <c r="N5965">
        <v>53405</v>
      </c>
      <c r="O5965">
        <v>5.4509999999999996</v>
      </c>
      <c r="P5965">
        <v>2514</v>
      </c>
      <c r="Q5965">
        <v>472</v>
      </c>
      <c r="R5965">
        <v>7214</v>
      </c>
      <c r="S5965">
        <v>127</v>
      </c>
      <c r="T5965">
        <v>7322</v>
      </c>
      <c r="U5965">
        <v>662</v>
      </c>
      <c r="V5965">
        <v>7486</v>
      </c>
      <c r="W5965">
        <v>151</v>
      </c>
      <c r="X5965">
        <v>7148</v>
      </c>
      <c r="Y5965">
        <v>150</v>
      </c>
      <c r="Z5965">
        <v>7136</v>
      </c>
      <c r="AA5965">
        <v>573</v>
      </c>
      <c r="AB5965">
        <v>7524</v>
      </c>
      <c r="AC5965">
        <v>124</v>
      </c>
      <c r="AD5965">
        <v>7058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/>
      <c r="AR5965"/>
      <c r="AS5965">
        <v>-15</v>
      </c>
      <c r="AT5965" s="4">
        <v>13</v>
      </c>
    </row>
    <row r="5966" spans="1:46" s="4" customFormat="1" ht="12" customHeight="1" x14ac:dyDescent="0.25">
      <c r="A5966">
        <v>19</v>
      </c>
      <c r="B5966">
        <v>2</v>
      </c>
      <c r="C5966">
        <v>18</v>
      </c>
      <c r="D5966">
        <v>8</v>
      </c>
      <c r="E5966">
        <v>20</v>
      </c>
      <c r="F5966">
        <v>21</v>
      </c>
      <c r="G5966">
        <v>0</v>
      </c>
      <c r="H5966">
        <v>0</v>
      </c>
      <c r="I5966">
        <v>11</v>
      </c>
      <c r="J5966">
        <v>1</v>
      </c>
      <c r="K5966">
        <v>62</v>
      </c>
      <c r="L5966">
        <v>1</v>
      </c>
      <c r="M5966">
        <v>580</v>
      </c>
      <c r="N5966">
        <v>2987</v>
      </c>
      <c r="O5966">
        <v>3.0999999999999999E-3</v>
      </c>
      <c r="P5966">
        <v>1298</v>
      </c>
      <c r="Q5966">
        <v>398</v>
      </c>
      <c r="R5966">
        <v>1688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/>
      <c r="AR5966"/>
      <c r="AS5966">
        <v>-15</v>
      </c>
      <c r="AT5966" s="4">
        <v>3</v>
      </c>
    </row>
    <row r="5967" spans="1:46" s="4" customFormat="1" ht="12" customHeight="1" x14ac:dyDescent="0.25">
      <c r="A5967">
        <v>19</v>
      </c>
      <c r="B5967">
        <v>2</v>
      </c>
      <c r="C5967">
        <v>18</v>
      </c>
      <c r="D5967">
        <v>8</v>
      </c>
      <c r="E5967">
        <v>21</v>
      </c>
      <c r="F5967">
        <v>29</v>
      </c>
      <c r="G5967">
        <v>0</v>
      </c>
      <c r="H5967">
        <v>0</v>
      </c>
      <c r="I5967">
        <v>11</v>
      </c>
      <c r="J5967">
        <v>1</v>
      </c>
      <c r="K5967">
        <v>63</v>
      </c>
      <c r="L5967">
        <v>1</v>
      </c>
      <c r="M5967">
        <v>1152</v>
      </c>
      <c r="N5967">
        <v>4339</v>
      </c>
      <c r="O5967">
        <v>2.5999999999999999E-3</v>
      </c>
      <c r="P5967">
        <v>1414</v>
      </c>
      <c r="Q5967">
        <v>351</v>
      </c>
      <c r="R5967">
        <v>1524</v>
      </c>
      <c r="S5967">
        <v>443</v>
      </c>
      <c r="T5967">
        <v>632</v>
      </c>
      <c r="U5967">
        <v>85</v>
      </c>
      <c r="V5967">
        <v>768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Q5967"/>
      <c r="AR5967"/>
      <c r="AS5967">
        <v>-15</v>
      </c>
      <c r="AT5967" s="4">
        <v>5</v>
      </c>
    </row>
    <row r="5968" spans="1:46" s="4" customFormat="1" ht="12" customHeight="1" x14ac:dyDescent="0.25">
      <c r="A5968">
        <v>19</v>
      </c>
      <c r="B5968">
        <v>2</v>
      </c>
      <c r="C5968">
        <v>18</v>
      </c>
      <c r="D5968">
        <v>8</v>
      </c>
      <c r="E5968">
        <v>40</v>
      </c>
      <c r="F5968">
        <v>29</v>
      </c>
      <c r="G5968">
        <v>0</v>
      </c>
      <c r="H5968">
        <v>0</v>
      </c>
      <c r="I5968">
        <v>11</v>
      </c>
      <c r="J5968">
        <v>1</v>
      </c>
      <c r="K5968">
        <v>75</v>
      </c>
      <c r="L5968">
        <v>3</v>
      </c>
      <c r="M5968">
        <v>2060</v>
      </c>
      <c r="N5968">
        <v>11626</v>
      </c>
      <c r="O5968">
        <v>3.6999999999999998E-2</v>
      </c>
      <c r="P5968">
        <v>1956</v>
      </c>
      <c r="Q5968">
        <v>499</v>
      </c>
      <c r="R5968">
        <v>3084</v>
      </c>
      <c r="S5968">
        <v>135</v>
      </c>
      <c r="T5968">
        <v>2034</v>
      </c>
      <c r="U5968">
        <v>1071</v>
      </c>
      <c r="V5968">
        <v>1962</v>
      </c>
      <c r="W5968">
        <v>120</v>
      </c>
      <c r="X5968">
        <v>2588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/>
      <c r="AR5968"/>
      <c r="AS5968">
        <v>-15</v>
      </c>
      <c r="AT5968" s="4">
        <v>3</v>
      </c>
    </row>
    <row r="5969" spans="1:46" s="4" customFormat="1" ht="12" customHeight="1" x14ac:dyDescent="0.25">
      <c r="A5969">
        <v>19</v>
      </c>
      <c r="B5969">
        <v>2</v>
      </c>
      <c r="C5969">
        <v>18</v>
      </c>
      <c r="D5969">
        <v>8</v>
      </c>
      <c r="E5969">
        <v>42</v>
      </c>
      <c r="F5969">
        <v>27</v>
      </c>
      <c r="G5969">
        <v>0</v>
      </c>
      <c r="H5969">
        <v>0</v>
      </c>
      <c r="I5969">
        <v>11</v>
      </c>
      <c r="J5969">
        <v>1</v>
      </c>
      <c r="K5969">
        <v>74</v>
      </c>
      <c r="L5969">
        <v>3</v>
      </c>
      <c r="M5969">
        <v>2242</v>
      </c>
      <c r="N5969">
        <v>24685</v>
      </c>
      <c r="O5969">
        <v>0.50900000000000001</v>
      </c>
      <c r="P5969">
        <v>4978</v>
      </c>
      <c r="Q5969">
        <v>546</v>
      </c>
      <c r="R5969">
        <v>4768</v>
      </c>
      <c r="S5969">
        <v>126</v>
      </c>
      <c r="T5969">
        <v>4968</v>
      </c>
      <c r="U5969">
        <v>970</v>
      </c>
      <c r="V5969">
        <v>3162</v>
      </c>
      <c r="W5969">
        <v>152</v>
      </c>
      <c r="X5969">
        <v>3084</v>
      </c>
      <c r="Y5969">
        <v>152</v>
      </c>
      <c r="Z5969">
        <v>3722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/>
      <c r="AR5969"/>
      <c r="AS5969">
        <v>-15</v>
      </c>
      <c r="AT5969" s="4">
        <v>10</v>
      </c>
    </row>
    <row r="5970" spans="1:46" s="4" customFormat="1" ht="12" customHeight="1" x14ac:dyDescent="0.25">
      <c r="A5970">
        <v>19</v>
      </c>
      <c r="B5970">
        <v>2</v>
      </c>
      <c r="C5970">
        <v>18</v>
      </c>
      <c r="D5970">
        <v>8</v>
      </c>
      <c r="E5970">
        <v>49</v>
      </c>
      <c r="F5970">
        <v>18</v>
      </c>
      <c r="G5970">
        <v>0</v>
      </c>
      <c r="H5970">
        <v>0</v>
      </c>
      <c r="I5970">
        <v>11</v>
      </c>
      <c r="J5970">
        <v>2</v>
      </c>
      <c r="K5970">
        <v>50</v>
      </c>
      <c r="L5970">
        <v>3</v>
      </c>
      <c r="M5970">
        <v>2103</v>
      </c>
      <c r="N5970">
        <v>19732</v>
      </c>
      <c r="O5970">
        <v>0.32400000000000001</v>
      </c>
      <c r="P5970">
        <v>5226</v>
      </c>
      <c r="Q5970">
        <v>513</v>
      </c>
      <c r="R5970">
        <v>3902</v>
      </c>
      <c r="S5970">
        <v>139</v>
      </c>
      <c r="T5970">
        <v>3786</v>
      </c>
      <c r="U5970">
        <v>881</v>
      </c>
      <c r="V5970">
        <v>2102</v>
      </c>
      <c r="W5970">
        <v>149</v>
      </c>
      <c r="X5970">
        <v>2416</v>
      </c>
      <c r="Y5970">
        <v>148</v>
      </c>
      <c r="Z5970">
        <v>2296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Q5970"/>
      <c r="AR5970"/>
      <c r="AS5970">
        <v>-15</v>
      </c>
      <c r="AT5970" s="4">
        <v>10</v>
      </c>
    </row>
    <row r="5971" spans="1:46" s="4" customFormat="1" ht="12" customHeight="1" x14ac:dyDescent="0.25">
      <c r="A5971">
        <v>19</v>
      </c>
      <c r="B5971">
        <v>2</v>
      </c>
      <c r="C5971">
        <v>18</v>
      </c>
      <c r="D5971">
        <v>9</v>
      </c>
      <c r="E5971">
        <v>6</v>
      </c>
      <c r="F5971">
        <v>55</v>
      </c>
      <c r="G5971">
        <v>0</v>
      </c>
      <c r="H5971">
        <v>0</v>
      </c>
      <c r="I5971">
        <v>11</v>
      </c>
      <c r="J5971">
        <v>1</v>
      </c>
      <c r="K5971">
        <v>73</v>
      </c>
      <c r="L5971">
        <v>1</v>
      </c>
      <c r="M5971">
        <v>593</v>
      </c>
      <c r="N5971">
        <v>3523</v>
      </c>
      <c r="O5971">
        <v>4.0000000000000001E-3</v>
      </c>
      <c r="P5971">
        <v>1736</v>
      </c>
      <c r="Q5971">
        <v>384</v>
      </c>
      <c r="R5971">
        <v>1786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/>
      <c r="AR5971"/>
      <c r="AS5971">
        <v>-15</v>
      </c>
      <c r="AT5971" s="4">
        <v>5</v>
      </c>
    </row>
    <row r="5972" spans="1:46" s="4" customFormat="1" ht="12" customHeight="1" x14ac:dyDescent="0.25">
      <c r="A5972">
        <v>19</v>
      </c>
      <c r="B5972">
        <v>2</v>
      </c>
      <c r="C5972">
        <v>18</v>
      </c>
      <c r="D5972">
        <v>9</v>
      </c>
      <c r="E5972">
        <v>21</v>
      </c>
      <c r="F5972">
        <v>26</v>
      </c>
      <c r="G5972">
        <v>0</v>
      </c>
      <c r="H5972">
        <v>40</v>
      </c>
      <c r="I5972">
        <v>11</v>
      </c>
      <c r="J5972">
        <v>4</v>
      </c>
      <c r="K5972">
        <v>78</v>
      </c>
      <c r="L5972">
        <v>3</v>
      </c>
      <c r="M5972">
        <v>749</v>
      </c>
      <c r="N5972">
        <v>18489</v>
      </c>
      <c r="O5972">
        <v>0.2525</v>
      </c>
      <c r="P5972">
        <v>3344</v>
      </c>
      <c r="Q5972">
        <v>586</v>
      </c>
      <c r="R5972">
        <v>4592</v>
      </c>
      <c r="S5972">
        <v>141</v>
      </c>
      <c r="T5972">
        <v>4130</v>
      </c>
      <c r="U5972">
        <v>427</v>
      </c>
      <c r="V5972">
        <v>3358</v>
      </c>
      <c r="W5972">
        <v>140</v>
      </c>
      <c r="X5972">
        <v>3062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/>
      <c r="AR5972"/>
      <c r="AS5972">
        <v>-15</v>
      </c>
      <c r="AT5972" s="4">
        <v>9</v>
      </c>
    </row>
    <row r="5973" spans="1:46" s="4" customFormat="1" ht="12" customHeight="1" x14ac:dyDescent="0.25">
      <c r="A5973">
        <v>19</v>
      </c>
      <c r="B5973">
        <v>2</v>
      </c>
      <c r="C5973">
        <v>18</v>
      </c>
      <c r="D5973">
        <v>9</v>
      </c>
      <c r="E5973">
        <v>21</v>
      </c>
      <c r="F5973">
        <v>26</v>
      </c>
      <c r="G5973">
        <v>0</v>
      </c>
      <c r="H5973">
        <v>80</v>
      </c>
      <c r="I5973">
        <v>11</v>
      </c>
      <c r="J5973">
        <v>1</v>
      </c>
      <c r="K5973">
        <v>78</v>
      </c>
      <c r="L5973">
        <v>3</v>
      </c>
      <c r="M5973">
        <v>1441</v>
      </c>
      <c r="N5973">
        <v>15048</v>
      </c>
      <c r="O5973">
        <v>0.16300000000000001</v>
      </c>
      <c r="P5973">
        <v>1778</v>
      </c>
      <c r="Q5973">
        <v>135</v>
      </c>
      <c r="R5973">
        <v>2592</v>
      </c>
      <c r="S5973">
        <v>960</v>
      </c>
      <c r="T5973">
        <v>3598</v>
      </c>
      <c r="U5973">
        <v>151</v>
      </c>
      <c r="V5973">
        <v>4210</v>
      </c>
      <c r="W5973">
        <v>154</v>
      </c>
      <c r="X5973">
        <v>2868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/>
      <c r="AR5973"/>
      <c r="AS5973">
        <v>-15</v>
      </c>
      <c r="AT5973" s="4">
        <v>9</v>
      </c>
    </row>
    <row r="5974" spans="1:46" s="4" customFormat="1" ht="12" customHeight="1" x14ac:dyDescent="0.25">
      <c r="A5974">
        <v>19</v>
      </c>
      <c r="B5974">
        <v>2</v>
      </c>
      <c r="C5974">
        <v>18</v>
      </c>
      <c r="D5974">
        <v>10</v>
      </c>
      <c r="E5974">
        <v>23</v>
      </c>
      <c r="F5974">
        <v>22</v>
      </c>
      <c r="G5974">
        <v>0</v>
      </c>
      <c r="H5974">
        <v>0</v>
      </c>
      <c r="I5974">
        <v>11</v>
      </c>
      <c r="J5974">
        <v>1</v>
      </c>
      <c r="K5974">
        <v>59</v>
      </c>
      <c r="L5974">
        <v>4</v>
      </c>
      <c r="M5974">
        <v>2552</v>
      </c>
      <c r="N5974">
        <v>69505</v>
      </c>
      <c r="O5974">
        <v>15.176500000000001</v>
      </c>
      <c r="P5974">
        <v>4990</v>
      </c>
      <c r="Q5974">
        <v>536</v>
      </c>
      <c r="R5974">
        <v>10294</v>
      </c>
      <c r="S5974">
        <v>146</v>
      </c>
      <c r="T5974">
        <v>9398</v>
      </c>
      <c r="U5974">
        <v>647</v>
      </c>
      <c r="V5974">
        <v>8674</v>
      </c>
      <c r="W5974">
        <v>150</v>
      </c>
      <c r="X5974">
        <v>8554</v>
      </c>
      <c r="Y5974">
        <v>150</v>
      </c>
      <c r="Z5974">
        <v>8482</v>
      </c>
      <c r="AA5974">
        <v>550</v>
      </c>
      <c r="AB5974">
        <v>9602</v>
      </c>
      <c r="AC5974">
        <v>123</v>
      </c>
      <c r="AD5974">
        <v>9506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Q5974"/>
      <c r="AR5974"/>
      <c r="AS5974">
        <v>-15</v>
      </c>
      <c r="AT5974" s="4">
        <v>13</v>
      </c>
    </row>
    <row r="5975" spans="1:46" s="4" customFormat="1" ht="12" customHeight="1" x14ac:dyDescent="0.25">
      <c r="A5975">
        <v>19</v>
      </c>
      <c r="B5975">
        <v>2</v>
      </c>
      <c r="C5975">
        <v>18</v>
      </c>
      <c r="D5975">
        <v>10</v>
      </c>
      <c r="E5975">
        <v>54</v>
      </c>
      <c r="F5975">
        <v>28</v>
      </c>
      <c r="G5975">
        <v>0</v>
      </c>
      <c r="H5975">
        <v>0</v>
      </c>
      <c r="I5975">
        <v>11</v>
      </c>
      <c r="J5975">
        <v>1</v>
      </c>
      <c r="K5975">
        <v>88</v>
      </c>
      <c r="L5975">
        <v>1</v>
      </c>
      <c r="M5975">
        <v>607</v>
      </c>
      <c r="N5975">
        <v>2920</v>
      </c>
      <c r="O5975">
        <v>2.2000000000000001E-3</v>
      </c>
      <c r="P5975">
        <v>1532</v>
      </c>
      <c r="Q5975">
        <v>385</v>
      </c>
      <c r="R5975">
        <v>1386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/>
      <c r="AR5975"/>
      <c r="AS5975">
        <v>-15</v>
      </c>
      <c r="AT5975" s="4">
        <v>3</v>
      </c>
    </row>
    <row r="5976" spans="1:46" s="4" customFormat="1" ht="12" customHeight="1" x14ac:dyDescent="0.25">
      <c r="A5976">
        <v>19</v>
      </c>
      <c r="B5976">
        <v>2</v>
      </c>
      <c r="C5976">
        <v>18</v>
      </c>
      <c r="D5976">
        <v>11</v>
      </c>
      <c r="E5976">
        <v>33</v>
      </c>
      <c r="F5976">
        <v>42</v>
      </c>
      <c r="G5976">
        <v>0</v>
      </c>
      <c r="H5976">
        <v>0</v>
      </c>
      <c r="I5976">
        <v>11</v>
      </c>
      <c r="J5976">
        <v>4</v>
      </c>
      <c r="K5976">
        <v>112</v>
      </c>
      <c r="L5976">
        <v>1</v>
      </c>
      <c r="M5976">
        <v>430</v>
      </c>
      <c r="N5976">
        <v>2317</v>
      </c>
      <c r="O5976">
        <v>2.2000000000000001E-3</v>
      </c>
      <c r="P5976">
        <v>1138</v>
      </c>
      <c r="Q5976">
        <v>402</v>
      </c>
      <c r="R5976">
        <v>1178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Q5976"/>
      <c r="AR5976"/>
      <c r="AS5976">
        <v>-15</v>
      </c>
      <c r="AT5976" s="4">
        <v>3</v>
      </c>
    </row>
    <row r="5977" spans="1:46" s="4" customFormat="1" ht="12" customHeight="1" x14ac:dyDescent="0.25">
      <c r="A5977">
        <v>19</v>
      </c>
      <c r="B5977">
        <v>2</v>
      </c>
      <c r="C5977">
        <v>18</v>
      </c>
      <c r="D5977">
        <v>11</v>
      </c>
      <c r="E5977">
        <v>33</v>
      </c>
      <c r="F5977">
        <v>42</v>
      </c>
      <c r="G5977">
        <v>0</v>
      </c>
      <c r="H5977">
        <v>0</v>
      </c>
      <c r="I5977">
        <v>11</v>
      </c>
      <c r="J5977">
        <v>1</v>
      </c>
      <c r="K5977">
        <v>109</v>
      </c>
      <c r="L5977">
        <v>1</v>
      </c>
      <c r="M5977">
        <v>388</v>
      </c>
      <c r="N5977">
        <v>1531</v>
      </c>
      <c r="O5977">
        <v>4.0000000000000002E-4</v>
      </c>
      <c r="P5977">
        <v>672</v>
      </c>
      <c r="Q5977">
        <v>392</v>
      </c>
      <c r="R5977">
        <v>858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/>
      <c r="AR5977"/>
      <c r="AS5977">
        <v>-15</v>
      </c>
      <c r="AT5977" s="4">
        <v>3</v>
      </c>
    </row>
    <row r="5978" spans="1:46" s="4" customFormat="1" ht="12" customHeight="1" x14ac:dyDescent="0.25">
      <c r="A5978">
        <v>19</v>
      </c>
      <c r="B5978">
        <v>2</v>
      </c>
      <c r="C5978">
        <v>18</v>
      </c>
      <c r="D5978">
        <v>12</v>
      </c>
      <c r="E5978">
        <v>55</v>
      </c>
      <c r="F5978">
        <v>9</v>
      </c>
      <c r="G5978">
        <v>0</v>
      </c>
      <c r="H5978">
        <v>0</v>
      </c>
      <c r="I5978">
        <v>11</v>
      </c>
      <c r="J5978">
        <v>1</v>
      </c>
      <c r="K5978">
        <v>68</v>
      </c>
      <c r="L5978">
        <v>1</v>
      </c>
      <c r="M5978">
        <v>555</v>
      </c>
      <c r="N5978">
        <v>2562</v>
      </c>
      <c r="O5978">
        <v>2.2000000000000001E-3</v>
      </c>
      <c r="P5978">
        <v>1332</v>
      </c>
      <c r="Q5978">
        <v>360</v>
      </c>
      <c r="R5978">
        <v>1230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/>
      <c r="AR5978"/>
      <c r="AS5978">
        <v>-16</v>
      </c>
      <c r="AT5978" s="4">
        <v>3</v>
      </c>
    </row>
    <row r="5979" spans="1:46" s="4" customFormat="1" ht="12" customHeight="1" x14ac:dyDescent="0.25">
      <c r="A5979">
        <v>19</v>
      </c>
      <c r="B5979">
        <v>2</v>
      </c>
      <c r="C5979">
        <v>18</v>
      </c>
      <c r="D5979">
        <v>13</v>
      </c>
      <c r="E5979">
        <v>38</v>
      </c>
      <c r="F5979">
        <v>3</v>
      </c>
      <c r="G5979">
        <v>0</v>
      </c>
      <c r="H5979">
        <v>0</v>
      </c>
      <c r="I5979">
        <v>11</v>
      </c>
      <c r="J5979">
        <v>1</v>
      </c>
      <c r="K5979">
        <v>66</v>
      </c>
      <c r="L5979">
        <v>4</v>
      </c>
      <c r="M5979">
        <v>2605</v>
      </c>
      <c r="N5979">
        <v>71862</v>
      </c>
      <c r="O5979">
        <v>17.977</v>
      </c>
      <c r="P5979">
        <v>4618</v>
      </c>
      <c r="Q5979">
        <v>482</v>
      </c>
      <c r="R5979">
        <v>10292</v>
      </c>
      <c r="S5979">
        <v>133</v>
      </c>
      <c r="T5979">
        <v>9772</v>
      </c>
      <c r="U5979">
        <v>612</v>
      </c>
      <c r="V5979">
        <v>9226</v>
      </c>
      <c r="W5979">
        <v>149</v>
      </c>
      <c r="X5979">
        <v>9002</v>
      </c>
      <c r="Y5979">
        <v>149</v>
      </c>
      <c r="Z5979">
        <v>9044</v>
      </c>
      <c r="AA5979">
        <v>563</v>
      </c>
      <c r="AB5979">
        <v>9968</v>
      </c>
      <c r="AC5979">
        <v>150</v>
      </c>
      <c r="AD5979">
        <v>9936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/>
      <c r="AR5979"/>
      <c r="AS5979">
        <v>-16</v>
      </c>
      <c r="AT5979" s="4">
        <v>13</v>
      </c>
    </row>
    <row r="5980" spans="1:46" s="4" customFormat="1" ht="12" customHeight="1" x14ac:dyDescent="0.25">
      <c r="A5980">
        <v>19</v>
      </c>
      <c r="B5980">
        <v>2</v>
      </c>
      <c r="C5980">
        <v>18</v>
      </c>
      <c r="D5980">
        <v>13</v>
      </c>
      <c r="E5980">
        <v>49</v>
      </c>
      <c r="F5980">
        <v>37</v>
      </c>
      <c r="G5980">
        <v>0</v>
      </c>
      <c r="H5980">
        <v>0</v>
      </c>
      <c r="I5980">
        <v>11</v>
      </c>
      <c r="J5980">
        <v>4</v>
      </c>
      <c r="K5980">
        <v>92</v>
      </c>
      <c r="L5980">
        <v>1</v>
      </c>
      <c r="M5980">
        <v>313</v>
      </c>
      <c r="N5980">
        <v>1773</v>
      </c>
      <c r="O5980">
        <v>4.0000000000000002E-4</v>
      </c>
      <c r="P5980">
        <v>996</v>
      </c>
      <c r="Q5980">
        <v>272</v>
      </c>
      <c r="R5980">
        <v>776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/>
      <c r="AR5980"/>
      <c r="AS5980">
        <v>-16</v>
      </c>
      <c r="AT5980" s="4">
        <v>3</v>
      </c>
    </row>
    <row r="5981" spans="1:46" s="4" customFormat="1" ht="12" customHeight="1" x14ac:dyDescent="0.25">
      <c r="A5981">
        <v>19</v>
      </c>
      <c r="B5981">
        <v>2</v>
      </c>
      <c r="C5981">
        <v>18</v>
      </c>
      <c r="D5981">
        <v>13</v>
      </c>
      <c r="E5981">
        <v>49</v>
      </c>
      <c r="F5981">
        <v>37</v>
      </c>
      <c r="G5981">
        <v>0</v>
      </c>
      <c r="H5981">
        <v>0</v>
      </c>
      <c r="I5981">
        <v>11</v>
      </c>
      <c r="J5981">
        <v>1</v>
      </c>
      <c r="K5981">
        <v>90</v>
      </c>
      <c r="L5981">
        <v>1</v>
      </c>
      <c r="M5981">
        <v>142</v>
      </c>
      <c r="N5981">
        <v>906</v>
      </c>
      <c r="O5981">
        <v>4.0000000000000002E-4</v>
      </c>
      <c r="P5981">
        <v>398</v>
      </c>
      <c r="Q5981">
        <v>268</v>
      </c>
      <c r="R5981">
        <v>508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/>
      <c r="AR5981"/>
      <c r="AS5981">
        <v>-16</v>
      </c>
      <c r="AT5981" s="4">
        <v>2</v>
      </c>
    </row>
    <row r="5982" spans="1:46" s="4" customFormat="1" ht="12" customHeight="1" x14ac:dyDescent="0.25">
      <c r="A5982">
        <v>19</v>
      </c>
      <c r="B5982">
        <v>2</v>
      </c>
      <c r="C5982">
        <v>18</v>
      </c>
      <c r="D5982">
        <v>14</v>
      </c>
      <c r="E5982">
        <v>1</v>
      </c>
      <c r="F5982">
        <v>23</v>
      </c>
      <c r="G5982">
        <v>0</v>
      </c>
      <c r="H5982">
        <v>0</v>
      </c>
      <c r="I5982">
        <v>11</v>
      </c>
      <c r="J5982">
        <v>1</v>
      </c>
      <c r="K5982">
        <v>76</v>
      </c>
      <c r="L5982">
        <v>1</v>
      </c>
      <c r="M5982">
        <v>403</v>
      </c>
      <c r="N5982">
        <v>926</v>
      </c>
      <c r="O5982">
        <v>4.0000000000000002E-4</v>
      </c>
      <c r="P5982">
        <v>464</v>
      </c>
      <c r="Q5982">
        <v>282</v>
      </c>
      <c r="R5982">
        <v>462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/>
      <c r="AR5982"/>
      <c r="AS5982">
        <v>-16</v>
      </c>
      <c r="AT5982" s="4">
        <v>2</v>
      </c>
    </row>
    <row r="5983" spans="1:46" s="4" customFormat="1" ht="12" customHeight="1" x14ac:dyDescent="0.25">
      <c r="A5983">
        <v>19</v>
      </c>
      <c r="B5983">
        <v>2</v>
      </c>
      <c r="C5983">
        <v>18</v>
      </c>
      <c r="D5983">
        <v>14</v>
      </c>
      <c r="E5983">
        <v>48</v>
      </c>
      <c r="F5983">
        <v>3</v>
      </c>
      <c r="G5983">
        <v>0</v>
      </c>
      <c r="H5983">
        <v>0</v>
      </c>
      <c r="I5983">
        <v>11</v>
      </c>
      <c r="J5983">
        <v>1</v>
      </c>
      <c r="K5983">
        <v>62</v>
      </c>
      <c r="L5983">
        <v>4</v>
      </c>
      <c r="M5983">
        <v>2539</v>
      </c>
      <c r="N5983">
        <v>70837</v>
      </c>
      <c r="O5983">
        <v>17.012</v>
      </c>
      <c r="P5983">
        <v>4760</v>
      </c>
      <c r="Q5983">
        <v>559</v>
      </c>
      <c r="R5983">
        <v>10256</v>
      </c>
      <c r="S5983">
        <v>129</v>
      </c>
      <c r="T5983">
        <v>9614</v>
      </c>
      <c r="U5983">
        <v>644</v>
      </c>
      <c r="V5983">
        <v>8996</v>
      </c>
      <c r="W5983">
        <v>152</v>
      </c>
      <c r="X5983">
        <v>8898</v>
      </c>
      <c r="Y5983">
        <v>152</v>
      </c>
      <c r="Z5983">
        <v>8946</v>
      </c>
      <c r="AA5983">
        <v>574</v>
      </c>
      <c r="AB5983">
        <v>9902</v>
      </c>
      <c r="AC5983">
        <v>121</v>
      </c>
      <c r="AD5983">
        <v>9462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/>
      <c r="AR5983"/>
      <c r="AS5983">
        <v>-16</v>
      </c>
      <c r="AT5983" s="4">
        <v>13</v>
      </c>
    </row>
    <row r="5984" spans="1:46" s="4" customFormat="1" ht="12" customHeight="1" x14ac:dyDescent="0.25">
      <c r="A5984">
        <v>19</v>
      </c>
      <c r="B5984">
        <v>2</v>
      </c>
      <c r="C5984">
        <v>18</v>
      </c>
      <c r="D5984">
        <v>14</v>
      </c>
      <c r="E5984">
        <v>52</v>
      </c>
      <c r="F5984">
        <v>38</v>
      </c>
      <c r="G5984">
        <v>0</v>
      </c>
      <c r="H5984">
        <v>0</v>
      </c>
      <c r="I5984">
        <v>11</v>
      </c>
      <c r="J5984">
        <v>2</v>
      </c>
      <c r="K5984">
        <v>100</v>
      </c>
      <c r="L5984">
        <v>1</v>
      </c>
      <c r="M5984">
        <v>552</v>
      </c>
      <c r="N5984">
        <v>2806</v>
      </c>
      <c r="O5984">
        <v>3.0999999999999999E-3</v>
      </c>
      <c r="P5984">
        <v>1654</v>
      </c>
      <c r="Q5984">
        <v>373</v>
      </c>
      <c r="R5984">
        <v>1150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/>
      <c r="AR5984"/>
      <c r="AS5984">
        <v>-16</v>
      </c>
      <c r="AT5984" s="4">
        <v>3</v>
      </c>
    </row>
    <row r="5985" spans="1:46" s="4" customFormat="1" ht="12" customHeight="1" x14ac:dyDescent="0.25">
      <c r="A5985">
        <v>19</v>
      </c>
      <c r="B5985">
        <v>2</v>
      </c>
      <c r="C5985">
        <v>18</v>
      </c>
      <c r="D5985">
        <v>15</v>
      </c>
      <c r="E5985">
        <v>23</v>
      </c>
      <c r="F5985">
        <v>21</v>
      </c>
      <c r="G5985">
        <v>0</v>
      </c>
      <c r="H5985">
        <v>0</v>
      </c>
      <c r="I5985">
        <v>11</v>
      </c>
      <c r="J5985">
        <v>1</v>
      </c>
      <c r="K5985">
        <v>59</v>
      </c>
      <c r="L5985">
        <v>4</v>
      </c>
      <c r="M5985">
        <v>2542</v>
      </c>
      <c r="N5985">
        <v>63932</v>
      </c>
      <c r="O5985">
        <v>10.121</v>
      </c>
      <c r="P5985">
        <v>5270</v>
      </c>
      <c r="Q5985">
        <v>540</v>
      </c>
      <c r="R5985">
        <v>8520</v>
      </c>
      <c r="S5985">
        <v>138</v>
      </c>
      <c r="T5985">
        <v>8816</v>
      </c>
      <c r="U5985">
        <v>591</v>
      </c>
      <c r="V5985">
        <v>7914</v>
      </c>
      <c r="W5985">
        <v>151</v>
      </c>
      <c r="X5985">
        <v>7842</v>
      </c>
      <c r="Y5985">
        <v>148</v>
      </c>
      <c r="Z5985">
        <v>8038</v>
      </c>
      <c r="AA5985">
        <v>547</v>
      </c>
      <c r="AB5985">
        <v>8700</v>
      </c>
      <c r="AC5985">
        <v>124</v>
      </c>
      <c r="AD5985">
        <v>8828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/>
      <c r="AR5985"/>
      <c r="AS5985">
        <v>-16</v>
      </c>
      <c r="AT5985" s="4">
        <v>13</v>
      </c>
    </row>
    <row r="5986" spans="1:46" s="4" customFormat="1" ht="12" customHeight="1" x14ac:dyDescent="0.25">
      <c r="A5986">
        <v>19</v>
      </c>
      <c r="B5986">
        <v>2</v>
      </c>
      <c r="C5986">
        <v>18</v>
      </c>
      <c r="D5986">
        <v>15</v>
      </c>
      <c r="E5986">
        <v>25</v>
      </c>
      <c r="F5986">
        <v>42</v>
      </c>
      <c r="G5986">
        <v>0</v>
      </c>
      <c r="H5986">
        <v>0</v>
      </c>
      <c r="I5986">
        <v>11</v>
      </c>
      <c r="J5986">
        <v>1</v>
      </c>
      <c r="K5986">
        <v>74</v>
      </c>
      <c r="L5986">
        <v>4</v>
      </c>
      <c r="M5986">
        <v>2477</v>
      </c>
      <c r="N5986">
        <v>39196</v>
      </c>
      <c r="O5986">
        <v>1.5375000000000001</v>
      </c>
      <c r="P5986">
        <v>2436</v>
      </c>
      <c r="Q5986">
        <v>448</v>
      </c>
      <c r="R5986">
        <v>5542</v>
      </c>
      <c r="S5986">
        <v>149</v>
      </c>
      <c r="T5986">
        <v>5574</v>
      </c>
      <c r="U5986">
        <v>596</v>
      </c>
      <c r="V5986">
        <v>5158</v>
      </c>
      <c r="W5986">
        <v>148</v>
      </c>
      <c r="X5986">
        <v>4958</v>
      </c>
      <c r="Y5986">
        <v>148</v>
      </c>
      <c r="Z5986">
        <v>5196</v>
      </c>
      <c r="AA5986">
        <v>545</v>
      </c>
      <c r="AB5986">
        <v>5094</v>
      </c>
      <c r="AC5986">
        <v>124</v>
      </c>
      <c r="AD5986">
        <v>5234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/>
      <c r="AR5986"/>
      <c r="AS5986">
        <v>-16</v>
      </c>
      <c r="AT5986" s="4">
        <v>13</v>
      </c>
    </row>
    <row r="5987" spans="1:46" s="4" customFormat="1" ht="12" customHeight="1" x14ac:dyDescent="0.25">
      <c r="A5987">
        <v>19</v>
      </c>
      <c r="B5987">
        <v>2</v>
      </c>
      <c r="C5987">
        <v>18</v>
      </c>
      <c r="D5987">
        <v>15</v>
      </c>
      <c r="E5987">
        <v>43</v>
      </c>
      <c r="F5987">
        <v>32</v>
      </c>
      <c r="G5987">
        <v>0</v>
      </c>
      <c r="H5987">
        <v>0</v>
      </c>
      <c r="I5987">
        <v>11</v>
      </c>
      <c r="J5987">
        <v>2</v>
      </c>
      <c r="K5987">
        <v>72</v>
      </c>
      <c r="L5987">
        <v>1</v>
      </c>
      <c r="M5987">
        <v>557</v>
      </c>
      <c r="N5987">
        <v>2558</v>
      </c>
      <c r="O5987">
        <v>2.2000000000000001E-3</v>
      </c>
      <c r="P5987">
        <v>1302</v>
      </c>
      <c r="Q5987">
        <v>358</v>
      </c>
      <c r="R5987">
        <v>1254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/>
      <c r="AR5987"/>
      <c r="AS5987">
        <v>-16</v>
      </c>
      <c r="AT5987" s="4">
        <v>3</v>
      </c>
    </row>
    <row r="5988" spans="1:46" s="4" customFormat="1" ht="12" customHeight="1" x14ac:dyDescent="0.25">
      <c r="A5988">
        <v>19</v>
      </c>
      <c r="B5988">
        <v>2</v>
      </c>
      <c r="C5988">
        <v>18</v>
      </c>
      <c r="D5988">
        <v>16</v>
      </c>
      <c r="E5988">
        <v>3</v>
      </c>
      <c r="F5988">
        <v>3</v>
      </c>
      <c r="G5988">
        <v>0</v>
      </c>
      <c r="H5988">
        <v>40</v>
      </c>
      <c r="I5988">
        <v>11</v>
      </c>
      <c r="J5988">
        <v>4</v>
      </c>
      <c r="K5988">
        <v>55</v>
      </c>
      <c r="L5988">
        <v>1</v>
      </c>
      <c r="M5988">
        <v>1161</v>
      </c>
      <c r="N5988">
        <v>2050</v>
      </c>
      <c r="O5988">
        <v>5.9999999999999995E-4</v>
      </c>
      <c r="P5988">
        <v>1010</v>
      </c>
      <c r="Q5988">
        <v>379</v>
      </c>
      <c r="R5988">
        <v>758</v>
      </c>
      <c r="S5988">
        <v>598</v>
      </c>
      <c r="T5988">
        <v>282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/>
      <c r="AR5988"/>
      <c r="AS5988">
        <v>-16</v>
      </c>
      <c r="AT5988" s="4">
        <v>3</v>
      </c>
    </row>
    <row r="5989" spans="1:46" s="4" customFormat="1" ht="12" customHeight="1" x14ac:dyDescent="0.25">
      <c r="A5989">
        <v>19</v>
      </c>
      <c r="B5989">
        <v>2</v>
      </c>
      <c r="C5989">
        <v>18</v>
      </c>
      <c r="D5989">
        <v>16</v>
      </c>
      <c r="E5989">
        <v>10</v>
      </c>
      <c r="F5989">
        <v>12</v>
      </c>
      <c r="G5989">
        <v>0</v>
      </c>
      <c r="H5989">
        <v>0</v>
      </c>
      <c r="I5989">
        <v>11</v>
      </c>
      <c r="J5989">
        <v>2</v>
      </c>
      <c r="K5989">
        <v>52</v>
      </c>
      <c r="L5989">
        <v>3</v>
      </c>
      <c r="M5989">
        <v>2509</v>
      </c>
      <c r="N5989">
        <v>17375</v>
      </c>
      <c r="O5989">
        <v>0.31</v>
      </c>
      <c r="P5989">
        <v>5236</v>
      </c>
      <c r="Q5989">
        <v>495</v>
      </c>
      <c r="R5989">
        <v>2390</v>
      </c>
      <c r="S5989">
        <v>129</v>
      </c>
      <c r="T5989">
        <v>2290</v>
      </c>
      <c r="U5989">
        <v>796</v>
      </c>
      <c r="V5989">
        <v>4436</v>
      </c>
      <c r="W5989">
        <v>730</v>
      </c>
      <c r="X5989">
        <v>3020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/>
      <c r="AR5989"/>
      <c r="AS5989">
        <v>-16</v>
      </c>
      <c r="AT5989" s="4">
        <v>9</v>
      </c>
    </row>
    <row r="5990" spans="1:46" s="4" customFormat="1" ht="12" customHeight="1" x14ac:dyDescent="0.25">
      <c r="A5990">
        <v>19</v>
      </c>
      <c r="B5990">
        <v>2</v>
      </c>
      <c r="C5990">
        <v>18</v>
      </c>
      <c r="D5990">
        <v>16</v>
      </c>
      <c r="E5990">
        <v>19</v>
      </c>
      <c r="F5990">
        <v>55</v>
      </c>
      <c r="G5990">
        <v>0</v>
      </c>
      <c r="H5990">
        <v>0</v>
      </c>
      <c r="I5990">
        <v>11</v>
      </c>
      <c r="J5990">
        <v>2</v>
      </c>
      <c r="K5990">
        <v>68</v>
      </c>
      <c r="L5990">
        <v>1</v>
      </c>
      <c r="M5990">
        <v>491</v>
      </c>
      <c r="N5990">
        <v>1816</v>
      </c>
      <c r="O5990">
        <v>4.0000000000000002E-4</v>
      </c>
      <c r="P5990">
        <v>1000</v>
      </c>
      <c r="Q5990">
        <v>273</v>
      </c>
      <c r="R5990">
        <v>816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/>
      <c r="AR5990"/>
      <c r="AS5990">
        <v>-16</v>
      </c>
      <c r="AT5990" s="4">
        <v>3</v>
      </c>
    </row>
    <row r="5991" spans="1:46" s="4" customFormat="1" ht="12" customHeight="1" x14ac:dyDescent="0.25">
      <c r="A5991">
        <v>19</v>
      </c>
      <c r="B5991">
        <v>2</v>
      </c>
      <c r="C5991">
        <v>18</v>
      </c>
      <c r="D5991">
        <v>16</v>
      </c>
      <c r="E5991">
        <v>21</v>
      </c>
      <c r="F5991">
        <v>34</v>
      </c>
      <c r="G5991">
        <v>0</v>
      </c>
      <c r="H5991">
        <v>0</v>
      </c>
      <c r="I5991">
        <v>11</v>
      </c>
      <c r="J5991">
        <v>2</v>
      </c>
      <c r="K5991">
        <v>60</v>
      </c>
      <c r="L5991">
        <v>4</v>
      </c>
      <c r="M5991">
        <v>2398</v>
      </c>
      <c r="N5991">
        <v>8234</v>
      </c>
      <c r="O5991">
        <v>8.8000000000000005E-3</v>
      </c>
      <c r="P5991">
        <v>2214</v>
      </c>
      <c r="Q5991">
        <v>509</v>
      </c>
      <c r="R5991">
        <v>1200</v>
      </c>
      <c r="S5991">
        <v>131</v>
      </c>
      <c r="T5991">
        <v>1128</v>
      </c>
      <c r="U5991">
        <v>624</v>
      </c>
      <c r="V5991">
        <v>830</v>
      </c>
      <c r="W5991">
        <v>150</v>
      </c>
      <c r="X5991">
        <v>786</v>
      </c>
      <c r="Y5991">
        <v>148</v>
      </c>
      <c r="Z5991">
        <v>734</v>
      </c>
      <c r="AA5991">
        <v>567</v>
      </c>
      <c r="AB5991">
        <v>688</v>
      </c>
      <c r="AC5991">
        <v>122</v>
      </c>
      <c r="AD5991">
        <v>650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/>
      <c r="AR5991"/>
      <c r="AS5991">
        <v>-16</v>
      </c>
      <c r="AT5991" s="4">
        <v>5</v>
      </c>
    </row>
    <row r="5992" spans="1:46" s="4" customFormat="1" ht="12" customHeight="1" x14ac:dyDescent="0.25">
      <c r="A5992">
        <v>19</v>
      </c>
      <c r="B5992">
        <v>2</v>
      </c>
      <c r="C5992">
        <v>18</v>
      </c>
      <c r="D5992">
        <v>16</v>
      </c>
      <c r="E5992">
        <v>28</v>
      </c>
      <c r="F5992">
        <v>55</v>
      </c>
      <c r="G5992">
        <v>0</v>
      </c>
      <c r="H5992">
        <v>0</v>
      </c>
      <c r="I5992">
        <v>11</v>
      </c>
      <c r="J5992">
        <v>1</v>
      </c>
      <c r="K5992">
        <v>73</v>
      </c>
      <c r="L5992">
        <v>1</v>
      </c>
      <c r="M5992">
        <v>567</v>
      </c>
      <c r="N5992">
        <v>3158</v>
      </c>
      <c r="O5992">
        <v>3.0999999999999999E-3</v>
      </c>
      <c r="P5992">
        <v>1642</v>
      </c>
      <c r="Q5992">
        <v>363</v>
      </c>
      <c r="R5992">
        <v>1514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/>
      <c r="AR5992"/>
      <c r="AS5992">
        <v>-16</v>
      </c>
      <c r="AT5992" s="4">
        <v>5</v>
      </c>
    </row>
    <row r="5993" spans="1:46" s="4" customFormat="1" ht="12" customHeight="1" x14ac:dyDescent="0.25">
      <c r="A5993">
        <v>19</v>
      </c>
      <c r="B5993">
        <v>2</v>
      </c>
      <c r="C5993">
        <v>18</v>
      </c>
      <c r="D5993">
        <v>16</v>
      </c>
      <c r="E5993">
        <v>31</v>
      </c>
      <c r="F5993">
        <v>11</v>
      </c>
      <c r="G5993">
        <v>0</v>
      </c>
      <c r="H5993">
        <v>0</v>
      </c>
      <c r="I5993">
        <v>11</v>
      </c>
      <c r="J5993">
        <v>1</v>
      </c>
      <c r="K5993">
        <v>67</v>
      </c>
      <c r="L5993">
        <v>4</v>
      </c>
      <c r="M5993">
        <v>2494</v>
      </c>
      <c r="N5993">
        <v>72904</v>
      </c>
      <c r="O5993">
        <v>18.956499999999998</v>
      </c>
      <c r="P5993">
        <v>4998</v>
      </c>
      <c r="Q5993">
        <v>484</v>
      </c>
      <c r="R5993">
        <v>10798</v>
      </c>
      <c r="S5993">
        <v>129</v>
      </c>
      <c r="T5993">
        <v>10666</v>
      </c>
      <c r="U5993">
        <v>601</v>
      </c>
      <c r="V5993">
        <v>9206</v>
      </c>
      <c r="W5993">
        <v>148</v>
      </c>
      <c r="X5993">
        <v>9406</v>
      </c>
      <c r="Y5993">
        <v>150</v>
      </c>
      <c r="Z5993">
        <v>9216</v>
      </c>
      <c r="AA5993">
        <v>572</v>
      </c>
      <c r="AB5993">
        <v>8816</v>
      </c>
      <c r="AC5993">
        <v>124</v>
      </c>
      <c r="AD5993">
        <v>9794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Q5993"/>
      <c r="AR5993"/>
      <c r="AS5993">
        <v>-16</v>
      </c>
      <c r="AT5993" s="4">
        <v>13</v>
      </c>
    </row>
    <row r="5994" spans="1:46" s="4" customFormat="1" ht="12" customHeight="1" x14ac:dyDescent="0.25">
      <c r="A5994">
        <v>19</v>
      </c>
      <c r="B5994">
        <v>2</v>
      </c>
      <c r="C5994">
        <v>18</v>
      </c>
      <c r="D5994">
        <v>16</v>
      </c>
      <c r="E5994">
        <v>36</v>
      </c>
      <c r="F5994">
        <v>16</v>
      </c>
      <c r="G5994">
        <v>0</v>
      </c>
      <c r="H5994">
        <v>0</v>
      </c>
      <c r="I5994">
        <v>11</v>
      </c>
      <c r="J5994">
        <v>2</v>
      </c>
      <c r="K5994">
        <v>65</v>
      </c>
      <c r="L5994">
        <v>1</v>
      </c>
      <c r="M5994">
        <v>428</v>
      </c>
      <c r="N5994">
        <v>1142</v>
      </c>
      <c r="O5994">
        <v>4.0000000000000002E-4</v>
      </c>
      <c r="P5994">
        <v>662</v>
      </c>
      <c r="Q5994">
        <v>252</v>
      </c>
      <c r="R5994">
        <v>480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/>
      <c r="AR5994"/>
      <c r="AS5994">
        <v>-16</v>
      </c>
      <c r="AT5994" s="4">
        <v>2</v>
      </c>
    </row>
    <row r="5995" spans="1:46" s="4" customFormat="1" ht="12" customHeight="1" x14ac:dyDescent="0.25">
      <c r="A5995">
        <v>19</v>
      </c>
      <c r="B5995">
        <v>2</v>
      </c>
      <c r="C5995">
        <v>18</v>
      </c>
      <c r="D5995">
        <v>16</v>
      </c>
      <c r="E5995">
        <v>36</v>
      </c>
      <c r="F5995">
        <v>25</v>
      </c>
      <c r="G5995">
        <v>0</v>
      </c>
      <c r="H5995">
        <v>0</v>
      </c>
      <c r="I5995">
        <v>11</v>
      </c>
      <c r="J5995">
        <v>1</v>
      </c>
      <c r="K5995">
        <v>60</v>
      </c>
      <c r="L5995">
        <v>4</v>
      </c>
      <c r="M5995">
        <v>2516</v>
      </c>
      <c r="N5995">
        <v>70875</v>
      </c>
      <c r="O5995">
        <v>17.181999999999999</v>
      </c>
      <c r="P5995">
        <v>4640</v>
      </c>
      <c r="Q5995">
        <v>483</v>
      </c>
      <c r="R5995">
        <v>10296</v>
      </c>
      <c r="S5995">
        <v>129</v>
      </c>
      <c r="T5995">
        <v>10110</v>
      </c>
      <c r="U5995">
        <v>659</v>
      </c>
      <c r="V5995">
        <v>8542</v>
      </c>
      <c r="W5995">
        <v>152</v>
      </c>
      <c r="X5995">
        <v>8684</v>
      </c>
      <c r="Y5995">
        <v>151</v>
      </c>
      <c r="Z5995">
        <v>8980</v>
      </c>
      <c r="AA5995">
        <v>577</v>
      </c>
      <c r="AB5995">
        <v>9582</v>
      </c>
      <c r="AC5995">
        <v>121</v>
      </c>
      <c r="AD5995">
        <v>10038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/>
      <c r="AR5995"/>
      <c r="AS5995">
        <v>-16</v>
      </c>
      <c r="AT5995" s="4">
        <v>13</v>
      </c>
    </row>
    <row r="5996" spans="1:46" s="4" customFormat="1" ht="12" customHeight="1" x14ac:dyDescent="0.25">
      <c r="A5996">
        <v>19</v>
      </c>
      <c r="B5996">
        <v>2</v>
      </c>
      <c r="C5996">
        <v>18</v>
      </c>
      <c r="D5996">
        <v>16</v>
      </c>
      <c r="E5996">
        <v>36</v>
      </c>
      <c r="F5996">
        <v>39</v>
      </c>
      <c r="G5996">
        <v>0</v>
      </c>
      <c r="H5996">
        <v>0</v>
      </c>
      <c r="I5996">
        <v>11</v>
      </c>
      <c r="J5996">
        <v>1</v>
      </c>
      <c r="K5996">
        <v>57</v>
      </c>
      <c r="L5996">
        <v>4</v>
      </c>
      <c r="M5996">
        <v>2468</v>
      </c>
      <c r="N5996">
        <v>67775</v>
      </c>
      <c r="O5996">
        <v>14.042</v>
      </c>
      <c r="P5996">
        <v>4748</v>
      </c>
      <c r="Q5996">
        <v>473</v>
      </c>
      <c r="R5996">
        <v>9248</v>
      </c>
      <c r="S5996">
        <v>128</v>
      </c>
      <c r="T5996">
        <v>9728</v>
      </c>
      <c r="U5996">
        <v>602</v>
      </c>
      <c r="V5996">
        <v>8376</v>
      </c>
      <c r="W5996">
        <v>149</v>
      </c>
      <c r="X5996">
        <v>7844</v>
      </c>
      <c r="Y5996">
        <v>148</v>
      </c>
      <c r="Z5996">
        <v>8230</v>
      </c>
      <c r="AA5996">
        <v>563</v>
      </c>
      <c r="AB5996">
        <v>9828</v>
      </c>
      <c r="AC5996">
        <v>121</v>
      </c>
      <c r="AD5996">
        <v>9770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/>
      <c r="AR5996"/>
      <c r="AS5996">
        <v>-16</v>
      </c>
      <c r="AT5996" s="4">
        <v>13</v>
      </c>
    </row>
    <row r="5997" spans="1:46" s="4" customFormat="1" ht="12" customHeight="1" x14ac:dyDescent="0.25">
      <c r="A5997">
        <v>19</v>
      </c>
      <c r="B5997">
        <v>2</v>
      </c>
      <c r="C5997">
        <v>18</v>
      </c>
      <c r="D5997">
        <v>16</v>
      </c>
      <c r="E5997">
        <v>36</v>
      </c>
      <c r="F5997">
        <v>49</v>
      </c>
      <c r="G5997">
        <v>0</v>
      </c>
      <c r="H5997">
        <v>0</v>
      </c>
      <c r="I5997">
        <v>11</v>
      </c>
      <c r="J5997">
        <v>2</v>
      </c>
      <c r="K5997">
        <v>85</v>
      </c>
      <c r="L5997">
        <v>1</v>
      </c>
      <c r="M5997">
        <v>509</v>
      </c>
      <c r="N5997">
        <v>1746</v>
      </c>
      <c r="O5997">
        <v>4.0000000000000002E-4</v>
      </c>
      <c r="P5997">
        <v>984</v>
      </c>
      <c r="Q5997">
        <v>279</v>
      </c>
      <c r="R5997">
        <v>760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/>
      <c r="AR5997"/>
      <c r="AS5997">
        <v>-16</v>
      </c>
      <c r="AT5997" s="4">
        <v>3</v>
      </c>
    </row>
    <row r="5998" spans="1:46" s="4" customFormat="1" ht="12" customHeight="1" x14ac:dyDescent="0.25">
      <c r="A5998">
        <v>19</v>
      </c>
      <c r="B5998">
        <v>2</v>
      </c>
      <c r="C5998">
        <v>18</v>
      </c>
      <c r="D5998">
        <v>16</v>
      </c>
      <c r="E5998">
        <v>53</v>
      </c>
      <c r="F5998">
        <v>44</v>
      </c>
      <c r="G5998">
        <v>0</v>
      </c>
      <c r="H5998">
        <v>0</v>
      </c>
      <c r="I5998">
        <v>11</v>
      </c>
      <c r="J5998">
        <v>1</v>
      </c>
      <c r="K5998">
        <v>33</v>
      </c>
      <c r="L5998">
        <v>1</v>
      </c>
      <c r="M5998">
        <v>465</v>
      </c>
      <c r="N5998">
        <v>1721</v>
      </c>
      <c r="O5998">
        <v>4.0000000000000002E-4</v>
      </c>
      <c r="P5998">
        <v>778</v>
      </c>
      <c r="Q5998">
        <v>256</v>
      </c>
      <c r="R5998">
        <v>942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Q5998"/>
      <c r="AR5998"/>
      <c r="AS5998">
        <v>-16</v>
      </c>
      <c r="AT5998" s="4">
        <v>3</v>
      </c>
    </row>
    <row r="5999" spans="1:46" s="4" customFormat="1" ht="12" customHeight="1" x14ac:dyDescent="0.25">
      <c r="A5999">
        <v>19</v>
      </c>
      <c r="B5999">
        <v>2</v>
      </c>
      <c r="C5999">
        <v>18</v>
      </c>
      <c r="D5999">
        <v>17</v>
      </c>
      <c r="E5999">
        <v>8</v>
      </c>
      <c r="F5999">
        <v>20</v>
      </c>
      <c r="G5999">
        <v>0</v>
      </c>
      <c r="H5999">
        <v>0</v>
      </c>
      <c r="I5999">
        <v>11</v>
      </c>
      <c r="J5999">
        <v>1</v>
      </c>
      <c r="K5999">
        <v>26</v>
      </c>
      <c r="L5999">
        <v>4</v>
      </c>
      <c r="M5999">
        <v>2512</v>
      </c>
      <c r="N5999">
        <v>70946</v>
      </c>
      <c r="O5999">
        <v>17.821000000000002</v>
      </c>
      <c r="P5999">
        <v>4250</v>
      </c>
      <c r="Q5999">
        <v>539</v>
      </c>
      <c r="R5999">
        <v>9660</v>
      </c>
      <c r="S5999">
        <v>135</v>
      </c>
      <c r="T5999">
        <v>9662</v>
      </c>
      <c r="U5999">
        <v>648</v>
      </c>
      <c r="V5999">
        <v>10168</v>
      </c>
      <c r="W5999">
        <v>151</v>
      </c>
      <c r="X5999">
        <v>9924</v>
      </c>
      <c r="Y5999">
        <v>151</v>
      </c>
      <c r="Z5999">
        <v>9596</v>
      </c>
      <c r="AA5999">
        <v>550</v>
      </c>
      <c r="AB5999">
        <v>8712</v>
      </c>
      <c r="AC5999">
        <v>125</v>
      </c>
      <c r="AD5999">
        <v>8972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/>
      <c r="AR5999"/>
      <c r="AS5999">
        <v>-16</v>
      </c>
      <c r="AT5999" s="4">
        <v>13</v>
      </c>
    </row>
    <row r="6000" spans="1:46" s="4" customFormat="1" ht="12" customHeight="1" x14ac:dyDescent="0.25">
      <c r="A6000">
        <v>19</v>
      </c>
      <c r="B6000">
        <v>2</v>
      </c>
      <c r="C6000">
        <v>18</v>
      </c>
      <c r="D6000">
        <v>17</v>
      </c>
      <c r="E6000">
        <v>9</v>
      </c>
      <c r="F6000">
        <v>44</v>
      </c>
      <c r="G6000">
        <v>0</v>
      </c>
      <c r="H6000">
        <v>0</v>
      </c>
      <c r="I6000">
        <v>11</v>
      </c>
      <c r="J6000">
        <v>1</v>
      </c>
      <c r="K6000">
        <v>74</v>
      </c>
      <c r="L6000">
        <v>1</v>
      </c>
      <c r="M6000">
        <v>426</v>
      </c>
      <c r="N6000">
        <v>1701</v>
      </c>
      <c r="O6000">
        <v>4.0000000000000002E-4</v>
      </c>
      <c r="P6000">
        <v>928</v>
      </c>
      <c r="Q6000">
        <v>262</v>
      </c>
      <c r="R6000">
        <v>772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Q6000"/>
      <c r="AR6000"/>
      <c r="AS6000">
        <v>-16</v>
      </c>
      <c r="AT6000" s="4">
        <v>3</v>
      </c>
    </row>
    <row r="6001" spans="1:46" s="4" customFormat="1" ht="12" customHeight="1" x14ac:dyDescent="0.25">
      <c r="A6001">
        <v>19</v>
      </c>
      <c r="B6001">
        <v>2</v>
      </c>
      <c r="C6001">
        <v>18</v>
      </c>
      <c r="D6001">
        <v>17</v>
      </c>
      <c r="E6001">
        <v>14</v>
      </c>
      <c r="F6001">
        <v>9</v>
      </c>
      <c r="G6001">
        <v>0</v>
      </c>
      <c r="H6001">
        <v>0</v>
      </c>
      <c r="I6001">
        <v>11</v>
      </c>
      <c r="J6001">
        <v>1</v>
      </c>
      <c r="K6001">
        <v>66</v>
      </c>
      <c r="L6001">
        <v>4</v>
      </c>
      <c r="M6001">
        <v>2535</v>
      </c>
      <c r="N6001">
        <v>70817</v>
      </c>
      <c r="O6001">
        <v>17.262</v>
      </c>
      <c r="P6001">
        <v>4342</v>
      </c>
      <c r="Q6001">
        <v>540</v>
      </c>
      <c r="R6001">
        <v>10602</v>
      </c>
      <c r="S6001">
        <v>133</v>
      </c>
      <c r="T6001">
        <v>9786</v>
      </c>
      <c r="U6001">
        <v>643</v>
      </c>
      <c r="V6001">
        <v>9210</v>
      </c>
      <c r="W6001">
        <v>151</v>
      </c>
      <c r="X6001">
        <v>9504</v>
      </c>
      <c r="Y6001">
        <v>152</v>
      </c>
      <c r="Z6001">
        <v>9490</v>
      </c>
      <c r="AA6001">
        <v>577</v>
      </c>
      <c r="AB6001">
        <v>8904</v>
      </c>
      <c r="AC6001">
        <v>122</v>
      </c>
      <c r="AD6001">
        <v>8974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/>
      <c r="AR6001"/>
      <c r="AS6001">
        <v>-16</v>
      </c>
      <c r="AT6001" s="4">
        <v>13</v>
      </c>
    </row>
    <row r="6002" spans="1:46" s="4" customFormat="1" ht="12" customHeight="1" x14ac:dyDescent="0.25">
      <c r="A6002">
        <v>19</v>
      </c>
      <c r="B6002">
        <v>2</v>
      </c>
      <c r="C6002">
        <v>18</v>
      </c>
      <c r="D6002">
        <v>17</v>
      </c>
      <c r="E6002">
        <v>14</v>
      </c>
      <c r="F6002">
        <v>24</v>
      </c>
      <c r="G6002">
        <v>0</v>
      </c>
      <c r="H6002">
        <v>0</v>
      </c>
      <c r="I6002">
        <v>11</v>
      </c>
      <c r="J6002">
        <v>1</v>
      </c>
      <c r="K6002">
        <v>76</v>
      </c>
      <c r="L6002">
        <v>1</v>
      </c>
      <c r="M6002">
        <v>504</v>
      </c>
      <c r="N6002">
        <v>1379</v>
      </c>
      <c r="O6002">
        <v>4.0000000000000002E-4</v>
      </c>
      <c r="P6002">
        <v>630</v>
      </c>
      <c r="Q6002">
        <v>362</v>
      </c>
      <c r="R6002">
        <v>748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/>
      <c r="AR6002"/>
      <c r="AS6002">
        <v>-16</v>
      </c>
      <c r="AT6002" s="4">
        <v>2</v>
      </c>
    </row>
    <row r="6003" spans="1:46" s="4" customFormat="1" ht="12" customHeight="1" x14ac:dyDescent="0.25">
      <c r="A6003">
        <v>19</v>
      </c>
      <c r="B6003">
        <v>2</v>
      </c>
      <c r="C6003">
        <v>18</v>
      </c>
      <c r="D6003">
        <v>17</v>
      </c>
      <c r="E6003">
        <v>23</v>
      </c>
      <c r="F6003">
        <v>0</v>
      </c>
      <c r="G6003">
        <v>0</v>
      </c>
      <c r="H6003">
        <v>0</v>
      </c>
      <c r="I6003">
        <v>11</v>
      </c>
      <c r="J6003">
        <v>1</v>
      </c>
      <c r="K6003">
        <v>71</v>
      </c>
      <c r="L6003">
        <v>3</v>
      </c>
      <c r="M6003">
        <v>1891</v>
      </c>
      <c r="N6003">
        <v>47756</v>
      </c>
      <c r="O6003">
        <v>15.805999999999999</v>
      </c>
      <c r="P6003">
        <v>5438</v>
      </c>
      <c r="Q6003">
        <v>464</v>
      </c>
      <c r="R6003">
        <v>10886</v>
      </c>
      <c r="S6003">
        <v>135</v>
      </c>
      <c r="T6003">
        <v>12292</v>
      </c>
      <c r="U6003">
        <v>974</v>
      </c>
      <c r="V6003">
        <v>9398</v>
      </c>
      <c r="W6003">
        <v>122</v>
      </c>
      <c r="X6003">
        <v>9738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Q6003"/>
      <c r="AR6003"/>
      <c r="AS6003">
        <v>-16</v>
      </c>
      <c r="AT6003" s="4">
        <v>9</v>
      </c>
    </row>
    <row r="6004" spans="1:46" s="4" customFormat="1" ht="12" customHeight="1" x14ac:dyDescent="0.25">
      <c r="A6004">
        <v>19</v>
      </c>
      <c r="B6004">
        <v>2</v>
      </c>
      <c r="C6004">
        <v>18</v>
      </c>
      <c r="D6004">
        <v>17</v>
      </c>
      <c r="E6004">
        <v>27</v>
      </c>
      <c r="F6004">
        <v>23</v>
      </c>
      <c r="G6004">
        <v>0</v>
      </c>
      <c r="H6004">
        <v>0</v>
      </c>
      <c r="I6004">
        <v>11</v>
      </c>
      <c r="J6004">
        <v>2</v>
      </c>
      <c r="K6004">
        <v>77</v>
      </c>
      <c r="L6004">
        <v>1</v>
      </c>
      <c r="M6004">
        <v>490</v>
      </c>
      <c r="N6004">
        <v>1502</v>
      </c>
      <c r="O6004">
        <v>4.0000000000000002E-4</v>
      </c>
      <c r="P6004">
        <v>836</v>
      </c>
      <c r="Q6004">
        <v>270</v>
      </c>
      <c r="R6004">
        <v>664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/>
      <c r="AR6004"/>
      <c r="AS6004">
        <v>-16</v>
      </c>
      <c r="AT6004" s="4">
        <v>3</v>
      </c>
    </row>
    <row r="6005" spans="1:46" s="4" customFormat="1" ht="12" customHeight="1" x14ac:dyDescent="0.25">
      <c r="A6005">
        <v>19</v>
      </c>
      <c r="B6005">
        <v>2</v>
      </c>
      <c r="C6005">
        <v>18</v>
      </c>
      <c r="D6005">
        <v>17</v>
      </c>
      <c r="E6005">
        <v>31</v>
      </c>
      <c r="F6005">
        <v>12</v>
      </c>
      <c r="G6005">
        <v>0</v>
      </c>
      <c r="H6005">
        <v>0</v>
      </c>
      <c r="I6005">
        <v>11</v>
      </c>
      <c r="J6005">
        <v>1</v>
      </c>
      <c r="K6005">
        <v>83</v>
      </c>
      <c r="L6005">
        <v>1</v>
      </c>
      <c r="M6005">
        <v>1179</v>
      </c>
      <c r="N6005">
        <v>3469</v>
      </c>
      <c r="O6005">
        <v>1.6000000000000001E-3</v>
      </c>
      <c r="P6005">
        <v>750</v>
      </c>
      <c r="Q6005">
        <v>388</v>
      </c>
      <c r="R6005">
        <v>1484</v>
      </c>
      <c r="S6005">
        <v>517</v>
      </c>
      <c r="T6005">
        <v>596</v>
      </c>
      <c r="U6005">
        <v>82</v>
      </c>
      <c r="V6005">
        <v>638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/>
      <c r="AR6005"/>
      <c r="AS6005">
        <v>-16</v>
      </c>
      <c r="AT6005" s="4">
        <v>5</v>
      </c>
    </row>
    <row r="6006" spans="1:46" s="4" customFormat="1" ht="12" customHeight="1" x14ac:dyDescent="0.25">
      <c r="A6006">
        <v>19</v>
      </c>
      <c r="B6006">
        <v>2</v>
      </c>
      <c r="C6006">
        <v>18</v>
      </c>
      <c r="D6006">
        <v>17</v>
      </c>
      <c r="E6006">
        <v>37</v>
      </c>
      <c r="F6006">
        <v>16</v>
      </c>
      <c r="G6006">
        <v>0</v>
      </c>
      <c r="H6006">
        <v>0</v>
      </c>
      <c r="I6006">
        <v>11</v>
      </c>
      <c r="J6006">
        <v>2</v>
      </c>
      <c r="K6006">
        <v>82</v>
      </c>
      <c r="L6006">
        <v>4</v>
      </c>
      <c r="M6006">
        <v>2507</v>
      </c>
      <c r="N6006">
        <v>22526</v>
      </c>
      <c r="O6006">
        <v>0.25800000000000001</v>
      </c>
      <c r="P6006">
        <v>5424</v>
      </c>
      <c r="Q6006">
        <v>497</v>
      </c>
      <c r="R6006">
        <v>2768</v>
      </c>
      <c r="S6006">
        <v>147</v>
      </c>
      <c r="T6006">
        <v>2694</v>
      </c>
      <c r="U6006">
        <v>593</v>
      </c>
      <c r="V6006">
        <v>2474</v>
      </c>
      <c r="W6006">
        <v>151</v>
      </c>
      <c r="X6006">
        <v>2574</v>
      </c>
      <c r="Y6006">
        <v>151</v>
      </c>
      <c r="Z6006">
        <v>2186</v>
      </c>
      <c r="AA6006">
        <v>551</v>
      </c>
      <c r="AB6006">
        <v>2150</v>
      </c>
      <c r="AC6006">
        <v>124</v>
      </c>
      <c r="AD6006">
        <v>2252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/>
      <c r="AR6006"/>
      <c r="AS6006">
        <v>-16</v>
      </c>
      <c r="AT6006" s="4">
        <v>13</v>
      </c>
    </row>
    <row r="6007" spans="1:46" s="4" customFormat="1" ht="12" customHeight="1" x14ac:dyDescent="0.25">
      <c r="A6007">
        <v>19</v>
      </c>
      <c r="B6007">
        <v>2</v>
      </c>
      <c r="C6007">
        <v>18</v>
      </c>
      <c r="D6007">
        <v>17</v>
      </c>
      <c r="E6007">
        <v>46</v>
      </c>
      <c r="F6007">
        <v>41</v>
      </c>
      <c r="G6007">
        <v>0</v>
      </c>
      <c r="H6007">
        <v>0</v>
      </c>
      <c r="I6007">
        <v>11</v>
      </c>
      <c r="J6007">
        <v>2</v>
      </c>
      <c r="K6007">
        <v>67</v>
      </c>
      <c r="L6007">
        <v>1</v>
      </c>
      <c r="M6007">
        <v>471</v>
      </c>
      <c r="N6007">
        <v>1601</v>
      </c>
      <c r="O6007">
        <v>4.0000000000000002E-4</v>
      </c>
      <c r="P6007">
        <v>856</v>
      </c>
      <c r="Q6007">
        <v>262</v>
      </c>
      <c r="R6007">
        <v>744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/>
      <c r="AR6007"/>
      <c r="AS6007">
        <v>-16</v>
      </c>
      <c r="AT6007" s="4">
        <v>3</v>
      </c>
    </row>
    <row r="6008" spans="1:46" s="4" customFormat="1" ht="12" customHeight="1" x14ac:dyDescent="0.25">
      <c r="A6008">
        <v>19</v>
      </c>
      <c r="B6008">
        <v>2</v>
      </c>
      <c r="C6008">
        <v>18</v>
      </c>
      <c r="D6008">
        <v>17</v>
      </c>
      <c r="E6008">
        <v>47</v>
      </c>
      <c r="F6008">
        <v>39</v>
      </c>
      <c r="G6008">
        <v>0</v>
      </c>
      <c r="H6008">
        <v>0</v>
      </c>
      <c r="I6008">
        <v>11</v>
      </c>
      <c r="J6008">
        <v>2</v>
      </c>
      <c r="K6008">
        <v>65</v>
      </c>
      <c r="L6008">
        <v>1</v>
      </c>
      <c r="M6008">
        <v>482</v>
      </c>
      <c r="N6008">
        <v>1479</v>
      </c>
      <c r="O6008">
        <v>4.0000000000000002E-4</v>
      </c>
      <c r="P6008">
        <v>806</v>
      </c>
      <c r="Q6008">
        <v>280</v>
      </c>
      <c r="R6008">
        <v>672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/>
      <c r="AR6008"/>
      <c r="AS6008">
        <v>-16</v>
      </c>
      <c r="AT6008" s="4">
        <v>2</v>
      </c>
    </row>
    <row r="6009" spans="1:46" s="4" customFormat="1" ht="12" customHeight="1" x14ac:dyDescent="0.25">
      <c r="A6009">
        <v>19</v>
      </c>
      <c r="B6009">
        <v>2</v>
      </c>
      <c r="C6009">
        <v>18</v>
      </c>
      <c r="D6009">
        <v>17</v>
      </c>
      <c r="E6009">
        <v>48</v>
      </c>
      <c r="F6009">
        <v>16</v>
      </c>
      <c r="G6009">
        <v>0</v>
      </c>
      <c r="H6009">
        <v>0</v>
      </c>
      <c r="I6009">
        <v>11</v>
      </c>
      <c r="J6009">
        <v>2</v>
      </c>
      <c r="K6009">
        <v>72</v>
      </c>
      <c r="L6009">
        <v>4</v>
      </c>
      <c r="M6009">
        <v>2511</v>
      </c>
      <c r="N6009">
        <v>55458</v>
      </c>
      <c r="O6009">
        <v>5.5065</v>
      </c>
      <c r="P6009">
        <v>5012</v>
      </c>
      <c r="Q6009">
        <v>481</v>
      </c>
      <c r="R6009">
        <v>8090</v>
      </c>
      <c r="S6009">
        <v>129</v>
      </c>
      <c r="T6009">
        <v>7832</v>
      </c>
      <c r="U6009">
        <v>657</v>
      </c>
      <c r="V6009">
        <v>6910</v>
      </c>
      <c r="W6009">
        <v>152</v>
      </c>
      <c r="X6009">
        <v>7000</v>
      </c>
      <c r="Y6009">
        <v>151</v>
      </c>
      <c r="Z6009">
        <v>6952</v>
      </c>
      <c r="AA6009">
        <v>575</v>
      </c>
      <c r="AB6009">
        <v>6930</v>
      </c>
      <c r="AC6009">
        <v>122</v>
      </c>
      <c r="AD6009">
        <v>6728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/>
      <c r="AR6009"/>
      <c r="AS6009">
        <v>-16</v>
      </c>
      <c r="AT6009" s="4">
        <v>13</v>
      </c>
    </row>
    <row r="6010" spans="1:46" s="4" customFormat="1" ht="12" customHeight="1" x14ac:dyDescent="0.25">
      <c r="A6010">
        <v>19</v>
      </c>
      <c r="B6010">
        <v>2</v>
      </c>
      <c r="C6010">
        <v>18</v>
      </c>
      <c r="D6010">
        <v>17</v>
      </c>
      <c r="E6010">
        <v>57</v>
      </c>
      <c r="F6010">
        <v>26</v>
      </c>
      <c r="G6010">
        <v>0</v>
      </c>
      <c r="H6010">
        <v>0</v>
      </c>
      <c r="I6010">
        <v>11</v>
      </c>
      <c r="J6010">
        <v>1</v>
      </c>
      <c r="K6010">
        <v>58</v>
      </c>
      <c r="L6010">
        <v>1</v>
      </c>
      <c r="M6010">
        <v>473</v>
      </c>
      <c r="N6010">
        <v>2047</v>
      </c>
      <c r="O6010">
        <v>4.0000000000000002E-4</v>
      </c>
      <c r="P6010">
        <v>1092</v>
      </c>
      <c r="Q6010">
        <v>282</v>
      </c>
      <c r="R6010">
        <v>954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/>
      <c r="AR6010"/>
      <c r="AS6010">
        <v>-16</v>
      </c>
      <c r="AT6010" s="4">
        <v>3</v>
      </c>
    </row>
    <row r="6011" spans="1:46" s="4" customFormat="1" ht="12" customHeight="1" x14ac:dyDescent="0.25">
      <c r="A6011">
        <v>19</v>
      </c>
      <c r="B6011">
        <v>2</v>
      </c>
      <c r="C6011">
        <v>18</v>
      </c>
      <c r="D6011">
        <v>17</v>
      </c>
      <c r="E6011">
        <v>57</v>
      </c>
      <c r="F6011">
        <v>37</v>
      </c>
      <c r="G6011">
        <v>0</v>
      </c>
      <c r="H6011">
        <v>0</v>
      </c>
      <c r="I6011">
        <v>11</v>
      </c>
      <c r="J6011">
        <v>1</v>
      </c>
      <c r="K6011">
        <v>88</v>
      </c>
      <c r="L6011">
        <v>1</v>
      </c>
      <c r="M6011">
        <v>505</v>
      </c>
      <c r="N6011">
        <v>1995</v>
      </c>
      <c r="O6011">
        <v>4.0000000000000002E-4</v>
      </c>
      <c r="P6011">
        <v>948</v>
      </c>
      <c r="Q6011">
        <v>301</v>
      </c>
      <c r="R6011">
        <v>1046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Q6011"/>
      <c r="AR6011"/>
      <c r="AS6011">
        <v>-16</v>
      </c>
      <c r="AT6011" s="4">
        <v>3</v>
      </c>
    </row>
    <row r="6012" spans="1:46" s="4" customFormat="1" ht="12" customHeight="1" x14ac:dyDescent="0.25">
      <c r="A6012">
        <v>19</v>
      </c>
      <c r="B6012">
        <v>2</v>
      </c>
      <c r="C6012">
        <v>18</v>
      </c>
      <c r="D6012">
        <v>17</v>
      </c>
      <c r="E6012">
        <v>59</v>
      </c>
      <c r="F6012">
        <v>42</v>
      </c>
      <c r="G6012">
        <v>0</v>
      </c>
      <c r="H6012">
        <v>0</v>
      </c>
      <c r="I6012">
        <v>11</v>
      </c>
      <c r="J6012">
        <v>1</v>
      </c>
      <c r="K6012">
        <v>98</v>
      </c>
      <c r="L6012">
        <v>1</v>
      </c>
      <c r="M6012">
        <v>387</v>
      </c>
      <c r="N6012">
        <v>1469</v>
      </c>
      <c r="O6012">
        <v>4.0000000000000002E-4</v>
      </c>
      <c r="P6012">
        <v>726</v>
      </c>
      <c r="Q6012">
        <v>264</v>
      </c>
      <c r="R6012">
        <v>742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/>
      <c r="AR6012"/>
      <c r="AS6012">
        <v>-16</v>
      </c>
      <c r="AT6012" s="4">
        <v>2</v>
      </c>
    </row>
    <row r="6013" spans="1:46" s="4" customFormat="1" ht="12" customHeight="1" x14ac:dyDescent="0.25">
      <c r="A6013">
        <v>19</v>
      </c>
      <c r="B6013">
        <v>2</v>
      </c>
      <c r="C6013">
        <v>18</v>
      </c>
      <c r="D6013">
        <v>18</v>
      </c>
      <c r="E6013">
        <v>3</v>
      </c>
      <c r="F6013">
        <v>33</v>
      </c>
      <c r="G6013">
        <v>0</v>
      </c>
      <c r="H6013">
        <v>0</v>
      </c>
      <c r="I6013">
        <v>11</v>
      </c>
      <c r="J6013">
        <v>2</v>
      </c>
      <c r="K6013">
        <v>58</v>
      </c>
      <c r="L6013">
        <v>4</v>
      </c>
      <c r="M6013">
        <v>2478</v>
      </c>
      <c r="N6013">
        <v>17867</v>
      </c>
      <c r="O6013">
        <v>0.20899999999999999</v>
      </c>
      <c r="P6013">
        <v>5656</v>
      </c>
      <c r="Q6013">
        <v>473</v>
      </c>
      <c r="R6013">
        <v>2742</v>
      </c>
      <c r="S6013">
        <v>128</v>
      </c>
      <c r="T6013">
        <v>1970</v>
      </c>
      <c r="U6013">
        <v>668</v>
      </c>
      <c r="V6013">
        <v>1504</v>
      </c>
      <c r="W6013">
        <v>152</v>
      </c>
      <c r="X6013">
        <v>1578</v>
      </c>
      <c r="Y6013">
        <v>152</v>
      </c>
      <c r="Z6013">
        <v>1440</v>
      </c>
      <c r="AA6013">
        <v>542</v>
      </c>
      <c r="AB6013">
        <v>1456</v>
      </c>
      <c r="AC6013">
        <v>122</v>
      </c>
      <c r="AD6013">
        <v>1516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Q6013"/>
      <c r="AR6013"/>
      <c r="AS6013">
        <v>-16</v>
      </c>
      <c r="AT6013" s="4">
        <v>3</v>
      </c>
    </row>
    <row r="6014" spans="1:46" s="4" customFormat="1" ht="12" customHeight="1" x14ac:dyDescent="0.25">
      <c r="A6014">
        <v>19</v>
      </c>
      <c r="B6014">
        <v>2</v>
      </c>
      <c r="C6014">
        <v>18</v>
      </c>
      <c r="D6014">
        <v>18</v>
      </c>
      <c r="E6014">
        <v>4</v>
      </c>
      <c r="F6014">
        <v>10</v>
      </c>
      <c r="G6014">
        <v>0</v>
      </c>
      <c r="H6014">
        <v>0</v>
      </c>
      <c r="I6014">
        <v>11</v>
      </c>
      <c r="J6014">
        <v>2</v>
      </c>
      <c r="K6014">
        <v>64</v>
      </c>
      <c r="L6014">
        <v>3</v>
      </c>
      <c r="M6014">
        <v>2269</v>
      </c>
      <c r="N6014">
        <v>17634</v>
      </c>
      <c r="O6014">
        <v>0.28050000000000003</v>
      </c>
      <c r="P6014">
        <v>5374</v>
      </c>
      <c r="Q6014">
        <v>544</v>
      </c>
      <c r="R6014">
        <v>3836</v>
      </c>
      <c r="S6014">
        <v>134</v>
      </c>
      <c r="T6014">
        <v>3334</v>
      </c>
      <c r="U6014">
        <v>995</v>
      </c>
      <c r="V6014">
        <v>1804</v>
      </c>
      <c r="W6014">
        <v>149</v>
      </c>
      <c r="X6014">
        <v>1668</v>
      </c>
      <c r="Y6014">
        <v>149</v>
      </c>
      <c r="Z6014">
        <v>1618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Q6014"/>
      <c r="AR6014"/>
      <c r="AS6014">
        <v>-16</v>
      </c>
      <c r="AT6014" s="4">
        <v>10</v>
      </c>
    </row>
    <row r="6015" spans="1:46" s="4" customFormat="1" ht="12" customHeight="1" x14ac:dyDescent="0.25">
      <c r="A6015">
        <v>19</v>
      </c>
      <c r="B6015">
        <v>2</v>
      </c>
      <c r="C6015">
        <v>18</v>
      </c>
      <c r="D6015">
        <v>18</v>
      </c>
      <c r="E6015">
        <v>9</v>
      </c>
      <c r="F6015">
        <v>11</v>
      </c>
      <c r="G6015">
        <v>0</v>
      </c>
      <c r="H6015">
        <v>0</v>
      </c>
      <c r="I6015">
        <v>11</v>
      </c>
      <c r="J6015">
        <v>2</v>
      </c>
      <c r="K6015">
        <v>78</v>
      </c>
      <c r="L6015">
        <v>1</v>
      </c>
      <c r="M6015">
        <v>643</v>
      </c>
      <c r="N6015">
        <v>3737</v>
      </c>
      <c r="O6015">
        <v>8.5000000000000006E-3</v>
      </c>
      <c r="P6015">
        <v>2094</v>
      </c>
      <c r="Q6015">
        <v>429</v>
      </c>
      <c r="R6015">
        <v>1642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/>
      <c r="AR6015"/>
      <c r="AS6015">
        <v>-16</v>
      </c>
      <c r="AT6015" s="4">
        <v>5</v>
      </c>
    </row>
    <row r="6016" spans="1:46" s="4" customFormat="1" ht="12" customHeight="1" x14ac:dyDescent="0.25">
      <c r="A6016">
        <v>19</v>
      </c>
      <c r="B6016">
        <v>2</v>
      </c>
      <c r="C6016">
        <v>18</v>
      </c>
      <c r="D6016">
        <v>18</v>
      </c>
      <c r="E6016">
        <v>11</v>
      </c>
      <c r="F6016">
        <v>24</v>
      </c>
      <c r="G6016">
        <v>0</v>
      </c>
      <c r="H6016">
        <v>0</v>
      </c>
      <c r="I6016">
        <v>11</v>
      </c>
      <c r="J6016">
        <v>2</v>
      </c>
      <c r="K6016">
        <v>65</v>
      </c>
      <c r="L6016">
        <v>3</v>
      </c>
      <c r="M6016">
        <v>2290</v>
      </c>
      <c r="N6016">
        <v>27278</v>
      </c>
      <c r="O6016">
        <v>1.181</v>
      </c>
      <c r="P6016">
        <v>5960</v>
      </c>
      <c r="Q6016">
        <v>540</v>
      </c>
      <c r="R6016">
        <v>6682</v>
      </c>
      <c r="S6016">
        <v>137</v>
      </c>
      <c r="T6016">
        <v>5796</v>
      </c>
      <c r="U6016">
        <v>992</v>
      </c>
      <c r="V6016">
        <v>3212</v>
      </c>
      <c r="W6016">
        <v>151</v>
      </c>
      <c r="X6016">
        <v>3170</v>
      </c>
      <c r="Y6016">
        <v>151</v>
      </c>
      <c r="Z6016">
        <v>2456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/>
      <c r="AR6016"/>
      <c r="AS6016">
        <v>-16</v>
      </c>
      <c r="AT6016" s="4">
        <v>10</v>
      </c>
    </row>
    <row r="6017" spans="1:46" s="4" customFormat="1" ht="12" customHeight="1" x14ac:dyDescent="0.25">
      <c r="A6017">
        <v>19</v>
      </c>
      <c r="B6017">
        <v>2</v>
      </c>
      <c r="C6017">
        <v>18</v>
      </c>
      <c r="D6017">
        <v>18</v>
      </c>
      <c r="E6017">
        <v>12</v>
      </c>
      <c r="F6017">
        <v>15</v>
      </c>
      <c r="G6017">
        <v>0</v>
      </c>
      <c r="H6017">
        <v>0</v>
      </c>
      <c r="I6017">
        <v>11</v>
      </c>
      <c r="J6017">
        <v>1</v>
      </c>
      <c r="K6017">
        <v>77</v>
      </c>
      <c r="L6017">
        <v>1</v>
      </c>
      <c r="M6017">
        <v>551</v>
      </c>
      <c r="N6017">
        <v>2047</v>
      </c>
      <c r="O6017">
        <v>1.2999999999999999E-3</v>
      </c>
      <c r="P6017">
        <v>880</v>
      </c>
      <c r="Q6017">
        <v>327</v>
      </c>
      <c r="R6017">
        <v>1166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/>
      <c r="AR6017"/>
      <c r="AS6017">
        <v>-16</v>
      </c>
      <c r="AT6017" s="4">
        <v>3</v>
      </c>
    </row>
    <row r="6018" spans="1:46" s="4" customFormat="1" ht="12" customHeight="1" x14ac:dyDescent="0.25">
      <c r="A6018">
        <v>19</v>
      </c>
      <c r="B6018">
        <v>2</v>
      </c>
      <c r="C6018">
        <v>18</v>
      </c>
      <c r="D6018">
        <v>18</v>
      </c>
      <c r="E6018">
        <v>13</v>
      </c>
      <c r="F6018">
        <v>51</v>
      </c>
      <c r="G6018">
        <v>0</v>
      </c>
      <c r="H6018">
        <v>0</v>
      </c>
      <c r="I6018">
        <v>11</v>
      </c>
      <c r="J6018">
        <v>1</v>
      </c>
      <c r="K6018">
        <v>95</v>
      </c>
      <c r="L6018">
        <v>1</v>
      </c>
      <c r="M6018">
        <v>613</v>
      </c>
      <c r="N6018">
        <v>2693</v>
      </c>
      <c r="O6018">
        <v>2.2000000000000001E-3</v>
      </c>
      <c r="P6018">
        <v>1180</v>
      </c>
      <c r="Q6018">
        <v>384</v>
      </c>
      <c r="R6018">
        <v>1512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Q6018"/>
      <c r="AR6018"/>
      <c r="AS6018">
        <v>-16</v>
      </c>
      <c r="AT6018" s="4">
        <v>3</v>
      </c>
    </row>
    <row r="6019" spans="1:46" s="4" customFormat="1" ht="12" customHeight="1" x14ac:dyDescent="0.25">
      <c r="A6019">
        <v>19</v>
      </c>
      <c r="B6019">
        <v>2</v>
      </c>
      <c r="C6019">
        <v>18</v>
      </c>
      <c r="D6019">
        <v>18</v>
      </c>
      <c r="E6019">
        <v>27</v>
      </c>
      <c r="F6019">
        <v>55</v>
      </c>
      <c r="G6019">
        <v>0</v>
      </c>
      <c r="H6019">
        <v>0</v>
      </c>
      <c r="I6019">
        <v>11</v>
      </c>
      <c r="J6019">
        <v>2</v>
      </c>
      <c r="K6019">
        <v>71</v>
      </c>
      <c r="L6019">
        <v>1</v>
      </c>
      <c r="M6019">
        <v>583</v>
      </c>
      <c r="N6019">
        <v>3677</v>
      </c>
      <c r="O6019">
        <v>4.0000000000000001E-3</v>
      </c>
      <c r="P6019">
        <v>1832</v>
      </c>
      <c r="Q6019">
        <v>355</v>
      </c>
      <c r="R6019">
        <v>1844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/>
      <c r="AR6019"/>
      <c r="AS6019">
        <v>-16</v>
      </c>
      <c r="AT6019" s="4">
        <v>5</v>
      </c>
    </row>
    <row r="6020" spans="1:46" s="4" customFormat="1" ht="12" customHeight="1" x14ac:dyDescent="0.25">
      <c r="A6020">
        <v>19</v>
      </c>
      <c r="B6020">
        <v>2</v>
      </c>
      <c r="C6020">
        <v>18</v>
      </c>
      <c r="D6020">
        <v>18</v>
      </c>
      <c r="E6020">
        <v>35</v>
      </c>
      <c r="F6020">
        <v>18</v>
      </c>
      <c r="G6020">
        <v>0</v>
      </c>
      <c r="H6020">
        <v>0</v>
      </c>
      <c r="I6020">
        <v>11</v>
      </c>
      <c r="J6020">
        <v>4</v>
      </c>
      <c r="K6020">
        <v>77</v>
      </c>
      <c r="L6020">
        <v>2</v>
      </c>
      <c r="M6020">
        <v>358</v>
      </c>
      <c r="N6020">
        <v>10571</v>
      </c>
      <c r="O6020">
        <v>0.152</v>
      </c>
      <c r="P6020">
        <v>2534</v>
      </c>
      <c r="Q6020">
        <v>553</v>
      </c>
      <c r="R6020">
        <v>4198</v>
      </c>
      <c r="S6020">
        <v>134</v>
      </c>
      <c r="T6020">
        <v>3838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/>
      <c r="AR6020"/>
      <c r="AS6020">
        <v>-16</v>
      </c>
      <c r="AT6020" s="4">
        <v>6</v>
      </c>
    </row>
    <row r="6021" spans="1:46" s="4" customFormat="1" ht="12" customHeight="1" x14ac:dyDescent="0.25">
      <c r="A6021">
        <v>19</v>
      </c>
      <c r="B6021">
        <v>2</v>
      </c>
      <c r="C6021">
        <v>18</v>
      </c>
      <c r="D6021">
        <v>18</v>
      </c>
      <c r="E6021">
        <v>35</v>
      </c>
      <c r="F6021">
        <v>18</v>
      </c>
      <c r="G6021">
        <v>0</v>
      </c>
      <c r="H6021">
        <v>0</v>
      </c>
      <c r="I6021">
        <v>11</v>
      </c>
      <c r="J6021">
        <v>1</v>
      </c>
      <c r="K6021">
        <v>75</v>
      </c>
      <c r="L6021">
        <v>4</v>
      </c>
      <c r="M6021">
        <v>2404</v>
      </c>
      <c r="N6021">
        <v>31059</v>
      </c>
      <c r="O6021">
        <v>0.57499999999999996</v>
      </c>
      <c r="P6021">
        <v>1924</v>
      </c>
      <c r="Q6021">
        <v>538</v>
      </c>
      <c r="R6021">
        <v>5048</v>
      </c>
      <c r="S6021">
        <v>131</v>
      </c>
      <c r="T6021">
        <v>4656</v>
      </c>
      <c r="U6021">
        <v>704</v>
      </c>
      <c r="V6021">
        <v>3704</v>
      </c>
      <c r="W6021">
        <v>149</v>
      </c>
      <c r="X6021">
        <v>3388</v>
      </c>
      <c r="Y6021">
        <v>148</v>
      </c>
      <c r="Z6021">
        <v>3518</v>
      </c>
      <c r="AA6021">
        <v>547</v>
      </c>
      <c r="AB6021">
        <v>4368</v>
      </c>
      <c r="AC6021">
        <v>123</v>
      </c>
      <c r="AD6021">
        <v>4448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Q6021"/>
      <c r="AR6021"/>
      <c r="AS6021">
        <v>-16</v>
      </c>
      <c r="AT6021" s="4">
        <v>13</v>
      </c>
    </row>
    <row r="6022" spans="1:46" s="4" customFormat="1" ht="12" customHeight="1" x14ac:dyDescent="0.25">
      <c r="A6022">
        <v>19</v>
      </c>
      <c r="B6022">
        <v>2</v>
      </c>
      <c r="C6022">
        <v>18</v>
      </c>
      <c r="D6022">
        <v>18</v>
      </c>
      <c r="E6022">
        <v>35</v>
      </c>
      <c r="F6022">
        <v>39</v>
      </c>
      <c r="G6022">
        <v>0</v>
      </c>
      <c r="H6022">
        <v>0</v>
      </c>
      <c r="I6022">
        <v>11</v>
      </c>
      <c r="J6022">
        <v>1</v>
      </c>
      <c r="K6022">
        <v>67</v>
      </c>
      <c r="L6022">
        <v>4</v>
      </c>
      <c r="M6022">
        <v>2511</v>
      </c>
      <c r="N6022">
        <v>74474</v>
      </c>
      <c r="O6022">
        <v>20.9665</v>
      </c>
      <c r="P6022">
        <v>4816</v>
      </c>
      <c r="Q6022">
        <v>484</v>
      </c>
      <c r="R6022">
        <v>10728</v>
      </c>
      <c r="S6022">
        <v>130</v>
      </c>
      <c r="T6022">
        <v>10466</v>
      </c>
      <c r="U6022">
        <v>659</v>
      </c>
      <c r="V6022">
        <v>9244</v>
      </c>
      <c r="W6022">
        <v>153</v>
      </c>
      <c r="X6022">
        <v>9954</v>
      </c>
      <c r="Y6022">
        <v>151</v>
      </c>
      <c r="Z6022">
        <v>9600</v>
      </c>
      <c r="AA6022">
        <v>575</v>
      </c>
      <c r="AB6022">
        <v>9408</v>
      </c>
      <c r="AC6022">
        <v>121</v>
      </c>
      <c r="AD6022">
        <v>10256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/>
      <c r="AR6022"/>
      <c r="AS6022">
        <v>-16</v>
      </c>
      <c r="AT6022" s="4">
        <v>13</v>
      </c>
    </row>
    <row r="6023" spans="1:46" s="4" customFormat="1" ht="12" customHeight="1" x14ac:dyDescent="0.25">
      <c r="A6023">
        <v>19</v>
      </c>
      <c r="B6023">
        <v>2</v>
      </c>
      <c r="C6023">
        <v>18</v>
      </c>
      <c r="D6023">
        <v>18</v>
      </c>
      <c r="E6023">
        <v>40</v>
      </c>
      <c r="F6023">
        <v>35</v>
      </c>
      <c r="G6023">
        <v>0</v>
      </c>
      <c r="H6023">
        <v>0</v>
      </c>
      <c r="I6023">
        <v>11</v>
      </c>
      <c r="J6023">
        <v>2</v>
      </c>
      <c r="K6023">
        <v>102</v>
      </c>
      <c r="L6023">
        <v>1</v>
      </c>
      <c r="M6023">
        <v>538</v>
      </c>
      <c r="N6023">
        <v>2306</v>
      </c>
      <c r="O6023">
        <v>1.2999999999999999E-3</v>
      </c>
      <c r="P6023">
        <v>1056</v>
      </c>
      <c r="Q6023">
        <v>325</v>
      </c>
      <c r="R6023">
        <v>1250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/>
      <c r="AR6023"/>
      <c r="AS6023">
        <v>-16</v>
      </c>
      <c r="AT6023" s="4">
        <v>3</v>
      </c>
    </row>
    <row r="6024" spans="1:46" s="4" customFormat="1" ht="12" customHeight="1" x14ac:dyDescent="0.25">
      <c r="A6024">
        <v>19</v>
      </c>
      <c r="B6024">
        <v>2</v>
      </c>
      <c r="C6024">
        <v>18</v>
      </c>
      <c r="D6024">
        <v>18</v>
      </c>
      <c r="E6024">
        <v>45</v>
      </c>
      <c r="F6024">
        <v>28</v>
      </c>
      <c r="G6024">
        <v>0</v>
      </c>
      <c r="H6024">
        <v>0</v>
      </c>
      <c r="I6024">
        <v>11</v>
      </c>
      <c r="J6024">
        <v>2</v>
      </c>
      <c r="K6024">
        <v>87</v>
      </c>
      <c r="L6024">
        <v>3</v>
      </c>
      <c r="M6024">
        <v>2292</v>
      </c>
      <c r="N6024">
        <v>18835</v>
      </c>
      <c r="O6024">
        <v>0.219</v>
      </c>
      <c r="P6024">
        <v>4570</v>
      </c>
      <c r="Q6024">
        <v>541</v>
      </c>
      <c r="R6024">
        <v>3654</v>
      </c>
      <c r="S6024">
        <v>137</v>
      </c>
      <c r="T6024">
        <v>4228</v>
      </c>
      <c r="U6024">
        <v>945</v>
      </c>
      <c r="V6024">
        <v>2078</v>
      </c>
      <c r="W6024">
        <v>150</v>
      </c>
      <c r="X6024">
        <v>2410</v>
      </c>
      <c r="Y6024">
        <v>151</v>
      </c>
      <c r="Z6024">
        <v>1894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/>
      <c r="AR6024"/>
      <c r="AS6024">
        <v>-16</v>
      </c>
      <c r="AT6024" s="4">
        <v>10</v>
      </c>
    </row>
    <row r="6025" spans="1:46" s="4" customFormat="1" ht="12" customHeight="1" x14ac:dyDescent="0.25">
      <c r="A6025">
        <v>19</v>
      </c>
      <c r="B6025">
        <v>2</v>
      </c>
      <c r="C6025">
        <v>18</v>
      </c>
      <c r="D6025">
        <v>18</v>
      </c>
      <c r="E6025">
        <v>45</v>
      </c>
      <c r="F6025">
        <v>27</v>
      </c>
      <c r="G6025">
        <v>0</v>
      </c>
      <c r="H6025">
        <v>0</v>
      </c>
      <c r="I6025">
        <v>11</v>
      </c>
      <c r="J6025">
        <v>1</v>
      </c>
      <c r="K6025">
        <v>54</v>
      </c>
      <c r="L6025">
        <v>4</v>
      </c>
      <c r="M6025">
        <v>2475</v>
      </c>
      <c r="N6025">
        <v>68758</v>
      </c>
      <c r="O6025">
        <v>14.756500000000001</v>
      </c>
      <c r="P6025">
        <v>4930</v>
      </c>
      <c r="Q6025">
        <v>494</v>
      </c>
      <c r="R6025">
        <v>8972</v>
      </c>
      <c r="S6025">
        <v>149</v>
      </c>
      <c r="T6025">
        <v>10450</v>
      </c>
      <c r="U6025">
        <v>578</v>
      </c>
      <c r="V6025">
        <v>8658</v>
      </c>
      <c r="W6025">
        <v>151</v>
      </c>
      <c r="X6025">
        <v>8742</v>
      </c>
      <c r="Y6025">
        <v>149</v>
      </c>
      <c r="Z6025">
        <v>9300</v>
      </c>
      <c r="AA6025">
        <v>555</v>
      </c>
      <c r="AB6025">
        <v>8744</v>
      </c>
      <c r="AC6025">
        <v>124</v>
      </c>
      <c r="AD6025">
        <v>8956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/>
      <c r="AR6025"/>
      <c r="AS6025">
        <v>-16</v>
      </c>
      <c r="AT6025" s="4">
        <v>13</v>
      </c>
    </row>
    <row r="6026" spans="1:46" s="4" customFormat="1" ht="12" customHeight="1" x14ac:dyDescent="0.25">
      <c r="A6026">
        <v>19</v>
      </c>
      <c r="B6026">
        <v>2</v>
      </c>
      <c r="C6026">
        <v>18</v>
      </c>
      <c r="D6026">
        <v>18</v>
      </c>
      <c r="E6026">
        <v>47</v>
      </c>
      <c r="F6026">
        <v>35</v>
      </c>
      <c r="G6026">
        <v>0</v>
      </c>
      <c r="H6026">
        <v>0</v>
      </c>
      <c r="I6026">
        <v>11</v>
      </c>
      <c r="J6026">
        <v>2</v>
      </c>
      <c r="K6026">
        <v>76</v>
      </c>
      <c r="L6026">
        <v>1</v>
      </c>
      <c r="M6026">
        <v>620</v>
      </c>
      <c r="N6026">
        <v>2801</v>
      </c>
      <c r="O6026">
        <v>2.2000000000000001E-3</v>
      </c>
      <c r="P6026">
        <v>1548</v>
      </c>
      <c r="Q6026">
        <v>392</v>
      </c>
      <c r="R6026">
        <v>1252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/>
      <c r="AR6026"/>
      <c r="AS6026">
        <v>-16</v>
      </c>
      <c r="AT6026" s="4">
        <v>3</v>
      </c>
    </row>
    <row r="6027" spans="1:46" s="4" customFormat="1" ht="12" customHeight="1" x14ac:dyDescent="0.25">
      <c r="A6027">
        <v>19</v>
      </c>
      <c r="B6027">
        <v>2</v>
      </c>
      <c r="C6027">
        <v>18</v>
      </c>
      <c r="D6027">
        <v>18</v>
      </c>
      <c r="E6027">
        <v>47</v>
      </c>
      <c r="F6027">
        <v>42</v>
      </c>
      <c r="G6027">
        <v>0</v>
      </c>
      <c r="H6027">
        <v>0</v>
      </c>
      <c r="I6027">
        <v>11</v>
      </c>
      <c r="J6027">
        <v>2</v>
      </c>
      <c r="K6027">
        <v>71</v>
      </c>
      <c r="L6027">
        <v>1</v>
      </c>
      <c r="M6027">
        <v>532</v>
      </c>
      <c r="N6027">
        <v>1729</v>
      </c>
      <c r="O6027">
        <v>4.0000000000000002E-4</v>
      </c>
      <c r="P6027">
        <v>950</v>
      </c>
      <c r="Q6027">
        <v>300</v>
      </c>
      <c r="R6027">
        <v>778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/>
      <c r="AR6027"/>
      <c r="AS6027">
        <v>-16</v>
      </c>
      <c r="AT6027" s="4">
        <v>3</v>
      </c>
    </row>
    <row r="6028" spans="1:46" s="4" customFormat="1" ht="12" customHeight="1" x14ac:dyDescent="0.25">
      <c r="A6028">
        <v>19</v>
      </c>
      <c r="B6028">
        <v>2</v>
      </c>
      <c r="C6028">
        <v>18</v>
      </c>
      <c r="D6028">
        <v>18</v>
      </c>
      <c r="E6028">
        <v>48</v>
      </c>
      <c r="F6028">
        <v>21</v>
      </c>
      <c r="G6028">
        <v>0</v>
      </c>
      <c r="H6028">
        <v>0</v>
      </c>
      <c r="I6028">
        <v>11</v>
      </c>
      <c r="J6028">
        <v>1</v>
      </c>
      <c r="K6028">
        <v>88</v>
      </c>
      <c r="L6028">
        <v>1</v>
      </c>
      <c r="M6028">
        <v>528</v>
      </c>
      <c r="N6028">
        <v>2519</v>
      </c>
      <c r="O6028">
        <v>1.2999999999999999E-3</v>
      </c>
      <c r="P6028">
        <v>1010</v>
      </c>
      <c r="Q6028">
        <v>328</v>
      </c>
      <c r="R6028">
        <v>1508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/>
      <c r="AR6028"/>
      <c r="AS6028">
        <v>-16</v>
      </c>
      <c r="AT6028" s="4">
        <v>3</v>
      </c>
    </row>
    <row r="6029" spans="1:46" s="4" customFormat="1" ht="12" customHeight="1" x14ac:dyDescent="0.25">
      <c r="A6029">
        <v>19</v>
      </c>
      <c r="B6029">
        <v>2</v>
      </c>
      <c r="C6029">
        <v>18</v>
      </c>
      <c r="D6029">
        <v>18</v>
      </c>
      <c r="E6029">
        <v>50</v>
      </c>
      <c r="F6029">
        <v>19</v>
      </c>
      <c r="G6029">
        <v>0</v>
      </c>
      <c r="H6029">
        <v>0</v>
      </c>
      <c r="I6029">
        <v>11</v>
      </c>
      <c r="J6029">
        <v>2</v>
      </c>
      <c r="K6029">
        <v>67</v>
      </c>
      <c r="L6029">
        <v>4</v>
      </c>
      <c r="M6029">
        <v>2480</v>
      </c>
      <c r="N6029">
        <v>16077</v>
      </c>
      <c r="O6029">
        <v>8.8999999999999996E-2</v>
      </c>
      <c r="P6029">
        <v>4114</v>
      </c>
      <c r="Q6029">
        <v>505</v>
      </c>
      <c r="R6029">
        <v>2332</v>
      </c>
      <c r="S6029">
        <v>128</v>
      </c>
      <c r="T6029">
        <v>2440</v>
      </c>
      <c r="U6029">
        <v>600</v>
      </c>
      <c r="V6029">
        <v>1546</v>
      </c>
      <c r="W6029">
        <v>152</v>
      </c>
      <c r="X6029">
        <v>1454</v>
      </c>
      <c r="Y6029">
        <v>149</v>
      </c>
      <c r="Z6029">
        <v>1664</v>
      </c>
      <c r="AA6029">
        <v>551</v>
      </c>
      <c r="AB6029">
        <v>1212</v>
      </c>
      <c r="AC6029">
        <v>122</v>
      </c>
      <c r="AD6029">
        <v>1310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/>
      <c r="AR6029"/>
      <c r="AS6029">
        <v>-16</v>
      </c>
      <c r="AT6029" s="4">
        <v>3</v>
      </c>
    </row>
    <row r="6030" spans="1:46" s="4" customFormat="1" ht="12" customHeight="1" x14ac:dyDescent="0.25">
      <c r="A6030">
        <v>19</v>
      </c>
      <c r="B6030">
        <v>2</v>
      </c>
      <c r="C6030">
        <v>18</v>
      </c>
      <c r="D6030">
        <v>18</v>
      </c>
      <c r="E6030">
        <v>50</v>
      </c>
      <c r="F6030">
        <v>24</v>
      </c>
      <c r="G6030">
        <v>0</v>
      </c>
      <c r="H6030">
        <v>0</v>
      </c>
      <c r="I6030">
        <v>11</v>
      </c>
      <c r="J6030">
        <v>1</v>
      </c>
      <c r="K6030">
        <v>58</v>
      </c>
      <c r="L6030">
        <v>3</v>
      </c>
      <c r="M6030">
        <v>2264</v>
      </c>
      <c r="N6030">
        <v>53491</v>
      </c>
      <c r="O6030">
        <v>14.236499999999999</v>
      </c>
      <c r="P6030">
        <v>4932</v>
      </c>
      <c r="Q6030">
        <v>542</v>
      </c>
      <c r="R6030">
        <v>10150</v>
      </c>
      <c r="S6030">
        <v>127</v>
      </c>
      <c r="T6030">
        <v>11040</v>
      </c>
      <c r="U6030">
        <v>1038</v>
      </c>
      <c r="V6030">
        <v>9122</v>
      </c>
      <c r="W6030">
        <v>148</v>
      </c>
      <c r="X6030">
        <v>8946</v>
      </c>
      <c r="Y6030">
        <v>151</v>
      </c>
      <c r="Z6030">
        <v>9298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/>
      <c r="AR6030"/>
      <c r="AS6030">
        <v>-16</v>
      </c>
      <c r="AT6030" s="4">
        <v>10</v>
      </c>
    </row>
    <row r="6031" spans="1:46" s="4" customFormat="1" ht="12" customHeight="1" x14ac:dyDescent="0.25">
      <c r="A6031">
        <v>19</v>
      </c>
      <c r="B6031">
        <v>2</v>
      </c>
      <c r="C6031">
        <v>18</v>
      </c>
      <c r="D6031">
        <v>18</v>
      </c>
      <c r="E6031">
        <v>56</v>
      </c>
      <c r="F6031">
        <v>57</v>
      </c>
      <c r="G6031">
        <v>0</v>
      </c>
      <c r="H6031">
        <v>0</v>
      </c>
      <c r="I6031">
        <v>11</v>
      </c>
      <c r="J6031">
        <v>2</v>
      </c>
      <c r="K6031">
        <v>83</v>
      </c>
      <c r="L6031">
        <v>1</v>
      </c>
      <c r="M6031">
        <v>589</v>
      </c>
      <c r="N6031">
        <v>2583</v>
      </c>
      <c r="O6031">
        <v>1.2999999999999999E-3</v>
      </c>
      <c r="P6031">
        <v>1566</v>
      </c>
      <c r="Q6031">
        <v>357</v>
      </c>
      <c r="R6031">
        <v>1016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/>
      <c r="AR6031"/>
      <c r="AS6031">
        <v>-16</v>
      </c>
      <c r="AT6031" s="4">
        <v>3</v>
      </c>
    </row>
    <row r="6032" spans="1:46" s="4" customFormat="1" ht="12" customHeight="1" x14ac:dyDescent="0.25">
      <c r="A6032">
        <v>19</v>
      </c>
      <c r="B6032">
        <v>2</v>
      </c>
      <c r="C6032">
        <v>18</v>
      </c>
      <c r="D6032">
        <v>18</v>
      </c>
      <c r="E6032">
        <v>59</v>
      </c>
      <c r="F6032">
        <v>49</v>
      </c>
      <c r="G6032">
        <v>0</v>
      </c>
      <c r="H6032">
        <v>0</v>
      </c>
      <c r="I6032">
        <v>11</v>
      </c>
      <c r="J6032">
        <v>1</v>
      </c>
      <c r="K6032">
        <v>106</v>
      </c>
      <c r="L6032">
        <v>1</v>
      </c>
      <c r="M6032">
        <v>577</v>
      </c>
      <c r="N6032">
        <v>2697</v>
      </c>
      <c r="O6032">
        <v>2.2000000000000001E-3</v>
      </c>
      <c r="P6032">
        <v>1372</v>
      </c>
      <c r="Q6032">
        <v>360</v>
      </c>
      <c r="R6032">
        <v>1324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Q6032"/>
      <c r="AR6032"/>
      <c r="AS6032">
        <v>-16</v>
      </c>
      <c r="AT6032" s="4">
        <v>3</v>
      </c>
    </row>
    <row r="6033" spans="1:46" s="4" customFormat="1" ht="12" customHeight="1" x14ac:dyDescent="0.25">
      <c r="A6033">
        <v>19</v>
      </c>
      <c r="B6033">
        <v>2</v>
      </c>
      <c r="C6033">
        <v>18</v>
      </c>
      <c r="D6033">
        <v>19</v>
      </c>
      <c r="E6033">
        <v>0</v>
      </c>
      <c r="F6033">
        <v>12</v>
      </c>
      <c r="G6033">
        <v>0</v>
      </c>
      <c r="H6033">
        <v>0</v>
      </c>
      <c r="I6033">
        <v>11</v>
      </c>
      <c r="J6033">
        <v>1</v>
      </c>
      <c r="K6033">
        <v>71</v>
      </c>
      <c r="L6033">
        <v>3</v>
      </c>
      <c r="M6033">
        <v>2232</v>
      </c>
      <c r="N6033">
        <v>35656</v>
      </c>
      <c r="O6033">
        <v>2.8664999999999998</v>
      </c>
      <c r="P6033">
        <v>2230</v>
      </c>
      <c r="Q6033">
        <v>540</v>
      </c>
      <c r="R6033">
        <v>6988</v>
      </c>
      <c r="S6033">
        <v>128</v>
      </c>
      <c r="T6033">
        <v>6686</v>
      </c>
      <c r="U6033">
        <v>1017</v>
      </c>
      <c r="V6033">
        <v>5994</v>
      </c>
      <c r="W6033">
        <v>147</v>
      </c>
      <c r="X6033">
        <v>6918</v>
      </c>
      <c r="Y6033">
        <v>151</v>
      </c>
      <c r="Z6033">
        <v>6834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/>
      <c r="AR6033"/>
      <c r="AS6033">
        <v>-16</v>
      </c>
      <c r="AT6033" s="4">
        <v>10</v>
      </c>
    </row>
    <row r="6034" spans="1:46" s="4" customFormat="1" ht="12" customHeight="1" x14ac:dyDescent="0.25">
      <c r="A6034">
        <v>19</v>
      </c>
      <c r="B6034">
        <v>2</v>
      </c>
      <c r="C6034">
        <v>18</v>
      </c>
      <c r="D6034">
        <v>19</v>
      </c>
      <c r="E6034">
        <v>1</v>
      </c>
      <c r="F6034">
        <v>54</v>
      </c>
      <c r="G6034">
        <v>0</v>
      </c>
      <c r="H6034">
        <v>0</v>
      </c>
      <c r="I6034">
        <v>11</v>
      </c>
      <c r="J6034">
        <v>2</v>
      </c>
      <c r="K6034">
        <v>38</v>
      </c>
      <c r="L6034">
        <v>3</v>
      </c>
      <c r="M6034">
        <v>2317</v>
      </c>
      <c r="N6034">
        <v>28373</v>
      </c>
      <c r="O6034">
        <v>0.89649999999999996</v>
      </c>
      <c r="P6034">
        <v>5860</v>
      </c>
      <c r="Q6034">
        <v>538</v>
      </c>
      <c r="R6034">
        <v>4936</v>
      </c>
      <c r="S6034">
        <v>129</v>
      </c>
      <c r="T6034">
        <v>5444</v>
      </c>
      <c r="U6034">
        <v>1047</v>
      </c>
      <c r="V6034">
        <v>4100</v>
      </c>
      <c r="W6034">
        <v>150</v>
      </c>
      <c r="X6034">
        <v>4058</v>
      </c>
      <c r="Y6034">
        <v>149</v>
      </c>
      <c r="Z6034">
        <v>3972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/>
      <c r="AR6034"/>
      <c r="AS6034">
        <v>-16</v>
      </c>
      <c r="AT6034" s="4">
        <v>10</v>
      </c>
    </row>
    <row r="6035" spans="1:46" s="4" customFormat="1" ht="12" customHeight="1" x14ac:dyDescent="0.25">
      <c r="A6035">
        <v>19</v>
      </c>
      <c r="B6035">
        <v>2</v>
      </c>
      <c r="C6035">
        <v>18</v>
      </c>
      <c r="D6035">
        <v>19</v>
      </c>
      <c r="E6035">
        <v>8</v>
      </c>
      <c r="F6035">
        <v>53</v>
      </c>
      <c r="G6035">
        <v>0</v>
      </c>
      <c r="H6035">
        <v>0</v>
      </c>
      <c r="I6035">
        <v>11</v>
      </c>
      <c r="J6035">
        <v>1</v>
      </c>
      <c r="K6035">
        <v>80</v>
      </c>
      <c r="L6035">
        <v>1</v>
      </c>
      <c r="M6035">
        <v>583</v>
      </c>
      <c r="N6035">
        <v>3840</v>
      </c>
      <c r="O6035">
        <v>8.5000000000000006E-3</v>
      </c>
      <c r="P6035">
        <v>1612</v>
      </c>
      <c r="Q6035">
        <v>355</v>
      </c>
      <c r="R6035">
        <v>2226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/>
      <c r="AR6035"/>
      <c r="AS6035">
        <v>-16</v>
      </c>
      <c r="AT6035" s="4">
        <v>5</v>
      </c>
    </row>
    <row r="6036" spans="1:46" s="4" customFormat="1" ht="12" customHeight="1" x14ac:dyDescent="0.25">
      <c r="A6036">
        <v>19</v>
      </c>
      <c r="B6036">
        <v>2</v>
      </c>
      <c r="C6036">
        <v>18</v>
      </c>
      <c r="D6036">
        <v>19</v>
      </c>
      <c r="E6036">
        <v>8</v>
      </c>
      <c r="F6036">
        <v>59</v>
      </c>
      <c r="G6036">
        <v>0</v>
      </c>
      <c r="H6036">
        <v>0</v>
      </c>
      <c r="I6036">
        <v>11</v>
      </c>
      <c r="J6036">
        <v>2</v>
      </c>
      <c r="K6036">
        <v>78</v>
      </c>
      <c r="L6036">
        <v>4</v>
      </c>
      <c r="M6036">
        <v>2604</v>
      </c>
      <c r="N6036">
        <v>18097</v>
      </c>
      <c r="O6036">
        <v>0.1215</v>
      </c>
      <c r="P6036">
        <v>4702</v>
      </c>
      <c r="Q6036">
        <v>512</v>
      </c>
      <c r="R6036">
        <v>2372</v>
      </c>
      <c r="S6036">
        <v>134</v>
      </c>
      <c r="T6036">
        <v>2402</v>
      </c>
      <c r="U6036">
        <v>635</v>
      </c>
      <c r="V6036">
        <v>1612</v>
      </c>
      <c r="W6036">
        <v>149</v>
      </c>
      <c r="X6036">
        <v>1696</v>
      </c>
      <c r="Y6036">
        <v>150</v>
      </c>
      <c r="Z6036">
        <v>1710</v>
      </c>
      <c r="AA6036">
        <v>561</v>
      </c>
      <c r="AB6036">
        <v>1842</v>
      </c>
      <c r="AC6036">
        <v>124</v>
      </c>
      <c r="AD6036">
        <v>1756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/>
      <c r="AR6036"/>
      <c r="AS6036">
        <v>-16</v>
      </c>
      <c r="AT6036" s="4">
        <v>3</v>
      </c>
    </row>
    <row r="6037" spans="1:46" s="4" customFormat="1" ht="12" customHeight="1" x14ac:dyDescent="0.25">
      <c r="A6037">
        <v>19</v>
      </c>
      <c r="B6037">
        <v>2</v>
      </c>
      <c r="C6037">
        <v>18</v>
      </c>
      <c r="D6037">
        <v>19</v>
      </c>
      <c r="E6037">
        <v>10</v>
      </c>
      <c r="F6037">
        <v>7</v>
      </c>
      <c r="G6037">
        <v>0</v>
      </c>
      <c r="H6037">
        <v>0</v>
      </c>
      <c r="I6037">
        <v>11</v>
      </c>
      <c r="J6037">
        <v>2</v>
      </c>
      <c r="K6037">
        <v>64</v>
      </c>
      <c r="L6037">
        <v>1</v>
      </c>
      <c r="M6037">
        <v>545</v>
      </c>
      <c r="N6037">
        <v>2089</v>
      </c>
      <c r="O6037">
        <v>4.0000000000000002E-4</v>
      </c>
      <c r="P6037">
        <v>1126</v>
      </c>
      <c r="Q6037">
        <v>377</v>
      </c>
      <c r="R6037">
        <v>962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Q6037"/>
      <c r="AR6037"/>
      <c r="AS6037">
        <v>-16</v>
      </c>
      <c r="AT6037" s="4">
        <v>3</v>
      </c>
    </row>
    <row r="6038" spans="1:46" s="4" customFormat="1" ht="12" customHeight="1" x14ac:dyDescent="0.25">
      <c r="A6038">
        <v>19</v>
      </c>
      <c r="B6038">
        <v>2</v>
      </c>
      <c r="C6038">
        <v>18</v>
      </c>
      <c r="D6038">
        <v>19</v>
      </c>
      <c r="E6038">
        <v>10</v>
      </c>
      <c r="F6038">
        <v>16</v>
      </c>
      <c r="G6038">
        <v>0</v>
      </c>
      <c r="H6038">
        <v>0</v>
      </c>
      <c r="I6038">
        <v>11</v>
      </c>
      <c r="J6038">
        <v>1</v>
      </c>
      <c r="K6038">
        <v>73</v>
      </c>
      <c r="L6038">
        <v>4</v>
      </c>
      <c r="M6038">
        <v>2515</v>
      </c>
      <c r="N6038">
        <v>74642</v>
      </c>
      <c r="O6038">
        <v>21.121500000000001</v>
      </c>
      <c r="P6038">
        <v>5040</v>
      </c>
      <c r="Q6038">
        <v>497</v>
      </c>
      <c r="R6038">
        <v>10070</v>
      </c>
      <c r="S6038">
        <v>129</v>
      </c>
      <c r="T6038">
        <v>9646</v>
      </c>
      <c r="U6038">
        <v>616</v>
      </c>
      <c r="V6038">
        <v>8530</v>
      </c>
      <c r="W6038">
        <v>149</v>
      </c>
      <c r="X6038">
        <v>9182</v>
      </c>
      <c r="Y6038">
        <v>149</v>
      </c>
      <c r="Z6038">
        <v>10466</v>
      </c>
      <c r="AA6038">
        <v>573</v>
      </c>
      <c r="AB6038">
        <v>10328</v>
      </c>
      <c r="AC6038">
        <v>123</v>
      </c>
      <c r="AD6038">
        <v>11374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/>
      <c r="AR6038"/>
      <c r="AS6038">
        <v>-16</v>
      </c>
      <c r="AT6038" s="4">
        <v>13</v>
      </c>
    </row>
    <row r="6039" spans="1:46" s="4" customFormat="1" ht="12" customHeight="1" x14ac:dyDescent="0.25">
      <c r="A6039">
        <v>19</v>
      </c>
      <c r="B6039">
        <v>2</v>
      </c>
      <c r="C6039">
        <v>18</v>
      </c>
      <c r="D6039">
        <v>19</v>
      </c>
      <c r="E6039">
        <v>10</v>
      </c>
      <c r="F6039">
        <v>25</v>
      </c>
      <c r="G6039">
        <v>0</v>
      </c>
      <c r="H6039">
        <v>0</v>
      </c>
      <c r="I6039">
        <v>11</v>
      </c>
      <c r="J6039">
        <v>1</v>
      </c>
      <c r="K6039">
        <v>74</v>
      </c>
      <c r="L6039">
        <v>4</v>
      </c>
      <c r="M6039">
        <v>2506</v>
      </c>
      <c r="N6039">
        <v>75110</v>
      </c>
      <c r="O6039">
        <v>21.997</v>
      </c>
      <c r="P6039">
        <v>4376</v>
      </c>
      <c r="Q6039">
        <v>482</v>
      </c>
      <c r="R6039">
        <v>10478</v>
      </c>
      <c r="S6039">
        <v>128</v>
      </c>
      <c r="T6039">
        <v>10960</v>
      </c>
      <c r="U6039">
        <v>635</v>
      </c>
      <c r="V6039">
        <v>8668</v>
      </c>
      <c r="W6039">
        <v>149</v>
      </c>
      <c r="X6039">
        <v>10176</v>
      </c>
      <c r="Y6039">
        <v>150</v>
      </c>
      <c r="Z6039">
        <v>10314</v>
      </c>
      <c r="AA6039">
        <v>565</v>
      </c>
      <c r="AB6039">
        <v>9842</v>
      </c>
      <c r="AC6039">
        <v>121</v>
      </c>
      <c r="AD6039">
        <v>10292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/>
      <c r="AR6039"/>
      <c r="AS6039">
        <v>-16</v>
      </c>
      <c r="AT6039" s="4">
        <v>13</v>
      </c>
    </row>
    <row r="6040" spans="1:46" s="4" customFormat="1" ht="12" customHeight="1" x14ac:dyDescent="0.25">
      <c r="A6040">
        <v>19</v>
      </c>
      <c r="B6040">
        <v>2</v>
      </c>
      <c r="C6040">
        <v>18</v>
      </c>
      <c r="D6040">
        <v>19</v>
      </c>
      <c r="E6040">
        <v>11</v>
      </c>
      <c r="F6040">
        <v>11</v>
      </c>
      <c r="G6040">
        <v>0</v>
      </c>
      <c r="H6040">
        <v>0</v>
      </c>
      <c r="I6040">
        <v>11</v>
      </c>
      <c r="J6040">
        <v>2</v>
      </c>
      <c r="K6040">
        <v>85</v>
      </c>
      <c r="L6040">
        <v>3</v>
      </c>
      <c r="M6040">
        <v>1893</v>
      </c>
      <c r="N6040">
        <v>14870</v>
      </c>
      <c r="O6040">
        <v>0.22</v>
      </c>
      <c r="P6040">
        <v>5540</v>
      </c>
      <c r="Q6040">
        <v>467</v>
      </c>
      <c r="R6040">
        <v>2566</v>
      </c>
      <c r="S6040">
        <v>136</v>
      </c>
      <c r="T6040">
        <v>3000</v>
      </c>
      <c r="U6040">
        <v>966</v>
      </c>
      <c r="V6040">
        <v>1812</v>
      </c>
      <c r="W6040">
        <v>122</v>
      </c>
      <c r="X6040">
        <v>1950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/>
      <c r="AR6040"/>
      <c r="AS6040">
        <v>-16</v>
      </c>
      <c r="AT6040" s="4">
        <v>3</v>
      </c>
    </row>
    <row r="6041" spans="1:46" s="4" customFormat="1" ht="12" customHeight="1" x14ac:dyDescent="0.25">
      <c r="A6041">
        <v>19</v>
      </c>
      <c r="B6041">
        <v>2</v>
      </c>
      <c r="C6041">
        <v>18</v>
      </c>
      <c r="D6041">
        <v>19</v>
      </c>
      <c r="E6041">
        <v>13</v>
      </c>
      <c r="F6041">
        <v>59</v>
      </c>
      <c r="G6041">
        <v>0</v>
      </c>
      <c r="H6041">
        <v>0</v>
      </c>
      <c r="I6041">
        <v>11</v>
      </c>
      <c r="J6041">
        <v>1</v>
      </c>
      <c r="K6041">
        <v>68</v>
      </c>
      <c r="L6041">
        <v>1</v>
      </c>
      <c r="M6041">
        <v>577</v>
      </c>
      <c r="N6041">
        <v>3404</v>
      </c>
      <c r="O6041">
        <v>4.0000000000000001E-3</v>
      </c>
      <c r="P6041">
        <v>1628</v>
      </c>
      <c r="Q6041">
        <v>377</v>
      </c>
      <c r="R6041">
        <v>1776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/>
      <c r="AR6041"/>
      <c r="AS6041">
        <v>-16</v>
      </c>
      <c r="AT6041" s="4">
        <v>5</v>
      </c>
    </row>
    <row r="6042" spans="1:46" s="4" customFormat="1" ht="12" customHeight="1" x14ac:dyDescent="0.25">
      <c r="A6042">
        <v>19</v>
      </c>
      <c r="B6042">
        <v>2</v>
      </c>
      <c r="C6042">
        <v>18</v>
      </c>
      <c r="D6042">
        <v>19</v>
      </c>
      <c r="E6042">
        <v>14</v>
      </c>
      <c r="F6042">
        <v>27</v>
      </c>
      <c r="G6042">
        <v>0</v>
      </c>
      <c r="H6042">
        <v>0</v>
      </c>
      <c r="I6042">
        <v>11</v>
      </c>
      <c r="J6042">
        <v>2</v>
      </c>
      <c r="K6042">
        <v>84</v>
      </c>
      <c r="L6042">
        <v>1</v>
      </c>
      <c r="M6042">
        <v>641</v>
      </c>
      <c r="N6042">
        <v>2867</v>
      </c>
      <c r="O6042">
        <v>2.2000000000000001E-3</v>
      </c>
      <c r="P6042">
        <v>1552</v>
      </c>
      <c r="Q6042">
        <v>392</v>
      </c>
      <c r="R6042">
        <v>1314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/>
      <c r="AR6042"/>
      <c r="AS6042">
        <v>-16</v>
      </c>
      <c r="AT6042" s="4">
        <v>3</v>
      </c>
    </row>
    <row r="6043" spans="1:46" s="4" customFormat="1" ht="12" customHeight="1" x14ac:dyDescent="0.25">
      <c r="A6043">
        <v>19</v>
      </c>
      <c r="B6043">
        <v>2</v>
      </c>
      <c r="C6043">
        <v>18</v>
      </c>
      <c r="D6043">
        <v>19</v>
      </c>
      <c r="E6043">
        <v>17</v>
      </c>
      <c r="F6043">
        <v>22</v>
      </c>
      <c r="G6043">
        <v>0</v>
      </c>
      <c r="H6043">
        <v>0</v>
      </c>
      <c r="I6043">
        <v>11</v>
      </c>
      <c r="J6043">
        <v>2</v>
      </c>
      <c r="K6043">
        <v>64</v>
      </c>
      <c r="L6043">
        <v>3</v>
      </c>
      <c r="M6043">
        <v>2232</v>
      </c>
      <c r="N6043">
        <v>36038</v>
      </c>
      <c r="O6043">
        <v>2.1720000000000002</v>
      </c>
      <c r="P6043">
        <v>5122</v>
      </c>
      <c r="Q6043">
        <v>531</v>
      </c>
      <c r="R6043">
        <v>6400</v>
      </c>
      <c r="S6043">
        <v>129</v>
      </c>
      <c r="T6043">
        <v>6064</v>
      </c>
      <c r="U6043">
        <v>841</v>
      </c>
      <c r="V6043">
        <v>6384</v>
      </c>
      <c r="W6043">
        <v>149</v>
      </c>
      <c r="X6043">
        <v>6110</v>
      </c>
      <c r="Y6043">
        <v>150</v>
      </c>
      <c r="Z6043">
        <v>5956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/>
      <c r="AR6043"/>
      <c r="AS6043">
        <v>-16</v>
      </c>
      <c r="AT6043" s="4">
        <v>10</v>
      </c>
    </row>
    <row r="6044" spans="1:46" s="4" customFormat="1" ht="12" customHeight="1" x14ac:dyDescent="0.25">
      <c r="A6044">
        <v>19</v>
      </c>
      <c r="B6044">
        <v>2</v>
      </c>
      <c r="C6044">
        <v>18</v>
      </c>
      <c r="D6044">
        <v>19</v>
      </c>
      <c r="E6044">
        <v>21</v>
      </c>
      <c r="F6044">
        <v>22</v>
      </c>
      <c r="G6044">
        <v>0</v>
      </c>
      <c r="H6044">
        <v>0</v>
      </c>
      <c r="I6044">
        <v>11</v>
      </c>
      <c r="J6044">
        <v>1</v>
      </c>
      <c r="K6044">
        <v>69</v>
      </c>
      <c r="L6044">
        <v>4</v>
      </c>
      <c r="M6044">
        <v>2477</v>
      </c>
      <c r="N6044">
        <v>63275</v>
      </c>
      <c r="O6044">
        <v>9.7614999999999998</v>
      </c>
      <c r="P6044">
        <v>4882</v>
      </c>
      <c r="Q6044">
        <v>486</v>
      </c>
      <c r="R6044">
        <v>8720</v>
      </c>
      <c r="S6044">
        <v>129</v>
      </c>
      <c r="T6044">
        <v>9014</v>
      </c>
      <c r="U6044">
        <v>595</v>
      </c>
      <c r="V6044">
        <v>7006</v>
      </c>
      <c r="W6044">
        <v>149</v>
      </c>
      <c r="X6044">
        <v>7904</v>
      </c>
      <c r="Y6044">
        <v>149</v>
      </c>
      <c r="Z6044">
        <v>8856</v>
      </c>
      <c r="AA6044">
        <v>556</v>
      </c>
      <c r="AB6044">
        <v>8276</v>
      </c>
      <c r="AC6044">
        <v>124</v>
      </c>
      <c r="AD6044">
        <v>8612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/>
      <c r="AR6044"/>
      <c r="AS6044">
        <v>-16</v>
      </c>
      <c r="AT6044" s="4">
        <v>13</v>
      </c>
    </row>
    <row r="6045" spans="1:46" s="4" customFormat="1" ht="12" customHeight="1" x14ac:dyDescent="0.25">
      <c r="A6045">
        <v>19</v>
      </c>
      <c r="B6045">
        <v>2</v>
      </c>
      <c r="C6045">
        <v>18</v>
      </c>
      <c r="D6045">
        <v>19</v>
      </c>
      <c r="E6045">
        <v>26</v>
      </c>
      <c r="F6045">
        <v>50</v>
      </c>
      <c r="G6045">
        <v>0</v>
      </c>
      <c r="H6045">
        <v>0</v>
      </c>
      <c r="I6045">
        <v>11</v>
      </c>
      <c r="J6045">
        <v>1</v>
      </c>
      <c r="K6045">
        <v>68</v>
      </c>
      <c r="L6045">
        <v>1</v>
      </c>
      <c r="M6045">
        <v>584</v>
      </c>
      <c r="N6045">
        <v>3066</v>
      </c>
      <c r="O6045">
        <v>3.0999999999999999E-3</v>
      </c>
      <c r="P6045">
        <v>1366</v>
      </c>
      <c r="Q6045">
        <v>394</v>
      </c>
      <c r="R6045">
        <v>1698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/>
      <c r="AR6045"/>
      <c r="AS6045">
        <v>-16</v>
      </c>
      <c r="AT6045" s="4">
        <v>5</v>
      </c>
    </row>
    <row r="6046" spans="1:46" s="4" customFormat="1" ht="12" customHeight="1" x14ac:dyDescent="0.25">
      <c r="A6046">
        <v>19</v>
      </c>
      <c r="B6046">
        <v>2</v>
      </c>
      <c r="C6046">
        <v>18</v>
      </c>
      <c r="D6046">
        <v>19</v>
      </c>
      <c r="E6046">
        <v>28</v>
      </c>
      <c r="F6046">
        <v>41</v>
      </c>
      <c r="G6046">
        <v>0</v>
      </c>
      <c r="H6046">
        <v>0</v>
      </c>
      <c r="I6046">
        <v>11</v>
      </c>
      <c r="J6046">
        <v>1</v>
      </c>
      <c r="K6046">
        <v>50</v>
      </c>
      <c r="L6046">
        <v>4</v>
      </c>
      <c r="M6046">
        <v>2579</v>
      </c>
      <c r="N6046">
        <v>74907</v>
      </c>
      <c r="O6046">
        <v>20.847999999999999</v>
      </c>
      <c r="P6046">
        <v>6138</v>
      </c>
      <c r="Q6046">
        <v>504</v>
      </c>
      <c r="R6046">
        <v>10262</v>
      </c>
      <c r="S6046">
        <v>135</v>
      </c>
      <c r="T6046">
        <v>11428</v>
      </c>
      <c r="U6046">
        <v>642</v>
      </c>
      <c r="V6046">
        <v>8506</v>
      </c>
      <c r="W6046">
        <v>148</v>
      </c>
      <c r="X6046">
        <v>9224</v>
      </c>
      <c r="Y6046">
        <v>149</v>
      </c>
      <c r="Z6046">
        <v>9928</v>
      </c>
      <c r="AA6046">
        <v>563</v>
      </c>
      <c r="AB6046">
        <v>9670</v>
      </c>
      <c r="AC6046">
        <v>124</v>
      </c>
      <c r="AD6046">
        <v>9744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/>
      <c r="AR6046"/>
      <c r="AS6046">
        <v>-16</v>
      </c>
      <c r="AT6046" s="4">
        <v>13</v>
      </c>
    </row>
    <row r="6047" spans="1:46" s="4" customFormat="1" ht="12" customHeight="1" x14ac:dyDescent="0.25">
      <c r="A6047">
        <v>19</v>
      </c>
      <c r="B6047">
        <v>2</v>
      </c>
      <c r="C6047">
        <v>18</v>
      </c>
      <c r="D6047">
        <v>19</v>
      </c>
      <c r="E6047">
        <v>28</v>
      </c>
      <c r="F6047">
        <v>45</v>
      </c>
      <c r="G6047">
        <v>0</v>
      </c>
      <c r="H6047">
        <v>0</v>
      </c>
      <c r="I6047">
        <v>11</v>
      </c>
      <c r="J6047">
        <v>1</v>
      </c>
      <c r="K6047">
        <v>52</v>
      </c>
      <c r="L6047">
        <v>1</v>
      </c>
      <c r="M6047">
        <v>534</v>
      </c>
      <c r="N6047">
        <v>2856</v>
      </c>
      <c r="O6047">
        <v>2.2000000000000001E-3</v>
      </c>
      <c r="P6047">
        <v>1562</v>
      </c>
      <c r="Q6047">
        <v>363</v>
      </c>
      <c r="R6047">
        <v>1294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/>
      <c r="AR6047"/>
      <c r="AS6047">
        <v>-16</v>
      </c>
      <c r="AT6047" s="4">
        <v>3</v>
      </c>
    </row>
    <row r="6048" spans="1:46" s="4" customFormat="1" ht="12" customHeight="1" x14ac:dyDescent="0.25">
      <c r="A6048">
        <v>19</v>
      </c>
      <c r="B6048">
        <v>2</v>
      </c>
      <c r="C6048">
        <v>18</v>
      </c>
      <c r="D6048">
        <v>19</v>
      </c>
      <c r="E6048">
        <v>32</v>
      </c>
      <c r="F6048">
        <v>51</v>
      </c>
      <c r="G6048">
        <v>0</v>
      </c>
      <c r="H6048">
        <v>0</v>
      </c>
      <c r="I6048">
        <v>11</v>
      </c>
      <c r="J6048">
        <v>2</v>
      </c>
      <c r="K6048">
        <v>82</v>
      </c>
      <c r="L6048">
        <v>1</v>
      </c>
      <c r="M6048">
        <v>564</v>
      </c>
      <c r="N6048">
        <v>2669</v>
      </c>
      <c r="O6048">
        <v>1.2999999999999999E-3</v>
      </c>
      <c r="P6048">
        <v>1548</v>
      </c>
      <c r="Q6048">
        <v>352</v>
      </c>
      <c r="R6048">
        <v>1120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/>
      <c r="AR6048"/>
      <c r="AS6048">
        <v>-16</v>
      </c>
      <c r="AT6048" s="4">
        <v>3</v>
      </c>
    </row>
    <row r="6049" spans="1:46" s="4" customFormat="1" ht="12" customHeight="1" x14ac:dyDescent="0.25">
      <c r="A6049">
        <v>19</v>
      </c>
      <c r="B6049">
        <v>2</v>
      </c>
      <c r="C6049">
        <v>18</v>
      </c>
      <c r="D6049">
        <v>19</v>
      </c>
      <c r="E6049">
        <v>33</v>
      </c>
      <c r="F6049">
        <v>28</v>
      </c>
      <c r="G6049">
        <v>0</v>
      </c>
      <c r="H6049">
        <v>0</v>
      </c>
      <c r="I6049">
        <v>11</v>
      </c>
      <c r="J6049">
        <v>1</v>
      </c>
      <c r="K6049">
        <v>66</v>
      </c>
      <c r="L6049">
        <v>4</v>
      </c>
      <c r="M6049">
        <v>2411</v>
      </c>
      <c r="N6049">
        <v>74081</v>
      </c>
      <c r="O6049">
        <v>19.616499999999998</v>
      </c>
      <c r="P6049">
        <v>5134</v>
      </c>
      <c r="Q6049">
        <v>470</v>
      </c>
      <c r="R6049">
        <v>10748</v>
      </c>
      <c r="S6049">
        <v>126</v>
      </c>
      <c r="T6049">
        <v>9864</v>
      </c>
      <c r="U6049">
        <v>570</v>
      </c>
      <c r="V6049">
        <v>9714</v>
      </c>
      <c r="W6049">
        <v>123</v>
      </c>
      <c r="X6049">
        <v>9446</v>
      </c>
      <c r="Y6049">
        <v>124</v>
      </c>
      <c r="Z6049">
        <v>9186</v>
      </c>
      <c r="AA6049">
        <v>578</v>
      </c>
      <c r="AB6049">
        <v>9830</v>
      </c>
      <c r="AC6049">
        <v>125</v>
      </c>
      <c r="AD6049">
        <v>10154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/>
      <c r="AR6049"/>
      <c r="AS6049">
        <v>-16</v>
      </c>
      <c r="AT6049" s="4">
        <v>13</v>
      </c>
    </row>
    <row r="6050" spans="1:46" s="4" customFormat="1" ht="12" customHeight="1" x14ac:dyDescent="0.25">
      <c r="A6050">
        <v>19</v>
      </c>
      <c r="B6050">
        <v>2</v>
      </c>
      <c r="C6050">
        <v>18</v>
      </c>
      <c r="D6050">
        <v>19</v>
      </c>
      <c r="E6050">
        <v>33</v>
      </c>
      <c r="F6050">
        <v>43</v>
      </c>
      <c r="G6050">
        <v>0</v>
      </c>
      <c r="H6050">
        <v>0</v>
      </c>
      <c r="I6050">
        <v>11</v>
      </c>
      <c r="J6050">
        <v>1</v>
      </c>
      <c r="K6050">
        <v>62</v>
      </c>
      <c r="L6050">
        <v>3</v>
      </c>
      <c r="M6050">
        <v>2289</v>
      </c>
      <c r="N6050">
        <v>43379</v>
      </c>
      <c r="O6050">
        <v>7.7119999999999997</v>
      </c>
      <c r="P6050">
        <v>4520</v>
      </c>
      <c r="Q6050">
        <v>493</v>
      </c>
      <c r="R6050">
        <v>9732</v>
      </c>
      <c r="S6050">
        <v>133</v>
      </c>
      <c r="T6050">
        <v>10598</v>
      </c>
      <c r="U6050">
        <v>976</v>
      </c>
      <c r="V6050">
        <v>6086</v>
      </c>
      <c r="W6050">
        <v>150</v>
      </c>
      <c r="X6050">
        <v>5980</v>
      </c>
      <c r="Y6050">
        <v>150</v>
      </c>
      <c r="Z6050">
        <v>6460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/>
      <c r="AR6050"/>
      <c r="AS6050">
        <v>-16</v>
      </c>
      <c r="AT6050" s="4">
        <v>10</v>
      </c>
    </row>
    <row r="6051" spans="1:46" s="4" customFormat="1" ht="12" customHeight="1" x14ac:dyDescent="0.25">
      <c r="A6051">
        <v>19</v>
      </c>
      <c r="B6051">
        <v>2</v>
      </c>
      <c r="C6051">
        <v>18</v>
      </c>
      <c r="D6051">
        <v>19</v>
      </c>
      <c r="E6051">
        <v>35</v>
      </c>
      <c r="F6051">
        <v>34</v>
      </c>
      <c r="G6051">
        <v>0</v>
      </c>
      <c r="H6051">
        <v>0</v>
      </c>
      <c r="I6051">
        <v>11</v>
      </c>
      <c r="J6051">
        <v>1</v>
      </c>
      <c r="K6051">
        <v>73</v>
      </c>
      <c r="L6051">
        <v>1</v>
      </c>
      <c r="M6051">
        <v>615</v>
      </c>
      <c r="N6051">
        <v>2737</v>
      </c>
      <c r="O6051">
        <v>2.2000000000000001E-3</v>
      </c>
      <c r="P6051">
        <v>1312</v>
      </c>
      <c r="Q6051">
        <v>393</v>
      </c>
      <c r="R6051">
        <v>1424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/>
      <c r="AR6051"/>
      <c r="AS6051">
        <v>-16</v>
      </c>
      <c r="AT6051" s="4">
        <v>3</v>
      </c>
    </row>
    <row r="6052" spans="1:46" s="4" customFormat="1" ht="12" customHeight="1" x14ac:dyDescent="0.25">
      <c r="A6052">
        <v>19</v>
      </c>
      <c r="B6052">
        <v>2</v>
      </c>
      <c r="C6052">
        <v>18</v>
      </c>
      <c r="D6052">
        <v>19</v>
      </c>
      <c r="E6052">
        <v>38</v>
      </c>
      <c r="F6052">
        <v>24</v>
      </c>
      <c r="G6052">
        <v>0</v>
      </c>
      <c r="H6052">
        <v>0</v>
      </c>
      <c r="I6052">
        <v>11</v>
      </c>
      <c r="J6052">
        <v>2</v>
      </c>
      <c r="K6052">
        <v>70</v>
      </c>
      <c r="L6052">
        <v>1</v>
      </c>
      <c r="M6052">
        <v>597</v>
      </c>
      <c r="N6052">
        <v>2851</v>
      </c>
      <c r="O6052">
        <v>2.2000000000000001E-3</v>
      </c>
      <c r="P6052">
        <v>1516</v>
      </c>
      <c r="Q6052">
        <v>351</v>
      </c>
      <c r="R6052">
        <v>1334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/>
      <c r="AR6052"/>
      <c r="AS6052">
        <v>-16</v>
      </c>
      <c r="AT6052" s="4">
        <v>3</v>
      </c>
    </row>
    <row r="6053" spans="1:46" s="4" customFormat="1" ht="12" customHeight="1" x14ac:dyDescent="0.25">
      <c r="A6053">
        <v>19</v>
      </c>
      <c r="B6053">
        <v>2</v>
      </c>
      <c r="C6053">
        <v>18</v>
      </c>
      <c r="D6053">
        <v>19</v>
      </c>
      <c r="E6053">
        <v>38</v>
      </c>
      <c r="F6053">
        <v>59</v>
      </c>
      <c r="G6053">
        <v>0</v>
      </c>
      <c r="H6053">
        <v>0</v>
      </c>
      <c r="I6053">
        <v>11</v>
      </c>
      <c r="J6053">
        <v>2</v>
      </c>
      <c r="K6053">
        <v>99</v>
      </c>
      <c r="L6053">
        <v>1</v>
      </c>
      <c r="M6053">
        <v>478</v>
      </c>
      <c r="N6053">
        <v>2118</v>
      </c>
      <c r="O6053">
        <v>1.2999999999999999E-3</v>
      </c>
      <c r="P6053">
        <v>1162</v>
      </c>
      <c r="Q6053">
        <v>283</v>
      </c>
      <c r="R6053">
        <v>956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/>
      <c r="AR6053"/>
      <c r="AS6053">
        <v>-16</v>
      </c>
      <c r="AT6053" s="4">
        <v>3</v>
      </c>
    </row>
    <row r="6054" spans="1:46" s="4" customFormat="1" ht="12" customHeight="1" x14ac:dyDescent="0.25">
      <c r="A6054">
        <v>19</v>
      </c>
      <c r="B6054">
        <v>2</v>
      </c>
      <c r="C6054">
        <v>18</v>
      </c>
      <c r="D6054">
        <v>19</v>
      </c>
      <c r="E6054">
        <v>39</v>
      </c>
      <c r="F6054">
        <v>10</v>
      </c>
      <c r="G6054">
        <v>0</v>
      </c>
      <c r="H6054">
        <v>0</v>
      </c>
      <c r="I6054">
        <v>11</v>
      </c>
      <c r="J6054">
        <v>2</v>
      </c>
      <c r="K6054">
        <v>88</v>
      </c>
      <c r="L6054">
        <v>1</v>
      </c>
      <c r="M6054">
        <v>608</v>
      </c>
      <c r="N6054">
        <v>2867</v>
      </c>
      <c r="O6054">
        <v>2.2000000000000001E-3</v>
      </c>
      <c r="P6054">
        <v>1456</v>
      </c>
      <c r="Q6054">
        <v>390</v>
      </c>
      <c r="R6054">
        <v>1410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/>
      <c r="AR6054"/>
      <c r="AS6054">
        <v>-16</v>
      </c>
      <c r="AT6054" s="4">
        <v>3</v>
      </c>
    </row>
    <row r="6055" spans="1:46" s="4" customFormat="1" ht="12" customHeight="1" x14ac:dyDescent="0.25">
      <c r="A6055">
        <v>19</v>
      </c>
      <c r="B6055">
        <v>2</v>
      </c>
      <c r="C6055">
        <v>18</v>
      </c>
      <c r="D6055">
        <v>19</v>
      </c>
      <c r="E6055">
        <v>45</v>
      </c>
      <c r="F6055">
        <v>37</v>
      </c>
      <c r="G6055">
        <v>0</v>
      </c>
      <c r="H6055">
        <v>0</v>
      </c>
      <c r="I6055">
        <v>11</v>
      </c>
      <c r="J6055">
        <v>2</v>
      </c>
      <c r="K6055">
        <v>107</v>
      </c>
      <c r="L6055">
        <v>1</v>
      </c>
      <c r="M6055">
        <v>619</v>
      </c>
      <c r="N6055">
        <v>3045</v>
      </c>
      <c r="O6055">
        <v>3.0999999999999999E-3</v>
      </c>
      <c r="P6055">
        <v>1682</v>
      </c>
      <c r="Q6055">
        <v>392</v>
      </c>
      <c r="R6055">
        <v>1362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/>
      <c r="AR6055"/>
      <c r="AS6055">
        <v>-16</v>
      </c>
      <c r="AT6055" s="4">
        <v>5</v>
      </c>
    </row>
    <row r="6056" spans="1:46" s="4" customFormat="1" ht="12" customHeight="1" x14ac:dyDescent="0.25">
      <c r="A6056">
        <v>19</v>
      </c>
      <c r="B6056">
        <v>2</v>
      </c>
      <c r="C6056">
        <v>18</v>
      </c>
      <c r="D6056">
        <v>19</v>
      </c>
      <c r="E6056">
        <v>46</v>
      </c>
      <c r="F6056">
        <v>3</v>
      </c>
      <c r="G6056">
        <v>0</v>
      </c>
      <c r="H6056">
        <v>0</v>
      </c>
      <c r="I6056">
        <v>11</v>
      </c>
      <c r="J6056">
        <v>1</v>
      </c>
      <c r="K6056">
        <v>81</v>
      </c>
      <c r="L6056">
        <v>1</v>
      </c>
      <c r="M6056">
        <v>470</v>
      </c>
      <c r="N6056">
        <v>2111</v>
      </c>
      <c r="O6056">
        <v>4.0000000000000002E-4</v>
      </c>
      <c r="P6056">
        <v>1040</v>
      </c>
      <c r="Q6056">
        <v>262</v>
      </c>
      <c r="R6056">
        <v>1070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/>
      <c r="AR6056"/>
      <c r="AS6056">
        <v>-16</v>
      </c>
      <c r="AT6056" s="4">
        <v>3</v>
      </c>
    </row>
    <row r="6057" spans="1:46" s="4" customFormat="1" ht="12" customHeight="1" x14ac:dyDescent="0.25">
      <c r="A6057">
        <v>19</v>
      </c>
      <c r="B6057">
        <v>2</v>
      </c>
      <c r="C6057">
        <v>18</v>
      </c>
      <c r="D6057">
        <v>19</v>
      </c>
      <c r="E6057">
        <v>50</v>
      </c>
      <c r="F6057">
        <v>12</v>
      </c>
      <c r="G6057">
        <v>0</v>
      </c>
      <c r="H6057">
        <v>0</v>
      </c>
      <c r="I6057">
        <v>11</v>
      </c>
      <c r="J6057">
        <v>1</v>
      </c>
      <c r="K6057">
        <v>75</v>
      </c>
      <c r="L6057">
        <v>1</v>
      </c>
      <c r="M6057">
        <v>578</v>
      </c>
      <c r="N6057">
        <v>2761</v>
      </c>
      <c r="O6057">
        <v>2.2000000000000001E-3</v>
      </c>
      <c r="P6057">
        <v>1466</v>
      </c>
      <c r="Q6057">
        <v>362</v>
      </c>
      <c r="R6057">
        <v>1294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/>
      <c r="AR6057"/>
      <c r="AS6057">
        <v>-16</v>
      </c>
      <c r="AT6057" s="4">
        <v>3</v>
      </c>
    </row>
    <row r="6058" spans="1:46" s="4" customFormat="1" ht="12" customHeight="1" x14ac:dyDescent="0.25">
      <c r="A6058">
        <v>19</v>
      </c>
      <c r="B6058">
        <v>2</v>
      </c>
      <c r="C6058">
        <v>18</v>
      </c>
      <c r="D6058">
        <v>19</v>
      </c>
      <c r="E6058">
        <v>50</v>
      </c>
      <c r="F6058">
        <v>18</v>
      </c>
      <c r="G6058">
        <v>0</v>
      </c>
      <c r="H6058">
        <v>0</v>
      </c>
      <c r="I6058">
        <v>11</v>
      </c>
      <c r="J6058">
        <v>2</v>
      </c>
      <c r="K6058">
        <v>57</v>
      </c>
      <c r="L6058">
        <v>1</v>
      </c>
      <c r="M6058">
        <v>465</v>
      </c>
      <c r="N6058">
        <v>1207</v>
      </c>
      <c r="O6058">
        <v>4.0000000000000002E-4</v>
      </c>
      <c r="P6058">
        <v>732</v>
      </c>
      <c r="Q6058">
        <v>258</v>
      </c>
      <c r="R6058">
        <v>474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/>
      <c r="AR6058"/>
      <c r="AS6058">
        <v>-16</v>
      </c>
      <c r="AT6058" s="4">
        <v>2</v>
      </c>
    </row>
    <row r="6059" spans="1:46" s="4" customFormat="1" ht="12" customHeight="1" x14ac:dyDescent="0.25">
      <c r="A6059">
        <v>19</v>
      </c>
      <c r="B6059">
        <v>2</v>
      </c>
      <c r="C6059">
        <v>18</v>
      </c>
      <c r="D6059">
        <v>19</v>
      </c>
      <c r="E6059">
        <v>52</v>
      </c>
      <c r="F6059">
        <v>31</v>
      </c>
      <c r="G6059">
        <v>0</v>
      </c>
      <c r="H6059">
        <v>0</v>
      </c>
      <c r="I6059">
        <v>11</v>
      </c>
      <c r="J6059">
        <v>1</v>
      </c>
      <c r="K6059">
        <v>91</v>
      </c>
      <c r="L6059">
        <v>1</v>
      </c>
      <c r="M6059">
        <v>569</v>
      </c>
      <c r="N6059">
        <v>2609</v>
      </c>
      <c r="O6059">
        <v>2.2000000000000001E-3</v>
      </c>
      <c r="P6059">
        <v>1266</v>
      </c>
      <c r="Q6059">
        <v>360</v>
      </c>
      <c r="R6059">
        <v>1342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/>
      <c r="AR6059"/>
      <c r="AS6059">
        <v>-16</v>
      </c>
      <c r="AT6059" s="4">
        <v>3</v>
      </c>
    </row>
    <row r="6060" spans="1:46" s="4" customFormat="1" ht="12" customHeight="1" x14ac:dyDescent="0.25">
      <c r="A6060">
        <v>19</v>
      </c>
      <c r="B6060">
        <v>2</v>
      </c>
      <c r="C6060">
        <v>18</v>
      </c>
      <c r="D6060">
        <v>19</v>
      </c>
      <c r="E6060">
        <v>52</v>
      </c>
      <c r="F6060">
        <v>33</v>
      </c>
      <c r="G6060">
        <v>0</v>
      </c>
      <c r="H6060">
        <v>0</v>
      </c>
      <c r="I6060">
        <v>11</v>
      </c>
      <c r="J6060">
        <v>1</v>
      </c>
      <c r="K6060">
        <v>83</v>
      </c>
      <c r="L6060">
        <v>1</v>
      </c>
      <c r="M6060">
        <v>523</v>
      </c>
      <c r="N6060">
        <v>1363</v>
      </c>
      <c r="O6060">
        <v>4.0000000000000002E-4</v>
      </c>
      <c r="P6060">
        <v>722</v>
      </c>
      <c r="Q6060">
        <v>393</v>
      </c>
      <c r="R6060">
        <v>640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/>
      <c r="AR6060"/>
      <c r="AS6060">
        <v>-16</v>
      </c>
      <c r="AT6060" s="4">
        <v>2</v>
      </c>
    </row>
    <row r="6061" spans="1:46" s="4" customFormat="1" ht="12" customHeight="1" x14ac:dyDescent="0.25">
      <c r="A6061">
        <v>19</v>
      </c>
      <c r="B6061">
        <v>2</v>
      </c>
      <c r="C6061">
        <v>18</v>
      </c>
      <c r="D6061">
        <v>19</v>
      </c>
      <c r="E6061">
        <v>59</v>
      </c>
      <c r="F6061">
        <v>6</v>
      </c>
      <c r="G6061">
        <v>0</v>
      </c>
      <c r="H6061">
        <v>0</v>
      </c>
      <c r="I6061">
        <v>11</v>
      </c>
      <c r="J6061">
        <v>2</v>
      </c>
      <c r="K6061">
        <v>69</v>
      </c>
      <c r="L6061">
        <v>1</v>
      </c>
      <c r="M6061">
        <v>467</v>
      </c>
      <c r="N6061">
        <v>1536</v>
      </c>
      <c r="O6061">
        <v>4.0000000000000002E-4</v>
      </c>
      <c r="P6061">
        <v>896</v>
      </c>
      <c r="Q6061">
        <v>260</v>
      </c>
      <c r="R6061">
        <v>638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/>
      <c r="AR6061"/>
      <c r="AS6061">
        <v>-16</v>
      </c>
      <c r="AT6061" s="4">
        <v>3</v>
      </c>
    </row>
    <row r="6062" spans="1:46" s="4" customFormat="1" ht="12" customHeight="1" x14ac:dyDescent="0.25">
      <c r="A6062">
        <v>19</v>
      </c>
      <c r="B6062">
        <v>2</v>
      </c>
      <c r="C6062">
        <v>18</v>
      </c>
      <c r="D6062">
        <v>19</v>
      </c>
      <c r="E6062">
        <v>59</v>
      </c>
      <c r="F6062">
        <v>6</v>
      </c>
      <c r="G6062">
        <v>0</v>
      </c>
      <c r="H6062">
        <v>0</v>
      </c>
      <c r="I6062">
        <v>11</v>
      </c>
      <c r="J6062">
        <v>1</v>
      </c>
      <c r="K6062">
        <v>65</v>
      </c>
      <c r="L6062">
        <v>3</v>
      </c>
      <c r="M6062">
        <v>1924</v>
      </c>
      <c r="N6062">
        <v>53479</v>
      </c>
      <c r="O6062">
        <v>13.5265</v>
      </c>
      <c r="P6062">
        <v>5100</v>
      </c>
      <c r="Q6062">
        <v>485</v>
      </c>
      <c r="R6062">
        <v>10594</v>
      </c>
      <c r="S6062">
        <v>129</v>
      </c>
      <c r="T6062">
        <v>10472</v>
      </c>
      <c r="U6062">
        <v>680</v>
      </c>
      <c r="V6062">
        <v>8668</v>
      </c>
      <c r="W6062">
        <v>150</v>
      </c>
      <c r="X6062">
        <v>9116</v>
      </c>
      <c r="Y6062">
        <v>150</v>
      </c>
      <c r="Z6062">
        <v>9526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Q6062"/>
      <c r="AR6062"/>
      <c r="AS6062">
        <v>-16</v>
      </c>
      <c r="AT6062" s="4">
        <v>10</v>
      </c>
    </row>
    <row r="6063" spans="1:46" s="4" customFormat="1" ht="12" customHeight="1" x14ac:dyDescent="0.25">
      <c r="A6063">
        <v>19</v>
      </c>
      <c r="B6063">
        <v>2</v>
      </c>
      <c r="C6063">
        <v>18</v>
      </c>
      <c r="D6063">
        <v>20</v>
      </c>
      <c r="E6063">
        <v>0</v>
      </c>
      <c r="F6063">
        <v>21</v>
      </c>
      <c r="G6063">
        <v>0</v>
      </c>
      <c r="H6063">
        <v>0</v>
      </c>
      <c r="I6063">
        <v>11</v>
      </c>
      <c r="J6063">
        <v>1</v>
      </c>
      <c r="K6063">
        <v>44</v>
      </c>
      <c r="L6063">
        <v>1</v>
      </c>
      <c r="M6063">
        <v>460</v>
      </c>
      <c r="N6063">
        <v>1509</v>
      </c>
      <c r="O6063">
        <v>4.0000000000000002E-4</v>
      </c>
      <c r="P6063">
        <v>772</v>
      </c>
      <c r="Q6063">
        <v>259</v>
      </c>
      <c r="R6063">
        <v>736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/>
      <c r="AR6063"/>
      <c r="AS6063">
        <v>-16</v>
      </c>
      <c r="AT6063" s="4">
        <v>3</v>
      </c>
    </row>
    <row r="6064" spans="1:46" s="4" customFormat="1" ht="12" customHeight="1" x14ac:dyDescent="0.25">
      <c r="A6064">
        <v>19</v>
      </c>
      <c r="B6064">
        <v>2</v>
      </c>
      <c r="C6064">
        <v>18</v>
      </c>
      <c r="D6064">
        <v>20</v>
      </c>
      <c r="E6064">
        <v>4</v>
      </c>
      <c r="F6064">
        <v>40</v>
      </c>
      <c r="G6064">
        <v>0</v>
      </c>
      <c r="H6064">
        <v>0</v>
      </c>
      <c r="I6064">
        <v>11</v>
      </c>
      <c r="J6064">
        <v>2</v>
      </c>
      <c r="K6064">
        <v>78</v>
      </c>
      <c r="L6064">
        <v>3</v>
      </c>
      <c r="M6064">
        <v>2211</v>
      </c>
      <c r="N6064">
        <v>16966</v>
      </c>
      <c r="O6064">
        <v>0.1615</v>
      </c>
      <c r="P6064">
        <v>3782</v>
      </c>
      <c r="Q6064">
        <v>508</v>
      </c>
      <c r="R6064">
        <v>3748</v>
      </c>
      <c r="S6064">
        <v>126</v>
      </c>
      <c r="T6064">
        <v>3654</v>
      </c>
      <c r="U6064">
        <v>1117</v>
      </c>
      <c r="V6064">
        <v>2938</v>
      </c>
      <c r="W6064">
        <v>122</v>
      </c>
      <c r="X6064">
        <v>2844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/>
      <c r="AR6064"/>
      <c r="AS6064">
        <v>-16</v>
      </c>
      <c r="AT6064" s="4">
        <v>9</v>
      </c>
    </row>
    <row r="6065" spans="1:46" s="4" customFormat="1" ht="12" customHeight="1" x14ac:dyDescent="0.25">
      <c r="A6065">
        <v>19</v>
      </c>
      <c r="B6065">
        <v>2</v>
      </c>
      <c r="C6065">
        <v>18</v>
      </c>
      <c r="D6065">
        <v>20</v>
      </c>
      <c r="E6065">
        <v>6</v>
      </c>
      <c r="F6065">
        <v>6</v>
      </c>
      <c r="G6065">
        <v>0</v>
      </c>
      <c r="H6065">
        <v>0</v>
      </c>
      <c r="I6065">
        <v>11</v>
      </c>
      <c r="J6065">
        <v>1</v>
      </c>
      <c r="K6065">
        <v>71</v>
      </c>
      <c r="L6065">
        <v>3</v>
      </c>
      <c r="M6065">
        <v>2190</v>
      </c>
      <c r="N6065">
        <v>32501</v>
      </c>
      <c r="O6065">
        <v>1.8055000000000001</v>
      </c>
      <c r="P6065">
        <v>4912</v>
      </c>
      <c r="Q6065">
        <v>542</v>
      </c>
      <c r="R6065">
        <v>6984</v>
      </c>
      <c r="S6065">
        <v>136</v>
      </c>
      <c r="T6065">
        <v>7120</v>
      </c>
      <c r="U6065">
        <v>990</v>
      </c>
      <c r="V6065">
        <v>4252</v>
      </c>
      <c r="W6065">
        <v>149</v>
      </c>
      <c r="X6065">
        <v>4556</v>
      </c>
      <c r="Y6065">
        <v>148</v>
      </c>
      <c r="Z6065">
        <v>4674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Q6065"/>
      <c r="AR6065"/>
      <c r="AS6065">
        <v>-16</v>
      </c>
      <c r="AT6065" s="4">
        <v>10</v>
      </c>
    </row>
    <row r="6066" spans="1:46" s="4" customFormat="1" ht="12" customHeight="1" x14ac:dyDescent="0.25">
      <c r="A6066">
        <v>19</v>
      </c>
      <c r="B6066">
        <v>2</v>
      </c>
      <c r="C6066">
        <v>18</v>
      </c>
      <c r="D6066">
        <v>20</v>
      </c>
      <c r="E6066">
        <v>6</v>
      </c>
      <c r="F6066">
        <v>36</v>
      </c>
      <c r="G6066">
        <v>0</v>
      </c>
      <c r="H6066">
        <v>0</v>
      </c>
      <c r="I6066">
        <v>11</v>
      </c>
      <c r="J6066">
        <v>1</v>
      </c>
      <c r="K6066">
        <v>77</v>
      </c>
      <c r="L6066">
        <v>4</v>
      </c>
      <c r="M6066">
        <v>2581</v>
      </c>
      <c r="N6066">
        <v>51074</v>
      </c>
      <c r="O6066">
        <v>4.1704999999999997</v>
      </c>
      <c r="P6066">
        <v>4862</v>
      </c>
      <c r="Q6066">
        <v>532</v>
      </c>
      <c r="R6066">
        <v>7980</v>
      </c>
      <c r="S6066">
        <v>136</v>
      </c>
      <c r="T6066">
        <v>8014</v>
      </c>
      <c r="U6066">
        <v>691</v>
      </c>
      <c r="V6066">
        <v>5970</v>
      </c>
      <c r="W6066">
        <v>150</v>
      </c>
      <c r="X6066">
        <v>6618</v>
      </c>
      <c r="Y6066">
        <v>150</v>
      </c>
      <c r="Z6066">
        <v>6666</v>
      </c>
      <c r="AA6066">
        <v>541</v>
      </c>
      <c r="AB6066">
        <v>5324</v>
      </c>
      <c r="AC6066">
        <v>121</v>
      </c>
      <c r="AD6066">
        <v>5636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Q6066"/>
      <c r="AR6066"/>
      <c r="AS6066">
        <v>-16</v>
      </c>
      <c r="AT6066" s="4">
        <v>13</v>
      </c>
    </row>
    <row r="6067" spans="1:46" s="4" customFormat="1" ht="12" customHeight="1" x14ac:dyDescent="0.25">
      <c r="A6067">
        <v>19</v>
      </c>
      <c r="B6067">
        <v>2</v>
      </c>
      <c r="C6067">
        <v>18</v>
      </c>
      <c r="D6067">
        <v>20</v>
      </c>
      <c r="E6067">
        <v>6</v>
      </c>
      <c r="F6067">
        <v>41</v>
      </c>
      <c r="G6067">
        <v>0</v>
      </c>
      <c r="H6067">
        <v>0</v>
      </c>
      <c r="I6067">
        <v>11</v>
      </c>
      <c r="J6067">
        <v>1</v>
      </c>
      <c r="K6067">
        <v>68</v>
      </c>
      <c r="L6067">
        <v>1</v>
      </c>
      <c r="M6067">
        <v>597</v>
      </c>
      <c r="N6067">
        <v>3927</v>
      </c>
      <c r="O6067">
        <v>8.5000000000000006E-3</v>
      </c>
      <c r="P6067">
        <v>1660</v>
      </c>
      <c r="Q6067">
        <v>351</v>
      </c>
      <c r="R6067">
        <v>2266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Q6067"/>
      <c r="AR6067"/>
      <c r="AS6067">
        <v>-16</v>
      </c>
      <c r="AT6067" s="4">
        <v>5</v>
      </c>
    </row>
    <row r="6068" spans="1:46" s="4" customFormat="1" ht="12" customHeight="1" x14ac:dyDescent="0.25">
      <c r="A6068">
        <v>19</v>
      </c>
      <c r="B6068">
        <v>2</v>
      </c>
      <c r="C6068">
        <v>18</v>
      </c>
      <c r="D6068">
        <v>20</v>
      </c>
      <c r="E6068">
        <v>7</v>
      </c>
      <c r="F6068">
        <v>7</v>
      </c>
      <c r="G6068">
        <v>0</v>
      </c>
      <c r="H6068">
        <v>0</v>
      </c>
      <c r="I6068">
        <v>11</v>
      </c>
      <c r="J6068">
        <v>2</v>
      </c>
      <c r="K6068">
        <v>91</v>
      </c>
      <c r="L6068">
        <v>1</v>
      </c>
      <c r="M6068">
        <v>491</v>
      </c>
      <c r="N6068">
        <v>2187</v>
      </c>
      <c r="O6068">
        <v>1.2999999999999999E-3</v>
      </c>
      <c r="P6068">
        <v>1216</v>
      </c>
      <c r="Q6068">
        <v>281</v>
      </c>
      <c r="R6068">
        <v>970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Q6068"/>
      <c r="AR6068"/>
      <c r="AS6068">
        <v>-16</v>
      </c>
      <c r="AT6068" s="4">
        <v>3</v>
      </c>
    </row>
    <row r="6069" spans="1:46" s="4" customFormat="1" ht="12" customHeight="1" x14ac:dyDescent="0.25">
      <c r="A6069">
        <v>19</v>
      </c>
      <c r="B6069">
        <v>2</v>
      </c>
      <c r="C6069">
        <v>18</v>
      </c>
      <c r="D6069">
        <v>20</v>
      </c>
      <c r="E6069">
        <v>7</v>
      </c>
      <c r="F6069">
        <v>46</v>
      </c>
      <c r="G6069">
        <v>0</v>
      </c>
      <c r="H6069">
        <v>0</v>
      </c>
      <c r="I6069">
        <v>11</v>
      </c>
      <c r="J6069">
        <v>2</v>
      </c>
      <c r="K6069">
        <v>95</v>
      </c>
      <c r="L6069">
        <v>1</v>
      </c>
      <c r="M6069">
        <v>564</v>
      </c>
      <c r="N6069">
        <v>2442</v>
      </c>
      <c r="O6069">
        <v>2.2000000000000001E-3</v>
      </c>
      <c r="P6069">
        <v>1186</v>
      </c>
      <c r="Q6069">
        <v>330</v>
      </c>
      <c r="R6069">
        <v>1254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Q6069"/>
      <c r="AR6069"/>
      <c r="AS6069">
        <v>-16</v>
      </c>
      <c r="AT6069" s="4">
        <v>3</v>
      </c>
    </row>
    <row r="6070" spans="1:46" s="4" customFormat="1" ht="12" customHeight="1" x14ac:dyDescent="0.25">
      <c r="A6070">
        <v>19</v>
      </c>
      <c r="B6070">
        <v>2</v>
      </c>
      <c r="C6070">
        <v>18</v>
      </c>
      <c r="D6070">
        <v>20</v>
      </c>
      <c r="E6070">
        <v>9</v>
      </c>
      <c r="F6070">
        <v>42</v>
      </c>
      <c r="G6070">
        <v>0</v>
      </c>
      <c r="H6070">
        <v>0</v>
      </c>
      <c r="I6070">
        <v>11</v>
      </c>
      <c r="J6070">
        <v>1</v>
      </c>
      <c r="K6070">
        <v>60</v>
      </c>
      <c r="L6070">
        <v>3</v>
      </c>
      <c r="M6070">
        <v>2303</v>
      </c>
      <c r="N6070">
        <v>33317</v>
      </c>
      <c r="O6070">
        <v>2.7370000000000001</v>
      </c>
      <c r="P6070">
        <v>5524</v>
      </c>
      <c r="Q6070">
        <v>562</v>
      </c>
      <c r="R6070">
        <v>8126</v>
      </c>
      <c r="S6070">
        <v>135</v>
      </c>
      <c r="T6070">
        <v>8116</v>
      </c>
      <c r="U6070">
        <v>925</v>
      </c>
      <c r="V6070">
        <v>3830</v>
      </c>
      <c r="W6070">
        <v>179</v>
      </c>
      <c r="X6070">
        <v>3832</v>
      </c>
      <c r="Y6070">
        <v>178</v>
      </c>
      <c r="Z6070">
        <v>3886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/>
      <c r="AR6070"/>
      <c r="AS6070">
        <v>-16</v>
      </c>
      <c r="AT6070" s="4">
        <v>10</v>
      </c>
    </row>
    <row r="6071" spans="1:46" s="4" customFormat="1" ht="12" customHeight="1" x14ac:dyDescent="0.25">
      <c r="A6071">
        <v>19</v>
      </c>
      <c r="B6071">
        <v>2</v>
      </c>
      <c r="C6071">
        <v>18</v>
      </c>
      <c r="D6071">
        <v>20</v>
      </c>
      <c r="E6071">
        <v>9</v>
      </c>
      <c r="F6071">
        <v>46</v>
      </c>
      <c r="G6071">
        <v>0</v>
      </c>
      <c r="H6071">
        <v>0</v>
      </c>
      <c r="I6071">
        <v>11</v>
      </c>
      <c r="J6071">
        <v>1</v>
      </c>
      <c r="K6071">
        <v>67</v>
      </c>
      <c r="L6071">
        <v>4</v>
      </c>
      <c r="M6071">
        <v>2576</v>
      </c>
      <c r="N6071">
        <v>77028</v>
      </c>
      <c r="O6071">
        <v>24.026</v>
      </c>
      <c r="P6071">
        <v>5312</v>
      </c>
      <c r="Q6071">
        <v>500</v>
      </c>
      <c r="R6071">
        <v>11130</v>
      </c>
      <c r="S6071">
        <v>128</v>
      </c>
      <c r="T6071">
        <v>10604</v>
      </c>
      <c r="U6071">
        <v>664</v>
      </c>
      <c r="V6071">
        <v>9426</v>
      </c>
      <c r="W6071">
        <v>151</v>
      </c>
      <c r="X6071">
        <v>10244</v>
      </c>
      <c r="Y6071">
        <v>150</v>
      </c>
      <c r="Z6071">
        <v>9724</v>
      </c>
      <c r="AA6071">
        <v>548</v>
      </c>
      <c r="AB6071">
        <v>10122</v>
      </c>
      <c r="AC6071">
        <v>122</v>
      </c>
      <c r="AD6071">
        <v>10462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/>
      <c r="AR6071"/>
      <c r="AS6071">
        <v>-16</v>
      </c>
      <c r="AT6071" s="4">
        <v>13</v>
      </c>
    </row>
    <row r="6072" spans="1:46" s="4" customFormat="1" ht="12" customHeight="1" x14ac:dyDescent="0.25">
      <c r="A6072">
        <v>19</v>
      </c>
      <c r="B6072">
        <v>2</v>
      </c>
      <c r="C6072">
        <v>18</v>
      </c>
      <c r="D6072">
        <v>20</v>
      </c>
      <c r="E6072">
        <v>9</v>
      </c>
      <c r="F6072">
        <v>50</v>
      </c>
      <c r="G6072">
        <v>0</v>
      </c>
      <c r="H6072">
        <v>0</v>
      </c>
      <c r="I6072">
        <v>11</v>
      </c>
      <c r="J6072">
        <v>1</v>
      </c>
      <c r="K6072">
        <v>69</v>
      </c>
      <c r="L6072">
        <v>1</v>
      </c>
      <c r="M6072">
        <v>606</v>
      </c>
      <c r="N6072">
        <v>2861</v>
      </c>
      <c r="O6072">
        <v>2.2000000000000001E-3</v>
      </c>
      <c r="P6072">
        <v>1412</v>
      </c>
      <c r="Q6072">
        <v>375</v>
      </c>
      <c r="R6072">
        <v>1448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/>
      <c r="AR6072"/>
      <c r="AS6072">
        <v>-16</v>
      </c>
      <c r="AT6072" s="4">
        <v>3</v>
      </c>
    </row>
    <row r="6073" spans="1:46" s="4" customFormat="1" ht="12" customHeight="1" x14ac:dyDescent="0.25">
      <c r="A6073">
        <v>19</v>
      </c>
      <c r="B6073">
        <v>2</v>
      </c>
      <c r="C6073">
        <v>18</v>
      </c>
      <c r="D6073">
        <v>20</v>
      </c>
      <c r="E6073">
        <v>10</v>
      </c>
      <c r="F6073">
        <v>31</v>
      </c>
      <c r="G6073">
        <v>0</v>
      </c>
      <c r="H6073">
        <v>0</v>
      </c>
      <c r="I6073">
        <v>11</v>
      </c>
      <c r="J6073">
        <v>2</v>
      </c>
      <c r="K6073">
        <v>69</v>
      </c>
      <c r="L6073">
        <v>3</v>
      </c>
      <c r="M6073">
        <v>2181</v>
      </c>
      <c r="N6073">
        <v>18456</v>
      </c>
      <c r="O6073">
        <v>0.42449999999999999</v>
      </c>
      <c r="P6073">
        <v>5772</v>
      </c>
      <c r="Q6073">
        <v>545</v>
      </c>
      <c r="R6073">
        <v>3838</v>
      </c>
      <c r="S6073">
        <v>134</v>
      </c>
      <c r="T6073">
        <v>4296</v>
      </c>
      <c r="U6073">
        <v>989</v>
      </c>
      <c r="V6073">
        <v>2224</v>
      </c>
      <c r="W6073">
        <v>122</v>
      </c>
      <c r="X6073">
        <v>2322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/>
      <c r="AR6073"/>
      <c r="AS6073">
        <v>-16</v>
      </c>
      <c r="AT6073" s="4">
        <v>9</v>
      </c>
    </row>
    <row r="6074" spans="1:46" s="4" customFormat="1" ht="12" customHeight="1" x14ac:dyDescent="0.25">
      <c r="A6074">
        <v>19</v>
      </c>
      <c r="B6074">
        <v>2</v>
      </c>
      <c r="C6074">
        <v>18</v>
      </c>
      <c r="D6074">
        <v>20</v>
      </c>
      <c r="E6074">
        <v>13</v>
      </c>
      <c r="F6074">
        <v>29</v>
      </c>
      <c r="G6074">
        <v>0</v>
      </c>
      <c r="H6074">
        <v>0</v>
      </c>
      <c r="I6074">
        <v>11</v>
      </c>
      <c r="J6074">
        <v>1</v>
      </c>
      <c r="K6074">
        <v>73</v>
      </c>
      <c r="L6074">
        <v>4</v>
      </c>
      <c r="M6074">
        <v>2556</v>
      </c>
      <c r="N6074">
        <v>74361</v>
      </c>
      <c r="O6074">
        <v>22.9315</v>
      </c>
      <c r="P6074">
        <v>5098</v>
      </c>
      <c r="Q6074">
        <v>535</v>
      </c>
      <c r="R6074">
        <v>11610</v>
      </c>
      <c r="S6074">
        <v>136</v>
      </c>
      <c r="T6074">
        <v>11804</v>
      </c>
      <c r="U6074">
        <v>660</v>
      </c>
      <c r="V6074">
        <v>8144</v>
      </c>
      <c r="W6074">
        <v>149</v>
      </c>
      <c r="X6074">
        <v>8872</v>
      </c>
      <c r="Y6074">
        <v>150</v>
      </c>
      <c r="Z6074">
        <v>8804</v>
      </c>
      <c r="AA6074">
        <v>551</v>
      </c>
      <c r="AB6074">
        <v>9774</v>
      </c>
      <c r="AC6074">
        <v>122</v>
      </c>
      <c r="AD6074">
        <v>10250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/>
      <c r="AR6074"/>
      <c r="AS6074">
        <v>-16</v>
      </c>
      <c r="AT6074" s="4">
        <v>13</v>
      </c>
    </row>
    <row r="6075" spans="1:46" s="4" customFormat="1" ht="12" customHeight="1" x14ac:dyDescent="0.25">
      <c r="A6075">
        <v>19</v>
      </c>
      <c r="B6075">
        <v>2</v>
      </c>
      <c r="C6075">
        <v>18</v>
      </c>
      <c r="D6075">
        <v>20</v>
      </c>
      <c r="E6075">
        <v>13</v>
      </c>
      <c r="F6075">
        <v>32</v>
      </c>
      <c r="G6075">
        <v>0</v>
      </c>
      <c r="H6075">
        <v>0</v>
      </c>
      <c r="I6075">
        <v>11</v>
      </c>
      <c r="J6075">
        <v>1</v>
      </c>
      <c r="K6075">
        <v>75</v>
      </c>
      <c r="L6075">
        <v>1</v>
      </c>
      <c r="M6075">
        <v>594</v>
      </c>
      <c r="N6075">
        <v>4004</v>
      </c>
      <c r="O6075">
        <v>8.5000000000000006E-3</v>
      </c>
      <c r="P6075">
        <v>1832</v>
      </c>
      <c r="Q6075">
        <v>384</v>
      </c>
      <c r="R6075">
        <v>2170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/>
      <c r="AR6075"/>
      <c r="AS6075">
        <v>-16</v>
      </c>
      <c r="AT6075" s="4">
        <v>5</v>
      </c>
    </row>
    <row r="6076" spans="1:46" s="4" customFormat="1" ht="12" customHeight="1" x14ac:dyDescent="0.25">
      <c r="A6076">
        <v>19</v>
      </c>
      <c r="B6076">
        <v>2</v>
      </c>
      <c r="C6076">
        <v>18</v>
      </c>
      <c r="D6076">
        <v>20</v>
      </c>
      <c r="E6076">
        <v>17</v>
      </c>
      <c r="F6076">
        <v>12</v>
      </c>
      <c r="G6076">
        <v>0</v>
      </c>
      <c r="H6076">
        <v>0</v>
      </c>
      <c r="I6076">
        <v>11</v>
      </c>
      <c r="J6076">
        <v>4</v>
      </c>
      <c r="K6076">
        <v>72</v>
      </c>
      <c r="L6076">
        <v>4</v>
      </c>
      <c r="M6076">
        <v>2364</v>
      </c>
      <c r="N6076">
        <v>52779</v>
      </c>
      <c r="O6076">
        <v>4.9779999999999998</v>
      </c>
      <c r="P6076">
        <v>3176</v>
      </c>
      <c r="Q6076">
        <v>549</v>
      </c>
      <c r="R6076">
        <v>7836</v>
      </c>
      <c r="S6076">
        <v>135</v>
      </c>
      <c r="T6076">
        <v>7590</v>
      </c>
      <c r="U6076">
        <v>725</v>
      </c>
      <c r="V6076">
        <v>6244</v>
      </c>
      <c r="W6076">
        <v>155</v>
      </c>
      <c r="X6076">
        <v>6622</v>
      </c>
      <c r="Y6076">
        <v>155</v>
      </c>
      <c r="Z6076">
        <v>6842</v>
      </c>
      <c r="AA6076">
        <v>557</v>
      </c>
      <c r="AB6076">
        <v>7474</v>
      </c>
      <c r="AC6076">
        <v>127</v>
      </c>
      <c r="AD6076">
        <v>6992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/>
      <c r="AR6076"/>
      <c r="AS6076">
        <v>-16</v>
      </c>
      <c r="AT6076" s="4">
        <v>13</v>
      </c>
    </row>
    <row r="6077" spans="1:46" s="4" customFormat="1" ht="12" customHeight="1" x14ac:dyDescent="0.25">
      <c r="A6077">
        <v>19</v>
      </c>
      <c r="B6077">
        <v>2</v>
      </c>
      <c r="C6077">
        <v>18</v>
      </c>
      <c r="D6077">
        <v>20</v>
      </c>
      <c r="E6077">
        <v>17</v>
      </c>
      <c r="F6077">
        <v>12</v>
      </c>
      <c r="G6077">
        <v>0</v>
      </c>
      <c r="H6077">
        <v>0</v>
      </c>
      <c r="I6077">
        <v>11</v>
      </c>
      <c r="J6077">
        <v>1</v>
      </c>
      <c r="K6077">
        <v>71</v>
      </c>
      <c r="L6077">
        <v>4</v>
      </c>
      <c r="M6077">
        <v>2367</v>
      </c>
      <c r="N6077">
        <v>33948</v>
      </c>
      <c r="O6077">
        <v>0.80549999999999999</v>
      </c>
      <c r="P6077">
        <v>1736</v>
      </c>
      <c r="Q6077">
        <v>535</v>
      </c>
      <c r="R6077">
        <v>4490</v>
      </c>
      <c r="S6077">
        <v>130</v>
      </c>
      <c r="T6077">
        <v>4668</v>
      </c>
      <c r="U6077">
        <v>706</v>
      </c>
      <c r="V6077">
        <v>4564</v>
      </c>
      <c r="W6077">
        <v>151</v>
      </c>
      <c r="X6077">
        <v>4406</v>
      </c>
      <c r="Y6077">
        <v>151</v>
      </c>
      <c r="Z6077">
        <v>4406</v>
      </c>
      <c r="AA6077">
        <v>543</v>
      </c>
      <c r="AB6077">
        <v>4928</v>
      </c>
      <c r="AC6077">
        <v>123</v>
      </c>
      <c r="AD6077">
        <v>4746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/>
      <c r="AR6077"/>
      <c r="AS6077">
        <v>-16</v>
      </c>
      <c r="AT6077" s="4">
        <v>13</v>
      </c>
    </row>
    <row r="6078" spans="1:46" s="4" customFormat="1" ht="12" customHeight="1" x14ac:dyDescent="0.25">
      <c r="A6078">
        <v>19</v>
      </c>
      <c r="B6078">
        <v>2</v>
      </c>
      <c r="C6078">
        <v>18</v>
      </c>
      <c r="D6078">
        <v>20</v>
      </c>
      <c r="E6078">
        <v>19</v>
      </c>
      <c r="F6078">
        <v>18</v>
      </c>
      <c r="G6078">
        <v>0</v>
      </c>
      <c r="H6078">
        <v>0</v>
      </c>
      <c r="I6078">
        <v>11</v>
      </c>
      <c r="J6078">
        <v>1</v>
      </c>
      <c r="K6078">
        <v>64</v>
      </c>
      <c r="L6078">
        <v>4</v>
      </c>
      <c r="M6078">
        <v>2512</v>
      </c>
      <c r="N6078">
        <v>75744</v>
      </c>
      <c r="O6078">
        <v>21.9465</v>
      </c>
      <c r="P6078">
        <v>5158</v>
      </c>
      <c r="Q6078">
        <v>510</v>
      </c>
      <c r="R6078">
        <v>10362</v>
      </c>
      <c r="S6078">
        <v>129</v>
      </c>
      <c r="T6078">
        <v>9654</v>
      </c>
      <c r="U6078">
        <v>623</v>
      </c>
      <c r="V6078">
        <v>9670</v>
      </c>
      <c r="W6078">
        <v>147</v>
      </c>
      <c r="X6078">
        <v>9990</v>
      </c>
      <c r="Y6078">
        <v>149</v>
      </c>
      <c r="Z6078">
        <v>10016</v>
      </c>
      <c r="AA6078">
        <v>570</v>
      </c>
      <c r="AB6078">
        <v>9976</v>
      </c>
      <c r="AC6078">
        <v>121</v>
      </c>
      <c r="AD6078">
        <v>10914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/>
      <c r="AR6078"/>
      <c r="AS6078">
        <v>-16</v>
      </c>
      <c r="AT6078" s="4">
        <v>13</v>
      </c>
    </row>
    <row r="6079" spans="1:46" s="4" customFormat="1" ht="12" customHeight="1" x14ac:dyDescent="0.25">
      <c r="A6079">
        <v>19</v>
      </c>
      <c r="B6079">
        <v>2</v>
      </c>
      <c r="C6079">
        <v>18</v>
      </c>
      <c r="D6079">
        <v>20</v>
      </c>
      <c r="E6079">
        <v>21</v>
      </c>
      <c r="F6079">
        <v>8</v>
      </c>
      <c r="G6079">
        <v>0</v>
      </c>
      <c r="H6079">
        <v>0</v>
      </c>
      <c r="I6079">
        <v>11</v>
      </c>
      <c r="J6079">
        <v>1</v>
      </c>
      <c r="K6079">
        <v>65</v>
      </c>
      <c r="L6079">
        <v>3</v>
      </c>
      <c r="M6079">
        <v>2213</v>
      </c>
      <c r="N6079">
        <v>35478</v>
      </c>
      <c r="O6079">
        <v>2.9744999999999999</v>
      </c>
      <c r="P6079">
        <v>5130</v>
      </c>
      <c r="Q6079">
        <v>513</v>
      </c>
      <c r="R6079">
        <v>8050</v>
      </c>
      <c r="S6079">
        <v>127</v>
      </c>
      <c r="T6079">
        <v>8098</v>
      </c>
      <c r="U6079">
        <v>1030</v>
      </c>
      <c r="V6079">
        <v>4632</v>
      </c>
      <c r="W6079">
        <v>151</v>
      </c>
      <c r="X6079">
        <v>4770</v>
      </c>
      <c r="Y6079">
        <v>151</v>
      </c>
      <c r="Z6079">
        <v>4796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/>
      <c r="AR6079"/>
      <c r="AS6079">
        <v>-16</v>
      </c>
      <c r="AT6079" s="4">
        <v>10</v>
      </c>
    </row>
    <row r="6080" spans="1:46" s="4" customFormat="1" ht="12" customHeight="1" x14ac:dyDescent="0.25">
      <c r="A6080">
        <v>19</v>
      </c>
      <c r="B6080">
        <v>2</v>
      </c>
      <c r="C6080">
        <v>18</v>
      </c>
      <c r="D6080">
        <v>20</v>
      </c>
      <c r="E6080">
        <v>21</v>
      </c>
      <c r="F6080">
        <v>51</v>
      </c>
      <c r="G6080">
        <v>0</v>
      </c>
      <c r="H6080">
        <v>0</v>
      </c>
      <c r="I6080">
        <v>11</v>
      </c>
      <c r="J6080">
        <v>2</v>
      </c>
      <c r="K6080">
        <v>81</v>
      </c>
      <c r="L6080">
        <v>1</v>
      </c>
      <c r="M6080">
        <v>557</v>
      </c>
      <c r="N6080">
        <v>3419</v>
      </c>
      <c r="O6080">
        <v>3.0999999999999999E-3</v>
      </c>
      <c r="P6080">
        <v>1980</v>
      </c>
      <c r="Q6080">
        <v>362</v>
      </c>
      <c r="R6080">
        <v>1438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/>
      <c r="AR6080"/>
      <c r="AS6080">
        <v>-16</v>
      </c>
      <c r="AT6080" s="4">
        <v>5</v>
      </c>
    </row>
    <row r="6081" spans="1:46" s="4" customFormat="1" ht="12" customHeight="1" x14ac:dyDescent="0.25">
      <c r="A6081">
        <v>19</v>
      </c>
      <c r="B6081">
        <v>2</v>
      </c>
      <c r="C6081">
        <v>18</v>
      </c>
      <c r="D6081">
        <v>20</v>
      </c>
      <c r="E6081">
        <v>23</v>
      </c>
      <c r="F6081">
        <v>55</v>
      </c>
      <c r="G6081">
        <v>0</v>
      </c>
      <c r="H6081">
        <v>0</v>
      </c>
      <c r="I6081">
        <v>11</v>
      </c>
      <c r="J6081">
        <v>2</v>
      </c>
      <c r="K6081">
        <v>62</v>
      </c>
      <c r="L6081">
        <v>2</v>
      </c>
      <c r="M6081">
        <v>931</v>
      </c>
      <c r="N6081">
        <v>14343</v>
      </c>
      <c r="O6081">
        <v>0.35249999999999998</v>
      </c>
      <c r="P6081">
        <v>5188</v>
      </c>
      <c r="Q6081">
        <v>534</v>
      </c>
      <c r="R6081">
        <v>4414</v>
      </c>
      <c r="S6081">
        <v>136</v>
      </c>
      <c r="T6081">
        <v>4740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/>
      <c r="AR6081"/>
      <c r="AS6081">
        <v>-16</v>
      </c>
      <c r="AT6081" s="4">
        <v>6</v>
      </c>
    </row>
    <row r="6082" spans="1:46" s="4" customFormat="1" ht="12" customHeight="1" x14ac:dyDescent="0.25">
      <c r="A6082">
        <v>19</v>
      </c>
      <c r="B6082">
        <v>2</v>
      </c>
      <c r="C6082">
        <v>18</v>
      </c>
      <c r="D6082">
        <v>20</v>
      </c>
      <c r="E6082">
        <v>25</v>
      </c>
      <c r="F6082">
        <v>40</v>
      </c>
      <c r="G6082">
        <v>0</v>
      </c>
      <c r="H6082">
        <v>0</v>
      </c>
      <c r="I6082">
        <v>11</v>
      </c>
      <c r="J6082">
        <v>1</v>
      </c>
      <c r="K6082">
        <v>67</v>
      </c>
      <c r="L6082">
        <v>4</v>
      </c>
      <c r="M6082">
        <v>2544</v>
      </c>
      <c r="N6082">
        <v>75306</v>
      </c>
      <c r="O6082">
        <v>20.831</v>
      </c>
      <c r="P6082">
        <v>5642</v>
      </c>
      <c r="Q6082">
        <v>497</v>
      </c>
      <c r="R6082">
        <v>9710</v>
      </c>
      <c r="S6082">
        <v>134</v>
      </c>
      <c r="T6082">
        <v>10150</v>
      </c>
      <c r="U6082">
        <v>641</v>
      </c>
      <c r="V6082">
        <v>9506</v>
      </c>
      <c r="W6082">
        <v>150</v>
      </c>
      <c r="X6082">
        <v>9428</v>
      </c>
      <c r="Y6082">
        <v>152</v>
      </c>
      <c r="Z6082">
        <v>9792</v>
      </c>
      <c r="AA6082">
        <v>578</v>
      </c>
      <c r="AB6082">
        <v>10302</v>
      </c>
      <c r="AC6082">
        <v>122</v>
      </c>
      <c r="AD6082">
        <v>10772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/>
      <c r="AR6082"/>
      <c r="AS6082">
        <v>-16</v>
      </c>
      <c r="AT6082" s="4">
        <v>13</v>
      </c>
    </row>
    <row r="6083" spans="1:46" s="4" customFormat="1" ht="12" customHeight="1" x14ac:dyDescent="0.25">
      <c r="A6083">
        <v>19</v>
      </c>
      <c r="B6083">
        <v>2</v>
      </c>
      <c r="C6083">
        <v>18</v>
      </c>
      <c r="D6083">
        <v>20</v>
      </c>
      <c r="E6083">
        <v>26</v>
      </c>
      <c r="F6083">
        <v>29</v>
      </c>
      <c r="G6083">
        <v>0</v>
      </c>
      <c r="H6083">
        <v>0</v>
      </c>
      <c r="I6083">
        <v>11</v>
      </c>
      <c r="J6083">
        <v>2</v>
      </c>
      <c r="K6083">
        <v>55</v>
      </c>
      <c r="L6083">
        <v>1</v>
      </c>
      <c r="M6083">
        <v>422</v>
      </c>
      <c r="N6083">
        <v>2304</v>
      </c>
      <c r="O6083">
        <v>1.2999999999999999E-3</v>
      </c>
      <c r="P6083">
        <v>1114</v>
      </c>
      <c r="Q6083">
        <v>264</v>
      </c>
      <c r="R6083">
        <v>1188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/>
      <c r="AR6083"/>
      <c r="AS6083">
        <v>-16</v>
      </c>
      <c r="AT6083" s="4">
        <v>3</v>
      </c>
    </row>
    <row r="6084" spans="1:46" s="4" customFormat="1" ht="12" customHeight="1" x14ac:dyDescent="0.25">
      <c r="A6084">
        <v>19</v>
      </c>
      <c r="B6084">
        <v>2</v>
      </c>
      <c r="C6084">
        <v>18</v>
      </c>
      <c r="D6084">
        <v>20</v>
      </c>
      <c r="E6084">
        <v>36</v>
      </c>
      <c r="F6084">
        <v>29</v>
      </c>
      <c r="G6084">
        <v>0</v>
      </c>
      <c r="H6084">
        <v>0</v>
      </c>
      <c r="I6084">
        <v>11</v>
      </c>
      <c r="J6084">
        <v>2</v>
      </c>
      <c r="K6084">
        <v>66</v>
      </c>
      <c r="L6084">
        <v>1</v>
      </c>
      <c r="M6084">
        <v>550</v>
      </c>
      <c r="N6084">
        <v>1210</v>
      </c>
      <c r="O6084">
        <v>4.0000000000000002E-4</v>
      </c>
      <c r="P6084">
        <v>694</v>
      </c>
      <c r="Q6084">
        <v>361</v>
      </c>
      <c r="R6084">
        <v>516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Q6084"/>
      <c r="AR6084"/>
      <c r="AS6084">
        <v>-16</v>
      </c>
      <c r="AT6084" s="4">
        <v>2</v>
      </c>
    </row>
    <row r="6085" spans="1:46" s="4" customFormat="1" ht="12" customHeight="1" x14ac:dyDescent="0.25">
      <c r="A6085">
        <v>19</v>
      </c>
      <c r="B6085">
        <v>2</v>
      </c>
      <c r="C6085">
        <v>18</v>
      </c>
      <c r="D6085">
        <v>20</v>
      </c>
      <c r="E6085">
        <v>50</v>
      </c>
      <c r="F6085">
        <v>49</v>
      </c>
      <c r="G6085">
        <v>0</v>
      </c>
      <c r="H6085">
        <v>0</v>
      </c>
      <c r="I6085">
        <v>11</v>
      </c>
      <c r="J6085">
        <v>2</v>
      </c>
      <c r="K6085">
        <v>91</v>
      </c>
      <c r="L6085">
        <v>4</v>
      </c>
      <c r="M6085">
        <v>2457</v>
      </c>
      <c r="N6085">
        <v>29137</v>
      </c>
      <c r="O6085">
        <v>0.39900000000000002</v>
      </c>
      <c r="P6085">
        <v>4946</v>
      </c>
      <c r="Q6085">
        <v>479</v>
      </c>
      <c r="R6085">
        <v>3658</v>
      </c>
      <c r="S6085">
        <v>128</v>
      </c>
      <c r="T6085">
        <v>3576</v>
      </c>
      <c r="U6085">
        <v>547</v>
      </c>
      <c r="V6085">
        <v>3450</v>
      </c>
      <c r="W6085">
        <v>150</v>
      </c>
      <c r="X6085">
        <v>3272</v>
      </c>
      <c r="Y6085">
        <v>150</v>
      </c>
      <c r="Z6085">
        <v>2788</v>
      </c>
      <c r="AA6085">
        <v>551</v>
      </c>
      <c r="AB6085">
        <v>3726</v>
      </c>
      <c r="AC6085">
        <v>122</v>
      </c>
      <c r="AD6085">
        <v>3716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/>
      <c r="AR6085"/>
      <c r="AS6085">
        <v>-16</v>
      </c>
      <c r="AT6085" s="4">
        <v>13</v>
      </c>
    </row>
    <row r="6086" spans="1:46" s="4" customFormat="1" ht="12" customHeight="1" x14ac:dyDescent="0.25">
      <c r="A6086">
        <v>19</v>
      </c>
      <c r="B6086">
        <v>2</v>
      </c>
      <c r="C6086">
        <v>18</v>
      </c>
      <c r="D6086">
        <v>20</v>
      </c>
      <c r="E6086">
        <v>52</v>
      </c>
      <c r="F6086">
        <v>12</v>
      </c>
      <c r="G6086">
        <v>0</v>
      </c>
      <c r="H6086">
        <v>0</v>
      </c>
      <c r="I6086">
        <v>11</v>
      </c>
      <c r="J6086">
        <v>2</v>
      </c>
      <c r="K6086">
        <v>79</v>
      </c>
      <c r="L6086">
        <v>4</v>
      </c>
      <c r="M6086">
        <v>2529</v>
      </c>
      <c r="N6086">
        <v>22521</v>
      </c>
      <c r="O6086">
        <v>0.27300000000000002</v>
      </c>
      <c r="P6086">
        <v>5432</v>
      </c>
      <c r="Q6086">
        <v>537</v>
      </c>
      <c r="R6086">
        <v>3234</v>
      </c>
      <c r="S6086">
        <v>151</v>
      </c>
      <c r="T6086">
        <v>3208</v>
      </c>
      <c r="U6086">
        <v>587</v>
      </c>
      <c r="V6086">
        <v>2546</v>
      </c>
      <c r="W6086">
        <v>150</v>
      </c>
      <c r="X6086">
        <v>2374</v>
      </c>
      <c r="Y6086">
        <v>149</v>
      </c>
      <c r="Z6086">
        <v>2268</v>
      </c>
      <c r="AA6086">
        <v>541</v>
      </c>
      <c r="AB6086">
        <v>1736</v>
      </c>
      <c r="AC6086">
        <v>162</v>
      </c>
      <c r="AD6086">
        <v>1718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/>
      <c r="AR6086"/>
      <c r="AS6086">
        <v>-16</v>
      </c>
      <c r="AT6086" s="4">
        <v>13</v>
      </c>
    </row>
    <row r="6087" spans="1:46" s="4" customFormat="1" ht="12" customHeight="1" x14ac:dyDescent="0.25">
      <c r="A6087">
        <v>19</v>
      </c>
      <c r="B6087">
        <v>2</v>
      </c>
      <c r="C6087">
        <v>18</v>
      </c>
      <c r="D6087">
        <v>20</v>
      </c>
      <c r="E6087">
        <v>59</v>
      </c>
      <c r="F6087">
        <v>14</v>
      </c>
      <c r="G6087">
        <v>0</v>
      </c>
      <c r="H6087">
        <v>0</v>
      </c>
      <c r="I6087">
        <v>11</v>
      </c>
      <c r="J6087">
        <v>1</v>
      </c>
      <c r="K6087">
        <v>34</v>
      </c>
      <c r="L6087">
        <v>2</v>
      </c>
      <c r="M6087">
        <v>930</v>
      </c>
      <c r="N6087">
        <v>25392</v>
      </c>
      <c r="O6087">
        <v>4.4039999999999999</v>
      </c>
      <c r="P6087">
        <v>7422</v>
      </c>
      <c r="Q6087">
        <v>531</v>
      </c>
      <c r="R6087">
        <v>9140</v>
      </c>
      <c r="S6087">
        <v>136</v>
      </c>
      <c r="T6087">
        <v>8828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/>
      <c r="AR6087"/>
      <c r="AS6087">
        <v>-16</v>
      </c>
      <c r="AT6087" s="4">
        <v>6</v>
      </c>
    </row>
    <row r="6088" spans="1:46" s="4" customFormat="1" ht="12" customHeight="1" x14ac:dyDescent="0.25">
      <c r="A6088">
        <v>19</v>
      </c>
      <c r="B6088">
        <v>2</v>
      </c>
      <c r="C6088">
        <v>18</v>
      </c>
      <c r="D6088">
        <v>21</v>
      </c>
      <c r="E6088">
        <v>2</v>
      </c>
      <c r="F6088">
        <v>10</v>
      </c>
      <c r="G6088">
        <v>0</v>
      </c>
      <c r="H6088">
        <v>0</v>
      </c>
      <c r="I6088">
        <v>11</v>
      </c>
      <c r="J6088">
        <v>2</v>
      </c>
      <c r="K6088">
        <v>35</v>
      </c>
      <c r="L6088">
        <v>2</v>
      </c>
      <c r="M6088">
        <v>896</v>
      </c>
      <c r="N6088">
        <v>20370</v>
      </c>
      <c r="O6088">
        <v>1.6579999999999999</v>
      </c>
      <c r="P6088">
        <v>6258</v>
      </c>
      <c r="Q6088">
        <v>532</v>
      </c>
      <c r="R6088">
        <v>7022</v>
      </c>
      <c r="S6088">
        <v>137</v>
      </c>
      <c r="T6088">
        <v>7088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Q6088"/>
      <c r="AR6088"/>
      <c r="AS6088">
        <v>-16</v>
      </c>
      <c r="AT6088" s="4">
        <v>6</v>
      </c>
    </row>
    <row r="6089" spans="1:46" s="4" customFormat="1" ht="12" customHeight="1" x14ac:dyDescent="0.25">
      <c r="A6089">
        <v>19</v>
      </c>
      <c r="B6089">
        <v>2</v>
      </c>
      <c r="C6089">
        <v>18</v>
      </c>
      <c r="D6089">
        <v>21</v>
      </c>
      <c r="E6089">
        <v>4</v>
      </c>
      <c r="F6089">
        <v>54</v>
      </c>
      <c r="G6089">
        <v>0</v>
      </c>
      <c r="H6089">
        <v>0</v>
      </c>
      <c r="I6089">
        <v>11</v>
      </c>
      <c r="J6089">
        <v>1</v>
      </c>
      <c r="K6089">
        <v>62</v>
      </c>
      <c r="L6089">
        <v>1</v>
      </c>
      <c r="M6089">
        <v>569</v>
      </c>
      <c r="N6089">
        <v>4376</v>
      </c>
      <c r="O6089">
        <v>1.21E-2</v>
      </c>
      <c r="P6089">
        <v>1470</v>
      </c>
      <c r="Q6089">
        <v>361</v>
      </c>
      <c r="R6089">
        <v>2904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/>
      <c r="AR6089"/>
      <c r="AS6089">
        <v>-16</v>
      </c>
      <c r="AT6089" s="4">
        <v>5</v>
      </c>
    </row>
    <row r="6090" spans="1:46" s="4" customFormat="1" ht="12" customHeight="1" x14ac:dyDescent="0.25">
      <c r="A6090">
        <v>19</v>
      </c>
      <c r="B6090">
        <v>2</v>
      </c>
      <c r="C6090">
        <v>18</v>
      </c>
      <c r="D6090">
        <v>21</v>
      </c>
      <c r="E6090">
        <v>9</v>
      </c>
      <c r="F6090">
        <v>24</v>
      </c>
      <c r="G6090">
        <v>0</v>
      </c>
      <c r="H6090">
        <v>0</v>
      </c>
      <c r="I6090">
        <v>11</v>
      </c>
      <c r="J6090">
        <v>1</v>
      </c>
      <c r="K6090">
        <v>72</v>
      </c>
      <c r="L6090">
        <v>1</v>
      </c>
      <c r="M6090">
        <v>577</v>
      </c>
      <c r="N6090">
        <v>3038</v>
      </c>
      <c r="O6090">
        <v>2.2000000000000001E-3</v>
      </c>
      <c r="P6090">
        <v>1570</v>
      </c>
      <c r="Q6090">
        <v>366</v>
      </c>
      <c r="R6090">
        <v>1466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/>
      <c r="AR6090"/>
      <c r="AS6090">
        <v>-16</v>
      </c>
      <c r="AT6090" s="4">
        <v>5</v>
      </c>
    </row>
    <row r="6091" spans="1:46" s="4" customFormat="1" ht="12" customHeight="1" x14ac:dyDescent="0.25">
      <c r="A6091">
        <v>19</v>
      </c>
      <c r="B6091">
        <v>2</v>
      </c>
      <c r="C6091">
        <v>18</v>
      </c>
      <c r="D6091">
        <v>21</v>
      </c>
      <c r="E6091">
        <v>9</v>
      </c>
      <c r="F6091">
        <v>33</v>
      </c>
      <c r="G6091">
        <v>0</v>
      </c>
      <c r="H6091">
        <v>0</v>
      </c>
      <c r="I6091">
        <v>11</v>
      </c>
      <c r="J6091">
        <v>1</v>
      </c>
      <c r="K6091">
        <v>71</v>
      </c>
      <c r="L6091">
        <v>1</v>
      </c>
      <c r="M6091">
        <v>448</v>
      </c>
      <c r="N6091">
        <v>1876</v>
      </c>
      <c r="O6091">
        <v>4.0000000000000002E-4</v>
      </c>
      <c r="P6091">
        <v>872</v>
      </c>
      <c r="Q6091">
        <v>261</v>
      </c>
      <c r="R6091">
        <v>1002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Q6091"/>
      <c r="AR6091"/>
      <c r="AS6091">
        <v>-16</v>
      </c>
      <c r="AT6091" s="4">
        <v>3</v>
      </c>
    </row>
    <row r="6092" spans="1:46" s="4" customFormat="1" ht="12" customHeight="1" x14ac:dyDescent="0.25">
      <c r="A6092">
        <v>19</v>
      </c>
      <c r="B6092">
        <v>2</v>
      </c>
      <c r="C6092">
        <v>18</v>
      </c>
      <c r="D6092">
        <v>21</v>
      </c>
      <c r="E6092">
        <v>15</v>
      </c>
      <c r="F6092">
        <v>3</v>
      </c>
      <c r="G6092">
        <v>0</v>
      </c>
      <c r="H6092">
        <v>0</v>
      </c>
      <c r="I6092">
        <v>11</v>
      </c>
      <c r="J6092">
        <v>2</v>
      </c>
      <c r="K6092">
        <v>73</v>
      </c>
      <c r="L6092">
        <v>1</v>
      </c>
      <c r="M6092">
        <v>580</v>
      </c>
      <c r="N6092">
        <v>2082</v>
      </c>
      <c r="O6092">
        <v>1.2999999999999999E-3</v>
      </c>
      <c r="P6092">
        <v>1182</v>
      </c>
      <c r="Q6092">
        <v>359</v>
      </c>
      <c r="R6092">
        <v>900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/>
      <c r="AR6092"/>
      <c r="AS6092">
        <v>-16</v>
      </c>
      <c r="AT6092" s="4">
        <v>3</v>
      </c>
    </row>
    <row r="6093" spans="1:46" s="4" customFormat="1" ht="12" customHeight="1" x14ac:dyDescent="0.25">
      <c r="A6093">
        <v>19</v>
      </c>
      <c r="B6093">
        <v>2</v>
      </c>
      <c r="C6093">
        <v>18</v>
      </c>
      <c r="D6093">
        <v>21</v>
      </c>
      <c r="E6093">
        <v>16</v>
      </c>
      <c r="F6093">
        <v>37</v>
      </c>
      <c r="G6093">
        <v>0</v>
      </c>
      <c r="H6093">
        <v>0</v>
      </c>
      <c r="I6093">
        <v>11</v>
      </c>
      <c r="J6093">
        <v>1</v>
      </c>
      <c r="K6093">
        <v>64</v>
      </c>
      <c r="L6093">
        <v>2</v>
      </c>
      <c r="M6093">
        <v>929</v>
      </c>
      <c r="N6093">
        <v>17197</v>
      </c>
      <c r="O6093">
        <v>0.72350000000000003</v>
      </c>
      <c r="P6093">
        <v>6096</v>
      </c>
      <c r="Q6093">
        <v>533</v>
      </c>
      <c r="R6093">
        <v>5530</v>
      </c>
      <c r="S6093">
        <v>136</v>
      </c>
      <c r="T6093">
        <v>5568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/>
      <c r="AR6093"/>
      <c r="AS6093">
        <v>-16</v>
      </c>
      <c r="AT6093" s="4">
        <v>6</v>
      </c>
    </row>
    <row r="6094" spans="1:46" s="4" customFormat="1" ht="12" customHeight="1" x14ac:dyDescent="0.25">
      <c r="A6094">
        <v>19</v>
      </c>
      <c r="B6094">
        <v>2</v>
      </c>
      <c r="C6094">
        <v>18</v>
      </c>
      <c r="D6094">
        <v>21</v>
      </c>
      <c r="E6094">
        <v>16</v>
      </c>
      <c r="F6094">
        <v>41</v>
      </c>
      <c r="G6094">
        <v>0</v>
      </c>
      <c r="H6094">
        <v>0</v>
      </c>
      <c r="I6094">
        <v>11</v>
      </c>
      <c r="J6094">
        <v>1</v>
      </c>
      <c r="K6094">
        <v>67</v>
      </c>
      <c r="L6094">
        <v>1</v>
      </c>
      <c r="M6094">
        <v>403</v>
      </c>
      <c r="N6094">
        <v>1981</v>
      </c>
      <c r="O6094">
        <v>1.2999999999999999E-3</v>
      </c>
      <c r="P6094">
        <v>826</v>
      </c>
      <c r="Q6094">
        <v>289</v>
      </c>
      <c r="R6094">
        <v>1154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/>
      <c r="AR6094"/>
      <c r="AS6094">
        <v>-16</v>
      </c>
      <c r="AT6094" s="4">
        <v>3</v>
      </c>
    </row>
    <row r="6095" spans="1:46" s="4" customFormat="1" ht="12" customHeight="1" x14ac:dyDescent="0.25">
      <c r="A6095">
        <v>19</v>
      </c>
      <c r="B6095">
        <v>2</v>
      </c>
      <c r="C6095">
        <v>18</v>
      </c>
      <c r="D6095">
        <v>21</v>
      </c>
      <c r="E6095">
        <v>22</v>
      </c>
      <c r="F6095">
        <v>49</v>
      </c>
      <c r="G6095">
        <v>0</v>
      </c>
      <c r="H6095">
        <v>0</v>
      </c>
      <c r="I6095">
        <v>11</v>
      </c>
      <c r="J6095">
        <v>2</v>
      </c>
      <c r="K6095">
        <v>77</v>
      </c>
      <c r="L6095">
        <v>1</v>
      </c>
      <c r="M6095">
        <v>602</v>
      </c>
      <c r="N6095">
        <v>4053</v>
      </c>
      <c r="O6095">
        <v>8.5000000000000006E-3</v>
      </c>
      <c r="P6095">
        <v>1788</v>
      </c>
      <c r="Q6095">
        <v>387</v>
      </c>
      <c r="R6095">
        <v>2264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/>
      <c r="AR6095"/>
      <c r="AS6095">
        <v>-16</v>
      </c>
      <c r="AT6095" s="4">
        <v>5</v>
      </c>
    </row>
    <row r="6096" spans="1:46" s="4" customFormat="1" ht="12" customHeight="1" x14ac:dyDescent="0.25">
      <c r="A6096">
        <v>19</v>
      </c>
      <c r="B6096">
        <v>2</v>
      </c>
      <c r="C6096">
        <v>18</v>
      </c>
      <c r="D6096">
        <v>21</v>
      </c>
      <c r="E6096">
        <v>24</v>
      </c>
      <c r="F6096">
        <v>15</v>
      </c>
      <c r="G6096">
        <v>0</v>
      </c>
      <c r="H6096">
        <v>0</v>
      </c>
      <c r="I6096">
        <v>11</v>
      </c>
      <c r="J6096">
        <v>1</v>
      </c>
      <c r="K6096">
        <v>81</v>
      </c>
      <c r="L6096">
        <v>1</v>
      </c>
      <c r="M6096">
        <v>446</v>
      </c>
      <c r="N6096">
        <v>2227</v>
      </c>
      <c r="O6096">
        <v>1.2999999999999999E-3</v>
      </c>
      <c r="P6096">
        <v>1010</v>
      </c>
      <c r="Q6096">
        <v>263</v>
      </c>
      <c r="R6096">
        <v>1216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Q6096"/>
      <c r="AR6096"/>
      <c r="AS6096">
        <v>-16</v>
      </c>
      <c r="AT6096" s="4">
        <v>3</v>
      </c>
    </row>
    <row r="6097" spans="1:46" s="4" customFormat="1" ht="12" customHeight="1" x14ac:dyDescent="0.25">
      <c r="A6097">
        <v>19</v>
      </c>
      <c r="B6097">
        <v>2</v>
      </c>
      <c r="C6097">
        <v>18</v>
      </c>
      <c r="D6097">
        <v>21</v>
      </c>
      <c r="E6097">
        <v>24</v>
      </c>
      <c r="F6097">
        <v>45</v>
      </c>
      <c r="G6097">
        <v>0</v>
      </c>
      <c r="H6097">
        <v>0</v>
      </c>
      <c r="I6097">
        <v>11</v>
      </c>
      <c r="J6097">
        <v>1</v>
      </c>
      <c r="K6097">
        <v>89</v>
      </c>
      <c r="L6097">
        <v>1</v>
      </c>
      <c r="M6097">
        <v>603</v>
      </c>
      <c r="N6097">
        <v>3490</v>
      </c>
      <c r="O6097">
        <v>3.0999999999999999E-3</v>
      </c>
      <c r="P6097">
        <v>1556</v>
      </c>
      <c r="Q6097">
        <v>390</v>
      </c>
      <c r="R6097">
        <v>1932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/>
      <c r="AR6097"/>
      <c r="AS6097">
        <v>-16</v>
      </c>
      <c r="AT6097" s="4">
        <v>5</v>
      </c>
    </row>
    <row r="6098" spans="1:46" s="4" customFormat="1" ht="12" customHeight="1" x14ac:dyDescent="0.25">
      <c r="A6098">
        <v>19</v>
      </c>
      <c r="B6098">
        <v>2</v>
      </c>
      <c r="C6098">
        <v>18</v>
      </c>
      <c r="D6098">
        <v>21</v>
      </c>
      <c r="E6098">
        <v>31</v>
      </c>
      <c r="F6098">
        <v>15</v>
      </c>
      <c r="G6098">
        <v>0</v>
      </c>
      <c r="H6098">
        <v>0</v>
      </c>
      <c r="I6098">
        <v>11</v>
      </c>
      <c r="J6098">
        <v>1</v>
      </c>
      <c r="K6098">
        <v>77</v>
      </c>
      <c r="L6098">
        <v>2</v>
      </c>
      <c r="M6098">
        <v>650</v>
      </c>
      <c r="N6098">
        <v>4548</v>
      </c>
      <c r="O6098">
        <v>1.2999999999999999E-2</v>
      </c>
      <c r="P6098">
        <v>2138</v>
      </c>
      <c r="Q6098">
        <v>434</v>
      </c>
      <c r="R6098">
        <v>2410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/>
      <c r="AR6098"/>
      <c r="AS6098">
        <v>-16</v>
      </c>
      <c r="AT6098" s="4">
        <v>5</v>
      </c>
    </row>
    <row r="6099" spans="1:46" s="4" customFormat="1" ht="12" customHeight="1" x14ac:dyDescent="0.25">
      <c r="A6099">
        <v>19</v>
      </c>
      <c r="B6099">
        <v>2</v>
      </c>
      <c r="C6099">
        <v>18</v>
      </c>
      <c r="D6099">
        <v>21</v>
      </c>
      <c r="E6099">
        <v>31</v>
      </c>
      <c r="F6099">
        <v>25</v>
      </c>
      <c r="G6099">
        <v>0</v>
      </c>
      <c r="H6099">
        <v>40</v>
      </c>
      <c r="I6099">
        <v>11</v>
      </c>
      <c r="J6099">
        <v>2</v>
      </c>
      <c r="K6099">
        <v>91</v>
      </c>
      <c r="L6099">
        <v>1</v>
      </c>
      <c r="M6099">
        <v>1230</v>
      </c>
      <c r="N6099">
        <v>3475</v>
      </c>
      <c r="O6099">
        <v>3.3E-3</v>
      </c>
      <c r="P6099">
        <v>1536</v>
      </c>
      <c r="Q6099">
        <v>375</v>
      </c>
      <c r="R6099">
        <v>1726</v>
      </c>
      <c r="S6099">
        <v>634</v>
      </c>
      <c r="T6099">
        <v>212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/>
      <c r="AR6099"/>
      <c r="AS6099">
        <v>-16</v>
      </c>
      <c r="AT6099" s="4">
        <v>5</v>
      </c>
    </row>
    <row r="6100" spans="1:46" s="4" customFormat="1" ht="12" customHeight="1" x14ac:dyDescent="0.25">
      <c r="A6100">
        <v>19</v>
      </c>
      <c r="B6100">
        <v>2</v>
      </c>
      <c r="C6100">
        <v>18</v>
      </c>
      <c r="D6100">
        <v>21</v>
      </c>
      <c r="E6100">
        <v>35</v>
      </c>
      <c r="F6100">
        <v>12</v>
      </c>
      <c r="G6100">
        <v>0</v>
      </c>
      <c r="H6100">
        <v>0</v>
      </c>
      <c r="I6100">
        <v>11</v>
      </c>
      <c r="J6100">
        <v>2</v>
      </c>
      <c r="K6100">
        <v>77</v>
      </c>
      <c r="L6100">
        <v>2</v>
      </c>
      <c r="M6100">
        <v>869</v>
      </c>
      <c r="N6100">
        <v>8983</v>
      </c>
      <c r="O6100">
        <v>0.10100000000000001</v>
      </c>
      <c r="P6100">
        <v>4508</v>
      </c>
      <c r="Q6100">
        <v>545</v>
      </c>
      <c r="R6100">
        <v>2118</v>
      </c>
      <c r="S6100">
        <v>137</v>
      </c>
      <c r="T6100">
        <v>2356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Q6100"/>
      <c r="AR6100"/>
      <c r="AS6100">
        <v>-16</v>
      </c>
      <c r="AT6100" s="4">
        <v>5</v>
      </c>
    </row>
    <row r="6101" spans="1:46" s="4" customFormat="1" ht="12" customHeight="1" x14ac:dyDescent="0.25">
      <c r="A6101">
        <v>19</v>
      </c>
      <c r="B6101">
        <v>2</v>
      </c>
      <c r="C6101">
        <v>18</v>
      </c>
      <c r="D6101">
        <v>21</v>
      </c>
      <c r="E6101">
        <v>35</v>
      </c>
      <c r="F6101">
        <v>54</v>
      </c>
      <c r="G6101">
        <v>0</v>
      </c>
      <c r="H6101">
        <v>0</v>
      </c>
      <c r="I6101">
        <v>11</v>
      </c>
      <c r="J6101">
        <v>2</v>
      </c>
      <c r="K6101">
        <v>60</v>
      </c>
      <c r="L6101">
        <v>4</v>
      </c>
      <c r="M6101">
        <v>2543</v>
      </c>
      <c r="N6101">
        <v>18516</v>
      </c>
      <c r="O6101">
        <v>0.1855</v>
      </c>
      <c r="P6101">
        <v>5194</v>
      </c>
      <c r="Q6101">
        <v>549</v>
      </c>
      <c r="R6101">
        <v>2644</v>
      </c>
      <c r="S6101">
        <v>128</v>
      </c>
      <c r="T6101">
        <v>3062</v>
      </c>
      <c r="U6101">
        <v>648</v>
      </c>
      <c r="V6101">
        <v>1706</v>
      </c>
      <c r="W6101">
        <v>149</v>
      </c>
      <c r="X6101">
        <v>1714</v>
      </c>
      <c r="Y6101">
        <v>150</v>
      </c>
      <c r="Z6101">
        <v>1588</v>
      </c>
      <c r="AA6101">
        <v>546</v>
      </c>
      <c r="AB6101">
        <v>1460</v>
      </c>
      <c r="AC6101">
        <v>121</v>
      </c>
      <c r="AD6101">
        <v>1142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/>
      <c r="AR6101"/>
      <c r="AS6101">
        <v>-16</v>
      </c>
      <c r="AT6101" s="4">
        <v>3</v>
      </c>
    </row>
    <row r="6102" spans="1:46" s="4" customFormat="1" ht="12" customHeight="1" x14ac:dyDescent="0.25">
      <c r="A6102">
        <v>19</v>
      </c>
      <c r="B6102">
        <v>2</v>
      </c>
      <c r="C6102">
        <v>18</v>
      </c>
      <c r="D6102">
        <v>21</v>
      </c>
      <c r="E6102">
        <v>39</v>
      </c>
      <c r="F6102">
        <v>9</v>
      </c>
      <c r="G6102">
        <v>0</v>
      </c>
      <c r="H6102">
        <v>0</v>
      </c>
      <c r="I6102">
        <v>11</v>
      </c>
      <c r="J6102">
        <v>2</v>
      </c>
      <c r="K6102">
        <v>72</v>
      </c>
      <c r="L6102">
        <v>4</v>
      </c>
      <c r="M6102">
        <v>2508</v>
      </c>
      <c r="N6102">
        <v>20074</v>
      </c>
      <c r="O6102">
        <v>0.1875</v>
      </c>
      <c r="P6102">
        <v>4780</v>
      </c>
      <c r="Q6102">
        <v>477</v>
      </c>
      <c r="R6102">
        <v>2496</v>
      </c>
      <c r="S6102">
        <v>129</v>
      </c>
      <c r="T6102">
        <v>2470</v>
      </c>
      <c r="U6102">
        <v>612</v>
      </c>
      <c r="V6102">
        <v>2410</v>
      </c>
      <c r="W6102">
        <v>150</v>
      </c>
      <c r="X6102">
        <v>2598</v>
      </c>
      <c r="Y6102">
        <v>151</v>
      </c>
      <c r="Z6102">
        <v>1636</v>
      </c>
      <c r="AA6102">
        <v>569</v>
      </c>
      <c r="AB6102">
        <v>1540</v>
      </c>
      <c r="AC6102">
        <v>124</v>
      </c>
      <c r="AD6102">
        <v>2140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Q6102"/>
      <c r="AR6102"/>
      <c r="AS6102">
        <v>-16</v>
      </c>
      <c r="AT6102" s="4">
        <v>13</v>
      </c>
    </row>
    <row r="6103" spans="1:46" s="4" customFormat="1" ht="12" customHeight="1" x14ac:dyDescent="0.25">
      <c r="A6103">
        <v>19</v>
      </c>
      <c r="B6103">
        <v>2</v>
      </c>
      <c r="C6103">
        <v>18</v>
      </c>
      <c r="D6103">
        <v>21</v>
      </c>
      <c r="E6103">
        <v>40</v>
      </c>
      <c r="F6103">
        <v>42</v>
      </c>
      <c r="G6103">
        <v>0</v>
      </c>
      <c r="H6103">
        <v>0</v>
      </c>
      <c r="I6103">
        <v>11</v>
      </c>
      <c r="J6103">
        <v>1</v>
      </c>
      <c r="K6103">
        <v>79</v>
      </c>
      <c r="L6103">
        <v>1</v>
      </c>
      <c r="M6103">
        <v>567</v>
      </c>
      <c r="N6103">
        <v>2869</v>
      </c>
      <c r="O6103">
        <v>2.2000000000000001E-3</v>
      </c>
      <c r="P6103">
        <v>1378</v>
      </c>
      <c r="Q6103">
        <v>352</v>
      </c>
      <c r="R6103">
        <v>1490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/>
      <c r="AR6103"/>
      <c r="AS6103">
        <v>-16</v>
      </c>
      <c r="AT6103" s="4">
        <v>3</v>
      </c>
    </row>
    <row r="6104" spans="1:46" s="4" customFormat="1" ht="12" customHeight="1" x14ac:dyDescent="0.25">
      <c r="A6104">
        <v>19</v>
      </c>
      <c r="B6104">
        <v>2</v>
      </c>
      <c r="C6104">
        <v>18</v>
      </c>
      <c r="D6104">
        <v>21</v>
      </c>
      <c r="E6104">
        <v>47</v>
      </c>
      <c r="F6104">
        <v>4</v>
      </c>
      <c r="G6104">
        <v>0</v>
      </c>
      <c r="H6104">
        <v>0</v>
      </c>
      <c r="I6104">
        <v>11</v>
      </c>
      <c r="J6104">
        <v>1</v>
      </c>
      <c r="K6104">
        <v>51</v>
      </c>
      <c r="L6104">
        <v>4</v>
      </c>
      <c r="M6104">
        <v>2550</v>
      </c>
      <c r="N6104">
        <v>72454</v>
      </c>
      <c r="O6104">
        <v>19.077000000000002</v>
      </c>
      <c r="P6104">
        <v>4712</v>
      </c>
      <c r="Q6104">
        <v>562</v>
      </c>
      <c r="R6104">
        <v>9504</v>
      </c>
      <c r="S6104">
        <v>134</v>
      </c>
      <c r="T6104">
        <v>10382</v>
      </c>
      <c r="U6104">
        <v>631</v>
      </c>
      <c r="V6104">
        <v>9052</v>
      </c>
      <c r="W6104">
        <v>151</v>
      </c>
      <c r="X6104">
        <v>8956</v>
      </c>
      <c r="Y6104">
        <v>150</v>
      </c>
      <c r="Z6104">
        <v>9518</v>
      </c>
      <c r="AA6104">
        <v>567</v>
      </c>
      <c r="AB6104">
        <v>10090</v>
      </c>
      <c r="AC6104">
        <v>122</v>
      </c>
      <c r="AD6104">
        <v>10236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/>
      <c r="AR6104"/>
      <c r="AS6104">
        <v>-16</v>
      </c>
      <c r="AT6104" s="4">
        <v>13</v>
      </c>
    </row>
    <row r="6105" spans="1:46" s="4" customFormat="1" ht="12" customHeight="1" x14ac:dyDescent="0.25">
      <c r="A6105">
        <v>19</v>
      </c>
      <c r="B6105">
        <v>2</v>
      </c>
      <c r="C6105">
        <v>18</v>
      </c>
      <c r="D6105">
        <v>21</v>
      </c>
      <c r="E6105">
        <v>54</v>
      </c>
      <c r="F6105">
        <v>16</v>
      </c>
      <c r="G6105">
        <v>0</v>
      </c>
      <c r="H6105">
        <v>0</v>
      </c>
      <c r="I6105">
        <v>11</v>
      </c>
      <c r="J6105">
        <v>2</v>
      </c>
      <c r="K6105">
        <v>89</v>
      </c>
      <c r="L6105">
        <v>4</v>
      </c>
      <c r="M6105">
        <v>2488</v>
      </c>
      <c r="N6105">
        <v>20954</v>
      </c>
      <c r="O6105">
        <v>0.14799999999999999</v>
      </c>
      <c r="P6105">
        <v>4560</v>
      </c>
      <c r="Q6105">
        <v>488</v>
      </c>
      <c r="R6105">
        <v>2626</v>
      </c>
      <c r="S6105">
        <v>129</v>
      </c>
      <c r="T6105">
        <v>2478</v>
      </c>
      <c r="U6105">
        <v>599</v>
      </c>
      <c r="V6105">
        <v>2534</v>
      </c>
      <c r="W6105">
        <v>148</v>
      </c>
      <c r="X6105">
        <v>2262</v>
      </c>
      <c r="Y6105">
        <v>152</v>
      </c>
      <c r="Z6105">
        <v>2364</v>
      </c>
      <c r="AA6105">
        <v>573</v>
      </c>
      <c r="AB6105">
        <v>2222</v>
      </c>
      <c r="AC6105">
        <v>125</v>
      </c>
      <c r="AD6105">
        <v>1904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/>
      <c r="AR6105"/>
      <c r="AS6105">
        <v>-16</v>
      </c>
      <c r="AT6105" s="4">
        <v>13</v>
      </c>
    </row>
    <row r="6106" spans="1:46" s="4" customFormat="1" ht="12" customHeight="1" x14ac:dyDescent="0.25">
      <c r="A6106">
        <v>19</v>
      </c>
      <c r="B6106">
        <v>2</v>
      </c>
      <c r="C6106">
        <v>18</v>
      </c>
      <c r="D6106">
        <v>21</v>
      </c>
      <c r="E6106">
        <v>54</v>
      </c>
      <c r="F6106">
        <v>47</v>
      </c>
      <c r="G6106">
        <v>0</v>
      </c>
      <c r="H6106">
        <v>0</v>
      </c>
      <c r="I6106">
        <v>11</v>
      </c>
      <c r="J6106">
        <v>2</v>
      </c>
      <c r="K6106">
        <v>87</v>
      </c>
      <c r="L6106">
        <v>1</v>
      </c>
      <c r="M6106">
        <v>533</v>
      </c>
      <c r="N6106">
        <v>2152</v>
      </c>
      <c r="O6106">
        <v>1.2999999999999999E-3</v>
      </c>
      <c r="P6106">
        <v>972</v>
      </c>
      <c r="Q6106">
        <v>294</v>
      </c>
      <c r="R6106">
        <v>1178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/>
      <c r="AR6106"/>
      <c r="AS6106">
        <v>-16</v>
      </c>
      <c r="AT6106" s="4">
        <v>3</v>
      </c>
    </row>
    <row r="6107" spans="1:46" s="4" customFormat="1" ht="12" customHeight="1" x14ac:dyDescent="0.25">
      <c r="A6107">
        <v>19</v>
      </c>
      <c r="B6107">
        <v>2</v>
      </c>
      <c r="C6107">
        <v>18</v>
      </c>
      <c r="D6107">
        <v>22</v>
      </c>
      <c r="E6107">
        <v>2</v>
      </c>
      <c r="F6107">
        <v>33</v>
      </c>
      <c r="G6107">
        <v>0</v>
      </c>
      <c r="H6107">
        <v>0</v>
      </c>
      <c r="I6107">
        <v>11</v>
      </c>
      <c r="J6107">
        <v>2</v>
      </c>
      <c r="K6107">
        <v>57</v>
      </c>
      <c r="L6107">
        <v>1</v>
      </c>
      <c r="M6107">
        <v>469</v>
      </c>
      <c r="N6107">
        <v>1376</v>
      </c>
      <c r="O6107">
        <v>4.0000000000000002E-4</v>
      </c>
      <c r="P6107">
        <v>806</v>
      </c>
      <c r="Q6107">
        <v>259</v>
      </c>
      <c r="R6107">
        <v>568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/>
      <c r="AR6107"/>
      <c r="AS6107">
        <v>-16</v>
      </c>
      <c r="AT6107" s="4">
        <v>2</v>
      </c>
    </row>
    <row r="6108" spans="1:46" s="4" customFormat="1" ht="12" customHeight="1" x14ac:dyDescent="0.25">
      <c r="A6108">
        <v>19</v>
      </c>
      <c r="B6108">
        <v>2</v>
      </c>
      <c r="C6108">
        <v>18</v>
      </c>
      <c r="D6108">
        <v>22</v>
      </c>
      <c r="E6108">
        <v>4</v>
      </c>
      <c r="F6108">
        <v>25</v>
      </c>
      <c r="G6108">
        <v>0</v>
      </c>
      <c r="H6108">
        <v>0</v>
      </c>
      <c r="I6108">
        <v>11</v>
      </c>
      <c r="J6108">
        <v>1</v>
      </c>
      <c r="K6108">
        <v>79</v>
      </c>
      <c r="L6108">
        <v>4</v>
      </c>
      <c r="M6108">
        <v>2467</v>
      </c>
      <c r="N6108">
        <v>67118</v>
      </c>
      <c r="O6108">
        <v>13.5665</v>
      </c>
      <c r="P6108">
        <v>4902</v>
      </c>
      <c r="Q6108">
        <v>488</v>
      </c>
      <c r="R6108">
        <v>10034</v>
      </c>
      <c r="S6108">
        <v>129</v>
      </c>
      <c r="T6108">
        <v>8926</v>
      </c>
      <c r="U6108">
        <v>563</v>
      </c>
      <c r="V6108">
        <v>7572</v>
      </c>
      <c r="W6108">
        <v>149</v>
      </c>
      <c r="X6108">
        <v>7932</v>
      </c>
      <c r="Y6108">
        <v>147</v>
      </c>
      <c r="Z6108">
        <v>8780</v>
      </c>
      <c r="AA6108">
        <v>551</v>
      </c>
      <c r="AB6108">
        <v>8646</v>
      </c>
      <c r="AC6108">
        <v>119</v>
      </c>
      <c r="AD6108">
        <v>10322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/>
      <c r="AR6108"/>
      <c r="AS6108">
        <v>-16</v>
      </c>
      <c r="AT6108" s="4">
        <v>13</v>
      </c>
    </row>
    <row r="6109" spans="1:46" s="4" customFormat="1" ht="12" customHeight="1" x14ac:dyDescent="0.25">
      <c r="A6109">
        <v>19</v>
      </c>
      <c r="B6109">
        <v>2</v>
      </c>
      <c r="C6109">
        <v>18</v>
      </c>
      <c r="D6109">
        <v>22</v>
      </c>
      <c r="E6109">
        <v>4</v>
      </c>
      <c r="F6109">
        <v>41</v>
      </c>
      <c r="G6109">
        <v>0</v>
      </c>
      <c r="H6109">
        <v>0</v>
      </c>
      <c r="I6109">
        <v>11</v>
      </c>
      <c r="J6109">
        <v>1</v>
      </c>
      <c r="K6109">
        <v>70</v>
      </c>
      <c r="L6109">
        <v>4</v>
      </c>
      <c r="M6109">
        <v>2537</v>
      </c>
      <c r="N6109">
        <v>76984</v>
      </c>
      <c r="O6109">
        <v>23.885999999999999</v>
      </c>
      <c r="P6109">
        <v>5444</v>
      </c>
      <c r="Q6109">
        <v>542</v>
      </c>
      <c r="R6109">
        <v>10234</v>
      </c>
      <c r="S6109">
        <v>136</v>
      </c>
      <c r="T6109">
        <v>10536</v>
      </c>
      <c r="U6109">
        <v>600</v>
      </c>
      <c r="V6109">
        <v>10306</v>
      </c>
      <c r="W6109">
        <v>149</v>
      </c>
      <c r="X6109">
        <v>10482</v>
      </c>
      <c r="Y6109">
        <v>149</v>
      </c>
      <c r="Z6109">
        <v>9646</v>
      </c>
      <c r="AA6109">
        <v>574</v>
      </c>
      <c r="AB6109">
        <v>10470</v>
      </c>
      <c r="AC6109">
        <v>125</v>
      </c>
      <c r="AD6109">
        <v>9860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/>
      <c r="AR6109"/>
      <c r="AS6109">
        <v>-16</v>
      </c>
      <c r="AT6109" s="4">
        <v>13</v>
      </c>
    </row>
    <row r="6110" spans="1:46" s="4" customFormat="1" ht="12" customHeight="1" x14ac:dyDescent="0.25">
      <c r="A6110">
        <v>19</v>
      </c>
      <c r="B6110">
        <v>2</v>
      </c>
      <c r="C6110">
        <v>18</v>
      </c>
      <c r="D6110">
        <v>22</v>
      </c>
      <c r="E6110">
        <v>5</v>
      </c>
      <c r="F6110">
        <v>45</v>
      </c>
      <c r="G6110">
        <v>0</v>
      </c>
      <c r="H6110">
        <v>0</v>
      </c>
      <c r="I6110">
        <v>11</v>
      </c>
      <c r="J6110">
        <v>1</v>
      </c>
      <c r="K6110">
        <v>64</v>
      </c>
      <c r="L6110">
        <v>4</v>
      </c>
      <c r="M6110">
        <v>2047</v>
      </c>
      <c r="N6110">
        <v>47009</v>
      </c>
      <c r="O6110">
        <v>4.9870000000000001</v>
      </c>
      <c r="P6110">
        <v>4574</v>
      </c>
      <c r="Q6110">
        <v>522</v>
      </c>
      <c r="R6110">
        <v>6388</v>
      </c>
      <c r="S6110">
        <v>135</v>
      </c>
      <c r="T6110">
        <v>6618</v>
      </c>
      <c r="U6110">
        <v>132</v>
      </c>
      <c r="V6110">
        <v>6042</v>
      </c>
      <c r="W6110">
        <v>646</v>
      </c>
      <c r="X6110">
        <v>7588</v>
      </c>
      <c r="Y6110">
        <v>123</v>
      </c>
      <c r="Z6110">
        <v>7784</v>
      </c>
      <c r="AA6110">
        <v>122</v>
      </c>
      <c r="AB6110">
        <v>8014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/>
      <c r="AR6110"/>
      <c r="AS6110">
        <v>-16</v>
      </c>
      <c r="AT6110" s="4">
        <v>13</v>
      </c>
    </row>
    <row r="6111" spans="1:46" s="4" customFormat="1" ht="12" customHeight="1" x14ac:dyDescent="0.25">
      <c r="A6111">
        <v>19</v>
      </c>
      <c r="B6111">
        <v>2</v>
      </c>
      <c r="C6111">
        <v>18</v>
      </c>
      <c r="D6111">
        <v>22</v>
      </c>
      <c r="E6111">
        <v>6</v>
      </c>
      <c r="F6111">
        <v>48</v>
      </c>
      <c r="G6111">
        <v>0</v>
      </c>
      <c r="H6111">
        <v>0</v>
      </c>
      <c r="I6111">
        <v>11</v>
      </c>
      <c r="J6111">
        <v>1</v>
      </c>
      <c r="K6111">
        <v>79</v>
      </c>
      <c r="L6111">
        <v>4</v>
      </c>
      <c r="M6111">
        <v>2547</v>
      </c>
      <c r="N6111">
        <v>75947</v>
      </c>
      <c r="O6111">
        <v>22.606000000000002</v>
      </c>
      <c r="P6111">
        <v>5308</v>
      </c>
      <c r="Q6111">
        <v>551</v>
      </c>
      <c r="R6111">
        <v>10356</v>
      </c>
      <c r="S6111">
        <v>135</v>
      </c>
      <c r="T6111">
        <v>10070</v>
      </c>
      <c r="U6111">
        <v>615</v>
      </c>
      <c r="V6111">
        <v>9250</v>
      </c>
      <c r="W6111">
        <v>149</v>
      </c>
      <c r="X6111">
        <v>9852</v>
      </c>
      <c r="Y6111">
        <v>148</v>
      </c>
      <c r="Z6111">
        <v>10444</v>
      </c>
      <c r="AA6111">
        <v>570</v>
      </c>
      <c r="AB6111">
        <v>10296</v>
      </c>
      <c r="AC6111">
        <v>122</v>
      </c>
      <c r="AD6111">
        <v>10368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Q6111"/>
      <c r="AR6111"/>
      <c r="AS6111">
        <v>-16</v>
      </c>
      <c r="AT6111" s="4">
        <v>13</v>
      </c>
    </row>
    <row r="6112" spans="1:46" s="4" customFormat="1" ht="12" customHeight="1" x14ac:dyDescent="0.25">
      <c r="A6112">
        <v>19</v>
      </c>
      <c r="B6112">
        <v>2</v>
      </c>
      <c r="C6112">
        <v>18</v>
      </c>
      <c r="D6112">
        <v>22</v>
      </c>
      <c r="E6112">
        <v>7</v>
      </c>
      <c r="F6112">
        <v>29</v>
      </c>
      <c r="G6112">
        <v>0</v>
      </c>
      <c r="H6112">
        <v>0</v>
      </c>
      <c r="I6112">
        <v>11</v>
      </c>
      <c r="J6112">
        <v>1</v>
      </c>
      <c r="K6112">
        <v>68</v>
      </c>
      <c r="L6112">
        <v>4</v>
      </c>
      <c r="M6112">
        <v>2554</v>
      </c>
      <c r="N6112">
        <v>75440</v>
      </c>
      <c r="O6112">
        <v>21.9465</v>
      </c>
      <c r="P6112">
        <v>5148</v>
      </c>
      <c r="Q6112">
        <v>541</v>
      </c>
      <c r="R6112">
        <v>10182</v>
      </c>
      <c r="S6112">
        <v>134</v>
      </c>
      <c r="T6112">
        <v>10594</v>
      </c>
      <c r="U6112">
        <v>618</v>
      </c>
      <c r="V6112">
        <v>9368</v>
      </c>
      <c r="W6112">
        <v>149</v>
      </c>
      <c r="X6112">
        <v>9590</v>
      </c>
      <c r="Y6112">
        <v>148</v>
      </c>
      <c r="Z6112">
        <v>10450</v>
      </c>
      <c r="AA6112">
        <v>566</v>
      </c>
      <c r="AB6112">
        <v>10456</v>
      </c>
      <c r="AC6112">
        <v>122</v>
      </c>
      <c r="AD6112">
        <v>9646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/>
      <c r="AR6112"/>
      <c r="AS6112">
        <v>-16</v>
      </c>
      <c r="AT6112" s="4">
        <v>13</v>
      </c>
    </row>
    <row r="6113" spans="1:46" s="4" customFormat="1" ht="12" customHeight="1" x14ac:dyDescent="0.25">
      <c r="A6113">
        <v>19</v>
      </c>
      <c r="B6113">
        <v>2</v>
      </c>
      <c r="C6113">
        <v>18</v>
      </c>
      <c r="D6113">
        <v>22</v>
      </c>
      <c r="E6113">
        <v>7</v>
      </c>
      <c r="F6113">
        <v>48</v>
      </c>
      <c r="G6113">
        <v>0</v>
      </c>
      <c r="H6113">
        <v>0</v>
      </c>
      <c r="I6113">
        <v>11</v>
      </c>
      <c r="J6113">
        <v>2</v>
      </c>
      <c r="K6113">
        <v>61</v>
      </c>
      <c r="L6113">
        <v>1</v>
      </c>
      <c r="M6113">
        <v>475</v>
      </c>
      <c r="N6113">
        <v>1203</v>
      </c>
      <c r="O6113">
        <v>4.0000000000000002E-4</v>
      </c>
      <c r="P6113">
        <v>750</v>
      </c>
      <c r="Q6113">
        <v>258</v>
      </c>
      <c r="R6113">
        <v>452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/>
      <c r="AR6113"/>
      <c r="AS6113">
        <v>-16</v>
      </c>
      <c r="AT6113" s="4">
        <v>2</v>
      </c>
    </row>
    <row r="6114" spans="1:46" s="4" customFormat="1" ht="12" customHeight="1" x14ac:dyDescent="0.25">
      <c r="A6114">
        <v>19</v>
      </c>
      <c r="B6114">
        <v>2</v>
      </c>
      <c r="C6114">
        <v>18</v>
      </c>
      <c r="D6114">
        <v>22</v>
      </c>
      <c r="E6114">
        <v>8</v>
      </c>
      <c r="F6114">
        <v>18</v>
      </c>
      <c r="G6114">
        <v>0</v>
      </c>
      <c r="H6114">
        <v>0</v>
      </c>
      <c r="I6114">
        <v>11</v>
      </c>
      <c r="J6114">
        <v>1</v>
      </c>
      <c r="K6114">
        <v>69</v>
      </c>
      <c r="L6114">
        <v>4</v>
      </c>
      <c r="M6114">
        <v>2562</v>
      </c>
      <c r="N6114">
        <v>81432</v>
      </c>
      <c r="O6114">
        <v>30.876000000000001</v>
      </c>
      <c r="P6114">
        <v>5502</v>
      </c>
      <c r="Q6114">
        <v>544</v>
      </c>
      <c r="R6114">
        <v>10488</v>
      </c>
      <c r="S6114">
        <v>129</v>
      </c>
      <c r="T6114">
        <v>10474</v>
      </c>
      <c r="U6114">
        <v>640</v>
      </c>
      <c r="V6114">
        <v>9790</v>
      </c>
      <c r="W6114">
        <v>148</v>
      </c>
      <c r="X6114">
        <v>11392</v>
      </c>
      <c r="Y6114">
        <v>150</v>
      </c>
      <c r="Z6114">
        <v>10314</v>
      </c>
      <c r="AA6114">
        <v>550</v>
      </c>
      <c r="AB6114">
        <v>11230</v>
      </c>
      <c r="AC6114">
        <v>121</v>
      </c>
      <c r="AD6114">
        <v>12240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/>
      <c r="AR6114"/>
      <c r="AS6114">
        <v>-16</v>
      </c>
      <c r="AT6114" s="4">
        <v>13</v>
      </c>
    </row>
    <row r="6115" spans="1:46" s="4" customFormat="1" ht="12" customHeight="1" x14ac:dyDescent="0.25">
      <c r="A6115">
        <v>19</v>
      </c>
      <c r="B6115">
        <v>2</v>
      </c>
      <c r="C6115">
        <v>18</v>
      </c>
      <c r="D6115">
        <v>22</v>
      </c>
      <c r="E6115">
        <v>8</v>
      </c>
      <c r="F6115">
        <v>48</v>
      </c>
      <c r="G6115">
        <v>0</v>
      </c>
      <c r="H6115">
        <v>0</v>
      </c>
      <c r="I6115">
        <v>11</v>
      </c>
      <c r="J6115">
        <v>2</v>
      </c>
      <c r="K6115">
        <v>82</v>
      </c>
      <c r="L6115">
        <v>2</v>
      </c>
      <c r="M6115">
        <v>1049</v>
      </c>
      <c r="N6115">
        <v>22986</v>
      </c>
      <c r="O6115">
        <v>3.3094999999999999</v>
      </c>
      <c r="P6115">
        <v>5818</v>
      </c>
      <c r="Q6115">
        <v>491</v>
      </c>
      <c r="R6115">
        <v>8692</v>
      </c>
      <c r="S6115">
        <v>135</v>
      </c>
      <c r="T6115">
        <v>8474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/>
      <c r="AR6115"/>
      <c r="AS6115">
        <v>-16</v>
      </c>
      <c r="AT6115" s="4">
        <v>6</v>
      </c>
    </row>
    <row r="6116" spans="1:46" s="4" customFormat="1" ht="12" customHeight="1" x14ac:dyDescent="0.25">
      <c r="A6116">
        <v>19</v>
      </c>
      <c r="B6116">
        <v>2</v>
      </c>
      <c r="C6116">
        <v>18</v>
      </c>
      <c r="D6116">
        <v>22</v>
      </c>
      <c r="E6116">
        <v>9</v>
      </c>
      <c r="F6116">
        <v>51</v>
      </c>
      <c r="G6116">
        <v>0</v>
      </c>
      <c r="H6116">
        <v>0</v>
      </c>
      <c r="I6116">
        <v>11</v>
      </c>
      <c r="J6116">
        <v>1</v>
      </c>
      <c r="K6116">
        <v>76</v>
      </c>
      <c r="L6116">
        <v>4</v>
      </c>
      <c r="M6116">
        <v>2539</v>
      </c>
      <c r="N6116">
        <v>76839</v>
      </c>
      <c r="O6116">
        <v>24.026</v>
      </c>
      <c r="P6116">
        <v>5292</v>
      </c>
      <c r="Q6116">
        <v>524</v>
      </c>
      <c r="R6116">
        <v>10794</v>
      </c>
      <c r="S6116">
        <v>134</v>
      </c>
      <c r="T6116">
        <v>10336</v>
      </c>
      <c r="U6116">
        <v>579</v>
      </c>
      <c r="V6116">
        <v>9696</v>
      </c>
      <c r="W6116">
        <v>148</v>
      </c>
      <c r="X6116">
        <v>9752</v>
      </c>
      <c r="Y6116">
        <v>150</v>
      </c>
      <c r="Z6116">
        <v>9780</v>
      </c>
      <c r="AA6116">
        <v>533</v>
      </c>
      <c r="AB6116">
        <v>9842</v>
      </c>
      <c r="AC6116">
        <v>124</v>
      </c>
      <c r="AD6116">
        <v>11340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Q6116"/>
      <c r="AR6116"/>
      <c r="AS6116">
        <v>-16</v>
      </c>
      <c r="AT6116" s="4">
        <v>13</v>
      </c>
    </row>
    <row r="6117" spans="1:46" s="4" customFormat="1" ht="12" customHeight="1" x14ac:dyDescent="0.25">
      <c r="A6117">
        <v>19</v>
      </c>
      <c r="B6117">
        <v>2</v>
      </c>
      <c r="C6117">
        <v>18</v>
      </c>
      <c r="D6117">
        <v>22</v>
      </c>
      <c r="E6117">
        <v>10</v>
      </c>
      <c r="F6117">
        <v>40</v>
      </c>
      <c r="G6117">
        <v>0</v>
      </c>
      <c r="H6117">
        <v>0</v>
      </c>
      <c r="I6117">
        <v>11</v>
      </c>
      <c r="J6117">
        <v>2</v>
      </c>
      <c r="K6117">
        <v>59</v>
      </c>
      <c r="L6117">
        <v>1</v>
      </c>
      <c r="M6117">
        <v>624</v>
      </c>
      <c r="N6117">
        <v>2597</v>
      </c>
      <c r="O6117">
        <v>2.2000000000000001E-3</v>
      </c>
      <c r="P6117">
        <v>1336</v>
      </c>
      <c r="Q6117">
        <v>393</v>
      </c>
      <c r="R6117">
        <v>1260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Q6117"/>
      <c r="AR6117"/>
      <c r="AS6117">
        <v>-16</v>
      </c>
      <c r="AT6117" s="4">
        <v>3</v>
      </c>
    </row>
    <row r="6118" spans="1:46" s="4" customFormat="1" ht="12" customHeight="1" x14ac:dyDescent="0.25">
      <c r="A6118">
        <v>19</v>
      </c>
      <c r="B6118">
        <v>2</v>
      </c>
      <c r="C6118">
        <v>18</v>
      </c>
      <c r="D6118">
        <v>22</v>
      </c>
      <c r="E6118">
        <v>12</v>
      </c>
      <c r="F6118">
        <v>58</v>
      </c>
      <c r="G6118">
        <v>0</v>
      </c>
      <c r="H6118">
        <v>0</v>
      </c>
      <c r="I6118">
        <v>11</v>
      </c>
      <c r="J6118">
        <v>1</v>
      </c>
      <c r="K6118">
        <v>69</v>
      </c>
      <c r="L6118">
        <v>1</v>
      </c>
      <c r="M6118">
        <v>606</v>
      </c>
      <c r="N6118">
        <v>4255</v>
      </c>
      <c r="O6118">
        <v>8.5000000000000006E-3</v>
      </c>
      <c r="P6118">
        <v>2004</v>
      </c>
      <c r="Q6118">
        <v>392</v>
      </c>
      <c r="R6118">
        <v>2250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Q6118"/>
      <c r="AR6118"/>
      <c r="AS6118">
        <v>-16</v>
      </c>
      <c r="AT6118" s="4">
        <v>5</v>
      </c>
    </row>
    <row r="6119" spans="1:46" s="4" customFormat="1" ht="12" customHeight="1" x14ac:dyDescent="0.25">
      <c r="A6119">
        <v>19</v>
      </c>
      <c r="B6119">
        <v>2</v>
      </c>
      <c r="C6119">
        <v>18</v>
      </c>
      <c r="D6119">
        <v>22</v>
      </c>
      <c r="E6119">
        <v>13</v>
      </c>
      <c r="F6119">
        <v>33</v>
      </c>
      <c r="G6119">
        <v>0</v>
      </c>
      <c r="H6119">
        <v>0</v>
      </c>
      <c r="I6119">
        <v>11</v>
      </c>
      <c r="J6119">
        <v>2</v>
      </c>
      <c r="K6119">
        <v>70</v>
      </c>
      <c r="L6119">
        <v>2</v>
      </c>
      <c r="M6119">
        <v>943</v>
      </c>
      <c r="N6119">
        <v>27636</v>
      </c>
      <c r="O6119">
        <v>8.0030000000000001</v>
      </c>
      <c r="P6119">
        <v>6436</v>
      </c>
      <c r="Q6119">
        <v>528</v>
      </c>
      <c r="R6119">
        <v>10976</v>
      </c>
      <c r="S6119">
        <v>139</v>
      </c>
      <c r="T6119">
        <v>10224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/>
      <c r="AR6119"/>
      <c r="AS6119">
        <v>-16</v>
      </c>
      <c r="AT6119" s="4">
        <v>6</v>
      </c>
    </row>
    <row r="6120" spans="1:46" s="4" customFormat="1" ht="12" customHeight="1" x14ac:dyDescent="0.25">
      <c r="A6120">
        <v>19</v>
      </c>
      <c r="B6120">
        <v>2</v>
      </c>
      <c r="C6120">
        <v>18</v>
      </c>
      <c r="D6120">
        <v>22</v>
      </c>
      <c r="E6120">
        <v>21</v>
      </c>
      <c r="F6120">
        <v>59</v>
      </c>
      <c r="G6120">
        <v>0</v>
      </c>
      <c r="H6120">
        <v>0</v>
      </c>
      <c r="I6120">
        <v>11</v>
      </c>
      <c r="J6120">
        <v>1</v>
      </c>
      <c r="K6120">
        <v>59</v>
      </c>
      <c r="L6120">
        <v>2</v>
      </c>
      <c r="M6120">
        <v>627</v>
      </c>
      <c r="N6120">
        <v>5184</v>
      </c>
      <c r="O6120">
        <v>2.5000000000000001E-2</v>
      </c>
      <c r="P6120">
        <v>1874</v>
      </c>
      <c r="Q6120">
        <v>351</v>
      </c>
      <c r="R6120">
        <v>3308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/>
      <c r="AR6120"/>
      <c r="AS6120">
        <v>-16</v>
      </c>
      <c r="AT6120" s="4">
        <v>5</v>
      </c>
    </row>
    <row r="6121" spans="1:46" s="4" customFormat="1" ht="12" customHeight="1" x14ac:dyDescent="0.25">
      <c r="A6121">
        <v>19</v>
      </c>
      <c r="B6121">
        <v>2</v>
      </c>
      <c r="C6121">
        <v>18</v>
      </c>
      <c r="D6121">
        <v>22</v>
      </c>
      <c r="E6121">
        <v>25</v>
      </c>
      <c r="F6121">
        <v>11</v>
      </c>
      <c r="G6121">
        <v>0</v>
      </c>
      <c r="H6121">
        <v>0</v>
      </c>
      <c r="I6121">
        <v>11</v>
      </c>
      <c r="J6121">
        <v>2</v>
      </c>
      <c r="K6121">
        <v>82</v>
      </c>
      <c r="L6121">
        <v>4</v>
      </c>
      <c r="M6121">
        <v>2454</v>
      </c>
      <c r="N6121">
        <v>18105</v>
      </c>
      <c r="O6121">
        <v>9.0999999999999998E-2</v>
      </c>
      <c r="P6121">
        <v>4284</v>
      </c>
      <c r="Q6121">
        <v>505</v>
      </c>
      <c r="R6121">
        <v>2334</v>
      </c>
      <c r="S6121">
        <v>135</v>
      </c>
      <c r="T6121">
        <v>2234</v>
      </c>
      <c r="U6121">
        <v>618</v>
      </c>
      <c r="V6121">
        <v>1888</v>
      </c>
      <c r="W6121">
        <v>150</v>
      </c>
      <c r="X6121">
        <v>2048</v>
      </c>
      <c r="Y6121">
        <v>152</v>
      </c>
      <c r="Z6121">
        <v>1722</v>
      </c>
      <c r="AA6121">
        <v>555</v>
      </c>
      <c r="AB6121">
        <v>1674</v>
      </c>
      <c r="AC6121">
        <v>123</v>
      </c>
      <c r="AD6121">
        <v>1918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/>
      <c r="AR6121"/>
      <c r="AS6121">
        <v>-16</v>
      </c>
      <c r="AT6121" s="4">
        <v>3</v>
      </c>
    </row>
    <row r="6122" spans="1:46" s="4" customFormat="1" ht="12" customHeight="1" x14ac:dyDescent="0.25">
      <c r="A6122">
        <v>19</v>
      </c>
      <c r="B6122">
        <v>2</v>
      </c>
      <c r="C6122">
        <v>18</v>
      </c>
      <c r="D6122">
        <v>22</v>
      </c>
      <c r="E6122">
        <v>28</v>
      </c>
      <c r="F6122">
        <v>20</v>
      </c>
      <c r="G6122">
        <v>0</v>
      </c>
      <c r="H6122">
        <v>0</v>
      </c>
      <c r="I6122">
        <v>11</v>
      </c>
      <c r="J6122">
        <v>2</v>
      </c>
      <c r="K6122">
        <v>52</v>
      </c>
      <c r="L6122">
        <v>1</v>
      </c>
      <c r="M6122">
        <v>657</v>
      </c>
      <c r="N6122">
        <v>1343</v>
      </c>
      <c r="O6122">
        <v>4.0000000000000002E-4</v>
      </c>
      <c r="P6122">
        <v>674</v>
      </c>
      <c r="Q6122">
        <v>279</v>
      </c>
      <c r="R6122">
        <v>668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/>
      <c r="AR6122"/>
      <c r="AS6122">
        <v>-16</v>
      </c>
      <c r="AT6122" s="4">
        <v>2</v>
      </c>
    </row>
    <row r="6123" spans="1:46" s="4" customFormat="1" ht="12" customHeight="1" x14ac:dyDescent="0.25">
      <c r="A6123">
        <v>19</v>
      </c>
      <c r="B6123">
        <v>2</v>
      </c>
      <c r="C6123">
        <v>18</v>
      </c>
      <c r="D6123">
        <v>22</v>
      </c>
      <c r="E6123">
        <v>29</v>
      </c>
      <c r="F6123">
        <v>28</v>
      </c>
      <c r="G6123">
        <v>0</v>
      </c>
      <c r="H6123">
        <v>0</v>
      </c>
      <c r="I6123">
        <v>11</v>
      </c>
      <c r="J6123">
        <v>2</v>
      </c>
      <c r="K6123">
        <v>58</v>
      </c>
      <c r="L6123">
        <v>4</v>
      </c>
      <c r="M6123">
        <v>2481</v>
      </c>
      <c r="N6123">
        <v>17436</v>
      </c>
      <c r="O6123">
        <v>0.20699999999999999</v>
      </c>
      <c r="P6123">
        <v>5422</v>
      </c>
      <c r="Q6123">
        <v>476</v>
      </c>
      <c r="R6123">
        <v>2428</v>
      </c>
      <c r="S6123">
        <v>129</v>
      </c>
      <c r="T6123">
        <v>2220</v>
      </c>
      <c r="U6123">
        <v>604</v>
      </c>
      <c r="V6123">
        <v>1722</v>
      </c>
      <c r="W6123">
        <v>148</v>
      </c>
      <c r="X6123">
        <v>1516</v>
      </c>
      <c r="Y6123">
        <v>149</v>
      </c>
      <c r="Z6123">
        <v>1306</v>
      </c>
      <c r="AA6123">
        <v>569</v>
      </c>
      <c r="AB6123">
        <v>1340</v>
      </c>
      <c r="AC6123">
        <v>125</v>
      </c>
      <c r="AD6123">
        <v>1476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/>
      <c r="AR6123"/>
      <c r="AS6123">
        <v>-16</v>
      </c>
      <c r="AT6123" s="4">
        <v>3</v>
      </c>
    </row>
    <row r="6124" spans="1:46" s="4" customFormat="1" ht="12" customHeight="1" x14ac:dyDescent="0.25">
      <c r="A6124">
        <v>19</v>
      </c>
      <c r="B6124">
        <v>2</v>
      </c>
      <c r="C6124">
        <v>18</v>
      </c>
      <c r="D6124">
        <v>22</v>
      </c>
      <c r="E6124">
        <v>30</v>
      </c>
      <c r="F6124">
        <v>7</v>
      </c>
      <c r="G6124">
        <v>0</v>
      </c>
      <c r="H6124">
        <v>0</v>
      </c>
      <c r="I6124">
        <v>11</v>
      </c>
      <c r="J6124">
        <v>1</v>
      </c>
      <c r="K6124">
        <v>67</v>
      </c>
      <c r="L6124">
        <v>4</v>
      </c>
      <c r="M6124">
        <v>2446</v>
      </c>
      <c r="N6124">
        <v>80630</v>
      </c>
      <c r="O6124">
        <v>31.256</v>
      </c>
      <c r="P6124">
        <v>5326</v>
      </c>
      <c r="Q6124">
        <v>489</v>
      </c>
      <c r="R6124">
        <v>10496</v>
      </c>
      <c r="S6124">
        <v>135</v>
      </c>
      <c r="T6124">
        <v>9364</v>
      </c>
      <c r="U6124">
        <v>534</v>
      </c>
      <c r="V6124">
        <v>10584</v>
      </c>
      <c r="W6124">
        <v>150</v>
      </c>
      <c r="X6124">
        <v>11074</v>
      </c>
      <c r="Y6124">
        <v>150</v>
      </c>
      <c r="Z6124">
        <v>10388</v>
      </c>
      <c r="AA6124">
        <v>565</v>
      </c>
      <c r="AB6124">
        <v>11468</v>
      </c>
      <c r="AC6124">
        <v>127</v>
      </c>
      <c r="AD6124">
        <v>11926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/>
      <c r="AR6124"/>
      <c r="AS6124">
        <v>-16</v>
      </c>
      <c r="AT6124" s="4">
        <v>13</v>
      </c>
    </row>
    <row r="6125" spans="1:46" s="4" customFormat="1" ht="12" customHeight="1" x14ac:dyDescent="0.25">
      <c r="A6125">
        <v>19</v>
      </c>
      <c r="B6125">
        <v>2</v>
      </c>
      <c r="C6125">
        <v>18</v>
      </c>
      <c r="D6125">
        <v>22</v>
      </c>
      <c r="E6125">
        <v>30</v>
      </c>
      <c r="F6125">
        <v>31</v>
      </c>
      <c r="G6125">
        <v>0</v>
      </c>
      <c r="H6125">
        <v>0</v>
      </c>
      <c r="I6125">
        <v>11</v>
      </c>
      <c r="J6125">
        <v>1</v>
      </c>
      <c r="K6125">
        <v>66</v>
      </c>
      <c r="L6125">
        <v>4</v>
      </c>
      <c r="M6125">
        <v>2536</v>
      </c>
      <c r="N6125">
        <v>78587</v>
      </c>
      <c r="O6125">
        <v>28.030999999999999</v>
      </c>
      <c r="P6125">
        <v>4282</v>
      </c>
      <c r="Q6125">
        <v>542</v>
      </c>
      <c r="R6125">
        <v>10960</v>
      </c>
      <c r="S6125">
        <v>129</v>
      </c>
      <c r="T6125">
        <v>10822</v>
      </c>
      <c r="U6125">
        <v>566</v>
      </c>
      <c r="V6125">
        <v>14408</v>
      </c>
      <c r="W6125">
        <v>154</v>
      </c>
      <c r="X6125">
        <v>8370</v>
      </c>
      <c r="Y6125">
        <v>150</v>
      </c>
      <c r="Z6125">
        <v>7558</v>
      </c>
      <c r="AA6125">
        <v>566</v>
      </c>
      <c r="AB6125">
        <v>11306</v>
      </c>
      <c r="AC6125">
        <v>124</v>
      </c>
      <c r="AD6125">
        <v>10876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/>
      <c r="AR6125"/>
      <c r="AS6125">
        <v>-16</v>
      </c>
      <c r="AT6125" s="4">
        <v>13</v>
      </c>
    </row>
    <row r="6126" spans="1:46" s="4" customFormat="1" ht="12" customHeight="1" x14ac:dyDescent="0.25">
      <c r="A6126">
        <v>19</v>
      </c>
      <c r="B6126">
        <v>2</v>
      </c>
      <c r="C6126">
        <v>18</v>
      </c>
      <c r="D6126">
        <v>22</v>
      </c>
      <c r="E6126">
        <v>30</v>
      </c>
      <c r="F6126">
        <v>56</v>
      </c>
      <c r="G6126">
        <v>0</v>
      </c>
      <c r="H6126">
        <v>0</v>
      </c>
      <c r="I6126">
        <v>11</v>
      </c>
      <c r="J6126">
        <v>1</v>
      </c>
      <c r="K6126">
        <v>61</v>
      </c>
      <c r="L6126">
        <v>1</v>
      </c>
      <c r="M6126">
        <v>459</v>
      </c>
      <c r="N6126">
        <v>1562</v>
      </c>
      <c r="O6126">
        <v>4.0000000000000002E-4</v>
      </c>
      <c r="P6126">
        <v>812</v>
      </c>
      <c r="Q6126">
        <v>257</v>
      </c>
      <c r="R6126">
        <v>748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/>
      <c r="AR6126"/>
      <c r="AS6126">
        <v>-16</v>
      </c>
      <c r="AT6126" s="4">
        <v>3</v>
      </c>
    </row>
    <row r="6127" spans="1:46" s="4" customFormat="1" ht="12" customHeight="1" x14ac:dyDescent="0.25">
      <c r="A6127">
        <v>19</v>
      </c>
      <c r="B6127">
        <v>2</v>
      </c>
      <c r="C6127">
        <v>18</v>
      </c>
      <c r="D6127">
        <v>22</v>
      </c>
      <c r="E6127">
        <v>33</v>
      </c>
      <c r="F6127">
        <v>48</v>
      </c>
      <c r="G6127">
        <v>0</v>
      </c>
      <c r="H6127">
        <v>0</v>
      </c>
      <c r="I6127">
        <v>11</v>
      </c>
      <c r="J6127">
        <v>2</v>
      </c>
      <c r="K6127">
        <v>72</v>
      </c>
      <c r="L6127">
        <v>4</v>
      </c>
      <c r="M6127">
        <v>2511</v>
      </c>
      <c r="N6127">
        <v>14961</v>
      </c>
      <c r="O6127">
        <v>3.95E-2</v>
      </c>
      <c r="P6127">
        <v>1972</v>
      </c>
      <c r="Q6127">
        <v>544</v>
      </c>
      <c r="R6127">
        <v>2986</v>
      </c>
      <c r="S6127">
        <v>135</v>
      </c>
      <c r="T6127">
        <v>2492</v>
      </c>
      <c r="U6127">
        <v>606</v>
      </c>
      <c r="V6127">
        <v>1702</v>
      </c>
      <c r="W6127">
        <v>150</v>
      </c>
      <c r="X6127">
        <v>1556</v>
      </c>
      <c r="Y6127">
        <v>148</v>
      </c>
      <c r="Z6127">
        <v>1520</v>
      </c>
      <c r="AA6127">
        <v>572</v>
      </c>
      <c r="AB6127">
        <v>1206</v>
      </c>
      <c r="AC6127">
        <v>124</v>
      </c>
      <c r="AD6127">
        <v>1524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Q6127"/>
      <c r="AR6127"/>
      <c r="AS6127">
        <v>-16</v>
      </c>
      <c r="AT6127" s="4">
        <v>3</v>
      </c>
    </row>
    <row r="6128" spans="1:46" s="4" customFormat="1" ht="12" customHeight="1" x14ac:dyDescent="0.25">
      <c r="A6128">
        <v>19</v>
      </c>
      <c r="B6128">
        <v>2</v>
      </c>
      <c r="C6128">
        <v>18</v>
      </c>
      <c r="D6128">
        <v>22</v>
      </c>
      <c r="E6128">
        <v>38</v>
      </c>
      <c r="F6128">
        <v>48</v>
      </c>
      <c r="G6128">
        <v>0</v>
      </c>
      <c r="H6128">
        <v>0</v>
      </c>
      <c r="I6128">
        <v>11</v>
      </c>
      <c r="J6128">
        <v>2</v>
      </c>
      <c r="K6128">
        <v>79</v>
      </c>
      <c r="L6128">
        <v>3</v>
      </c>
      <c r="M6128">
        <v>2613</v>
      </c>
      <c r="N6128">
        <v>23342</v>
      </c>
      <c r="O6128">
        <v>0.77049999999999996</v>
      </c>
      <c r="P6128">
        <v>5830</v>
      </c>
      <c r="Q6128">
        <v>486</v>
      </c>
      <c r="R6128">
        <v>3404</v>
      </c>
      <c r="S6128">
        <v>134</v>
      </c>
      <c r="T6128">
        <v>3638</v>
      </c>
      <c r="U6128">
        <v>910</v>
      </c>
      <c r="V6128">
        <v>6370</v>
      </c>
      <c r="W6128">
        <v>719</v>
      </c>
      <c r="X6128">
        <v>4098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Q6128"/>
      <c r="AR6128"/>
      <c r="AS6128">
        <v>-16</v>
      </c>
      <c r="AT6128" s="4">
        <v>9</v>
      </c>
    </row>
    <row r="6129" spans="1:46" s="4" customFormat="1" ht="12" customHeight="1" x14ac:dyDescent="0.25">
      <c r="A6129">
        <v>19</v>
      </c>
      <c r="B6129">
        <v>2</v>
      </c>
      <c r="C6129">
        <v>18</v>
      </c>
      <c r="D6129">
        <v>22</v>
      </c>
      <c r="E6129">
        <v>40</v>
      </c>
      <c r="F6129">
        <v>34</v>
      </c>
      <c r="G6129">
        <v>0</v>
      </c>
      <c r="H6129">
        <v>0</v>
      </c>
      <c r="I6129">
        <v>11</v>
      </c>
      <c r="J6129">
        <v>2</v>
      </c>
      <c r="K6129">
        <v>82</v>
      </c>
      <c r="L6129">
        <v>1</v>
      </c>
      <c r="M6129">
        <v>627</v>
      </c>
      <c r="N6129">
        <v>3102</v>
      </c>
      <c r="O6129">
        <v>3.0999999999999999E-3</v>
      </c>
      <c r="P6129">
        <v>1706</v>
      </c>
      <c r="Q6129">
        <v>389</v>
      </c>
      <c r="R6129">
        <v>1394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/>
      <c r="AR6129"/>
      <c r="AS6129">
        <v>-16</v>
      </c>
      <c r="AT6129" s="4">
        <v>5</v>
      </c>
    </row>
    <row r="6130" spans="1:46" s="4" customFormat="1" ht="12" customHeight="1" x14ac:dyDescent="0.25">
      <c r="A6130">
        <v>19</v>
      </c>
      <c r="B6130">
        <v>2</v>
      </c>
      <c r="C6130">
        <v>18</v>
      </c>
      <c r="D6130">
        <v>22</v>
      </c>
      <c r="E6130">
        <v>43</v>
      </c>
      <c r="F6130">
        <v>47</v>
      </c>
      <c r="G6130">
        <v>0</v>
      </c>
      <c r="H6130">
        <v>0</v>
      </c>
      <c r="I6130">
        <v>11</v>
      </c>
      <c r="J6130">
        <v>1</v>
      </c>
      <c r="K6130">
        <v>84</v>
      </c>
      <c r="L6130">
        <v>1</v>
      </c>
      <c r="M6130">
        <v>584</v>
      </c>
      <c r="N6130">
        <v>2671</v>
      </c>
      <c r="O6130">
        <v>2.2000000000000001E-3</v>
      </c>
      <c r="P6130">
        <v>1458</v>
      </c>
      <c r="Q6130">
        <v>385</v>
      </c>
      <c r="R6130">
        <v>1212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/>
      <c r="AR6130"/>
      <c r="AS6130">
        <v>-15</v>
      </c>
      <c r="AT6130" s="4">
        <v>3</v>
      </c>
    </row>
    <row r="6131" spans="1:46" s="4" customFormat="1" ht="12" customHeight="1" x14ac:dyDescent="0.25">
      <c r="A6131">
        <v>19</v>
      </c>
      <c r="B6131">
        <v>2</v>
      </c>
      <c r="C6131">
        <v>18</v>
      </c>
      <c r="D6131">
        <v>22</v>
      </c>
      <c r="E6131">
        <v>46</v>
      </c>
      <c r="F6131">
        <v>5</v>
      </c>
      <c r="G6131">
        <v>0</v>
      </c>
      <c r="H6131">
        <v>0</v>
      </c>
      <c r="I6131">
        <v>11</v>
      </c>
      <c r="J6131">
        <v>1</v>
      </c>
      <c r="K6131">
        <v>45</v>
      </c>
      <c r="L6131">
        <v>2</v>
      </c>
      <c r="M6131">
        <v>929</v>
      </c>
      <c r="N6131">
        <v>18595</v>
      </c>
      <c r="O6131">
        <v>1.0934999999999999</v>
      </c>
      <c r="P6131">
        <v>6566</v>
      </c>
      <c r="Q6131">
        <v>534</v>
      </c>
      <c r="R6131">
        <v>5984</v>
      </c>
      <c r="S6131">
        <v>137</v>
      </c>
      <c r="T6131">
        <v>6044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/>
      <c r="AR6131"/>
      <c r="AS6131">
        <v>-15</v>
      </c>
      <c r="AT6131" s="4">
        <v>6</v>
      </c>
    </row>
    <row r="6132" spans="1:46" s="4" customFormat="1" ht="12" customHeight="1" x14ac:dyDescent="0.25">
      <c r="A6132">
        <v>19</v>
      </c>
      <c r="B6132">
        <v>2</v>
      </c>
      <c r="C6132">
        <v>18</v>
      </c>
      <c r="D6132">
        <v>22</v>
      </c>
      <c r="E6132">
        <v>46</v>
      </c>
      <c r="F6132">
        <v>10</v>
      </c>
      <c r="G6132">
        <v>0</v>
      </c>
      <c r="H6132">
        <v>0</v>
      </c>
      <c r="I6132">
        <v>11</v>
      </c>
      <c r="J6132">
        <v>1</v>
      </c>
      <c r="K6132">
        <v>50</v>
      </c>
      <c r="L6132">
        <v>1</v>
      </c>
      <c r="M6132">
        <v>415</v>
      </c>
      <c r="N6132">
        <v>2726</v>
      </c>
      <c r="O6132">
        <v>2.2000000000000001E-3</v>
      </c>
      <c r="P6132">
        <v>1120</v>
      </c>
      <c r="Q6132">
        <v>289</v>
      </c>
      <c r="R6132">
        <v>1606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/>
      <c r="AR6132"/>
      <c r="AS6132">
        <v>-15</v>
      </c>
      <c r="AT6132" s="4">
        <v>3</v>
      </c>
    </row>
    <row r="6133" spans="1:46" s="4" customFormat="1" ht="12" customHeight="1" x14ac:dyDescent="0.25">
      <c r="A6133">
        <v>19</v>
      </c>
      <c r="B6133">
        <v>2</v>
      </c>
      <c r="C6133">
        <v>18</v>
      </c>
      <c r="D6133">
        <v>22</v>
      </c>
      <c r="E6133">
        <v>46</v>
      </c>
      <c r="F6133">
        <v>26</v>
      </c>
      <c r="G6133">
        <v>0</v>
      </c>
      <c r="H6133">
        <v>0</v>
      </c>
      <c r="I6133">
        <v>11</v>
      </c>
      <c r="J6133">
        <v>1</v>
      </c>
      <c r="K6133">
        <v>71</v>
      </c>
      <c r="L6133">
        <v>1</v>
      </c>
      <c r="M6133">
        <v>492</v>
      </c>
      <c r="N6133">
        <v>2493</v>
      </c>
      <c r="O6133">
        <v>2.2000000000000001E-3</v>
      </c>
      <c r="P6133">
        <v>1294</v>
      </c>
      <c r="Q6133">
        <v>280</v>
      </c>
      <c r="R6133">
        <v>1198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/>
      <c r="AR6133"/>
      <c r="AS6133">
        <v>-15</v>
      </c>
      <c r="AT6133" s="4">
        <v>3</v>
      </c>
    </row>
    <row r="6134" spans="1:46" s="4" customFormat="1" ht="12" customHeight="1" x14ac:dyDescent="0.25">
      <c r="A6134">
        <v>19</v>
      </c>
      <c r="B6134">
        <v>2</v>
      </c>
      <c r="C6134">
        <v>18</v>
      </c>
      <c r="D6134">
        <v>22</v>
      </c>
      <c r="E6134">
        <v>46</v>
      </c>
      <c r="F6134">
        <v>29</v>
      </c>
      <c r="G6134">
        <v>0</v>
      </c>
      <c r="H6134">
        <v>0</v>
      </c>
      <c r="I6134">
        <v>11</v>
      </c>
      <c r="J6134">
        <v>2</v>
      </c>
      <c r="K6134">
        <v>68</v>
      </c>
      <c r="L6134">
        <v>4</v>
      </c>
      <c r="M6134">
        <v>2485</v>
      </c>
      <c r="N6134">
        <v>19527</v>
      </c>
      <c r="O6134">
        <v>0.17449999999999999</v>
      </c>
      <c r="P6134">
        <v>4772</v>
      </c>
      <c r="Q6134">
        <v>476</v>
      </c>
      <c r="R6134">
        <v>2356</v>
      </c>
      <c r="S6134">
        <v>128</v>
      </c>
      <c r="T6134">
        <v>2240</v>
      </c>
      <c r="U6134">
        <v>594</v>
      </c>
      <c r="V6134">
        <v>2328</v>
      </c>
      <c r="W6134">
        <v>151</v>
      </c>
      <c r="X6134">
        <v>2022</v>
      </c>
      <c r="Y6134">
        <v>151</v>
      </c>
      <c r="Z6134">
        <v>2172</v>
      </c>
      <c r="AA6134">
        <v>575</v>
      </c>
      <c r="AB6134">
        <v>1684</v>
      </c>
      <c r="AC6134">
        <v>125</v>
      </c>
      <c r="AD6134">
        <v>1948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/>
      <c r="AR6134"/>
      <c r="AS6134">
        <v>-15</v>
      </c>
      <c r="AT6134" s="4">
        <v>3</v>
      </c>
    </row>
    <row r="6135" spans="1:46" s="4" customFormat="1" ht="12" customHeight="1" x14ac:dyDescent="0.25">
      <c r="A6135">
        <v>19</v>
      </c>
      <c r="B6135">
        <v>2</v>
      </c>
      <c r="C6135">
        <v>18</v>
      </c>
      <c r="D6135">
        <v>22</v>
      </c>
      <c r="E6135">
        <v>53</v>
      </c>
      <c r="F6135">
        <v>43</v>
      </c>
      <c r="G6135">
        <v>0</v>
      </c>
      <c r="H6135">
        <v>0</v>
      </c>
      <c r="I6135">
        <v>11</v>
      </c>
      <c r="J6135">
        <v>1</v>
      </c>
      <c r="K6135">
        <v>72</v>
      </c>
      <c r="L6135">
        <v>1</v>
      </c>
      <c r="M6135">
        <v>611</v>
      </c>
      <c r="N6135">
        <v>4365</v>
      </c>
      <c r="O6135">
        <v>1.2999999999999999E-2</v>
      </c>
      <c r="P6135">
        <v>2508</v>
      </c>
      <c r="Q6135">
        <v>394</v>
      </c>
      <c r="R6135">
        <v>1856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/>
      <c r="AR6135"/>
      <c r="AS6135">
        <v>-15</v>
      </c>
      <c r="AT6135" s="4">
        <v>5</v>
      </c>
    </row>
    <row r="6136" spans="1:46" s="4" customFormat="1" ht="12" customHeight="1" x14ac:dyDescent="0.25">
      <c r="A6136">
        <v>19</v>
      </c>
      <c r="B6136">
        <v>2</v>
      </c>
      <c r="C6136">
        <v>18</v>
      </c>
      <c r="D6136">
        <v>23</v>
      </c>
      <c r="E6136">
        <v>1</v>
      </c>
      <c r="F6136">
        <v>23</v>
      </c>
      <c r="G6136">
        <v>0</v>
      </c>
      <c r="H6136">
        <v>0</v>
      </c>
      <c r="I6136">
        <v>11</v>
      </c>
      <c r="J6136">
        <v>4</v>
      </c>
      <c r="K6136">
        <v>84</v>
      </c>
      <c r="L6136">
        <v>1</v>
      </c>
      <c r="M6136">
        <v>256</v>
      </c>
      <c r="N6136">
        <v>1647</v>
      </c>
      <c r="O6136">
        <v>4.0000000000000002E-4</v>
      </c>
      <c r="P6136">
        <v>888</v>
      </c>
      <c r="Q6136">
        <v>309</v>
      </c>
      <c r="R6136">
        <v>758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Q6136"/>
      <c r="AR6136"/>
      <c r="AS6136">
        <v>-15</v>
      </c>
      <c r="AT6136" s="4">
        <v>3</v>
      </c>
    </row>
    <row r="6137" spans="1:46" s="4" customFormat="1" ht="12" customHeight="1" x14ac:dyDescent="0.25">
      <c r="A6137">
        <v>19</v>
      </c>
      <c r="B6137">
        <v>2</v>
      </c>
      <c r="C6137">
        <v>18</v>
      </c>
      <c r="D6137">
        <v>23</v>
      </c>
      <c r="E6137">
        <v>1</v>
      </c>
      <c r="F6137">
        <v>23</v>
      </c>
      <c r="G6137">
        <v>0</v>
      </c>
      <c r="H6137">
        <v>0</v>
      </c>
      <c r="I6137">
        <v>11</v>
      </c>
      <c r="J6137">
        <v>1</v>
      </c>
      <c r="K6137">
        <v>83</v>
      </c>
      <c r="L6137">
        <v>1</v>
      </c>
      <c r="M6137">
        <v>376</v>
      </c>
      <c r="N6137">
        <v>1288</v>
      </c>
      <c r="O6137">
        <v>4.0000000000000002E-4</v>
      </c>
      <c r="P6137">
        <v>510</v>
      </c>
      <c r="Q6137">
        <v>303</v>
      </c>
      <c r="R6137">
        <v>778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/>
      <c r="AR6137"/>
      <c r="AS6137">
        <v>-15</v>
      </c>
      <c r="AT6137" s="4">
        <v>2</v>
      </c>
    </row>
    <row r="6138" spans="1:46" s="4" customFormat="1" ht="12" customHeight="1" x14ac:dyDescent="0.25">
      <c r="A6138">
        <v>19</v>
      </c>
      <c r="B6138">
        <v>2</v>
      </c>
      <c r="C6138">
        <v>18</v>
      </c>
      <c r="D6138">
        <v>23</v>
      </c>
      <c r="E6138">
        <v>7</v>
      </c>
      <c r="F6138">
        <v>29</v>
      </c>
      <c r="G6138">
        <v>0</v>
      </c>
      <c r="H6138">
        <v>0</v>
      </c>
      <c r="I6138">
        <v>11</v>
      </c>
      <c r="J6138">
        <v>2</v>
      </c>
      <c r="K6138">
        <v>86</v>
      </c>
      <c r="L6138">
        <v>1</v>
      </c>
      <c r="M6138">
        <v>520</v>
      </c>
      <c r="N6138">
        <v>2165</v>
      </c>
      <c r="O6138">
        <v>4.0000000000000002E-4</v>
      </c>
      <c r="P6138">
        <v>1034</v>
      </c>
      <c r="Q6138">
        <v>301</v>
      </c>
      <c r="R6138">
        <v>1130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/>
      <c r="AR6138"/>
      <c r="AS6138">
        <v>-15</v>
      </c>
      <c r="AT6138" s="4">
        <v>3</v>
      </c>
    </row>
    <row r="6139" spans="1:46" s="4" customFormat="1" ht="12" customHeight="1" x14ac:dyDescent="0.25">
      <c r="A6139">
        <v>19</v>
      </c>
      <c r="B6139">
        <v>2</v>
      </c>
      <c r="C6139">
        <v>18</v>
      </c>
      <c r="D6139">
        <v>23</v>
      </c>
      <c r="E6139">
        <v>14</v>
      </c>
      <c r="F6139">
        <v>3</v>
      </c>
      <c r="G6139">
        <v>0</v>
      </c>
      <c r="H6139">
        <v>0</v>
      </c>
      <c r="I6139">
        <v>11</v>
      </c>
      <c r="J6139">
        <v>1</v>
      </c>
      <c r="K6139">
        <v>88</v>
      </c>
      <c r="L6139">
        <v>1</v>
      </c>
      <c r="M6139">
        <v>415</v>
      </c>
      <c r="N6139">
        <v>2169</v>
      </c>
      <c r="O6139">
        <v>1.2999999999999999E-3</v>
      </c>
      <c r="P6139">
        <v>998</v>
      </c>
      <c r="Q6139">
        <v>265</v>
      </c>
      <c r="R6139">
        <v>1170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/>
      <c r="AR6139"/>
      <c r="AS6139">
        <v>-15</v>
      </c>
      <c r="AT6139" s="4">
        <v>3</v>
      </c>
    </row>
    <row r="6140" spans="1:46" s="4" customFormat="1" ht="12" customHeight="1" x14ac:dyDescent="0.25">
      <c r="A6140">
        <v>19</v>
      </c>
      <c r="B6140">
        <v>2</v>
      </c>
      <c r="C6140">
        <v>18</v>
      </c>
      <c r="D6140">
        <v>23</v>
      </c>
      <c r="E6140">
        <v>14</v>
      </c>
      <c r="F6140">
        <v>23</v>
      </c>
      <c r="G6140">
        <v>0</v>
      </c>
      <c r="H6140">
        <v>0</v>
      </c>
      <c r="I6140">
        <v>11</v>
      </c>
      <c r="J6140">
        <v>2</v>
      </c>
      <c r="K6140">
        <v>75</v>
      </c>
      <c r="L6140">
        <v>1</v>
      </c>
      <c r="M6140">
        <v>610</v>
      </c>
      <c r="N6140">
        <v>2698</v>
      </c>
      <c r="O6140">
        <v>2.2000000000000001E-3</v>
      </c>
      <c r="P6140">
        <v>1464</v>
      </c>
      <c r="Q6140">
        <v>393</v>
      </c>
      <c r="R6140">
        <v>1232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Q6140"/>
      <c r="AR6140"/>
      <c r="AS6140">
        <v>-15</v>
      </c>
      <c r="AT6140" s="4">
        <v>3</v>
      </c>
    </row>
    <row r="6141" spans="1:46" s="4" customFormat="1" ht="12" customHeight="1" x14ac:dyDescent="0.25">
      <c r="A6141">
        <v>19</v>
      </c>
      <c r="B6141">
        <v>2</v>
      </c>
      <c r="C6141">
        <v>18</v>
      </c>
      <c r="D6141">
        <v>23</v>
      </c>
      <c r="E6141">
        <v>15</v>
      </c>
      <c r="F6141">
        <v>18</v>
      </c>
      <c r="G6141">
        <v>0</v>
      </c>
      <c r="H6141">
        <v>0</v>
      </c>
      <c r="I6141">
        <v>11</v>
      </c>
      <c r="J6141">
        <v>2</v>
      </c>
      <c r="K6141">
        <v>66</v>
      </c>
      <c r="L6141">
        <v>2</v>
      </c>
      <c r="M6141">
        <v>930</v>
      </c>
      <c r="N6141">
        <v>22096</v>
      </c>
      <c r="O6141">
        <v>3.851</v>
      </c>
      <c r="P6141">
        <v>4000</v>
      </c>
      <c r="Q6141">
        <v>523</v>
      </c>
      <c r="R6141">
        <v>8806</v>
      </c>
      <c r="S6141">
        <v>136</v>
      </c>
      <c r="T6141">
        <v>9288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Q6141"/>
      <c r="AR6141"/>
      <c r="AS6141">
        <v>-15</v>
      </c>
      <c r="AT6141" s="4">
        <v>6</v>
      </c>
    </row>
    <row r="6142" spans="1:46" s="4" customFormat="1" ht="12" customHeight="1" x14ac:dyDescent="0.25">
      <c r="A6142">
        <v>19</v>
      </c>
      <c r="B6142">
        <v>2</v>
      </c>
      <c r="C6142">
        <v>18</v>
      </c>
      <c r="D6142">
        <v>23</v>
      </c>
      <c r="E6142">
        <v>16</v>
      </c>
      <c r="F6142">
        <v>41</v>
      </c>
      <c r="G6142">
        <v>0</v>
      </c>
      <c r="H6142">
        <v>0</v>
      </c>
      <c r="I6142">
        <v>11</v>
      </c>
      <c r="J6142">
        <v>2</v>
      </c>
      <c r="K6142">
        <v>70</v>
      </c>
      <c r="L6142">
        <v>1</v>
      </c>
      <c r="M6142">
        <v>543</v>
      </c>
      <c r="N6142">
        <v>2591</v>
      </c>
      <c r="O6142">
        <v>2.2000000000000001E-3</v>
      </c>
      <c r="P6142">
        <v>1302</v>
      </c>
      <c r="Q6142">
        <v>360</v>
      </c>
      <c r="R6142">
        <v>1288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/>
      <c r="AR6142"/>
      <c r="AS6142">
        <v>-15</v>
      </c>
      <c r="AT6142" s="4">
        <v>3</v>
      </c>
    </row>
    <row r="6143" spans="1:46" s="4" customFormat="1" ht="12" customHeight="1" x14ac:dyDescent="0.25">
      <c r="A6143">
        <v>19</v>
      </c>
      <c r="B6143">
        <v>2</v>
      </c>
      <c r="C6143">
        <v>18</v>
      </c>
      <c r="D6143">
        <v>23</v>
      </c>
      <c r="E6143">
        <v>18</v>
      </c>
      <c r="F6143">
        <v>13</v>
      </c>
      <c r="G6143">
        <v>0</v>
      </c>
      <c r="H6143">
        <v>0</v>
      </c>
      <c r="I6143">
        <v>11</v>
      </c>
      <c r="J6143">
        <v>2</v>
      </c>
      <c r="K6143">
        <v>92</v>
      </c>
      <c r="L6143">
        <v>1</v>
      </c>
      <c r="M6143">
        <v>588</v>
      </c>
      <c r="N6143">
        <v>2412</v>
      </c>
      <c r="O6143">
        <v>2.2000000000000001E-3</v>
      </c>
      <c r="P6143">
        <v>1254</v>
      </c>
      <c r="Q6143">
        <v>357</v>
      </c>
      <c r="R6143">
        <v>1158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Q6143"/>
      <c r="AR6143"/>
      <c r="AS6143">
        <v>-15</v>
      </c>
      <c r="AT6143" s="4">
        <v>3</v>
      </c>
    </row>
    <row r="6144" spans="1:46" s="4" customFormat="1" ht="12" customHeight="1" x14ac:dyDescent="0.25">
      <c r="A6144">
        <v>19</v>
      </c>
      <c r="B6144">
        <v>2</v>
      </c>
      <c r="C6144">
        <v>18</v>
      </c>
      <c r="D6144">
        <v>23</v>
      </c>
      <c r="E6144">
        <v>18</v>
      </c>
      <c r="F6144">
        <v>31</v>
      </c>
      <c r="G6144">
        <v>0</v>
      </c>
      <c r="H6144">
        <v>0</v>
      </c>
      <c r="I6144">
        <v>11</v>
      </c>
      <c r="J6144">
        <v>2</v>
      </c>
      <c r="K6144">
        <v>86</v>
      </c>
      <c r="L6144">
        <v>2</v>
      </c>
      <c r="M6144">
        <v>1387</v>
      </c>
      <c r="N6144">
        <v>7222</v>
      </c>
      <c r="O6144">
        <v>1.3599999999999999E-2</v>
      </c>
      <c r="P6144">
        <v>1506</v>
      </c>
      <c r="Q6144">
        <v>429</v>
      </c>
      <c r="R6144">
        <v>2150</v>
      </c>
      <c r="S6144">
        <v>589</v>
      </c>
      <c r="T6144">
        <v>2070</v>
      </c>
      <c r="U6144">
        <v>87</v>
      </c>
      <c r="V6144">
        <v>1494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/>
      <c r="AR6144"/>
      <c r="AS6144">
        <v>-15</v>
      </c>
      <c r="AT6144" s="4">
        <v>5</v>
      </c>
    </row>
    <row r="6145" spans="1:46" s="4" customFormat="1" ht="12" customHeight="1" x14ac:dyDescent="0.25">
      <c r="A6145">
        <v>19</v>
      </c>
      <c r="B6145">
        <v>2</v>
      </c>
      <c r="C6145">
        <v>18</v>
      </c>
      <c r="D6145">
        <v>23</v>
      </c>
      <c r="E6145">
        <v>18</v>
      </c>
      <c r="F6145">
        <v>47</v>
      </c>
      <c r="G6145">
        <v>0</v>
      </c>
      <c r="H6145">
        <v>0</v>
      </c>
      <c r="I6145">
        <v>11</v>
      </c>
      <c r="J6145">
        <v>2</v>
      </c>
      <c r="K6145">
        <v>75</v>
      </c>
      <c r="L6145">
        <v>1</v>
      </c>
      <c r="M6145">
        <v>475</v>
      </c>
      <c r="N6145">
        <v>1721</v>
      </c>
      <c r="O6145">
        <v>4.0000000000000002E-4</v>
      </c>
      <c r="P6145">
        <v>910</v>
      </c>
      <c r="Q6145">
        <v>267</v>
      </c>
      <c r="R6145">
        <v>810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Q6145"/>
      <c r="AR6145"/>
      <c r="AS6145">
        <v>-15</v>
      </c>
      <c r="AT6145" s="4">
        <v>3</v>
      </c>
    </row>
    <row r="6146" spans="1:46" s="4" customFormat="1" ht="12" customHeight="1" x14ac:dyDescent="0.25">
      <c r="A6146">
        <v>19</v>
      </c>
      <c r="B6146">
        <v>2</v>
      </c>
      <c r="C6146">
        <v>18</v>
      </c>
      <c r="D6146">
        <v>23</v>
      </c>
      <c r="E6146">
        <v>19</v>
      </c>
      <c r="F6146">
        <v>54</v>
      </c>
      <c r="G6146">
        <v>0</v>
      </c>
      <c r="H6146">
        <v>0</v>
      </c>
      <c r="I6146">
        <v>11</v>
      </c>
      <c r="J6146">
        <v>1</v>
      </c>
      <c r="K6146">
        <v>56</v>
      </c>
      <c r="L6146">
        <v>3</v>
      </c>
      <c r="M6146">
        <v>2306</v>
      </c>
      <c r="N6146">
        <v>46527</v>
      </c>
      <c r="O6146">
        <v>13.456</v>
      </c>
      <c r="P6146">
        <v>5550</v>
      </c>
      <c r="Q6146">
        <v>509</v>
      </c>
      <c r="R6146">
        <v>9744</v>
      </c>
      <c r="S6146">
        <v>127</v>
      </c>
      <c r="T6146">
        <v>10550</v>
      </c>
      <c r="U6146">
        <v>1100</v>
      </c>
      <c r="V6146">
        <v>10330</v>
      </c>
      <c r="W6146">
        <v>122</v>
      </c>
      <c r="X6146">
        <v>10350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/>
      <c r="AR6146"/>
      <c r="AS6146">
        <v>-15</v>
      </c>
      <c r="AT6146" s="4">
        <v>9</v>
      </c>
    </row>
    <row r="6147" spans="1:46" s="4" customFormat="1" ht="12" customHeight="1" x14ac:dyDescent="0.25">
      <c r="A6147">
        <v>19</v>
      </c>
      <c r="B6147">
        <v>2</v>
      </c>
      <c r="C6147">
        <v>18</v>
      </c>
      <c r="D6147">
        <v>23</v>
      </c>
      <c r="E6147">
        <v>26</v>
      </c>
      <c r="F6147">
        <v>43</v>
      </c>
      <c r="G6147">
        <v>0</v>
      </c>
      <c r="H6147">
        <v>0</v>
      </c>
      <c r="I6147">
        <v>11</v>
      </c>
      <c r="J6147">
        <v>1</v>
      </c>
      <c r="K6147">
        <v>97</v>
      </c>
      <c r="L6147">
        <v>1</v>
      </c>
      <c r="M6147">
        <v>556</v>
      </c>
      <c r="N6147">
        <v>3095</v>
      </c>
      <c r="O6147">
        <v>3.0999999999999999E-3</v>
      </c>
      <c r="P6147">
        <v>1376</v>
      </c>
      <c r="Q6147">
        <v>358</v>
      </c>
      <c r="R6147">
        <v>1718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/>
      <c r="AR6147"/>
      <c r="AS6147">
        <v>-15</v>
      </c>
      <c r="AT6147" s="4">
        <v>5</v>
      </c>
    </row>
    <row r="6148" spans="1:46" s="4" customFormat="1" ht="12" customHeight="1" x14ac:dyDescent="0.25">
      <c r="A6148">
        <v>19</v>
      </c>
      <c r="B6148">
        <v>2</v>
      </c>
      <c r="C6148">
        <v>18</v>
      </c>
      <c r="D6148">
        <v>23</v>
      </c>
      <c r="E6148">
        <v>30</v>
      </c>
      <c r="F6148">
        <v>13</v>
      </c>
      <c r="G6148">
        <v>0</v>
      </c>
      <c r="H6148">
        <v>0</v>
      </c>
      <c r="I6148">
        <v>11</v>
      </c>
      <c r="J6148">
        <v>2</v>
      </c>
      <c r="K6148">
        <v>72</v>
      </c>
      <c r="L6148">
        <v>1</v>
      </c>
      <c r="M6148">
        <v>519</v>
      </c>
      <c r="N6148">
        <v>2043</v>
      </c>
      <c r="O6148">
        <v>4.0000000000000002E-4</v>
      </c>
      <c r="P6148">
        <v>1042</v>
      </c>
      <c r="Q6148">
        <v>282</v>
      </c>
      <c r="R6148">
        <v>1000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/>
      <c r="AR6148"/>
      <c r="AS6148">
        <v>-15</v>
      </c>
      <c r="AT6148" s="4">
        <v>3</v>
      </c>
    </row>
    <row r="6149" spans="1:46" s="4" customFormat="1" ht="12" customHeight="1" x14ac:dyDescent="0.25">
      <c r="A6149">
        <v>19</v>
      </c>
      <c r="B6149">
        <v>2</v>
      </c>
      <c r="C6149">
        <v>18</v>
      </c>
      <c r="D6149">
        <v>23</v>
      </c>
      <c r="E6149">
        <v>30</v>
      </c>
      <c r="F6149">
        <v>59</v>
      </c>
      <c r="G6149">
        <v>0</v>
      </c>
      <c r="H6149">
        <v>0</v>
      </c>
      <c r="I6149">
        <v>11</v>
      </c>
      <c r="J6149">
        <v>1</v>
      </c>
      <c r="K6149">
        <v>83</v>
      </c>
      <c r="L6149">
        <v>1</v>
      </c>
      <c r="M6149">
        <v>608</v>
      </c>
      <c r="N6149">
        <v>3205</v>
      </c>
      <c r="O6149">
        <v>3.0999999999999999E-3</v>
      </c>
      <c r="P6149">
        <v>1468</v>
      </c>
      <c r="Q6149">
        <v>392</v>
      </c>
      <c r="R6149">
        <v>1736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/>
      <c r="AR6149"/>
      <c r="AS6149">
        <v>-15</v>
      </c>
      <c r="AT6149" s="4">
        <v>5</v>
      </c>
    </row>
    <row r="6150" spans="1:46" s="4" customFormat="1" ht="12" customHeight="1" x14ac:dyDescent="0.25">
      <c r="A6150">
        <v>19</v>
      </c>
      <c r="B6150">
        <v>2</v>
      </c>
      <c r="C6150">
        <v>18</v>
      </c>
      <c r="D6150">
        <v>23</v>
      </c>
      <c r="E6150">
        <v>34</v>
      </c>
      <c r="F6150">
        <v>20</v>
      </c>
      <c r="G6150">
        <v>0</v>
      </c>
      <c r="H6150">
        <v>0</v>
      </c>
      <c r="I6150">
        <v>11</v>
      </c>
      <c r="J6150">
        <v>2</v>
      </c>
      <c r="K6150">
        <v>67</v>
      </c>
      <c r="L6150">
        <v>3</v>
      </c>
      <c r="M6150">
        <v>2117</v>
      </c>
      <c r="N6150">
        <v>22849</v>
      </c>
      <c r="O6150">
        <v>0.65249999999999997</v>
      </c>
      <c r="P6150">
        <v>4704</v>
      </c>
      <c r="Q6150">
        <v>490</v>
      </c>
      <c r="R6150">
        <v>5762</v>
      </c>
      <c r="S6150">
        <v>134</v>
      </c>
      <c r="T6150">
        <v>5396</v>
      </c>
      <c r="U6150">
        <v>914</v>
      </c>
      <c r="V6150">
        <v>2588</v>
      </c>
      <c r="W6150">
        <v>149</v>
      </c>
      <c r="X6150">
        <v>2338</v>
      </c>
      <c r="Y6150">
        <v>151</v>
      </c>
      <c r="Z6150">
        <v>2056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/>
      <c r="AR6150"/>
      <c r="AS6150">
        <v>-15</v>
      </c>
      <c r="AT6150" s="4">
        <v>10</v>
      </c>
    </row>
    <row r="6151" spans="1:46" s="4" customFormat="1" ht="12" customHeight="1" x14ac:dyDescent="0.25">
      <c r="A6151">
        <v>19</v>
      </c>
      <c r="B6151">
        <v>2</v>
      </c>
      <c r="C6151">
        <v>18</v>
      </c>
      <c r="D6151">
        <v>23</v>
      </c>
      <c r="E6151">
        <v>34</v>
      </c>
      <c r="F6151">
        <v>44</v>
      </c>
      <c r="G6151">
        <v>0</v>
      </c>
      <c r="H6151">
        <v>0</v>
      </c>
      <c r="I6151">
        <v>11</v>
      </c>
      <c r="J6151">
        <v>1</v>
      </c>
      <c r="K6151">
        <v>73</v>
      </c>
      <c r="L6151">
        <v>1</v>
      </c>
      <c r="M6151">
        <v>601</v>
      </c>
      <c r="N6151">
        <v>3647</v>
      </c>
      <c r="O6151">
        <v>4.0000000000000001E-3</v>
      </c>
      <c r="P6151">
        <v>1702</v>
      </c>
      <c r="Q6151">
        <v>392</v>
      </c>
      <c r="R6151">
        <v>1944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/>
      <c r="AR6151"/>
      <c r="AS6151">
        <v>-15</v>
      </c>
      <c r="AT6151" s="4">
        <v>5</v>
      </c>
    </row>
    <row r="6152" spans="1:46" s="4" customFormat="1" ht="12" customHeight="1" x14ac:dyDescent="0.25">
      <c r="A6152">
        <v>19</v>
      </c>
      <c r="B6152">
        <v>2</v>
      </c>
      <c r="C6152">
        <v>18</v>
      </c>
      <c r="D6152">
        <v>23</v>
      </c>
      <c r="E6152">
        <v>37</v>
      </c>
      <c r="F6152">
        <v>10</v>
      </c>
      <c r="G6152">
        <v>0</v>
      </c>
      <c r="H6152">
        <v>0</v>
      </c>
      <c r="I6152">
        <v>11</v>
      </c>
      <c r="J6152">
        <v>1</v>
      </c>
      <c r="K6152">
        <v>57</v>
      </c>
      <c r="L6152">
        <v>4</v>
      </c>
      <c r="M6152">
        <v>2488</v>
      </c>
      <c r="N6152">
        <v>78093</v>
      </c>
      <c r="O6152">
        <v>25.206</v>
      </c>
      <c r="P6152">
        <v>5376</v>
      </c>
      <c r="Q6152">
        <v>475</v>
      </c>
      <c r="R6152">
        <v>10042</v>
      </c>
      <c r="S6152">
        <v>127</v>
      </c>
      <c r="T6152">
        <v>10982</v>
      </c>
      <c r="U6152">
        <v>619</v>
      </c>
      <c r="V6152">
        <v>10708</v>
      </c>
      <c r="W6152">
        <v>152</v>
      </c>
      <c r="X6152">
        <v>10186</v>
      </c>
      <c r="Y6152">
        <v>150</v>
      </c>
      <c r="Z6152">
        <v>9616</v>
      </c>
      <c r="AA6152">
        <v>564</v>
      </c>
      <c r="AB6152">
        <v>9988</v>
      </c>
      <c r="AC6152">
        <v>124</v>
      </c>
      <c r="AD6152">
        <v>11190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/>
      <c r="AR6152"/>
      <c r="AS6152">
        <v>-15</v>
      </c>
      <c r="AT6152" s="4">
        <v>13</v>
      </c>
    </row>
    <row r="6153" spans="1:46" s="4" customFormat="1" ht="12" customHeight="1" x14ac:dyDescent="0.25">
      <c r="A6153">
        <v>19</v>
      </c>
      <c r="B6153">
        <v>2</v>
      </c>
      <c r="C6153">
        <v>18</v>
      </c>
      <c r="D6153">
        <v>23</v>
      </c>
      <c r="E6153">
        <v>42</v>
      </c>
      <c r="F6153">
        <v>41</v>
      </c>
      <c r="G6153">
        <v>0</v>
      </c>
      <c r="H6153">
        <v>0</v>
      </c>
      <c r="I6153">
        <v>11</v>
      </c>
      <c r="J6153">
        <v>4</v>
      </c>
      <c r="K6153">
        <v>73</v>
      </c>
      <c r="L6153">
        <v>1</v>
      </c>
      <c r="M6153">
        <v>312</v>
      </c>
      <c r="N6153">
        <v>2343</v>
      </c>
      <c r="O6153">
        <v>1.2999999999999999E-3</v>
      </c>
      <c r="P6153">
        <v>1302</v>
      </c>
      <c r="Q6153">
        <v>375</v>
      </c>
      <c r="R6153">
        <v>1040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/>
      <c r="AR6153"/>
      <c r="AS6153">
        <v>-15</v>
      </c>
      <c r="AT6153" s="4">
        <v>3</v>
      </c>
    </row>
    <row r="6154" spans="1:46" s="4" customFormat="1" ht="12" customHeight="1" x14ac:dyDescent="0.25">
      <c r="A6154">
        <v>19</v>
      </c>
      <c r="B6154">
        <v>2</v>
      </c>
      <c r="C6154">
        <v>18</v>
      </c>
      <c r="D6154">
        <v>23</v>
      </c>
      <c r="E6154">
        <v>42</v>
      </c>
      <c r="F6154">
        <v>41</v>
      </c>
      <c r="G6154">
        <v>0</v>
      </c>
      <c r="H6154">
        <v>0</v>
      </c>
      <c r="I6154">
        <v>11</v>
      </c>
      <c r="J6154">
        <v>1</v>
      </c>
      <c r="K6154">
        <v>72</v>
      </c>
      <c r="L6154">
        <v>1</v>
      </c>
      <c r="M6154">
        <v>427</v>
      </c>
      <c r="N6154">
        <v>1294</v>
      </c>
      <c r="O6154">
        <v>4.0000000000000002E-4</v>
      </c>
      <c r="P6154">
        <v>498</v>
      </c>
      <c r="Q6154">
        <v>363</v>
      </c>
      <c r="R6154">
        <v>794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/>
      <c r="AR6154"/>
      <c r="AS6154">
        <v>-15</v>
      </c>
      <c r="AT6154" s="4">
        <v>2</v>
      </c>
    </row>
    <row r="6155" spans="1:46" s="4" customFormat="1" ht="12" customHeight="1" x14ac:dyDescent="0.25">
      <c r="A6155">
        <v>19</v>
      </c>
      <c r="B6155">
        <v>2</v>
      </c>
      <c r="C6155">
        <v>18</v>
      </c>
      <c r="D6155">
        <v>23</v>
      </c>
      <c r="E6155">
        <v>44</v>
      </c>
      <c r="F6155">
        <v>6</v>
      </c>
      <c r="G6155">
        <v>0</v>
      </c>
      <c r="H6155">
        <v>0</v>
      </c>
      <c r="I6155">
        <v>11</v>
      </c>
      <c r="J6155">
        <v>1</v>
      </c>
      <c r="K6155">
        <v>72</v>
      </c>
      <c r="L6155">
        <v>2</v>
      </c>
      <c r="M6155">
        <v>1120</v>
      </c>
      <c r="N6155">
        <v>12563</v>
      </c>
      <c r="O6155">
        <v>1.585</v>
      </c>
      <c r="P6155">
        <v>3642</v>
      </c>
      <c r="Q6155">
        <v>675</v>
      </c>
      <c r="R6155">
        <v>8920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/>
      <c r="AR6155"/>
      <c r="AS6155">
        <v>-15</v>
      </c>
      <c r="AT6155" s="4">
        <v>4</v>
      </c>
    </row>
    <row r="6156" spans="1:46" s="4" customFormat="1" ht="12" customHeight="1" x14ac:dyDescent="0.25">
      <c r="A6156">
        <v>19</v>
      </c>
      <c r="B6156">
        <v>2</v>
      </c>
      <c r="C6156">
        <v>18</v>
      </c>
      <c r="D6156">
        <v>23</v>
      </c>
      <c r="E6156">
        <v>46</v>
      </c>
      <c r="F6156">
        <v>16</v>
      </c>
      <c r="G6156">
        <v>0</v>
      </c>
      <c r="H6156">
        <v>0</v>
      </c>
      <c r="I6156">
        <v>11</v>
      </c>
      <c r="J6156">
        <v>1</v>
      </c>
      <c r="K6156">
        <v>48</v>
      </c>
      <c r="L6156">
        <v>3</v>
      </c>
      <c r="M6156">
        <v>2302</v>
      </c>
      <c r="N6156">
        <v>38765</v>
      </c>
      <c r="O6156">
        <v>5.5845000000000002</v>
      </c>
      <c r="P6156">
        <v>5762</v>
      </c>
      <c r="Q6156">
        <v>519</v>
      </c>
      <c r="R6156">
        <v>7826</v>
      </c>
      <c r="S6156">
        <v>134</v>
      </c>
      <c r="T6156">
        <v>7486</v>
      </c>
      <c r="U6156">
        <v>1032</v>
      </c>
      <c r="V6156">
        <v>8992</v>
      </c>
      <c r="W6156">
        <v>123</v>
      </c>
      <c r="X6156">
        <v>8696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Q6156"/>
      <c r="AR6156"/>
      <c r="AS6156">
        <v>-15</v>
      </c>
      <c r="AT6156" s="4">
        <v>9</v>
      </c>
    </row>
    <row r="6157" spans="1:46" s="4" customFormat="1" ht="12" customHeight="1" x14ac:dyDescent="0.25">
      <c r="A6157">
        <v>19</v>
      </c>
      <c r="B6157">
        <v>2</v>
      </c>
      <c r="C6157">
        <v>18</v>
      </c>
      <c r="D6157">
        <v>23</v>
      </c>
      <c r="E6157">
        <v>46</v>
      </c>
      <c r="F6157">
        <v>24</v>
      </c>
      <c r="G6157">
        <v>0</v>
      </c>
      <c r="H6157">
        <v>0</v>
      </c>
      <c r="I6157">
        <v>11</v>
      </c>
      <c r="J6157">
        <v>2</v>
      </c>
      <c r="K6157">
        <v>97</v>
      </c>
      <c r="L6157">
        <v>4</v>
      </c>
      <c r="M6157">
        <v>2522</v>
      </c>
      <c r="N6157">
        <v>18008</v>
      </c>
      <c r="O6157">
        <v>9.6000000000000002E-2</v>
      </c>
      <c r="P6157">
        <v>4164</v>
      </c>
      <c r="Q6157">
        <v>502</v>
      </c>
      <c r="R6157">
        <v>2816</v>
      </c>
      <c r="S6157">
        <v>129</v>
      </c>
      <c r="T6157">
        <v>2394</v>
      </c>
      <c r="U6157">
        <v>625</v>
      </c>
      <c r="V6157">
        <v>682</v>
      </c>
      <c r="W6157">
        <v>149</v>
      </c>
      <c r="X6157">
        <v>674</v>
      </c>
      <c r="Y6157">
        <v>144</v>
      </c>
      <c r="Z6157">
        <v>4216</v>
      </c>
      <c r="AA6157">
        <v>552</v>
      </c>
      <c r="AB6157">
        <v>1812</v>
      </c>
      <c r="AC6157">
        <v>123</v>
      </c>
      <c r="AD6157">
        <v>1244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/>
      <c r="AR6157"/>
      <c r="AS6157">
        <v>-15</v>
      </c>
      <c r="AT6157" s="4">
        <v>3</v>
      </c>
    </row>
    <row r="6158" spans="1:46" s="4" customFormat="1" ht="12" customHeight="1" x14ac:dyDescent="0.25">
      <c r="A6158">
        <v>19</v>
      </c>
      <c r="B6158">
        <v>2</v>
      </c>
      <c r="C6158">
        <v>18</v>
      </c>
      <c r="D6158">
        <v>23</v>
      </c>
      <c r="E6158">
        <v>48</v>
      </c>
      <c r="F6158">
        <v>5</v>
      </c>
      <c r="G6158">
        <v>0</v>
      </c>
      <c r="H6158">
        <v>0</v>
      </c>
      <c r="I6158">
        <v>11</v>
      </c>
      <c r="J6158">
        <v>1</v>
      </c>
      <c r="K6158">
        <v>57</v>
      </c>
      <c r="L6158">
        <v>1</v>
      </c>
      <c r="M6158">
        <v>466</v>
      </c>
      <c r="N6158">
        <v>1522</v>
      </c>
      <c r="O6158">
        <v>4.0000000000000002E-4</v>
      </c>
      <c r="P6158">
        <v>844</v>
      </c>
      <c r="Q6158">
        <v>261</v>
      </c>
      <c r="R6158">
        <v>678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/>
      <c r="AR6158"/>
      <c r="AS6158">
        <v>-15</v>
      </c>
      <c r="AT6158" s="4">
        <v>3</v>
      </c>
    </row>
    <row r="6159" spans="1:46" s="4" customFormat="1" ht="12" customHeight="1" x14ac:dyDescent="0.25">
      <c r="A6159">
        <v>19</v>
      </c>
      <c r="B6159">
        <v>2</v>
      </c>
      <c r="C6159">
        <v>18</v>
      </c>
      <c r="D6159">
        <v>23</v>
      </c>
      <c r="E6159">
        <v>48</v>
      </c>
      <c r="F6159">
        <v>46</v>
      </c>
      <c r="G6159">
        <v>0</v>
      </c>
      <c r="H6159">
        <v>0</v>
      </c>
      <c r="I6159">
        <v>11</v>
      </c>
      <c r="J6159">
        <v>2</v>
      </c>
      <c r="K6159">
        <v>64</v>
      </c>
      <c r="L6159">
        <v>1</v>
      </c>
      <c r="M6159">
        <v>633</v>
      </c>
      <c r="N6159">
        <v>3747</v>
      </c>
      <c r="O6159">
        <v>7.6E-3</v>
      </c>
      <c r="P6159">
        <v>1564</v>
      </c>
      <c r="Q6159">
        <v>350</v>
      </c>
      <c r="R6159">
        <v>2182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/>
      <c r="AR6159"/>
      <c r="AS6159">
        <v>-15</v>
      </c>
      <c r="AT6159" s="4">
        <v>5</v>
      </c>
    </row>
    <row r="6160" spans="1:46" s="4" customFormat="1" ht="12" customHeight="1" x14ac:dyDescent="0.25">
      <c r="A6160">
        <v>19</v>
      </c>
      <c r="B6160">
        <v>2</v>
      </c>
      <c r="C6160">
        <v>18</v>
      </c>
      <c r="D6160">
        <v>23</v>
      </c>
      <c r="E6160">
        <v>50</v>
      </c>
      <c r="F6160">
        <v>6</v>
      </c>
      <c r="G6160">
        <v>0</v>
      </c>
      <c r="H6160">
        <v>0</v>
      </c>
      <c r="I6160">
        <v>11</v>
      </c>
      <c r="J6160">
        <v>2</v>
      </c>
      <c r="K6160">
        <v>61</v>
      </c>
      <c r="L6160">
        <v>1</v>
      </c>
      <c r="M6160">
        <v>505</v>
      </c>
      <c r="N6160">
        <v>2056</v>
      </c>
      <c r="O6160">
        <v>1.2999999999999999E-3</v>
      </c>
      <c r="P6160">
        <v>1146</v>
      </c>
      <c r="Q6160">
        <v>283</v>
      </c>
      <c r="R6160">
        <v>908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Q6160"/>
      <c r="AR6160"/>
      <c r="AS6160">
        <v>-15</v>
      </c>
      <c r="AT6160" s="4">
        <v>3</v>
      </c>
    </row>
    <row r="6161" spans="1:46" s="4" customFormat="1" ht="12" customHeight="1" x14ac:dyDescent="0.25">
      <c r="A6161">
        <v>19</v>
      </c>
      <c r="B6161">
        <v>2</v>
      </c>
      <c r="C6161">
        <v>18</v>
      </c>
      <c r="D6161">
        <v>23</v>
      </c>
      <c r="E6161">
        <v>50</v>
      </c>
      <c r="F6161">
        <v>23</v>
      </c>
      <c r="G6161">
        <v>0</v>
      </c>
      <c r="H6161">
        <v>0</v>
      </c>
      <c r="I6161">
        <v>11</v>
      </c>
      <c r="J6161">
        <v>2</v>
      </c>
      <c r="K6161">
        <v>89</v>
      </c>
      <c r="L6161">
        <v>1</v>
      </c>
      <c r="M6161">
        <v>473</v>
      </c>
      <c r="N6161">
        <v>1543</v>
      </c>
      <c r="O6161">
        <v>4.0000000000000002E-4</v>
      </c>
      <c r="P6161">
        <v>958</v>
      </c>
      <c r="Q6161">
        <v>259</v>
      </c>
      <c r="R6161">
        <v>584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Q6161"/>
      <c r="AR6161"/>
      <c r="AS6161">
        <v>-15</v>
      </c>
      <c r="AT6161" s="4">
        <v>3</v>
      </c>
    </row>
    <row r="6162" spans="1:46" s="4" customFormat="1" ht="12" customHeight="1" x14ac:dyDescent="0.25">
      <c r="A6162">
        <v>19</v>
      </c>
      <c r="B6162">
        <v>2</v>
      </c>
      <c r="C6162">
        <v>18</v>
      </c>
      <c r="D6162">
        <v>23</v>
      </c>
      <c r="E6162">
        <v>51</v>
      </c>
      <c r="F6162">
        <v>40</v>
      </c>
      <c r="G6162">
        <v>0</v>
      </c>
      <c r="H6162">
        <v>0</v>
      </c>
      <c r="I6162">
        <v>11</v>
      </c>
      <c r="J6162">
        <v>1</v>
      </c>
      <c r="K6162">
        <v>96</v>
      </c>
      <c r="L6162">
        <v>1</v>
      </c>
      <c r="M6162">
        <v>547</v>
      </c>
      <c r="N6162">
        <v>1531</v>
      </c>
      <c r="O6162">
        <v>4.0000000000000002E-4</v>
      </c>
      <c r="P6162">
        <v>810</v>
      </c>
      <c r="Q6162">
        <v>372</v>
      </c>
      <c r="R6162">
        <v>720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/>
      <c r="AR6162"/>
      <c r="AS6162">
        <v>-15</v>
      </c>
      <c r="AT6162" s="4">
        <v>3</v>
      </c>
    </row>
    <row r="6163" spans="1:46" s="4" customFormat="1" ht="12" customHeight="1" x14ac:dyDescent="0.25">
      <c r="A6163">
        <v>19</v>
      </c>
      <c r="B6163">
        <v>2</v>
      </c>
      <c r="C6163">
        <v>18</v>
      </c>
      <c r="D6163">
        <v>23</v>
      </c>
      <c r="E6163">
        <v>52</v>
      </c>
      <c r="F6163">
        <v>42</v>
      </c>
      <c r="G6163">
        <v>0</v>
      </c>
      <c r="H6163">
        <v>0</v>
      </c>
      <c r="I6163">
        <v>11</v>
      </c>
      <c r="J6163">
        <v>1</v>
      </c>
      <c r="K6163">
        <v>78</v>
      </c>
      <c r="L6163">
        <v>3</v>
      </c>
      <c r="M6163">
        <v>2199</v>
      </c>
      <c r="N6163">
        <v>31454</v>
      </c>
      <c r="O6163">
        <v>2.7959999999999998</v>
      </c>
      <c r="P6163">
        <v>2880</v>
      </c>
      <c r="Q6163">
        <v>510</v>
      </c>
      <c r="R6163">
        <v>7192</v>
      </c>
      <c r="S6163">
        <v>126</v>
      </c>
      <c r="T6163">
        <v>7480</v>
      </c>
      <c r="U6163">
        <v>1161</v>
      </c>
      <c r="V6163">
        <v>6424</v>
      </c>
      <c r="W6163">
        <v>120</v>
      </c>
      <c r="X6163">
        <v>7476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Q6163"/>
      <c r="AR6163"/>
      <c r="AS6163">
        <v>-15</v>
      </c>
      <c r="AT6163" s="4">
        <v>9</v>
      </c>
    </row>
    <row r="6164" spans="1:46" s="4" customFormat="1" ht="12" customHeight="1" x14ac:dyDescent="0.25">
      <c r="A6164">
        <v>19</v>
      </c>
      <c r="B6164">
        <v>2</v>
      </c>
      <c r="C6164">
        <v>18</v>
      </c>
      <c r="D6164">
        <v>23</v>
      </c>
      <c r="E6164">
        <v>54</v>
      </c>
      <c r="F6164">
        <v>53</v>
      </c>
      <c r="G6164">
        <v>0</v>
      </c>
      <c r="H6164">
        <v>0</v>
      </c>
      <c r="I6164">
        <v>11</v>
      </c>
      <c r="J6164">
        <v>2</v>
      </c>
      <c r="K6164">
        <v>87</v>
      </c>
      <c r="L6164">
        <v>1</v>
      </c>
      <c r="M6164">
        <v>584</v>
      </c>
      <c r="N6164">
        <v>2584</v>
      </c>
      <c r="O6164">
        <v>2.2000000000000001E-3</v>
      </c>
      <c r="P6164">
        <v>1378</v>
      </c>
      <c r="Q6164">
        <v>348</v>
      </c>
      <c r="R6164">
        <v>1204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/>
      <c r="AR6164"/>
      <c r="AS6164">
        <v>-15</v>
      </c>
      <c r="AT6164" s="4">
        <v>3</v>
      </c>
    </row>
    <row r="6165" spans="1:46" s="4" customFormat="1" ht="12" customHeight="1" x14ac:dyDescent="0.25">
      <c r="A6165">
        <v>19</v>
      </c>
      <c r="B6165">
        <v>2</v>
      </c>
      <c r="C6165">
        <v>18</v>
      </c>
      <c r="D6165">
        <v>23</v>
      </c>
      <c r="E6165">
        <v>55</v>
      </c>
      <c r="F6165">
        <v>35</v>
      </c>
      <c r="G6165">
        <v>0</v>
      </c>
      <c r="H6165">
        <v>0</v>
      </c>
      <c r="I6165">
        <v>11</v>
      </c>
      <c r="J6165">
        <v>1</v>
      </c>
      <c r="K6165">
        <v>73</v>
      </c>
      <c r="L6165">
        <v>1</v>
      </c>
      <c r="M6165">
        <v>474</v>
      </c>
      <c r="N6165">
        <v>1827</v>
      </c>
      <c r="O6165">
        <v>4.0000000000000002E-4</v>
      </c>
      <c r="P6165">
        <v>940</v>
      </c>
      <c r="Q6165">
        <v>269</v>
      </c>
      <c r="R6165">
        <v>886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Q6165"/>
      <c r="AR6165"/>
      <c r="AS6165">
        <v>-15</v>
      </c>
      <c r="AT6165" s="4">
        <v>3</v>
      </c>
    </row>
    <row r="6166" spans="1:46" s="4" customFormat="1" ht="12" customHeight="1" x14ac:dyDescent="0.25">
      <c r="A6166">
        <v>19</v>
      </c>
      <c r="B6166">
        <v>2</v>
      </c>
      <c r="C6166">
        <v>19</v>
      </c>
      <c r="D6166">
        <v>0</v>
      </c>
      <c r="E6166">
        <v>1</v>
      </c>
      <c r="F6166">
        <v>15</v>
      </c>
      <c r="G6166">
        <v>0</v>
      </c>
      <c r="H6166">
        <v>0</v>
      </c>
      <c r="I6166">
        <v>11</v>
      </c>
      <c r="J6166">
        <v>1</v>
      </c>
      <c r="K6166">
        <v>90</v>
      </c>
      <c r="L6166">
        <v>1</v>
      </c>
      <c r="M6166">
        <v>593</v>
      </c>
      <c r="N6166">
        <v>3698</v>
      </c>
      <c r="O6166">
        <v>4.0000000000000001E-3</v>
      </c>
      <c r="P6166">
        <v>1912</v>
      </c>
      <c r="Q6166">
        <v>393</v>
      </c>
      <c r="R6166">
        <v>1784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/>
      <c r="AR6166"/>
      <c r="AS6166">
        <v>-15</v>
      </c>
      <c r="AT6166" s="4">
        <v>5</v>
      </c>
    </row>
    <row r="6167" spans="1:46" s="4" customFormat="1" ht="12" customHeight="1" x14ac:dyDescent="0.25">
      <c r="A6167">
        <v>19</v>
      </c>
      <c r="B6167">
        <v>2</v>
      </c>
      <c r="C6167">
        <v>19</v>
      </c>
      <c r="D6167">
        <v>0</v>
      </c>
      <c r="E6167">
        <v>2</v>
      </c>
      <c r="F6167">
        <v>39</v>
      </c>
      <c r="G6167">
        <v>0</v>
      </c>
      <c r="H6167">
        <v>0</v>
      </c>
      <c r="I6167">
        <v>11</v>
      </c>
      <c r="J6167">
        <v>2</v>
      </c>
      <c r="K6167">
        <v>99</v>
      </c>
      <c r="L6167">
        <v>3</v>
      </c>
      <c r="M6167">
        <v>2270</v>
      </c>
      <c r="N6167">
        <v>21842</v>
      </c>
      <c r="O6167">
        <v>0.35</v>
      </c>
      <c r="P6167">
        <v>4434</v>
      </c>
      <c r="Q6167">
        <v>495</v>
      </c>
      <c r="R6167">
        <v>4898</v>
      </c>
      <c r="S6167">
        <v>135</v>
      </c>
      <c r="T6167">
        <v>4316</v>
      </c>
      <c r="U6167">
        <v>922</v>
      </c>
      <c r="V6167">
        <v>2756</v>
      </c>
      <c r="W6167">
        <v>150</v>
      </c>
      <c r="X6167">
        <v>2754</v>
      </c>
      <c r="Y6167">
        <v>150</v>
      </c>
      <c r="Z6167">
        <v>2680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Q6167"/>
      <c r="AR6167"/>
      <c r="AS6167">
        <v>-15</v>
      </c>
      <c r="AT6167" s="4">
        <v>10</v>
      </c>
    </row>
    <row r="6168" spans="1:46" s="4" customFormat="1" ht="12" customHeight="1" x14ac:dyDescent="0.25">
      <c r="A6168">
        <v>19</v>
      </c>
      <c r="B6168">
        <v>2</v>
      </c>
      <c r="C6168">
        <v>19</v>
      </c>
      <c r="D6168">
        <v>0</v>
      </c>
      <c r="E6168">
        <v>4</v>
      </c>
      <c r="F6168">
        <v>10</v>
      </c>
      <c r="G6168">
        <v>0</v>
      </c>
      <c r="H6168">
        <v>0</v>
      </c>
      <c r="I6168">
        <v>11</v>
      </c>
      <c r="J6168">
        <v>2</v>
      </c>
      <c r="K6168">
        <v>76</v>
      </c>
      <c r="L6168">
        <v>4</v>
      </c>
      <c r="M6168">
        <v>2514</v>
      </c>
      <c r="N6168">
        <v>19057</v>
      </c>
      <c r="O6168">
        <v>0.22</v>
      </c>
      <c r="P6168">
        <v>5320</v>
      </c>
      <c r="Q6168">
        <v>495</v>
      </c>
      <c r="R6168">
        <v>2272</v>
      </c>
      <c r="S6168">
        <v>128</v>
      </c>
      <c r="T6168">
        <v>2416</v>
      </c>
      <c r="U6168">
        <v>604</v>
      </c>
      <c r="V6168">
        <v>2520</v>
      </c>
      <c r="W6168">
        <v>151</v>
      </c>
      <c r="X6168">
        <v>2412</v>
      </c>
      <c r="Y6168">
        <v>154</v>
      </c>
      <c r="Z6168">
        <v>1328</v>
      </c>
      <c r="AA6168">
        <v>563</v>
      </c>
      <c r="AB6168">
        <v>1256</v>
      </c>
      <c r="AC6168">
        <v>162</v>
      </c>
      <c r="AD6168">
        <v>1528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/>
      <c r="AR6168"/>
      <c r="AS6168">
        <v>-15</v>
      </c>
      <c r="AT6168" s="4">
        <v>3</v>
      </c>
    </row>
    <row r="6169" spans="1:46" s="4" customFormat="1" ht="12" customHeight="1" x14ac:dyDescent="0.25">
      <c r="A6169">
        <v>19</v>
      </c>
      <c r="B6169">
        <v>2</v>
      </c>
      <c r="C6169">
        <v>19</v>
      </c>
      <c r="D6169">
        <v>0</v>
      </c>
      <c r="E6169">
        <v>6</v>
      </c>
      <c r="F6169">
        <v>18</v>
      </c>
      <c r="G6169">
        <v>0</v>
      </c>
      <c r="H6169">
        <v>0</v>
      </c>
      <c r="I6169">
        <v>11</v>
      </c>
      <c r="J6169">
        <v>2</v>
      </c>
      <c r="K6169">
        <v>104</v>
      </c>
      <c r="L6169">
        <v>1</v>
      </c>
      <c r="M6169">
        <v>639</v>
      </c>
      <c r="N6169">
        <v>3312</v>
      </c>
      <c r="O6169">
        <v>3.0999999999999999E-3</v>
      </c>
      <c r="P6169">
        <v>1876</v>
      </c>
      <c r="Q6169">
        <v>428</v>
      </c>
      <c r="R6169">
        <v>1436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/>
      <c r="AR6169"/>
      <c r="AS6169">
        <v>-15</v>
      </c>
      <c r="AT6169" s="4">
        <v>5</v>
      </c>
    </row>
    <row r="6170" spans="1:46" s="4" customFormat="1" ht="12" customHeight="1" x14ac:dyDescent="0.25">
      <c r="A6170">
        <v>19</v>
      </c>
      <c r="B6170">
        <v>2</v>
      </c>
      <c r="C6170">
        <v>19</v>
      </c>
      <c r="D6170">
        <v>0</v>
      </c>
      <c r="E6170">
        <v>6</v>
      </c>
      <c r="F6170">
        <v>33</v>
      </c>
      <c r="G6170">
        <v>0</v>
      </c>
      <c r="H6170">
        <v>0</v>
      </c>
      <c r="I6170">
        <v>11</v>
      </c>
      <c r="J6170">
        <v>1</v>
      </c>
      <c r="K6170">
        <v>78</v>
      </c>
      <c r="L6170">
        <v>1</v>
      </c>
      <c r="M6170">
        <v>587</v>
      </c>
      <c r="N6170">
        <v>2617</v>
      </c>
      <c r="O6170">
        <v>2.2000000000000001E-3</v>
      </c>
      <c r="P6170">
        <v>1218</v>
      </c>
      <c r="Q6170">
        <v>390</v>
      </c>
      <c r="R6170">
        <v>1398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/>
      <c r="AR6170"/>
      <c r="AS6170">
        <v>-15</v>
      </c>
      <c r="AT6170" s="4">
        <v>3</v>
      </c>
    </row>
    <row r="6171" spans="1:46" s="4" customFormat="1" ht="12" customHeight="1" x14ac:dyDescent="0.25">
      <c r="A6171">
        <v>19</v>
      </c>
      <c r="B6171">
        <v>2</v>
      </c>
      <c r="C6171">
        <v>19</v>
      </c>
      <c r="D6171">
        <v>0</v>
      </c>
      <c r="E6171">
        <v>13</v>
      </c>
      <c r="F6171">
        <v>6</v>
      </c>
      <c r="G6171">
        <v>0</v>
      </c>
      <c r="H6171">
        <v>0</v>
      </c>
      <c r="I6171">
        <v>11</v>
      </c>
      <c r="J6171">
        <v>2</v>
      </c>
      <c r="K6171">
        <v>85</v>
      </c>
      <c r="L6171">
        <v>1</v>
      </c>
      <c r="M6171">
        <v>623</v>
      </c>
      <c r="N6171">
        <v>2337</v>
      </c>
      <c r="O6171">
        <v>1.2999999999999999E-3</v>
      </c>
      <c r="P6171">
        <v>1014</v>
      </c>
      <c r="Q6171">
        <v>340</v>
      </c>
      <c r="R6171">
        <v>1322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/>
      <c r="AR6171"/>
      <c r="AS6171">
        <v>-15</v>
      </c>
      <c r="AT6171" s="4">
        <v>3</v>
      </c>
    </row>
    <row r="6172" spans="1:46" s="4" customFormat="1" ht="12" customHeight="1" x14ac:dyDescent="0.25">
      <c r="A6172">
        <v>19</v>
      </c>
      <c r="B6172">
        <v>2</v>
      </c>
      <c r="C6172">
        <v>19</v>
      </c>
      <c r="D6172">
        <v>0</v>
      </c>
      <c r="E6172">
        <v>13</v>
      </c>
      <c r="F6172">
        <v>42</v>
      </c>
      <c r="G6172">
        <v>0</v>
      </c>
      <c r="H6172">
        <v>0</v>
      </c>
      <c r="I6172">
        <v>11</v>
      </c>
      <c r="J6172">
        <v>1</v>
      </c>
      <c r="K6172">
        <v>67</v>
      </c>
      <c r="L6172">
        <v>2</v>
      </c>
      <c r="M6172">
        <v>540</v>
      </c>
      <c r="N6172">
        <v>4743</v>
      </c>
      <c r="O6172">
        <v>1.2999999999999999E-2</v>
      </c>
      <c r="P6172">
        <v>1922</v>
      </c>
      <c r="Q6172">
        <v>386</v>
      </c>
      <c r="R6172">
        <v>2820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/>
      <c r="AR6172"/>
      <c r="AS6172">
        <v>-15</v>
      </c>
      <c r="AT6172" s="4">
        <v>5</v>
      </c>
    </row>
    <row r="6173" spans="1:46" s="4" customFormat="1" ht="12" customHeight="1" x14ac:dyDescent="0.25">
      <c r="A6173">
        <v>19</v>
      </c>
      <c r="B6173">
        <v>2</v>
      </c>
      <c r="C6173">
        <v>19</v>
      </c>
      <c r="D6173">
        <v>0</v>
      </c>
      <c r="E6173">
        <v>13</v>
      </c>
      <c r="F6173">
        <v>45</v>
      </c>
      <c r="G6173">
        <v>0</v>
      </c>
      <c r="H6173">
        <v>0</v>
      </c>
      <c r="I6173">
        <v>11</v>
      </c>
      <c r="J6173">
        <v>1</v>
      </c>
      <c r="K6173">
        <v>69</v>
      </c>
      <c r="L6173">
        <v>1</v>
      </c>
      <c r="M6173">
        <v>570</v>
      </c>
      <c r="N6173">
        <v>3585</v>
      </c>
      <c r="O6173">
        <v>7.6E-3</v>
      </c>
      <c r="P6173">
        <v>1448</v>
      </c>
      <c r="Q6173">
        <v>357</v>
      </c>
      <c r="R6173">
        <v>2136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Q6173"/>
      <c r="AR6173"/>
      <c r="AS6173">
        <v>-15</v>
      </c>
      <c r="AT6173" s="4">
        <v>5</v>
      </c>
    </row>
    <row r="6174" spans="1:46" s="4" customFormat="1" ht="12" customHeight="1" x14ac:dyDescent="0.25">
      <c r="A6174">
        <v>19</v>
      </c>
      <c r="B6174">
        <v>2</v>
      </c>
      <c r="C6174">
        <v>19</v>
      </c>
      <c r="D6174">
        <v>0</v>
      </c>
      <c r="E6174">
        <v>13</v>
      </c>
      <c r="F6174">
        <v>47</v>
      </c>
      <c r="G6174">
        <v>0</v>
      </c>
      <c r="H6174">
        <v>0</v>
      </c>
      <c r="I6174">
        <v>11</v>
      </c>
      <c r="J6174">
        <v>2</v>
      </c>
      <c r="K6174">
        <v>60</v>
      </c>
      <c r="L6174">
        <v>1</v>
      </c>
      <c r="M6174">
        <v>437</v>
      </c>
      <c r="N6174">
        <v>1403</v>
      </c>
      <c r="O6174">
        <v>4.0000000000000002E-4</v>
      </c>
      <c r="P6174">
        <v>800</v>
      </c>
      <c r="Q6174">
        <v>258</v>
      </c>
      <c r="R6174">
        <v>602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/>
      <c r="AR6174"/>
      <c r="AS6174">
        <v>-15</v>
      </c>
      <c r="AT6174" s="4">
        <v>2</v>
      </c>
    </row>
    <row r="6175" spans="1:46" s="4" customFormat="1" ht="12" customHeight="1" x14ac:dyDescent="0.25">
      <c r="A6175">
        <v>19</v>
      </c>
      <c r="B6175">
        <v>2</v>
      </c>
      <c r="C6175">
        <v>19</v>
      </c>
      <c r="D6175">
        <v>0</v>
      </c>
      <c r="E6175">
        <v>15</v>
      </c>
      <c r="F6175">
        <v>23</v>
      </c>
      <c r="G6175">
        <v>0</v>
      </c>
      <c r="H6175">
        <v>0</v>
      </c>
      <c r="I6175">
        <v>11</v>
      </c>
      <c r="J6175">
        <v>2</v>
      </c>
      <c r="K6175">
        <v>92</v>
      </c>
      <c r="L6175">
        <v>1</v>
      </c>
      <c r="M6175">
        <v>442</v>
      </c>
      <c r="N6175">
        <v>1243</v>
      </c>
      <c r="O6175">
        <v>4.0000000000000002E-4</v>
      </c>
      <c r="P6175">
        <v>656</v>
      </c>
      <c r="Q6175">
        <v>259</v>
      </c>
      <c r="R6175">
        <v>586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/>
      <c r="AR6175"/>
      <c r="AS6175">
        <v>-15</v>
      </c>
      <c r="AT6175" s="4">
        <v>2</v>
      </c>
    </row>
    <row r="6176" spans="1:46" s="4" customFormat="1" ht="12" customHeight="1" x14ac:dyDescent="0.25">
      <c r="A6176">
        <v>19</v>
      </c>
      <c r="B6176">
        <v>2</v>
      </c>
      <c r="C6176">
        <v>19</v>
      </c>
      <c r="D6176">
        <v>0</v>
      </c>
      <c r="E6176">
        <v>17</v>
      </c>
      <c r="F6176">
        <v>18</v>
      </c>
      <c r="G6176">
        <v>0</v>
      </c>
      <c r="H6176">
        <v>0</v>
      </c>
      <c r="I6176">
        <v>11</v>
      </c>
      <c r="J6176">
        <v>2</v>
      </c>
      <c r="K6176">
        <v>73</v>
      </c>
      <c r="L6176">
        <v>1</v>
      </c>
      <c r="M6176">
        <v>859</v>
      </c>
      <c r="N6176">
        <v>4289</v>
      </c>
      <c r="O6176">
        <v>1.2999999999999999E-2</v>
      </c>
      <c r="P6176">
        <v>2048</v>
      </c>
      <c r="Q6176">
        <v>506</v>
      </c>
      <c r="R6176">
        <v>2240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/>
      <c r="AR6176"/>
      <c r="AS6176">
        <v>-15</v>
      </c>
      <c r="AT6176" s="4">
        <v>5</v>
      </c>
    </row>
    <row r="6177" spans="1:46" s="4" customFormat="1" ht="12" customHeight="1" x14ac:dyDescent="0.25">
      <c r="A6177">
        <v>19</v>
      </c>
      <c r="B6177">
        <v>2</v>
      </c>
      <c r="C6177">
        <v>19</v>
      </c>
      <c r="D6177">
        <v>0</v>
      </c>
      <c r="E6177">
        <v>19</v>
      </c>
      <c r="F6177">
        <v>33</v>
      </c>
      <c r="G6177">
        <v>0</v>
      </c>
      <c r="H6177">
        <v>0</v>
      </c>
      <c r="I6177">
        <v>11</v>
      </c>
      <c r="J6177">
        <v>2</v>
      </c>
      <c r="K6177">
        <v>81</v>
      </c>
      <c r="L6177">
        <v>1</v>
      </c>
      <c r="M6177">
        <v>567</v>
      </c>
      <c r="N6177">
        <v>2414</v>
      </c>
      <c r="O6177">
        <v>2.2000000000000001E-3</v>
      </c>
      <c r="P6177">
        <v>1274</v>
      </c>
      <c r="Q6177">
        <v>349</v>
      </c>
      <c r="R6177">
        <v>1138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/>
      <c r="AR6177"/>
      <c r="AS6177">
        <v>-15</v>
      </c>
      <c r="AT6177" s="4">
        <v>3</v>
      </c>
    </row>
    <row r="6178" spans="1:46" s="4" customFormat="1" ht="12" customHeight="1" x14ac:dyDescent="0.25">
      <c r="A6178">
        <v>19</v>
      </c>
      <c r="B6178">
        <v>2</v>
      </c>
      <c r="C6178">
        <v>19</v>
      </c>
      <c r="D6178">
        <v>0</v>
      </c>
      <c r="E6178">
        <v>19</v>
      </c>
      <c r="F6178">
        <v>45</v>
      </c>
      <c r="G6178">
        <v>0</v>
      </c>
      <c r="H6178">
        <v>0</v>
      </c>
      <c r="I6178">
        <v>11</v>
      </c>
      <c r="J6178">
        <v>1</v>
      </c>
      <c r="K6178">
        <v>73</v>
      </c>
      <c r="L6178">
        <v>4</v>
      </c>
      <c r="M6178">
        <v>2442</v>
      </c>
      <c r="N6178">
        <v>55167</v>
      </c>
      <c r="O6178">
        <v>5.883</v>
      </c>
      <c r="P6178">
        <v>3044</v>
      </c>
      <c r="Q6178">
        <v>471</v>
      </c>
      <c r="R6178">
        <v>7846</v>
      </c>
      <c r="S6178">
        <v>128</v>
      </c>
      <c r="T6178">
        <v>7262</v>
      </c>
      <c r="U6178">
        <v>637</v>
      </c>
      <c r="V6178">
        <v>7356</v>
      </c>
      <c r="W6178">
        <v>152</v>
      </c>
      <c r="X6178">
        <v>7086</v>
      </c>
      <c r="Y6178">
        <v>151</v>
      </c>
      <c r="Z6178">
        <v>7514</v>
      </c>
      <c r="AA6178">
        <v>574</v>
      </c>
      <c r="AB6178">
        <v>7364</v>
      </c>
      <c r="AC6178">
        <v>120</v>
      </c>
      <c r="AD6178">
        <v>7692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/>
      <c r="AR6178"/>
      <c r="AS6178">
        <v>-15</v>
      </c>
      <c r="AT6178" s="4">
        <v>13</v>
      </c>
    </row>
    <row r="6179" spans="1:46" s="4" customFormat="1" ht="12" customHeight="1" x14ac:dyDescent="0.25">
      <c r="A6179">
        <v>19</v>
      </c>
      <c r="B6179">
        <v>2</v>
      </c>
      <c r="C6179">
        <v>19</v>
      </c>
      <c r="D6179">
        <v>0</v>
      </c>
      <c r="E6179">
        <v>21</v>
      </c>
      <c r="F6179">
        <v>55</v>
      </c>
      <c r="G6179">
        <v>0</v>
      </c>
      <c r="H6179">
        <v>0</v>
      </c>
      <c r="I6179">
        <v>11</v>
      </c>
      <c r="J6179">
        <v>1</v>
      </c>
      <c r="K6179">
        <v>71</v>
      </c>
      <c r="L6179">
        <v>1</v>
      </c>
      <c r="M6179">
        <v>575</v>
      </c>
      <c r="N6179">
        <v>3545</v>
      </c>
      <c r="O6179">
        <v>7.6E-3</v>
      </c>
      <c r="P6179">
        <v>1426</v>
      </c>
      <c r="Q6179">
        <v>361</v>
      </c>
      <c r="R6179">
        <v>2118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/>
      <c r="AR6179"/>
      <c r="AS6179">
        <v>-15</v>
      </c>
      <c r="AT6179" s="4">
        <v>5</v>
      </c>
    </row>
    <row r="6180" spans="1:46" s="4" customFormat="1" ht="12" customHeight="1" x14ac:dyDescent="0.25">
      <c r="A6180">
        <v>19</v>
      </c>
      <c r="B6180">
        <v>2</v>
      </c>
      <c r="C6180">
        <v>19</v>
      </c>
      <c r="D6180">
        <v>0</v>
      </c>
      <c r="E6180">
        <v>22</v>
      </c>
      <c r="F6180">
        <v>21</v>
      </c>
      <c r="G6180">
        <v>0</v>
      </c>
      <c r="H6180">
        <v>0</v>
      </c>
      <c r="I6180">
        <v>11</v>
      </c>
      <c r="J6180">
        <v>1</v>
      </c>
      <c r="K6180">
        <v>107</v>
      </c>
      <c r="L6180">
        <v>1</v>
      </c>
      <c r="M6180">
        <v>600</v>
      </c>
      <c r="N6180">
        <v>3121</v>
      </c>
      <c r="O6180">
        <v>3.0999999999999999E-3</v>
      </c>
      <c r="P6180">
        <v>1630</v>
      </c>
      <c r="Q6180">
        <v>384</v>
      </c>
      <c r="R6180">
        <v>1490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/>
      <c r="AR6180"/>
      <c r="AS6180">
        <v>-15</v>
      </c>
      <c r="AT6180" s="4">
        <v>5</v>
      </c>
    </row>
    <row r="6181" spans="1:46" s="4" customFormat="1" ht="12" customHeight="1" x14ac:dyDescent="0.25">
      <c r="A6181">
        <v>19</v>
      </c>
      <c r="B6181">
        <v>2</v>
      </c>
      <c r="C6181">
        <v>19</v>
      </c>
      <c r="D6181">
        <v>0</v>
      </c>
      <c r="E6181">
        <v>24</v>
      </c>
      <c r="F6181">
        <v>26</v>
      </c>
      <c r="G6181">
        <v>0</v>
      </c>
      <c r="H6181">
        <v>0</v>
      </c>
      <c r="I6181">
        <v>11</v>
      </c>
      <c r="J6181">
        <v>2</v>
      </c>
      <c r="K6181">
        <v>83</v>
      </c>
      <c r="L6181">
        <v>1</v>
      </c>
      <c r="M6181">
        <v>584</v>
      </c>
      <c r="N6181">
        <v>2058</v>
      </c>
      <c r="O6181">
        <v>1.2999999999999999E-3</v>
      </c>
      <c r="P6181">
        <v>1170</v>
      </c>
      <c r="Q6181">
        <v>357</v>
      </c>
      <c r="R6181">
        <v>886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/>
      <c r="AR6181"/>
      <c r="AS6181">
        <v>-15</v>
      </c>
      <c r="AT6181" s="4">
        <v>3</v>
      </c>
    </row>
    <row r="6182" spans="1:46" s="4" customFormat="1" ht="12" customHeight="1" x14ac:dyDescent="0.25">
      <c r="A6182">
        <v>19</v>
      </c>
      <c r="B6182">
        <v>2</v>
      </c>
      <c r="C6182">
        <v>19</v>
      </c>
      <c r="D6182">
        <v>0</v>
      </c>
      <c r="E6182">
        <v>28</v>
      </c>
      <c r="F6182">
        <v>21</v>
      </c>
      <c r="G6182">
        <v>0</v>
      </c>
      <c r="H6182">
        <v>0</v>
      </c>
      <c r="I6182">
        <v>11</v>
      </c>
      <c r="J6182">
        <v>1</v>
      </c>
      <c r="K6182">
        <v>56</v>
      </c>
      <c r="L6182">
        <v>1</v>
      </c>
      <c r="M6182">
        <v>431</v>
      </c>
      <c r="N6182">
        <v>1729</v>
      </c>
      <c r="O6182">
        <v>4.0000000000000002E-4</v>
      </c>
      <c r="P6182">
        <v>912</v>
      </c>
      <c r="Q6182">
        <v>260</v>
      </c>
      <c r="R6182">
        <v>816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/>
      <c r="AR6182"/>
      <c r="AS6182">
        <v>-15</v>
      </c>
      <c r="AT6182" s="4">
        <v>3</v>
      </c>
    </row>
    <row r="6183" spans="1:46" s="4" customFormat="1" ht="12" customHeight="1" x14ac:dyDescent="0.25">
      <c r="A6183">
        <v>19</v>
      </c>
      <c r="B6183">
        <v>2</v>
      </c>
      <c r="C6183">
        <v>19</v>
      </c>
      <c r="D6183">
        <v>0</v>
      </c>
      <c r="E6183">
        <v>32</v>
      </c>
      <c r="F6183">
        <v>48</v>
      </c>
      <c r="G6183">
        <v>0</v>
      </c>
      <c r="H6183">
        <v>0</v>
      </c>
      <c r="I6183">
        <v>11</v>
      </c>
      <c r="J6183">
        <v>2</v>
      </c>
      <c r="K6183">
        <v>59</v>
      </c>
      <c r="L6183">
        <v>4</v>
      </c>
      <c r="M6183">
        <v>2079</v>
      </c>
      <c r="N6183">
        <v>18055</v>
      </c>
      <c r="O6183">
        <v>0.22950000000000001</v>
      </c>
      <c r="P6183">
        <v>5544</v>
      </c>
      <c r="Q6183">
        <v>525</v>
      </c>
      <c r="R6183">
        <v>2526</v>
      </c>
      <c r="S6183">
        <v>134</v>
      </c>
      <c r="T6183">
        <v>2624</v>
      </c>
      <c r="U6183">
        <v>131</v>
      </c>
      <c r="V6183">
        <v>2740</v>
      </c>
      <c r="W6183">
        <v>653</v>
      </c>
      <c r="X6183">
        <v>1558</v>
      </c>
      <c r="Y6183">
        <v>122</v>
      </c>
      <c r="Z6183">
        <v>1538</v>
      </c>
      <c r="AA6183">
        <v>123</v>
      </c>
      <c r="AB6183">
        <v>1522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/>
      <c r="AR6183"/>
      <c r="AS6183">
        <v>-15</v>
      </c>
      <c r="AT6183" s="4">
        <v>3</v>
      </c>
    </row>
    <row r="6184" spans="1:46" s="4" customFormat="1" ht="12" customHeight="1" x14ac:dyDescent="0.25">
      <c r="A6184">
        <v>19</v>
      </c>
      <c r="B6184">
        <v>2</v>
      </c>
      <c r="C6184">
        <v>19</v>
      </c>
      <c r="D6184">
        <v>0</v>
      </c>
      <c r="E6184">
        <v>33</v>
      </c>
      <c r="F6184">
        <v>33</v>
      </c>
      <c r="G6184">
        <v>0</v>
      </c>
      <c r="H6184">
        <v>0</v>
      </c>
      <c r="I6184">
        <v>11</v>
      </c>
      <c r="J6184">
        <v>1</v>
      </c>
      <c r="K6184">
        <v>92</v>
      </c>
      <c r="L6184">
        <v>1</v>
      </c>
      <c r="M6184">
        <v>361</v>
      </c>
      <c r="N6184">
        <v>2149</v>
      </c>
      <c r="O6184">
        <v>1.2999999999999999E-3</v>
      </c>
      <c r="P6184">
        <v>910</v>
      </c>
      <c r="Q6184">
        <v>289</v>
      </c>
      <c r="R6184">
        <v>1238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/>
      <c r="AR6184"/>
      <c r="AS6184">
        <v>-15</v>
      </c>
      <c r="AT6184" s="4">
        <v>3</v>
      </c>
    </row>
    <row r="6185" spans="1:46" s="4" customFormat="1" ht="12" customHeight="1" x14ac:dyDescent="0.25">
      <c r="A6185">
        <v>19</v>
      </c>
      <c r="B6185">
        <v>2</v>
      </c>
      <c r="C6185">
        <v>19</v>
      </c>
      <c r="D6185">
        <v>0</v>
      </c>
      <c r="E6185">
        <v>34</v>
      </c>
      <c r="F6185">
        <v>51</v>
      </c>
      <c r="G6185">
        <v>0</v>
      </c>
      <c r="H6185">
        <v>0</v>
      </c>
      <c r="I6185">
        <v>11</v>
      </c>
      <c r="J6185">
        <v>2</v>
      </c>
      <c r="K6185">
        <v>92</v>
      </c>
      <c r="L6185">
        <v>1</v>
      </c>
      <c r="M6185">
        <v>565</v>
      </c>
      <c r="N6185">
        <v>2524</v>
      </c>
      <c r="O6185">
        <v>2.2000000000000001E-3</v>
      </c>
      <c r="P6185">
        <v>1294</v>
      </c>
      <c r="Q6185">
        <v>360</v>
      </c>
      <c r="R6185">
        <v>1230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/>
      <c r="AR6185"/>
      <c r="AS6185">
        <v>-15</v>
      </c>
      <c r="AT6185" s="4">
        <v>3</v>
      </c>
    </row>
    <row r="6186" spans="1:46" s="4" customFormat="1" ht="12" customHeight="1" x14ac:dyDescent="0.25">
      <c r="A6186">
        <v>19</v>
      </c>
      <c r="B6186">
        <v>2</v>
      </c>
      <c r="C6186">
        <v>19</v>
      </c>
      <c r="D6186">
        <v>0</v>
      </c>
      <c r="E6186">
        <v>37</v>
      </c>
      <c r="F6186">
        <v>27</v>
      </c>
      <c r="G6186">
        <v>0</v>
      </c>
      <c r="H6186">
        <v>0</v>
      </c>
      <c r="I6186">
        <v>11</v>
      </c>
      <c r="J6186">
        <v>1</v>
      </c>
      <c r="K6186">
        <v>70</v>
      </c>
      <c r="L6186">
        <v>1</v>
      </c>
      <c r="M6186">
        <v>477</v>
      </c>
      <c r="N6186">
        <v>2034</v>
      </c>
      <c r="O6186">
        <v>4.0000000000000002E-4</v>
      </c>
      <c r="P6186">
        <v>1004</v>
      </c>
      <c r="Q6186">
        <v>263</v>
      </c>
      <c r="R6186">
        <v>1028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/>
      <c r="AR6186"/>
      <c r="AS6186">
        <v>-15</v>
      </c>
      <c r="AT6186" s="4">
        <v>3</v>
      </c>
    </row>
    <row r="6187" spans="1:46" s="4" customFormat="1" ht="12" customHeight="1" x14ac:dyDescent="0.25">
      <c r="A6187">
        <v>19</v>
      </c>
      <c r="B6187">
        <v>2</v>
      </c>
      <c r="C6187">
        <v>19</v>
      </c>
      <c r="D6187">
        <v>0</v>
      </c>
      <c r="E6187">
        <v>39</v>
      </c>
      <c r="F6187">
        <v>2</v>
      </c>
      <c r="G6187">
        <v>0</v>
      </c>
      <c r="H6187">
        <v>0</v>
      </c>
      <c r="I6187">
        <v>11</v>
      </c>
      <c r="J6187">
        <v>2</v>
      </c>
      <c r="K6187">
        <v>67</v>
      </c>
      <c r="L6187">
        <v>1</v>
      </c>
      <c r="M6187">
        <v>505</v>
      </c>
      <c r="N6187">
        <v>2345</v>
      </c>
      <c r="O6187">
        <v>1.2999999999999999E-3</v>
      </c>
      <c r="P6187">
        <v>1250</v>
      </c>
      <c r="Q6187">
        <v>289</v>
      </c>
      <c r="R6187">
        <v>1094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/>
      <c r="AR6187"/>
      <c r="AS6187">
        <v>-15</v>
      </c>
      <c r="AT6187" s="4">
        <v>3</v>
      </c>
    </row>
    <row r="6188" spans="1:46" s="4" customFormat="1" ht="12" customHeight="1" x14ac:dyDescent="0.25">
      <c r="A6188">
        <v>19</v>
      </c>
      <c r="B6188">
        <v>2</v>
      </c>
      <c r="C6188">
        <v>19</v>
      </c>
      <c r="D6188">
        <v>0</v>
      </c>
      <c r="E6188">
        <v>41</v>
      </c>
      <c r="F6188">
        <v>37</v>
      </c>
      <c r="G6188">
        <v>0</v>
      </c>
      <c r="H6188">
        <v>0</v>
      </c>
      <c r="I6188">
        <v>11</v>
      </c>
      <c r="J6188">
        <v>1</v>
      </c>
      <c r="K6188">
        <v>74</v>
      </c>
      <c r="L6188">
        <v>1</v>
      </c>
      <c r="M6188">
        <v>549</v>
      </c>
      <c r="N6188">
        <v>2635</v>
      </c>
      <c r="O6188">
        <v>2.2000000000000001E-3</v>
      </c>
      <c r="P6188">
        <v>1420</v>
      </c>
      <c r="Q6188">
        <v>361</v>
      </c>
      <c r="R6188">
        <v>1214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/>
      <c r="AR6188"/>
      <c r="AS6188">
        <v>-15</v>
      </c>
      <c r="AT6188" s="4">
        <v>3</v>
      </c>
    </row>
    <row r="6189" spans="1:46" s="4" customFormat="1" ht="12" customHeight="1" x14ac:dyDescent="0.25">
      <c r="A6189">
        <v>19</v>
      </c>
      <c r="B6189">
        <v>2</v>
      </c>
      <c r="C6189">
        <v>19</v>
      </c>
      <c r="D6189">
        <v>0</v>
      </c>
      <c r="E6189">
        <v>42</v>
      </c>
      <c r="F6189">
        <v>14</v>
      </c>
      <c r="G6189">
        <v>0</v>
      </c>
      <c r="H6189">
        <v>0</v>
      </c>
      <c r="I6189">
        <v>11</v>
      </c>
      <c r="J6189">
        <v>1</v>
      </c>
      <c r="K6189">
        <v>66</v>
      </c>
      <c r="L6189">
        <v>1</v>
      </c>
      <c r="M6189">
        <v>458</v>
      </c>
      <c r="N6189">
        <v>1927</v>
      </c>
      <c r="O6189">
        <v>4.0000000000000002E-4</v>
      </c>
      <c r="P6189">
        <v>1000</v>
      </c>
      <c r="Q6189">
        <v>265</v>
      </c>
      <c r="R6189">
        <v>926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/>
      <c r="AR6189"/>
      <c r="AS6189">
        <v>-15</v>
      </c>
      <c r="AT6189" s="4">
        <v>3</v>
      </c>
    </row>
    <row r="6190" spans="1:46" s="4" customFormat="1" ht="12" customHeight="1" x14ac:dyDescent="0.25">
      <c r="A6190">
        <v>19</v>
      </c>
      <c r="B6190">
        <v>2</v>
      </c>
      <c r="C6190">
        <v>19</v>
      </c>
      <c r="D6190">
        <v>0</v>
      </c>
      <c r="E6190">
        <v>44</v>
      </c>
      <c r="F6190">
        <v>51</v>
      </c>
      <c r="G6190">
        <v>0</v>
      </c>
      <c r="H6190">
        <v>0</v>
      </c>
      <c r="I6190">
        <v>11</v>
      </c>
      <c r="J6190">
        <v>1</v>
      </c>
      <c r="K6190">
        <v>74</v>
      </c>
      <c r="L6190">
        <v>1</v>
      </c>
      <c r="M6190">
        <v>575</v>
      </c>
      <c r="N6190">
        <v>2867</v>
      </c>
      <c r="O6190">
        <v>2.2000000000000001E-3</v>
      </c>
      <c r="P6190">
        <v>1366</v>
      </c>
      <c r="Q6190">
        <v>364</v>
      </c>
      <c r="R6190">
        <v>1500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/>
      <c r="AR6190"/>
      <c r="AS6190">
        <v>-15</v>
      </c>
      <c r="AT6190" s="4">
        <v>3</v>
      </c>
    </row>
    <row r="6191" spans="1:46" s="4" customFormat="1" ht="12" customHeight="1" x14ac:dyDescent="0.25">
      <c r="A6191">
        <v>19</v>
      </c>
      <c r="B6191">
        <v>2</v>
      </c>
      <c r="C6191">
        <v>19</v>
      </c>
      <c r="D6191">
        <v>0</v>
      </c>
      <c r="E6191">
        <v>51</v>
      </c>
      <c r="F6191">
        <v>7</v>
      </c>
      <c r="G6191">
        <v>0</v>
      </c>
      <c r="H6191">
        <v>0</v>
      </c>
      <c r="I6191">
        <v>11</v>
      </c>
      <c r="J6191">
        <v>1</v>
      </c>
      <c r="K6191">
        <v>70</v>
      </c>
      <c r="L6191">
        <v>4</v>
      </c>
      <c r="M6191">
        <v>2600</v>
      </c>
      <c r="N6191">
        <v>77650</v>
      </c>
      <c r="O6191">
        <v>25.155999999999999</v>
      </c>
      <c r="P6191">
        <v>5642</v>
      </c>
      <c r="Q6191">
        <v>510</v>
      </c>
      <c r="R6191">
        <v>11020</v>
      </c>
      <c r="S6191">
        <v>136</v>
      </c>
      <c r="T6191">
        <v>10854</v>
      </c>
      <c r="U6191">
        <v>635</v>
      </c>
      <c r="V6191">
        <v>8976</v>
      </c>
      <c r="W6191">
        <v>149</v>
      </c>
      <c r="X6191">
        <v>9178</v>
      </c>
      <c r="Y6191">
        <v>150</v>
      </c>
      <c r="Z6191">
        <v>9904</v>
      </c>
      <c r="AA6191">
        <v>563</v>
      </c>
      <c r="AB6191">
        <v>10676</v>
      </c>
      <c r="AC6191">
        <v>124</v>
      </c>
      <c r="AD6191">
        <v>11396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/>
      <c r="AR6191"/>
      <c r="AS6191">
        <v>-15</v>
      </c>
      <c r="AT6191" s="4">
        <v>13</v>
      </c>
    </row>
    <row r="6192" spans="1:46" s="4" customFormat="1" ht="12" customHeight="1" x14ac:dyDescent="0.25">
      <c r="A6192">
        <v>19</v>
      </c>
      <c r="B6192">
        <v>2</v>
      </c>
      <c r="C6192">
        <v>19</v>
      </c>
      <c r="D6192">
        <v>0</v>
      </c>
      <c r="E6192">
        <v>54</v>
      </c>
      <c r="F6192">
        <v>31</v>
      </c>
      <c r="G6192">
        <v>0</v>
      </c>
      <c r="H6192">
        <v>0</v>
      </c>
      <c r="I6192">
        <v>11</v>
      </c>
      <c r="J6192">
        <v>1</v>
      </c>
      <c r="K6192">
        <v>58</v>
      </c>
      <c r="L6192">
        <v>3</v>
      </c>
      <c r="M6192">
        <v>2274</v>
      </c>
      <c r="N6192">
        <v>30899</v>
      </c>
      <c r="O6192">
        <v>2.6970000000000001</v>
      </c>
      <c r="P6192">
        <v>5730</v>
      </c>
      <c r="Q6192">
        <v>498</v>
      </c>
      <c r="R6192">
        <v>8024</v>
      </c>
      <c r="S6192">
        <v>136</v>
      </c>
      <c r="T6192">
        <v>7718</v>
      </c>
      <c r="U6192">
        <v>1091</v>
      </c>
      <c r="V6192">
        <v>4674</v>
      </c>
      <c r="W6192">
        <v>124</v>
      </c>
      <c r="X6192">
        <v>4752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/>
      <c r="AR6192"/>
      <c r="AS6192">
        <v>-15</v>
      </c>
      <c r="AT6192" s="4">
        <v>9</v>
      </c>
    </row>
    <row r="6193" spans="1:46" s="4" customFormat="1" ht="12" customHeight="1" x14ac:dyDescent="0.25">
      <c r="A6193">
        <v>19</v>
      </c>
      <c r="B6193">
        <v>2</v>
      </c>
      <c r="C6193">
        <v>19</v>
      </c>
      <c r="D6193">
        <v>0</v>
      </c>
      <c r="E6193">
        <v>54</v>
      </c>
      <c r="F6193">
        <v>45</v>
      </c>
      <c r="G6193">
        <v>0</v>
      </c>
      <c r="H6193">
        <v>0</v>
      </c>
      <c r="I6193">
        <v>11</v>
      </c>
      <c r="J6193">
        <v>2</v>
      </c>
      <c r="K6193">
        <v>86</v>
      </c>
      <c r="L6193">
        <v>1</v>
      </c>
      <c r="M6193">
        <v>626</v>
      </c>
      <c r="N6193">
        <v>2698</v>
      </c>
      <c r="O6193">
        <v>2.2000000000000001E-3</v>
      </c>
      <c r="P6193">
        <v>1652</v>
      </c>
      <c r="Q6193">
        <v>383</v>
      </c>
      <c r="R6193">
        <v>1044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/>
      <c r="AR6193"/>
      <c r="AS6193">
        <v>-15</v>
      </c>
      <c r="AT6193" s="4">
        <v>3</v>
      </c>
    </row>
    <row r="6194" spans="1:46" s="4" customFormat="1" ht="12" customHeight="1" x14ac:dyDescent="0.25">
      <c r="A6194">
        <v>19</v>
      </c>
      <c r="B6194">
        <v>2</v>
      </c>
      <c r="C6194">
        <v>19</v>
      </c>
      <c r="D6194">
        <v>0</v>
      </c>
      <c r="E6194">
        <v>57</v>
      </c>
      <c r="F6194">
        <v>5</v>
      </c>
      <c r="G6194">
        <v>0</v>
      </c>
      <c r="H6194">
        <v>0</v>
      </c>
      <c r="I6194">
        <v>11</v>
      </c>
      <c r="J6194">
        <v>2</v>
      </c>
      <c r="K6194">
        <v>81</v>
      </c>
      <c r="L6194">
        <v>1</v>
      </c>
      <c r="M6194">
        <v>588</v>
      </c>
      <c r="N6194">
        <v>2512</v>
      </c>
      <c r="O6194">
        <v>2.2000000000000001E-3</v>
      </c>
      <c r="P6194">
        <v>1284</v>
      </c>
      <c r="Q6194">
        <v>358</v>
      </c>
      <c r="R6194">
        <v>1226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/>
      <c r="AR6194"/>
      <c r="AS6194">
        <v>-15</v>
      </c>
      <c r="AT6194" s="4">
        <v>3</v>
      </c>
    </row>
    <row r="6195" spans="1:46" s="4" customFormat="1" ht="12" customHeight="1" x14ac:dyDescent="0.25">
      <c r="A6195">
        <v>19</v>
      </c>
      <c r="B6195">
        <v>2</v>
      </c>
      <c r="C6195">
        <v>19</v>
      </c>
      <c r="D6195">
        <v>0</v>
      </c>
      <c r="E6195">
        <v>59</v>
      </c>
      <c r="F6195">
        <v>18</v>
      </c>
      <c r="G6195">
        <v>0</v>
      </c>
      <c r="H6195">
        <v>0</v>
      </c>
      <c r="I6195">
        <v>11</v>
      </c>
      <c r="J6195">
        <v>1</v>
      </c>
      <c r="K6195">
        <v>82</v>
      </c>
      <c r="L6195">
        <v>1</v>
      </c>
      <c r="M6195">
        <v>552</v>
      </c>
      <c r="N6195">
        <v>2176</v>
      </c>
      <c r="O6195">
        <v>1.2999999999999999E-3</v>
      </c>
      <c r="P6195">
        <v>780</v>
      </c>
      <c r="Q6195">
        <v>359</v>
      </c>
      <c r="R6195">
        <v>1396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/>
      <c r="AR6195"/>
      <c r="AS6195">
        <v>-15</v>
      </c>
      <c r="AT6195" s="4">
        <v>3</v>
      </c>
    </row>
    <row r="6196" spans="1:46" s="4" customFormat="1" ht="12" customHeight="1" x14ac:dyDescent="0.25">
      <c r="A6196">
        <v>19</v>
      </c>
      <c r="B6196">
        <v>2</v>
      </c>
      <c r="C6196">
        <v>19</v>
      </c>
      <c r="D6196">
        <v>0</v>
      </c>
      <c r="E6196">
        <v>59</v>
      </c>
      <c r="F6196">
        <v>49</v>
      </c>
      <c r="G6196">
        <v>0</v>
      </c>
      <c r="H6196">
        <v>0</v>
      </c>
      <c r="I6196">
        <v>11</v>
      </c>
      <c r="J6196">
        <v>1</v>
      </c>
      <c r="K6196">
        <v>65</v>
      </c>
      <c r="L6196">
        <v>3</v>
      </c>
      <c r="M6196">
        <v>2246</v>
      </c>
      <c r="N6196">
        <v>36818</v>
      </c>
      <c r="O6196">
        <v>2.4365000000000001</v>
      </c>
      <c r="P6196">
        <v>5100</v>
      </c>
      <c r="Q6196">
        <v>524</v>
      </c>
      <c r="R6196">
        <v>7096</v>
      </c>
      <c r="S6196">
        <v>138</v>
      </c>
      <c r="T6196">
        <v>6338</v>
      </c>
      <c r="U6196">
        <v>921</v>
      </c>
      <c r="V6196">
        <v>5094</v>
      </c>
      <c r="W6196">
        <v>146</v>
      </c>
      <c r="X6196">
        <v>7840</v>
      </c>
      <c r="Y6196">
        <v>155</v>
      </c>
      <c r="Z6196">
        <v>5348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/>
      <c r="AR6196"/>
      <c r="AS6196">
        <v>-15</v>
      </c>
      <c r="AT6196" s="4">
        <v>10</v>
      </c>
    </row>
    <row r="6197" spans="1:46" s="4" customFormat="1" ht="12" customHeight="1" x14ac:dyDescent="0.25">
      <c r="A6197">
        <v>19</v>
      </c>
      <c r="B6197">
        <v>2</v>
      </c>
      <c r="C6197">
        <v>19</v>
      </c>
      <c r="D6197">
        <v>1</v>
      </c>
      <c r="E6197">
        <v>0</v>
      </c>
      <c r="F6197">
        <v>4</v>
      </c>
      <c r="G6197">
        <v>0</v>
      </c>
      <c r="H6197">
        <v>0</v>
      </c>
      <c r="I6197">
        <v>11</v>
      </c>
      <c r="J6197">
        <v>1</v>
      </c>
      <c r="K6197">
        <v>71</v>
      </c>
      <c r="L6197">
        <v>2</v>
      </c>
      <c r="M6197">
        <v>926</v>
      </c>
      <c r="N6197">
        <v>17836</v>
      </c>
      <c r="O6197">
        <v>0.89849999999999997</v>
      </c>
      <c r="P6197">
        <v>5958</v>
      </c>
      <c r="Q6197">
        <v>534</v>
      </c>
      <c r="R6197">
        <v>5748</v>
      </c>
      <c r="S6197">
        <v>136</v>
      </c>
      <c r="T6197">
        <v>6130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/>
      <c r="AR6197"/>
      <c r="AS6197">
        <v>-15</v>
      </c>
      <c r="AT6197" s="4">
        <v>6</v>
      </c>
    </row>
    <row r="6198" spans="1:46" s="4" customFormat="1" ht="12" customHeight="1" x14ac:dyDescent="0.25">
      <c r="A6198">
        <v>19</v>
      </c>
      <c r="B6198">
        <v>2</v>
      </c>
      <c r="C6198">
        <v>19</v>
      </c>
      <c r="D6198">
        <v>1</v>
      </c>
      <c r="E6198">
        <v>1</v>
      </c>
      <c r="F6198">
        <v>50</v>
      </c>
      <c r="G6198">
        <v>0</v>
      </c>
      <c r="H6198">
        <v>0</v>
      </c>
      <c r="I6198">
        <v>11</v>
      </c>
      <c r="J6198">
        <v>2</v>
      </c>
      <c r="K6198">
        <v>83</v>
      </c>
      <c r="L6198">
        <v>1</v>
      </c>
      <c r="M6198">
        <v>657</v>
      </c>
      <c r="N6198">
        <v>4435</v>
      </c>
      <c r="O6198">
        <v>1.2999999999999999E-2</v>
      </c>
      <c r="P6198">
        <v>2364</v>
      </c>
      <c r="Q6198">
        <v>430</v>
      </c>
      <c r="R6198">
        <v>2070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/>
      <c r="AR6198"/>
      <c r="AS6198">
        <v>-15</v>
      </c>
      <c r="AT6198" s="4">
        <v>5</v>
      </c>
    </row>
    <row r="6199" spans="1:46" s="4" customFormat="1" ht="12" customHeight="1" x14ac:dyDescent="0.25">
      <c r="A6199">
        <v>19</v>
      </c>
      <c r="B6199">
        <v>2</v>
      </c>
      <c r="C6199">
        <v>19</v>
      </c>
      <c r="D6199">
        <v>1</v>
      </c>
      <c r="E6199">
        <v>2</v>
      </c>
      <c r="F6199">
        <v>46</v>
      </c>
      <c r="G6199">
        <v>0</v>
      </c>
      <c r="H6199">
        <v>0</v>
      </c>
      <c r="I6199">
        <v>11</v>
      </c>
      <c r="J6199">
        <v>1</v>
      </c>
      <c r="K6199">
        <v>87</v>
      </c>
      <c r="L6199">
        <v>2</v>
      </c>
      <c r="M6199">
        <v>1160</v>
      </c>
      <c r="N6199">
        <v>5774</v>
      </c>
      <c r="O6199">
        <v>1.41E-2</v>
      </c>
      <c r="P6199">
        <v>2196</v>
      </c>
      <c r="Q6199">
        <v>422</v>
      </c>
      <c r="R6199">
        <v>2276</v>
      </c>
      <c r="S6199">
        <v>525</v>
      </c>
      <c r="T6199">
        <v>1300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/>
      <c r="AR6199"/>
      <c r="AS6199">
        <v>-15</v>
      </c>
      <c r="AT6199" s="4">
        <v>5</v>
      </c>
    </row>
    <row r="6200" spans="1:46" s="4" customFormat="1" ht="12" customHeight="1" x14ac:dyDescent="0.25">
      <c r="A6200">
        <v>19</v>
      </c>
      <c r="B6200">
        <v>2</v>
      </c>
      <c r="C6200">
        <v>19</v>
      </c>
      <c r="D6200">
        <v>1</v>
      </c>
      <c r="E6200">
        <v>10</v>
      </c>
      <c r="F6200">
        <v>8</v>
      </c>
      <c r="G6200">
        <v>0</v>
      </c>
      <c r="H6200">
        <v>0</v>
      </c>
      <c r="I6200">
        <v>11</v>
      </c>
      <c r="J6200">
        <v>2</v>
      </c>
      <c r="K6200">
        <v>41</v>
      </c>
      <c r="L6200">
        <v>4</v>
      </c>
      <c r="M6200">
        <v>2519</v>
      </c>
      <c r="N6200">
        <v>19341</v>
      </c>
      <c r="O6200">
        <v>0.111</v>
      </c>
      <c r="P6200">
        <v>4286</v>
      </c>
      <c r="Q6200">
        <v>543</v>
      </c>
      <c r="R6200">
        <v>2794</v>
      </c>
      <c r="S6200">
        <v>134</v>
      </c>
      <c r="T6200">
        <v>2546</v>
      </c>
      <c r="U6200">
        <v>652</v>
      </c>
      <c r="V6200">
        <v>2056</v>
      </c>
      <c r="W6200">
        <v>149</v>
      </c>
      <c r="X6200">
        <v>2304</v>
      </c>
      <c r="Y6200">
        <v>150</v>
      </c>
      <c r="Z6200">
        <v>2030</v>
      </c>
      <c r="AA6200">
        <v>554</v>
      </c>
      <c r="AB6200">
        <v>1528</v>
      </c>
      <c r="AC6200">
        <v>122</v>
      </c>
      <c r="AD6200">
        <v>1792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/>
      <c r="AR6200"/>
      <c r="AS6200">
        <v>-15</v>
      </c>
      <c r="AT6200" s="4">
        <v>3</v>
      </c>
    </row>
    <row r="6201" spans="1:46" s="4" customFormat="1" ht="12" customHeight="1" x14ac:dyDescent="0.25">
      <c r="A6201">
        <v>19</v>
      </c>
      <c r="B6201">
        <v>2</v>
      </c>
      <c r="C6201">
        <v>19</v>
      </c>
      <c r="D6201">
        <v>1</v>
      </c>
      <c r="E6201">
        <v>11</v>
      </c>
      <c r="F6201">
        <v>39</v>
      </c>
      <c r="G6201">
        <v>0</v>
      </c>
      <c r="H6201">
        <v>0</v>
      </c>
      <c r="I6201">
        <v>11</v>
      </c>
      <c r="J6201">
        <v>2</v>
      </c>
      <c r="K6201">
        <v>48</v>
      </c>
      <c r="L6201">
        <v>1</v>
      </c>
      <c r="M6201">
        <v>580</v>
      </c>
      <c r="N6201">
        <v>2264</v>
      </c>
      <c r="O6201">
        <v>1.2999999999999999E-3</v>
      </c>
      <c r="P6201">
        <v>1088</v>
      </c>
      <c r="Q6201">
        <v>349</v>
      </c>
      <c r="R6201">
        <v>1174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/>
      <c r="AR6201"/>
      <c r="AS6201">
        <v>-15</v>
      </c>
      <c r="AT6201" s="4">
        <v>3</v>
      </c>
    </row>
    <row r="6202" spans="1:46" s="4" customFormat="1" ht="12" customHeight="1" x14ac:dyDescent="0.25">
      <c r="A6202">
        <v>19</v>
      </c>
      <c r="B6202">
        <v>2</v>
      </c>
      <c r="C6202">
        <v>19</v>
      </c>
      <c r="D6202">
        <v>1</v>
      </c>
      <c r="E6202">
        <v>13</v>
      </c>
      <c r="F6202">
        <v>6</v>
      </c>
      <c r="G6202">
        <v>0</v>
      </c>
      <c r="H6202">
        <v>0</v>
      </c>
      <c r="I6202">
        <v>11</v>
      </c>
      <c r="J6202">
        <v>1</v>
      </c>
      <c r="K6202">
        <v>73</v>
      </c>
      <c r="L6202">
        <v>3</v>
      </c>
      <c r="M6202">
        <v>2213</v>
      </c>
      <c r="N6202">
        <v>43312</v>
      </c>
      <c r="O6202">
        <v>5.0365000000000002</v>
      </c>
      <c r="P6202">
        <v>5136</v>
      </c>
      <c r="Q6202">
        <v>527</v>
      </c>
      <c r="R6202">
        <v>8188</v>
      </c>
      <c r="S6202">
        <v>129</v>
      </c>
      <c r="T6202">
        <v>8346</v>
      </c>
      <c r="U6202">
        <v>968</v>
      </c>
      <c r="V6202">
        <v>6524</v>
      </c>
      <c r="W6202">
        <v>149</v>
      </c>
      <c r="X6202">
        <v>7460</v>
      </c>
      <c r="Y6202">
        <v>150</v>
      </c>
      <c r="Z6202">
        <v>7656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/>
      <c r="AR6202"/>
      <c r="AS6202">
        <v>-15</v>
      </c>
      <c r="AT6202" s="4">
        <v>10</v>
      </c>
    </row>
    <row r="6203" spans="1:46" s="4" customFormat="1" ht="12" customHeight="1" x14ac:dyDescent="0.25">
      <c r="A6203">
        <v>19</v>
      </c>
      <c r="B6203">
        <v>2</v>
      </c>
      <c r="C6203">
        <v>19</v>
      </c>
      <c r="D6203">
        <v>1</v>
      </c>
      <c r="E6203">
        <v>13</v>
      </c>
      <c r="F6203">
        <v>17</v>
      </c>
      <c r="G6203">
        <v>0</v>
      </c>
      <c r="H6203">
        <v>0</v>
      </c>
      <c r="I6203">
        <v>11</v>
      </c>
      <c r="J6203">
        <v>1</v>
      </c>
      <c r="K6203">
        <v>74</v>
      </c>
      <c r="L6203">
        <v>1</v>
      </c>
      <c r="M6203">
        <v>579</v>
      </c>
      <c r="N6203">
        <v>3483</v>
      </c>
      <c r="O6203">
        <v>3.0999999999999999E-3</v>
      </c>
      <c r="P6203">
        <v>1566</v>
      </c>
      <c r="Q6203">
        <v>359</v>
      </c>
      <c r="R6203">
        <v>1916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/>
      <c r="AR6203"/>
      <c r="AS6203">
        <v>-15</v>
      </c>
      <c r="AT6203" s="4">
        <v>5</v>
      </c>
    </row>
    <row r="6204" spans="1:46" s="4" customFormat="1" ht="12" customHeight="1" x14ac:dyDescent="0.25">
      <c r="A6204">
        <v>19</v>
      </c>
      <c r="B6204">
        <v>2</v>
      </c>
      <c r="C6204">
        <v>19</v>
      </c>
      <c r="D6204">
        <v>1</v>
      </c>
      <c r="E6204">
        <v>16</v>
      </c>
      <c r="F6204">
        <v>12</v>
      </c>
      <c r="G6204">
        <v>0</v>
      </c>
      <c r="H6204">
        <v>0</v>
      </c>
      <c r="I6204">
        <v>11</v>
      </c>
      <c r="J6204">
        <v>1</v>
      </c>
      <c r="K6204">
        <v>71</v>
      </c>
      <c r="L6204">
        <v>4</v>
      </c>
      <c r="M6204">
        <v>2586</v>
      </c>
      <c r="N6204">
        <v>55621</v>
      </c>
      <c r="O6204">
        <v>6.6109999999999998</v>
      </c>
      <c r="P6204">
        <v>2566</v>
      </c>
      <c r="Q6204">
        <v>567</v>
      </c>
      <c r="R6204">
        <v>7354</v>
      </c>
      <c r="S6204">
        <v>129</v>
      </c>
      <c r="T6204">
        <v>8264</v>
      </c>
      <c r="U6204">
        <v>632</v>
      </c>
      <c r="V6204">
        <v>5746</v>
      </c>
      <c r="W6204">
        <v>149</v>
      </c>
      <c r="X6204">
        <v>7158</v>
      </c>
      <c r="Y6204">
        <v>149</v>
      </c>
      <c r="Z6204">
        <v>8220</v>
      </c>
      <c r="AA6204">
        <v>571</v>
      </c>
      <c r="AB6204">
        <v>8094</v>
      </c>
      <c r="AC6204">
        <v>125</v>
      </c>
      <c r="AD6204">
        <v>8216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/>
      <c r="AR6204"/>
      <c r="AS6204">
        <v>-15</v>
      </c>
      <c r="AT6204" s="4">
        <v>13</v>
      </c>
    </row>
    <row r="6205" spans="1:46" s="4" customFormat="1" ht="12" customHeight="1" x14ac:dyDescent="0.25">
      <c r="A6205">
        <v>19</v>
      </c>
      <c r="B6205">
        <v>2</v>
      </c>
      <c r="C6205">
        <v>19</v>
      </c>
      <c r="D6205">
        <v>1</v>
      </c>
      <c r="E6205">
        <v>22</v>
      </c>
      <c r="F6205">
        <v>8</v>
      </c>
      <c r="G6205">
        <v>0</v>
      </c>
      <c r="H6205">
        <v>0</v>
      </c>
      <c r="I6205">
        <v>11</v>
      </c>
      <c r="J6205">
        <v>1</v>
      </c>
      <c r="K6205">
        <v>78</v>
      </c>
      <c r="L6205">
        <v>2</v>
      </c>
      <c r="M6205">
        <v>638</v>
      </c>
      <c r="N6205">
        <v>5482</v>
      </c>
      <c r="O6205">
        <v>2.1999999999999999E-2</v>
      </c>
      <c r="P6205">
        <v>2646</v>
      </c>
      <c r="Q6205">
        <v>433</v>
      </c>
      <c r="R6205">
        <v>2836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/>
      <c r="AR6205"/>
      <c r="AS6205">
        <v>-15</v>
      </c>
      <c r="AT6205" s="4">
        <v>5</v>
      </c>
    </row>
    <row r="6206" spans="1:46" s="4" customFormat="1" ht="12" customHeight="1" x14ac:dyDescent="0.25">
      <c r="A6206">
        <v>19</v>
      </c>
      <c r="B6206">
        <v>2</v>
      </c>
      <c r="C6206">
        <v>19</v>
      </c>
      <c r="D6206">
        <v>1</v>
      </c>
      <c r="E6206">
        <v>24</v>
      </c>
      <c r="F6206">
        <v>25</v>
      </c>
      <c r="G6206">
        <v>0</v>
      </c>
      <c r="H6206">
        <v>0</v>
      </c>
      <c r="I6206">
        <v>11</v>
      </c>
      <c r="J6206">
        <v>2</v>
      </c>
      <c r="K6206">
        <v>82</v>
      </c>
      <c r="L6206">
        <v>3</v>
      </c>
      <c r="M6206">
        <v>2310</v>
      </c>
      <c r="N6206">
        <v>28120</v>
      </c>
      <c r="O6206">
        <v>0.97050000000000003</v>
      </c>
      <c r="P6206">
        <v>4874</v>
      </c>
      <c r="Q6206">
        <v>535</v>
      </c>
      <c r="R6206">
        <v>5884</v>
      </c>
      <c r="S6206">
        <v>146</v>
      </c>
      <c r="T6206">
        <v>5780</v>
      </c>
      <c r="U6206">
        <v>1022</v>
      </c>
      <c r="V6206">
        <v>3882</v>
      </c>
      <c r="W6206">
        <v>152</v>
      </c>
      <c r="X6206">
        <v>3926</v>
      </c>
      <c r="Y6206">
        <v>152</v>
      </c>
      <c r="Z6206">
        <v>3772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Q6206"/>
      <c r="AR6206"/>
      <c r="AS6206">
        <v>-15</v>
      </c>
      <c r="AT6206" s="4">
        <v>10</v>
      </c>
    </row>
    <row r="6207" spans="1:46" s="4" customFormat="1" ht="12" customHeight="1" x14ac:dyDescent="0.25">
      <c r="A6207">
        <v>19</v>
      </c>
      <c r="B6207">
        <v>2</v>
      </c>
      <c r="C6207">
        <v>19</v>
      </c>
      <c r="D6207">
        <v>1</v>
      </c>
      <c r="E6207">
        <v>24</v>
      </c>
      <c r="F6207">
        <v>50</v>
      </c>
      <c r="G6207">
        <v>0</v>
      </c>
      <c r="H6207">
        <v>0</v>
      </c>
      <c r="I6207">
        <v>11</v>
      </c>
      <c r="J6207">
        <v>2</v>
      </c>
      <c r="K6207">
        <v>94</v>
      </c>
      <c r="L6207">
        <v>3</v>
      </c>
      <c r="M6207">
        <v>2253</v>
      </c>
      <c r="N6207">
        <v>27867</v>
      </c>
      <c r="O6207">
        <v>0.89300000000000002</v>
      </c>
      <c r="P6207">
        <v>4610</v>
      </c>
      <c r="Q6207">
        <v>543</v>
      </c>
      <c r="R6207">
        <v>6036</v>
      </c>
      <c r="S6207">
        <v>135</v>
      </c>
      <c r="T6207">
        <v>5924</v>
      </c>
      <c r="U6207">
        <v>997</v>
      </c>
      <c r="V6207">
        <v>3758</v>
      </c>
      <c r="W6207">
        <v>153</v>
      </c>
      <c r="X6207">
        <v>3730</v>
      </c>
      <c r="Y6207">
        <v>152</v>
      </c>
      <c r="Z6207">
        <v>3806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/>
      <c r="AR6207"/>
      <c r="AS6207">
        <v>-15</v>
      </c>
      <c r="AT6207" s="4">
        <v>10</v>
      </c>
    </row>
    <row r="6208" spans="1:46" s="4" customFormat="1" ht="12" customHeight="1" x14ac:dyDescent="0.25">
      <c r="A6208">
        <v>19</v>
      </c>
      <c r="B6208">
        <v>2</v>
      </c>
      <c r="C6208">
        <v>19</v>
      </c>
      <c r="D6208">
        <v>1</v>
      </c>
      <c r="E6208">
        <v>25</v>
      </c>
      <c r="F6208">
        <v>0</v>
      </c>
      <c r="G6208">
        <v>0</v>
      </c>
      <c r="H6208">
        <v>0</v>
      </c>
      <c r="I6208">
        <v>11</v>
      </c>
      <c r="J6208">
        <v>2</v>
      </c>
      <c r="K6208">
        <v>99</v>
      </c>
      <c r="L6208">
        <v>3</v>
      </c>
      <c r="M6208">
        <v>2258</v>
      </c>
      <c r="N6208">
        <v>27807</v>
      </c>
      <c r="O6208">
        <v>0.77749999999999997</v>
      </c>
      <c r="P6208">
        <v>5300</v>
      </c>
      <c r="Q6208">
        <v>523</v>
      </c>
      <c r="R6208">
        <v>5586</v>
      </c>
      <c r="S6208">
        <v>137</v>
      </c>
      <c r="T6208">
        <v>5004</v>
      </c>
      <c r="U6208">
        <v>1004</v>
      </c>
      <c r="V6208">
        <v>4060</v>
      </c>
      <c r="W6208">
        <v>152</v>
      </c>
      <c r="X6208">
        <v>4228</v>
      </c>
      <c r="Y6208">
        <v>153</v>
      </c>
      <c r="Z6208">
        <v>3624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/>
      <c r="AR6208"/>
      <c r="AS6208">
        <v>-15</v>
      </c>
      <c r="AT6208" s="4">
        <v>10</v>
      </c>
    </row>
    <row r="6209" spans="1:46" s="4" customFormat="1" ht="12" customHeight="1" x14ac:dyDescent="0.25">
      <c r="A6209">
        <v>19</v>
      </c>
      <c r="B6209">
        <v>2</v>
      </c>
      <c r="C6209">
        <v>19</v>
      </c>
      <c r="D6209">
        <v>1</v>
      </c>
      <c r="E6209">
        <v>30</v>
      </c>
      <c r="F6209">
        <v>40</v>
      </c>
      <c r="G6209">
        <v>0</v>
      </c>
      <c r="H6209">
        <v>0</v>
      </c>
      <c r="I6209">
        <v>11</v>
      </c>
      <c r="J6209">
        <v>1</v>
      </c>
      <c r="K6209">
        <v>82</v>
      </c>
      <c r="L6209">
        <v>1</v>
      </c>
      <c r="M6209">
        <v>521</v>
      </c>
      <c r="N6209">
        <v>3046</v>
      </c>
      <c r="O6209">
        <v>3.0999999999999999E-3</v>
      </c>
      <c r="P6209">
        <v>1408</v>
      </c>
      <c r="Q6209">
        <v>350</v>
      </c>
      <c r="R6209">
        <v>1636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/>
      <c r="AR6209"/>
      <c r="AS6209">
        <v>-15</v>
      </c>
      <c r="AT6209" s="4">
        <v>5</v>
      </c>
    </row>
    <row r="6210" spans="1:46" s="4" customFormat="1" ht="12" customHeight="1" x14ac:dyDescent="0.25">
      <c r="A6210">
        <v>19</v>
      </c>
      <c r="B6210">
        <v>2</v>
      </c>
      <c r="C6210">
        <v>19</v>
      </c>
      <c r="D6210">
        <v>1</v>
      </c>
      <c r="E6210">
        <v>33</v>
      </c>
      <c r="F6210">
        <v>18</v>
      </c>
      <c r="G6210">
        <v>0</v>
      </c>
      <c r="H6210">
        <v>0</v>
      </c>
      <c r="I6210">
        <v>11</v>
      </c>
      <c r="J6210">
        <v>1</v>
      </c>
      <c r="K6210">
        <v>54</v>
      </c>
      <c r="L6210">
        <v>1</v>
      </c>
      <c r="M6210">
        <v>561</v>
      </c>
      <c r="N6210">
        <v>2647</v>
      </c>
      <c r="O6210">
        <v>2.2000000000000001E-3</v>
      </c>
      <c r="P6210">
        <v>914</v>
      </c>
      <c r="Q6210">
        <v>351</v>
      </c>
      <c r="R6210">
        <v>1732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/>
      <c r="AR6210"/>
      <c r="AS6210">
        <v>-15</v>
      </c>
      <c r="AT6210" s="4">
        <v>3</v>
      </c>
    </row>
    <row r="6211" spans="1:46" s="4" customFormat="1" ht="12" customHeight="1" x14ac:dyDescent="0.25">
      <c r="A6211">
        <v>19</v>
      </c>
      <c r="B6211">
        <v>2</v>
      </c>
      <c r="C6211">
        <v>19</v>
      </c>
      <c r="D6211">
        <v>1</v>
      </c>
      <c r="E6211">
        <v>33</v>
      </c>
      <c r="F6211">
        <v>57</v>
      </c>
      <c r="G6211">
        <v>0</v>
      </c>
      <c r="H6211">
        <v>0</v>
      </c>
      <c r="I6211">
        <v>11</v>
      </c>
      <c r="J6211">
        <v>2</v>
      </c>
      <c r="K6211">
        <v>104</v>
      </c>
      <c r="L6211">
        <v>1</v>
      </c>
      <c r="M6211">
        <v>505</v>
      </c>
      <c r="N6211">
        <v>1706</v>
      </c>
      <c r="O6211">
        <v>4.0000000000000002E-4</v>
      </c>
      <c r="P6211">
        <v>988</v>
      </c>
      <c r="Q6211">
        <v>300</v>
      </c>
      <c r="R6211">
        <v>718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/>
      <c r="AR6211"/>
      <c r="AS6211">
        <v>-15</v>
      </c>
      <c r="AT6211" s="4">
        <v>3</v>
      </c>
    </row>
    <row r="6212" spans="1:46" s="4" customFormat="1" ht="12" customHeight="1" x14ac:dyDescent="0.25">
      <c r="A6212">
        <v>19</v>
      </c>
      <c r="B6212">
        <v>2</v>
      </c>
      <c r="C6212">
        <v>19</v>
      </c>
      <c r="D6212">
        <v>1</v>
      </c>
      <c r="E6212">
        <v>35</v>
      </c>
      <c r="F6212">
        <v>25</v>
      </c>
      <c r="G6212">
        <v>0</v>
      </c>
      <c r="H6212">
        <v>0</v>
      </c>
      <c r="I6212">
        <v>11</v>
      </c>
      <c r="J6212">
        <v>2</v>
      </c>
      <c r="K6212">
        <v>79</v>
      </c>
      <c r="L6212">
        <v>1</v>
      </c>
      <c r="M6212">
        <v>497</v>
      </c>
      <c r="N6212">
        <v>2661</v>
      </c>
      <c r="O6212">
        <v>2.2000000000000001E-3</v>
      </c>
      <c r="P6212">
        <v>1274</v>
      </c>
      <c r="Q6212">
        <v>280</v>
      </c>
      <c r="R6212">
        <v>1386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/>
      <c r="AR6212"/>
      <c r="AS6212">
        <v>-15</v>
      </c>
      <c r="AT6212" s="4">
        <v>3</v>
      </c>
    </row>
    <row r="6213" spans="1:46" s="4" customFormat="1" ht="12" customHeight="1" x14ac:dyDescent="0.25">
      <c r="A6213">
        <v>19</v>
      </c>
      <c r="B6213">
        <v>2</v>
      </c>
      <c r="C6213">
        <v>19</v>
      </c>
      <c r="D6213">
        <v>1</v>
      </c>
      <c r="E6213">
        <v>37</v>
      </c>
      <c r="F6213">
        <v>9</v>
      </c>
      <c r="G6213">
        <v>0</v>
      </c>
      <c r="H6213">
        <v>0</v>
      </c>
      <c r="I6213">
        <v>11</v>
      </c>
      <c r="J6213">
        <v>2</v>
      </c>
      <c r="K6213">
        <v>79</v>
      </c>
      <c r="L6213">
        <v>2</v>
      </c>
      <c r="M6213">
        <v>853</v>
      </c>
      <c r="N6213">
        <v>11235</v>
      </c>
      <c r="O6213">
        <v>0.29749999999999999</v>
      </c>
      <c r="P6213">
        <v>5812</v>
      </c>
      <c r="Q6213">
        <v>500</v>
      </c>
      <c r="R6213">
        <v>2762</v>
      </c>
      <c r="S6213">
        <v>134</v>
      </c>
      <c r="T6213">
        <v>2658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Q6213"/>
      <c r="AR6213"/>
      <c r="AS6213">
        <v>-15</v>
      </c>
      <c r="AT6213" s="4">
        <v>6</v>
      </c>
    </row>
    <row r="6214" spans="1:46" s="4" customFormat="1" ht="12" customHeight="1" x14ac:dyDescent="0.25">
      <c r="A6214">
        <v>19</v>
      </c>
      <c r="B6214">
        <v>2</v>
      </c>
      <c r="C6214">
        <v>19</v>
      </c>
      <c r="D6214">
        <v>1</v>
      </c>
      <c r="E6214">
        <v>41</v>
      </c>
      <c r="F6214">
        <v>54</v>
      </c>
      <c r="G6214">
        <v>0</v>
      </c>
      <c r="H6214">
        <v>0</v>
      </c>
      <c r="I6214">
        <v>11</v>
      </c>
      <c r="J6214">
        <v>1</v>
      </c>
      <c r="K6214">
        <v>87</v>
      </c>
      <c r="L6214">
        <v>1</v>
      </c>
      <c r="M6214">
        <v>590</v>
      </c>
      <c r="N6214">
        <v>2227</v>
      </c>
      <c r="O6214">
        <v>1.2999999999999999E-3</v>
      </c>
      <c r="P6214">
        <v>1202</v>
      </c>
      <c r="Q6214">
        <v>429</v>
      </c>
      <c r="R6214">
        <v>1024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Q6214"/>
      <c r="AR6214"/>
      <c r="AS6214">
        <v>-15</v>
      </c>
      <c r="AT6214" s="4">
        <v>3</v>
      </c>
    </row>
    <row r="6215" spans="1:46" s="4" customFormat="1" ht="12" customHeight="1" x14ac:dyDescent="0.25">
      <c r="A6215">
        <v>19</v>
      </c>
      <c r="B6215">
        <v>2</v>
      </c>
      <c r="C6215">
        <v>19</v>
      </c>
      <c r="D6215">
        <v>1</v>
      </c>
      <c r="E6215">
        <v>43</v>
      </c>
      <c r="F6215">
        <v>27</v>
      </c>
      <c r="G6215">
        <v>0</v>
      </c>
      <c r="H6215">
        <v>0</v>
      </c>
      <c r="I6215">
        <v>11</v>
      </c>
      <c r="J6215">
        <v>1</v>
      </c>
      <c r="K6215">
        <v>96</v>
      </c>
      <c r="L6215">
        <v>1</v>
      </c>
      <c r="M6215">
        <v>508</v>
      </c>
      <c r="N6215">
        <v>2094</v>
      </c>
      <c r="O6215">
        <v>4.0000000000000002E-4</v>
      </c>
      <c r="P6215">
        <v>1018</v>
      </c>
      <c r="Q6215">
        <v>303</v>
      </c>
      <c r="R6215">
        <v>1076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Q6215"/>
      <c r="AR6215"/>
      <c r="AS6215">
        <v>-15</v>
      </c>
      <c r="AT6215" s="4">
        <v>3</v>
      </c>
    </row>
    <row r="6216" spans="1:46" s="4" customFormat="1" ht="12" customHeight="1" x14ac:dyDescent="0.25">
      <c r="A6216">
        <v>19</v>
      </c>
      <c r="B6216">
        <v>2</v>
      </c>
      <c r="C6216">
        <v>19</v>
      </c>
      <c r="D6216">
        <v>1</v>
      </c>
      <c r="E6216">
        <v>51</v>
      </c>
      <c r="F6216">
        <v>7</v>
      </c>
      <c r="G6216">
        <v>0</v>
      </c>
      <c r="H6216">
        <v>0</v>
      </c>
      <c r="I6216">
        <v>11</v>
      </c>
      <c r="J6216">
        <v>2</v>
      </c>
      <c r="K6216">
        <v>88</v>
      </c>
      <c r="L6216">
        <v>2</v>
      </c>
      <c r="M6216">
        <v>814</v>
      </c>
      <c r="N6216">
        <v>4933</v>
      </c>
      <c r="O6216">
        <v>2.5000000000000001E-2</v>
      </c>
      <c r="P6216">
        <v>1768</v>
      </c>
      <c r="Q6216">
        <v>442</v>
      </c>
      <c r="R6216">
        <v>3164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/>
      <c r="AR6216"/>
      <c r="AS6216">
        <v>-15</v>
      </c>
      <c r="AT6216" s="4">
        <v>5</v>
      </c>
    </row>
    <row r="6217" spans="1:46" s="4" customFormat="1" ht="12" customHeight="1" x14ac:dyDescent="0.25">
      <c r="A6217">
        <v>19</v>
      </c>
      <c r="B6217">
        <v>2</v>
      </c>
      <c r="C6217">
        <v>19</v>
      </c>
      <c r="D6217">
        <v>1</v>
      </c>
      <c r="E6217">
        <v>54</v>
      </c>
      <c r="F6217">
        <v>55</v>
      </c>
      <c r="G6217">
        <v>0</v>
      </c>
      <c r="H6217">
        <v>0</v>
      </c>
      <c r="I6217">
        <v>11</v>
      </c>
      <c r="J6217">
        <v>2</v>
      </c>
      <c r="K6217">
        <v>70</v>
      </c>
      <c r="L6217">
        <v>4</v>
      </c>
      <c r="M6217">
        <v>2563</v>
      </c>
      <c r="N6217">
        <v>20351</v>
      </c>
      <c r="O6217">
        <v>0.20349999999999999</v>
      </c>
      <c r="P6217">
        <v>5122</v>
      </c>
      <c r="Q6217">
        <v>546</v>
      </c>
      <c r="R6217">
        <v>2902</v>
      </c>
      <c r="S6217">
        <v>132</v>
      </c>
      <c r="T6217">
        <v>3320</v>
      </c>
      <c r="U6217">
        <v>649</v>
      </c>
      <c r="V6217">
        <v>1768</v>
      </c>
      <c r="W6217">
        <v>152</v>
      </c>
      <c r="X6217">
        <v>1796</v>
      </c>
      <c r="Y6217">
        <v>152</v>
      </c>
      <c r="Z6217">
        <v>1990</v>
      </c>
      <c r="AA6217">
        <v>578</v>
      </c>
      <c r="AB6217">
        <v>1728</v>
      </c>
      <c r="AC6217">
        <v>122</v>
      </c>
      <c r="AD6217">
        <v>1720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/>
      <c r="AR6217"/>
      <c r="AS6217">
        <v>-15</v>
      </c>
      <c r="AT6217" s="4">
        <v>13</v>
      </c>
    </row>
    <row r="6218" spans="1:46" s="4" customFormat="1" ht="12" customHeight="1" x14ac:dyDescent="0.25">
      <c r="A6218">
        <v>19</v>
      </c>
      <c r="B6218">
        <v>2</v>
      </c>
      <c r="C6218">
        <v>19</v>
      </c>
      <c r="D6218">
        <v>1</v>
      </c>
      <c r="E6218">
        <v>58</v>
      </c>
      <c r="F6218">
        <v>5</v>
      </c>
      <c r="G6218">
        <v>0</v>
      </c>
      <c r="H6218">
        <v>0</v>
      </c>
      <c r="I6218">
        <v>11</v>
      </c>
      <c r="J6218">
        <v>1</v>
      </c>
      <c r="K6218">
        <v>69</v>
      </c>
      <c r="L6218">
        <v>4</v>
      </c>
      <c r="M6218">
        <v>2518</v>
      </c>
      <c r="N6218">
        <v>74893</v>
      </c>
      <c r="O6218">
        <v>22.507000000000001</v>
      </c>
      <c r="P6218">
        <v>4552</v>
      </c>
      <c r="Q6218">
        <v>538</v>
      </c>
      <c r="R6218">
        <v>10768</v>
      </c>
      <c r="S6218">
        <v>134</v>
      </c>
      <c r="T6218">
        <v>9898</v>
      </c>
      <c r="U6218">
        <v>638</v>
      </c>
      <c r="V6218">
        <v>9750</v>
      </c>
      <c r="W6218">
        <v>149</v>
      </c>
      <c r="X6218">
        <v>10022</v>
      </c>
      <c r="Y6218">
        <v>150</v>
      </c>
      <c r="Z6218">
        <v>9490</v>
      </c>
      <c r="AA6218">
        <v>549</v>
      </c>
      <c r="AB6218">
        <v>9838</v>
      </c>
      <c r="AC6218">
        <v>124</v>
      </c>
      <c r="AD6218">
        <v>10572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/>
      <c r="AR6218"/>
      <c r="AS6218">
        <v>-15</v>
      </c>
      <c r="AT6218" s="4">
        <v>13</v>
      </c>
    </row>
    <row r="6219" spans="1:46" s="4" customFormat="1" ht="12" customHeight="1" x14ac:dyDescent="0.25">
      <c r="A6219">
        <v>19</v>
      </c>
      <c r="B6219">
        <v>2</v>
      </c>
      <c r="C6219">
        <v>19</v>
      </c>
      <c r="D6219">
        <v>2</v>
      </c>
      <c r="E6219">
        <v>0</v>
      </c>
      <c r="F6219">
        <v>46</v>
      </c>
      <c r="G6219">
        <v>0</v>
      </c>
      <c r="H6219">
        <v>0</v>
      </c>
      <c r="I6219">
        <v>11</v>
      </c>
      <c r="J6219">
        <v>2</v>
      </c>
      <c r="K6219">
        <v>85</v>
      </c>
      <c r="L6219">
        <v>4</v>
      </c>
      <c r="M6219">
        <v>2525</v>
      </c>
      <c r="N6219">
        <v>23192</v>
      </c>
      <c r="O6219">
        <v>0.35449999999999998</v>
      </c>
      <c r="P6219">
        <v>5858</v>
      </c>
      <c r="Q6219">
        <v>494</v>
      </c>
      <c r="R6219">
        <v>3256</v>
      </c>
      <c r="S6219">
        <v>138</v>
      </c>
      <c r="T6219">
        <v>2980</v>
      </c>
      <c r="U6219">
        <v>603</v>
      </c>
      <c r="V6219">
        <v>2380</v>
      </c>
      <c r="W6219">
        <v>149</v>
      </c>
      <c r="X6219">
        <v>2120</v>
      </c>
      <c r="Y6219">
        <v>150</v>
      </c>
      <c r="Z6219">
        <v>2404</v>
      </c>
      <c r="AA6219">
        <v>558</v>
      </c>
      <c r="AB6219">
        <v>2140</v>
      </c>
      <c r="AC6219">
        <v>149</v>
      </c>
      <c r="AD6219">
        <v>2050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/>
      <c r="AR6219"/>
      <c r="AS6219">
        <v>-15</v>
      </c>
      <c r="AT6219" s="4">
        <v>13</v>
      </c>
    </row>
    <row r="6220" spans="1:46" s="4" customFormat="1" ht="12" customHeight="1" x14ac:dyDescent="0.25">
      <c r="A6220">
        <v>19</v>
      </c>
      <c r="B6220">
        <v>2</v>
      </c>
      <c r="C6220">
        <v>19</v>
      </c>
      <c r="D6220">
        <v>2</v>
      </c>
      <c r="E6220">
        <v>4</v>
      </c>
      <c r="F6220">
        <v>47</v>
      </c>
      <c r="G6220">
        <v>0</v>
      </c>
      <c r="H6220">
        <v>0</v>
      </c>
      <c r="I6220">
        <v>11</v>
      </c>
      <c r="J6220">
        <v>4</v>
      </c>
      <c r="K6220">
        <v>113</v>
      </c>
      <c r="L6220">
        <v>1</v>
      </c>
      <c r="M6220">
        <v>373</v>
      </c>
      <c r="N6220">
        <v>2513</v>
      </c>
      <c r="O6220">
        <v>2.2000000000000001E-3</v>
      </c>
      <c r="P6220">
        <v>1198</v>
      </c>
      <c r="Q6220">
        <v>368</v>
      </c>
      <c r="R6220">
        <v>1314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/>
      <c r="AR6220"/>
      <c r="AS6220">
        <v>-15</v>
      </c>
      <c r="AT6220" s="4">
        <v>3</v>
      </c>
    </row>
    <row r="6221" spans="1:46" s="4" customFormat="1" ht="12" customHeight="1" x14ac:dyDescent="0.25">
      <c r="A6221">
        <v>19</v>
      </c>
      <c r="B6221">
        <v>2</v>
      </c>
      <c r="C6221">
        <v>19</v>
      </c>
      <c r="D6221">
        <v>2</v>
      </c>
      <c r="E6221">
        <v>4</v>
      </c>
      <c r="F6221">
        <v>47</v>
      </c>
      <c r="G6221">
        <v>0</v>
      </c>
      <c r="H6221">
        <v>0</v>
      </c>
      <c r="I6221">
        <v>11</v>
      </c>
      <c r="J6221">
        <v>1</v>
      </c>
      <c r="K6221">
        <v>110</v>
      </c>
      <c r="L6221">
        <v>1</v>
      </c>
      <c r="M6221">
        <v>408</v>
      </c>
      <c r="N6221">
        <v>1955</v>
      </c>
      <c r="O6221">
        <v>1.2999999999999999E-3</v>
      </c>
      <c r="P6221">
        <v>812</v>
      </c>
      <c r="Q6221">
        <v>359</v>
      </c>
      <c r="R6221">
        <v>1142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/>
      <c r="AR6221"/>
      <c r="AS6221">
        <v>-15</v>
      </c>
      <c r="AT6221" s="4">
        <v>3</v>
      </c>
    </row>
    <row r="6222" spans="1:46" s="4" customFormat="1" ht="12" customHeight="1" x14ac:dyDescent="0.25">
      <c r="A6222">
        <v>19</v>
      </c>
      <c r="B6222">
        <v>2</v>
      </c>
      <c r="C6222">
        <v>19</v>
      </c>
      <c r="D6222">
        <v>2</v>
      </c>
      <c r="E6222">
        <v>9</v>
      </c>
      <c r="F6222">
        <v>0</v>
      </c>
      <c r="G6222">
        <v>0</v>
      </c>
      <c r="H6222">
        <v>0</v>
      </c>
      <c r="I6222">
        <v>11</v>
      </c>
      <c r="J6222">
        <v>2</v>
      </c>
      <c r="K6222">
        <v>68</v>
      </c>
      <c r="L6222">
        <v>1</v>
      </c>
      <c r="M6222">
        <v>625</v>
      </c>
      <c r="N6222">
        <v>2630</v>
      </c>
      <c r="O6222">
        <v>2.2000000000000001E-3</v>
      </c>
      <c r="P6222">
        <v>1410</v>
      </c>
      <c r="Q6222">
        <v>391</v>
      </c>
      <c r="R6222">
        <v>1220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/>
      <c r="AR6222"/>
      <c r="AS6222">
        <v>-15</v>
      </c>
      <c r="AT6222" s="4">
        <v>3</v>
      </c>
    </row>
    <row r="6223" spans="1:46" s="4" customFormat="1" ht="12" customHeight="1" x14ac:dyDescent="0.25">
      <c r="A6223">
        <v>19</v>
      </c>
      <c r="B6223">
        <v>2</v>
      </c>
      <c r="C6223">
        <v>19</v>
      </c>
      <c r="D6223">
        <v>2</v>
      </c>
      <c r="E6223">
        <v>9</v>
      </c>
      <c r="F6223">
        <v>27</v>
      </c>
      <c r="G6223">
        <v>0</v>
      </c>
      <c r="H6223">
        <v>0</v>
      </c>
      <c r="I6223">
        <v>11</v>
      </c>
      <c r="J6223">
        <v>2</v>
      </c>
      <c r="K6223">
        <v>69</v>
      </c>
      <c r="L6223">
        <v>4</v>
      </c>
      <c r="M6223">
        <v>2562</v>
      </c>
      <c r="N6223">
        <v>18805</v>
      </c>
      <c r="O6223">
        <v>0.1855</v>
      </c>
      <c r="P6223">
        <v>5206</v>
      </c>
      <c r="Q6223">
        <v>539</v>
      </c>
      <c r="R6223">
        <v>2992</v>
      </c>
      <c r="S6223">
        <v>147</v>
      </c>
      <c r="T6223">
        <v>2942</v>
      </c>
      <c r="U6223">
        <v>648</v>
      </c>
      <c r="V6223">
        <v>1794</v>
      </c>
      <c r="W6223">
        <v>150</v>
      </c>
      <c r="X6223">
        <v>1504</v>
      </c>
      <c r="Y6223">
        <v>149</v>
      </c>
      <c r="Z6223">
        <v>1466</v>
      </c>
      <c r="AA6223">
        <v>548</v>
      </c>
      <c r="AB6223">
        <v>1448</v>
      </c>
      <c r="AC6223">
        <v>122</v>
      </c>
      <c r="AD6223">
        <v>1450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/>
      <c r="AR6223"/>
      <c r="AS6223">
        <v>-15</v>
      </c>
      <c r="AT6223" s="4">
        <v>3</v>
      </c>
    </row>
    <row r="6224" spans="1:46" s="4" customFormat="1" ht="12" customHeight="1" x14ac:dyDescent="0.25">
      <c r="A6224">
        <v>19</v>
      </c>
      <c r="B6224">
        <v>2</v>
      </c>
      <c r="C6224">
        <v>19</v>
      </c>
      <c r="D6224">
        <v>2</v>
      </c>
      <c r="E6224">
        <v>11</v>
      </c>
      <c r="F6224">
        <v>30</v>
      </c>
      <c r="G6224">
        <v>0</v>
      </c>
      <c r="H6224">
        <v>0</v>
      </c>
      <c r="I6224">
        <v>11</v>
      </c>
      <c r="J6224">
        <v>1</v>
      </c>
      <c r="K6224">
        <v>67</v>
      </c>
      <c r="L6224">
        <v>1</v>
      </c>
      <c r="M6224">
        <v>590</v>
      </c>
      <c r="N6224">
        <v>3556</v>
      </c>
      <c r="O6224">
        <v>4.0000000000000001E-3</v>
      </c>
      <c r="P6224">
        <v>1598</v>
      </c>
      <c r="Q6224">
        <v>361</v>
      </c>
      <c r="R6224">
        <v>1956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/>
      <c r="AR6224"/>
      <c r="AS6224">
        <v>-15</v>
      </c>
      <c r="AT6224" s="4">
        <v>5</v>
      </c>
    </row>
    <row r="6225" spans="1:46" s="4" customFormat="1" ht="12" customHeight="1" x14ac:dyDescent="0.25">
      <c r="A6225">
        <v>19</v>
      </c>
      <c r="B6225">
        <v>2</v>
      </c>
      <c r="C6225">
        <v>19</v>
      </c>
      <c r="D6225">
        <v>2</v>
      </c>
      <c r="E6225">
        <v>12</v>
      </c>
      <c r="F6225">
        <v>0</v>
      </c>
      <c r="G6225">
        <v>0</v>
      </c>
      <c r="H6225">
        <v>0</v>
      </c>
      <c r="I6225">
        <v>11</v>
      </c>
      <c r="J6225">
        <v>2</v>
      </c>
      <c r="K6225">
        <v>66</v>
      </c>
      <c r="L6225">
        <v>1</v>
      </c>
      <c r="M6225">
        <v>624</v>
      </c>
      <c r="N6225">
        <v>2960</v>
      </c>
      <c r="O6225">
        <v>3.0999999999999999E-3</v>
      </c>
      <c r="P6225">
        <v>1656</v>
      </c>
      <c r="Q6225">
        <v>384</v>
      </c>
      <c r="R6225">
        <v>1304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/>
      <c r="AR6225"/>
      <c r="AS6225">
        <v>-15</v>
      </c>
      <c r="AT6225" s="4">
        <v>3</v>
      </c>
    </row>
    <row r="6226" spans="1:46" s="4" customFormat="1" ht="12" customHeight="1" x14ac:dyDescent="0.25">
      <c r="A6226">
        <v>19</v>
      </c>
      <c r="B6226">
        <v>2</v>
      </c>
      <c r="C6226">
        <v>19</v>
      </c>
      <c r="D6226">
        <v>2</v>
      </c>
      <c r="E6226">
        <v>13</v>
      </c>
      <c r="F6226">
        <v>20</v>
      </c>
      <c r="G6226">
        <v>0</v>
      </c>
      <c r="H6226">
        <v>0</v>
      </c>
      <c r="I6226">
        <v>11</v>
      </c>
      <c r="J6226">
        <v>1</v>
      </c>
      <c r="K6226">
        <v>81</v>
      </c>
      <c r="L6226">
        <v>1</v>
      </c>
      <c r="M6226">
        <v>575</v>
      </c>
      <c r="N6226">
        <v>3086</v>
      </c>
      <c r="O6226">
        <v>2.2000000000000001E-3</v>
      </c>
      <c r="P6226">
        <v>1500</v>
      </c>
      <c r="Q6226">
        <v>352</v>
      </c>
      <c r="R6226">
        <v>1586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/>
      <c r="AR6226"/>
      <c r="AS6226">
        <v>-15</v>
      </c>
      <c r="AT6226" s="4">
        <v>5</v>
      </c>
    </row>
    <row r="6227" spans="1:46" s="4" customFormat="1" ht="12" customHeight="1" x14ac:dyDescent="0.25">
      <c r="A6227">
        <v>19</v>
      </c>
      <c r="B6227">
        <v>2</v>
      </c>
      <c r="C6227">
        <v>19</v>
      </c>
      <c r="D6227">
        <v>2</v>
      </c>
      <c r="E6227">
        <v>18</v>
      </c>
      <c r="F6227">
        <v>48</v>
      </c>
      <c r="G6227">
        <v>0</v>
      </c>
      <c r="H6227">
        <v>0</v>
      </c>
      <c r="I6227">
        <v>11</v>
      </c>
      <c r="J6227">
        <v>2</v>
      </c>
      <c r="K6227">
        <v>76</v>
      </c>
      <c r="L6227">
        <v>4</v>
      </c>
      <c r="M6227">
        <v>2560</v>
      </c>
      <c r="N6227">
        <v>20269</v>
      </c>
      <c r="O6227">
        <v>0.14299999999999999</v>
      </c>
      <c r="P6227">
        <v>4560</v>
      </c>
      <c r="Q6227">
        <v>509</v>
      </c>
      <c r="R6227">
        <v>2824</v>
      </c>
      <c r="S6227">
        <v>135</v>
      </c>
      <c r="T6227">
        <v>2482</v>
      </c>
      <c r="U6227">
        <v>635</v>
      </c>
      <c r="V6227">
        <v>2172</v>
      </c>
      <c r="W6227">
        <v>150</v>
      </c>
      <c r="X6227">
        <v>2132</v>
      </c>
      <c r="Y6227">
        <v>149</v>
      </c>
      <c r="Z6227">
        <v>2138</v>
      </c>
      <c r="AA6227">
        <v>547</v>
      </c>
      <c r="AB6227">
        <v>1890</v>
      </c>
      <c r="AC6227">
        <v>123</v>
      </c>
      <c r="AD6227">
        <v>2066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/>
      <c r="AR6227"/>
      <c r="AS6227">
        <v>-15</v>
      </c>
      <c r="AT6227" s="4">
        <v>13</v>
      </c>
    </row>
    <row r="6228" spans="1:46" s="4" customFormat="1" ht="12" customHeight="1" x14ac:dyDescent="0.25">
      <c r="A6228">
        <v>19</v>
      </c>
      <c r="B6228">
        <v>2</v>
      </c>
      <c r="C6228">
        <v>19</v>
      </c>
      <c r="D6228">
        <v>2</v>
      </c>
      <c r="E6228">
        <v>22</v>
      </c>
      <c r="F6228">
        <v>52</v>
      </c>
      <c r="G6228">
        <v>0</v>
      </c>
      <c r="H6228">
        <v>0</v>
      </c>
      <c r="I6228">
        <v>11</v>
      </c>
      <c r="J6228">
        <v>2</v>
      </c>
      <c r="K6228">
        <v>126</v>
      </c>
      <c r="L6228">
        <v>1</v>
      </c>
      <c r="M6228">
        <v>590</v>
      </c>
      <c r="N6228">
        <v>2832</v>
      </c>
      <c r="O6228">
        <v>2.2000000000000001E-3</v>
      </c>
      <c r="P6228">
        <v>1712</v>
      </c>
      <c r="Q6228">
        <v>353</v>
      </c>
      <c r="R6228">
        <v>1120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/>
      <c r="AR6228"/>
      <c r="AS6228">
        <v>-15</v>
      </c>
      <c r="AT6228" s="4">
        <v>3</v>
      </c>
    </row>
    <row r="6229" spans="1:46" s="4" customFormat="1" ht="12" customHeight="1" x14ac:dyDescent="0.25">
      <c r="A6229">
        <v>19</v>
      </c>
      <c r="B6229">
        <v>2</v>
      </c>
      <c r="C6229">
        <v>19</v>
      </c>
      <c r="D6229">
        <v>2</v>
      </c>
      <c r="E6229">
        <v>24</v>
      </c>
      <c r="F6229">
        <v>10</v>
      </c>
      <c r="G6229">
        <v>0</v>
      </c>
      <c r="H6229">
        <v>0</v>
      </c>
      <c r="I6229">
        <v>11</v>
      </c>
      <c r="J6229">
        <v>2</v>
      </c>
      <c r="K6229">
        <v>52</v>
      </c>
      <c r="L6229">
        <v>1</v>
      </c>
      <c r="M6229">
        <v>577</v>
      </c>
      <c r="N6229">
        <v>2317</v>
      </c>
      <c r="O6229">
        <v>1.2999999999999999E-3</v>
      </c>
      <c r="P6229">
        <v>1298</v>
      </c>
      <c r="Q6229">
        <v>359</v>
      </c>
      <c r="R6229">
        <v>1018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/>
      <c r="AR6229"/>
      <c r="AS6229">
        <v>-15</v>
      </c>
      <c r="AT6229" s="4">
        <v>3</v>
      </c>
    </row>
    <row r="6230" spans="1:46" s="4" customFormat="1" ht="12" customHeight="1" x14ac:dyDescent="0.25">
      <c r="A6230">
        <v>19</v>
      </c>
      <c r="B6230">
        <v>2</v>
      </c>
      <c r="C6230">
        <v>19</v>
      </c>
      <c r="D6230">
        <v>2</v>
      </c>
      <c r="E6230">
        <v>24</v>
      </c>
      <c r="F6230">
        <v>44</v>
      </c>
      <c r="G6230">
        <v>0</v>
      </c>
      <c r="H6230">
        <v>0</v>
      </c>
      <c r="I6230">
        <v>11</v>
      </c>
      <c r="J6230">
        <v>2</v>
      </c>
      <c r="K6230">
        <v>68</v>
      </c>
      <c r="L6230">
        <v>4</v>
      </c>
      <c r="M6230">
        <v>2504</v>
      </c>
      <c r="N6230">
        <v>20017</v>
      </c>
      <c r="O6230">
        <v>0.19400000000000001</v>
      </c>
      <c r="P6230">
        <v>5018</v>
      </c>
      <c r="Q6230">
        <v>487</v>
      </c>
      <c r="R6230">
        <v>3064</v>
      </c>
      <c r="S6230">
        <v>129</v>
      </c>
      <c r="T6230">
        <v>3008</v>
      </c>
      <c r="U6230">
        <v>606</v>
      </c>
      <c r="V6230">
        <v>1946</v>
      </c>
      <c r="W6230">
        <v>149</v>
      </c>
      <c r="X6230">
        <v>1906</v>
      </c>
      <c r="Y6230">
        <v>150</v>
      </c>
      <c r="Z6230">
        <v>1826</v>
      </c>
      <c r="AA6230">
        <v>575</v>
      </c>
      <c r="AB6230">
        <v>1762</v>
      </c>
      <c r="AC6230">
        <v>125</v>
      </c>
      <c r="AD6230">
        <v>1484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Q6230"/>
      <c r="AR6230"/>
      <c r="AS6230">
        <v>-15</v>
      </c>
      <c r="AT6230" s="4">
        <v>13</v>
      </c>
    </row>
    <row r="6231" spans="1:46" s="4" customFormat="1" ht="12" customHeight="1" x14ac:dyDescent="0.25">
      <c r="A6231">
        <v>19</v>
      </c>
      <c r="B6231">
        <v>2</v>
      </c>
      <c r="C6231">
        <v>19</v>
      </c>
      <c r="D6231">
        <v>2</v>
      </c>
      <c r="E6231">
        <v>24</v>
      </c>
      <c r="F6231">
        <v>58</v>
      </c>
      <c r="G6231">
        <v>0</v>
      </c>
      <c r="H6231">
        <v>0</v>
      </c>
      <c r="I6231">
        <v>11</v>
      </c>
      <c r="J6231">
        <v>2</v>
      </c>
      <c r="K6231">
        <v>84</v>
      </c>
      <c r="L6231">
        <v>1</v>
      </c>
      <c r="M6231">
        <v>624</v>
      </c>
      <c r="N6231">
        <v>4068</v>
      </c>
      <c r="O6231">
        <v>1.21E-2</v>
      </c>
      <c r="P6231">
        <v>2508</v>
      </c>
      <c r="Q6231">
        <v>388</v>
      </c>
      <c r="R6231">
        <v>1558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/>
      <c r="AR6231"/>
      <c r="AS6231">
        <v>-15</v>
      </c>
      <c r="AT6231" s="4">
        <v>5</v>
      </c>
    </row>
    <row r="6232" spans="1:46" s="4" customFormat="1" ht="12" customHeight="1" x14ac:dyDescent="0.25">
      <c r="A6232">
        <v>19</v>
      </c>
      <c r="B6232">
        <v>2</v>
      </c>
      <c r="C6232">
        <v>19</v>
      </c>
      <c r="D6232">
        <v>2</v>
      </c>
      <c r="E6232">
        <v>27</v>
      </c>
      <c r="F6232">
        <v>48</v>
      </c>
      <c r="G6232">
        <v>0</v>
      </c>
      <c r="H6232">
        <v>0</v>
      </c>
      <c r="I6232">
        <v>11</v>
      </c>
      <c r="J6232">
        <v>2</v>
      </c>
      <c r="K6232">
        <v>68</v>
      </c>
      <c r="L6232">
        <v>4</v>
      </c>
      <c r="M6232">
        <v>2543</v>
      </c>
      <c r="N6232">
        <v>19337</v>
      </c>
      <c r="O6232">
        <v>0.11849999999999999</v>
      </c>
      <c r="P6232">
        <v>4286</v>
      </c>
      <c r="Q6232">
        <v>547</v>
      </c>
      <c r="R6232">
        <v>3210</v>
      </c>
      <c r="S6232">
        <v>130</v>
      </c>
      <c r="T6232">
        <v>2764</v>
      </c>
      <c r="U6232">
        <v>605</v>
      </c>
      <c r="V6232">
        <v>2130</v>
      </c>
      <c r="W6232">
        <v>151</v>
      </c>
      <c r="X6232">
        <v>1806</v>
      </c>
      <c r="Y6232">
        <v>151</v>
      </c>
      <c r="Z6232">
        <v>1888</v>
      </c>
      <c r="AA6232">
        <v>546</v>
      </c>
      <c r="AB6232">
        <v>1628</v>
      </c>
      <c r="AC6232">
        <v>125</v>
      </c>
      <c r="AD6232">
        <v>1622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Q6232"/>
      <c r="AR6232"/>
      <c r="AS6232">
        <v>-15</v>
      </c>
      <c r="AT6232" s="4">
        <v>3</v>
      </c>
    </row>
    <row r="6233" spans="1:46" s="4" customFormat="1" ht="12" customHeight="1" x14ac:dyDescent="0.25">
      <c r="A6233">
        <v>19</v>
      </c>
      <c r="B6233">
        <v>2</v>
      </c>
      <c r="C6233">
        <v>19</v>
      </c>
      <c r="D6233">
        <v>2</v>
      </c>
      <c r="E6233">
        <v>29</v>
      </c>
      <c r="F6233">
        <v>34</v>
      </c>
      <c r="G6233">
        <v>0</v>
      </c>
      <c r="H6233">
        <v>0</v>
      </c>
      <c r="I6233">
        <v>11</v>
      </c>
      <c r="J6233">
        <v>1</v>
      </c>
      <c r="K6233">
        <v>65</v>
      </c>
      <c r="L6233">
        <v>4</v>
      </c>
      <c r="M6233">
        <v>2566</v>
      </c>
      <c r="N6233">
        <v>75859</v>
      </c>
      <c r="O6233">
        <v>23.366499999999998</v>
      </c>
      <c r="P6233">
        <v>4844</v>
      </c>
      <c r="Q6233">
        <v>542</v>
      </c>
      <c r="R6233">
        <v>11038</v>
      </c>
      <c r="S6233">
        <v>129</v>
      </c>
      <c r="T6233">
        <v>10696</v>
      </c>
      <c r="U6233">
        <v>656</v>
      </c>
      <c r="V6233">
        <v>9532</v>
      </c>
      <c r="W6233">
        <v>151</v>
      </c>
      <c r="X6233">
        <v>9572</v>
      </c>
      <c r="Y6233">
        <v>151</v>
      </c>
      <c r="Z6233">
        <v>9776</v>
      </c>
      <c r="AA6233">
        <v>577</v>
      </c>
      <c r="AB6233">
        <v>10340</v>
      </c>
      <c r="AC6233">
        <v>122</v>
      </c>
      <c r="AD6233">
        <v>10060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/>
      <c r="AR6233"/>
      <c r="AS6233">
        <v>-15</v>
      </c>
      <c r="AT6233" s="4">
        <v>13</v>
      </c>
    </row>
    <row r="6234" spans="1:46" s="4" customFormat="1" ht="12" customHeight="1" x14ac:dyDescent="0.25">
      <c r="A6234">
        <v>19</v>
      </c>
      <c r="B6234">
        <v>2</v>
      </c>
      <c r="C6234">
        <v>19</v>
      </c>
      <c r="D6234">
        <v>2</v>
      </c>
      <c r="E6234">
        <v>30</v>
      </c>
      <c r="F6234">
        <v>55</v>
      </c>
      <c r="G6234">
        <v>0</v>
      </c>
      <c r="H6234">
        <v>0</v>
      </c>
      <c r="I6234">
        <v>11</v>
      </c>
      <c r="J6234">
        <v>2</v>
      </c>
      <c r="K6234">
        <v>82</v>
      </c>
      <c r="L6234">
        <v>3</v>
      </c>
      <c r="M6234">
        <v>2267</v>
      </c>
      <c r="N6234">
        <v>35272</v>
      </c>
      <c r="O6234">
        <v>2.0024999999999999</v>
      </c>
      <c r="P6234">
        <v>6042</v>
      </c>
      <c r="Q6234">
        <v>504</v>
      </c>
      <c r="R6234">
        <v>6866</v>
      </c>
      <c r="S6234">
        <v>139</v>
      </c>
      <c r="T6234">
        <v>6754</v>
      </c>
      <c r="U6234">
        <v>992</v>
      </c>
      <c r="V6234">
        <v>5094</v>
      </c>
      <c r="W6234">
        <v>152</v>
      </c>
      <c r="X6234">
        <v>5176</v>
      </c>
      <c r="Y6234">
        <v>150</v>
      </c>
      <c r="Z6234">
        <v>5338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/>
      <c r="AR6234"/>
      <c r="AS6234">
        <v>-14</v>
      </c>
      <c r="AT6234" s="4">
        <v>10</v>
      </c>
    </row>
    <row r="6235" spans="1:46" s="4" customFormat="1" ht="12" customHeight="1" x14ac:dyDescent="0.25">
      <c r="A6235">
        <v>19</v>
      </c>
      <c r="B6235">
        <v>2</v>
      </c>
      <c r="C6235">
        <v>19</v>
      </c>
      <c r="D6235">
        <v>2</v>
      </c>
      <c r="E6235">
        <v>31</v>
      </c>
      <c r="F6235">
        <v>33</v>
      </c>
      <c r="G6235">
        <v>0</v>
      </c>
      <c r="H6235">
        <v>0</v>
      </c>
      <c r="I6235">
        <v>11</v>
      </c>
      <c r="J6235">
        <v>1</v>
      </c>
      <c r="K6235">
        <v>83</v>
      </c>
      <c r="L6235">
        <v>1</v>
      </c>
      <c r="M6235">
        <v>598</v>
      </c>
      <c r="N6235">
        <v>3540</v>
      </c>
      <c r="O6235">
        <v>3.0999999999999999E-3</v>
      </c>
      <c r="P6235">
        <v>1582</v>
      </c>
      <c r="Q6235">
        <v>393</v>
      </c>
      <c r="R6235">
        <v>1958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Q6235"/>
      <c r="AR6235"/>
      <c r="AS6235">
        <v>-14</v>
      </c>
      <c r="AT6235" s="4">
        <v>5</v>
      </c>
    </row>
    <row r="6236" spans="1:46" s="4" customFormat="1" ht="12" customHeight="1" x14ac:dyDescent="0.25">
      <c r="A6236">
        <v>19</v>
      </c>
      <c r="B6236">
        <v>2</v>
      </c>
      <c r="C6236">
        <v>19</v>
      </c>
      <c r="D6236">
        <v>2</v>
      </c>
      <c r="E6236">
        <v>36</v>
      </c>
      <c r="F6236">
        <v>42</v>
      </c>
      <c r="G6236">
        <v>0</v>
      </c>
      <c r="H6236">
        <v>0</v>
      </c>
      <c r="I6236">
        <v>11</v>
      </c>
      <c r="J6236">
        <v>1</v>
      </c>
      <c r="K6236">
        <v>69</v>
      </c>
      <c r="L6236">
        <v>1</v>
      </c>
      <c r="M6236">
        <v>513</v>
      </c>
      <c r="N6236">
        <v>3915</v>
      </c>
      <c r="O6236">
        <v>7.6E-3</v>
      </c>
      <c r="P6236">
        <v>1512</v>
      </c>
      <c r="Q6236">
        <v>304</v>
      </c>
      <c r="R6236">
        <v>2402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Q6236"/>
      <c r="AR6236"/>
      <c r="AS6236">
        <v>-14</v>
      </c>
      <c r="AT6236" s="4">
        <v>5</v>
      </c>
    </row>
    <row r="6237" spans="1:46" s="4" customFormat="1" ht="12" customHeight="1" x14ac:dyDescent="0.25">
      <c r="A6237">
        <v>19</v>
      </c>
      <c r="B6237">
        <v>2</v>
      </c>
      <c r="C6237">
        <v>19</v>
      </c>
      <c r="D6237">
        <v>2</v>
      </c>
      <c r="E6237">
        <v>37</v>
      </c>
      <c r="F6237">
        <v>11</v>
      </c>
      <c r="G6237">
        <v>0</v>
      </c>
      <c r="H6237">
        <v>0</v>
      </c>
      <c r="I6237">
        <v>11</v>
      </c>
      <c r="J6237">
        <v>1</v>
      </c>
      <c r="K6237">
        <v>100</v>
      </c>
      <c r="L6237">
        <v>1</v>
      </c>
      <c r="M6237">
        <v>570</v>
      </c>
      <c r="N6237">
        <v>3004</v>
      </c>
      <c r="O6237">
        <v>2.2000000000000001E-3</v>
      </c>
      <c r="P6237">
        <v>1536</v>
      </c>
      <c r="Q6237">
        <v>391</v>
      </c>
      <c r="R6237">
        <v>1468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/>
      <c r="AR6237"/>
      <c r="AS6237">
        <v>-14</v>
      </c>
      <c r="AT6237" s="4">
        <v>5</v>
      </c>
    </row>
    <row r="6238" spans="1:46" s="4" customFormat="1" ht="12" customHeight="1" x14ac:dyDescent="0.25">
      <c r="A6238">
        <v>19</v>
      </c>
      <c r="B6238">
        <v>2</v>
      </c>
      <c r="C6238">
        <v>19</v>
      </c>
      <c r="D6238">
        <v>2</v>
      </c>
      <c r="E6238">
        <v>39</v>
      </c>
      <c r="F6238">
        <v>52</v>
      </c>
      <c r="G6238">
        <v>0</v>
      </c>
      <c r="H6238">
        <v>0</v>
      </c>
      <c r="I6238">
        <v>11</v>
      </c>
      <c r="J6238">
        <v>1</v>
      </c>
      <c r="K6238">
        <v>87</v>
      </c>
      <c r="L6238">
        <v>1</v>
      </c>
      <c r="M6238">
        <v>596</v>
      </c>
      <c r="N6238">
        <v>4013</v>
      </c>
      <c r="O6238">
        <v>4.0000000000000001E-3</v>
      </c>
      <c r="P6238">
        <v>2032</v>
      </c>
      <c r="Q6238">
        <v>351</v>
      </c>
      <c r="R6238">
        <v>1980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/>
      <c r="AR6238"/>
      <c r="AS6238">
        <v>-14</v>
      </c>
      <c r="AT6238" s="4">
        <v>5</v>
      </c>
    </row>
    <row r="6239" spans="1:46" s="4" customFormat="1" ht="12" customHeight="1" x14ac:dyDescent="0.25">
      <c r="A6239">
        <v>19</v>
      </c>
      <c r="B6239">
        <v>2</v>
      </c>
      <c r="C6239">
        <v>19</v>
      </c>
      <c r="D6239">
        <v>2</v>
      </c>
      <c r="E6239">
        <v>41</v>
      </c>
      <c r="F6239">
        <v>6</v>
      </c>
      <c r="G6239">
        <v>0</v>
      </c>
      <c r="H6239">
        <v>0</v>
      </c>
      <c r="I6239">
        <v>11</v>
      </c>
      <c r="J6239">
        <v>1</v>
      </c>
      <c r="K6239">
        <v>65</v>
      </c>
      <c r="L6239">
        <v>4</v>
      </c>
      <c r="M6239">
        <v>2419</v>
      </c>
      <c r="N6239">
        <v>75743</v>
      </c>
      <c r="O6239">
        <v>22.866499999999998</v>
      </c>
      <c r="P6239">
        <v>5176</v>
      </c>
      <c r="Q6239">
        <v>475</v>
      </c>
      <c r="R6239">
        <v>10494</v>
      </c>
      <c r="S6239">
        <v>129</v>
      </c>
      <c r="T6239">
        <v>10396</v>
      </c>
      <c r="U6239">
        <v>595</v>
      </c>
      <c r="V6239">
        <v>9716</v>
      </c>
      <c r="W6239">
        <v>153</v>
      </c>
      <c r="X6239">
        <v>8972</v>
      </c>
      <c r="Y6239">
        <v>151</v>
      </c>
      <c r="Z6239">
        <v>9226</v>
      </c>
      <c r="AA6239">
        <v>519</v>
      </c>
      <c r="AB6239">
        <v>10832</v>
      </c>
      <c r="AC6239">
        <v>152</v>
      </c>
      <c r="AD6239">
        <v>10928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Q6239"/>
      <c r="AR6239"/>
      <c r="AS6239">
        <v>-14</v>
      </c>
      <c r="AT6239" s="4">
        <v>13</v>
      </c>
    </row>
    <row r="6240" spans="1:46" s="4" customFormat="1" ht="12" customHeight="1" x14ac:dyDescent="0.25">
      <c r="A6240">
        <v>19</v>
      </c>
      <c r="B6240">
        <v>2</v>
      </c>
      <c r="C6240">
        <v>19</v>
      </c>
      <c r="D6240">
        <v>2</v>
      </c>
      <c r="E6240">
        <v>43</v>
      </c>
      <c r="F6240">
        <v>49</v>
      </c>
      <c r="G6240">
        <v>0</v>
      </c>
      <c r="H6240">
        <v>0</v>
      </c>
      <c r="I6240">
        <v>11</v>
      </c>
      <c r="J6240">
        <v>2</v>
      </c>
      <c r="K6240">
        <v>81</v>
      </c>
      <c r="L6240">
        <v>1</v>
      </c>
      <c r="M6240">
        <v>426</v>
      </c>
      <c r="N6240">
        <v>1392</v>
      </c>
      <c r="O6240">
        <v>4.0000000000000002E-4</v>
      </c>
      <c r="P6240">
        <v>848</v>
      </c>
      <c r="Q6240">
        <v>261</v>
      </c>
      <c r="R6240">
        <v>544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/>
      <c r="AR6240"/>
      <c r="AS6240">
        <v>-14</v>
      </c>
      <c r="AT6240" s="4">
        <v>2</v>
      </c>
    </row>
    <row r="6241" spans="1:46" s="4" customFormat="1" ht="12" customHeight="1" x14ac:dyDescent="0.25">
      <c r="A6241">
        <v>19</v>
      </c>
      <c r="B6241">
        <v>2</v>
      </c>
      <c r="C6241">
        <v>19</v>
      </c>
      <c r="D6241">
        <v>2</v>
      </c>
      <c r="E6241">
        <v>46</v>
      </c>
      <c r="F6241">
        <v>4</v>
      </c>
      <c r="G6241">
        <v>0</v>
      </c>
      <c r="H6241">
        <v>0</v>
      </c>
      <c r="I6241">
        <v>11</v>
      </c>
      <c r="J6241">
        <v>1</v>
      </c>
      <c r="K6241">
        <v>25</v>
      </c>
      <c r="L6241">
        <v>4</v>
      </c>
      <c r="M6241">
        <v>2503</v>
      </c>
      <c r="N6241">
        <v>74061</v>
      </c>
      <c r="O6241">
        <v>20.681000000000001</v>
      </c>
      <c r="P6241">
        <v>5246</v>
      </c>
      <c r="Q6241">
        <v>491</v>
      </c>
      <c r="R6241">
        <v>10856</v>
      </c>
      <c r="S6241">
        <v>134</v>
      </c>
      <c r="T6241">
        <v>10746</v>
      </c>
      <c r="U6241">
        <v>666</v>
      </c>
      <c r="V6241">
        <v>9120</v>
      </c>
      <c r="W6241">
        <v>151</v>
      </c>
      <c r="X6241">
        <v>9424</v>
      </c>
      <c r="Y6241">
        <v>150</v>
      </c>
      <c r="Z6241">
        <v>9258</v>
      </c>
      <c r="AA6241">
        <v>538</v>
      </c>
      <c r="AB6241">
        <v>9652</v>
      </c>
      <c r="AC6241">
        <v>121</v>
      </c>
      <c r="AD6241">
        <v>9756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/>
      <c r="AR6241"/>
      <c r="AS6241">
        <v>-14</v>
      </c>
      <c r="AT6241" s="4">
        <v>13</v>
      </c>
    </row>
    <row r="6242" spans="1:46" s="4" customFormat="1" ht="12" customHeight="1" x14ac:dyDescent="0.25">
      <c r="A6242">
        <v>19</v>
      </c>
      <c r="B6242">
        <v>2</v>
      </c>
      <c r="C6242">
        <v>19</v>
      </c>
      <c r="D6242">
        <v>2</v>
      </c>
      <c r="E6242">
        <v>48</v>
      </c>
      <c r="F6242">
        <v>42</v>
      </c>
      <c r="G6242">
        <v>0</v>
      </c>
      <c r="H6242">
        <v>0</v>
      </c>
      <c r="I6242">
        <v>11</v>
      </c>
      <c r="J6242">
        <v>1</v>
      </c>
      <c r="K6242">
        <v>83</v>
      </c>
      <c r="L6242">
        <v>1</v>
      </c>
      <c r="M6242">
        <v>453</v>
      </c>
      <c r="N6242">
        <v>2277</v>
      </c>
      <c r="O6242">
        <v>1.2999999999999999E-3</v>
      </c>
      <c r="P6242">
        <v>1004</v>
      </c>
      <c r="Q6242">
        <v>265</v>
      </c>
      <c r="R6242">
        <v>1272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/>
      <c r="AR6242"/>
      <c r="AS6242">
        <v>-14</v>
      </c>
      <c r="AT6242" s="4">
        <v>3</v>
      </c>
    </row>
    <row r="6243" spans="1:46" s="4" customFormat="1" ht="12" customHeight="1" x14ac:dyDescent="0.25">
      <c r="A6243">
        <v>19</v>
      </c>
      <c r="B6243">
        <v>2</v>
      </c>
      <c r="C6243">
        <v>19</v>
      </c>
      <c r="D6243">
        <v>2</v>
      </c>
      <c r="E6243">
        <v>48</v>
      </c>
      <c r="F6243">
        <v>55</v>
      </c>
      <c r="G6243">
        <v>0</v>
      </c>
      <c r="H6243">
        <v>0</v>
      </c>
      <c r="I6243">
        <v>11</v>
      </c>
      <c r="J6243">
        <v>2</v>
      </c>
      <c r="K6243">
        <v>44</v>
      </c>
      <c r="L6243">
        <v>3</v>
      </c>
      <c r="M6243">
        <v>2270</v>
      </c>
      <c r="N6243">
        <v>17907</v>
      </c>
      <c r="O6243">
        <v>0.251</v>
      </c>
      <c r="P6243">
        <v>5546</v>
      </c>
      <c r="Q6243">
        <v>547</v>
      </c>
      <c r="R6243">
        <v>3246</v>
      </c>
      <c r="S6243">
        <v>127</v>
      </c>
      <c r="T6243">
        <v>3190</v>
      </c>
      <c r="U6243">
        <v>922</v>
      </c>
      <c r="V6243">
        <v>2100</v>
      </c>
      <c r="W6243">
        <v>150</v>
      </c>
      <c r="X6243">
        <v>1960</v>
      </c>
      <c r="Y6243">
        <v>149</v>
      </c>
      <c r="Z6243">
        <v>1862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/>
      <c r="AR6243"/>
      <c r="AS6243">
        <v>-14</v>
      </c>
      <c r="AT6243" s="4">
        <v>10</v>
      </c>
    </row>
    <row r="6244" spans="1:46" s="4" customFormat="1" ht="12" customHeight="1" x14ac:dyDescent="0.25">
      <c r="A6244">
        <v>19</v>
      </c>
      <c r="B6244">
        <v>2</v>
      </c>
      <c r="C6244">
        <v>19</v>
      </c>
      <c r="D6244">
        <v>2</v>
      </c>
      <c r="E6244">
        <v>49</v>
      </c>
      <c r="F6244">
        <v>0</v>
      </c>
      <c r="G6244">
        <v>0</v>
      </c>
      <c r="H6244">
        <v>0</v>
      </c>
      <c r="I6244">
        <v>11</v>
      </c>
      <c r="J6244">
        <v>1</v>
      </c>
      <c r="K6244">
        <v>69</v>
      </c>
      <c r="L6244">
        <v>1</v>
      </c>
      <c r="M6244">
        <v>474</v>
      </c>
      <c r="N6244">
        <v>2065</v>
      </c>
      <c r="O6244">
        <v>4.0000000000000002E-4</v>
      </c>
      <c r="P6244">
        <v>994</v>
      </c>
      <c r="Q6244">
        <v>262</v>
      </c>
      <c r="R6244">
        <v>1070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Q6244"/>
      <c r="AR6244"/>
      <c r="AS6244">
        <v>-14</v>
      </c>
      <c r="AT6244" s="4">
        <v>3</v>
      </c>
    </row>
    <row r="6245" spans="1:46" s="4" customFormat="1" ht="12" customHeight="1" x14ac:dyDescent="0.25">
      <c r="A6245">
        <v>19</v>
      </c>
      <c r="B6245">
        <v>2</v>
      </c>
      <c r="C6245">
        <v>19</v>
      </c>
      <c r="D6245">
        <v>2</v>
      </c>
      <c r="E6245">
        <v>55</v>
      </c>
      <c r="F6245">
        <v>30</v>
      </c>
      <c r="G6245">
        <v>0</v>
      </c>
      <c r="H6245">
        <v>0</v>
      </c>
      <c r="I6245">
        <v>11</v>
      </c>
      <c r="J6245">
        <v>2</v>
      </c>
      <c r="K6245">
        <v>79</v>
      </c>
      <c r="L6245">
        <v>3</v>
      </c>
      <c r="M6245">
        <v>2555</v>
      </c>
      <c r="N6245">
        <v>20165</v>
      </c>
      <c r="O6245">
        <v>0.41649999999999998</v>
      </c>
      <c r="P6245">
        <v>4190</v>
      </c>
      <c r="Q6245">
        <v>566</v>
      </c>
      <c r="R6245">
        <v>3086</v>
      </c>
      <c r="S6245">
        <v>130</v>
      </c>
      <c r="T6245">
        <v>3308</v>
      </c>
      <c r="U6245">
        <v>807</v>
      </c>
      <c r="V6245">
        <v>5732</v>
      </c>
      <c r="W6245">
        <v>696</v>
      </c>
      <c r="X6245">
        <v>3848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/>
      <c r="AR6245"/>
      <c r="AS6245">
        <v>-14</v>
      </c>
      <c r="AT6245" s="4">
        <v>9</v>
      </c>
    </row>
    <row r="6246" spans="1:46" s="4" customFormat="1" ht="12" customHeight="1" x14ac:dyDescent="0.25">
      <c r="A6246">
        <v>19</v>
      </c>
      <c r="B6246">
        <v>2</v>
      </c>
      <c r="C6246">
        <v>19</v>
      </c>
      <c r="D6246">
        <v>2</v>
      </c>
      <c r="E6246">
        <v>56</v>
      </c>
      <c r="F6246">
        <v>49</v>
      </c>
      <c r="G6246">
        <v>0</v>
      </c>
      <c r="H6246">
        <v>0</v>
      </c>
      <c r="I6246">
        <v>11</v>
      </c>
      <c r="J6246">
        <v>1</v>
      </c>
      <c r="K6246">
        <v>56</v>
      </c>
      <c r="L6246">
        <v>1</v>
      </c>
      <c r="M6246">
        <v>424</v>
      </c>
      <c r="N6246">
        <v>1860</v>
      </c>
      <c r="O6246">
        <v>4.0000000000000002E-4</v>
      </c>
      <c r="P6246">
        <v>814</v>
      </c>
      <c r="Q6246">
        <v>258</v>
      </c>
      <c r="R6246">
        <v>1046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/>
      <c r="AR6246"/>
      <c r="AS6246">
        <v>-14</v>
      </c>
      <c r="AT6246" s="4">
        <v>3</v>
      </c>
    </row>
    <row r="6247" spans="1:46" s="4" customFormat="1" ht="12" customHeight="1" x14ac:dyDescent="0.25">
      <c r="A6247">
        <v>19</v>
      </c>
      <c r="B6247">
        <v>2</v>
      </c>
      <c r="C6247">
        <v>19</v>
      </c>
      <c r="D6247">
        <v>2</v>
      </c>
      <c r="E6247">
        <v>56</v>
      </c>
      <c r="F6247">
        <v>52</v>
      </c>
      <c r="G6247">
        <v>0</v>
      </c>
      <c r="H6247">
        <v>0</v>
      </c>
      <c r="I6247">
        <v>11</v>
      </c>
      <c r="J6247">
        <v>1</v>
      </c>
      <c r="K6247">
        <v>67</v>
      </c>
      <c r="L6247">
        <v>1</v>
      </c>
      <c r="M6247">
        <v>411</v>
      </c>
      <c r="N6247">
        <v>2764</v>
      </c>
      <c r="O6247">
        <v>2.2000000000000001E-3</v>
      </c>
      <c r="P6247">
        <v>1348</v>
      </c>
      <c r="Q6247">
        <v>264</v>
      </c>
      <c r="R6247">
        <v>1414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/>
      <c r="AR6247"/>
      <c r="AS6247">
        <v>-14</v>
      </c>
      <c r="AT6247" s="4">
        <v>3</v>
      </c>
    </row>
    <row r="6248" spans="1:46" s="4" customFormat="1" ht="12" customHeight="1" x14ac:dyDescent="0.25">
      <c r="A6248">
        <v>19</v>
      </c>
      <c r="B6248">
        <v>2</v>
      </c>
      <c r="C6248">
        <v>19</v>
      </c>
      <c r="D6248">
        <v>2</v>
      </c>
      <c r="E6248">
        <v>57</v>
      </c>
      <c r="F6248">
        <v>15</v>
      </c>
      <c r="G6248">
        <v>0</v>
      </c>
      <c r="H6248">
        <v>0</v>
      </c>
      <c r="I6248">
        <v>11</v>
      </c>
      <c r="J6248">
        <v>1</v>
      </c>
      <c r="K6248">
        <v>106</v>
      </c>
      <c r="L6248">
        <v>1</v>
      </c>
      <c r="M6248">
        <v>468</v>
      </c>
      <c r="N6248">
        <v>2322</v>
      </c>
      <c r="O6248">
        <v>2.2000000000000001E-3</v>
      </c>
      <c r="P6248">
        <v>1186</v>
      </c>
      <c r="Q6248">
        <v>285</v>
      </c>
      <c r="R6248">
        <v>1134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/>
      <c r="AR6248"/>
      <c r="AS6248">
        <v>-14</v>
      </c>
      <c r="AT6248" s="4">
        <v>3</v>
      </c>
    </row>
    <row r="6249" spans="1:46" s="4" customFormat="1" ht="12" customHeight="1" x14ac:dyDescent="0.25">
      <c r="A6249">
        <v>19</v>
      </c>
      <c r="B6249">
        <v>2</v>
      </c>
      <c r="C6249">
        <v>19</v>
      </c>
      <c r="D6249">
        <v>3</v>
      </c>
      <c r="E6249">
        <v>15</v>
      </c>
      <c r="F6249">
        <v>15</v>
      </c>
      <c r="G6249">
        <v>0</v>
      </c>
      <c r="H6249">
        <v>0</v>
      </c>
      <c r="I6249">
        <v>11</v>
      </c>
      <c r="J6249">
        <v>2</v>
      </c>
      <c r="K6249">
        <v>79</v>
      </c>
      <c r="L6249">
        <v>2</v>
      </c>
      <c r="M6249">
        <v>687</v>
      </c>
      <c r="N6249">
        <v>4979</v>
      </c>
      <c r="O6249">
        <v>1.7500000000000002E-2</v>
      </c>
      <c r="P6249">
        <v>2462</v>
      </c>
      <c r="Q6249">
        <v>442</v>
      </c>
      <c r="R6249">
        <v>2516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/>
      <c r="AR6249"/>
      <c r="AS6249">
        <v>-14</v>
      </c>
      <c r="AT6249" s="4">
        <v>5</v>
      </c>
    </row>
    <row r="6250" spans="1:46" s="4" customFormat="1" ht="12" customHeight="1" x14ac:dyDescent="0.25">
      <c r="A6250">
        <v>19</v>
      </c>
      <c r="B6250">
        <v>2</v>
      </c>
      <c r="C6250">
        <v>19</v>
      </c>
      <c r="D6250">
        <v>3</v>
      </c>
      <c r="E6250">
        <v>15</v>
      </c>
      <c r="F6250">
        <v>28</v>
      </c>
      <c r="G6250">
        <v>0</v>
      </c>
      <c r="H6250">
        <v>0</v>
      </c>
      <c r="I6250">
        <v>11</v>
      </c>
      <c r="J6250">
        <v>1</v>
      </c>
      <c r="K6250">
        <v>79</v>
      </c>
      <c r="L6250">
        <v>1</v>
      </c>
      <c r="M6250">
        <v>530</v>
      </c>
      <c r="N6250">
        <v>2359</v>
      </c>
      <c r="O6250">
        <v>1.2999999999999999E-3</v>
      </c>
      <c r="P6250">
        <v>1266</v>
      </c>
      <c r="Q6250">
        <v>304</v>
      </c>
      <c r="R6250">
        <v>1092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/>
      <c r="AR6250"/>
      <c r="AS6250">
        <v>-14</v>
      </c>
      <c r="AT6250" s="4">
        <v>3</v>
      </c>
    </row>
    <row r="6251" spans="1:46" s="4" customFormat="1" ht="12" customHeight="1" x14ac:dyDescent="0.25">
      <c r="A6251">
        <v>19</v>
      </c>
      <c r="B6251">
        <v>2</v>
      </c>
      <c r="C6251">
        <v>19</v>
      </c>
      <c r="D6251">
        <v>3</v>
      </c>
      <c r="E6251">
        <v>16</v>
      </c>
      <c r="F6251">
        <v>26</v>
      </c>
      <c r="G6251">
        <v>0</v>
      </c>
      <c r="H6251">
        <v>0</v>
      </c>
      <c r="I6251">
        <v>11</v>
      </c>
      <c r="J6251">
        <v>1</v>
      </c>
      <c r="K6251">
        <v>70</v>
      </c>
      <c r="L6251">
        <v>1</v>
      </c>
      <c r="M6251">
        <v>587</v>
      </c>
      <c r="N6251">
        <v>2940</v>
      </c>
      <c r="O6251">
        <v>2.2000000000000001E-3</v>
      </c>
      <c r="P6251">
        <v>1478</v>
      </c>
      <c r="Q6251">
        <v>382</v>
      </c>
      <c r="R6251">
        <v>1460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/>
      <c r="AR6251"/>
      <c r="AS6251">
        <v>-14</v>
      </c>
      <c r="AT6251" s="4">
        <v>3</v>
      </c>
    </row>
    <row r="6252" spans="1:46" s="4" customFormat="1" ht="12" customHeight="1" x14ac:dyDescent="0.25">
      <c r="A6252">
        <v>19</v>
      </c>
      <c r="B6252">
        <v>2</v>
      </c>
      <c r="C6252">
        <v>19</v>
      </c>
      <c r="D6252">
        <v>3</v>
      </c>
      <c r="E6252">
        <v>18</v>
      </c>
      <c r="F6252">
        <v>9</v>
      </c>
      <c r="G6252">
        <v>0</v>
      </c>
      <c r="H6252">
        <v>0</v>
      </c>
      <c r="I6252">
        <v>11</v>
      </c>
      <c r="J6252">
        <v>2</v>
      </c>
      <c r="K6252">
        <v>97</v>
      </c>
      <c r="L6252">
        <v>1</v>
      </c>
      <c r="M6252">
        <v>586</v>
      </c>
      <c r="N6252">
        <v>2643</v>
      </c>
      <c r="O6252">
        <v>2.2000000000000001E-3</v>
      </c>
      <c r="P6252">
        <v>1452</v>
      </c>
      <c r="Q6252">
        <v>362</v>
      </c>
      <c r="R6252">
        <v>1190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/>
      <c r="AR6252"/>
      <c r="AS6252">
        <v>-14</v>
      </c>
      <c r="AT6252" s="4">
        <v>3</v>
      </c>
    </row>
    <row r="6253" spans="1:46" s="4" customFormat="1" ht="12" customHeight="1" x14ac:dyDescent="0.25">
      <c r="A6253">
        <v>19</v>
      </c>
      <c r="B6253">
        <v>2</v>
      </c>
      <c r="C6253">
        <v>19</v>
      </c>
      <c r="D6253">
        <v>3</v>
      </c>
      <c r="E6253">
        <v>21</v>
      </c>
      <c r="F6253">
        <v>49</v>
      </c>
      <c r="G6253">
        <v>0</v>
      </c>
      <c r="H6253">
        <v>0</v>
      </c>
      <c r="I6253">
        <v>11</v>
      </c>
      <c r="J6253">
        <v>2</v>
      </c>
      <c r="K6253">
        <v>90</v>
      </c>
      <c r="L6253">
        <v>1</v>
      </c>
      <c r="M6253">
        <v>430</v>
      </c>
      <c r="N6253">
        <v>1901</v>
      </c>
      <c r="O6253">
        <v>4.0000000000000002E-4</v>
      </c>
      <c r="P6253">
        <v>1090</v>
      </c>
      <c r="Q6253">
        <v>262</v>
      </c>
      <c r="R6253">
        <v>810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/>
      <c r="AR6253"/>
      <c r="AS6253">
        <v>-14</v>
      </c>
      <c r="AT6253" s="4">
        <v>3</v>
      </c>
    </row>
    <row r="6254" spans="1:46" s="4" customFormat="1" ht="12" customHeight="1" x14ac:dyDescent="0.25">
      <c r="A6254">
        <v>19</v>
      </c>
      <c r="B6254">
        <v>2</v>
      </c>
      <c r="C6254">
        <v>19</v>
      </c>
      <c r="D6254">
        <v>3</v>
      </c>
      <c r="E6254">
        <v>22</v>
      </c>
      <c r="F6254">
        <v>30</v>
      </c>
      <c r="G6254">
        <v>0</v>
      </c>
      <c r="H6254">
        <v>0</v>
      </c>
      <c r="I6254">
        <v>11</v>
      </c>
      <c r="J6254">
        <v>1</v>
      </c>
      <c r="K6254">
        <v>77</v>
      </c>
      <c r="L6254">
        <v>4</v>
      </c>
      <c r="M6254">
        <v>2473</v>
      </c>
      <c r="N6254">
        <v>78174</v>
      </c>
      <c r="O6254">
        <v>26.746500000000001</v>
      </c>
      <c r="P6254">
        <v>4914</v>
      </c>
      <c r="Q6254">
        <v>468</v>
      </c>
      <c r="R6254">
        <v>11730</v>
      </c>
      <c r="S6254">
        <v>130</v>
      </c>
      <c r="T6254">
        <v>10282</v>
      </c>
      <c r="U6254">
        <v>650</v>
      </c>
      <c r="V6254">
        <v>10094</v>
      </c>
      <c r="W6254">
        <v>151</v>
      </c>
      <c r="X6254">
        <v>10562</v>
      </c>
      <c r="Y6254">
        <v>151</v>
      </c>
      <c r="Z6254">
        <v>10082</v>
      </c>
      <c r="AA6254">
        <v>573</v>
      </c>
      <c r="AB6254">
        <v>10148</v>
      </c>
      <c r="AC6254">
        <v>121</v>
      </c>
      <c r="AD6254">
        <v>10358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/>
      <c r="AR6254"/>
      <c r="AS6254">
        <v>-14</v>
      </c>
      <c r="AT6254" s="4">
        <v>13</v>
      </c>
    </row>
    <row r="6255" spans="1:46" s="4" customFormat="1" ht="12" customHeight="1" x14ac:dyDescent="0.25">
      <c r="A6255">
        <v>19</v>
      </c>
      <c r="B6255">
        <v>2</v>
      </c>
      <c r="C6255">
        <v>19</v>
      </c>
      <c r="D6255">
        <v>3</v>
      </c>
      <c r="E6255">
        <v>22</v>
      </c>
      <c r="F6255">
        <v>49</v>
      </c>
      <c r="G6255">
        <v>0</v>
      </c>
      <c r="H6255">
        <v>0</v>
      </c>
      <c r="I6255">
        <v>11</v>
      </c>
      <c r="J6255">
        <v>1</v>
      </c>
      <c r="K6255">
        <v>70</v>
      </c>
      <c r="L6255">
        <v>4</v>
      </c>
      <c r="M6255">
        <v>2496</v>
      </c>
      <c r="N6255">
        <v>76654</v>
      </c>
      <c r="O6255">
        <v>24.4465</v>
      </c>
      <c r="P6255">
        <v>5070</v>
      </c>
      <c r="Q6255">
        <v>487</v>
      </c>
      <c r="R6255">
        <v>11078</v>
      </c>
      <c r="S6255">
        <v>127</v>
      </c>
      <c r="T6255">
        <v>9672</v>
      </c>
      <c r="U6255">
        <v>642</v>
      </c>
      <c r="V6255">
        <v>10298</v>
      </c>
      <c r="W6255">
        <v>152</v>
      </c>
      <c r="X6255">
        <v>10258</v>
      </c>
      <c r="Y6255">
        <v>151</v>
      </c>
      <c r="Z6255">
        <v>9608</v>
      </c>
      <c r="AA6255">
        <v>576</v>
      </c>
      <c r="AB6255">
        <v>10316</v>
      </c>
      <c r="AC6255">
        <v>121</v>
      </c>
      <c r="AD6255">
        <v>10350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/>
      <c r="AR6255"/>
      <c r="AS6255">
        <v>-14</v>
      </c>
      <c r="AT6255" s="4">
        <v>13</v>
      </c>
    </row>
    <row r="6256" spans="1:46" s="4" customFormat="1" ht="12" customHeight="1" x14ac:dyDescent="0.25">
      <c r="A6256">
        <v>19</v>
      </c>
      <c r="B6256">
        <v>2</v>
      </c>
      <c r="C6256">
        <v>19</v>
      </c>
      <c r="D6256">
        <v>3</v>
      </c>
      <c r="E6256">
        <v>23</v>
      </c>
      <c r="F6256">
        <v>32</v>
      </c>
      <c r="G6256">
        <v>0</v>
      </c>
      <c r="H6256">
        <v>0</v>
      </c>
      <c r="I6256">
        <v>11</v>
      </c>
      <c r="J6256">
        <v>1</v>
      </c>
      <c r="K6256">
        <v>38</v>
      </c>
      <c r="L6256">
        <v>3</v>
      </c>
      <c r="M6256">
        <v>2237</v>
      </c>
      <c r="N6256">
        <v>27604</v>
      </c>
      <c r="O6256">
        <v>1.2455000000000001</v>
      </c>
      <c r="P6256">
        <v>5284</v>
      </c>
      <c r="Q6256">
        <v>504</v>
      </c>
      <c r="R6256">
        <v>6424</v>
      </c>
      <c r="S6256">
        <v>129</v>
      </c>
      <c r="T6256">
        <v>5720</v>
      </c>
      <c r="U6256">
        <v>1032</v>
      </c>
      <c r="V6256">
        <v>4866</v>
      </c>
      <c r="W6256">
        <v>120</v>
      </c>
      <c r="X6256">
        <v>5308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/>
      <c r="AR6256"/>
      <c r="AS6256">
        <v>-14</v>
      </c>
      <c r="AT6256" s="4">
        <v>9</v>
      </c>
    </row>
    <row r="6257" spans="1:46" s="4" customFormat="1" ht="12" customHeight="1" x14ac:dyDescent="0.25">
      <c r="A6257">
        <v>19</v>
      </c>
      <c r="B6257">
        <v>2</v>
      </c>
      <c r="C6257">
        <v>19</v>
      </c>
      <c r="D6257">
        <v>3</v>
      </c>
      <c r="E6257">
        <v>28</v>
      </c>
      <c r="F6257">
        <v>6</v>
      </c>
      <c r="G6257">
        <v>0</v>
      </c>
      <c r="H6257">
        <v>0</v>
      </c>
      <c r="I6257">
        <v>11</v>
      </c>
      <c r="J6257">
        <v>2</v>
      </c>
      <c r="K6257">
        <v>57</v>
      </c>
      <c r="L6257">
        <v>4</v>
      </c>
      <c r="M6257">
        <v>2488</v>
      </c>
      <c r="N6257">
        <v>20515</v>
      </c>
      <c r="O6257">
        <v>0.158</v>
      </c>
      <c r="P6257">
        <v>4760</v>
      </c>
      <c r="Q6257">
        <v>544</v>
      </c>
      <c r="R6257">
        <v>3274</v>
      </c>
      <c r="S6257">
        <v>133</v>
      </c>
      <c r="T6257">
        <v>3174</v>
      </c>
      <c r="U6257">
        <v>564</v>
      </c>
      <c r="V6257">
        <v>1892</v>
      </c>
      <c r="W6257">
        <v>149</v>
      </c>
      <c r="X6257">
        <v>1934</v>
      </c>
      <c r="Y6257">
        <v>149</v>
      </c>
      <c r="Z6257">
        <v>1974</v>
      </c>
      <c r="AA6257">
        <v>554</v>
      </c>
      <c r="AB6257">
        <v>1714</v>
      </c>
      <c r="AC6257">
        <v>124</v>
      </c>
      <c r="AD6257">
        <v>1790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/>
      <c r="AR6257"/>
      <c r="AS6257">
        <v>-14</v>
      </c>
      <c r="AT6257" s="4">
        <v>13</v>
      </c>
    </row>
    <row r="6258" spans="1:46" s="4" customFormat="1" ht="12" customHeight="1" x14ac:dyDescent="0.25">
      <c r="A6258">
        <v>19</v>
      </c>
      <c r="B6258">
        <v>2</v>
      </c>
      <c r="C6258">
        <v>19</v>
      </c>
      <c r="D6258">
        <v>3</v>
      </c>
      <c r="E6258">
        <v>29</v>
      </c>
      <c r="F6258">
        <v>5</v>
      </c>
      <c r="G6258">
        <v>0</v>
      </c>
      <c r="H6258">
        <v>0</v>
      </c>
      <c r="I6258">
        <v>11</v>
      </c>
      <c r="J6258">
        <v>1</v>
      </c>
      <c r="K6258">
        <v>70</v>
      </c>
      <c r="L6258">
        <v>4</v>
      </c>
      <c r="M6258">
        <v>2484</v>
      </c>
      <c r="N6258">
        <v>79361</v>
      </c>
      <c r="O6258">
        <v>29.206499999999998</v>
      </c>
      <c r="P6258">
        <v>4918</v>
      </c>
      <c r="Q6258">
        <v>485</v>
      </c>
      <c r="R6258">
        <v>10852</v>
      </c>
      <c r="S6258">
        <v>130</v>
      </c>
      <c r="T6258">
        <v>10698</v>
      </c>
      <c r="U6258">
        <v>601</v>
      </c>
      <c r="V6258">
        <v>10180</v>
      </c>
      <c r="W6258">
        <v>148</v>
      </c>
      <c r="X6258">
        <v>10048</v>
      </c>
      <c r="Y6258">
        <v>151</v>
      </c>
      <c r="Z6258">
        <v>9652</v>
      </c>
      <c r="AA6258">
        <v>575</v>
      </c>
      <c r="AB6258">
        <v>11182</v>
      </c>
      <c r="AC6258">
        <v>124</v>
      </c>
      <c r="AD6258">
        <v>11828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/>
      <c r="AR6258"/>
      <c r="AS6258">
        <v>-14</v>
      </c>
      <c r="AT6258" s="4">
        <v>13</v>
      </c>
    </row>
    <row r="6259" spans="1:46" s="4" customFormat="1" ht="12" customHeight="1" x14ac:dyDescent="0.25">
      <c r="A6259">
        <v>19</v>
      </c>
      <c r="B6259">
        <v>2</v>
      </c>
      <c r="C6259">
        <v>19</v>
      </c>
      <c r="D6259">
        <v>3</v>
      </c>
      <c r="E6259">
        <v>30</v>
      </c>
      <c r="F6259">
        <v>38</v>
      </c>
      <c r="G6259">
        <v>0</v>
      </c>
      <c r="H6259">
        <v>0</v>
      </c>
      <c r="I6259">
        <v>11</v>
      </c>
      <c r="J6259">
        <v>2</v>
      </c>
      <c r="K6259">
        <v>76</v>
      </c>
      <c r="L6259">
        <v>3</v>
      </c>
      <c r="M6259">
        <v>2200</v>
      </c>
      <c r="N6259">
        <v>16282</v>
      </c>
      <c r="O6259">
        <v>0.151</v>
      </c>
      <c r="P6259">
        <v>4304</v>
      </c>
      <c r="Q6259">
        <v>502</v>
      </c>
      <c r="R6259">
        <v>3696</v>
      </c>
      <c r="S6259">
        <v>134</v>
      </c>
      <c r="T6259">
        <v>3140</v>
      </c>
      <c r="U6259">
        <v>1076</v>
      </c>
      <c r="V6259">
        <v>2514</v>
      </c>
      <c r="W6259">
        <v>122</v>
      </c>
      <c r="X6259">
        <v>2624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/>
      <c r="AR6259"/>
      <c r="AS6259">
        <v>-14</v>
      </c>
      <c r="AT6259" s="4">
        <v>9</v>
      </c>
    </row>
    <row r="6260" spans="1:46" s="4" customFormat="1" ht="12" customHeight="1" x14ac:dyDescent="0.25">
      <c r="A6260">
        <v>19</v>
      </c>
      <c r="B6260">
        <v>2</v>
      </c>
      <c r="C6260">
        <v>19</v>
      </c>
      <c r="D6260">
        <v>3</v>
      </c>
      <c r="E6260">
        <v>31</v>
      </c>
      <c r="F6260">
        <v>8</v>
      </c>
      <c r="G6260">
        <v>0</v>
      </c>
      <c r="H6260">
        <v>0</v>
      </c>
      <c r="I6260">
        <v>11</v>
      </c>
      <c r="J6260">
        <v>4</v>
      </c>
      <c r="K6260">
        <v>78</v>
      </c>
      <c r="L6260">
        <v>2</v>
      </c>
      <c r="M6260">
        <v>792</v>
      </c>
      <c r="N6260">
        <v>6924</v>
      </c>
      <c r="O6260">
        <v>6.3E-2</v>
      </c>
      <c r="P6260">
        <v>4306</v>
      </c>
      <c r="Q6260">
        <v>528</v>
      </c>
      <c r="R6260">
        <v>1336</v>
      </c>
      <c r="S6260">
        <v>131</v>
      </c>
      <c r="T6260">
        <v>1282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Q6260"/>
      <c r="AR6260"/>
      <c r="AS6260">
        <v>-14</v>
      </c>
      <c r="AT6260" s="4">
        <v>5</v>
      </c>
    </row>
    <row r="6261" spans="1:46" s="4" customFormat="1" ht="12" customHeight="1" x14ac:dyDescent="0.25">
      <c r="A6261">
        <v>19</v>
      </c>
      <c r="B6261">
        <v>2</v>
      </c>
      <c r="C6261">
        <v>19</v>
      </c>
      <c r="D6261">
        <v>3</v>
      </c>
      <c r="E6261">
        <v>31</v>
      </c>
      <c r="F6261">
        <v>8</v>
      </c>
      <c r="G6261">
        <v>0</v>
      </c>
      <c r="H6261">
        <v>0</v>
      </c>
      <c r="I6261">
        <v>11</v>
      </c>
      <c r="J6261">
        <v>1</v>
      </c>
      <c r="K6261">
        <v>76</v>
      </c>
      <c r="L6261">
        <v>3</v>
      </c>
      <c r="M6261">
        <v>2124</v>
      </c>
      <c r="N6261">
        <v>11370</v>
      </c>
      <c r="O6261">
        <v>3.0499999999999999E-2</v>
      </c>
      <c r="P6261">
        <v>2448</v>
      </c>
      <c r="Q6261">
        <v>509</v>
      </c>
      <c r="R6261">
        <v>2248</v>
      </c>
      <c r="S6261">
        <v>128</v>
      </c>
      <c r="T6261">
        <v>2410</v>
      </c>
      <c r="U6261">
        <v>1001</v>
      </c>
      <c r="V6261">
        <v>1894</v>
      </c>
      <c r="W6261">
        <v>121</v>
      </c>
      <c r="X6261">
        <v>2368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/>
      <c r="AR6261"/>
      <c r="AS6261">
        <v>-14</v>
      </c>
      <c r="AT6261" s="4">
        <v>3</v>
      </c>
    </row>
    <row r="6262" spans="1:46" s="4" customFormat="1" ht="12" customHeight="1" x14ac:dyDescent="0.25">
      <c r="A6262">
        <v>19</v>
      </c>
      <c r="B6262">
        <v>2</v>
      </c>
      <c r="C6262">
        <v>19</v>
      </c>
      <c r="D6262">
        <v>3</v>
      </c>
      <c r="E6262">
        <v>33</v>
      </c>
      <c r="F6262">
        <v>29</v>
      </c>
      <c r="G6262">
        <v>0</v>
      </c>
      <c r="H6262">
        <v>0</v>
      </c>
      <c r="I6262">
        <v>11</v>
      </c>
      <c r="J6262">
        <v>2</v>
      </c>
      <c r="K6262">
        <v>46</v>
      </c>
      <c r="L6262">
        <v>3</v>
      </c>
      <c r="M6262">
        <v>2288</v>
      </c>
      <c r="N6262">
        <v>32430</v>
      </c>
      <c r="O6262">
        <v>1.464</v>
      </c>
      <c r="P6262">
        <v>5440</v>
      </c>
      <c r="Q6262">
        <v>545</v>
      </c>
      <c r="R6262">
        <v>6298</v>
      </c>
      <c r="S6262">
        <v>128</v>
      </c>
      <c r="T6262">
        <v>5906</v>
      </c>
      <c r="U6262">
        <v>952</v>
      </c>
      <c r="V6262">
        <v>4844</v>
      </c>
      <c r="W6262">
        <v>148</v>
      </c>
      <c r="X6262">
        <v>4834</v>
      </c>
      <c r="Y6262">
        <v>150</v>
      </c>
      <c r="Z6262">
        <v>5106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/>
      <c r="AR6262"/>
      <c r="AS6262">
        <v>-14</v>
      </c>
      <c r="AT6262" s="4">
        <v>10</v>
      </c>
    </row>
    <row r="6263" spans="1:46" s="4" customFormat="1" ht="12" customHeight="1" x14ac:dyDescent="0.25">
      <c r="A6263">
        <v>19</v>
      </c>
      <c r="B6263">
        <v>2</v>
      </c>
      <c r="C6263">
        <v>19</v>
      </c>
      <c r="D6263">
        <v>3</v>
      </c>
      <c r="E6263">
        <v>39</v>
      </c>
      <c r="F6263">
        <v>51</v>
      </c>
      <c r="G6263">
        <v>0</v>
      </c>
      <c r="H6263">
        <v>0</v>
      </c>
      <c r="I6263">
        <v>11</v>
      </c>
      <c r="J6263">
        <v>4</v>
      </c>
      <c r="K6263">
        <v>73</v>
      </c>
      <c r="L6263">
        <v>1</v>
      </c>
      <c r="M6263">
        <v>312</v>
      </c>
      <c r="N6263">
        <v>2427</v>
      </c>
      <c r="O6263">
        <v>2.2000000000000001E-3</v>
      </c>
      <c r="P6263">
        <v>1252</v>
      </c>
      <c r="Q6263">
        <v>372</v>
      </c>
      <c r="R6263">
        <v>1174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/>
      <c r="AR6263"/>
      <c r="AS6263">
        <v>-14</v>
      </c>
      <c r="AT6263" s="4">
        <v>3</v>
      </c>
    </row>
    <row r="6264" spans="1:46" s="4" customFormat="1" ht="12" customHeight="1" x14ac:dyDescent="0.25">
      <c r="A6264">
        <v>19</v>
      </c>
      <c r="B6264">
        <v>2</v>
      </c>
      <c r="C6264">
        <v>19</v>
      </c>
      <c r="D6264">
        <v>3</v>
      </c>
      <c r="E6264">
        <v>39</v>
      </c>
      <c r="F6264">
        <v>51</v>
      </c>
      <c r="G6264">
        <v>0</v>
      </c>
      <c r="H6264">
        <v>0</v>
      </c>
      <c r="I6264">
        <v>11</v>
      </c>
      <c r="J6264">
        <v>1</v>
      </c>
      <c r="K6264">
        <v>71</v>
      </c>
      <c r="L6264">
        <v>1</v>
      </c>
      <c r="M6264">
        <v>403</v>
      </c>
      <c r="N6264">
        <v>1725</v>
      </c>
      <c r="O6264">
        <v>4.0000000000000002E-4</v>
      </c>
      <c r="P6264">
        <v>808</v>
      </c>
      <c r="Q6264">
        <v>363</v>
      </c>
      <c r="R6264">
        <v>916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/>
      <c r="AR6264"/>
      <c r="AS6264">
        <v>-14</v>
      </c>
      <c r="AT6264" s="4">
        <v>3</v>
      </c>
    </row>
    <row r="6265" spans="1:46" s="4" customFormat="1" ht="12" customHeight="1" x14ac:dyDescent="0.25">
      <c r="A6265">
        <v>19</v>
      </c>
      <c r="B6265">
        <v>2</v>
      </c>
      <c r="C6265">
        <v>19</v>
      </c>
      <c r="D6265">
        <v>3</v>
      </c>
      <c r="E6265">
        <v>49</v>
      </c>
      <c r="F6265">
        <v>18</v>
      </c>
      <c r="G6265">
        <v>0</v>
      </c>
      <c r="H6265">
        <v>0</v>
      </c>
      <c r="I6265">
        <v>11</v>
      </c>
      <c r="J6265">
        <v>1</v>
      </c>
      <c r="K6265">
        <v>43</v>
      </c>
      <c r="L6265">
        <v>1</v>
      </c>
      <c r="M6265">
        <v>573</v>
      </c>
      <c r="N6265">
        <v>3074</v>
      </c>
      <c r="O6265">
        <v>3.0999999999999999E-3</v>
      </c>
      <c r="P6265">
        <v>1644</v>
      </c>
      <c r="Q6265">
        <v>364</v>
      </c>
      <c r="R6265">
        <v>1428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/>
      <c r="AR6265"/>
      <c r="AS6265">
        <v>-14</v>
      </c>
      <c r="AT6265" s="4">
        <v>5</v>
      </c>
    </row>
    <row r="6266" spans="1:46" s="4" customFormat="1" ht="12" customHeight="1" x14ac:dyDescent="0.25">
      <c r="A6266">
        <v>19</v>
      </c>
      <c r="B6266">
        <v>2</v>
      </c>
      <c r="C6266">
        <v>19</v>
      </c>
      <c r="D6266">
        <v>3</v>
      </c>
      <c r="E6266">
        <v>50</v>
      </c>
      <c r="F6266">
        <v>31</v>
      </c>
      <c r="G6266">
        <v>0</v>
      </c>
      <c r="H6266">
        <v>0</v>
      </c>
      <c r="I6266">
        <v>11</v>
      </c>
      <c r="J6266">
        <v>2</v>
      </c>
      <c r="K6266">
        <v>99</v>
      </c>
      <c r="L6266">
        <v>2</v>
      </c>
      <c r="M6266">
        <v>1101</v>
      </c>
      <c r="N6266">
        <v>5560</v>
      </c>
      <c r="O6266">
        <v>1.32E-2</v>
      </c>
      <c r="P6266">
        <v>2704</v>
      </c>
      <c r="Q6266">
        <v>402</v>
      </c>
      <c r="R6266">
        <v>2002</v>
      </c>
      <c r="S6266">
        <v>471</v>
      </c>
      <c r="T6266">
        <v>852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/>
      <c r="AR6266"/>
      <c r="AS6266">
        <v>-14</v>
      </c>
      <c r="AT6266" s="4">
        <v>5</v>
      </c>
    </row>
    <row r="6267" spans="1:46" s="4" customFormat="1" ht="12" customHeight="1" x14ac:dyDescent="0.25">
      <c r="A6267">
        <v>19</v>
      </c>
      <c r="B6267">
        <v>2</v>
      </c>
      <c r="C6267">
        <v>19</v>
      </c>
      <c r="D6267">
        <v>3</v>
      </c>
      <c r="E6267">
        <v>53</v>
      </c>
      <c r="F6267">
        <v>26</v>
      </c>
      <c r="G6267">
        <v>0</v>
      </c>
      <c r="H6267">
        <v>0</v>
      </c>
      <c r="I6267">
        <v>11</v>
      </c>
      <c r="J6267">
        <v>1</v>
      </c>
      <c r="K6267">
        <v>67</v>
      </c>
      <c r="L6267">
        <v>2</v>
      </c>
      <c r="M6267">
        <v>614</v>
      </c>
      <c r="N6267">
        <v>4752</v>
      </c>
      <c r="O6267">
        <v>1.2999999999999999E-2</v>
      </c>
      <c r="P6267">
        <v>1836</v>
      </c>
      <c r="Q6267">
        <v>385</v>
      </c>
      <c r="R6267">
        <v>2914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/>
      <c r="AR6267"/>
      <c r="AS6267">
        <v>-14</v>
      </c>
      <c r="AT6267" s="4">
        <v>5</v>
      </c>
    </row>
    <row r="6268" spans="1:46" s="4" customFormat="1" ht="12" customHeight="1" x14ac:dyDescent="0.25">
      <c r="A6268">
        <v>19</v>
      </c>
      <c r="B6268">
        <v>2</v>
      </c>
      <c r="C6268">
        <v>19</v>
      </c>
      <c r="D6268">
        <v>3</v>
      </c>
      <c r="E6268">
        <v>55</v>
      </c>
      <c r="F6268">
        <v>28</v>
      </c>
      <c r="G6268">
        <v>0</v>
      </c>
      <c r="H6268">
        <v>0</v>
      </c>
      <c r="I6268">
        <v>11</v>
      </c>
      <c r="J6268">
        <v>2</v>
      </c>
      <c r="K6268">
        <v>60</v>
      </c>
      <c r="L6268">
        <v>4</v>
      </c>
      <c r="M6268">
        <v>2526</v>
      </c>
      <c r="N6268">
        <v>15072</v>
      </c>
      <c r="O6268">
        <v>7.9000000000000001E-2</v>
      </c>
      <c r="P6268">
        <v>4052</v>
      </c>
      <c r="Q6268">
        <v>496</v>
      </c>
      <c r="R6268">
        <v>2424</v>
      </c>
      <c r="S6268">
        <v>134</v>
      </c>
      <c r="T6268">
        <v>2194</v>
      </c>
      <c r="U6268">
        <v>640</v>
      </c>
      <c r="V6268">
        <v>1260</v>
      </c>
      <c r="W6268">
        <v>151</v>
      </c>
      <c r="X6268">
        <v>1220</v>
      </c>
      <c r="Y6268">
        <v>150</v>
      </c>
      <c r="Z6268">
        <v>1302</v>
      </c>
      <c r="AA6268">
        <v>572</v>
      </c>
      <c r="AB6268">
        <v>1244</v>
      </c>
      <c r="AC6268">
        <v>121</v>
      </c>
      <c r="AD6268">
        <v>1372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/>
      <c r="AR6268"/>
      <c r="AS6268">
        <v>-14</v>
      </c>
      <c r="AT6268" s="4">
        <v>3</v>
      </c>
    </row>
    <row r="6269" spans="1:46" s="4" customFormat="1" ht="12" customHeight="1" x14ac:dyDescent="0.25">
      <c r="A6269">
        <v>19</v>
      </c>
      <c r="B6269">
        <v>2</v>
      </c>
      <c r="C6269">
        <v>19</v>
      </c>
      <c r="D6269">
        <v>3</v>
      </c>
      <c r="E6269">
        <v>57</v>
      </c>
      <c r="F6269">
        <v>30</v>
      </c>
      <c r="G6269">
        <v>0</v>
      </c>
      <c r="H6269">
        <v>0</v>
      </c>
      <c r="I6269">
        <v>11</v>
      </c>
      <c r="J6269">
        <v>2</v>
      </c>
      <c r="K6269">
        <v>49</v>
      </c>
      <c r="L6269">
        <v>1</v>
      </c>
      <c r="M6269">
        <v>435</v>
      </c>
      <c r="N6269">
        <v>1757</v>
      </c>
      <c r="O6269">
        <v>4.0000000000000002E-4</v>
      </c>
      <c r="P6269">
        <v>868</v>
      </c>
      <c r="Q6269">
        <v>263</v>
      </c>
      <c r="R6269">
        <v>888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/>
      <c r="AR6269"/>
      <c r="AS6269">
        <v>-14</v>
      </c>
      <c r="AT6269" s="4">
        <v>3</v>
      </c>
    </row>
    <row r="6270" spans="1:46" s="4" customFormat="1" ht="12" customHeight="1" x14ac:dyDescent="0.25">
      <c r="A6270">
        <v>19</v>
      </c>
      <c r="B6270">
        <v>2</v>
      </c>
      <c r="C6270">
        <v>19</v>
      </c>
      <c r="D6270">
        <v>4</v>
      </c>
      <c r="E6270">
        <v>0</v>
      </c>
      <c r="F6270">
        <v>33</v>
      </c>
      <c r="G6270">
        <v>0</v>
      </c>
      <c r="H6270">
        <v>0</v>
      </c>
      <c r="I6270">
        <v>11</v>
      </c>
      <c r="J6270">
        <v>2</v>
      </c>
      <c r="K6270">
        <v>75</v>
      </c>
      <c r="L6270">
        <v>3</v>
      </c>
      <c r="M6270">
        <v>2260</v>
      </c>
      <c r="N6270">
        <v>22014</v>
      </c>
      <c r="O6270">
        <v>0.63949999999999996</v>
      </c>
      <c r="P6270">
        <v>6002</v>
      </c>
      <c r="Q6270">
        <v>485</v>
      </c>
      <c r="R6270">
        <v>4864</v>
      </c>
      <c r="S6270">
        <v>128</v>
      </c>
      <c r="T6270">
        <v>4946</v>
      </c>
      <c r="U6270">
        <v>1103</v>
      </c>
      <c r="V6270">
        <v>3034</v>
      </c>
      <c r="W6270">
        <v>120</v>
      </c>
      <c r="X6270">
        <v>3166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/>
      <c r="AR6270"/>
      <c r="AS6270">
        <v>-14</v>
      </c>
      <c r="AT6270" s="4">
        <v>9</v>
      </c>
    </row>
    <row r="6271" spans="1:46" s="4" customFormat="1" ht="12" customHeight="1" x14ac:dyDescent="0.25">
      <c r="A6271">
        <v>19</v>
      </c>
      <c r="B6271">
        <v>2</v>
      </c>
      <c r="C6271">
        <v>19</v>
      </c>
      <c r="D6271">
        <v>4</v>
      </c>
      <c r="E6271">
        <v>3</v>
      </c>
      <c r="F6271">
        <v>21</v>
      </c>
      <c r="G6271">
        <v>0</v>
      </c>
      <c r="H6271">
        <v>0</v>
      </c>
      <c r="I6271">
        <v>11</v>
      </c>
      <c r="J6271">
        <v>1</v>
      </c>
      <c r="K6271">
        <v>71</v>
      </c>
      <c r="L6271">
        <v>1</v>
      </c>
      <c r="M6271">
        <v>462</v>
      </c>
      <c r="N6271">
        <v>2044</v>
      </c>
      <c r="O6271">
        <v>4.0000000000000002E-4</v>
      </c>
      <c r="P6271">
        <v>1036</v>
      </c>
      <c r="Q6271">
        <v>266</v>
      </c>
      <c r="R6271">
        <v>1006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/>
      <c r="AR6271"/>
      <c r="AS6271">
        <v>-14</v>
      </c>
      <c r="AT6271" s="4">
        <v>3</v>
      </c>
    </row>
    <row r="6272" spans="1:46" s="4" customFormat="1" ht="12" customHeight="1" x14ac:dyDescent="0.25">
      <c r="A6272">
        <v>19</v>
      </c>
      <c r="B6272">
        <v>2</v>
      </c>
      <c r="C6272">
        <v>19</v>
      </c>
      <c r="D6272">
        <v>4</v>
      </c>
      <c r="E6272">
        <v>3</v>
      </c>
      <c r="F6272">
        <v>32</v>
      </c>
      <c r="G6272">
        <v>0</v>
      </c>
      <c r="H6272">
        <v>0</v>
      </c>
      <c r="I6272">
        <v>11</v>
      </c>
      <c r="J6272">
        <v>2</v>
      </c>
      <c r="K6272">
        <v>62</v>
      </c>
      <c r="L6272">
        <v>3</v>
      </c>
      <c r="M6272">
        <v>2285</v>
      </c>
      <c r="N6272">
        <v>21065</v>
      </c>
      <c r="O6272">
        <v>0.46550000000000002</v>
      </c>
      <c r="P6272">
        <v>4256</v>
      </c>
      <c r="Q6272">
        <v>491</v>
      </c>
      <c r="R6272">
        <v>5342</v>
      </c>
      <c r="S6272">
        <v>134</v>
      </c>
      <c r="T6272">
        <v>5098</v>
      </c>
      <c r="U6272">
        <v>969</v>
      </c>
      <c r="V6272">
        <v>2336</v>
      </c>
      <c r="W6272">
        <v>149</v>
      </c>
      <c r="X6272">
        <v>1976</v>
      </c>
      <c r="Y6272">
        <v>149</v>
      </c>
      <c r="Z6272">
        <v>2054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/>
      <c r="AR6272"/>
      <c r="AS6272">
        <v>-14</v>
      </c>
      <c r="AT6272" s="4">
        <v>10</v>
      </c>
    </row>
    <row r="6273" spans="1:46" s="4" customFormat="1" ht="12" customHeight="1" x14ac:dyDescent="0.25">
      <c r="A6273">
        <v>19</v>
      </c>
      <c r="B6273">
        <v>2</v>
      </c>
      <c r="C6273">
        <v>19</v>
      </c>
      <c r="D6273">
        <v>4</v>
      </c>
      <c r="E6273">
        <v>4</v>
      </c>
      <c r="F6273">
        <v>12</v>
      </c>
      <c r="G6273">
        <v>0</v>
      </c>
      <c r="H6273">
        <v>0</v>
      </c>
      <c r="I6273">
        <v>11</v>
      </c>
      <c r="J6273">
        <v>1</v>
      </c>
      <c r="K6273">
        <v>76</v>
      </c>
      <c r="L6273">
        <v>1</v>
      </c>
      <c r="M6273">
        <v>513</v>
      </c>
      <c r="N6273">
        <v>3011</v>
      </c>
      <c r="O6273">
        <v>3.0999999999999999E-3</v>
      </c>
      <c r="P6273">
        <v>1238</v>
      </c>
      <c r="Q6273">
        <v>286</v>
      </c>
      <c r="R6273">
        <v>1772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/>
      <c r="AR6273"/>
      <c r="AS6273">
        <v>-14</v>
      </c>
      <c r="AT6273" s="4">
        <v>5</v>
      </c>
    </row>
    <row r="6274" spans="1:46" s="4" customFormat="1" ht="12" customHeight="1" x14ac:dyDescent="0.25">
      <c r="A6274">
        <v>19</v>
      </c>
      <c r="B6274">
        <v>2</v>
      </c>
      <c r="C6274">
        <v>19</v>
      </c>
      <c r="D6274">
        <v>4</v>
      </c>
      <c r="E6274">
        <v>8</v>
      </c>
      <c r="F6274">
        <v>46</v>
      </c>
      <c r="G6274">
        <v>0</v>
      </c>
      <c r="H6274">
        <v>0</v>
      </c>
      <c r="I6274">
        <v>11</v>
      </c>
      <c r="J6274">
        <v>1</v>
      </c>
      <c r="K6274">
        <v>57</v>
      </c>
      <c r="L6274">
        <v>4</v>
      </c>
      <c r="M6274">
        <v>2519</v>
      </c>
      <c r="N6274">
        <v>70964</v>
      </c>
      <c r="O6274">
        <v>16.146000000000001</v>
      </c>
      <c r="P6274">
        <v>5464</v>
      </c>
      <c r="Q6274">
        <v>479</v>
      </c>
      <c r="R6274">
        <v>9736</v>
      </c>
      <c r="S6274">
        <v>128</v>
      </c>
      <c r="T6274">
        <v>9444</v>
      </c>
      <c r="U6274">
        <v>624</v>
      </c>
      <c r="V6274">
        <v>8704</v>
      </c>
      <c r="W6274">
        <v>150</v>
      </c>
      <c r="X6274">
        <v>8562</v>
      </c>
      <c r="Y6274">
        <v>148</v>
      </c>
      <c r="Z6274">
        <v>9080</v>
      </c>
      <c r="AA6274">
        <v>571</v>
      </c>
      <c r="AB6274">
        <v>9876</v>
      </c>
      <c r="AC6274">
        <v>121</v>
      </c>
      <c r="AD6274">
        <v>10096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/>
      <c r="AR6274"/>
      <c r="AS6274">
        <v>-14</v>
      </c>
      <c r="AT6274" s="4">
        <v>13</v>
      </c>
    </row>
    <row r="6275" spans="1:46" s="4" customFormat="1" ht="12" customHeight="1" x14ac:dyDescent="0.25">
      <c r="A6275">
        <v>19</v>
      </c>
      <c r="B6275">
        <v>2</v>
      </c>
      <c r="C6275">
        <v>19</v>
      </c>
      <c r="D6275">
        <v>4</v>
      </c>
      <c r="E6275">
        <v>10</v>
      </c>
      <c r="F6275">
        <v>54</v>
      </c>
      <c r="G6275">
        <v>0</v>
      </c>
      <c r="H6275">
        <v>0</v>
      </c>
      <c r="I6275">
        <v>11</v>
      </c>
      <c r="J6275">
        <v>2</v>
      </c>
      <c r="K6275">
        <v>65</v>
      </c>
      <c r="L6275">
        <v>4</v>
      </c>
      <c r="M6275">
        <v>2484</v>
      </c>
      <c r="N6275">
        <v>18101</v>
      </c>
      <c r="O6275">
        <v>0.17399999999999999</v>
      </c>
      <c r="P6275">
        <v>4886</v>
      </c>
      <c r="Q6275">
        <v>492</v>
      </c>
      <c r="R6275">
        <v>2586</v>
      </c>
      <c r="S6275">
        <v>130</v>
      </c>
      <c r="T6275">
        <v>2726</v>
      </c>
      <c r="U6275">
        <v>659</v>
      </c>
      <c r="V6275">
        <v>1612</v>
      </c>
      <c r="W6275">
        <v>150</v>
      </c>
      <c r="X6275">
        <v>1656</v>
      </c>
      <c r="Y6275">
        <v>151</v>
      </c>
      <c r="Z6275">
        <v>1734</v>
      </c>
      <c r="AA6275">
        <v>571</v>
      </c>
      <c r="AB6275">
        <v>1322</v>
      </c>
      <c r="AC6275">
        <v>121</v>
      </c>
      <c r="AD6275">
        <v>1576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/>
      <c r="AR6275"/>
      <c r="AS6275">
        <v>-14</v>
      </c>
      <c r="AT6275" s="4">
        <v>3</v>
      </c>
    </row>
    <row r="6276" spans="1:46" s="4" customFormat="1" ht="12" customHeight="1" x14ac:dyDescent="0.25">
      <c r="A6276">
        <v>19</v>
      </c>
      <c r="B6276">
        <v>2</v>
      </c>
      <c r="C6276">
        <v>19</v>
      </c>
      <c r="D6276">
        <v>4</v>
      </c>
      <c r="E6276">
        <v>11</v>
      </c>
      <c r="F6276">
        <v>17</v>
      </c>
      <c r="G6276">
        <v>0</v>
      </c>
      <c r="H6276">
        <v>0</v>
      </c>
      <c r="I6276">
        <v>11</v>
      </c>
      <c r="J6276">
        <v>2</v>
      </c>
      <c r="K6276">
        <v>64</v>
      </c>
      <c r="L6276">
        <v>4</v>
      </c>
      <c r="M6276">
        <v>2508</v>
      </c>
      <c r="N6276">
        <v>16712</v>
      </c>
      <c r="O6276">
        <v>0.16300000000000001</v>
      </c>
      <c r="P6276">
        <v>4858</v>
      </c>
      <c r="Q6276">
        <v>479</v>
      </c>
      <c r="R6276">
        <v>2302</v>
      </c>
      <c r="S6276">
        <v>127</v>
      </c>
      <c r="T6276">
        <v>2808</v>
      </c>
      <c r="U6276">
        <v>662</v>
      </c>
      <c r="V6276">
        <v>1372</v>
      </c>
      <c r="W6276">
        <v>150</v>
      </c>
      <c r="X6276">
        <v>1260</v>
      </c>
      <c r="Y6276">
        <v>152</v>
      </c>
      <c r="Z6276">
        <v>1500</v>
      </c>
      <c r="AA6276">
        <v>575</v>
      </c>
      <c r="AB6276">
        <v>1294</v>
      </c>
      <c r="AC6276">
        <v>122</v>
      </c>
      <c r="AD6276">
        <v>1312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/>
      <c r="AR6276"/>
      <c r="AS6276">
        <v>-14</v>
      </c>
      <c r="AT6276" s="4">
        <v>3</v>
      </c>
    </row>
    <row r="6277" spans="1:46" s="4" customFormat="1" ht="12" customHeight="1" x14ac:dyDescent="0.25">
      <c r="A6277">
        <v>19</v>
      </c>
      <c r="B6277">
        <v>2</v>
      </c>
      <c r="C6277">
        <v>19</v>
      </c>
      <c r="D6277">
        <v>4</v>
      </c>
      <c r="E6277">
        <v>23</v>
      </c>
      <c r="F6277">
        <v>16</v>
      </c>
      <c r="G6277">
        <v>0</v>
      </c>
      <c r="H6277">
        <v>0</v>
      </c>
      <c r="I6277">
        <v>11</v>
      </c>
      <c r="J6277">
        <v>2</v>
      </c>
      <c r="K6277">
        <v>80</v>
      </c>
      <c r="L6277">
        <v>1</v>
      </c>
      <c r="M6277">
        <v>621</v>
      </c>
      <c r="N6277">
        <v>2801</v>
      </c>
      <c r="O6277">
        <v>2.2000000000000001E-3</v>
      </c>
      <c r="P6277">
        <v>1436</v>
      </c>
      <c r="Q6277">
        <v>393</v>
      </c>
      <c r="R6277">
        <v>1364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/>
      <c r="AR6277"/>
      <c r="AS6277">
        <v>-14</v>
      </c>
      <c r="AT6277" s="4">
        <v>3</v>
      </c>
    </row>
    <row r="6278" spans="1:46" s="4" customFormat="1" ht="12" customHeight="1" x14ac:dyDescent="0.25">
      <c r="A6278">
        <v>19</v>
      </c>
      <c r="B6278">
        <v>2</v>
      </c>
      <c r="C6278">
        <v>19</v>
      </c>
      <c r="D6278">
        <v>4</v>
      </c>
      <c r="E6278">
        <v>23</v>
      </c>
      <c r="F6278">
        <v>53</v>
      </c>
      <c r="G6278">
        <v>0</v>
      </c>
      <c r="H6278">
        <v>0</v>
      </c>
      <c r="I6278">
        <v>11</v>
      </c>
      <c r="J6278">
        <v>2</v>
      </c>
      <c r="K6278">
        <v>61</v>
      </c>
      <c r="L6278">
        <v>1</v>
      </c>
      <c r="M6278">
        <v>582</v>
      </c>
      <c r="N6278">
        <v>2156</v>
      </c>
      <c r="O6278">
        <v>1.2999999999999999E-3</v>
      </c>
      <c r="P6278">
        <v>1192</v>
      </c>
      <c r="Q6278">
        <v>360</v>
      </c>
      <c r="R6278">
        <v>962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/>
      <c r="AR6278"/>
      <c r="AS6278">
        <v>-14</v>
      </c>
      <c r="AT6278" s="4">
        <v>3</v>
      </c>
    </row>
    <row r="6279" spans="1:46" s="4" customFormat="1" ht="12" customHeight="1" x14ac:dyDescent="0.25">
      <c r="A6279">
        <v>19</v>
      </c>
      <c r="B6279">
        <v>2</v>
      </c>
      <c r="C6279">
        <v>19</v>
      </c>
      <c r="D6279">
        <v>4</v>
      </c>
      <c r="E6279">
        <v>24</v>
      </c>
      <c r="F6279">
        <v>9</v>
      </c>
      <c r="G6279">
        <v>0</v>
      </c>
      <c r="H6279">
        <v>0</v>
      </c>
      <c r="I6279">
        <v>11</v>
      </c>
      <c r="J6279">
        <v>1</v>
      </c>
      <c r="K6279">
        <v>82</v>
      </c>
      <c r="L6279">
        <v>1</v>
      </c>
      <c r="M6279">
        <v>607</v>
      </c>
      <c r="N6279">
        <v>3326</v>
      </c>
      <c r="O6279">
        <v>4.0000000000000001E-3</v>
      </c>
      <c r="P6279">
        <v>1728</v>
      </c>
      <c r="Q6279">
        <v>392</v>
      </c>
      <c r="R6279">
        <v>1598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/>
      <c r="AR6279"/>
      <c r="AS6279">
        <v>-14</v>
      </c>
      <c r="AT6279" s="4">
        <v>5</v>
      </c>
    </row>
    <row r="6280" spans="1:46" s="4" customFormat="1" ht="12" customHeight="1" x14ac:dyDescent="0.25">
      <c r="A6280">
        <v>19</v>
      </c>
      <c r="B6280">
        <v>2</v>
      </c>
      <c r="C6280">
        <v>19</v>
      </c>
      <c r="D6280">
        <v>4</v>
      </c>
      <c r="E6280">
        <v>26</v>
      </c>
      <c r="F6280">
        <v>51</v>
      </c>
      <c r="G6280">
        <v>0</v>
      </c>
      <c r="H6280">
        <v>0</v>
      </c>
      <c r="I6280">
        <v>11</v>
      </c>
      <c r="J6280">
        <v>1</v>
      </c>
      <c r="K6280">
        <v>62</v>
      </c>
      <c r="L6280">
        <v>3</v>
      </c>
      <c r="M6280">
        <v>2115</v>
      </c>
      <c r="N6280">
        <v>25673</v>
      </c>
      <c r="O6280">
        <v>0.67900000000000005</v>
      </c>
      <c r="P6280">
        <v>5016</v>
      </c>
      <c r="Q6280">
        <v>494</v>
      </c>
      <c r="R6280">
        <v>5448</v>
      </c>
      <c r="S6280">
        <v>135</v>
      </c>
      <c r="T6280">
        <v>5620</v>
      </c>
      <c r="U6280">
        <v>914</v>
      </c>
      <c r="V6280">
        <v>3138</v>
      </c>
      <c r="W6280">
        <v>150</v>
      </c>
      <c r="X6280">
        <v>3208</v>
      </c>
      <c r="Y6280">
        <v>150</v>
      </c>
      <c r="Z6280">
        <v>3240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/>
      <c r="AR6280"/>
      <c r="AS6280">
        <v>-14</v>
      </c>
      <c r="AT6280" s="4">
        <v>10</v>
      </c>
    </row>
    <row r="6281" spans="1:46" s="4" customFormat="1" ht="12" customHeight="1" x14ac:dyDescent="0.25">
      <c r="A6281">
        <v>19</v>
      </c>
      <c r="B6281">
        <v>2</v>
      </c>
      <c r="C6281">
        <v>19</v>
      </c>
      <c r="D6281">
        <v>4</v>
      </c>
      <c r="E6281">
        <v>31</v>
      </c>
      <c r="F6281">
        <v>1</v>
      </c>
      <c r="G6281">
        <v>0</v>
      </c>
      <c r="H6281">
        <v>0</v>
      </c>
      <c r="I6281">
        <v>11</v>
      </c>
      <c r="J6281">
        <v>1</v>
      </c>
      <c r="K6281">
        <v>68</v>
      </c>
      <c r="L6281">
        <v>1</v>
      </c>
      <c r="M6281">
        <v>538</v>
      </c>
      <c r="N6281">
        <v>2541</v>
      </c>
      <c r="O6281">
        <v>2.2000000000000001E-3</v>
      </c>
      <c r="P6281">
        <v>1184</v>
      </c>
      <c r="Q6281">
        <v>361</v>
      </c>
      <c r="R6281">
        <v>1356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/>
      <c r="AR6281"/>
      <c r="AS6281">
        <v>-14</v>
      </c>
      <c r="AT6281" s="4">
        <v>3</v>
      </c>
    </row>
    <row r="6282" spans="1:46" s="4" customFormat="1" ht="12" customHeight="1" x14ac:dyDescent="0.25">
      <c r="A6282">
        <v>19</v>
      </c>
      <c r="B6282">
        <v>2</v>
      </c>
      <c r="C6282">
        <v>19</v>
      </c>
      <c r="D6282">
        <v>4</v>
      </c>
      <c r="E6282">
        <v>32</v>
      </c>
      <c r="F6282">
        <v>26</v>
      </c>
      <c r="G6282">
        <v>0</v>
      </c>
      <c r="H6282">
        <v>0</v>
      </c>
      <c r="I6282">
        <v>11</v>
      </c>
      <c r="J6282">
        <v>1</v>
      </c>
      <c r="K6282">
        <v>85</v>
      </c>
      <c r="L6282">
        <v>1</v>
      </c>
      <c r="M6282">
        <v>499</v>
      </c>
      <c r="N6282">
        <v>1990</v>
      </c>
      <c r="O6282">
        <v>4.0000000000000002E-4</v>
      </c>
      <c r="P6282">
        <v>948</v>
      </c>
      <c r="Q6282">
        <v>302</v>
      </c>
      <c r="R6282">
        <v>1042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/>
      <c r="AR6282"/>
      <c r="AS6282">
        <v>-14</v>
      </c>
      <c r="AT6282" s="4">
        <v>3</v>
      </c>
    </row>
    <row r="6283" spans="1:46" s="4" customFormat="1" ht="12" customHeight="1" x14ac:dyDescent="0.25">
      <c r="A6283">
        <v>19</v>
      </c>
      <c r="B6283">
        <v>2</v>
      </c>
      <c r="C6283">
        <v>19</v>
      </c>
      <c r="D6283">
        <v>4</v>
      </c>
      <c r="E6283">
        <v>35</v>
      </c>
      <c r="F6283">
        <v>23</v>
      </c>
      <c r="G6283">
        <v>0</v>
      </c>
      <c r="H6283">
        <v>0</v>
      </c>
      <c r="I6283">
        <v>11</v>
      </c>
      <c r="J6283">
        <v>1</v>
      </c>
      <c r="K6283">
        <v>45</v>
      </c>
      <c r="L6283">
        <v>4</v>
      </c>
      <c r="M6283">
        <v>2551</v>
      </c>
      <c r="N6283">
        <v>74088</v>
      </c>
      <c r="O6283">
        <v>21.497</v>
      </c>
      <c r="P6283">
        <v>4414</v>
      </c>
      <c r="Q6283">
        <v>559</v>
      </c>
      <c r="R6283">
        <v>10620</v>
      </c>
      <c r="S6283">
        <v>129</v>
      </c>
      <c r="T6283">
        <v>10532</v>
      </c>
      <c r="U6283">
        <v>660</v>
      </c>
      <c r="V6283">
        <v>9000</v>
      </c>
      <c r="W6283">
        <v>151</v>
      </c>
      <c r="X6283">
        <v>9270</v>
      </c>
      <c r="Y6283">
        <v>152</v>
      </c>
      <c r="Z6283">
        <v>9840</v>
      </c>
      <c r="AA6283">
        <v>574</v>
      </c>
      <c r="AB6283">
        <v>9986</v>
      </c>
      <c r="AC6283">
        <v>121</v>
      </c>
      <c r="AD6283">
        <v>10422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Q6283"/>
      <c r="AR6283"/>
      <c r="AS6283">
        <v>-14</v>
      </c>
      <c r="AT6283" s="4">
        <v>13</v>
      </c>
    </row>
    <row r="6284" spans="1:46" s="4" customFormat="1" ht="12" customHeight="1" x14ac:dyDescent="0.25">
      <c r="A6284">
        <v>19</v>
      </c>
      <c r="B6284">
        <v>2</v>
      </c>
      <c r="C6284">
        <v>19</v>
      </c>
      <c r="D6284">
        <v>4</v>
      </c>
      <c r="E6284">
        <v>36</v>
      </c>
      <c r="F6284">
        <v>2</v>
      </c>
      <c r="G6284">
        <v>0</v>
      </c>
      <c r="H6284">
        <v>0</v>
      </c>
      <c r="I6284">
        <v>11</v>
      </c>
      <c r="J6284">
        <v>1</v>
      </c>
      <c r="K6284">
        <v>78</v>
      </c>
      <c r="L6284">
        <v>1</v>
      </c>
      <c r="M6284">
        <v>652</v>
      </c>
      <c r="N6284">
        <v>4321</v>
      </c>
      <c r="O6284">
        <v>8.5000000000000006E-3</v>
      </c>
      <c r="P6284">
        <v>2346</v>
      </c>
      <c r="Q6284">
        <v>442</v>
      </c>
      <c r="R6284">
        <v>1974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/>
      <c r="AR6284"/>
      <c r="AS6284">
        <v>-14</v>
      </c>
      <c r="AT6284" s="4">
        <v>5</v>
      </c>
    </row>
    <row r="6285" spans="1:46" s="4" customFormat="1" ht="12" customHeight="1" x14ac:dyDescent="0.25">
      <c r="A6285">
        <v>19</v>
      </c>
      <c r="B6285">
        <v>2</v>
      </c>
      <c r="C6285">
        <v>19</v>
      </c>
      <c r="D6285">
        <v>4</v>
      </c>
      <c r="E6285">
        <v>40</v>
      </c>
      <c r="F6285">
        <v>25</v>
      </c>
      <c r="G6285">
        <v>0</v>
      </c>
      <c r="H6285">
        <v>0</v>
      </c>
      <c r="I6285">
        <v>11</v>
      </c>
      <c r="J6285">
        <v>1</v>
      </c>
      <c r="K6285">
        <v>86</v>
      </c>
      <c r="L6285">
        <v>1</v>
      </c>
      <c r="M6285">
        <v>497</v>
      </c>
      <c r="N6285">
        <v>1217</v>
      </c>
      <c r="O6285">
        <v>4.0000000000000002E-4</v>
      </c>
      <c r="P6285">
        <v>516</v>
      </c>
      <c r="Q6285">
        <v>362</v>
      </c>
      <c r="R6285">
        <v>700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/>
      <c r="AR6285"/>
      <c r="AS6285">
        <v>-14</v>
      </c>
      <c r="AT6285" s="4">
        <v>2</v>
      </c>
    </row>
    <row r="6286" spans="1:46" s="4" customFormat="1" ht="12" customHeight="1" x14ac:dyDescent="0.25">
      <c r="A6286">
        <v>19</v>
      </c>
      <c r="B6286">
        <v>2</v>
      </c>
      <c r="C6286">
        <v>19</v>
      </c>
      <c r="D6286">
        <v>4</v>
      </c>
      <c r="E6286">
        <v>42</v>
      </c>
      <c r="F6286">
        <v>57</v>
      </c>
      <c r="G6286">
        <v>0</v>
      </c>
      <c r="H6286">
        <v>0</v>
      </c>
      <c r="I6286">
        <v>11</v>
      </c>
      <c r="J6286">
        <v>1</v>
      </c>
      <c r="K6286">
        <v>88</v>
      </c>
      <c r="L6286">
        <v>1</v>
      </c>
      <c r="M6286">
        <v>517</v>
      </c>
      <c r="N6286">
        <v>2489</v>
      </c>
      <c r="O6286">
        <v>2.2000000000000001E-3</v>
      </c>
      <c r="P6286">
        <v>1196</v>
      </c>
      <c r="Q6286">
        <v>302</v>
      </c>
      <c r="R6286">
        <v>1292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/>
      <c r="AR6286"/>
      <c r="AS6286">
        <v>-14</v>
      </c>
      <c r="AT6286" s="4">
        <v>3</v>
      </c>
    </row>
    <row r="6287" spans="1:46" s="4" customFormat="1" ht="12" customHeight="1" x14ac:dyDescent="0.25">
      <c r="A6287">
        <v>19</v>
      </c>
      <c r="B6287">
        <v>2</v>
      </c>
      <c r="C6287">
        <v>19</v>
      </c>
      <c r="D6287">
        <v>4</v>
      </c>
      <c r="E6287">
        <v>45</v>
      </c>
      <c r="F6287">
        <v>18</v>
      </c>
      <c r="G6287">
        <v>0</v>
      </c>
      <c r="H6287">
        <v>0</v>
      </c>
      <c r="I6287">
        <v>11</v>
      </c>
      <c r="J6287">
        <v>2</v>
      </c>
      <c r="K6287">
        <v>76</v>
      </c>
      <c r="L6287">
        <v>1</v>
      </c>
      <c r="M6287">
        <v>515</v>
      </c>
      <c r="N6287">
        <v>2551</v>
      </c>
      <c r="O6287">
        <v>2.2000000000000001E-3</v>
      </c>
      <c r="P6287">
        <v>1354</v>
      </c>
      <c r="Q6287">
        <v>295</v>
      </c>
      <c r="R6287">
        <v>1196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/>
      <c r="AR6287"/>
      <c r="AS6287">
        <v>-14</v>
      </c>
      <c r="AT6287" s="4">
        <v>3</v>
      </c>
    </row>
    <row r="6288" spans="1:46" s="4" customFormat="1" ht="12" customHeight="1" x14ac:dyDescent="0.25">
      <c r="A6288">
        <v>19</v>
      </c>
      <c r="B6288">
        <v>2</v>
      </c>
      <c r="C6288">
        <v>19</v>
      </c>
      <c r="D6288">
        <v>4</v>
      </c>
      <c r="E6288">
        <v>47</v>
      </c>
      <c r="F6288">
        <v>28</v>
      </c>
      <c r="G6288">
        <v>0</v>
      </c>
      <c r="H6288">
        <v>0</v>
      </c>
      <c r="I6288">
        <v>11</v>
      </c>
      <c r="J6288">
        <v>1</v>
      </c>
      <c r="K6288">
        <v>63</v>
      </c>
      <c r="L6288">
        <v>4</v>
      </c>
      <c r="M6288">
        <v>2462</v>
      </c>
      <c r="N6288">
        <v>48504</v>
      </c>
      <c r="O6288">
        <v>3.7725</v>
      </c>
      <c r="P6288">
        <v>2378</v>
      </c>
      <c r="Q6288">
        <v>541</v>
      </c>
      <c r="R6288">
        <v>7568</v>
      </c>
      <c r="S6288">
        <v>129</v>
      </c>
      <c r="T6288">
        <v>7044</v>
      </c>
      <c r="U6288">
        <v>640</v>
      </c>
      <c r="V6288">
        <v>6478</v>
      </c>
      <c r="W6288">
        <v>149</v>
      </c>
      <c r="X6288">
        <v>6172</v>
      </c>
      <c r="Y6288">
        <v>149</v>
      </c>
      <c r="Z6288">
        <v>5806</v>
      </c>
      <c r="AA6288">
        <v>549</v>
      </c>
      <c r="AB6288">
        <v>6374</v>
      </c>
      <c r="AC6288">
        <v>121</v>
      </c>
      <c r="AD6288">
        <v>6678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/>
      <c r="AR6288"/>
      <c r="AS6288">
        <v>-14</v>
      </c>
      <c r="AT6288" s="4">
        <v>13</v>
      </c>
    </row>
    <row r="6289" spans="1:46" s="4" customFormat="1" ht="12" customHeight="1" x14ac:dyDescent="0.25">
      <c r="A6289">
        <v>19</v>
      </c>
      <c r="B6289">
        <v>2</v>
      </c>
      <c r="C6289">
        <v>19</v>
      </c>
      <c r="D6289">
        <v>4</v>
      </c>
      <c r="E6289">
        <v>50</v>
      </c>
      <c r="F6289">
        <v>31</v>
      </c>
      <c r="G6289">
        <v>0</v>
      </c>
      <c r="H6289">
        <v>0</v>
      </c>
      <c r="I6289">
        <v>11</v>
      </c>
      <c r="J6289">
        <v>1</v>
      </c>
      <c r="K6289">
        <v>58</v>
      </c>
      <c r="L6289">
        <v>1</v>
      </c>
      <c r="M6289">
        <v>497</v>
      </c>
      <c r="N6289">
        <v>3651</v>
      </c>
      <c r="O6289">
        <v>7.6E-3</v>
      </c>
      <c r="P6289">
        <v>1568</v>
      </c>
      <c r="Q6289">
        <v>290</v>
      </c>
      <c r="R6289">
        <v>2082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/>
      <c r="AR6289"/>
      <c r="AS6289">
        <v>-14</v>
      </c>
      <c r="AT6289" s="4">
        <v>5</v>
      </c>
    </row>
    <row r="6290" spans="1:46" s="4" customFormat="1" ht="12" customHeight="1" x14ac:dyDescent="0.25">
      <c r="A6290">
        <v>19</v>
      </c>
      <c r="B6290">
        <v>2</v>
      </c>
      <c r="C6290">
        <v>19</v>
      </c>
      <c r="D6290">
        <v>4</v>
      </c>
      <c r="E6290">
        <v>51</v>
      </c>
      <c r="F6290">
        <v>19</v>
      </c>
      <c r="G6290">
        <v>0</v>
      </c>
      <c r="H6290">
        <v>0</v>
      </c>
      <c r="I6290">
        <v>11</v>
      </c>
      <c r="J6290">
        <v>1</v>
      </c>
      <c r="K6290">
        <v>72</v>
      </c>
      <c r="L6290">
        <v>1</v>
      </c>
      <c r="M6290">
        <v>448</v>
      </c>
      <c r="N6290">
        <v>1483</v>
      </c>
      <c r="O6290">
        <v>4.0000000000000002E-4</v>
      </c>
      <c r="P6290">
        <v>818</v>
      </c>
      <c r="Q6290">
        <v>259</v>
      </c>
      <c r="R6290">
        <v>664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/>
      <c r="AR6290"/>
      <c r="AS6290">
        <v>-14</v>
      </c>
      <c r="AT6290" s="4">
        <v>2</v>
      </c>
    </row>
    <row r="6291" spans="1:46" s="4" customFormat="1" ht="12" customHeight="1" x14ac:dyDescent="0.25">
      <c r="A6291">
        <v>19</v>
      </c>
      <c r="B6291">
        <v>2</v>
      </c>
      <c r="C6291">
        <v>19</v>
      </c>
      <c r="D6291">
        <v>4</v>
      </c>
      <c r="E6291">
        <v>52</v>
      </c>
      <c r="F6291">
        <v>38</v>
      </c>
      <c r="G6291">
        <v>0</v>
      </c>
      <c r="H6291">
        <v>0</v>
      </c>
      <c r="I6291">
        <v>11</v>
      </c>
      <c r="J6291">
        <v>2</v>
      </c>
      <c r="K6291">
        <v>62</v>
      </c>
      <c r="L6291">
        <v>4</v>
      </c>
      <c r="M6291">
        <v>2589</v>
      </c>
      <c r="N6291">
        <v>20337</v>
      </c>
      <c r="O6291">
        <v>0.2455</v>
      </c>
      <c r="P6291">
        <v>5318</v>
      </c>
      <c r="Q6291">
        <v>547</v>
      </c>
      <c r="R6291">
        <v>2802</v>
      </c>
      <c r="S6291">
        <v>130</v>
      </c>
      <c r="T6291">
        <v>2930</v>
      </c>
      <c r="U6291">
        <v>704</v>
      </c>
      <c r="V6291">
        <v>1944</v>
      </c>
      <c r="W6291">
        <v>150</v>
      </c>
      <c r="X6291">
        <v>2098</v>
      </c>
      <c r="Y6291">
        <v>151</v>
      </c>
      <c r="Z6291">
        <v>1686</v>
      </c>
      <c r="AA6291">
        <v>552</v>
      </c>
      <c r="AB6291">
        <v>1848</v>
      </c>
      <c r="AC6291">
        <v>123</v>
      </c>
      <c r="AD6291">
        <v>1708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/>
      <c r="AR6291"/>
      <c r="AS6291">
        <v>-14</v>
      </c>
      <c r="AT6291" s="4">
        <v>13</v>
      </c>
    </row>
    <row r="6292" spans="1:46" s="4" customFormat="1" ht="12" customHeight="1" x14ac:dyDescent="0.25">
      <c r="A6292">
        <v>19</v>
      </c>
      <c r="B6292">
        <v>2</v>
      </c>
      <c r="C6292">
        <v>19</v>
      </c>
      <c r="D6292">
        <v>4</v>
      </c>
      <c r="E6292">
        <v>53</v>
      </c>
      <c r="F6292">
        <v>2</v>
      </c>
      <c r="G6292">
        <v>0</v>
      </c>
      <c r="H6292">
        <v>0</v>
      </c>
      <c r="I6292">
        <v>11</v>
      </c>
      <c r="J6292">
        <v>2</v>
      </c>
      <c r="K6292">
        <v>70</v>
      </c>
      <c r="L6292">
        <v>1</v>
      </c>
      <c r="M6292">
        <v>568</v>
      </c>
      <c r="N6292">
        <v>2820</v>
      </c>
      <c r="O6292">
        <v>2.2000000000000001E-3</v>
      </c>
      <c r="P6292">
        <v>1566</v>
      </c>
      <c r="Q6292">
        <v>361</v>
      </c>
      <c r="R6292">
        <v>1254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/>
      <c r="AR6292"/>
      <c r="AS6292">
        <v>-14</v>
      </c>
      <c r="AT6292" s="4">
        <v>3</v>
      </c>
    </row>
    <row r="6293" spans="1:46" s="4" customFormat="1" ht="12" customHeight="1" x14ac:dyDescent="0.25">
      <c r="A6293">
        <v>19</v>
      </c>
      <c r="B6293">
        <v>2</v>
      </c>
      <c r="C6293">
        <v>19</v>
      </c>
      <c r="D6293">
        <v>4</v>
      </c>
      <c r="E6293">
        <v>53</v>
      </c>
      <c r="F6293">
        <v>6</v>
      </c>
      <c r="G6293">
        <v>0</v>
      </c>
      <c r="H6293">
        <v>0</v>
      </c>
      <c r="I6293">
        <v>11</v>
      </c>
      <c r="J6293">
        <v>2</v>
      </c>
      <c r="K6293">
        <v>65</v>
      </c>
      <c r="L6293">
        <v>4</v>
      </c>
      <c r="M6293">
        <v>2554</v>
      </c>
      <c r="N6293">
        <v>16708</v>
      </c>
      <c r="O6293">
        <v>9.6000000000000002E-2</v>
      </c>
      <c r="P6293">
        <v>4082</v>
      </c>
      <c r="Q6293">
        <v>541</v>
      </c>
      <c r="R6293">
        <v>2558</v>
      </c>
      <c r="S6293">
        <v>136</v>
      </c>
      <c r="T6293">
        <v>2846</v>
      </c>
      <c r="U6293">
        <v>655</v>
      </c>
      <c r="V6293">
        <v>1488</v>
      </c>
      <c r="W6293">
        <v>150</v>
      </c>
      <c r="X6293">
        <v>1506</v>
      </c>
      <c r="Y6293">
        <v>150</v>
      </c>
      <c r="Z6293">
        <v>1436</v>
      </c>
      <c r="AA6293">
        <v>555</v>
      </c>
      <c r="AB6293">
        <v>1356</v>
      </c>
      <c r="AC6293">
        <v>123</v>
      </c>
      <c r="AD6293">
        <v>1432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/>
      <c r="AR6293"/>
      <c r="AS6293">
        <v>-14</v>
      </c>
      <c r="AT6293" s="4">
        <v>3</v>
      </c>
    </row>
    <row r="6294" spans="1:46" s="4" customFormat="1" ht="12" customHeight="1" x14ac:dyDescent="0.25">
      <c r="A6294">
        <v>19</v>
      </c>
      <c r="B6294">
        <v>2</v>
      </c>
      <c r="C6294">
        <v>19</v>
      </c>
      <c r="D6294">
        <v>4</v>
      </c>
      <c r="E6294">
        <v>59</v>
      </c>
      <c r="F6294">
        <v>31</v>
      </c>
      <c r="G6294">
        <v>0</v>
      </c>
      <c r="H6294">
        <v>0</v>
      </c>
      <c r="I6294">
        <v>11</v>
      </c>
      <c r="J6294">
        <v>2</v>
      </c>
      <c r="K6294">
        <v>85</v>
      </c>
      <c r="L6294">
        <v>4</v>
      </c>
      <c r="M6294">
        <v>2568</v>
      </c>
      <c r="N6294">
        <v>21223</v>
      </c>
      <c r="O6294">
        <v>0.32150000000000001</v>
      </c>
      <c r="P6294">
        <v>5844</v>
      </c>
      <c r="Q6294">
        <v>512</v>
      </c>
      <c r="R6294">
        <v>2540</v>
      </c>
      <c r="S6294">
        <v>133</v>
      </c>
      <c r="T6294">
        <v>3042</v>
      </c>
      <c r="U6294">
        <v>643</v>
      </c>
      <c r="V6294">
        <v>2090</v>
      </c>
      <c r="W6294">
        <v>151</v>
      </c>
      <c r="X6294">
        <v>2040</v>
      </c>
      <c r="Y6294">
        <v>151</v>
      </c>
      <c r="Z6294">
        <v>2036</v>
      </c>
      <c r="AA6294">
        <v>569</v>
      </c>
      <c r="AB6294">
        <v>1704</v>
      </c>
      <c r="AC6294">
        <v>122</v>
      </c>
      <c r="AD6294">
        <v>1922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/>
      <c r="AR6294"/>
      <c r="AS6294">
        <v>-14</v>
      </c>
      <c r="AT6294" s="4">
        <v>13</v>
      </c>
    </row>
    <row r="6295" spans="1:46" s="4" customFormat="1" ht="12" customHeight="1" x14ac:dyDescent="0.25">
      <c r="A6295">
        <v>19</v>
      </c>
      <c r="B6295">
        <v>2</v>
      </c>
      <c r="C6295">
        <v>19</v>
      </c>
      <c r="D6295">
        <v>5</v>
      </c>
      <c r="E6295">
        <v>1</v>
      </c>
      <c r="F6295">
        <v>9</v>
      </c>
      <c r="G6295">
        <v>0</v>
      </c>
      <c r="H6295">
        <v>0</v>
      </c>
      <c r="I6295">
        <v>11</v>
      </c>
      <c r="J6295">
        <v>1</v>
      </c>
      <c r="K6295">
        <v>77</v>
      </c>
      <c r="L6295">
        <v>1</v>
      </c>
      <c r="M6295">
        <v>482</v>
      </c>
      <c r="N6295">
        <v>2927</v>
      </c>
      <c r="O6295">
        <v>3.0999999999999999E-3</v>
      </c>
      <c r="P6295">
        <v>1262</v>
      </c>
      <c r="Q6295">
        <v>287</v>
      </c>
      <c r="R6295">
        <v>1664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Q6295"/>
      <c r="AR6295"/>
      <c r="AS6295">
        <v>-14</v>
      </c>
      <c r="AT6295" s="4">
        <v>3</v>
      </c>
    </row>
    <row r="6296" spans="1:46" s="4" customFormat="1" ht="12" customHeight="1" x14ac:dyDescent="0.25">
      <c r="A6296">
        <v>19</v>
      </c>
      <c r="B6296">
        <v>2</v>
      </c>
      <c r="C6296">
        <v>19</v>
      </c>
      <c r="D6296">
        <v>5</v>
      </c>
      <c r="E6296">
        <v>4</v>
      </c>
      <c r="F6296">
        <v>59</v>
      </c>
      <c r="G6296">
        <v>0</v>
      </c>
      <c r="H6296">
        <v>0</v>
      </c>
      <c r="I6296">
        <v>11</v>
      </c>
      <c r="J6296">
        <v>1</v>
      </c>
      <c r="K6296">
        <v>68</v>
      </c>
      <c r="L6296">
        <v>4</v>
      </c>
      <c r="M6296">
        <v>2632</v>
      </c>
      <c r="N6296">
        <v>82535</v>
      </c>
      <c r="O6296">
        <v>33.945999999999998</v>
      </c>
      <c r="P6296">
        <v>5426</v>
      </c>
      <c r="Q6296">
        <v>540</v>
      </c>
      <c r="R6296">
        <v>11436</v>
      </c>
      <c r="S6296">
        <v>133</v>
      </c>
      <c r="T6296">
        <v>11296</v>
      </c>
      <c r="U6296">
        <v>614</v>
      </c>
      <c r="V6296">
        <v>10322</v>
      </c>
      <c r="W6296">
        <v>150</v>
      </c>
      <c r="X6296">
        <v>10098</v>
      </c>
      <c r="Y6296">
        <v>150</v>
      </c>
      <c r="Z6296">
        <v>9478</v>
      </c>
      <c r="AA6296">
        <v>567</v>
      </c>
      <c r="AB6296">
        <v>12248</v>
      </c>
      <c r="AC6296">
        <v>151</v>
      </c>
      <c r="AD6296">
        <v>12228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/>
      <c r="AR6296"/>
      <c r="AS6296">
        <v>-14</v>
      </c>
      <c r="AT6296" s="4">
        <v>13</v>
      </c>
    </row>
    <row r="6297" spans="1:46" s="4" customFormat="1" ht="12" customHeight="1" x14ac:dyDescent="0.25">
      <c r="A6297">
        <v>19</v>
      </c>
      <c r="B6297">
        <v>2</v>
      </c>
      <c r="C6297">
        <v>19</v>
      </c>
      <c r="D6297">
        <v>5</v>
      </c>
      <c r="E6297">
        <v>7</v>
      </c>
      <c r="F6297">
        <v>18</v>
      </c>
      <c r="G6297">
        <v>0</v>
      </c>
      <c r="H6297">
        <v>0</v>
      </c>
      <c r="I6297">
        <v>11</v>
      </c>
      <c r="J6297">
        <v>1</v>
      </c>
      <c r="K6297">
        <v>75</v>
      </c>
      <c r="L6297">
        <v>4</v>
      </c>
      <c r="M6297">
        <v>2510</v>
      </c>
      <c r="N6297">
        <v>80685</v>
      </c>
      <c r="O6297">
        <v>30.416499999999999</v>
      </c>
      <c r="P6297">
        <v>5080</v>
      </c>
      <c r="Q6297">
        <v>540</v>
      </c>
      <c r="R6297">
        <v>10422</v>
      </c>
      <c r="S6297">
        <v>131</v>
      </c>
      <c r="T6297">
        <v>11706</v>
      </c>
      <c r="U6297">
        <v>609</v>
      </c>
      <c r="V6297">
        <v>9548</v>
      </c>
      <c r="W6297">
        <v>149</v>
      </c>
      <c r="X6297">
        <v>10516</v>
      </c>
      <c r="Y6297">
        <v>149</v>
      </c>
      <c r="Z6297">
        <v>10950</v>
      </c>
      <c r="AA6297">
        <v>570</v>
      </c>
      <c r="AB6297">
        <v>10990</v>
      </c>
      <c r="AC6297">
        <v>125</v>
      </c>
      <c r="AD6297">
        <v>11470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/>
      <c r="AR6297"/>
      <c r="AS6297">
        <v>-14</v>
      </c>
      <c r="AT6297" s="4">
        <v>13</v>
      </c>
    </row>
    <row r="6298" spans="1:46" s="4" customFormat="1" ht="12" customHeight="1" x14ac:dyDescent="0.25">
      <c r="A6298">
        <v>19</v>
      </c>
      <c r="B6298">
        <v>2</v>
      </c>
      <c r="C6298">
        <v>19</v>
      </c>
      <c r="D6298">
        <v>5</v>
      </c>
      <c r="E6298">
        <v>9</v>
      </c>
      <c r="F6298">
        <v>40</v>
      </c>
      <c r="G6298">
        <v>0</v>
      </c>
      <c r="H6298">
        <v>0</v>
      </c>
      <c r="I6298">
        <v>11</v>
      </c>
      <c r="J6298">
        <v>2</v>
      </c>
      <c r="K6298">
        <v>56</v>
      </c>
      <c r="L6298">
        <v>4</v>
      </c>
      <c r="M6298">
        <v>2576</v>
      </c>
      <c r="N6298">
        <v>19161</v>
      </c>
      <c r="O6298">
        <v>0.23449999999999999</v>
      </c>
      <c r="P6298">
        <v>5366</v>
      </c>
      <c r="Q6298">
        <v>549</v>
      </c>
      <c r="R6298">
        <v>3022</v>
      </c>
      <c r="S6298">
        <v>127</v>
      </c>
      <c r="T6298">
        <v>3070</v>
      </c>
      <c r="U6298">
        <v>650</v>
      </c>
      <c r="V6298">
        <v>1518</v>
      </c>
      <c r="W6298">
        <v>149</v>
      </c>
      <c r="X6298">
        <v>1592</v>
      </c>
      <c r="Y6298">
        <v>149</v>
      </c>
      <c r="Z6298">
        <v>1606</v>
      </c>
      <c r="AA6298">
        <v>566</v>
      </c>
      <c r="AB6298">
        <v>1482</v>
      </c>
      <c r="AC6298">
        <v>123</v>
      </c>
      <c r="AD6298">
        <v>1502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/>
      <c r="AR6298"/>
      <c r="AS6298">
        <v>-14</v>
      </c>
      <c r="AT6298" s="4">
        <v>3</v>
      </c>
    </row>
    <row r="6299" spans="1:46" s="4" customFormat="1" ht="12" customHeight="1" x14ac:dyDescent="0.25">
      <c r="A6299">
        <v>19</v>
      </c>
      <c r="B6299">
        <v>2</v>
      </c>
      <c r="C6299">
        <v>19</v>
      </c>
      <c r="D6299">
        <v>5</v>
      </c>
      <c r="E6299">
        <v>12</v>
      </c>
      <c r="F6299">
        <v>26</v>
      </c>
      <c r="G6299">
        <v>0</v>
      </c>
      <c r="H6299">
        <v>0</v>
      </c>
      <c r="I6299">
        <v>11</v>
      </c>
      <c r="J6299">
        <v>2</v>
      </c>
      <c r="K6299">
        <v>76</v>
      </c>
      <c r="L6299">
        <v>1</v>
      </c>
      <c r="M6299">
        <v>589</v>
      </c>
      <c r="N6299">
        <v>2504</v>
      </c>
      <c r="O6299">
        <v>1.2999999999999999E-3</v>
      </c>
      <c r="P6299">
        <v>1464</v>
      </c>
      <c r="Q6299">
        <v>364</v>
      </c>
      <c r="R6299">
        <v>1040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/>
      <c r="AR6299"/>
      <c r="AS6299">
        <v>-14</v>
      </c>
      <c r="AT6299" s="4">
        <v>3</v>
      </c>
    </row>
    <row r="6300" spans="1:46" s="4" customFormat="1" ht="12" customHeight="1" x14ac:dyDescent="0.25">
      <c r="A6300">
        <v>19</v>
      </c>
      <c r="B6300">
        <v>2</v>
      </c>
      <c r="C6300">
        <v>19</v>
      </c>
      <c r="D6300">
        <v>5</v>
      </c>
      <c r="E6300">
        <v>15</v>
      </c>
      <c r="F6300">
        <v>17</v>
      </c>
      <c r="G6300">
        <v>0</v>
      </c>
      <c r="H6300">
        <v>0</v>
      </c>
      <c r="I6300">
        <v>11</v>
      </c>
      <c r="J6300">
        <v>1</v>
      </c>
      <c r="K6300">
        <v>73</v>
      </c>
      <c r="L6300">
        <v>1</v>
      </c>
      <c r="M6300">
        <v>565</v>
      </c>
      <c r="N6300">
        <v>3111</v>
      </c>
      <c r="O6300">
        <v>3.0999999999999999E-3</v>
      </c>
      <c r="P6300">
        <v>1492</v>
      </c>
      <c r="Q6300">
        <v>389</v>
      </c>
      <c r="R6300">
        <v>1618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/>
      <c r="AR6300"/>
      <c r="AS6300">
        <v>-14</v>
      </c>
      <c r="AT6300" s="4">
        <v>5</v>
      </c>
    </row>
    <row r="6301" spans="1:46" s="4" customFormat="1" ht="12" customHeight="1" x14ac:dyDescent="0.25">
      <c r="A6301">
        <v>19</v>
      </c>
      <c r="B6301">
        <v>2</v>
      </c>
      <c r="C6301">
        <v>19</v>
      </c>
      <c r="D6301">
        <v>5</v>
      </c>
      <c r="E6301">
        <v>15</v>
      </c>
      <c r="F6301">
        <v>48</v>
      </c>
      <c r="G6301">
        <v>0</v>
      </c>
      <c r="H6301">
        <v>0</v>
      </c>
      <c r="I6301">
        <v>11</v>
      </c>
      <c r="J6301">
        <v>1</v>
      </c>
      <c r="K6301">
        <v>78</v>
      </c>
      <c r="L6301">
        <v>1</v>
      </c>
      <c r="M6301">
        <v>499</v>
      </c>
      <c r="N6301">
        <v>2832</v>
      </c>
      <c r="O6301">
        <v>2.2000000000000001E-3</v>
      </c>
      <c r="P6301">
        <v>1350</v>
      </c>
      <c r="Q6301">
        <v>281</v>
      </c>
      <c r="R6301">
        <v>1480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/>
      <c r="AR6301"/>
      <c r="AS6301">
        <v>-14</v>
      </c>
      <c r="AT6301" s="4">
        <v>3</v>
      </c>
    </row>
    <row r="6302" spans="1:46" s="4" customFormat="1" ht="12" customHeight="1" x14ac:dyDescent="0.25">
      <c r="A6302">
        <v>19</v>
      </c>
      <c r="B6302">
        <v>2</v>
      </c>
      <c r="C6302">
        <v>19</v>
      </c>
      <c r="D6302">
        <v>5</v>
      </c>
      <c r="E6302">
        <v>23</v>
      </c>
      <c r="F6302">
        <v>8</v>
      </c>
      <c r="G6302">
        <v>0</v>
      </c>
      <c r="H6302">
        <v>0</v>
      </c>
      <c r="I6302">
        <v>11</v>
      </c>
      <c r="J6302">
        <v>1</v>
      </c>
      <c r="K6302">
        <v>67</v>
      </c>
      <c r="L6302">
        <v>1</v>
      </c>
      <c r="M6302">
        <v>560</v>
      </c>
      <c r="N6302">
        <v>3403</v>
      </c>
      <c r="O6302">
        <v>4.0000000000000001E-3</v>
      </c>
      <c r="P6302">
        <v>1682</v>
      </c>
      <c r="Q6302">
        <v>363</v>
      </c>
      <c r="R6302">
        <v>1720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/>
      <c r="AR6302"/>
      <c r="AS6302">
        <v>-14</v>
      </c>
      <c r="AT6302" s="4">
        <v>5</v>
      </c>
    </row>
    <row r="6303" spans="1:46" s="4" customFormat="1" ht="12" customHeight="1" x14ac:dyDescent="0.25">
      <c r="A6303">
        <v>19</v>
      </c>
      <c r="B6303">
        <v>2</v>
      </c>
      <c r="C6303">
        <v>19</v>
      </c>
      <c r="D6303">
        <v>5</v>
      </c>
      <c r="E6303">
        <v>23</v>
      </c>
      <c r="F6303">
        <v>15</v>
      </c>
      <c r="G6303">
        <v>0</v>
      </c>
      <c r="H6303">
        <v>0</v>
      </c>
      <c r="I6303">
        <v>11</v>
      </c>
      <c r="J6303">
        <v>2</v>
      </c>
      <c r="K6303">
        <v>83</v>
      </c>
      <c r="L6303">
        <v>1</v>
      </c>
      <c r="M6303">
        <v>603</v>
      </c>
      <c r="N6303">
        <v>2569</v>
      </c>
      <c r="O6303">
        <v>1.2999999999999999E-3</v>
      </c>
      <c r="P6303">
        <v>1532</v>
      </c>
      <c r="Q6303">
        <v>392</v>
      </c>
      <c r="R6303">
        <v>1036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Q6303"/>
      <c r="AR6303"/>
      <c r="AS6303">
        <v>-14</v>
      </c>
      <c r="AT6303" s="4">
        <v>3</v>
      </c>
    </row>
    <row r="6304" spans="1:46" s="4" customFormat="1" ht="12" customHeight="1" x14ac:dyDescent="0.25">
      <c r="A6304">
        <v>19</v>
      </c>
      <c r="B6304">
        <v>2</v>
      </c>
      <c r="C6304">
        <v>19</v>
      </c>
      <c r="D6304">
        <v>5</v>
      </c>
      <c r="E6304">
        <v>24</v>
      </c>
      <c r="F6304">
        <v>25</v>
      </c>
      <c r="G6304">
        <v>0</v>
      </c>
      <c r="H6304">
        <v>0</v>
      </c>
      <c r="I6304">
        <v>11</v>
      </c>
      <c r="J6304">
        <v>2</v>
      </c>
      <c r="K6304">
        <v>75</v>
      </c>
      <c r="L6304">
        <v>1</v>
      </c>
      <c r="M6304">
        <v>573</v>
      </c>
      <c r="N6304">
        <v>2104</v>
      </c>
      <c r="O6304">
        <v>1.2999999999999999E-3</v>
      </c>
      <c r="P6304">
        <v>1170</v>
      </c>
      <c r="Q6304">
        <v>388</v>
      </c>
      <c r="R6304">
        <v>932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Q6304"/>
      <c r="AR6304"/>
      <c r="AS6304">
        <v>-14</v>
      </c>
      <c r="AT6304" s="4">
        <v>3</v>
      </c>
    </row>
    <row r="6305" spans="1:46" s="4" customFormat="1" ht="12" customHeight="1" x14ac:dyDescent="0.25">
      <c r="A6305">
        <v>19</v>
      </c>
      <c r="B6305">
        <v>2</v>
      </c>
      <c r="C6305">
        <v>19</v>
      </c>
      <c r="D6305">
        <v>5</v>
      </c>
      <c r="E6305">
        <v>25</v>
      </c>
      <c r="F6305">
        <v>41</v>
      </c>
      <c r="G6305">
        <v>0</v>
      </c>
      <c r="H6305">
        <v>0</v>
      </c>
      <c r="I6305">
        <v>11</v>
      </c>
      <c r="J6305">
        <v>1</v>
      </c>
      <c r="K6305">
        <v>59</v>
      </c>
      <c r="L6305">
        <v>3</v>
      </c>
      <c r="M6305">
        <v>2230</v>
      </c>
      <c r="N6305">
        <v>54674</v>
      </c>
      <c r="O6305">
        <v>14.996</v>
      </c>
      <c r="P6305">
        <v>5382</v>
      </c>
      <c r="Q6305">
        <v>524</v>
      </c>
      <c r="R6305">
        <v>10626</v>
      </c>
      <c r="S6305">
        <v>133</v>
      </c>
      <c r="T6305">
        <v>11294</v>
      </c>
      <c r="U6305">
        <v>969</v>
      </c>
      <c r="V6305">
        <v>8530</v>
      </c>
      <c r="W6305">
        <v>149</v>
      </c>
      <c r="X6305">
        <v>9456</v>
      </c>
      <c r="Y6305">
        <v>151</v>
      </c>
      <c r="Z6305">
        <v>9382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/>
      <c r="AR6305"/>
      <c r="AS6305">
        <v>-14</v>
      </c>
      <c r="AT6305" s="4">
        <v>10</v>
      </c>
    </row>
    <row r="6306" spans="1:46" s="4" customFormat="1" ht="12" customHeight="1" x14ac:dyDescent="0.25">
      <c r="A6306">
        <v>19</v>
      </c>
      <c r="B6306">
        <v>2</v>
      </c>
      <c r="C6306">
        <v>19</v>
      </c>
      <c r="D6306">
        <v>5</v>
      </c>
      <c r="E6306">
        <v>31</v>
      </c>
      <c r="F6306">
        <v>10</v>
      </c>
      <c r="G6306">
        <v>0</v>
      </c>
      <c r="H6306">
        <v>0</v>
      </c>
      <c r="I6306">
        <v>11</v>
      </c>
      <c r="J6306">
        <v>2</v>
      </c>
      <c r="K6306">
        <v>66</v>
      </c>
      <c r="L6306">
        <v>1</v>
      </c>
      <c r="M6306">
        <v>574</v>
      </c>
      <c r="N6306">
        <v>2593</v>
      </c>
      <c r="O6306">
        <v>2.2000000000000001E-3</v>
      </c>
      <c r="P6306">
        <v>1402</v>
      </c>
      <c r="Q6306">
        <v>391</v>
      </c>
      <c r="R6306">
        <v>1190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/>
      <c r="AR6306"/>
      <c r="AS6306">
        <v>-14</v>
      </c>
      <c r="AT6306" s="4">
        <v>3</v>
      </c>
    </row>
    <row r="6307" spans="1:46" s="4" customFormat="1" ht="12" customHeight="1" x14ac:dyDescent="0.25">
      <c r="A6307">
        <v>19</v>
      </c>
      <c r="B6307">
        <v>2</v>
      </c>
      <c r="C6307">
        <v>19</v>
      </c>
      <c r="D6307">
        <v>5</v>
      </c>
      <c r="E6307">
        <v>35</v>
      </c>
      <c r="F6307">
        <v>48</v>
      </c>
      <c r="G6307">
        <v>0</v>
      </c>
      <c r="H6307">
        <v>0</v>
      </c>
      <c r="I6307">
        <v>11</v>
      </c>
      <c r="J6307">
        <v>2</v>
      </c>
      <c r="K6307">
        <v>76</v>
      </c>
      <c r="L6307">
        <v>4</v>
      </c>
      <c r="M6307">
        <v>2516</v>
      </c>
      <c r="N6307">
        <v>15978</v>
      </c>
      <c r="O6307">
        <v>5.2999999999999999E-2</v>
      </c>
      <c r="P6307">
        <v>3208</v>
      </c>
      <c r="Q6307">
        <v>488</v>
      </c>
      <c r="R6307">
        <v>2608</v>
      </c>
      <c r="S6307">
        <v>129</v>
      </c>
      <c r="T6307">
        <v>2500</v>
      </c>
      <c r="U6307">
        <v>592</v>
      </c>
      <c r="V6307">
        <v>1560</v>
      </c>
      <c r="W6307">
        <v>148</v>
      </c>
      <c r="X6307">
        <v>1416</v>
      </c>
      <c r="Y6307">
        <v>150</v>
      </c>
      <c r="Z6307">
        <v>1654</v>
      </c>
      <c r="AA6307">
        <v>575</v>
      </c>
      <c r="AB6307">
        <v>1526</v>
      </c>
      <c r="AC6307">
        <v>124</v>
      </c>
      <c r="AD6307">
        <v>1500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/>
      <c r="AR6307"/>
      <c r="AS6307">
        <v>-14</v>
      </c>
      <c r="AT6307" s="4">
        <v>3</v>
      </c>
    </row>
    <row r="6308" spans="1:46" s="4" customFormat="1" ht="12" customHeight="1" x14ac:dyDescent="0.25">
      <c r="A6308">
        <v>19</v>
      </c>
      <c r="B6308">
        <v>2</v>
      </c>
      <c r="C6308">
        <v>19</v>
      </c>
      <c r="D6308">
        <v>5</v>
      </c>
      <c r="E6308">
        <v>36</v>
      </c>
      <c r="F6308">
        <v>27</v>
      </c>
      <c r="G6308">
        <v>0</v>
      </c>
      <c r="H6308">
        <v>0</v>
      </c>
      <c r="I6308">
        <v>11</v>
      </c>
      <c r="J6308">
        <v>1</v>
      </c>
      <c r="K6308">
        <v>71</v>
      </c>
      <c r="L6308">
        <v>1</v>
      </c>
      <c r="M6308">
        <v>568</v>
      </c>
      <c r="N6308">
        <v>3394</v>
      </c>
      <c r="O6308">
        <v>3.0999999999999999E-3</v>
      </c>
      <c r="P6308">
        <v>1572</v>
      </c>
      <c r="Q6308">
        <v>363</v>
      </c>
      <c r="R6308">
        <v>1820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/>
      <c r="AR6308"/>
      <c r="AS6308">
        <v>-14</v>
      </c>
      <c r="AT6308" s="4">
        <v>5</v>
      </c>
    </row>
    <row r="6309" spans="1:46" s="4" customFormat="1" ht="12" customHeight="1" x14ac:dyDescent="0.25">
      <c r="A6309">
        <v>19</v>
      </c>
      <c r="B6309">
        <v>2</v>
      </c>
      <c r="C6309">
        <v>19</v>
      </c>
      <c r="D6309">
        <v>5</v>
      </c>
      <c r="E6309">
        <v>48</v>
      </c>
      <c r="F6309">
        <v>34</v>
      </c>
      <c r="G6309">
        <v>0</v>
      </c>
      <c r="H6309">
        <v>0</v>
      </c>
      <c r="I6309">
        <v>11</v>
      </c>
      <c r="J6309">
        <v>2</v>
      </c>
      <c r="K6309">
        <v>80</v>
      </c>
      <c r="L6309">
        <v>4</v>
      </c>
      <c r="M6309">
        <v>2532</v>
      </c>
      <c r="N6309">
        <v>13011</v>
      </c>
      <c r="O6309">
        <v>2.4500000000000001E-2</v>
      </c>
      <c r="P6309">
        <v>2722</v>
      </c>
      <c r="Q6309">
        <v>502</v>
      </c>
      <c r="R6309">
        <v>2100</v>
      </c>
      <c r="S6309">
        <v>126</v>
      </c>
      <c r="T6309">
        <v>2154</v>
      </c>
      <c r="U6309">
        <v>665</v>
      </c>
      <c r="V6309">
        <v>1022</v>
      </c>
      <c r="W6309">
        <v>151</v>
      </c>
      <c r="X6309">
        <v>1164</v>
      </c>
      <c r="Y6309">
        <v>151</v>
      </c>
      <c r="Z6309">
        <v>1212</v>
      </c>
      <c r="AA6309">
        <v>548</v>
      </c>
      <c r="AB6309">
        <v>1202</v>
      </c>
      <c r="AC6309">
        <v>122</v>
      </c>
      <c r="AD6309">
        <v>1432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Q6309"/>
      <c r="AR6309"/>
      <c r="AS6309">
        <v>-14</v>
      </c>
      <c r="AT6309" s="4">
        <v>3</v>
      </c>
    </row>
    <row r="6310" spans="1:46" s="4" customFormat="1" ht="12" customHeight="1" x14ac:dyDescent="0.25">
      <c r="A6310">
        <v>19</v>
      </c>
      <c r="B6310">
        <v>2</v>
      </c>
      <c r="C6310">
        <v>19</v>
      </c>
      <c r="D6310">
        <v>5</v>
      </c>
      <c r="E6310">
        <v>56</v>
      </c>
      <c r="F6310">
        <v>34</v>
      </c>
      <c r="G6310">
        <v>0</v>
      </c>
      <c r="H6310">
        <v>0</v>
      </c>
      <c r="I6310">
        <v>11</v>
      </c>
      <c r="J6310">
        <v>2</v>
      </c>
      <c r="K6310">
        <v>53</v>
      </c>
      <c r="L6310">
        <v>1</v>
      </c>
      <c r="M6310">
        <v>548</v>
      </c>
      <c r="N6310">
        <v>1779</v>
      </c>
      <c r="O6310">
        <v>4.0000000000000002E-4</v>
      </c>
      <c r="P6310">
        <v>956</v>
      </c>
      <c r="Q6310">
        <v>359</v>
      </c>
      <c r="R6310">
        <v>822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/>
      <c r="AR6310"/>
      <c r="AS6310">
        <v>-14</v>
      </c>
      <c r="AT6310" s="4">
        <v>3</v>
      </c>
    </row>
    <row r="6311" spans="1:46" s="4" customFormat="1" ht="12" customHeight="1" x14ac:dyDescent="0.25">
      <c r="A6311">
        <v>19</v>
      </c>
      <c r="B6311">
        <v>2</v>
      </c>
      <c r="C6311">
        <v>19</v>
      </c>
      <c r="D6311">
        <v>5</v>
      </c>
      <c r="E6311">
        <v>57</v>
      </c>
      <c r="F6311">
        <v>10</v>
      </c>
      <c r="G6311">
        <v>0</v>
      </c>
      <c r="H6311">
        <v>0</v>
      </c>
      <c r="I6311">
        <v>11</v>
      </c>
      <c r="J6311">
        <v>3</v>
      </c>
      <c r="K6311">
        <v>52</v>
      </c>
      <c r="L6311">
        <v>2</v>
      </c>
      <c r="M6311">
        <v>53</v>
      </c>
      <c r="N6311">
        <v>5638</v>
      </c>
      <c r="O6311">
        <v>1.2999999999999999E-2</v>
      </c>
      <c r="P6311">
        <v>2926</v>
      </c>
      <c r="Q6311">
        <v>580</v>
      </c>
      <c r="R6311">
        <v>1648</v>
      </c>
      <c r="S6311">
        <v>141</v>
      </c>
      <c r="T6311">
        <v>1064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/>
      <c r="AR6311"/>
      <c r="AS6311">
        <v>-14</v>
      </c>
      <c r="AT6311" s="4">
        <v>5</v>
      </c>
    </row>
    <row r="6312" spans="1:46" s="4" customFormat="1" ht="12" customHeight="1" x14ac:dyDescent="0.25">
      <c r="A6312">
        <v>19</v>
      </c>
      <c r="B6312">
        <v>2</v>
      </c>
      <c r="C6312">
        <v>19</v>
      </c>
      <c r="D6312">
        <v>5</v>
      </c>
      <c r="E6312">
        <v>57</v>
      </c>
      <c r="F6312">
        <v>9</v>
      </c>
      <c r="G6312">
        <v>0</v>
      </c>
      <c r="H6312">
        <v>0</v>
      </c>
      <c r="I6312">
        <v>11</v>
      </c>
      <c r="J6312">
        <v>2</v>
      </c>
      <c r="K6312">
        <v>51</v>
      </c>
      <c r="L6312">
        <v>4</v>
      </c>
      <c r="M6312">
        <v>2439</v>
      </c>
      <c r="N6312">
        <v>8745</v>
      </c>
      <c r="O6312">
        <v>9.4999999999999998E-3</v>
      </c>
      <c r="P6312">
        <v>2214</v>
      </c>
      <c r="Q6312">
        <v>564</v>
      </c>
      <c r="R6312">
        <v>1392</v>
      </c>
      <c r="S6312">
        <v>133</v>
      </c>
      <c r="T6312">
        <v>1362</v>
      </c>
      <c r="U6312">
        <v>630</v>
      </c>
      <c r="V6312">
        <v>566</v>
      </c>
      <c r="W6312">
        <v>148</v>
      </c>
      <c r="X6312">
        <v>830</v>
      </c>
      <c r="Y6312">
        <v>149</v>
      </c>
      <c r="Z6312">
        <v>792</v>
      </c>
      <c r="AA6312">
        <v>565</v>
      </c>
      <c r="AB6312">
        <v>752</v>
      </c>
      <c r="AC6312">
        <v>122</v>
      </c>
      <c r="AD6312">
        <v>832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/>
      <c r="AR6312"/>
      <c r="AS6312">
        <v>-14</v>
      </c>
      <c r="AT6312" s="4">
        <v>5</v>
      </c>
    </row>
    <row r="6313" spans="1:46" s="4" customFormat="1" ht="12" customHeight="1" x14ac:dyDescent="0.25">
      <c r="A6313">
        <v>19</v>
      </c>
      <c r="B6313">
        <v>2</v>
      </c>
      <c r="C6313">
        <v>19</v>
      </c>
      <c r="D6313">
        <v>5</v>
      </c>
      <c r="E6313">
        <v>59</v>
      </c>
      <c r="F6313">
        <v>57</v>
      </c>
      <c r="G6313">
        <v>0</v>
      </c>
      <c r="H6313">
        <v>0</v>
      </c>
      <c r="I6313">
        <v>11</v>
      </c>
      <c r="J6313">
        <v>2</v>
      </c>
      <c r="K6313">
        <v>67</v>
      </c>
      <c r="L6313">
        <v>1</v>
      </c>
      <c r="M6313">
        <v>473</v>
      </c>
      <c r="N6313">
        <v>1079</v>
      </c>
      <c r="O6313">
        <v>4.0000000000000002E-4</v>
      </c>
      <c r="P6313">
        <v>572</v>
      </c>
      <c r="Q6313">
        <v>361</v>
      </c>
      <c r="R6313">
        <v>506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/>
      <c r="AR6313"/>
      <c r="AS6313">
        <v>-14</v>
      </c>
      <c r="AT6313" s="4">
        <v>2</v>
      </c>
    </row>
    <row r="6314" spans="1:46" s="4" customFormat="1" ht="12" customHeight="1" x14ac:dyDescent="0.25">
      <c r="A6314">
        <v>19</v>
      </c>
      <c r="B6314">
        <v>2</v>
      </c>
      <c r="C6314">
        <v>19</v>
      </c>
      <c r="D6314">
        <v>6</v>
      </c>
      <c r="E6314">
        <v>3</v>
      </c>
      <c r="F6314">
        <v>30</v>
      </c>
      <c r="G6314">
        <v>0</v>
      </c>
      <c r="H6314">
        <v>0</v>
      </c>
      <c r="I6314">
        <v>11</v>
      </c>
      <c r="J6314">
        <v>1</v>
      </c>
      <c r="K6314">
        <v>67</v>
      </c>
      <c r="L6314">
        <v>4</v>
      </c>
      <c r="M6314">
        <v>2552</v>
      </c>
      <c r="N6314">
        <v>77606</v>
      </c>
      <c r="O6314">
        <v>25.710999999999999</v>
      </c>
      <c r="P6314">
        <v>5496</v>
      </c>
      <c r="Q6314">
        <v>517</v>
      </c>
      <c r="R6314">
        <v>11252</v>
      </c>
      <c r="S6314">
        <v>146</v>
      </c>
      <c r="T6314">
        <v>10784</v>
      </c>
      <c r="U6314">
        <v>657</v>
      </c>
      <c r="V6314">
        <v>9590</v>
      </c>
      <c r="W6314">
        <v>151</v>
      </c>
      <c r="X6314">
        <v>9268</v>
      </c>
      <c r="Y6314">
        <v>149</v>
      </c>
      <c r="Z6314">
        <v>9506</v>
      </c>
      <c r="AA6314">
        <v>555</v>
      </c>
      <c r="AB6314">
        <v>10602</v>
      </c>
      <c r="AC6314">
        <v>122</v>
      </c>
      <c r="AD6314">
        <v>11106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/>
      <c r="AR6314"/>
      <c r="AS6314">
        <v>-14</v>
      </c>
      <c r="AT6314" s="4">
        <v>13</v>
      </c>
    </row>
    <row r="6315" spans="1:46" s="4" customFormat="1" ht="12" customHeight="1" x14ac:dyDescent="0.25">
      <c r="A6315">
        <v>19</v>
      </c>
      <c r="B6315">
        <v>2</v>
      </c>
      <c r="C6315">
        <v>19</v>
      </c>
      <c r="D6315">
        <v>6</v>
      </c>
      <c r="E6315">
        <v>4</v>
      </c>
      <c r="F6315">
        <v>9</v>
      </c>
      <c r="G6315">
        <v>0</v>
      </c>
      <c r="H6315">
        <v>0</v>
      </c>
      <c r="I6315">
        <v>11</v>
      </c>
      <c r="J6315">
        <v>1</v>
      </c>
      <c r="K6315">
        <v>58</v>
      </c>
      <c r="L6315">
        <v>4</v>
      </c>
      <c r="M6315">
        <v>2551</v>
      </c>
      <c r="N6315">
        <v>76801</v>
      </c>
      <c r="O6315">
        <v>23.193000000000001</v>
      </c>
      <c r="P6315">
        <v>6250</v>
      </c>
      <c r="Q6315">
        <v>526</v>
      </c>
      <c r="R6315">
        <v>11300</v>
      </c>
      <c r="S6315">
        <v>146</v>
      </c>
      <c r="T6315">
        <v>11002</v>
      </c>
      <c r="U6315">
        <v>660</v>
      </c>
      <c r="V6315">
        <v>9604</v>
      </c>
      <c r="W6315">
        <v>152</v>
      </c>
      <c r="X6315">
        <v>8708</v>
      </c>
      <c r="Y6315">
        <v>150</v>
      </c>
      <c r="Z6315">
        <v>8628</v>
      </c>
      <c r="AA6315">
        <v>552</v>
      </c>
      <c r="AB6315">
        <v>10810</v>
      </c>
      <c r="AC6315">
        <v>121</v>
      </c>
      <c r="AD6315">
        <v>10496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/>
      <c r="AR6315"/>
      <c r="AS6315">
        <v>-14</v>
      </c>
      <c r="AT6315" s="4">
        <v>13</v>
      </c>
    </row>
    <row r="6316" spans="1:46" s="4" customFormat="1" ht="12" customHeight="1" x14ac:dyDescent="0.25">
      <c r="A6316">
        <v>19</v>
      </c>
      <c r="B6316">
        <v>2</v>
      </c>
      <c r="C6316">
        <v>19</v>
      </c>
      <c r="D6316">
        <v>6</v>
      </c>
      <c r="E6316">
        <v>8</v>
      </c>
      <c r="F6316">
        <v>54</v>
      </c>
      <c r="G6316">
        <v>0</v>
      </c>
      <c r="H6316">
        <v>0</v>
      </c>
      <c r="I6316">
        <v>11</v>
      </c>
      <c r="J6316">
        <v>1</v>
      </c>
      <c r="K6316">
        <v>70</v>
      </c>
      <c r="L6316">
        <v>1</v>
      </c>
      <c r="M6316">
        <v>546</v>
      </c>
      <c r="N6316">
        <v>3027</v>
      </c>
      <c r="O6316">
        <v>3.0999999999999999E-3</v>
      </c>
      <c r="P6316">
        <v>1386</v>
      </c>
      <c r="Q6316">
        <v>329</v>
      </c>
      <c r="R6316">
        <v>1640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/>
      <c r="AR6316"/>
      <c r="AS6316">
        <v>-14</v>
      </c>
      <c r="AT6316" s="4">
        <v>5</v>
      </c>
    </row>
    <row r="6317" spans="1:46" s="4" customFormat="1" ht="12" customHeight="1" x14ac:dyDescent="0.25">
      <c r="A6317">
        <v>19</v>
      </c>
      <c r="B6317">
        <v>2</v>
      </c>
      <c r="C6317">
        <v>19</v>
      </c>
      <c r="D6317">
        <v>6</v>
      </c>
      <c r="E6317">
        <v>11</v>
      </c>
      <c r="F6317">
        <v>1</v>
      </c>
      <c r="G6317">
        <v>0</v>
      </c>
      <c r="H6317">
        <v>0</v>
      </c>
      <c r="I6317">
        <v>11</v>
      </c>
      <c r="J6317">
        <v>4</v>
      </c>
      <c r="K6317">
        <v>54</v>
      </c>
      <c r="L6317">
        <v>1</v>
      </c>
      <c r="M6317">
        <v>523</v>
      </c>
      <c r="N6317">
        <v>2295</v>
      </c>
      <c r="O6317">
        <v>1.2999999999999999E-3</v>
      </c>
      <c r="P6317">
        <v>1278</v>
      </c>
      <c r="Q6317">
        <v>370</v>
      </c>
      <c r="R6317">
        <v>1016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/>
      <c r="AR6317"/>
      <c r="AS6317">
        <v>-14</v>
      </c>
      <c r="AT6317" s="4">
        <v>3</v>
      </c>
    </row>
    <row r="6318" spans="1:46" s="4" customFormat="1" ht="12" customHeight="1" x14ac:dyDescent="0.25">
      <c r="A6318">
        <v>19</v>
      </c>
      <c r="B6318">
        <v>2</v>
      </c>
      <c r="C6318">
        <v>19</v>
      </c>
      <c r="D6318">
        <v>6</v>
      </c>
      <c r="E6318">
        <v>12</v>
      </c>
      <c r="F6318">
        <v>7</v>
      </c>
      <c r="G6318">
        <v>0</v>
      </c>
      <c r="H6318">
        <v>0</v>
      </c>
      <c r="I6318">
        <v>11</v>
      </c>
      <c r="J6318">
        <v>1</v>
      </c>
      <c r="K6318">
        <v>70</v>
      </c>
      <c r="L6318">
        <v>1</v>
      </c>
      <c r="M6318">
        <v>569</v>
      </c>
      <c r="N6318">
        <v>2441</v>
      </c>
      <c r="O6318">
        <v>2.2000000000000001E-3</v>
      </c>
      <c r="P6318">
        <v>1176</v>
      </c>
      <c r="Q6318">
        <v>392</v>
      </c>
      <c r="R6318">
        <v>1264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Q6318"/>
      <c r="AR6318"/>
      <c r="AS6318">
        <v>-14</v>
      </c>
      <c r="AT6318" s="4">
        <v>3</v>
      </c>
    </row>
    <row r="6319" spans="1:46" s="4" customFormat="1" ht="12" customHeight="1" x14ac:dyDescent="0.25">
      <c r="A6319">
        <v>19</v>
      </c>
      <c r="B6319">
        <v>2</v>
      </c>
      <c r="C6319">
        <v>19</v>
      </c>
      <c r="D6319">
        <v>6</v>
      </c>
      <c r="E6319">
        <v>18</v>
      </c>
      <c r="F6319">
        <v>49</v>
      </c>
      <c r="G6319">
        <v>0</v>
      </c>
      <c r="H6319">
        <v>0</v>
      </c>
      <c r="I6319">
        <v>11</v>
      </c>
      <c r="J6319">
        <v>2</v>
      </c>
      <c r="K6319">
        <v>90</v>
      </c>
      <c r="L6319">
        <v>1</v>
      </c>
      <c r="M6319">
        <v>480</v>
      </c>
      <c r="N6319">
        <v>775</v>
      </c>
      <c r="O6319">
        <v>4.0000000000000002E-4</v>
      </c>
      <c r="P6319">
        <v>346</v>
      </c>
      <c r="Q6319">
        <v>297</v>
      </c>
      <c r="R6319">
        <v>428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Q6319"/>
      <c r="AR6319"/>
      <c r="AS6319">
        <v>-14</v>
      </c>
      <c r="AT6319" s="4">
        <v>2</v>
      </c>
    </row>
    <row r="6320" spans="1:46" s="4" customFormat="1" ht="12" customHeight="1" x14ac:dyDescent="0.25">
      <c r="A6320">
        <v>19</v>
      </c>
      <c r="B6320">
        <v>2</v>
      </c>
      <c r="C6320">
        <v>19</v>
      </c>
      <c r="D6320">
        <v>6</v>
      </c>
      <c r="E6320">
        <v>24</v>
      </c>
      <c r="F6320">
        <v>31</v>
      </c>
      <c r="G6320">
        <v>0</v>
      </c>
      <c r="H6320">
        <v>0</v>
      </c>
      <c r="I6320">
        <v>11</v>
      </c>
      <c r="J6320">
        <v>2</v>
      </c>
      <c r="K6320">
        <v>67</v>
      </c>
      <c r="L6320">
        <v>1</v>
      </c>
      <c r="M6320">
        <v>537</v>
      </c>
      <c r="N6320">
        <v>2255</v>
      </c>
      <c r="O6320">
        <v>1.2999999999999999E-3</v>
      </c>
      <c r="P6320">
        <v>940</v>
      </c>
      <c r="Q6320">
        <v>326</v>
      </c>
      <c r="R6320">
        <v>1314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/>
      <c r="AR6320"/>
      <c r="AS6320">
        <v>-14</v>
      </c>
      <c r="AT6320" s="4">
        <v>3</v>
      </c>
    </row>
    <row r="6321" spans="1:46" s="4" customFormat="1" ht="12" customHeight="1" x14ac:dyDescent="0.25">
      <c r="A6321">
        <v>19</v>
      </c>
      <c r="B6321">
        <v>2</v>
      </c>
      <c r="C6321">
        <v>19</v>
      </c>
      <c r="D6321">
        <v>6</v>
      </c>
      <c r="E6321">
        <v>28</v>
      </c>
      <c r="F6321">
        <v>30</v>
      </c>
      <c r="G6321">
        <v>0</v>
      </c>
      <c r="H6321">
        <v>0</v>
      </c>
      <c r="I6321">
        <v>11</v>
      </c>
      <c r="J6321">
        <v>1</v>
      </c>
      <c r="K6321">
        <v>76</v>
      </c>
      <c r="L6321">
        <v>4</v>
      </c>
      <c r="M6321">
        <v>2404</v>
      </c>
      <c r="N6321">
        <v>34608</v>
      </c>
      <c r="O6321">
        <v>0.90100000000000002</v>
      </c>
      <c r="P6321">
        <v>2366</v>
      </c>
      <c r="Q6321">
        <v>516</v>
      </c>
      <c r="R6321">
        <v>5082</v>
      </c>
      <c r="S6321">
        <v>136</v>
      </c>
      <c r="T6321">
        <v>5314</v>
      </c>
      <c r="U6321">
        <v>612</v>
      </c>
      <c r="V6321">
        <v>4332</v>
      </c>
      <c r="W6321">
        <v>150</v>
      </c>
      <c r="X6321">
        <v>4222</v>
      </c>
      <c r="Y6321">
        <v>148</v>
      </c>
      <c r="Z6321">
        <v>3870</v>
      </c>
      <c r="AA6321">
        <v>564</v>
      </c>
      <c r="AB6321">
        <v>5232</v>
      </c>
      <c r="AC6321">
        <v>125</v>
      </c>
      <c r="AD6321">
        <v>4186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/>
      <c r="AR6321"/>
      <c r="AS6321">
        <v>-14</v>
      </c>
      <c r="AT6321" s="4">
        <v>13</v>
      </c>
    </row>
    <row r="6322" spans="1:46" s="4" customFormat="1" ht="12" customHeight="1" x14ac:dyDescent="0.25">
      <c r="A6322">
        <v>19</v>
      </c>
      <c r="B6322">
        <v>2</v>
      </c>
      <c r="C6322">
        <v>19</v>
      </c>
      <c r="D6322">
        <v>6</v>
      </c>
      <c r="E6322">
        <v>29</v>
      </c>
      <c r="F6322">
        <v>8</v>
      </c>
      <c r="G6322">
        <v>0</v>
      </c>
      <c r="H6322">
        <v>0</v>
      </c>
      <c r="I6322">
        <v>11</v>
      </c>
      <c r="J6322">
        <v>1</v>
      </c>
      <c r="K6322">
        <v>94</v>
      </c>
      <c r="L6322">
        <v>1</v>
      </c>
      <c r="M6322">
        <v>450</v>
      </c>
      <c r="N6322">
        <v>1616</v>
      </c>
      <c r="O6322">
        <v>4.0000000000000002E-4</v>
      </c>
      <c r="P6322">
        <v>912</v>
      </c>
      <c r="Q6322">
        <v>260</v>
      </c>
      <c r="R6322">
        <v>704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/>
      <c r="AR6322"/>
      <c r="AS6322">
        <v>-14</v>
      </c>
      <c r="AT6322" s="4">
        <v>3</v>
      </c>
    </row>
    <row r="6323" spans="1:46" s="4" customFormat="1" ht="12" customHeight="1" x14ac:dyDescent="0.25">
      <c r="A6323">
        <v>19</v>
      </c>
      <c r="B6323">
        <v>2</v>
      </c>
      <c r="C6323">
        <v>19</v>
      </c>
      <c r="D6323">
        <v>6</v>
      </c>
      <c r="E6323">
        <v>34</v>
      </c>
      <c r="F6323">
        <v>6</v>
      </c>
      <c r="G6323">
        <v>0</v>
      </c>
      <c r="H6323">
        <v>0</v>
      </c>
      <c r="I6323">
        <v>11</v>
      </c>
      <c r="J6323">
        <v>1</v>
      </c>
      <c r="K6323">
        <v>71</v>
      </c>
      <c r="L6323">
        <v>4</v>
      </c>
      <c r="M6323">
        <v>2479</v>
      </c>
      <c r="N6323">
        <v>80576</v>
      </c>
      <c r="O6323">
        <v>29.646000000000001</v>
      </c>
      <c r="P6323">
        <v>5224</v>
      </c>
      <c r="Q6323">
        <v>487</v>
      </c>
      <c r="R6323">
        <v>11998</v>
      </c>
      <c r="S6323">
        <v>129</v>
      </c>
      <c r="T6323">
        <v>10814</v>
      </c>
      <c r="U6323">
        <v>613</v>
      </c>
      <c r="V6323">
        <v>9846</v>
      </c>
      <c r="W6323">
        <v>147</v>
      </c>
      <c r="X6323">
        <v>10256</v>
      </c>
      <c r="Y6323">
        <v>149</v>
      </c>
      <c r="Z6323">
        <v>10562</v>
      </c>
      <c r="AA6323">
        <v>568</v>
      </c>
      <c r="AB6323">
        <v>10738</v>
      </c>
      <c r="AC6323">
        <v>122</v>
      </c>
      <c r="AD6323">
        <v>11134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/>
      <c r="AR6323"/>
      <c r="AS6323">
        <v>-14</v>
      </c>
      <c r="AT6323" s="4">
        <v>13</v>
      </c>
    </row>
    <row r="6324" spans="1:46" s="4" customFormat="1" ht="12" customHeight="1" x14ac:dyDescent="0.25">
      <c r="A6324">
        <v>19</v>
      </c>
      <c r="B6324">
        <v>2</v>
      </c>
      <c r="C6324">
        <v>19</v>
      </c>
      <c r="D6324">
        <v>6</v>
      </c>
      <c r="E6324">
        <v>38</v>
      </c>
      <c r="F6324">
        <v>41</v>
      </c>
      <c r="G6324">
        <v>0</v>
      </c>
      <c r="H6324">
        <v>0</v>
      </c>
      <c r="I6324">
        <v>11</v>
      </c>
      <c r="J6324">
        <v>1</v>
      </c>
      <c r="K6324">
        <v>72</v>
      </c>
      <c r="L6324">
        <v>4</v>
      </c>
      <c r="M6324">
        <v>2483</v>
      </c>
      <c r="N6324">
        <v>80017</v>
      </c>
      <c r="O6324">
        <v>29.696999999999999</v>
      </c>
      <c r="P6324">
        <v>4714</v>
      </c>
      <c r="Q6324">
        <v>492</v>
      </c>
      <c r="R6324">
        <v>11402</v>
      </c>
      <c r="S6324">
        <v>146</v>
      </c>
      <c r="T6324">
        <v>11480</v>
      </c>
      <c r="U6324">
        <v>587</v>
      </c>
      <c r="V6324">
        <v>9654</v>
      </c>
      <c r="W6324">
        <v>150</v>
      </c>
      <c r="X6324">
        <v>10510</v>
      </c>
      <c r="Y6324">
        <v>149</v>
      </c>
      <c r="Z6324">
        <v>10248</v>
      </c>
      <c r="AA6324">
        <v>549</v>
      </c>
      <c r="AB6324">
        <v>10366</v>
      </c>
      <c r="AC6324">
        <v>124</v>
      </c>
      <c r="AD6324">
        <v>11638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Q6324"/>
      <c r="AR6324"/>
      <c r="AS6324">
        <v>-14</v>
      </c>
      <c r="AT6324" s="4">
        <v>13</v>
      </c>
    </row>
    <row r="6325" spans="1:46" s="4" customFormat="1" ht="12" customHeight="1" x14ac:dyDescent="0.25">
      <c r="A6325">
        <v>19</v>
      </c>
      <c r="B6325">
        <v>2</v>
      </c>
      <c r="C6325">
        <v>19</v>
      </c>
      <c r="D6325">
        <v>6</v>
      </c>
      <c r="E6325">
        <v>53</v>
      </c>
      <c r="F6325">
        <v>32</v>
      </c>
      <c r="G6325">
        <v>0</v>
      </c>
      <c r="H6325">
        <v>0</v>
      </c>
      <c r="I6325">
        <v>11</v>
      </c>
      <c r="J6325">
        <v>1</v>
      </c>
      <c r="K6325">
        <v>67</v>
      </c>
      <c r="L6325">
        <v>4</v>
      </c>
      <c r="M6325">
        <v>2552</v>
      </c>
      <c r="N6325">
        <v>79520</v>
      </c>
      <c r="O6325">
        <v>27.6295</v>
      </c>
      <c r="P6325">
        <v>5716</v>
      </c>
      <c r="Q6325">
        <v>543</v>
      </c>
      <c r="R6325">
        <v>10144</v>
      </c>
      <c r="S6325">
        <v>130</v>
      </c>
      <c r="T6325">
        <v>10336</v>
      </c>
      <c r="U6325">
        <v>599</v>
      </c>
      <c r="V6325">
        <v>6920</v>
      </c>
      <c r="W6325">
        <v>148</v>
      </c>
      <c r="X6325">
        <v>10200</v>
      </c>
      <c r="Y6325">
        <v>145</v>
      </c>
      <c r="Z6325">
        <v>13984</v>
      </c>
      <c r="AA6325">
        <v>563</v>
      </c>
      <c r="AB6325">
        <v>10496</v>
      </c>
      <c r="AC6325">
        <v>123</v>
      </c>
      <c r="AD6325">
        <v>11720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Q6325"/>
      <c r="AR6325"/>
      <c r="AS6325">
        <v>-14</v>
      </c>
      <c r="AT6325" s="4">
        <v>13</v>
      </c>
    </row>
    <row r="6326" spans="1:46" s="4" customFormat="1" ht="12" customHeight="1" x14ac:dyDescent="0.25">
      <c r="A6326">
        <v>19</v>
      </c>
      <c r="B6326">
        <v>2</v>
      </c>
      <c r="C6326">
        <v>19</v>
      </c>
      <c r="D6326">
        <v>7</v>
      </c>
      <c r="E6326">
        <v>2</v>
      </c>
      <c r="F6326">
        <v>18</v>
      </c>
      <c r="G6326">
        <v>0</v>
      </c>
      <c r="H6326">
        <v>0</v>
      </c>
      <c r="I6326">
        <v>11</v>
      </c>
      <c r="J6326">
        <v>2</v>
      </c>
      <c r="K6326">
        <v>80</v>
      </c>
      <c r="L6326">
        <v>3</v>
      </c>
      <c r="M6326">
        <v>2553</v>
      </c>
      <c r="N6326">
        <v>20912</v>
      </c>
      <c r="O6326">
        <v>0.39500000000000002</v>
      </c>
      <c r="P6326">
        <v>5382</v>
      </c>
      <c r="Q6326">
        <v>559</v>
      </c>
      <c r="R6326">
        <v>3462</v>
      </c>
      <c r="S6326">
        <v>135</v>
      </c>
      <c r="T6326">
        <v>3604</v>
      </c>
      <c r="U6326">
        <v>913</v>
      </c>
      <c r="V6326">
        <v>4638</v>
      </c>
      <c r="W6326">
        <v>569</v>
      </c>
      <c r="X6326">
        <v>3822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/>
      <c r="AR6326"/>
      <c r="AS6326">
        <v>-14</v>
      </c>
      <c r="AT6326" s="4">
        <v>9</v>
      </c>
    </row>
    <row r="6327" spans="1:46" s="4" customFormat="1" ht="12" customHeight="1" x14ac:dyDescent="0.25">
      <c r="A6327">
        <v>19</v>
      </c>
      <c r="B6327">
        <v>2</v>
      </c>
      <c r="C6327">
        <v>19</v>
      </c>
      <c r="D6327">
        <v>7</v>
      </c>
      <c r="E6327">
        <v>2</v>
      </c>
      <c r="F6327">
        <v>36</v>
      </c>
      <c r="G6327">
        <v>0</v>
      </c>
      <c r="H6327">
        <v>0</v>
      </c>
      <c r="I6327">
        <v>11</v>
      </c>
      <c r="J6327">
        <v>2</v>
      </c>
      <c r="K6327">
        <v>66</v>
      </c>
      <c r="L6327">
        <v>3</v>
      </c>
      <c r="M6327">
        <v>2547</v>
      </c>
      <c r="N6327">
        <v>20300</v>
      </c>
      <c r="O6327">
        <v>0.4345</v>
      </c>
      <c r="P6327">
        <v>5244</v>
      </c>
      <c r="Q6327">
        <v>541</v>
      </c>
      <c r="R6327">
        <v>3114</v>
      </c>
      <c r="S6327">
        <v>133</v>
      </c>
      <c r="T6327">
        <v>3066</v>
      </c>
      <c r="U6327">
        <v>917</v>
      </c>
      <c r="V6327">
        <v>4850</v>
      </c>
      <c r="W6327">
        <v>566</v>
      </c>
      <c r="X6327">
        <v>4022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/>
      <c r="AR6327"/>
      <c r="AS6327">
        <v>-14</v>
      </c>
      <c r="AT6327" s="4">
        <v>9</v>
      </c>
    </row>
    <row r="6328" spans="1:46" s="4" customFormat="1" ht="12" customHeight="1" x14ac:dyDescent="0.25">
      <c r="A6328">
        <v>19</v>
      </c>
      <c r="B6328">
        <v>2</v>
      </c>
      <c r="C6328">
        <v>19</v>
      </c>
      <c r="D6328">
        <v>7</v>
      </c>
      <c r="E6328">
        <v>5</v>
      </c>
      <c r="F6328">
        <v>7</v>
      </c>
      <c r="G6328">
        <v>0</v>
      </c>
      <c r="H6328">
        <v>0</v>
      </c>
      <c r="I6328">
        <v>11</v>
      </c>
      <c r="J6328">
        <v>2</v>
      </c>
      <c r="K6328">
        <v>96</v>
      </c>
      <c r="L6328">
        <v>1</v>
      </c>
      <c r="M6328">
        <v>535</v>
      </c>
      <c r="N6328">
        <v>2256</v>
      </c>
      <c r="O6328">
        <v>1.2999999999999999E-3</v>
      </c>
      <c r="P6328">
        <v>1288</v>
      </c>
      <c r="Q6328">
        <v>322</v>
      </c>
      <c r="R6328">
        <v>966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/>
      <c r="AR6328"/>
      <c r="AS6328">
        <v>-14</v>
      </c>
      <c r="AT6328" s="4">
        <v>3</v>
      </c>
    </row>
    <row r="6329" spans="1:46" s="4" customFormat="1" ht="12" customHeight="1" x14ac:dyDescent="0.25">
      <c r="A6329">
        <v>19</v>
      </c>
      <c r="B6329">
        <v>2</v>
      </c>
      <c r="C6329">
        <v>19</v>
      </c>
      <c r="D6329">
        <v>7</v>
      </c>
      <c r="E6329">
        <v>20</v>
      </c>
      <c r="F6329">
        <v>24</v>
      </c>
      <c r="G6329">
        <v>0</v>
      </c>
      <c r="H6329">
        <v>0</v>
      </c>
      <c r="I6329">
        <v>11</v>
      </c>
      <c r="J6329">
        <v>1</v>
      </c>
      <c r="K6329">
        <v>71</v>
      </c>
      <c r="L6329">
        <v>3</v>
      </c>
      <c r="M6329">
        <v>2430</v>
      </c>
      <c r="N6329">
        <v>43700</v>
      </c>
      <c r="O6329">
        <v>10.5265</v>
      </c>
      <c r="P6329">
        <v>5110</v>
      </c>
      <c r="Q6329">
        <v>561</v>
      </c>
      <c r="R6329">
        <v>9354</v>
      </c>
      <c r="S6329">
        <v>129</v>
      </c>
      <c r="T6329">
        <v>9472</v>
      </c>
      <c r="U6329">
        <v>1060</v>
      </c>
      <c r="V6329">
        <v>9728</v>
      </c>
      <c r="W6329">
        <v>121</v>
      </c>
      <c r="X6329">
        <v>10032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/>
      <c r="AR6329"/>
      <c r="AS6329">
        <v>-14</v>
      </c>
      <c r="AT6329" s="4">
        <v>9</v>
      </c>
    </row>
    <row r="6330" spans="1:46" s="4" customFormat="1" ht="12" customHeight="1" x14ac:dyDescent="0.25">
      <c r="A6330">
        <v>19</v>
      </c>
      <c r="B6330">
        <v>2</v>
      </c>
      <c r="C6330">
        <v>19</v>
      </c>
      <c r="D6330">
        <v>7</v>
      </c>
      <c r="E6330">
        <v>28</v>
      </c>
      <c r="F6330">
        <v>9</v>
      </c>
      <c r="G6330">
        <v>0</v>
      </c>
      <c r="H6330">
        <v>0</v>
      </c>
      <c r="I6330">
        <v>11</v>
      </c>
      <c r="J6330">
        <v>1</v>
      </c>
      <c r="K6330">
        <v>75</v>
      </c>
      <c r="L6330">
        <v>1</v>
      </c>
      <c r="M6330">
        <v>463</v>
      </c>
      <c r="N6330">
        <v>2196</v>
      </c>
      <c r="O6330">
        <v>1.2999999999999999E-3</v>
      </c>
      <c r="P6330">
        <v>1038</v>
      </c>
      <c r="Q6330">
        <v>275</v>
      </c>
      <c r="R6330">
        <v>1156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/>
      <c r="AR6330"/>
      <c r="AS6330">
        <v>-14</v>
      </c>
      <c r="AT6330" s="4">
        <v>3</v>
      </c>
    </row>
    <row r="6331" spans="1:46" s="4" customFormat="1" ht="12" customHeight="1" x14ac:dyDescent="0.25">
      <c r="A6331">
        <v>19</v>
      </c>
      <c r="B6331">
        <v>2</v>
      </c>
      <c r="C6331">
        <v>19</v>
      </c>
      <c r="D6331">
        <v>7</v>
      </c>
      <c r="E6331">
        <v>39</v>
      </c>
      <c r="F6331">
        <v>0</v>
      </c>
      <c r="G6331">
        <v>0</v>
      </c>
      <c r="H6331">
        <v>0</v>
      </c>
      <c r="I6331">
        <v>11</v>
      </c>
      <c r="J6331">
        <v>1</v>
      </c>
      <c r="K6331">
        <v>71</v>
      </c>
      <c r="L6331">
        <v>3</v>
      </c>
      <c r="M6331">
        <v>2243</v>
      </c>
      <c r="N6331">
        <v>33035</v>
      </c>
      <c r="O6331">
        <v>3.6509999999999998</v>
      </c>
      <c r="P6331">
        <v>2904</v>
      </c>
      <c r="Q6331">
        <v>538</v>
      </c>
      <c r="R6331">
        <v>7146</v>
      </c>
      <c r="S6331">
        <v>127</v>
      </c>
      <c r="T6331">
        <v>7168</v>
      </c>
      <c r="U6331">
        <v>1137</v>
      </c>
      <c r="V6331">
        <v>7804</v>
      </c>
      <c r="W6331">
        <v>121</v>
      </c>
      <c r="X6331">
        <v>8012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/>
      <c r="AR6331"/>
      <c r="AS6331">
        <v>-14</v>
      </c>
      <c r="AT6331" s="4">
        <v>9</v>
      </c>
    </row>
    <row r="6332" spans="1:46" s="4" customFormat="1" ht="12" customHeight="1" x14ac:dyDescent="0.25">
      <c r="A6332">
        <v>19</v>
      </c>
      <c r="B6332">
        <v>2</v>
      </c>
      <c r="C6332">
        <v>19</v>
      </c>
      <c r="D6332">
        <v>7</v>
      </c>
      <c r="E6332">
        <v>45</v>
      </c>
      <c r="F6332">
        <v>2</v>
      </c>
      <c r="G6332">
        <v>0</v>
      </c>
      <c r="H6332">
        <v>0</v>
      </c>
      <c r="I6332">
        <v>11</v>
      </c>
      <c r="J6332">
        <v>2</v>
      </c>
      <c r="K6332">
        <v>64</v>
      </c>
      <c r="L6332">
        <v>4</v>
      </c>
      <c r="M6332">
        <v>2545</v>
      </c>
      <c r="N6332">
        <v>17394</v>
      </c>
      <c r="O6332">
        <v>0.1195</v>
      </c>
      <c r="P6332">
        <v>4386</v>
      </c>
      <c r="Q6332">
        <v>524</v>
      </c>
      <c r="R6332">
        <v>2420</v>
      </c>
      <c r="S6332">
        <v>137</v>
      </c>
      <c r="T6332">
        <v>2544</v>
      </c>
      <c r="U6332">
        <v>620</v>
      </c>
      <c r="V6332">
        <v>1912</v>
      </c>
      <c r="W6332">
        <v>151</v>
      </c>
      <c r="X6332">
        <v>1700</v>
      </c>
      <c r="Y6332">
        <v>150</v>
      </c>
      <c r="Z6332">
        <v>1388</v>
      </c>
      <c r="AA6332">
        <v>569</v>
      </c>
      <c r="AB6332">
        <v>1172</v>
      </c>
      <c r="AC6332">
        <v>123</v>
      </c>
      <c r="AD6332">
        <v>1868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/>
      <c r="AR6332"/>
      <c r="AS6332">
        <v>-14</v>
      </c>
      <c r="AT6332" s="4">
        <v>3</v>
      </c>
    </row>
    <row r="6333" spans="1:46" s="4" customFormat="1" ht="12" customHeight="1" x14ac:dyDescent="0.25">
      <c r="A6333">
        <v>19</v>
      </c>
      <c r="B6333">
        <v>2</v>
      </c>
      <c r="C6333">
        <v>19</v>
      </c>
      <c r="D6333">
        <v>7</v>
      </c>
      <c r="E6333">
        <v>48</v>
      </c>
      <c r="F6333">
        <v>41</v>
      </c>
      <c r="G6333">
        <v>0</v>
      </c>
      <c r="H6333">
        <v>0</v>
      </c>
      <c r="I6333">
        <v>11</v>
      </c>
      <c r="J6333">
        <v>1</v>
      </c>
      <c r="K6333">
        <v>70</v>
      </c>
      <c r="L6333">
        <v>4</v>
      </c>
      <c r="M6333">
        <v>2525</v>
      </c>
      <c r="N6333">
        <v>80340</v>
      </c>
      <c r="O6333">
        <v>30.736999999999998</v>
      </c>
      <c r="P6333">
        <v>4630</v>
      </c>
      <c r="Q6333">
        <v>541</v>
      </c>
      <c r="R6333">
        <v>10526</v>
      </c>
      <c r="S6333">
        <v>129</v>
      </c>
      <c r="T6333">
        <v>10806</v>
      </c>
      <c r="U6333">
        <v>599</v>
      </c>
      <c r="V6333">
        <v>10514</v>
      </c>
      <c r="W6333">
        <v>148</v>
      </c>
      <c r="X6333">
        <v>10146</v>
      </c>
      <c r="Y6333">
        <v>149</v>
      </c>
      <c r="Z6333">
        <v>10000</v>
      </c>
      <c r="AA6333">
        <v>545</v>
      </c>
      <c r="AB6333">
        <v>11442</v>
      </c>
      <c r="AC6333">
        <v>125</v>
      </c>
      <c r="AD6333">
        <v>12272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/>
      <c r="AR6333"/>
      <c r="AS6333">
        <v>-14</v>
      </c>
      <c r="AT6333" s="4">
        <v>13</v>
      </c>
    </row>
    <row r="6334" spans="1:46" s="4" customFormat="1" ht="12" customHeight="1" x14ac:dyDescent="0.25">
      <c r="A6334">
        <v>19</v>
      </c>
      <c r="B6334">
        <v>2</v>
      </c>
      <c r="C6334">
        <v>19</v>
      </c>
      <c r="D6334">
        <v>7</v>
      </c>
      <c r="E6334">
        <v>54</v>
      </c>
      <c r="F6334">
        <v>36</v>
      </c>
      <c r="G6334">
        <v>0</v>
      </c>
      <c r="H6334">
        <v>0</v>
      </c>
      <c r="I6334">
        <v>11</v>
      </c>
      <c r="J6334">
        <v>1</v>
      </c>
      <c r="K6334">
        <v>80</v>
      </c>
      <c r="L6334">
        <v>4</v>
      </c>
      <c r="M6334">
        <v>2554</v>
      </c>
      <c r="N6334">
        <v>81541</v>
      </c>
      <c r="O6334">
        <v>33.061</v>
      </c>
      <c r="P6334">
        <v>4210</v>
      </c>
      <c r="Q6334">
        <v>543</v>
      </c>
      <c r="R6334">
        <v>11434</v>
      </c>
      <c r="S6334">
        <v>130</v>
      </c>
      <c r="T6334">
        <v>11962</v>
      </c>
      <c r="U6334">
        <v>635</v>
      </c>
      <c r="V6334">
        <v>9980</v>
      </c>
      <c r="W6334">
        <v>150</v>
      </c>
      <c r="X6334">
        <v>11092</v>
      </c>
      <c r="Y6334">
        <v>149</v>
      </c>
      <c r="Z6334">
        <v>11338</v>
      </c>
      <c r="AA6334">
        <v>554</v>
      </c>
      <c r="AB6334">
        <v>10332</v>
      </c>
      <c r="AC6334">
        <v>121</v>
      </c>
      <c r="AD6334">
        <v>11190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/>
      <c r="AR6334"/>
      <c r="AS6334">
        <v>-14</v>
      </c>
      <c r="AT6334" s="4">
        <v>13</v>
      </c>
    </row>
    <row r="6335" spans="1:46" s="4" customFormat="1" ht="12" customHeight="1" x14ac:dyDescent="0.25">
      <c r="A6335">
        <v>19</v>
      </c>
      <c r="B6335">
        <v>2</v>
      </c>
      <c r="C6335">
        <v>19</v>
      </c>
      <c r="D6335">
        <v>7</v>
      </c>
      <c r="E6335">
        <v>56</v>
      </c>
      <c r="F6335">
        <v>48</v>
      </c>
      <c r="G6335">
        <v>0</v>
      </c>
      <c r="H6335">
        <v>0</v>
      </c>
      <c r="I6335">
        <v>11</v>
      </c>
      <c r="J6335">
        <v>1</v>
      </c>
      <c r="K6335">
        <v>66</v>
      </c>
      <c r="L6335">
        <v>4</v>
      </c>
      <c r="M6335">
        <v>2543</v>
      </c>
      <c r="N6335">
        <v>51387</v>
      </c>
      <c r="O6335">
        <v>4.7314999999999996</v>
      </c>
      <c r="P6335">
        <v>2472</v>
      </c>
      <c r="Q6335">
        <v>537</v>
      </c>
      <c r="R6335">
        <v>7084</v>
      </c>
      <c r="S6335">
        <v>134</v>
      </c>
      <c r="T6335">
        <v>6540</v>
      </c>
      <c r="U6335">
        <v>614</v>
      </c>
      <c r="V6335">
        <v>6090</v>
      </c>
      <c r="W6335">
        <v>149</v>
      </c>
      <c r="X6335">
        <v>7124</v>
      </c>
      <c r="Y6335">
        <v>149</v>
      </c>
      <c r="Z6335">
        <v>7026</v>
      </c>
      <c r="AA6335">
        <v>552</v>
      </c>
      <c r="AB6335">
        <v>7114</v>
      </c>
      <c r="AC6335">
        <v>123</v>
      </c>
      <c r="AD6335">
        <v>7934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/>
      <c r="AR6335"/>
      <c r="AS6335">
        <v>-14</v>
      </c>
      <c r="AT6335" s="4">
        <v>13</v>
      </c>
    </row>
    <row r="6336" spans="1:46" s="4" customFormat="1" ht="12" customHeight="1" x14ac:dyDescent="0.25">
      <c r="A6336">
        <v>19</v>
      </c>
      <c r="B6336">
        <v>2</v>
      </c>
      <c r="C6336">
        <v>19</v>
      </c>
      <c r="D6336">
        <v>8</v>
      </c>
      <c r="E6336">
        <v>0</v>
      </c>
      <c r="F6336">
        <v>58</v>
      </c>
      <c r="G6336">
        <v>0</v>
      </c>
      <c r="H6336">
        <v>0</v>
      </c>
      <c r="I6336">
        <v>11</v>
      </c>
      <c r="J6336">
        <v>1</v>
      </c>
      <c r="K6336">
        <v>58</v>
      </c>
      <c r="L6336">
        <v>4</v>
      </c>
      <c r="M6336">
        <v>2466</v>
      </c>
      <c r="N6336">
        <v>76892</v>
      </c>
      <c r="O6336">
        <v>23.315999999999999</v>
      </c>
      <c r="P6336">
        <v>5478</v>
      </c>
      <c r="Q6336">
        <v>486</v>
      </c>
      <c r="R6336">
        <v>10502</v>
      </c>
      <c r="S6336">
        <v>129</v>
      </c>
      <c r="T6336">
        <v>10816</v>
      </c>
      <c r="U6336">
        <v>583</v>
      </c>
      <c r="V6336">
        <v>9438</v>
      </c>
      <c r="W6336">
        <v>149</v>
      </c>
      <c r="X6336">
        <v>8802</v>
      </c>
      <c r="Y6336">
        <v>148</v>
      </c>
      <c r="Z6336">
        <v>10936</v>
      </c>
      <c r="AA6336">
        <v>548</v>
      </c>
      <c r="AB6336">
        <v>10594</v>
      </c>
      <c r="AC6336">
        <v>125</v>
      </c>
      <c r="AD6336">
        <v>10322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/>
      <c r="AR6336"/>
      <c r="AS6336">
        <v>-14</v>
      </c>
      <c r="AT6336" s="4">
        <v>13</v>
      </c>
    </row>
    <row r="6337" spans="1:46" s="4" customFormat="1" ht="12" customHeight="1" x14ac:dyDescent="0.25">
      <c r="A6337">
        <v>19</v>
      </c>
      <c r="B6337">
        <v>2</v>
      </c>
      <c r="C6337">
        <v>19</v>
      </c>
      <c r="D6337">
        <v>8</v>
      </c>
      <c r="E6337">
        <v>1</v>
      </c>
      <c r="F6337">
        <v>50</v>
      </c>
      <c r="G6337">
        <v>0</v>
      </c>
      <c r="H6337">
        <v>0</v>
      </c>
      <c r="I6337">
        <v>11</v>
      </c>
      <c r="J6337">
        <v>1</v>
      </c>
      <c r="K6337">
        <v>87</v>
      </c>
      <c r="L6337">
        <v>4</v>
      </c>
      <c r="M6337">
        <v>2506</v>
      </c>
      <c r="N6337">
        <v>46711</v>
      </c>
      <c r="O6337">
        <v>3.1855000000000002</v>
      </c>
      <c r="P6337">
        <v>2222</v>
      </c>
      <c r="Q6337">
        <v>539</v>
      </c>
      <c r="R6337">
        <v>6804</v>
      </c>
      <c r="S6337">
        <v>129</v>
      </c>
      <c r="T6337">
        <v>7026</v>
      </c>
      <c r="U6337">
        <v>603</v>
      </c>
      <c r="V6337">
        <v>5226</v>
      </c>
      <c r="W6337">
        <v>148</v>
      </c>
      <c r="X6337">
        <v>5466</v>
      </c>
      <c r="Y6337">
        <v>147</v>
      </c>
      <c r="Z6337">
        <v>7006</v>
      </c>
      <c r="AA6337">
        <v>553</v>
      </c>
      <c r="AB6337">
        <v>6294</v>
      </c>
      <c r="AC6337">
        <v>124</v>
      </c>
      <c r="AD6337">
        <v>6664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/>
      <c r="AR6337"/>
      <c r="AS6337">
        <v>-14</v>
      </c>
      <c r="AT6337" s="4">
        <v>13</v>
      </c>
    </row>
    <row r="6338" spans="1:46" s="4" customFormat="1" ht="12" customHeight="1" x14ac:dyDescent="0.25">
      <c r="A6338">
        <v>19</v>
      </c>
      <c r="B6338">
        <v>2</v>
      </c>
      <c r="C6338">
        <v>19</v>
      </c>
      <c r="D6338">
        <v>8</v>
      </c>
      <c r="E6338">
        <v>14</v>
      </c>
      <c r="F6338">
        <v>16</v>
      </c>
      <c r="G6338">
        <v>0</v>
      </c>
      <c r="H6338">
        <v>0</v>
      </c>
      <c r="I6338">
        <v>11</v>
      </c>
      <c r="J6338">
        <v>1</v>
      </c>
      <c r="K6338">
        <v>79</v>
      </c>
      <c r="L6338">
        <v>1</v>
      </c>
      <c r="M6338">
        <v>543</v>
      </c>
      <c r="N6338">
        <v>2846</v>
      </c>
      <c r="O6338">
        <v>2.2000000000000001E-3</v>
      </c>
      <c r="P6338">
        <v>1262</v>
      </c>
      <c r="Q6338">
        <v>328</v>
      </c>
      <c r="R6338">
        <v>1584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/>
      <c r="AR6338"/>
      <c r="AS6338">
        <v>-14</v>
      </c>
      <c r="AT6338" s="4">
        <v>3</v>
      </c>
    </row>
    <row r="6339" spans="1:46" s="4" customFormat="1" ht="12" customHeight="1" x14ac:dyDescent="0.25">
      <c r="A6339">
        <v>19</v>
      </c>
      <c r="B6339">
        <v>2</v>
      </c>
      <c r="C6339">
        <v>19</v>
      </c>
      <c r="D6339">
        <v>8</v>
      </c>
      <c r="E6339">
        <v>32</v>
      </c>
      <c r="F6339">
        <v>18</v>
      </c>
      <c r="G6339">
        <v>0</v>
      </c>
      <c r="H6339">
        <v>0</v>
      </c>
      <c r="I6339">
        <v>11</v>
      </c>
      <c r="J6339">
        <v>1</v>
      </c>
      <c r="K6339">
        <v>64</v>
      </c>
      <c r="L6339">
        <v>3</v>
      </c>
      <c r="M6339">
        <v>2199</v>
      </c>
      <c r="N6339">
        <v>18845</v>
      </c>
      <c r="O6339">
        <v>0.39600000000000002</v>
      </c>
      <c r="P6339">
        <v>5688</v>
      </c>
      <c r="Q6339">
        <v>475</v>
      </c>
      <c r="R6339">
        <v>3510</v>
      </c>
      <c r="S6339">
        <v>127</v>
      </c>
      <c r="T6339">
        <v>3706</v>
      </c>
      <c r="U6339">
        <v>1057</v>
      </c>
      <c r="V6339">
        <v>2778</v>
      </c>
      <c r="W6339">
        <v>123</v>
      </c>
      <c r="X6339">
        <v>3160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/>
      <c r="AR6339"/>
      <c r="AS6339">
        <v>-14</v>
      </c>
      <c r="AT6339" s="4">
        <v>9</v>
      </c>
    </row>
    <row r="6340" spans="1:46" s="4" customFormat="1" ht="12" customHeight="1" x14ac:dyDescent="0.25">
      <c r="A6340">
        <v>19</v>
      </c>
      <c r="B6340">
        <v>2</v>
      </c>
      <c r="C6340">
        <v>19</v>
      </c>
      <c r="D6340">
        <v>8</v>
      </c>
      <c r="E6340">
        <v>32</v>
      </c>
      <c r="F6340">
        <v>24</v>
      </c>
      <c r="G6340">
        <v>0</v>
      </c>
      <c r="H6340">
        <v>0</v>
      </c>
      <c r="I6340">
        <v>11</v>
      </c>
      <c r="J6340">
        <v>1</v>
      </c>
      <c r="K6340">
        <v>66</v>
      </c>
      <c r="L6340">
        <v>3</v>
      </c>
      <c r="M6340">
        <v>2194</v>
      </c>
      <c r="N6340">
        <v>18770</v>
      </c>
      <c r="O6340">
        <v>0.38450000000000001</v>
      </c>
      <c r="P6340">
        <v>5924</v>
      </c>
      <c r="Q6340">
        <v>510</v>
      </c>
      <c r="R6340">
        <v>3788</v>
      </c>
      <c r="S6340">
        <v>127</v>
      </c>
      <c r="T6340">
        <v>3692</v>
      </c>
      <c r="U6340">
        <v>1023</v>
      </c>
      <c r="V6340">
        <v>2706</v>
      </c>
      <c r="W6340">
        <v>122</v>
      </c>
      <c r="X6340">
        <v>2658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/>
      <c r="AR6340"/>
      <c r="AS6340">
        <v>-14</v>
      </c>
      <c r="AT6340" s="4">
        <v>9</v>
      </c>
    </row>
    <row r="6341" spans="1:46" s="4" customFormat="1" ht="12" customHeight="1" x14ac:dyDescent="0.25">
      <c r="A6341">
        <v>19</v>
      </c>
      <c r="B6341">
        <v>2</v>
      </c>
      <c r="C6341">
        <v>19</v>
      </c>
      <c r="D6341">
        <v>8</v>
      </c>
      <c r="E6341">
        <v>42</v>
      </c>
      <c r="F6341">
        <v>54</v>
      </c>
      <c r="G6341">
        <v>0</v>
      </c>
      <c r="H6341">
        <v>0</v>
      </c>
      <c r="I6341">
        <v>11</v>
      </c>
      <c r="J6341">
        <v>2</v>
      </c>
      <c r="K6341">
        <v>77</v>
      </c>
      <c r="L6341">
        <v>4</v>
      </c>
      <c r="M6341">
        <v>2542</v>
      </c>
      <c r="N6341">
        <v>16256</v>
      </c>
      <c r="O6341">
        <v>5.0500000000000003E-2</v>
      </c>
      <c r="P6341">
        <v>2686</v>
      </c>
      <c r="Q6341">
        <v>538</v>
      </c>
      <c r="R6341">
        <v>2758</v>
      </c>
      <c r="S6341">
        <v>134</v>
      </c>
      <c r="T6341">
        <v>2856</v>
      </c>
      <c r="U6341">
        <v>634</v>
      </c>
      <c r="V6341">
        <v>1686</v>
      </c>
      <c r="W6341">
        <v>148</v>
      </c>
      <c r="X6341">
        <v>1528</v>
      </c>
      <c r="Y6341">
        <v>149</v>
      </c>
      <c r="Z6341">
        <v>1554</v>
      </c>
      <c r="AA6341">
        <v>562</v>
      </c>
      <c r="AB6341">
        <v>1590</v>
      </c>
      <c r="AC6341">
        <v>122</v>
      </c>
      <c r="AD6341">
        <v>1596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/>
      <c r="AR6341"/>
      <c r="AS6341">
        <v>-14</v>
      </c>
      <c r="AT6341" s="4">
        <v>3</v>
      </c>
    </row>
    <row r="6342" spans="1:46" s="4" customFormat="1" ht="12" customHeight="1" x14ac:dyDescent="0.25">
      <c r="A6342">
        <v>19</v>
      </c>
      <c r="B6342">
        <v>2</v>
      </c>
      <c r="C6342">
        <v>19</v>
      </c>
      <c r="D6342">
        <v>8</v>
      </c>
      <c r="E6342">
        <v>43</v>
      </c>
      <c r="F6342">
        <v>32</v>
      </c>
      <c r="G6342">
        <v>0</v>
      </c>
      <c r="H6342">
        <v>0</v>
      </c>
      <c r="I6342">
        <v>11</v>
      </c>
      <c r="J6342">
        <v>2</v>
      </c>
      <c r="K6342">
        <v>79</v>
      </c>
      <c r="L6342">
        <v>4</v>
      </c>
      <c r="M6342">
        <v>2551</v>
      </c>
      <c r="N6342">
        <v>22037</v>
      </c>
      <c r="O6342">
        <v>0.29099999999999998</v>
      </c>
      <c r="P6342">
        <v>5386</v>
      </c>
      <c r="Q6342">
        <v>543</v>
      </c>
      <c r="R6342">
        <v>3644</v>
      </c>
      <c r="S6342">
        <v>136</v>
      </c>
      <c r="T6342">
        <v>3638</v>
      </c>
      <c r="U6342">
        <v>674</v>
      </c>
      <c r="V6342">
        <v>2160</v>
      </c>
      <c r="W6342">
        <v>153</v>
      </c>
      <c r="X6342">
        <v>1922</v>
      </c>
      <c r="Y6342">
        <v>152</v>
      </c>
      <c r="Z6342">
        <v>1934</v>
      </c>
      <c r="AA6342">
        <v>578</v>
      </c>
      <c r="AB6342">
        <v>1688</v>
      </c>
      <c r="AC6342">
        <v>122</v>
      </c>
      <c r="AD6342">
        <v>1662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/>
      <c r="AR6342"/>
      <c r="AS6342">
        <v>-14</v>
      </c>
      <c r="AT6342" s="4">
        <v>13</v>
      </c>
    </row>
    <row r="6343" spans="1:46" s="4" customFormat="1" ht="12" customHeight="1" x14ac:dyDescent="0.25">
      <c r="A6343">
        <v>19</v>
      </c>
      <c r="B6343">
        <v>2</v>
      </c>
      <c r="C6343">
        <v>19</v>
      </c>
      <c r="D6343">
        <v>8</v>
      </c>
      <c r="E6343">
        <v>48</v>
      </c>
      <c r="F6343">
        <v>59</v>
      </c>
      <c r="G6343">
        <v>0</v>
      </c>
      <c r="H6343">
        <v>0</v>
      </c>
      <c r="I6343">
        <v>11</v>
      </c>
      <c r="J6343">
        <v>1</v>
      </c>
      <c r="K6343">
        <v>60</v>
      </c>
      <c r="L6343">
        <v>4</v>
      </c>
      <c r="M6343">
        <v>2440</v>
      </c>
      <c r="N6343">
        <v>61957</v>
      </c>
      <c r="O6343">
        <v>9.4659999999999993</v>
      </c>
      <c r="P6343">
        <v>4230</v>
      </c>
      <c r="Q6343">
        <v>471</v>
      </c>
      <c r="R6343">
        <v>8704</v>
      </c>
      <c r="S6343">
        <v>128</v>
      </c>
      <c r="T6343">
        <v>8434</v>
      </c>
      <c r="U6343">
        <v>592</v>
      </c>
      <c r="V6343">
        <v>7768</v>
      </c>
      <c r="W6343">
        <v>149</v>
      </c>
      <c r="X6343">
        <v>7420</v>
      </c>
      <c r="Y6343">
        <v>150</v>
      </c>
      <c r="Z6343">
        <v>7624</v>
      </c>
      <c r="AA6343">
        <v>568</v>
      </c>
      <c r="AB6343">
        <v>9260</v>
      </c>
      <c r="AC6343">
        <v>124</v>
      </c>
      <c r="AD6343">
        <v>8512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/>
      <c r="AR6343"/>
      <c r="AS6343">
        <v>-14</v>
      </c>
      <c r="AT6343" s="4">
        <v>13</v>
      </c>
    </row>
    <row r="6344" spans="1:46" s="4" customFormat="1" ht="12" customHeight="1" x14ac:dyDescent="0.25">
      <c r="A6344">
        <v>19</v>
      </c>
      <c r="B6344">
        <v>2</v>
      </c>
      <c r="C6344">
        <v>19</v>
      </c>
      <c r="D6344">
        <v>8</v>
      </c>
      <c r="E6344">
        <v>53</v>
      </c>
      <c r="F6344">
        <v>12</v>
      </c>
      <c r="G6344">
        <v>0</v>
      </c>
      <c r="H6344">
        <v>0</v>
      </c>
      <c r="I6344">
        <v>11</v>
      </c>
      <c r="J6344">
        <v>2</v>
      </c>
      <c r="K6344">
        <v>59</v>
      </c>
      <c r="L6344">
        <v>4</v>
      </c>
      <c r="M6344">
        <v>2519</v>
      </c>
      <c r="N6344">
        <v>15100</v>
      </c>
      <c r="O6344">
        <v>4.1500000000000002E-2</v>
      </c>
      <c r="P6344">
        <v>2282</v>
      </c>
      <c r="Q6344">
        <v>542</v>
      </c>
      <c r="R6344">
        <v>2570</v>
      </c>
      <c r="S6344">
        <v>136</v>
      </c>
      <c r="T6344">
        <v>2772</v>
      </c>
      <c r="U6344">
        <v>598</v>
      </c>
      <c r="V6344">
        <v>1716</v>
      </c>
      <c r="W6344">
        <v>147</v>
      </c>
      <c r="X6344">
        <v>1610</v>
      </c>
      <c r="Y6344">
        <v>148</v>
      </c>
      <c r="Z6344">
        <v>1420</v>
      </c>
      <c r="AA6344">
        <v>570</v>
      </c>
      <c r="AB6344">
        <v>1420</v>
      </c>
      <c r="AC6344">
        <v>123</v>
      </c>
      <c r="AD6344">
        <v>1306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/>
      <c r="AR6344"/>
      <c r="AS6344">
        <v>-14</v>
      </c>
      <c r="AT6344" s="4">
        <v>3</v>
      </c>
    </row>
    <row r="6345" spans="1:46" s="4" customFormat="1" ht="12" customHeight="1" x14ac:dyDescent="0.25">
      <c r="A6345">
        <v>19</v>
      </c>
      <c r="B6345">
        <v>2</v>
      </c>
      <c r="C6345">
        <v>19</v>
      </c>
      <c r="D6345">
        <v>8</v>
      </c>
      <c r="E6345">
        <v>55</v>
      </c>
      <c r="F6345">
        <v>18</v>
      </c>
      <c r="G6345">
        <v>0</v>
      </c>
      <c r="H6345">
        <v>0</v>
      </c>
      <c r="I6345">
        <v>11</v>
      </c>
      <c r="J6345">
        <v>1</v>
      </c>
      <c r="K6345">
        <v>72</v>
      </c>
      <c r="L6345">
        <v>4</v>
      </c>
      <c r="M6345">
        <v>2503</v>
      </c>
      <c r="N6345">
        <v>78551</v>
      </c>
      <c r="O6345">
        <v>26.265999999999998</v>
      </c>
      <c r="P6345">
        <v>5218</v>
      </c>
      <c r="Q6345">
        <v>486</v>
      </c>
      <c r="R6345">
        <v>11196</v>
      </c>
      <c r="S6345">
        <v>128</v>
      </c>
      <c r="T6345">
        <v>10624</v>
      </c>
      <c r="U6345">
        <v>601</v>
      </c>
      <c r="V6345">
        <v>10982</v>
      </c>
      <c r="W6345">
        <v>153</v>
      </c>
      <c r="X6345">
        <v>9228</v>
      </c>
      <c r="Y6345">
        <v>152</v>
      </c>
      <c r="Z6345">
        <v>8976</v>
      </c>
      <c r="AA6345">
        <v>563</v>
      </c>
      <c r="AB6345">
        <v>10798</v>
      </c>
      <c r="AC6345">
        <v>160</v>
      </c>
      <c r="AD6345">
        <v>11526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/>
      <c r="AR6345"/>
      <c r="AS6345">
        <v>-14</v>
      </c>
      <c r="AT6345" s="4">
        <v>13</v>
      </c>
    </row>
    <row r="6346" spans="1:46" s="4" customFormat="1" ht="12" customHeight="1" x14ac:dyDescent="0.25">
      <c r="A6346">
        <v>19</v>
      </c>
      <c r="B6346">
        <v>2</v>
      </c>
      <c r="C6346">
        <v>19</v>
      </c>
      <c r="D6346">
        <v>8</v>
      </c>
      <c r="E6346">
        <v>55</v>
      </c>
      <c r="F6346">
        <v>37</v>
      </c>
      <c r="G6346">
        <v>0</v>
      </c>
      <c r="H6346">
        <v>0</v>
      </c>
      <c r="I6346">
        <v>11</v>
      </c>
      <c r="J6346">
        <v>1</v>
      </c>
      <c r="K6346">
        <v>86</v>
      </c>
      <c r="L6346">
        <v>1</v>
      </c>
      <c r="M6346">
        <v>456</v>
      </c>
      <c r="N6346">
        <v>2470</v>
      </c>
      <c r="O6346">
        <v>2.2000000000000001E-3</v>
      </c>
      <c r="P6346">
        <v>1140</v>
      </c>
      <c r="Q6346">
        <v>266</v>
      </c>
      <c r="R6346">
        <v>1328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/>
      <c r="AR6346"/>
      <c r="AS6346">
        <v>-14</v>
      </c>
      <c r="AT6346" s="4">
        <v>3</v>
      </c>
    </row>
    <row r="6347" spans="1:46" s="4" customFormat="1" ht="12" customHeight="1" x14ac:dyDescent="0.25">
      <c r="A6347">
        <v>19</v>
      </c>
      <c r="B6347">
        <v>2</v>
      </c>
      <c r="C6347">
        <v>19</v>
      </c>
      <c r="D6347">
        <v>8</v>
      </c>
      <c r="E6347">
        <v>56</v>
      </c>
      <c r="F6347">
        <v>47</v>
      </c>
      <c r="G6347">
        <v>0</v>
      </c>
      <c r="H6347">
        <v>0</v>
      </c>
      <c r="I6347">
        <v>11</v>
      </c>
      <c r="J6347">
        <v>2</v>
      </c>
      <c r="K6347">
        <v>81</v>
      </c>
      <c r="L6347">
        <v>1</v>
      </c>
      <c r="M6347">
        <v>544</v>
      </c>
      <c r="N6347">
        <v>1453</v>
      </c>
      <c r="O6347">
        <v>4.0000000000000002E-4</v>
      </c>
      <c r="P6347">
        <v>818</v>
      </c>
      <c r="Q6347">
        <v>363</v>
      </c>
      <c r="R6347">
        <v>634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/>
      <c r="AR6347"/>
      <c r="AS6347">
        <v>-14</v>
      </c>
      <c r="AT6347" s="4">
        <v>2</v>
      </c>
    </row>
    <row r="6348" spans="1:46" s="4" customFormat="1" ht="12" customHeight="1" x14ac:dyDescent="0.25">
      <c r="A6348">
        <v>19</v>
      </c>
      <c r="B6348">
        <v>2</v>
      </c>
      <c r="C6348">
        <v>19</v>
      </c>
      <c r="D6348">
        <v>9</v>
      </c>
      <c r="E6348">
        <v>2</v>
      </c>
      <c r="F6348">
        <v>54</v>
      </c>
      <c r="G6348">
        <v>0</v>
      </c>
      <c r="H6348">
        <v>0</v>
      </c>
      <c r="I6348">
        <v>11</v>
      </c>
      <c r="J6348">
        <v>2</v>
      </c>
      <c r="K6348">
        <v>98</v>
      </c>
      <c r="L6348">
        <v>3</v>
      </c>
      <c r="M6348">
        <v>2450</v>
      </c>
      <c r="N6348">
        <v>20665</v>
      </c>
      <c r="O6348">
        <v>0.48549999999999999</v>
      </c>
      <c r="P6348">
        <v>4530</v>
      </c>
      <c r="Q6348">
        <v>480</v>
      </c>
      <c r="R6348">
        <v>2928</v>
      </c>
      <c r="S6348">
        <v>131</v>
      </c>
      <c r="T6348">
        <v>2866</v>
      </c>
      <c r="U6348">
        <v>813</v>
      </c>
      <c r="V6348">
        <v>6576</v>
      </c>
      <c r="W6348">
        <v>698</v>
      </c>
      <c r="X6348">
        <v>1784</v>
      </c>
      <c r="Y6348">
        <v>120</v>
      </c>
      <c r="Z6348">
        <v>1978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/>
      <c r="AR6348"/>
      <c r="AS6348">
        <v>-14</v>
      </c>
      <c r="AT6348" s="4">
        <v>10</v>
      </c>
    </row>
    <row r="6349" spans="1:46" s="4" customFormat="1" ht="12" customHeight="1" x14ac:dyDescent="0.25">
      <c r="A6349">
        <v>19</v>
      </c>
      <c r="B6349">
        <v>2</v>
      </c>
      <c r="C6349">
        <v>19</v>
      </c>
      <c r="D6349">
        <v>9</v>
      </c>
      <c r="E6349">
        <v>3</v>
      </c>
      <c r="F6349">
        <v>54</v>
      </c>
      <c r="G6349">
        <v>0</v>
      </c>
      <c r="H6349">
        <v>0</v>
      </c>
      <c r="I6349">
        <v>11</v>
      </c>
      <c r="J6349">
        <v>2</v>
      </c>
      <c r="K6349">
        <v>75</v>
      </c>
      <c r="L6349">
        <v>3</v>
      </c>
      <c r="M6349">
        <v>2307</v>
      </c>
      <c r="N6349">
        <v>18967</v>
      </c>
      <c r="O6349">
        <v>0.46150000000000002</v>
      </c>
      <c r="P6349">
        <v>6334</v>
      </c>
      <c r="Q6349">
        <v>518</v>
      </c>
      <c r="R6349">
        <v>3518</v>
      </c>
      <c r="S6349">
        <v>135</v>
      </c>
      <c r="T6349">
        <v>3340</v>
      </c>
      <c r="U6349">
        <v>1069</v>
      </c>
      <c r="V6349">
        <v>2940</v>
      </c>
      <c r="W6349">
        <v>123</v>
      </c>
      <c r="X6349">
        <v>2832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Q6349"/>
      <c r="AR6349"/>
      <c r="AS6349">
        <v>-14</v>
      </c>
      <c r="AT6349" s="4">
        <v>9</v>
      </c>
    </row>
    <row r="6350" spans="1:46" s="4" customFormat="1" ht="12" customHeight="1" x14ac:dyDescent="0.25">
      <c r="A6350">
        <v>19</v>
      </c>
      <c r="B6350">
        <v>2</v>
      </c>
      <c r="C6350">
        <v>19</v>
      </c>
      <c r="D6350">
        <v>9</v>
      </c>
      <c r="E6350">
        <v>12</v>
      </c>
      <c r="F6350">
        <v>56</v>
      </c>
      <c r="G6350">
        <v>0</v>
      </c>
      <c r="H6350">
        <v>0</v>
      </c>
      <c r="I6350">
        <v>11</v>
      </c>
      <c r="J6350">
        <v>1</v>
      </c>
      <c r="K6350">
        <v>87</v>
      </c>
      <c r="L6350">
        <v>3</v>
      </c>
      <c r="M6350">
        <v>2264</v>
      </c>
      <c r="N6350">
        <v>40933</v>
      </c>
      <c r="O6350">
        <v>4.8464999999999998</v>
      </c>
      <c r="P6350">
        <v>4892</v>
      </c>
      <c r="Q6350">
        <v>540</v>
      </c>
      <c r="R6350">
        <v>9526</v>
      </c>
      <c r="S6350">
        <v>130</v>
      </c>
      <c r="T6350">
        <v>8116</v>
      </c>
      <c r="U6350">
        <v>888</v>
      </c>
      <c r="V6350">
        <v>6104</v>
      </c>
      <c r="W6350">
        <v>150</v>
      </c>
      <c r="X6350">
        <v>6102</v>
      </c>
      <c r="Y6350">
        <v>150</v>
      </c>
      <c r="Z6350">
        <v>6190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/>
      <c r="AR6350"/>
      <c r="AS6350">
        <v>-14</v>
      </c>
      <c r="AT6350" s="4">
        <v>10</v>
      </c>
    </row>
    <row r="6351" spans="1:46" s="4" customFormat="1" ht="12" customHeight="1" x14ac:dyDescent="0.25">
      <c r="A6351">
        <v>19</v>
      </c>
      <c r="B6351">
        <v>2</v>
      </c>
      <c r="C6351">
        <v>19</v>
      </c>
      <c r="D6351">
        <v>9</v>
      </c>
      <c r="E6351">
        <v>19</v>
      </c>
      <c r="F6351">
        <v>29</v>
      </c>
      <c r="G6351">
        <v>0</v>
      </c>
      <c r="H6351">
        <v>0</v>
      </c>
      <c r="I6351">
        <v>11</v>
      </c>
      <c r="J6351">
        <v>2</v>
      </c>
      <c r="K6351">
        <v>87</v>
      </c>
      <c r="L6351">
        <v>1</v>
      </c>
      <c r="M6351">
        <v>552</v>
      </c>
      <c r="N6351">
        <v>2174</v>
      </c>
      <c r="O6351">
        <v>1.2999999999999999E-3</v>
      </c>
      <c r="P6351">
        <v>1008</v>
      </c>
      <c r="Q6351">
        <v>326</v>
      </c>
      <c r="R6351">
        <v>1166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/>
      <c r="AR6351"/>
      <c r="AS6351">
        <v>-14</v>
      </c>
      <c r="AT6351" s="4">
        <v>3</v>
      </c>
    </row>
    <row r="6352" spans="1:46" s="4" customFormat="1" ht="12" customHeight="1" x14ac:dyDescent="0.25">
      <c r="A6352">
        <v>19</v>
      </c>
      <c r="B6352">
        <v>2</v>
      </c>
      <c r="C6352">
        <v>19</v>
      </c>
      <c r="D6352">
        <v>9</v>
      </c>
      <c r="E6352">
        <v>36</v>
      </c>
      <c r="F6352">
        <v>38</v>
      </c>
      <c r="G6352">
        <v>0</v>
      </c>
      <c r="H6352">
        <v>0</v>
      </c>
      <c r="I6352">
        <v>11</v>
      </c>
      <c r="J6352">
        <v>2</v>
      </c>
      <c r="K6352">
        <v>75</v>
      </c>
      <c r="L6352">
        <v>3</v>
      </c>
      <c r="M6352">
        <v>2220</v>
      </c>
      <c r="N6352">
        <v>15055</v>
      </c>
      <c r="O6352">
        <v>9.1999999999999998E-2</v>
      </c>
      <c r="P6352">
        <v>3478</v>
      </c>
      <c r="Q6352">
        <v>574</v>
      </c>
      <c r="R6352">
        <v>3160</v>
      </c>
      <c r="S6352">
        <v>138</v>
      </c>
      <c r="T6352">
        <v>2978</v>
      </c>
      <c r="U6352">
        <v>877</v>
      </c>
      <c r="V6352">
        <v>1868</v>
      </c>
      <c r="W6352">
        <v>179</v>
      </c>
      <c r="X6352">
        <v>1846</v>
      </c>
      <c r="Y6352">
        <v>180</v>
      </c>
      <c r="Z6352">
        <v>1722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/>
      <c r="AR6352"/>
      <c r="AS6352">
        <v>-14</v>
      </c>
      <c r="AT6352" s="4">
        <v>10</v>
      </c>
    </row>
    <row r="6353" spans="1:46" s="4" customFormat="1" ht="12" customHeight="1" x14ac:dyDescent="0.25">
      <c r="A6353">
        <v>19</v>
      </c>
      <c r="B6353">
        <v>2</v>
      </c>
      <c r="C6353">
        <v>19</v>
      </c>
      <c r="D6353">
        <v>9</v>
      </c>
      <c r="E6353">
        <v>51</v>
      </c>
      <c r="F6353">
        <v>52</v>
      </c>
      <c r="G6353">
        <v>0</v>
      </c>
      <c r="H6353">
        <v>0</v>
      </c>
      <c r="I6353">
        <v>11</v>
      </c>
      <c r="J6353">
        <v>1</v>
      </c>
      <c r="K6353">
        <v>43</v>
      </c>
      <c r="L6353">
        <v>2</v>
      </c>
      <c r="M6353">
        <v>991</v>
      </c>
      <c r="N6353">
        <v>12336</v>
      </c>
      <c r="O6353">
        <v>0.8</v>
      </c>
      <c r="P6353">
        <v>5252</v>
      </c>
      <c r="Q6353">
        <v>601</v>
      </c>
      <c r="R6353">
        <v>7082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/>
      <c r="AR6353"/>
      <c r="AS6353">
        <v>-14</v>
      </c>
      <c r="AT6353" s="4">
        <v>6</v>
      </c>
    </row>
    <row r="6354" spans="1:46" s="4" customFormat="1" ht="12" customHeight="1" x14ac:dyDescent="0.25">
      <c r="A6354">
        <v>19</v>
      </c>
      <c r="B6354">
        <v>2</v>
      </c>
      <c r="C6354">
        <v>19</v>
      </c>
      <c r="D6354">
        <v>10</v>
      </c>
      <c r="E6354">
        <v>5</v>
      </c>
      <c r="F6354">
        <v>49</v>
      </c>
      <c r="G6354">
        <v>0</v>
      </c>
      <c r="H6354">
        <v>0</v>
      </c>
      <c r="I6354">
        <v>11</v>
      </c>
      <c r="J6354">
        <v>2</v>
      </c>
      <c r="K6354">
        <v>104</v>
      </c>
      <c r="L6354">
        <v>4</v>
      </c>
      <c r="M6354">
        <v>2589</v>
      </c>
      <c r="N6354">
        <v>18982</v>
      </c>
      <c r="O6354">
        <v>0.50700000000000001</v>
      </c>
      <c r="P6354">
        <v>6706</v>
      </c>
      <c r="Q6354">
        <v>549</v>
      </c>
      <c r="R6354">
        <v>2240</v>
      </c>
      <c r="S6354">
        <v>128</v>
      </c>
      <c r="T6354">
        <v>2378</v>
      </c>
      <c r="U6354">
        <v>567</v>
      </c>
      <c r="V6354">
        <v>1730</v>
      </c>
      <c r="W6354">
        <v>148</v>
      </c>
      <c r="X6354">
        <v>1650</v>
      </c>
      <c r="Y6354">
        <v>149</v>
      </c>
      <c r="Z6354">
        <v>1658</v>
      </c>
      <c r="AA6354">
        <v>576</v>
      </c>
      <c r="AB6354">
        <v>1226</v>
      </c>
      <c r="AC6354">
        <v>124</v>
      </c>
      <c r="AD6354">
        <v>1390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Q6354"/>
      <c r="AR6354"/>
      <c r="AS6354">
        <v>-14</v>
      </c>
      <c r="AT6354" s="4">
        <v>3</v>
      </c>
    </row>
    <row r="6355" spans="1:46" s="4" customFormat="1" ht="12" customHeight="1" x14ac:dyDescent="0.25">
      <c r="A6355">
        <v>19</v>
      </c>
      <c r="B6355">
        <v>2</v>
      </c>
      <c r="C6355">
        <v>19</v>
      </c>
      <c r="D6355">
        <v>10</v>
      </c>
      <c r="E6355">
        <v>27</v>
      </c>
      <c r="F6355">
        <v>58</v>
      </c>
      <c r="G6355">
        <v>0</v>
      </c>
      <c r="H6355">
        <v>0</v>
      </c>
      <c r="I6355">
        <v>11</v>
      </c>
      <c r="J6355">
        <v>1</v>
      </c>
      <c r="K6355">
        <v>70</v>
      </c>
      <c r="L6355">
        <v>4</v>
      </c>
      <c r="M6355">
        <v>2461</v>
      </c>
      <c r="N6355">
        <v>37585</v>
      </c>
      <c r="O6355">
        <v>1.274</v>
      </c>
      <c r="P6355">
        <v>2552</v>
      </c>
      <c r="Q6355">
        <v>489</v>
      </c>
      <c r="R6355">
        <v>6022</v>
      </c>
      <c r="S6355">
        <v>135</v>
      </c>
      <c r="T6355">
        <v>5866</v>
      </c>
      <c r="U6355">
        <v>617</v>
      </c>
      <c r="V6355">
        <v>5036</v>
      </c>
      <c r="W6355">
        <v>153</v>
      </c>
      <c r="X6355">
        <v>4420</v>
      </c>
      <c r="Y6355">
        <v>151</v>
      </c>
      <c r="Z6355">
        <v>4582</v>
      </c>
      <c r="AA6355">
        <v>577</v>
      </c>
      <c r="AB6355">
        <v>4646</v>
      </c>
      <c r="AC6355">
        <v>122</v>
      </c>
      <c r="AD6355">
        <v>4454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Q6355"/>
      <c r="AR6355"/>
      <c r="AS6355">
        <v>-14</v>
      </c>
      <c r="AT6355" s="4">
        <v>13</v>
      </c>
    </row>
    <row r="6356" spans="1:46" s="4" customFormat="1" ht="12" customHeight="1" x14ac:dyDescent="0.25">
      <c r="A6356">
        <v>19</v>
      </c>
      <c r="B6356">
        <v>2</v>
      </c>
      <c r="C6356">
        <v>19</v>
      </c>
      <c r="D6356">
        <v>10</v>
      </c>
      <c r="E6356">
        <v>33</v>
      </c>
      <c r="F6356">
        <v>24</v>
      </c>
      <c r="G6356">
        <v>0</v>
      </c>
      <c r="H6356">
        <v>0</v>
      </c>
      <c r="I6356">
        <v>11</v>
      </c>
      <c r="J6356">
        <v>1</v>
      </c>
      <c r="K6356">
        <v>28</v>
      </c>
      <c r="L6356">
        <v>3</v>
      </c>
      <c r="M6356">
        <v>2261</v>
      </c>
      <c r="N6356">
        <v>40922</v>
      </c>
      <c r="O6356">
        <v>7.3414999999999999</v>
      </c>
      <c r="P6356">
        <v>5202</v>
      </c>
      <c r="Q6356">
        <v>512</v>
      </c>
      <c r="R6356">
        <v>9192</v>
      </c>
      <c r="S6356">
        <v>127</v>
      </c>
      <c r="T6356">
        <v>8784</v>
      </c>
      <c r="U6356">
        <v>986</v>
      </c>
      <c r="V6356">
        <v>8922</v>
      </c>
      <c r="W6356">
        <v>122</v>
      </c>
      <c r="X6356">
        <v>8820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/>
      <c r="AR6356"/>
      <c r="AS6356">
        <v>-14</v>
      </c>
      <c r="AT6356" s="4">
        <v>9</v>
      </c>
    </row>
    <row r="6357" spans="1:46" s="4" customFormat="1" ht="12" customHeight="1" x14ac:dyDescent="0.25">
      <c r="A6357">
        <v>19</v>
      </c>
      <c r="B6357">
        <v>2</v>
      </c>
      <c r="C6357">
        <v>19</v>
      </c>
      <c r="D6357">
        <v>11</v>
      </c>
      <c r="E6357">
        <v>8</v>
      </c>
      <c r="F6357">
        <v>1</v>
      </c>
      <c r="G6357">
        <v>0</v>
      </c>
      <c r="H6357">
        <v>0</v>
      </c>
      <c r="I6357">
        <v>11</v>
      </c>
      <c r="J6357">
        <v>2</v>
      </c>
      <c r="K6357">
        <v>53</v>
      </c>
      <c r="L6357">
        <v>4</v>
      </c>
      <c r="M6357">
        <v>2427</v>
      </c>
      <c r="N6357">
        <v>9735</v>
      </c>
      <c r="O6357">
        <v>1.01E-2</v>
      </c>
      <c r="P6357">
        <v>2346</v>
      </c>
      <c r="Q6357">
        <v>510</v>
      </c>
      <c r="R6357">
        <v>1370</v>
      </c>
      <c r="S6357">
        <v>133</v>
      </c>
      <c r="T6357">
        <v>1294</v>
      </c>
      <c r="U6357">
        <v>564</v>
      </c>
      <c r="V6357">
        <v>1030</v>
      </c>
      <c r="W6357">
        <v>148</v>
      </c>
      <c r="X6357">
        <v>1010</v>
      </c>
      <c r="Y6357">
        <v>150</v>
      </c>
      <c r="Z6357">
        <v>868</v>
      </c>
      <c r="AA6357">
        <v>568</v>
      </c>
      <c r="AB6357">
        <v>890</v>
      </c>
      <c r="AC6357">
        <v>123</v>
      </c>
      <c r="AD6357">
        <v>922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Q6357"/>
      <c r="AR6357"/>
      <c r="AS6357">
        <v>-14</v>
      </c>
      <c r="AT6357" s="4">
        <v>5</v>
      </c>
    </row>
    <row r="6358" spans="1:46" s="4" customFormat="1" ht="12" customHeight="1" x14ac:dyDescent="0.25">
      <c r="A6358">
        <v>19</v>
      </c>
      <c r="B6358">
        <v>2</v>
      </c>
      <c r="C6358">
        <v>19</v>
      </c>
      <c r="D6358">
        <v>11</v>
      </c>
      <c r="E6358">
        <v>33</v>
      </c>
      <c r="F6358">
        <v>0</v>
      </c>
      <c r="G6358">
        <v>0</v>
      </c>
      <c r="H6358">
        <v>0</v>
      </c>
      <c r="I6358">
        <v>11</v>
      </c>
      <c r="J6358">
        <v>1</v>
      </c>
      <c r="K6358">
        <v>68</v>
      </c>
      <c r="L6358">
        <v>4</v>
      </c>
      <c r="M6358">
        <v>2469</v>
      </c>
      <c r="N6358">
        <v>68457</v>
      </c>
      <c r="O6358">
        <v>13.866</v>
      </c>
      <c r="P6358">
        <v>5652</v>
      </c>
      <c r="Q6358">
        <v>468</v>
      </c>
      <c r="R6358">
        <v>9274</v>
      </c>
      <c r="S6358">
        <v>138</v>
      </c>
      <c r="T6358">
        <v>9376</v>
      </c>
      <c r="U6358">
        <v>626</v>
      </c>
      <c r="V6358">
        <v>8250</v>
      </c>
      <c r="W6358">
        <v>152</v>
      </c>
      <c r="X6358">
        <v>8526</v>
      </c>
      <c r="Y6358">
        <v>151</v>
      </c>
      <c r="Z6358">
        <v>8492</v>
      </c>
      <c r="AA6358">
        <v>575</v>
      </c>
      <c r="AB6358">
        <v>9188</v>
      </c>
      <c r="AC6358">
        <v>119</v>
      </c>
      <c r="AD6358">
        <v>9696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Q6358"/>
      <c r="AR6358"/>
      <c r="AS6358">
        <v>-14</v>
      </c>
      <c r="AT6358" s="4">
        <v>13</v>
      </c>
    </row>
    <row r="6359" spans="1:46" s="4" customFormat="1" ht="12" customHeight="1" x14ac:dyDescent="0.25">
      <c r="A6359">
        <v>19</v>
      </c>
      <c r="B6359">
        <v>2</v>
      </c>
      <c r="C6359">
        <v>19</v>
      </c>
      <c r="D6359">
        <v>11</v>
      </c>
      <c r="E6359">
        <v>49</v>
      </c>
      <c r="F6359">
        <v>40</v>
      </c>
      <c r="G6359">
        <v>0</v>
      </c>
      <c r="H6359">
        <v>0</v>
      </c>
      <c r="I6359">
        <v>11</v>
      </c>
      <c r="J6359">
        <v>4</v>
      </c>
      <c r="K6359">
        <v>79</v>
      </c>
      <c r="L6359">
        <v>3</v>
      </c>
      <c r="M6359">
        <v>2319</v>
      </c>
      <c r="N6359">
        <v>54107</v>
      </c>
      <c r="O6359">
        <v>13.419499999999999</v>
      </c>
      <c r="P6359">
        <v>5922</v>
      </c>
      <c r="Q6359">
        <v>556</v>
      </c>
      <c r="R6359">
        <v>11306</v>
      </c>
      <c r="S6359">
        <v>139</v>
      </c>
      <c r="T6359">
        <v>8680</v>
      </c>
      <c r="U6359">
        <v>1017</v>
      </c>
      <c r="V6359">
        <v>9428</v>
      </c>
      <c r="W6359">
        <v>153</v>
      </c>
      <c r="X6359">
        <v>9394</v>
      </c>
      <c r="Y6359">
        <v>152</v>
      </c>
      <c r="Z6359">
        <v>9374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/>
      <c r="AR6359"/>
      <c r="AS6359">
        <v>-14</v>
      </c>
      <c r="AT6359" s="4">
        <v>10</v>
      </c>
    </row>
    <row r="6360" spans="1:46" s="4" customFormat="1" ht="12" customHeight="1" x14ac:dyDescent="0.25">
      <c r="A6360">
        <v>19</v>
      </c>
      <c r="B6360">
        <v>2</v>
      </c>
      <c r="C6360">
        <v>19</v>
      </c>
      <c r="D6360">
        <v>11</v>
      </c>
      <c r="E6360">
        <v>52</v>
      </c>
      <c r="F6360">
        <v>5</v>
      </c>
      <c r="G6360">
        <v>0</v>
      </c>
      <c r="H6360">
        <v>0</v>
      </c>
      <c r="I6360">
        <v>11</v>
      </c>
      <c r="J6360">
        <v>2</v>
      </c>
      <c r="K6360">
        <v>77</v>
      </c>
      <c r="L6360">
        <v>4</v>
      </c>
      <c r="M6360">
        <v>2533</v>
      </c>
      <c r="N6360">
        <v>19976</v>
      </c>
      <c r="O6360">
        <v>0.13200000000000001</v>
      </c>
      <c r="P6360">
        <v>4032</v>
      </c>
      <c r="Q6360">
        <v>548</v>
      </c>
      <c r="R6360">
        <v>3076</v>
      </c>
      <c r="S6360">
        <v>130</v>
      </c>
      <c r="T6360">
        <v>3282</v>
      </c>
      <c r="U6360">
        <v>653</v>
      </c>
      <c r="V6360">
        <v>1878</v>
      </c>
      <c r="W6360">
        <v>152</v>
      </c>
      <c r="X6360">
        <v>1862</v>
      </c>
      <c r="Y6360">
        <v>151</v>
      </c>
      <c r="Z6360">
        <v>2086</v>
      </c>
      <c r="AA6360">
        <v>575</v>
      </c>
      <c r="AB6360">
        <v>1912</v>
      </c>
      <c r="AC6360">
        <v>122</v>
      </c>
      <c r="AD6360">
        <v>1844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Q6360"/>
      <c r="AR6360"/>
      <c r="AS6360">
        <v>-14</v>
      </c>
      <c r="AT6360" s="4">
        <v>3</v>
      </c>
    </row>
    <row r="6361" spans="1:46" s="4" customFormat="1" ht="12" customHeight="1" x14ac:dyDescent="0.25">
      <c r="A6361">
        <v>19</v>
      </c>
      <c r="B6361">
        <v>2</v>
      </c>
      <c r="C6361">
        <v>19</v>
      </c>
      <c r="D6361">
        <v>11</v>
      </c>
      <c r="E6361">
        <v>54</v>
      </c>
      <c r="F6361">
        <v>52</v>
      </c>
      <c r="G6361">
        <v>0</v>
      </c>
      <c r="H6361">
        <v>0</v>
      </c>
      <c r="I6361">
        <v>11</v>
      </c>
      <c r="J6361">
        <v>1</v>
      </c>
      <c r="K6361">
        <v>62</v>
      </c>
      <c r="L6361">
        <v>4</v>
      </c>
      <c r="M6361">
        <v>2546</v>
      </c>
      <c r="N6361">
        <v>46025</v>
      </c>
      <c r="O6361">
        <v>3.1139999999999999</v>
      </c>
      <c r="P6361">
        <v>2556</v>
      </c>
      <c r="Q6361">
        <v>540</v>
      </c>
      <c r="R6361">
        <v>6934</v>
      </c>
      <c r="S6361">
        <v>134</v>
      </c>
      <c r="T6361">
        <v>6928</v>
      </c>
      <c r="U6361">
        <v>672</v>
      </c>
      <c r="V6361">
        <v>5478</v>
      </c>
      <c r="W6361">
        <v>151</v>
      </c>
      <c r="X6361">
        <v>5702</v>
      </c>
      <c r="Y6361">
        <v>151</v>
      </c>
      <c r="Z6361">
        <v>5856</v>
      </c>
      <c r="AA6361">
        <v>570</v>
      </c>
      <c r="AB6361">
        <v>6068</v>
      </c>
      <c r="AC6361">
        <v>122</v>
      </c>
      <c r="AD6361">
        <v>6500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/>
      <c r="AR6361"/>
      <c r="AS6361">
        <v>-14</v>
      </c>
      <c r="AT6361" s="4">
        <v>13</v>
      </c>
    </row>
    <row r="6362" spans="1:46" s="4" customFormat="1" ht="12" customHeight="1" x14ac:dyDescent="0.25">
      <c r="A6362">
        <v>19</v>
      </c>
      <c r="B6362">
        <v>2</v>
      </c>
      <c r="C6362">
        <v>19</v>
      </c>
      <c r="D6362">
        <v>11</v>
      </c>
      <c r="E6362">
        <v>55</v>
      </c>
      <c r="F6362">
        <v>16</v>
      </c>
      <c r="G6362">
        <v>0</v>
      </c>
      <c r="H6362">
        <v>0</v>
      </c>
      <c r="I6362">
        <v>11</v>
      </c>
      <c r="J6362">
        <v>1</v>
      </c>
      <c r="K6362">
        <v>72</v>
      </c>
      <c r="L6362">
        <v>4</v>
      </c>
      <c r="M6362">
        <v>2532</v>
      </c>
      <c r="N6362">
        <v>65553</v>
      </c>
      <c r="O6362">
        <v>11.792</v>
      </c>
      <c r="P6362">
        <v>4360</v>
      </c>
      <c r="Q6362">
        <v>539</v>
      </c>
      <c r="R6362">
        <v>9454</v>
      </c>
      <c r="S6362">
        <v>137</v>
      </c>
      <c r="T6362">
        <v>9146</v>
      </c>
      <c r="U6362">
        <v>668</v>
      </c>
      <c r="V6362">
        <v>8386</v>
      </c>
      <c r="W6362">
        <v>152</v>
      </c>
      <c r="X6362">
        <v>8172</v>
      </c>
      <c r="Y6362">
        <v>152</v>
      </c>
      <c r="Z6362">
        <v>8584</v>
      </c>
      <c r="AA6362">
        <v>573</v>
      </c>
      <c r="AB6362">
        <v>8532</v>
      </c>
      <c r="AC6362">
        <v>121</v>
      </c>
      <c r="AD6362">
        <v>8916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/>
      <c r="AR6362"/>
      <c r="AS6362">
        <v>-14</v>
      </c>
      <c r="AT6362" s="4">
        <v>13</v>
      </c>
    </row>
    <row r="6363" spans="1:46" s="4" customFormat="1" ht="12" customHeight="1" x14ac:dyDescent="0.25">
      <c r="A6363">
        <v>19</v>
      </c>
      <c r="B6363">
        <v>2</v>
      </c>
      <c r="C6363">
        <v>19</v>
      </c>
      <c r="D6363">
        <v>11</v>
      </c>
      <c r="E6363">
        <v>55</v>
      </c>
      <c r="F6363">
        <v>40</v>
      </c>
      <c r="G6363">
        <v>0</v>
      </c>
      <c r="H6363">
        <v>0</v>
      </c>
      <c r="I6363">
        <v>11</v>
      </c>
      <c r="J6363">
        <v>1</v>
      </c>
      <c r="K6363">
        <v>68</v>
      </c>
      <c r="L6363">
        <v>1</v>
      </c>
      <c r="M6363">
        <v>518</v>
      </c>
      <c r="N6363">
        <v>1312</v>
      </c>
      <c r="O6363">
        <v>4.0000000000000002E-4</v>
      </c>
      <c r="P6363">
        <v>584</v>
      </c>
      <c r="Q6363">
        <v>364</v>
      </c>
      <c r="R6363">
        <v>728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/>
      <c r="AR6363"/>
      <c r="AS6363">
        <v>-14</v>
      </c>
      <c r="AT6363" s="4">
        <v>2</v>
      </c>
    </row>
    <row r="6364" spans="1:46" s="4" customFormat="1" ht="12" customHeight="1" x14ac:dyDescent="0.25">
      <c r="A6364">
        <v>19</v>
      </c>
      <c r="B6364">
        <v>2</v>
      </c>
      <c r="C6364">
        <v>19</v>
      </c>
      <c r="D6364">
        <v>12</v>
      </c>
      <c r="E6364">
        <v>14</v>
      </c>
      <c r="F6364">
        <v>7</v>
      </c>
      <c r="G6364">
        <v>0</v>
      </c>
      <c r="H6364">
        <v>0</v>
      </c>
      <c r="I6364">
        <v>11</v>
      </c>
      <c r="J6364">
        <v>4</v>
      </c>
      <c r="K6364">
        <v>86</v>
      </c>
      <c r="L6364">
        <v>2</v>
      </c>
      <c r="M6364">
        <v>115</v>
      </c>
      <c r="N6364">
        <v>7920</v>
      </c>
      <c r="O6364">
        <v>7.0999999999999994E-2</v>
      </c>
      <c r="P6364">
        <v>4028</v>
      </c>
      <c r="Q6364">
        <v>529</v>
      </c>
      <c r="R6364">
        <v>1840</v>
      </c>
      <c r="S6364">
        <v>141</v>
      </c>
      <c r="T6364">
        <v>2050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Q6364"/>
      <c r="AR6364"/>
      <c r="AS6364">
        <v>-14</v>
      </c>
      <c r="AT6364" s="4">
        <v>5</v>
      </c>
    </row>
    <row r="6365" spans="1:46" s="4" customFormat="1" ht="12" customHeight="1" x14ac:dyDescent="0.25">
      <c r="A6365">
        <v>19</v>
      </c>
      <c r="B6365">
        <v>2</v>
      </c>
      <c r="C6365">
        <v>19</v>
      </c>
      <c r="D6365">
        <v>12</v>
      </c>
      <c r="E6365">
        <v>14</v>
      </c>
      <c r="F6365">
        <v>7</v>
      </c>
      <c r="G6365">
        <v>0</v>
      </c>
      <c r="H6365">
        <v>0</v>
      </c>
      <c r="I6365">
        <v>11</v>
      </c>
      <c r="J6365">
        <v>1</v>
      </c>
      <c r="K6365">
        <v>84</v>
      </c>
      <c r="L6365">
        <v>4</v>
      </c>
      <c r="M6365">
        <v>2949</v>
      </c>
      <c r="N6365">
        <v>26469</v>
      </c>
      <c r="O6365">
        <v>0.30299999999999999</v>
      </c>
      <c r="P6365">
        <v>2552</v>
      </c>
      <c r="Q6365">
        <v>516</v>
      </c>
      <c r="R6365">
        <v>3642</v>
      </c>
      <c r="S6365">
        <v>138</v>
      </c>
      <c r="T6365">
        <v>3792</v>
      </c>
      <c r="U6365">
        <v>1178</v>
      </c>
      <c r="V6365">
        <v>3338</v>
      </c>
      <c r="W6365">
        <v>151</v>
      </c>
      <c r="X6365">
        <v>3712</v>
      </c>
      <c r="Y6365">
        <v>149</v>
      </c>
      <c r="Z6365">
        <v>4070</v>
      </c>
      <c r="AA6365">
        <v>519</v>
      </c>
      <c r="AB6365">
        <v>2450</v>
      </c>
      <c r="AC6365">
        <v>123</v>
      </c>
      <c r="AD6365">
        <v>2908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/>
      <c r="AR6365"/>
      <c r="AS6365">
        <v>-14</v>
      </c>
      <c r="AT6365" s="4">
        <v>13</v>
      </c>
    </row>
    <row r="6366" spans="1:46" s="4" customFormat="1" ht="12" customHeight="1" x14ac:dyDescent="0.25">
      <c r="A6366">
        <v>19</v>
      </c>
      <c r="B6366">
        <v>2</v>
      </c>
      <c r="C6366">
        <v>19</v>
      </c>
      <c r="D6366">
        <v>12</v>
      </c>
      <c r="E6366">
        <v>33</v>
      </c>
      <c r="F6366">
        <v>0</v>
      </c>
      <c r="G6366">
        <v>0</v>
      </c>
      <c r="H6366">
        <v>0</v>
      </c>
      <c r="I6366">
        <v>11</v>
      </c>
      <c r="J6366">
        <v>2</v>
      </c>
      <c r="K6366">
        <v>59</v>
      </c>
      <c r="L6366">
        <v>1</v>
      </c>
      <c r="M6366">
        <v>594</v>
      </c>
      <c r="N6366">
        <v>2926</v>
      </c>
      <c r="O6366">
        <v>3.0999999999999999E-3</v>
      </c>
      <c r="P6366">
        <v>1622</v>
      </c>
      <c r="Q6366">
        <v>362</v>
      </c>
      <c r="R6366">
        <v>1302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/>
      <c r="AR6366"/>
      <c r="AS6366">
        <v>-14</v>
      </c>
      <c r="AT6366" s="4">
        <v>3</v>
      </c>
    </row>
    <row r="6367" spans="1:46" s="4" customFormat="1" ht="12" customHeight="1" x14ac:dyDescent="0.25">
      <c r="A6367">
        <v>19</v>
      </c>
      <c r="B6367">
        <v>2</v>
      </c>
      <c r="C6367">
        <v>19</v>
      </c>
      <c r="D6367">
        <v>13</v>
      </c>
      <c r="E6367">
        <v>6</v>
      </c>
      <c r="F6367">
        <v>45</v>
      </c>
      <c r="G6367">
        <v>0</v>
      </c>
      <c r="H6367">
        <v>0</v>
      </c>
      <c r="I6367">
        <v>11</v>
      </c>
      <c r="J6367">
        <v>2</v>
      </c>
      <c r="K6367">
        <v>59</v>
      </c>
      <c r="L6367">
        <v>3</v>
      </c>
      <c r="M6367">
        <v>2263</v>
      </c>
      <c r="N6367">
        <v>25678</v>
      </c>
      <c r="O6367">
        <v>0.55100000000000005</v>
      </c>
      <c r="P6367">
        <v>5664</v>
      </c>
      <c r="Q6367">
        <v>542</v>
      </c>
      <c r="R6367">
        <v>4440</v>
      </c>
      <c r="S6367">
        <v>136</v>
      </c>
      <c r="T6367">
        <v>4842</v>
      </c>
      <c r="U6367">
        <v>980</v>
      </c>
      <c r="V6367">
        <v>3420</v>
      </c>
      <c r="W6367">
        <v>150</v>
      </c>
      <c r="X6367">
        <v>3422</v>
      </c>
      <c r="Y6367">
        <v>149</v>
      </c>
      <c r="Z6367">
        <v>3888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/>
      <c r="AR6367"/>
      <c r="AS6367">
        <v>-14</v>
      </c>
      <c r="AT6367" s="4">
        <v>10</v>
      </c>
    </row>
    <row r="6368" spans="1:46" s="4" customFormat="1" ht="12" customHeight="1" x14ac:dyDescent="0.25">
      <c r="A6368">
        <v>19</v>
      </c>
      <c r="B6368">
        <v>2</v>
      </c>
      <c r="C6368">
        <v>19</v>
      </c>
      <c r="D6368">
        <v>13</v>
      </c>
      <c r="E6368">
        <v>31</v>
      </c>
      <c r="F6368">
        <v>51</v>
      </c>
      <c r="G6368">
        <v>0</v>
      </c>
      <c r="H6368">
        <v>0</v>
      </c>
      <c r="I6368">
        <v>11</v>
      </c>
      <c r="J6368">
        <v>2</v>
      </c>
      <c r="K6368">
        <v>68</v>
      </c>
      <c r="L6368">
        <v>3</v>
      </c>
      <c r="M6368">
        <v>2348</v>
      </c>
      <c r="N6368">
        <v>22762</v>
      </c>
      <c r="O6368">
        <v>0.32900000000000001</v>
      </c>
      <c r="P6368">
        <v>4078</v>
      </c>
      <c r="Q6368">
        <v>583</v>
      </c>
      <c r="R6368">
        <v>4018</v>
      </c>
      <c r="S6368">
        <v>129</v>
      </c>
      <c r="T6368">
        <v>4282</v>
      </c>
      <c r="U6368">
        <v>993</v>
      </c>
      <c r="V6368">
        <v>3368</v>
      </c>
      <c r="W6368">
        <v>149</v>
      </c>
      <c r="X6368">
        <v>3322</v>
      </c>
      <c r="Y6368">
        <v>150</v>
      </c>
      <c r="Z6368">
        <v>3692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/>
      <c r="AR6368"/>
      <c r="AS6368">
        <v>-14</v>
      </c>
      <c r="AT6368" s="4">
        <v>10</v>
      </c>
    </row>
    <row r="6369" spans="1:46" s="4" customFormat="1" ht="12" customHeight="1" x14ac:dyDescent="0.25">
      <c r="A6369">
        <v>19</v>
      </c>
      <c r="B6369">
        <v>2</v>
      </c>
      <c r="C6369">
        <v>19</v>
      </c>
      <c r="D6369">
        <v>13</v>
      </c>
      <c r="E6369">
        <v>53</v>
      </c>
      <c r="F6369">
        <v>12</v>
      </c>
      <c r="G6369">
        <v>0</v>
      </c>
      <c r="H6369">
        <v>0</v>
      </c>
      <c r="I6369">
        <v>11</v>
      </c>
      <c r="J6369">
        <v>2</v>
      </c>
      <c r="K6369">
        <v>70</v>
      </c>
      <c r="L6369">
        <v>3</v>
      </c>
      <c r="M6369">
        <v>2232</v>
      </c>
      <c r="N6369">
        <v>23644</v>
      </c>
      <c r="O6369">
        <v>0.432</v>
      </c>
      <c r="P6369">
        <v>5450</v>
      </c>
      <c r="Q6369">
        <v>520</v>
      </c>
      <c r="R6369">
        <v>4114</v>
      </c>
      <c r="S6369">
        <v>127</v>
      </c>
      <c r="T6369">
        <v>4088</v>
      </c>
      <c r="U6369">
        <v>974</v>
      </c>
      <c r="V6369">
        <v>3412</v>
      </c>
      <c r="W6369">
        <v>148</v>
      </c>
      <c r="X6369">
        <v>3342</v>
      </c>
      <c r="Y6369">
        <v>149</v>
      </c>
      <c r="Z6369">
        <v>3236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/>
      <c r="AR6369"/>
      <c r="AS6369">
        <v>-14</v>
      </c>
      <c r="AT6369" s="4">
        <v>10</v>
      </c>
    </row>
    <row r="6370" spans="1:46" s="4" customFormat="1" ht="12" customHeight="1" x14ac:dyDescent="0.25">
      <c r="A6370">
        <v>19</v>
      </c>
      <c r="B6370">
        <v>2</v>
      </c>
      <c r="C6370">
        <v>19</v>
      </c>
      <c r="D6370">
        <v>13</v>
      </c>
      <c r="E6370">
        <v>53</v>
      </c>
      <c r="F6370">
        <v>55</v>
      </c>
      <c r="G6370">
        <v>0</v>
      </c>
      <c r="H6370">
        <v>0</v>
      </c>
      <c r="I6370">
        <v>11</v>
      </c>
      <c r="J6370">
        <v>2</v>
      </c>
      <c r="K6370">
        <v>67</v>
      </c>
      <c r="L6370">
        <v>3</v>
      </c>
      <c r="M6370">
        <v>2099</v>
      </c>
      <c r="N6370">
        <v>11449</v>
      </c>
      <c r="O6370">
        <v>2.0500000000000001E-2</v>
      </c>
      <c r="P6370">
        <v>2456</v>
      </c>
      <c r="Q6370">
        <v>471</v>
      </c>
      <c r="R6370">
        <v>1862</v>
      </c>
      <c r="S6370">
        <v>127</v>
      </c>
      <c r="T6370">
        <v>1468</v>
      </c>
      <c r="U6370">
        <v>971</v>
      </c>
      <c r="V6370">
        <v>2004</v>
      </c>
      <c r="W6370">
        <v>148</v>
      </c>
      <c r="X6370">
        <v>1858</v>
      </c>
      <c r="Y6370">
        <v>148</v>
      </c>
      <c r="Z6370">
        <v>1798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/>
      <c r="AR6370"/>
      <c r="AS6370">
        <v>-14</v>
      </c>
      <c r="AT6370" s="4">
        <v>3</v>
      </c>
    </row>
    <row r="6371" spans="1:46" s="4" customFormat="1" ht="12" customHeight="1" x14ac:dyDescent="0.25">
      <c r="A6371">
        <v>19</v>
      </c>
      <c r="B6371">
        <v>2</v>
      </c>
      <c r="C6371">
        <v>19</v>
      </c>
      <c r="D6371">
        <v>14</v>
      </c>
      <c r="E6371">
        <v>0</v>
      </c>
      <c r="F6371">
        <v>4</v>
      </c>
      <c r="G6371">
        <v>0</v>
      </c>
      <c r="H6371">
        <v>0</v>
      </c>
      <c r="I6371">
        <v>11</v>
      </c>
      <c r="J6371">
        <v>1</v>
      </c>
      <c r="K6371">
        <v>71</v>
      </c>
      <c r="L6371">
        <v>1</v>
      </c>
      <c r="M6371">
        <v>556</v>
      </c>
      <c r="N6371">
        <v>2883</v>
      </c>
      <c r="O6371">
        <v>2.2000000000000001E-3</v>
      </c>
      <c r="P6371">
        <v>1378</v>
      </c>
      <c r="Q6371">
        <v>363</v>
      </c>
      <c r="R6371">
        <v>1504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/>
      <c r="AR6371"/>
      <c r="AS6371">
        <v>-14</v>
      </c>
      <c r="AT6371" s="4">
        <v>3</v>
      </c>
    </row>
    <row r="6372" spans="1:46" s="4" customFormat="1" ht="12" customHeight="1" x14ac:dyDescent="0.25">
      <c r="A6372">
        <v>19</v>
      </c>
      <c r="B6372">
        <v>2</v>
      </c>
      <c r="C6372">
        <v>19</v>
      </c>
      <c r="D6372">
        <v>14</v>
      </c>
      <c r="E6372">
        <v>2</v>
      </c>
      <c r="F6372">
        <v>9</v>
      </c>
      <c r="G6372">
        <v>0</v>
      </c>
      <c r="H6372">
        <v>0</v>
      </c>
      <c r="I6372">
        <v>11</v>
      </c>
      <c r="J6372">
        <v>2</v>
      </c>
      <c r="K6372">
        <v>58</v>
      </c>
      <c r="L6372">
        <v>4</v>
      </c>
      <c r="M6372">
        <v>2584</v>
      </c>
      <c r="N6372">
        <v>26748</v>
      </c>
      <c r="O6372">
        <v>0.36799999999999999</v>
      </c>
      <c r="P6372">
        <v>5484</v>
      </c>
      <c r="Q6372">
        <v>544</v>
      </c>
      <c r="R6372">
        <v>4168</v>
      </c>
      <c r="S6372">
        <v>137</v>
      </c>
      <c r="T6372">
        <v>3658</v>
      </c>
      <c r="U6372">
        <v>647</v>
      </c>
      <c r="V6372">
        <v>2944</v>
      </c>
      <c r="W6372">
        <v>152</v>
      </c>
      <c r="X6372">
        <v>3122</v>
      </c>
      <c r="Y6372">
        <v>154</v>
      </c>
      <c r="Z6372">
        <v>2204</v>
      </c>
      <c r="AA6372">
        <v>554</v>
      </c>
      <c r="AB6372">
        <v>2412</v>
      </c>
      <c r="AC6372">
        <v>120</v>
      </c>
      <c r="AD6372">
        <v>2752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/>
      <c r="AR6372"/>
      <c r="AS6372">
        <v>-14</v>
      </c>
      <c r="AT6372" s="4">
        <v>13</v>
      </c>
    </row>
    <row r="6373" spans="1:46" s="4" customFormat="1" ht="12" customHeight="1" x14ac:dyDescent="0.25">
      <c r="A6373">
        <v>19</v>
      </c>
      <c r="B6373">
        <v>2</v>
      </c>
      <c r="C6373">
        <v>19</v>
      </c>
      <c r="D6373">
        <v>14</v>
      </c>
      <c r="E6373">
        <v>22</v>
      </c>
      <c r="F6373">
        <v>18</v>
      </c>
      <c r="G6373">
        <v>0</v>
      </c>
      <c r="H6373">
        <v>0</v>
      </c>
      <c r="I6373">
        <v>11</v>
      </c>
      <c r="J6373">
        <v>2</v>
      </c>
      <c r="K6373">
        <v>71</v>
      </c>
      <c r="L6373">
        <v>4</v>
      </c>
      <c r="M6373">
        <v>2470</v>
      </c>
      <c r="N6373">
        <v>19239</v>
      </c>
      <c r="O6373">
        <v>0.18049999999999999</v>
      </c>
      <c r="P6373">
        <v>4890</v>
      </c>
      <c r="Q6373">
        <v>478</v>
      </c>
      <c r="R6373">
        <v>2692</v>
      </c>
      <c r="S6373">
        <v>128</v>
      </c>
      <c r="T6373">
        <v>2804</v>
      </c>
      <c r="U6373">
        <v>595</v>
      </c>
      <c r="V6373">
        <v>2128</v>
      </c>
      <c r="W6373">
        <v>149</v>
      </c>
      <c r="X6373">
        <v>1934</v>
      </c>
      <c r="Y6373">
        <v>149</v>
      </c>
      <c r="Z6373">
        <v>2014</v>
      </c>
      <c r="AA6373">
        <v>552</v>
      </c>
      <c r="AB6373">
        <v>1332</v>
      </c>
      <c r="AC6373">
        <v>125</v>
      </c>
      <c r="AD6373">
        <v>1442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/>
      <c r="AR6373"/>
      <c r="AS6373">
        <v>-14</v>
      </c>
      <c r="AT6373" s="4">
        <v>3</v>
      </c>
    </row>
    <row r="6374" spans="1:46" s="4" customFormat="1" ht="12" customHeight="1" x14ac:dyDescent="0.25">
      <c r="A6374">
        <v>19</v>
      </c>
      <c r="B6374">
        <v>2</v>
      </c>
      <c r="C6374">
        <v>19</v>
      </c>
      <c r="D6374">
        <v>14</v>
      </c>
      <c r="E6374">
        <v>25</v>
      </c>
      <c r="F6374">
        <v>26</v>
      </c>
      <c r="G6374">
        <v>0</v>
      </c>
      <c r="H6374">
        <v>0</v>
      </c>
      <c r="I6374">
        <v>11</v>
      </c>
      <c r="J6374">
        <v>4</v>
      </c>
      <c r="K6374">
        <v>78</v>
      </c>
      <c r="L6374">
        <v>4</v>
      </c>
      <c r="M6374">
        <v>2328</v>
      </c>
      <c r="N6374">
        <v>58671</v>
      </c>
      <c r="O6374">
        <v>7.6150000000000002</v>
      </c>
      <c r="P6374">
        <v>3678</v>
      </c>
      <c r="Q6374">
        <v>512</v>
      </c>
      <c r="R6374">
        <v>8116</v>
      </c>
      <c r="S6374">
        <v>136</v>
      </c>
      <c r="T6374">
        <v>8858</v>
      </c>
      <c r="U6374">
        <v>652</v>
      </c>
      <c r="V6374">
        <v>7962</v>
      </c>
      <c r="W6374">
        <v>153</v>
      </c>
      <c r="X6374">
        <v>7360</v>
      </c>
      <c r="Y6374">
        <v>154</v>
      </c>
      <c r="Z6374">
        <v>7280</v>
      </c>
      <c r="AA6374">
        <v>563</v>
      </c>
      <c r="AB6374">
        <v>7538</v>
      </c>
      <c r="AC6374">
        <v>127</v>
      </c>
      <c r="AD6374">
        <v>7874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/>
      <c r="AR6374"/>
      <c r="AS6374">
        <v>-14</v>
      </c>
      <c r="AT6374" s="4">
        <v>13</v>
      </c>
    </row>
    <row r="6375" spans="1:46" s="4" customFormat="1" ht="12" customHeight="1" x14ac:dyDescent="0.25">
      <c r="A6375">
        <v>19</v>
      </c>
      <c r="B6375">
        <v>2</v>
      </c>
      <c r="C6375">
        <v>19</v>
      </c>
      <c r="D6375">
        <v>14</v>
      </c>
      <c r="E6375">
        <v>25</v>
      </c>
      <c r="F6375">
        <v>26</v>
      </c>
      <c r="G6375">
        <v>0</v>
      </c>
      <c r="H6375">
        <v>0</v>
      </c>
      <c r="I6375">
        <v>11</v>
      </c>
      <c r="J6375">
        <v>1</v>
      </c>
      <c r="K6375">
        <v>76</v>
      </c>
      <c r="L6375">
        <v>4</v>
      </c>
      <c r="M6375">
        <v>2297</v>
      </c>
      <c r="N6375">
        <v>39164</v>
      </c>
      <c r="O6375">
        <v>1.6525000000000001</v>
      </c>
      <c r="P6375">
        <v>2244</v>
      </c>
      <c r="Q6375">
        <v>501</v>
      </c>
      <c r="R6375">
        <v>6184</v>
      </c>
      <c r="S6375">
        <v>134</v>
      </c>
      <c r="T6375">
        <v>6008</v>
      </c>
      <c r="U6375">
        <v>639</v>
      </c>
      <c r="V6375">
        <v>4640</v>
      </c>
      <c r="W6375">
        <v>151</v>
      </c>
      <c r="X6375">
        <v>4510</v>
      </c>
      <c r="Y6375">
        <v>147</v>
      </c>
      <c r="Z6375">
        <v>4380</v>
      </c>
      <c r="AA6375">
        <v>548</v>
      </c>
      <c r="AB6375">
        <v>5552</v>
      </c>
      <c r="AC6375">
        <v>124</v>
      </c>
      <c r="AD6375">
        <v>5640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/>
      <c r="AR6375"/>
      <c r="AS6375">
        <v>-14</v>
      </c>
      <c r="AT6375" s="4">
        <v>13</v>
      </c>
    </row>
    <row r="6376" spans="1:46" s="4" customFormat="1" ht="12" customHeight="1" x14ac:dyDescent="0.25">
      <c r="A6376">
        <v>19</v>
      </c>
      <c r="B6376">
        <v>2</v>
      </c>
      <c r="C6376">
        <v>19</v>
      </c>
      <c r="D6376">
        <v>14</v>
      </c>
      <c r="E6376">
        <v>49</v>
      </c>
      <c r="F6376">
        <v>16</v>
      </c>
      <c r="G6376">
        <v>0</v>
      </c>
      <c r="H6376">
        <v>0</v>
      </c>
      <c r="I6376">
        <v>11</v>
      </c>
      <c r="J6376">
        <v>2</v>
      </c>
      <c r="K6376">
        <v>65</v>
      </c>
      <c r="L6376">
        <v>1</v>
      </c>
      <c r="M6376">
        <v>515</v>
      </c>
      <c r="N6376">
        <v>2434</v>
      </c>
      <c r="O6376">
        <v>2.2000000000000001E-3</v>
      </c>
      <c r="P6376">
        <v>1210</v>
      </c>
      <c r="Q6376">
        <v>285</v>
      </c>
      <c r="R6376">
        <v>1222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Q6376"/>
      <c r="AR6376"/>
      <c r="AS6376">
        <v>-14</v>
      </c>
      <c r="AT6376" s="4">
        <v>3</v>
      </c>
    </row>
    <row r="6377" spans="1:46" s="4" customFormat="1" ht="12" customHeight="1" x14ac:dyDescent="0.25">
      <c r="A6377">
        <v>19</v>
      </c>
      <c r="B6377">
        <v>2</v>
      </c>
      <c r="C6377">
        <v>19</v>
      </c>
      <c r="D6377">
        <v>15</v>
      </c>
      <c r="E6377">
        <v>17</v>
      </c>
      <c r="F6377">
        <v>46</v>
      </c>
      <c r="G6377">
        <v>0</v>
      </c>
      <c r="H6377">
        <v>0</v>
      </c>
      <c r="I6377">
        <v>11</v>
      </c>
      <c r="J6377">
        <v>2</v>
      </c>
      <c r="K6377">
        <v>42</v>
      </c>
      <c r="L6377">
        <v>4</v>
      </c>
      <c r="M6377">
        <v>2512</v>
      </c>
      <c r="N6377">
        <v>22121</v>
      </c>
      <c r="O6377">
        <v>0.248</v>
      </c>
      <c r="P6377">
        <v>5536</v>
      </c>
      <c r="Q6377">
        <v>475</v>
      </c>
      <c r="R6377">
        <v>2902</v>
      </c>
      <c r="S6377">
        <v>138</v>
      </c>
      <c r="T6377">
        <v>2676</v>
      </c>
      <c r="U6377">
        <v>617</v>
      </c>
      <c r="V6377">
        <v>2266</v>
      </c>
      <c r="W6377">
        <v>150</v>
      </c>
      <c r="X6377">
        <v>2160</v>
      </c>
      <c r="Y6377">
        <v>150</v>
      </c>
      <c r="Z6377">
        <v>2304</v>
      </c>
      <c r="AA6377">
        <v>599</v>
      </c>
      <c r="AB6377">
        <v>2102</v>
      </c>
      <c r="AC6377">
        <v>122</v>
      </c>
      <c r="AD6377">
        <v>2170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/>
      <c r="AR6377"/>
      <c r="AS6377">
        <v>-14</v>
      </c>
      <c r="AT6377" s="4">
        <v>13</v>
      </c>
    </row>
    <row r="6378" spans="1:46" s="4" customFormat="1" ht="12" customHeight="1" x14ac:dyDescent="0.25">
      <c r="A6378">
        <v>19</v>
      </c>
      <c r="B6378">
        <v>2</v>
      </c>
      <c r="C6378">
        <v>19</v>
      </c>
      <c r="D6378">
        <v>15</v>
      </c>
      <c r="E6378">
        <v>26</v>
      </c>
      <c r="F6378">
        <v>4</v>
      </c>
      <c r="G6378">
        <v>0</v>
      </c>
      <c r="H6378">
        <v>0</v>
      </c>
      <c r="I6378">
        <v>11</v>
      </c>
      <c r="J6378">
        <v>2</v>
      </c>
      <c r="K6378">
        <v>30</v>
      </c>
      <c r="L6378">
        <v>4</v>
      </c>
      <c r="M6378">
        <v>2588</v>
      </c>
      <c r="N6378">
        <v>18758</v>
      </c>
      <c r="O6378">
        <v>0.188</v>
      </c>
      <c r="P6378">
        <v>4852</v>
      </c>
      <c r="Q6378">
        <v>510</v>
      </c>
      <c r="R6378">
        <v>2826</v>
      </c>
      <c r="S6378">
        <v>135</v>
      </c>
      <c r="T6378">
        <v>2924</v>
      </c>
      <c r="U6378">
        <v>643</v>
      </c>
      <c r="V6378">
        <v>1712</v>
      </c>
      <c r="W6378">
        <v>149</v>
      </c>
      <c r="X6378">
        <v>1724</v>
      </c>
      <c r="Y6378">
        <v>149</v>
      </c>
      <c r="Z6378">
        <v>1782</v>
      </c>
      <c r="AA6378">
        <v>569</v>
      </c>
      <c r="AB6378">
        <v>1476</v>
      </c>
      <c r="AC6378">
        <v>122</v>
      </c>
      <c r="AD6378">
        <v>1460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/>
      <c r="AR6378"/>
      <c r="AS6378">
        <v>-14</v>
      </c>
      <c r="AT6378" s="4">
        <v>3</v>
      </c>
    </row>
    <row r="6379" spans="1:46" s="4" customFormat="1" ht="12" customHeight="1" x14ac:dyDescent="0.25">
      <c r="A6379">
        <v>19</v>
      </c>
      <c r="B6379">
        <v>2</v>
      </c>
      <c r="C6379">
        <v>19</v>
      </c>
      <c r="D6379">
        <v>15</v>
      </c>
      <c r="E6379">
        <v>29</v>
      </c>
      <c r="F6379">
        <v>22</v>
      </c>
      <c r="G6379">
        <v>0</v>
      </c>
      <c r="H6379">
        <v>0</v>
      </c>
      <c r="I6379">
        <v>11</v>
      </c>
      <c r="J6379">
        <v>2</v>
      </c>
      <c r="K6379">
        <v>83</v>
      </c>
      <c r="L6379">
        <v>1</v>
      </c>
      <c r="M6379">
        <v>547</v>
      </c>
      <c r="N6379">
        <v>3031</v>
      </c>
      <c r="O6379">
        <v>3.0999999999999999E-3</v>
      </c>
      <c r="P6379">
        <v>1724</v>
      </c>
      <c r="Q6379">
        <v>371</v>
      </c>
      <c r="R6379">
        <v>1306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/>
      <c r="AR6379"/>
      <c r="AS6379">
        <v>-14</v>
      </c>
      <c r="AT6379" s="4">
        <v>5</v>
      </c>
    </row>
    <row r="6380" spans="1:46" s="4" customFormat="1" ht="12" customHeight="1" x14ac:dyDescent="0.25">
      <c r="A6380">
        <v>19</v>
      </c>
      <c r="B6380">
        <v>2</v>
      </c>
      <c r="C6380">
        <v>19</v>
      </c>
      <c r="D6380">
        <v>15</v>
      </c>
      <c r="E6380">
        <v>31</v>
      </c>
      <c r="F6380">
        <v>13</v>
      </c>
      <c r="G6380">
        <v>0</v>
      </c>
      <c r="H6380">
        <v>0</v>
      </c>
      <c r="I6380">
        <v>11</v>
      </c>
      <c r="J6380">
        <v>2</v>
      </c>
      <c r="K6380">
        <v>93</v>
      </c>
      <c r="L6380">
        <v>3</v>
      </c>
      <c r="M6380">
        <v>2317</v>
      </c>
      <c r="N6380">
        <v>20032</v>
      </c>
      <c r="O6380">
        <v>0.36749999999999999</v>
      </c>
      <c r="P6380">
        <v>5864</v>
      </c>
      <c r="Q6380">
        <v>533</v>
      </c>
      <c r="R6380">
        <v>3228</v>
      </c>
      <c r="S6380">
        <v>137</v>
      </c>
      <c r="T6380">
        <v>2982</v>
      </c>
      <c r="U6380">
        <v>992</v>
      </c>
      <c r="V6380">
        <v>2618</v>
      </c>
      <c r="W6380">
        <v>149</v>
      </c>
      <c r="X6380">
        <v>2878</v>
      </c>
      <c r="Y6380">
        <v>150</v>
      </c>
      <c r="Z6380">
        <v>2460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Q6380"/>
      <c r="AR6380"/>
      <c r="AS6380">
        <v>-14</v>
      </c>
      <c r="AT6380" s="4">
        <v>10</v>
      </c>
    </row>
    <row r="6381" spans="1:46" s="4" customFormat="1" ht="12" customHeight="1" x14ac:dyDescent="0.25">
      <c r="A6381">
        <v>19</v>
      </c>
      <c r="B6381">
        <v>2</v>
      </c>
      <c r="C6381">
        <v>19</v>
      </c>
      <c r="D6381">
        <v>15</v>
      </c>
      <c r="E6381">
        <v>34</v>
      </c>
      <c r="F6381">
        <v>22</v>
      </c>
      <c r="G6381">
        <v>0</v>
      </c>
      <c r="H6381">
        <v>0</v>
      </c>
      <c r="I6381">
        <v>11</v>
      </c>
      <c r="J6381">
        <v>2</v>
      </c>
      <c r="K6381">
        <v>100</v>
      </c>
      <c r="L6381">
        <v>3</v>
      </c>
      <c r="M6381">
        <v>2554</v>
      </c>
      <c r="N6381">
        <v>21804</v>
      </c>
      <c r="O6381">
        <v>0.74350000000000005</v>
      </c>
      <c r="P6381">
        <v>5244</v>
      </c>
      <c r="Q6381">
        <v>526</v>
      </c>
      <c r="R6381">
        <v>2878</v>
      </c>
      <c r="S6381">
        <v>133</v>
      </c>
      <c r="T6381">
        <v>3622</v>
      </c>
      <c r="U6381">
        <v>880</v>
      </c>
      <c r="V6381">
        <v>6754</v>
      </c>
      <c r="W6381">
        <v>666</v>
      </c>
      <c r="X6381">
        <v>3304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/>
      <c r="AR6381"/>
      <c r="AS6381">
        <v>-14</v>
      </c>
      <c r="AT6381" s="4">
        <v>9</v>
      </c>
    </row>
    <row r="6382" spans="1:46" s="4" customFormat="1" ht="12" customHeight="1" x14ac:dyDescent="0.25">
      <c r="A6382">
        <v>19</v>
      </c>
      <c r="B6382">
        <v>2</v>
      </c>
      <c r="C6382">
        <v>19</v>
      </c>
      <c r="D6382">
        <v>15</v>
      </c>
      <c r="E6382">
        <v>44</v>
      </c>
      <c r="F6382">
        <v>24</v>
      </c>
      <c r="G6382">
        <v>0</v>
      </c>
      <c r="H6382">
        <v>0</v>
      </c>
      <c r="I6382">
        <v>11</v>
      </c>
      <c r="J6382">
        <v>2</v>
      </c>
      <c r="K6382">
        <v>75</v>
      </c>
      <c r="L6382">
        <v>1</v>
      </c>
      <c r="M6382">
        <v>626</v>
      </c>
      <c r="N6382">
        <v>4168</v>
      </c>
      <c r="O6382">
        <v>8.5000000000000006E-3</v>
      </c>
      <c r="P6382">
        <v>2186</v>
      </c>
      <c r="Q6382">
        <v>430</v>
      </c>
      <c r="R6382">
        <v>1980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/>
      <c r="AR6382"/>
      <c r="AS6382">
        <v>-14</v>
      </c>
      <c r="AT6382" s="4">
        <v>5</v>
      </c>
    </row>
    <row r="6383" spans="1:46" s="4" customFormat="1" ht="12" customHeight="1" x14ac:dyDescent="0.25">
      <c r="A6383">
        <v>19</v>
      </c>
      <c r="B6383">
        <v>2</v>
      </c>
      <c r="C6383">
        <v>19</v>
      </c>
      <c r="D6383">
        <v>15</v>
      </c>
      <c r="E6383">
        <v>53</v>
      </c>
      <c r="F6383">
        <v>13</v>
      </c>
      <c r="G6383">
        <v>0</v>
      </c>
      <c r="H6383">
        <v>0</v>
      </c>
      <c r="I6383">
        <v>11</v>
      </c>
      <c r="J6383">
        <v>2</v>
      </c>
      <c r="K6383">
        <v>85</v>
      </c>
      <c r="L6383">
        <v>1</v>
      </c>
      <c r="M6383">
        <v>611</v>
      </c>
      <c r="N6383">
        <v>2058</v>
      </c>
      <c r="O6383">
        <v>4.0000000000000002E-4</v>
      </c>
      <c r="P6383">
        <v>994</v>
      </c>
      <c r="Q6383">
        <v>431</v>
      </c>
      <c r="R6383">
        <v>1064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Q6383"/>
      <c r="AR6383"/>
      <c r="AS6383">
        <v>-14</v>
      </c>
      <c r="AT6383" s="4">
        <v>3</v>
      </c>
    </row>
    <row r="6384" spans="1:46" s="4" customFormat="1" ht="12" customHeight="1" x14ac:dyDescent="0.25">
      <c r="A6384">
        <v>19</v>
      </c>
      <c r="B6384">
        <v>2</v>
      </c>
      <c r="C6384">
        <v>19</v>
      </c>
      <c r="D6384">
        <v>16</v>
      </c>
      <c r="E6384">
        <v>38</v>
      </c>
      <c r="F6384">
        <v>28</v>
      </c>
      <c r="G6384">
        <v>0</v>
      </c>
      <c r="H6384">
        <v>0</v>
      </c>
      <c r="I6384">
        <v>11</v>
      </c>
      <c r="J6384">
        <v>2</v>
      </c>
      <c r="K6384">
        <v>70</v>
      </c>
      <c r="L6384">
        <v>1</v>
      </c>
      <c r="M6384">
        <v>604</v>
      </c>
      <c r="N6384">
        <v>2635</v>
      </c>
      <c r="O6384">
        <v>2.2000000000000001E-3</v>
      </c>
      <c r="P6384">
        <v>1472</v>
      </c>
      <c r="Q6384">
        <v>360</v>
      </c>
      <c r="R6384">
        <v>1162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/>
      <c r="AR6384"/>
      <c r="AS6384">
        <v>-14</v>
      </c>
      <c r="AT6384" s="4">
        <v>3</v>
      </c>
    </row>
    <row r="6385" spans="1:46" s="4" customFormat="1" ht="12" customHeight="1" x14ac:dyDescent="0.25">
      <c r="A6385">
        <v>19</v>
      </c>
      <c r="B6385">
        <v>2</v>
      </c>
      <c r="C6385">
        <v>19</v>
      </c>
      <c r="D6385">
        <v>17</v>
      </c>
      <c r="E6385">
        <v>14</v>
      </c>
      <c r="F6385">
        <v>25</v>
      </c>
      <c r="G6385">
        <v>0</v>
      </c>
      <c r="H6385">
        <v>0</v>
      </c>
      <c r="I6385">
        <v>11</v>
      </c>
      <c r="J6385">
        <v>1</v>
      </c>
      <c r="K6385">
        <v>68</v>
      </c>
      <c r="L6385">
        <v>1</v>
      </c>
      <c r="M6385">
        <v>412</v>
      </c>
      <c r="N6385">
        <v>1709</v>
      </c>
      <c r="O6385">
        <v>4.0000000000000002E-4</v>
      </c>
      <c r="P6385">
        <v>988</v>
      </c>
      <c r="Q6385">
        <v>261</v>
      </c>
      <c r="R6385">
        <v>720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/>
      <c r="AR6385"/>
      <c r="AS6385">
        <v>-14</v>
      </c>
      <c r="AT6385" s="4">
        <v>3</v>
      </c>
    </row>
    <row r="6386" spans="1:46" s="4" customFormat="1" ht="12" customHeight="1" x14ac:dyDescent="0.25">
      <c r="A6386">
        <v>19</v>
      </c>
      <c r="B6386">
        <v>2</v>
      </c>
      <c r="C6386">
        <v>19</v>
      </c>
      <c r="D6386">
        <v>17</v>
      </c>
      <c r="E6386">
        <v>15</v>
      </c>
      <c r="F6386">
        <v>35</v>
      </c>
      <c r="G6386">
        <v>0</v>
      </c>
      <c r="H6386">
        <v>0</v>
      </c>
      <c r="I6386">
        <v>11</v>
      </c>
      <c r="J6386">
        <v>1</v>
      </c>
      <c r="K6386">
        <v>85</v>
      </c>
      <c r="L6386">
        <v>1</v>
      </c>
      <c r="M6386">
        <v>558</v>
      </c>
      <c r="N6386">
        <v>2222</v>
      </c>
      <c r="O6386">
        <v>1.2999999999999999E-3</v>
      </c>
      <c r="P6386">
        <v>1074</v>
      </c>
      <c r="Q6386">
        <v>430</v>
      </c>
      <c r="R6386">
        <v>1148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/>
      <c r="AR6386"/>
      <c r="AS6386">
        <v>-14</v>
      </c>
      <c r="AT6386" s="4">
        <v>3</v>
      </c>
    </row>
    <row r="6387" spans="1:46" s="4" customFormat="1" ht="12" customHeight="1" x14ac:dyDescent="0.25">
      <c r="A6387">
        <v>19</v>
      </c>
      <c r="B6387">
        <v>2</v>
      </c>
      <c r="C6387">
        <v>19</v>
      </c>
      <c r="D6387">
        <v>17</v>
      </c>
      <c r="E6387">
        <v>17</v>
      </c>
      <c r="F6387">
        <v>46</v>
      </c>
      <c r="G6387">
        <v>0</v>
      </c>
      <c r="H6387">
        <v>0</v>
      </c>
      <c r="I6387">
        <v>11</v>
      </c>
      <c r="J6387">
        <v>2</v>
      </c>
      <c r="K6387">
        <v>88</v>
      </c>
      <c r="L6387">
        <v>1</v>
      </c>
      <c r="M6387">
        <v>577</v>
      </c>
      <c r="N6387">
        <v>2675</v>
      </c>
      <c r="O6387">
        <v>2.2000000000000001E-3</v>
      </c>
      <c r="P6387">
        <v>1266</v>
      </c>
      <c r="Q6387">
        <v>351</v>
      </c>
      <c r="R6387">
        <v>1408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/>
      <c r="AR6387"/>
      <c r="AS6387">
        <v>-14</v>
      </c>
      <c r="AT6387" s="4">
        <v>3</v>
      </c>
    </row>
    <row r="6388" spans="1:46" s="4" customFormat="1" ht="12" customHeight="1" x14ac:dyDescent="0.25">
      <c r="A6388">
        <v>19</v>
      </c>
      <c r="B6388">
        <v>2</v>
      </c>
      <c r="C6388">
        <v>19</v>
      </c>
      <c r="D6388">
        <v>17</v>
      </c>
      <c r="E6388">
        <v>18</v>
      </c>
      <c r="F6388">
        <v>57</v>
      </c>
      <c r="G6388">
        <v>0</v>
      </c>
      <c r="H6388">
        <v>0</v>
      </c>
      <c r="I6388">
        <v>11</v>
      </c>
      <c r="J6388">
        <v>2</v>
      </c>
      <c r="K6388">
        <v>77</v>
      </c>
      <c r="L6388">
        <v>3</v>
      </c>
      <c r="M6388">
        <v>2280</v>
      </c>
      <c r="N6388">
        <v>19266</v>
      </c>
      <c r="O6388">
        <v>0.27900000000000003</v>
      </c>
      <c r="P6388">
        <v>5594</v>
      </c>
      <c r="Q6388">
        <v>544</v>
      </c>
      <c r="R6388">
        <v>3490</v>
      </c>
      <c r="S6388">
        <v>130</v>
      </c>
      <c r="T6388">
        <v>3388</v>
      </c>
      <c r="U6388">
        <v>928</v>
      </c>
      <c r="V6388">
        <v>2264</v>
      </c>
      <c r="W6388">
        <v>149</v>
      </c>
      <c r="X6388">
        <v>2258</v>
      </c>
      <c r="Y6388">
        <v>150</v>
      </c>
      <c r="Z6388">
        <v>2270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/>
      <c r="AR6388"/>
      <c r="AS6388">
        <v>-14</v>
      </c>
      <c r="AT6388" s="4">
        <v>10</v>
      </c>
    </row>
    <row r="6389" spans="1:46" s="4" customFormat="1" ht="12" customHeight="1" x14ac:dyDescent="0.25">
      <c r="A6389">
        <v>19</v>
      </c>
      <c r="B6389">
        <v>2</v>
      </c>
      <c r="C6389">
        <v>19</v>
      </c>
      <c r="D6389">
        <v>17</v>
      </c>
      <c r="E6389">
        <v>19</v>
      </c>
      <c r="F6389">
        <v>24</v>
      </c>
      <c r="G6389">
        <v>0</v>
      </c>
      <c r="H6389">
        <v>0</v>
      </c>
      <c r="I6389">
        <v>11</v>
      </c>
      <c r="J6389">
        <v>2</v>
      </c>
      <c r="K6389">
        <v>76</v>
      </c>
      <c r="L6389">
        <v>3</v>
      </c>
      <c r="M6389">
        <v>2280</v>
      </c>
      <c r="N6389">
        <v>18485</v>
      </c>
      <c r="O6389">
        <v>0.27300000000000002</v>
      </c>
      <c r="P6389">
        <v>5314</v>
      </c>
      <c r="Q6389">
        <v>543</v>
      </c>
      <c r="R6389">
        <v>3106</v>
      </c>
      <c r="S6389">
        <v>137</v>
      </c>
      <c r="T6389">
        <v>3660</v>
      </c>
      <c r="U6389">
        <v>955</v>
      </c>
      <c r="V6389">
        <v>2072</v>
      </c>
      <c r="W6389">
        <v>149</v>
      </c>
      <c r="X6389">
        <v>2134</v>
      </c>
      <c r="Y6389">
        <v>150</v>
      </c>
      <c r="Z6389">
        <v>2196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/>
      <c r="AR6389"/>
      <c r="AS6389">
        <v>-14</v>
      </c>
      <c r="AT6389" s="4">
        <v>10</v>
      </c>
    </row>
    <row r="6390" spans="1:46" s="4" customFormat="1" ht="12" customHeight="1" x14ac:dyDescent="0.25">
      <c r="A6390">
        <v>19</v>
      </c>
      <c r="B6390">
        <v>2</v>
      </c>
      <c r="C6390">
        <v>19</v>
      </c>
      <c r="D6390">
        <v>17</v>
      </c>
      <c r="E6390">
        <v>23</v>
      </c>
      <c r="F6390">
        <v>18</v>
      </c>
      <c r="G6390">
        <v>0</v>
      </c>
      <c r="H6390">
        <v>0</v>
      </c>
      <c r="I6390">
        <v>11</v>
      </c>
      <c r="J6390">
        <v>1</v>
      </c>
      <c r="K6390">
        <v>62</v>
      </c>
      <c r="L6390">
        <v>1</v>
      </c>
      <c r="M6390">
        <v>572</v>
      </c>
      <c r="N6390">
        <v>3451</v>
      </c>
      <c r="O6390">
        <v>4.0000000000000001E-3</v>
      </c>
      <c r="P6390">
        <v>1614</v>
      </c>
      <c r="Q6390">
        <v>362</v>
      </c>
      <c r="R6390">
        <v>1836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/>
      <c r="AR6390"/>
      <c r="AS6390">
        <v>-14</v>
      </c>
      <c r="AT6390" s="4">
        <v>5</v>
      </c>
    </row>
    <row r="6391" spans="1:46" s="4" customFormat="1" ht="12" customHeight="1" x14ac:dyDescent="0.25">
      <c r="A6391">
        <v>19</v>
      </c>
      <c r="B6391">
        <v>2</v>
      </c>
      <c r="C6391">
        <v>19</v>
      </c>
      <c r="D6391">
        <v>17</v>
      </c>
      <c r="E6391">
        <v>24</v>
      </c>
      <c r="F6391">
        <v>53</v>
      </c>
      <c r="G6391">
        <v>0</v>
      </c>
      <c r="H6391">
        <v>0</v>
      </c>
      <c r="I6391">
        <v>11</v>
      </c>
      <c r="J6391">
        <v>2</v>
      </c>
      <c r="K6391">
        <v>70</v>
      </c>
      <c r="L6391">
        <v>1</v>
      </c>
      <c r="M6391">
        <v>508</v>
      </c>
      <c r="N6391">
        <v>1667</v>
      </c>
      <c r="O6391">
        <v>4.0000000000000002E-4</v>
      </c>
      <c r="P6391">
        <v>990</v>
      </c>
      <c r="Q6391">
        <v>277</v>
      </c>
      <c r="R6391">
        <v>676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/>
      <c r="AR6391"/>
      <c r="AS6391">
        <v>-14</v>
      </c>
      <c r="AT6391" s="4">
        <v>3</v>
      </c>
    </row>
    <row r="6392" spans="1:46" s="4" customFormat="1" ht="12" customHeight="1" x14ac:dyDescent="0.25">
      <c r="A6392">
        <v>19</v>
      </c>
      <c r="B6392">
        <v>2</v>
      </c>
      <c r="C6392">
        <v>19</v>
      </c>
      <c r="D6392">
        <v>17</v>
      </c>
      <c r="E6392">
        <v>34</v>
      </c>
      <c r="F6392">
        <v>1</v>
      </c>
      <c r="G6392">
        <v>0</v>
      </c>
      <c r="H6392">
        <v>0</v>
      </c>
      <c r="I6392">
        <v>11</v>
      </c>
      <c r="J6392">
        <v>2</v>
      </c>
      <c r="K6392">
        <v>76</v>
      </c>
      <c r="L6392">
        <v>3</v>
      </c>
      <c r="M6392">
        <v>2250</v>
      </c>
      <c r="N6392">
        <v>33105</v>
      </c>
      <c r="O6392">
        <v>1.8945000000000001</v>
      </c>
      <c r="P6392">
        <v>5680</v>
      </c>
      <c r="Q6392">
        <v>541</v>
      </c>
      <c r="R6392">
        <v>7138</v>
      </c>
      <c r="S6392">
        <v>137</v>
      </c>
      <c r="T6392">
        <v>6978</v>
      </c>
      <c r="U6392">
        <v>1047</v>
      </c>
      <c r="V6392">
        <v>4944</v>
      </c>
      <c r="W6392">
        <v>149</v>
      </c>
      <c r="X6392">
        <v>4292</v>
      </c>
      <c r="Y6392">
        <v>150</v>
      </c>
      <c r="Z6392">
        <v>4072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/>
      <c r="AR6392"/>
      <c r="AS6392">
        <v>-14</v>
      </c>
      <c r="AT6392" s="4">
        <v>10</v>
      </c>
    </row>
    <row r="6393" spans="1:46" s="4" customFormat="1" ht="12" customHeight="1" x14ac:dyDescent="0.25">
      <c r="A6393">
        <v>19</v>
      </c>
      <c r="B6393">
        <v>2</v>
      </c>
      <c r="C6393">
        <v>19</v>
      </c>
      <c r="D6393">
        <v>17</v>
      </c>
      <c r="E6393">
        <v>34</v>
      </c>
      <c r="F6393">
        <v>15</v>
      </c>
      <c r="G6393">
        <v>0</v>
      </c>
      <c r="H6393">
        <v>0</v>
      </c>
      <c r="I6393">
        <v>11</v>
      </c>
      <c r="J6393">
        <v>2</v>
      </c>
      <c r="K6393">
        <v>103</v>
      </c>
      <c r="L6393">
        <v>1</v>
      </c>
      <c r="M6393">
        <v>491</v>
      </c>
      <c r="N6393">
        <v>2011</v>
      </c>
      <c r="O6393">
        <v>4.0000000000000002E-4</v>
      </c>
      <c r="P6393">
        <v>1090</v>
      </c>
      <c r="Q6393">
        <v>287</v>
      </c>
      <c r="R6393">
        <v>920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/>
      <c r="AR6393"/>
      <c r="AS6393">
        <v>-14</v>
      </c>
      <c r="AT6393" s="4">
        <v>3</v>
      </c>
    </row>
    <row r="6394" spans="1:46" s="4" customFormat="1" ht="12" customHeight="1" x14ac:dyDescent="0.25">
      <c r="A6394">
        <v>19</v>
      </c>
      <c r="B6394">
        <v>2</v>
      </c>
      <c r="C6394">
        <v>19</v>
      </c>
      <c r="D6394">
        <v>17</v>
      </c>
      <c r="E6394">
        <v>42</v>
      </c>
      <c r="F6394">
        <v>4</v>
      </c>
      <c r="G6394">
        <v>0</v>
      </c>
      <c r="H6394">
        <v>0</v>
      </c>
      <c r="I6394">
        <v>11</v>
      </c>
      <c r="J6394">
        <v>2</v>
      </c>
      <c r="K6394">
        <v>74</v>
      </c>
      <c r="L6394">
        <v>3</v>
      </c>
      <c r="M6394">
        <v>2143</v>
      </c>
      <c r="N6394">
        <v>19117</v>
      </c>
      <c r="O6394">
        <v>0.35499999999999998</v>
      </c>
      <c r="P6394">
        <v>5668</v>
      </c>
      <c r="Q6394">
        <v>542</v>
      </c>
      <c r="R6394">
        <v>4132</v>
      </c>
      <c r="S6394">
        <v>128</v>
      </c>
      <c r="T6394">
        <v>3944</v>
      </c>
      <c r="U6394">
        <v>1095</v>
      </c>
      <c r="V6394">
        <v>2672</v>
      </c>
      <c r="W6394">
        <v>134</v>
      </c>
      <c r="X6394">
        <v>2700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/>
      <c r="AR6394"/>
      <c r="AS6394">
        <v>-14</v>
      </c>
      <c r="AT6394" s="4">
        <v>9</v>
      </c>
    </row>
    <row r="6395" spans="1:46" s="4" customFormat="1" ht="12" customHeight="1" x14ac:dyDescent="0.25">
      <c r="A6395">
        <v>19</v>
      </c>
      <c r="B6395">
        <v>2</v>
      </c>
      <c r="C6395">
        <v>19</v>
      </c>
      <c r="D6395">
        <v>17</v>
      </c>
      <c r="E6395">
        <v>45</v>
      </c>
      <c r="F6395">
        <v>58</v>
      </c>
      <c r="G6395">
        <v>0</v>
      </c>
      <c r="H6395">
        <v>0</v>
      </c>
      <c r="I6395">
        <v>11</v>
      </c>
      <c r="J6395">
        <v>2</v>
      </c>
      <c r="K6395">
        <v>80</v>
      </c>
      <c r="L6395">
        <v>1</v>
      </c>
      <c r="M6395">
        <v>453</v>
      </c>
      <c r="N6395">
        <v>1661</v>
      </c>
      <c r="O6395">
        <v>4.0000000000000002E-4</v>
      </c>
      <c r="P6395">
        <v>948</v>
      </c>
      <c r="Q6395">
        <v>264</v>
      </c>
      <c r="R6395">
        <v>712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/>
      <c r="AR6395"/>
      <c r="AS6395">
        <v>-14</v>
      </c>
      <c r="AT6395" s="4">
        <v>3</v>
      </c>
    </row>
    <row r="6396" spans="1:46" s="4" customFormat="1" ht="12" customHeight="1" x14ac:dyDescent="0.25">
      <c r="A6396">
        <v>19</v>
      </c>
      <c r="B6396">
        <v>2</v>
      </c>
      <c r="C6396">
        <v>19</v>
      </c>
      <c r="D6396">
        <v>17</v>
      </c>
      <c r="E6396">
        <v>52</v>
      </c>
      <c r="F6396">
        <v>15</v>
      </c>
      <c r="G6396">
        <v>0</v>
      </c>
      <c r="H6396">
        <v>0</v>
      </c>
      <c r="I6396">
        <v>11</v>
      </c>
      <c r="J6396">
        <v>1</v>
      </c>
      <c r="K6396">
        <v>82</v>
      </c>
      <c r="L6396">
        <v>1</v>
      </c>
      <c r="M6396">
        <v>432</v>
      </c>
      <c r="N6396">
        <v>844</v>
      </c>
      <c r="O6396">
        <v>4.0000000000000002E-4</v>
      </c>
      <c r="P6396">
        <v>406</v>
      </c>
      <c r="Q6396">
        <v>302</v>
      </c>
      <c r="R6396">
        <v>438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/>
      <c r="AR6396"/>
      <c r="AS6396">
        <v>-14</v>
      </c>
      <c r="AT6396" s="4">
        <v>2</v>
      </c>
    </row>
    <row r="6397" spans="1:46" s="4" customFormat="1" ht="12" customHeight="1" x14ac:dyDescent="0.25">
      <c r="A6397">
        <v>19</v>
      </c>
      <c r="B6397">
        <v>2</v>
      </c>
      <c r="C6397">
        <v>19</v>
      </c>
      <c r="D6397">
        <v>17</v>
      </c>
      <c r="E6397">
        <v>54</v>
      </c>
      <c r="F6397">
        <v>45</v>
      </c>
      <c r="G6397">
        <v>0</v>
      </c>
      <c r="H6397">
        <v>0</v>
      </c>
      <c r="I6397">
        <v>11</v>
      </c>
      <c r="J6397">
        <v>2</v>
      </c>
      <c r="K6397">
        <v>81</v>
      </c>
      <c r="L6397">
        <v>1</v>
      </c>
      <c r="M6397">
        <v>583</v>
      </c>
      <c r="N6397">
        <v>1817</v>
      </c>
      <c r="O6397">
        <v>4.0000000000000002E-4</v>
      </c>
      <c r="P6397">
        <v>940</v>
      </c>
      <c r="Q6397">
        <v>263</v>
      </c>
      <c r="R6397">
        <v>876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/>
      <c r="AR6397"/>
      <c r="AS6397">
        <v>-14</v>
      </c>
      <c r="AT6397" s="4">
        <v>3</v>
      </c>
    </row>
    <row r="6398" spans="1:46" s="4" customFormat="1" ht="12" customHeight="1" x14ac:dyDescent="0.25">
      <c r="A6398">
        <v>19</v>
      </c>
      <c r="B6398">
        <v>2</v>
      </c>
      <c r="C6398">
        <v>19</v>
      </c>
      <c r="D6398">
        <v>17</v>
      </c>
      <c r="E6398">
        <v>57</v>
      </c>
      <c r="F6398">
        <v>28</v>
      </c>
      <c r="G6398">
        <v>0</v>
      </c>
      <c r="H6398">
        <v>0</v>
      </c>
      <c r="I6398">
        <v>11</v>
      </c>
      <c r="J6398">
        <v>2</v>
      </c>
      <c r="K6398">
        <v>92</v>
      </c>
      <c r="L6398">
        <v>4</v>
      </c>
      <c r="M6398">
        <v>2612</v>
      </c>
      <c r="N6398">
        <v>20616</v>
      </c>
      <c r="O6398">
        <v>0.1305</v>
      </c>
      <c r="P6398">
        <v>4234</v>
      </c>
      <c r="Q6398">
        <v>573</v>
      </c>
      <c r="R6398">
        <v>2934</v>
      </c>
      <c r="S6398">
        <v>130</v>
      </c>
      <c r="T6398">
        <v>3052</v>
      </c>
      <c r="U6398">
        <v>635</v>
      </c>
      <c r="V6398">
        <v>2252</v>
      </c>
      <c r="W6398">
        <v>152</v>
      </c>
      <c r="X6398">
        <v>2384</v>
      </c>
      <c r="Y6398">
        <v>151</v>
      </c>
      <c r="Z6398">
        <v>2238</v>
      </c>
      <c r="AA6398">
        <v>572</v>
      </c>
      <c r="AB6398">
        <v>1666</v>
      </c>
      <c r="AC6398">
        <v>124</v>
      </c>
      <c r="AD6398">
        <v>1850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/>
      <c r="AR6398"/>
      <c r="AS6398">
        <v>-14</v>
      </c>
      <c r="AT6398" s="4">
        <v>13</v>
      </c>
    </row>
    <row r="6399" spans="1:46" s="4" customFormat="1" ht="12" customHeight="1" x14ac:dyDescent="0.25">
      <c r="A6399">
        <v>19</v>
      </c>
      <c r="B6399">
        <v>2</v>
      </c>
      <c r="C6399">
        <v>19</v>
      </c>
      <c r="D6399">
        <v>18</v>
      </c>
      <c r="E6399">
        <v>0</v>
      </c>
      <c r="F6399">
        <v>14</v>
      </c>
      <c r="G6399">
        <v>0</v>
      </c>
      <c r="H6399">
        <v>0</v>
      </c>
      <c r="I6399">
        <v>11</v>
      </c>
      <c r="J6399">
        <v>2</v>
      </c>
      <c r="K6399">
        <v>100</v>
      </c>
      <c r="L6399">
        <v>1</v>
      </c>
      <c r="M6399">
        <v>568</v>
      </c>
      <c r="N6399">
        <v>3676</v>
      </c>
      <c r="O6399">
        <v>8.5000000000000006E-3</v>
      </c>
      <c r="P6399">
        <v>2074</v>
      </c>
      <c r="Q6399">
        <v>349</v>
      </c>
      <c r="R6399">
        <v>1602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Q6399"/>
      <c r="AR6399"/>
      <c r="AS6399">
        <v>-14</v>
      </c>
      <c r="AT6399" s="4">
        <v>5</v>
      </c>
    </row>
    <row r="6400" spans="1:46" s="4" customFormat="1" ht="12" customHeight="1" x14ac:dyDescent="0.25">
      <c r="A6400">
        <v>19</v>
      </c>
      <c r="B6400">
        <v>2</v>
      </c>
      <c r="C6400">
        <v>19</v>
      </c>
      <c r="D6400">
        <v>18</v>
      </c>
      <c r="E6400">
        <v>3</v>
      </c>
      <c r="F6400">
        <v>41</v>
      </c>
      <c r="G6400">
        <v>0</v>
      </c>
      <c r="H6400">
        <v>0</v>
      </c>
      <c r="I6400">
        <v>11</v>
      </c>
      <c r="J6400">
        <v>2</v>
      </c>
      <c r="K6400">
        <v>76</v>
      </c>
      <c r="L6400">
        <v>1</v>
      </c>
      <c r="M6400">
        <v>588</v>
      </c>
      <c r="N6400">
        <v>2499</v>
      </c>
      <c r="O6400">
        <v>1.2999999999999999E-3</v>
      </c>
      <c r="P6400">
        <v>1492</v>
      </c>
      <c r="Q6400">
        <v>362</v>
      </c>
      <c r="R6400">
        <v>1006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/>
      <c r="AR6400"/>
      <c r="AS6400">
        <v>-14</v>
      </c>
      <c r="AT6400" s="4">
        <v>3</v>
      </c>
    </row>
    <row r="6401" spans="1:46" s="4" customFormat="1" ht="12" customHeight="1" x14ac:dyDescent="0.25">
      <c r="A6401">
        <v>19</v>
      </c>
      <c r="B6401">
        <v>2</v>
      </c>
      <c r="C6401">
        <v>19</v>
      </c>
      <c r="D6401">
        <v>18</v>
      </c>
      <c r="E6401">
        <v>10</v>
      </c>
      <c r="F6401">
        <v>0</v>
      </c>
      <c r="G6401">
        <v>0</v>
      </c>
      <c r="H6401">
        <v>0</v>
      </c>
      <c r="I6401">
        <v>11</v>
      </c>
      <c r="J6401">
        <v>1</v>
      </c>
      <c r="K6401">
        <v>61</v>
      </c>
      <c r="L6401">
        <v>4</v>
      </c>
      <c r="M6401">
        <v>2543</v>
      </c>
      <c r="N6401">
        <v>59000</v>
      </c>
      <c r="O6401">
        <v>8.3245000000000005</v>
      </c>
      <c r="P6401">
        <v>5762</v>
      </c>
      <c r="Q6401">
        <v>512</v>
      </c>
      <c r="R6401">
        <v>9748</v>
      </c>
      <c r="S6401">
        <v>135</v>
      </c>
      <c r="T6401">
        <v>9696</v>
      </c>
      <c r="U6401">
        <v>652</v>
      </c>
      <c r="V6401">
        <v>5790</v>
      </c>
      <c r="W6401">
        <v>149</v>
      </c>
      <c r="X6401">
        <v>6554</v>
      </c>
      <c r="Y6401">
        <v>149</v>
      </c>
      <c r="Z6401">
        <v>7780</v>
      </c>
      <c r="AA6401">
        <v>556</v>
      </c>
      <c r="AB6401">
        <v>6614</v>
      </c>
      <c r="AC6401">
        <v>124</v>
      </c>
      <c r="AD6401">
        <v>7052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Q6401"/>
      <c r="AR6401"/>
      <c r="AS6401">
        <v>-14</v>
      </c>
      <c r="AT6401" s="4">
        <v>13</v>
      </c>
    </row>
    <row r="6402" spans="1:46" s="4" customFormat="1" ht="12" customHeight="1" x14ac:dyDescent="0.25">
      <c r="A6402">
        <v>19</v>
      </c>
      <c r="B6402">
        <v>2</v>
      </c>
      <c r="C6402">
        <v>19</v>
      </c>
      <c r="D6402">
        <v>18</v>
      </c>
      <c r="E6402">
        <v>10</v>
      </c>
      <c r="F6402">
        <v>23</v>
      </c>
      <c r="G6402">
        <v>0</v>
      </c>
      <c r="H6402">
        <v>0</v>
      </c>
      <c r="I6402">
        <v>11</v>
      </c>
      <c r="J6402">
        <v>2</v>
      </c>
      <c r="K6402">
        <v>91</v>
      </c>
      <c r="L6402">
        <v>1</v>
      </c>
      <c r="M6402">
        <v>639</v>
      </c>
      <c r="N6402">
        <v>3727</v>
      </c>
      <c r="O6402">
        <v>4.0000000000000001E-3</v>
      </c>
      <c r="P6402">
        <v>1786</v>
      </c>
      <c r="Q6402">
        <v>395</v>
      </c>
      <c r="R6402">
        <v>1940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/>
      <c r="AR6402"/>
      <c r="AS6402">
        <v>-14</v>
      </c>
      <c r="AT6402" s="4">
        <v>5</v>
      </c>
    </row>
    <row r="6403" spans="1:46" s="4" customFormat="1" ht="12" customHeight="1" x14ac:dyDescent="0.25">
      <c r="A6403">
        <v>19</v>
      </c>
      <c r="B6403">
        <v>2</v>
      </c>
      <c r="C6403">
        <v>19</v>
      </c>
      <c r="D6403">
        <v>18</v>
      </c>
      <c r="E6403">
        <v>14</v>
      </c>
      <c r="F6403">
        <v>46</v>
      </c>
      <c r="G6403">
        <v>0</v>
      </c>
      <c r="H6403">
        <v>0</v>
      </c>
      <c r="I6403">
        <v>11</v>
      </c>
      <c r="J6403">
        <v>1</v>
      </c>
      <c r="K6403">
        <v>85</v>
      </c>
      <c r="L6403">
        <v>1</v>
      </c>
      <c r="M6403">
        <v>502</v>
      </c>
      <c r="N6403">
        <v>2110</v>
      </c>
      <c r="O6403">
        <v>4.0000000000000002E-4</v>
      </c>
      <c r="P6403">
        <v>1128</v>
      </c>
      <c r="Q6403">
        <v>283</v>
      </c>
      <c r="R6403">
        <v>980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/>
      <c r="AR6403"/>
      <c r="AS6403">
        <v>-14</v>
      </c>
      <c r="AT6403" s="4">
        <v>3</v>
      </c>
    </row>
    <row r="6404" spans="1:46" s="4" customFormat="1" ht="12" customHeight="1" x14ac:dyDescent="0.25">
      <c r="A6404">
        <v>19</v>
      </c>
      <c r="B6404">
        <v>2</v>
      </c>
      <c r="C6404">
        <v>19</v>
      </c>
      <c r="D6404">
        <v>18</v>
      </c>
      <c r="E6404">
        <v>15</v>
      </c>
      <c r="F6404">
        <v>18</v>
      </c>
      <c r="G6404">
        <v>0</v>
      </c>
      <c r="H6404">
        <v>0</v>
      </c>
      <c r="I6404">
        <v>11</v>
      </c>
      <c r="J6404">
        <v>2</v>
      </c>
      <c r="K6404">
        <v>86</v>
      </c>
      <c r="L6404">
        <v>1</v>
      </c>
      <c r="M6404">
        <v>597</v>
      </c>
      <c r="N6404">
        <v>3289</v>
      </c>
      <c r="O6404">
        <v>3.0999999999999999E-3</v>
      </c>
      <c r="P6404">
        <v>1838</v>
      </c>
      <c r="Q6404">
        <v>393</v>
      </c>
      <c r="R6404">
        <v>1450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/>
      <c r="AR6404"/>
      <c r="AS6404">
        <v>-14</v>
      </c>
      <c r="AT6404" s="4">
        <v>5</v>
      </c>
    </row>
    <row r="6405" spans="1:46" s="4" customFormat="1" ht="12" customHeight="1" x14ac:dyDescent="0.25">
      <c r="A6405">
        <v>19</v>
      </c>
      <c r="B6405">
        <v>2</v>
      </c>
      <c r="C6405">
        <v>19</v>
      </c>
      <c r="D6405">
        <v>18</v>
      </c>
      <c r="E6405">
        <v>16</v>
      </c>
      <c r="F6405">
        <v>58</v>
      </c>
      <c r="G6405">
        <v>0</v>
      </c>
      <c r="H6405">
        <v>0</v>
      </c>
      <c r="I6405">
        <v>11</v>
      </c>
      <c r="J6405">
        <v>1</v>
      </c>
      <c r="K6405">
        <v>80</v>
      </c>
      <c r="L6405">
        <v>4</v>
      </c>
      <c r="M6405">
        <v>2494</v>
      </c>
      <c r="N6405">
        <v>87209</v>
      </c>
      <c r="O6405">
        <v>41.469499999999996</v>
      </c>
      <c r="P6405">
        <v>6044</v>
      </c>
      <c r="Q6405">
        <v>503</v>
      </c>
      <c r="R6405">
        <v>11660</v>
      </c>
      <c r="S6405">
        <v>129</v>
      </c>
      <c r="T6405">
        <v>11216</v>
      </c>
      <c r="U6405">
        <v>601</v>
      </c>
      <c r="V6405">
        <v>11318</v>
      </c>
      <c r="W6405">
        <v>150</v>
      </c>
      <c r="X6405">
        <v>11848</v>
      </c>
      <c r="Y6405">
        <v>149</v>
      </c>
      <c r="Z6405">
        <v>11700</v>
      </c>
      <c r="AA6405">
        <v>550</v>
      </c>
      <c r="AB6405">
        <v>10922</v>
      </c>
      <c r="AC6405">
        <v>125</v>
      </c>
      <c r="AD6405">
        <v>12498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/>
      <c r="AR6405"/>
      <c r="AS6405">
        <v>-14</v>
      </c>
      <c r="AT6405" s="4">
        <v>13</v>
      </c>
    </row>
    <row r="6406" spans="1:46" s="4" customFormat="1" ht="12" customHeight="1" x14ac:dyDescent="0.25">
      <c r="A6406">
        <v>19</v>
      </c>
      <c r="B6406">
        <v>2</v>
      </c>
      <c r="C6406">
        <v>19</v>
      </c>
      <c r="D6406">
        <v>18</v>
      </c>
      <c r="E6406">
        <v>28</v>
      </c>
      <c r="F6406">
        <v>40</v>
      </c>
      <c r="G6406">
        <v>0</v>
      </c>
      <c r="H6406">
        <v>0</v>
      </c>
      <c r="I6406">
        <v>11</v>
      </c>
      <c r="J6406">
        <v>1</v>
      </c>
      <c r="K6406">
        <v>83</v>
      </c>
      <c r="L6406">
        <v>1</v>
      </c>
      <c r="M6406">
        <v>589</v>
      </c>
      <c r="N6406">
        <v>4031</v>
      </c>
      <c r="O6406">
        <v>8.5000000000000006E-3</v>
      </c>
      <c r="P6406">
        <v>1910</v>
      </c>
      <c r="Q6406">
        <v>391</v>
      </c>
      <c r="R6406">
        <v>2120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/>
      <c r="AR6406"/>
      <c r="AS6406">
        <v>-14</v>
      </c>
      <c r="AT6406" s="4">
        <v>5</v>
      </c>
    </row>
    <row r="6407" spans="1:46" s="4" customFormat="1" ht="12" customHeight="1" x14ac:dyDescent="0.25">
      <c r="A6407">
        <v>19</v>
      </c>
      <c r="B6407">
        <v>2</v>
      </c>
      <c r="C6407">
        <v>19</v>
      </c>
      <c r="D6407">
        <v>18</v>
      </c>
      <c r="E6407">
        <v>32</v>
      </c>
      <c r="F6407">
        <v>17</v>
      </c>
      <c r="G6407">
        <v>0</v>
      </c>
      <c r="H6407">
        <v>0</v>
      </c>
      <c r="I6407">
        <v>11</v>
      </c>
      <c r="J6407">
        <v>2</v>
      </c>
      <c r="K6407">
        <v>83</v>
      </c>
      <c r="L6407">
        <v>4</v>
      </c>
      <c r="M6407">
        <v>2482</v>
      </c>
      <c r="N6407">
        <v>20587</v>
      </c>
      <c r="O6407">
        <v>0.2455</v>
      </c>
      <c r="P6407">
        <v>5584</v>
      </c>
      <c r="Q6407">
        <v>487</v>
      </c>
      <c r="R6407">
        <v>2680</v>
      </c>
      <c r="S6407">
        <v>128</v>
      </c>
      <c r="T6407">
        <v>3028</v>
      </c>
      <c r="U6407">
        <v>594</v>
      </c>
      <c r="V6407">
        <v>2262</v>
      </c>
      <c r="W6407">
        <v>149</v>
      </c>
      <c r="X6407">
        <v>2274</v>
      </c>
      <c r="Y6407">
        <v>149</v>
      </c>
      <c r="Z6407">
        <v>1830</v>
      </c>
      <c r="AA6407">
        <v>554</v>
      </c>
      <c r="AB6407">
        <v>1304</v>
      </c>
      <c r="AC6407">
        <v>123</v>
      </c>
      <c r="AD6407">
        <v>1620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/>
      <c r="AR6407"/>
      <c r="AS6407">
        <v>-14</v>
      </c>
      <c r="AT6407" s="4">
        <v>13</v>
      </c>
    </row>
    <row r="6408" spans="1:46" s="4" customFormat="1" ht="12" customHeight="1" x14ac:dyDescent="0.25">
      <c r="A6408">
        <v>19</v>
      </c>
      <c r="B6408">
        <v>2</v>
      </c>
      <c r="C6408">
        <v>19</v>
      </c>
      <c r="D6408">
        <v>18</v>
      </c>
      <c r="E6408">
        <v>32</v>
      </c>
      <c r="F6408">
        <v>43</v>
      </c>
      <c r="G6408">
        <v>0</v>
      </c>
      <c r="H6408">
        <v>0</v>
      </c>
      <c r="I6408">
        <v>11</v>
      </c>
      <c r="J6408">
        <v>2</v>
      </c>
      <c r="K6408">
        <v>84</v>
      </c>
      <c r="L6408">
        <v>3</v>
      </c>
      <c r="M6408">
        <v>2267</v>
      </c>
      <c r="N6408">
        <v>21445</v>
      </c>
      <c r="O6408">
        <v>0.26450000000000001</v>
      </c>
      <c r="P6408">
        <v>3832</v>
      </c>
      <c r="Q6408">
        <v>541</v>
      </c>
      <c r="R6408">
        <v>4238</v>
      </c>
      <c r="S6408">
        <v>134</v>
      </c>
      <c r="T6408">
        <v>3884</v>
      </c>
      <c r="U6408">
        <v>932</v>
      </c>
      <c r="V6408">
        <v>3356</v>
      </c>
      <c r="W6408">
        <v>149</v>
      </c>
      <c r="X6408">
        <v>3134</v>
      </c>
      <c r="Y6408">
        <v>149</v>
      </c>
      <c r="Z6408">
        <v>2998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Q6408"/>
      <c r="AR6408"/>
      <c r="AS6408">
        <v>-14</v>
      </c>
      <c r="AT6408" s="4">
        <v>10</v>
      </c>
    </row>
    <row r="6409" spans="1:46" s="4" customFormat="1" ht="12" customHeight="1" x14ac:dyDescent="0.25">
      <c r="A6409">
        <v>19</v>
      </c>
      <c r="B6409">
        <v>2</v>
      </c>
      <c r="C6409">
        <v>19</v>
      </c>
      <c r="D6409">
        <v>18</v>
      </c>
      <c r="E6409">
        <v>37</v>
      </c>
      <c r="F6409">
        <v>12</v>
      </c>
      <c r="G6409">
        <v>0</v>
      </c>
      <c r="H6409">
        <v>0</v>
      </c>
      <c r="I6409">
        <v>11</v>
      </c>
      <c r="J6409">
        <v>2</v>
      </c>
      <c r="K6409">
        <v>74</v>
      </c>
      <c r="L6409">
        <v>4</v>
      </c>
      <c r="M6409">
        <v>2546</v>
      </c>
      <c r="N6409">
        <v>20752</v>
      </c>
      <c r="O6409">
        <v>0.2</v>
      </c>
      <c r="P6409">
        <v>5032</v>
      </c>
      <c r="Q6409">
        <v>503</v>
      </c>
      <c r="R6409">
        <v>2726</v>
      </c>
      <c r="S6409">
        <v>134</v>
      </c>
      <c r="T6409">
        <v>3046</v>
      </c>
      <c r="U6409">
        <v>562</v>
      </c>
      <c r="V6409">
        <v>2240</v>
      </c>
      <c r="W6409">
        <v>151</v>
      </c>
      <c r="X6409">
        <v>1892</v>
      </c>
      <c r="Y6409">
        <v>149</v>
      </c>
      <c r="Z6409">
        <v>2310</v>
      </c>
      <c r="AA6409">
        <v>560</v>
      </c>
      <c r="AB6409">
        <v>1798</v>
      </c>
      <c r="AC6409">
        <v>123</v>
      </c>
      <c r="AD6409">
        <v>1706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/>
      <c r="AR6409"/>
      <c r="AS6409">
        <v>-14</v>
      </c>
      <c r="AT6409" s="4">
        <v>13</v>
      </c>
    </row>
    <row r="6410" spans="1:46" s="4" customFormat="1" ht="12" customHeight="1" x14ac:dyDescent="0.25">
      <c r="A6410">
        <v>19</v>
      </c>
      <c r="B6410">
        <v>2</v>
      </c>
      <c r="C6410">
        <v>19</v>
      </c>
      <c r="D6410">
        <v>18</v>
      </c>
      <c r="E6410">
        <v>39</v>
      </c>
      <c r="F6410">
        <v>50</v>
      </c>
      <c r="G6410">
        <v>0</v>
      </c>
      <c r="H6410">
        <v>0</v>
      </c>
      <c r="I6410">
        <v>11</v>
      </c>
      <c r="J6410">
        <v>2</v>
      </c>
      <c r="K6410">
        <v>66</v>
      </c>
      <c r="L6410">
        <v>4</v>
      </c>
      <c r="M6410">
        <v>2546</v>
      </c>
      <c r="N6410">
        <v>22494</v>
      </c>
      <c r="O6410">
        <v>0.35449999999999998</v>
      </c>
      <c r="P6410">
        <v>5670</v>
      </c>
      <c r="Q6410">
        <v>538</v>
      </c>
      <c r="R6410">
        <v>2934</v>
      </c>
      <c r="S6410">
        <v>149</v>
      </c>
      <c r="T6410">
        <v>3270</v>
      </c>
      <c r="U6410">
        <v>597</v>
      </c>
      <c r="V6410">
        <v>2244</v>
      </c>
      <c r="W6410">
        <v>151</v>
      </c>
      <c r="X6410">
        <v>2184</v>
      </c>
      <c r="Y6410">
        <v>148</v>
      </c>
      <c r="Z6410">
        <v>2328</v>
      </c>
      <c r="AA6410">
        <v>543</v>
      </c>
      <c r="AB6410">
        <v>2010</v>
      </c>
      <c r="AC6410">
        <v>124</v>
      </c>
      <c r="AD6410">
        <v>1850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/>
      <c r="AR6410"/>
      <c r="AS6410">
        <v>-14</v>
      </c>
      <c r="AT6410" s="4">
        <v>13</v>
      </c>
    </row>
    <row r="6411" spans="1:46" s="4" customFormat="1" ht="12" customHeight="1" x14ac:dyDescent="0.25">
      <c r="A6411">
        <v>19</v>
      </c>
      <c r="B6411">
        <v>2</v>
      </c>
      <c r="C6411">
        <v>19</v>
      </c>
      <c r="D6411">
        <v>18</v>
      </c>
      <c r="E6411">
        <v>40</v>
      </c>
      <c r="F6411">
        <v>22</v>
      </c>
      <c r="G6411">
        <v>0</v>
      </c>
      <c r="H6411">
        <v>0</v>
      </c>
      <c r="I6411">
        <v>11</v>
      </c>
      <c r="J6411">
        <v>2</v>
      </c>
      <c r="K6411">
        <v>71</v>
      </c>
      <c r="L6411">
        <v>4</v>
      </c>
      <c r="M6411">
        <v>2562</v>
      </c>
      <c r="N6411">
        <v>22122</v>
      </c>
      <c r="O6411">
        <v>0.33900000000000002</v>
      </c>
      <c r="P6411">
        <v>5686</v>
      </c>
      <c r="Q6411">
        <v>515</v>
      </c>
      <c r="R6411">
        <v>2948</v>
      </c>
      <c r="S6411">
        <v>129</v>
      </c>
      <c r="T6411">
        <v>2852</v>
      </c>
      <c r="U6411">
        <v>597</v>
      </c>
      <c r="V6411">
        <v>2224</v>
      </c>
      <c r="W6411">
        <v>148</v>
      </c>
      <c r="X6411">
        <v>2386</v>
      </c>
      <c r="Y6411">
        <v>149</v>
      </c>
      <c r="Z6411">
        <v>2236</v>
      </c>
      <c r="AA6411">
        <v>557</v>
      </c>
      <c r="AB6411">
        <v>1824</v>
      </c>
      <c r="AC6411">
        <v>124</v>
      </c>
      <c r="AD6411">
        <v>1960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/>
      <c r="AR6411"/>
      <c r="AS6411">
        <v>-14</v>
      </c>
      <c r="AT6411" s="4">
        <v>13</v>
      </c>
    </row>
    <row r="6412" spans="1:46" s="4" customFormat="1" ht="12" customHeight="1" x14ac:dyDescent="0.25">
      <c r="A6412">
        <v>19</v>
      </c>
      <c r="B6412">
        <v>2</v>
      </c>
      <c r="C6412">
        <v>19</v>
      </c>
      <c r="D6412">
        <v>18</v>
      </c>
      <c r="E6412">
        <v>40</v>
      </c>
      <c r="F6412">
        <v>47</v>
      </c>
      <c r="G6412">
        <v>0</v>
      </c>
      <c r="H6412">
        <v>0</v>
      </c>
      <c r="I6412">
        <v>11</v>
      </c>
      <c r="J6412">
        <v>2</v>
      </c>
      <c r="K6412">
        <v>71</v>
      </c>
      <c r="L6412">
        <v>4</v>
      </c>
      <c r="M6412">
        <v>2541</v>
      </c>
      <c r="N6412">
        <v>21725</v>
      </c>
      <c r="O6412">
        <v>0.33300000000000002</v>
      </c>
      <c r="P6412">
        <v>5782</v>
      </c>
      <c r="Q6412">
        <v>511</v>
      </c>
      <c r="R6412">
        <v>2766</v>
      </c>
      <c r="S6412">
        <v>128</v>
      </c>
      <c r="T6412">
        <v>3172</v>
      </c>
      <c r="U6412">
        <v>597</v>
      </c>
      <c r="V6412">
        <v>2210</v>
      </c>
      <c r="W6412">
        <v>150</v>
      </c>
      <c r="X6412">
        <v>2160</v>
      </c>
      <c r="Y6412">
        <v>149</v>
      </c>
      <c r="Z6412">
        <v>1918</v>
      </c>
      <c r="AA6412">
        <v>576</v>
      </c>
      <c r="AB6412">
        <v>1786</v>
      </c>
      <c r="AC6412">
        <v>122</v>
      </c>
      <c r="AD6412">
        <v>1928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/>
      <c r="AR6412"/>
      <c r="AS6412">
        <v>-14</v>
      </c>
      <c r="AT6412" s="4">
        <v>13</v>
      </c>
    </row>
    <row r="6413" spans="1:46" s="4" customFormat="1" ht="12" customHeight="1" x14ac:dyDescent="0.25">
      <c r="A6413">
        <v>19</v>
      </c>
      <c r="B6413">
        <v>2</v>
      </c>
      <c r="C6413">
        <v>19</v>
      </c>
      <c r="D6413">
        <v>18</v>
      </c>
      <c r="E6413">
        <v>48</v>
      </c>
      <c r="F6413">
        <v>43</v>
      </c>
      <c r="G6413">
        <v>0</v>
      </c>
      <c r="H6413">
        <v>0</v>
      </c>
      <c r="I6413">
        <v>11</v>
      </c>
      <c r="J6413">
        <v>1</v>
      </c>
      <c r="K6413">
        <v>67</v>
      </c>
      <c r="L6413">
        <v>3</v>
      </c>
      <c r="M6413">
        <v>2212</v>
      </c>
      <c r="N6413">
        <v>52809</v>
      </c>
      <c r="O6413">
        <v>13.7515</v>
      </c>
      <c r="P6413">
        <v>5210</v>
      </c>
      <c r="Q6413">
        <v>464</v>
      </c>
      <c r="R6413">
        <v>11526</v>
      </c>
      <c r="S6413">
        <v>137</v>
      </c>
      <c r="T6413">
        <v>10920</v>
      </c>
      <c r="U6413">
        <v>987</v>
      </c>
      <c r="V6413">
        <v>8350</v>
      </c>
      <c r="W6413">
        <v>149</v>
      </c>
      <c r="X6413">
        <v>8334</v>
      </c>
      <c r="Y6413">
        <v>150</v>
      </c>
      <c r="Z6413">
        <v>8464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/>
      <c r="AR6413"/>
      <c r="AS6413">
        <v>-14</v>
      </c>
      <c r="AT6413" s="4">
        <v>10</v>
      </c>
    </row>
    <row r="6414" spans="1:46" s="4" customFormat="1" ht="12" customHeight="1" x14ac:dyDescent="0.25">
      <c r="A6414">
        <v>19</v>
      </c>
      <c r="B6414">
        <v>2</v>
      </c>
      <c r="C6414">
        <v>19</v>
      </c>
      <c r="D6414">
        <v>19</v>
      </c>
      <c r="E6414">
        <v>7</v>
      </c>
      <c r="F6414">
        <v>59</v>
      </c>
      <c r="G6414">
        <v>0</v>
      </c>
      <c r="H6414">
        <v>0</v>
      </c>
      <c r="I6414">
        <v>11</v>
      </c>
      <c r="J6414">
        <v>4</v>
      </c>
      <c r="K6414">
        <v>90</v>
      </c>
      <c r="L6414">
        <v>2</v>
      </c>
      <c r="M6414">
        <v>746</v>
      </c>
      <c r="N6414">
        <v>9296</v>
      </c>
      <c r="O6414">
        <v>7.4499999999999997E-2</v>
      </c>
      <c r="P6414">
        <v>3514</v>
      </c>
      <c r="Q6414">
        <v>558</v>
      </c>
      <c r="R6414">
        <v>3024</v>
      </c>
      <c r="S6414">
        <v>140</v>
      </c>
      <c r="T6414">
        <v>2756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/>
      <c r="AR6414"/>
      <c r="AS6414">
        <v>-14</v>
      </c>
      <c r="AT6414" s="4">
        <v>5</v>
      </c>
    </row>
    <row r="6415" spans="1:46" s="4" customFormat="1" ht="12" customHeight="1" x14ac:dyDescent="0.25">
      <c r="A6415">
        <v>19</v>
      </c>
      <c r="B6415">
        <v>2</v>
      </c>
      <c r="C6415">
        <v>19</v>
      </c>
      <c r="D6415">
        <v>19</v>
      </c>
      <c r="E6415">
        <v>7</v>
      </c>
      <c r="F6415">
        <v>59</v>
      </c>
      <c r="G6415">
        <v>0</v>
      </c>
      <c r="H6415">
        <v>0</v>
      </c>
      <c r="I6415">
        <v>11</v>
      </c>
      <c r="J6415">
        <v>1</v>
      </c>
      <c r="K6415">
        <v>87</v>
      </c>
      <c r="L6415">
        <v>3</v>
      </c>
      <c r="M6415">
        <v>2070</v>
      </c>
      <c r="N6415">
        <v>13656</v>
      </c>
      <c r="O6415">
        <v>7.3999999999999996E-2</v>
      </c>
      <c r="P6415">
        <v>2310</v>
      </c>
      <c r="Q6415">
        <v>544</v>
      </c>
      <c r="R6415">
        <v>3040</v>
      </c>
      <c r="S6415">
        <v>136</v>
      </c>
      <c r="T6415">
        <v>2972</v>
      </c>
      <c r="U6415">
        <v>1085</v>
      </c>
      <c r="V6415">
        <v>2422</v>
      </c>
      <c r="W6415">
        <v>119</v>
      </c>
      <c r="X6415">
        <v>2910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/>
      <c r="AR6415"/>
      <c r="AS6415">
        <v>-14</v>
      </c>
      <c r="AT6415" s="4">
        <v>3</v>
      </c>
    </row>
    <row r="6416" spans="1:46" s="4" customFormat="1" ht="12" customHeight="1" x14ac:dyDescent="0.25">
      <c r="A6416">
        <v>19</v>
      </c>
      <c r="B6416">
        <v>2</v>
      </c>
      <c r="C6416">
        <v>19</v>
      </c>
      <c r="D6416">
        <v>19</v>
      </c>
      <c r="E6416">
        <v>8</v>
      </c>
      <c r="F6416">
        <v>25</v>
      </c>
      <c r="G6416">
        <v>0</v>
      </c>
      <c r="H6416">
        <v>0</v>
      </c>
      <c r="I6416">
        <v>11</v>
      </c>
      <c r="J6416">
        <v>1</v>
      </c>
      <c r="K6416">
        <v>91</v>
      </c>
      <c r="L6416">
        <v>3</v>
      </c>
      <c r="M6416">
        <v>2199</v>
      </c>
      <c r="N6416">
        <v>34229</v>
      </c>
      <c r="O6416">
        <v>1.9005000000000001</v>
      </c>
      <c r="P6416">
        <v>4816</v>
      </c>
      <c r="Q6416">
        <v>494</v>
      </c>
      <c r="R6416">
        <v>6762</v>
      </c>
      <c r="S6416">
        <v>130</v>
      </c>
      <c r="T6416">
        <v>7248</v>
      </c>
      <c r="U6416">
        <v>961</v>
      </c>
      <c r="V6416">
        <v>4898</v>
      </c>
      <c r="W6416">
        <v>178</v>
      </c>
      <c r="X6416">
        <v>4912</v>
      </c>
      <c r="Y6416">
        <v>179</v>
      </c>
      <c r="Z6416">
        <v>5590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/>
      <c r="AR6416"/>
      <c r="AS6416">
        <v>-14</v>
      </c>
      <c r="AT6416" s="4">
        <v>10</v>
      </c>
    </row>
    <row r="6417" spans="1:46" s="4" customFormat="1" ht="12" customHeight="1" x14ac:dyDescent="0.25">
      <c r="A6417">
        <v>19</v>
      </c>
      <c r="B6417">
        <v>2</v>
      </c>
      <c r="C6417">
        <v>19</v>
      </c>
      <c r="D6417">
        <v>19</v>
      </c>
      <c r="E6417">
        <v>9</v>
      </c>
      <c r="F6417">
        <v>44</v>
      </c>
      <c r="G6417">
        <v>0</v>
      </c>
      <c r="H6417">
        <v>0</v>
      </c>
      <c r="I6417">
        <v>11</v>
      </c>
      <c r="J6417">
        <v>2</v>
      </c>
      <c r="K6417">
        <v>90</v>
      </c>
      <c r="L6417">
        <v>4</v>
      </c>
      <c r="M6417">
        <v>2564</v>
      </c>
      <c r="N6417">
        <v>24522</v>
      </c>
      <c r="O6417">
        <v>0.36</v>
      </c>
      <c r="P6417">
        <v>6080</v>
      </c>
      <c r="Q6417">
        <v>542</v>
      </c>
      <c r="R6417">
        <v>3020</v>
      </c>
      <c r="S6417">
        <v>138</v>
      </c>
      <c r="T6417">
        <v>3060</v>
      </c>
      <c r="U6417">
        <v>659</v>
      </c>
      <c r="V6417">
        <v>2604</v>
      </c>
      <c r="W6417">
        <v>153</v>
      </c>
      <c r="X6417">
        <v>2328</v>
      </c>
      <c r="Y6417">
        <v>152</v>
      </c>
      <c r="Z6417">
        <v>2258</v>
      </c>
      <c r="AA6417">
        <v>541</v>
      </c>
      <c r="AB6417">
        <v>2794</v>
      </c>
      <c r="AC6417">
        <v>122</v>
      </c>
      <c r="AD6417">
        <v>2376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/>
      <c r="AR6417"/>
      <c r="AS6417">
        <v>-14</v>
      </c>
      <c r="AT6417" s="4">
        <v>13</v>
      </c>
    </row>
    <row r="6418" spans="1:46" s="4" customFormat="1" ht="12" customHeight="1" x14ac:dyDescent="0.25">
      <c r="A6418">
        <v>19</v>
      </c>
      <c r="B6418">
        <v>2</v>
      </c>
      <c r="C6418">
        <v>19</v>
      </c>
      <c r="D6418">
        <v>19</v>
      </c>
      <c r="E6418">
        <v>10</v>
      </c>
      <c r="F6418">
        <v>19</v>
      </c>
      <c r="G6418">
        <v>0</v>
      </c>
      <c r="H6418">
        <v>0</v>
      </c>
      <c r="I6418">
        <v>11</v>
      </c>
      <c r="J6418">
        <v>1</v>
      </c>
      <c r="K6418">
        <v>76</v>
      </c>
      <c r="L6418">
        <v>1</v>
      </c>
      <c r="M6418">
        <v>522</v>
      </c>
      <c r="N6418">
        <v>1189</v>
      </c>
      <c r="O6418">
        <v>4.0000000000000002E-4</v>
      </c>
      <c r="P6418">
        <v>604</v>
      </c>
      <c r="Q6418">
        <v>357</v>
      </c>
      <c r="R6418">
        <v>584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/>
      <c r="AR6418"/>
      <c r="AS6418">
        <v>-14</v>
      </c>
      <c r="AT6418" s="4">
        <v>2</v>
      </c>
    </row>
    <row r="6419" spans="1:46" s="4" customFormat="1" ht="12" customHeight="1" x14ac:dyDescent="0.25">
      <c r="A6419">
        <v>19</v>
      </c>
      <c r="B6419">
        <v>2</v>
      </c>
      <c r="C6419">
        <v>19</v>
      </c>
      <c r="D6419">
        <v>19</v>
      </c>
      <c r="E6419">
        <v>17</v>
      </c>
      <c r="F6419">
        <v>19</v>
      </c>
      <c r="G6419">
        <v>0</v>
      </c>
      <c r="H6419">
        <v>0</v>
      </c>
      <c r="I6419">
        <v>11</v>
      </c>
      <c r="J6419">
        <v>1</v>
      </c>
      <c r="K6419">
        <v>73</v>
      </c>
      <c r="L6419">
        <v>2</v>
      </c>
      <c r="M6419">
        <v>636</v>
      </c>
      <c r="N6419">
        <v>4821</v>
      </c>
      <c r="O6419">
        <v>1.2999999999999999E-2</v>
      </c>
      <c r="P6419">
        <v>2422</v>
      </c>
      <c r="Q6419">
        <v>434</v>
      </c>
      <c r="R6419">
        <v>2398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/>
      <c r="AR6419"/>
      <c r="AS6419">
        <v>-14</v>
      </c>
      <c r="AT6419" s="4">
        <v>5</v>
      </c>
    </row>
    <row r="6420" spans="1:46" s="4" customFormat="1" ht="12" customHeight="1" x14ac:dyDescent="0.25">
      <c r="A6420">
        <v>19</v>
      </c>
      <c r="B6420">
        <v>2</v>
      </c>
      <c r="C6420">
        <v>19</v>
      </c>
      <c r="D6420">
        <v>19</v>
      </c>
      <c r="E6420">
        <v>18</v>
      </c>
      <c r="F6420">
        <v>51</v>
      </c>
      <c r="G6420">
        <v>0</v>
      </c>
      <c r="H6420">
        <v>0</v>
      </c>
      <c r="I6420">
        <v>11</v>
      </c>
      <c r="J6420">
        <v>2</v>
      </c>
      <c r="K6420">
        <v>68</v>
      </c>
      <c r="L6420">
        <v>4</v>
      </c>
      <c r="M6420">
        <v>2602</v>
      </c>
      <c r="N6420">
        <v>21983</v>
      </c>
      <c r="O6420">
        <v>0.35849999999999999</v>
      </c>
      <c r="P6420">
        <v>5896</v>
      </c>
      <c r="Q6420">
        <v>516</v>
      </c>
      <c r="R6420">
        <v>3034</v>
      </c>
      <c r="S6420">
        <v>135</v>
      </c>
      <c r="T6420">
        <v>3568</v>
      </c>
      <c r="U6420">
        <v>633</v>
      </c>
      <c r="V6420">
        <v>1986</v>
      </c>
      <c r="W6420">
        <v>150</v>
      </c>
      <c r="X6420">
        <v>1788</v>
      </c>
      <c r="Y6420">
        <v>149</v>
      </c>
      <c r="Z6420">
        <v>2024</v>
      </c>
      <c r="AA6420">
        <v>559</v>
      </c>
      <c r="AB6420">
        <v>1854</v>
      </c>
      <c r="AC6420">
        <v>124</v>
      </c>
      <c r="AD6420">
        <v>1832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/>
      <c r="AR6420"/>
      <c r="AS6420">
        <v>-14</v>
      </c>
      <c r="AT6420" s="4">
        <v>13</v>
      </c>
    </row>
    <row r="6421" spans="1:46" s="4" customFormat="1" ht="12" customHeight="1" x14ac:dyDescent="0.25">
      <c r="A6421">
        <v>19</v>
      </c>
      <c r="B6421">
        <v>2</v>
      </c>
      <c r="C6421">
        <v>19</v>
      </c>
      <c r="D6421">
        <v>19</v>
      </c>
      <c r="E6421">
        <v>20</v>
      </c>
      <c r="F6421">
        <v>27</v>
      </c>
      <c r="G6421">
        <v>0</v>
      </c>
      <c r="H6421">
        <v>0</v>
      </c>
      <c r="I6421">
        <v>11</v>
      </c>
      <c r="J6421">
        <v>2</v>
      </c>
      <c r="K6421">
        <v>90</v>
      </c>
      <c r="L6421">
        <v>4</v>
      </c>
      <c r="M6421">
        <v>2481</v>
      </c>
      <c r="N6421">
        <v>21593</v>
      </c>
      <c r="O6421">
        <v>0.20849999999999999</v>
      </c>
      <c r="P6421">
        <v>4784</v>
      </c>
      <c r="Q6421">
        <v>478</v>
      </c>
      <c r="R6421">
        <v>2524</v>
      </c>
      <c r="S6421">
        <v>129</v>
      </c>
      <c r="T6421">
        <v>2390</v>
      </c>
      <c r="U6421">
        <v>641</v>
      </c>
      <c r="V6421">
        <v>2522</v>
      </c>
      <c r="W6421">
        <v>153</v>
      </c>
      <c r="X6421">
        <v>2248</v>
      </c>
      <c r="Y6421">
        <v>150</v>
      </c>
      <c r="Z6421">
        <v>2292</v>
      </c>
      <c r="AA6421">
        <v>577</v>
      </c>
      <c r="AB6421">
        <v>2478</v>
      </c>
      <c r="AC6421">
        <v>120</v>
      </c>
      <c r="AD6421">
        <v>2354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/>
      <c r="AR6421"/>
      <c r="AS6421">
        <v>-14</v>
      </c>
      <c r="AT6421" s="4">
        <v>13</v>
      </c>
    </row>
    <row r="6422" spans="1:46" s="4" customFormat="1" ht="12" customHeight="1" x14ac:dyDescent="0.25">
      <c r="A6422">
        <v>19</v>
      </c>
      <c r="B6422">
        <v>2</v>
      </c>
      <c r="C6422">
        <v>19</v>
      </c>
      <c r="D6422">
        <v>19</v>
      </c>
      <c r="E6422">
        <v>22</v>
      </c>
      <c r="F6422">
        <v>9</v>
      </c>
      <c r="G6422">
        <v>0</v>
      </c>
      <c r="H6422">
        <v>0</v>
      </c>
      <c r="I6422">
        <v>11</v>
      </c>
      <c r="J6422">
        <v>2</v>
      </c>
      <c r="K6422">
        <v>82</v>
      </c>
      <c r="L6422">
        <v>4</v>
      </c>
      <c r="M6422">
        <v>2536</v>
      </c>
      <c r="N6422">
        <v>22247</v>
      </c>
      <c r="O6422">
        <v>0.26250000000000001</v>
      </c>
      <c r="P6422">
        <v>5514</v>
      </c>
      <c r="Q6422">
        <v>482</v>
      </c>
      <c r="R6422">
        <v>2486</v>
      </c>
      <c r="S6422">
        <v>128</v>
      </c>
      <c r="T6422">
        <v>2778</v>
      </c>
      <c r="U6422">
        <v>619</v>
      </c>
      <c r="V6422">
        <v>2552</v>
      </c>
      <c r="W6422">
        <v>150</v>
      </c>
      <c r="X6422">
        <v>2552</v>
      </c>
      <c r="Y6422">
        <v>151</v>
      </c>
      <c r="Z6422">
        <v>2426</v>
      </c>
      <c r="AA6422">
        <v>574</v>
      </c>
      <c r="AB6422">
        <v>1962</v>
      </c>
      <c r="AC6422">
        <v>122</v>
      </c>
      <c r="AD6422">
        <v>1974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/>
      <c r="AR6422"/>
      <c r="AS6422">
        <v>-14</v>
      </c>
      <c r="AT6422" s="4">
        <v>13</v>
      </c>
    </row>
    <row r="6423" spans="1:46" s="4" customFormat="1" ht="12" customHeight="1" x14ac:dyDescent="0.25">
      <c r="A6423">
        <v>19</v>
      </c>
      <c r="B6423">
        <v>2</v>
      </c>
      <c r="C6423">
        <v>19</v>
      </c>
      <c r="D6423">
        <v>19</v>
      </c>
      <c r="E6423">
        <v>22</v>
      </c>
      <c r="F6423">
        <v>55</v>
      </c>
      <c r="G6423">
        <v>0</v>
      </c>
      <c r="H6423">
        <v>0</v>
      </c>
      <c r="I6423">
        <v>11</v>
      </c>
      <c r="J6423">
        <v>2</v>
      </c>
      <c r="K6423">
        <v>83</v>
      </c>
      <c r="L6423">
        <v>4</v>
      </c>
      <c r="M6423">
        <v>2522</v>
      </c>
      <c r="N6423">
        <v>22159</v>
      </c>
      <c r="O6423">
        <v>0.19</v>
      </c>
      <c r="P6423">
        <v>4356</v>
      </c>
      <c r="Q6423">
        <v>549</v>
      </c>
      <c r="R6423">
        <v>3330</v>
      </c>
      <c r="S6423">
        <v>130</v>
      </c>
      <c r="T6423">
        <v>3334</v>
      </c>
      <c r="U6423">
        <v>646</v>
      </c>
      <c r="V6423">
        <v>2260</v>
      </c>
      <c r="W6423">
        <v>152</v>
      </c>
      <c r="X6423">
        <v>2238</v>
      </c>
      <c r="Y6423">
        <v>152</v>
      </c>
      <c r="Z6423">
        <v>2350</v>
      </c>
      <c r="AA6423">
        <v>544</v>
      </c>
      <c r="AB6423">
        <v>2262</v>
      </c>
      <c r="AC6423">
        <v>123</v>
      </c>
      <c r="AD6423">
        <v>2024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/>
      <c r="AR6423"/>
      <c r="AS6423">
        <v>-14</v>
      </c>
      <c r="AT6423" s="4">
        <v>13</v>
      </c>
    </row>
    <row r="6424" spans="1:46" s="4" customFormat="1" ht="12" customHeight="1" x14ac:dyDescent="0.25">
      <c r="A6424">
        <v>19</v>
      </c>
      <c r="B6424">
        <v>2</v>
      </c>
      <c r="C6424">
        <v>19</v>
      </c>
      <c r="D6424">
        <v>19</v>
      </c>
      <c r="E6424">
        <v>32</v>
      </c>
      <c r="F6424">
        <v>30</v>
      </c>
      <c r="G6424">
        <v>0</v>
      </c>
      <c r="H6424">
        <v>0</v>
      </c>
      <c r="I6424">
        <v>11</v>
      </c>
      <c r="J6424">
        <v>1</v>
      </c>
      <c r="K6424">
        <v>89</v>
      </c>
      <c r="L6424">
        <v>1</v>
      </c>
      <c r="M6424">
        <v>484</v>
      </c>
      <c r="N6424">
        <v>2178</v>
      </c>
      <c r="O6424">
        <v>4.0000000000000002E-4</v>
      </c>
      <c r="P6424">
        <v>1120</v>
      </c>
      <c r="Q6424">
        <v>281</v>
      </c>
      <c r="R6424">
        <v>1058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/>
      <c r="AR6424"/>
      <c r="AS6424">
        <v>-14</v>
      </c>
      <c r="AT6424" s="4">
        <v>3</v>
      </c>
    </row>
    <row r="6425" spans="1:46" s="4" customFormat="1" ht="12" customHeight="1" x14ac:dyDescent="0.25">
      <c r="A6425">
        <v>19</v>
      </c>
      <c r="B6425">
        <v>2</v>
      </c>
      <c r="C6425">
        <v>19</v>
      </c>
      <c r="D6425">
        <v>19</v>
      </c>
      <c r="E6425">
        <v>34</v>
      </c>
      <c r="F6425">
        <v>37</v>
      </c>
      <c r="G6425">
        <v>0</v>
      </c>
      <c r="H6425">
        <v>0</v>
      </c>
      <c r="I6425">
        <v>11</v>
      </c>
      <c r="J6425">
        <v>2</v>
      </c>
      <c r="K6425">
        <v>66</v>
      </c>
      <c r="L6425">
        <v>1</v>
      </c>
      <c r="M6425">
        <v>473</v>
      </c>
      <c r="N6425">
        <v>1400</v>
      </c>
      <c r="O6425">
        <v>4.0000000000000002E-4</v>
      </c>
      <c r="P6425">
        <v>782</v>
      </c>
      <c r="Q6425">
        <v>257</v>
      </c>
      <c r="R6425">
        <v>616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/>
      <c r="AR6425"/>
      <c r="AS6425">
        <v>-14</v>
      </c>
      <c r="AT6425" s="4">
        <v>2</v>
      </c>
    </row>
    <row r="6426" spans="1:46" s="4" customFormat="1" ht="12" customHeight="1" x14ac:dyDescent="0.25">
      <c r="A6426">
        <v>19</v>
      </c>
      <c r="B6426">
        <v>2</v>
      </c>
      <c r="C6426">
        <v>19</v>
      </c>
      <c r="D6426">
        <v>19</v>
      </c>
      <c r="E6426">
        <v>35</v>
      </c>
      <c r="F6426">
        <v>2</v>
      </c>
      <c r="G6426">
        <v>0</v>
      </c>
      <c r="H6426">
        <v>0</v>
      </c>
      <c r="I6426">
        <v>11</v>
      </c>
      <c r="J6426">
        <v>2</v>
      </c>
      <c r="K6426">
        <v>64</v>
      </c>
      <c r="L6426">
        <v>3</v>
      </c>
      <c r="M6426">
        <v>2287</v>
      </c>
      <c r="N6426">
        <v>26220</v>
      </c>
      <c r="O6426">
        <v>0.59099999999999997</v>
      </c>
      <c r="P6426">
        <v>4886</v>
      </c>
      <c r="Q6426">
        <v>546</v>
      </c>
      <c r="R6426">
        <v>4592</v>
      </c>
      <c r="S6426">
        <v>129</v>
      </c>
      <c r="T6426">
        <v>4242</v>
      </c>
      <c r="U6426">
        <v>994</v>
      </c>
      <c r="V6426">
        <v>4456</v>
      </c>
      <c r="W6426">
        <v>149</v>
      </c>
      <c r="X6426">
        <v>3990</v>
      </c>
      <c r="Y6426">
        <v>149</v>
      </c>
      <c r="Z6426">
        <v>4052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/>
      <c r="AR6426"/>
      <c r="AS6426">
        <v>-14</v>
      </c>
      <c r="AT6426" s="4">
        <v>10</v>
      </c>
    </row>
    <row r="6427" spans="1:46" s="4" customFormat="1" ht="12" customHeight="1" x14ac:dyDescent="0.25">
      <c r="A6427">
        <v>19</v>
      </c>
      <c r="B6427">
        <v>2</v>
      </c>
      <c r="C6427">
        <v>19</v>
      </c>
      <c r="D6427">
        <v>19</v>
      </c>
      <c r="E6427">
        <v>35</v>
      </c>
      <c r="F6427">
        <v>11</v>
      </c>
      <c r="G6427">
        <v>0</v>
      </c>
      <c r="H6427">
        <v>0</v>
      </c>
      <c r="I6427">
        <v>11</v>
      </c>
      <c r="J6427">
        <v>2</v>
      </c>
      <c r="K6427">
        <v>86</v>
      </c>
      <c r="L6427">
        <v>1</v>
      </c>
      <c r="M6427">
        <v>492</v>
      </c>
      <c r="N6427">
        <v>1800</v>
      </c>
      <c r="O6427">
        <v>4.0000000000000002E-4</v>
      </c>
      <c r="P6427">
        <v>924</v>
      </c>
      <c r="Q6427">
        <v>280</v>
      </c>
      <c r="R6427">
        <v>876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/>
      <c r="AR6427"/>
      <c r="AS6427">
        <v>-14</v>
      </c>
      <c r="AT6427" s="4">
        <v>3</v>
      </c>
    </row>
    <row r="6428" spans="1:46" s="4" customFormat="1" ht="12" customHeight="1" x14ac:dyDescent="0.25">
      <c r="A6428">
        <v>19</v>
      </c>
      <c r="B6428">
        <v>2</v>
      </c>
      <c r="C6428">
        <v>19</v>
      </c>
      <c r="D6428">
        <v>19</v>
      </c>
      <c r="E6428">
        <v>38</v>
      </c>
      <c r="F6428">
        <v>7</v>
      </c>
      <c r="G6428">
        <v>0</v>
      </c>
      <c r="H6428">
        <v>0</v>
      </c>
      <c r="I6428">
        <v>11</v>
      </c>
      <c r="J6428">
        <v>2</v>
      </c>
      <c r="K6428">
        <v>62</v>
      </c>
      <c r="L6428">
        <v>1</v>
      </c>
      <c r="M6428">
        <v>541</v>
      </c>
      <c r="N6428">
        <v>2233</v>
      </c>
      <c r="O6428">
        <v>1.2999999999999999E-3</v>
      </c>
      <c r="P6428">
        <v>1224</v>
      </c>
      <c r="Q6428">
        <v>351</v>
      </c>
      <c r="R6428">
        <v>1008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/>
      <c r="AR6428"/>
      <c r="AS6428">
        <v>-14</v>
      </c>
      <c r="AT6428" s="4">
        <v>3</v>
      </c>
    </row>
    <row r="6429" spans="1:46" s="4" customFormat="1" ht="12" customHeight="1" x14ac:dyDescent="0.25">
      <c r="A6429">
        <v>19</v>
      </c>
      <c r="B6429">
        <v>2</v>
      </c>
      <c r="C6429">
        <v>19</v>
      </c>
      <c r="D6429">
        <v>19</v>
      </c>
      <c r="E6429">
        <v>39</v>
      </c>
      <c r="F6429">
        <v>38</v>
      </c>
      <c r="G6429">
        <v>0</v>
      </c>
      <c r="H6429">
        <v>0</v>
      </c>
      <c r="I6429">
        <v>11</v>
      </c>
      <c r="J6429">
        <v>2</v>
      </c>
      <c r="K6429">
        <v>72</v>
      </c>
      <c r="L6429">
        <v>4</v>
      </c>
      <c r="M6429">
        <v>2494</v>
      </c>
      <c r="N6429">
        <v>22135</v>
      </c>
      <c r="O6429">
        <v>0.17799999999999999</v>
      </c>
      <c r="P6429">
        <v>4234</v>
      </c>
      <c r="Q6429">
        <v>541</v>
      </c>
      <c r="R6429">
        <v>3692</v>
      </c>
      <c r="S6429">
        <v>147</v>
      </c>
      <c r="T6429">
        <v>3698</v>
      </c>
      <c r="U6429">
        <v>554</v>
      </c>
      <c r="V6429">
        <v>2396</v>
      </c>
      <c r="W6429">
        <v>149</v>
      </c>
      <c r="X6429">
        <v>2240</v>
      </c>
      <c r="Y6429">
        <v>151</v>
      </c>
      <c r="Z6429">
        <v>2076</v>
      </c>
      <c r="AA6429">
        <v>566</v>
      </c>
      <c r="AB6429">
        <v>1922</v>
      </c>
      <c r="AC6429">
        <v>124</v>
      </c>
      <c r="AD6429">
        <v>1876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/>
      <c r="AR6429"/>
      <c r="AS6429">
        <v>-14</v>
      </c>
      <c r="AT6429" s="4">
        <v>13</v>
      </c>
    </row>
    <row r="6430" spans="1:46" s="4" customFormat="1" ht="12" customHeight="1" x14ac:dyDescent="0.25">
      <c r="A6430">
        <v>19</v>
      </c>
      <c r="B6430">
        <v>2</v>
      </c>
      <c r="C6430">
        <v>19</v>
      </c>
      <c r="D6430">
        <v>19</v>
      </c>
      <c r="E6430">
        <v>39</v>
      </c>
      <c r="F6430">
        <v>46</v>
      </c>
      <c r="G6430">
        <v>0</v>
      </c>
      <c r="H6430">
        <v>0</v>
      </c>
      <c r="I6430">
        <v>11</v>
      </c>
      <c r="J6430">
        <v>2</v>
      </c>
      <c r="K6430">
        <v>64</v>
      </c>
      <c r="L6430">
        <v>4</v>
      </c>
      <c r="M6430">
        <v>2560</v>
      </c>
      <c r="N6430">
        <v>16117</v>
      </c>
      <c r="O6430">
        <v>9.4500000000000001E-2</v>
      </c>
      <c r="P6430">
        <v>4002</v>
      </c>
      <c r="Q6430">
        <v>528</v>
      </c>
      <c r="R6430">
        <v>2536</v>
      </c>
      <c r="S6430">
        <v>149</v>
      </c>
      <c r="T6430">
        <v>2762</v>
      </c>
      <c r="U6430">
        <v>610</v>
      </c>
      <c r="V6430">
        <v>1334</v>
      </c>
      <c r="W6430">
        <v>149</v>
      </c>
      <c r="X6430">
        <v>1398</v>
      </c>
      <c r="Y6430">
        <v>150</v>
      </c>
      <c r="Z6430">
        <v>1404</v>
      </c>
      <c r="AA6430">
        <v>569</v>
      </c>
      <c r="AB6430">
        <v>1354</v>
      </c>
      <c r="AC6430">
        <v>126</v>
      </c>
      <c r="AD6430">
        <v>1324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/>
      <c r="AR6430"/>
      <c r="AS6430">
        <v>-14</v>
      </c>
      <c r="AT6430" s="4">
        <v>3</v>
      </c>
    </row>
    <row r="6431" spans="1:46" s="4" customFormat="1" ht="12" customHeight="1" x14ac:dyDescent="0.25">
      <c r="A6431">
        <v>19</v>
      </c>
      <c r="B6431">
        <v>2</v>
      </c>
      <c r="C6431">
        <v>19</v>
      </c>
      <c r="D6431">
        <v>19</v>
      </c>
      <c r="E6431">
        <v>41</v>
      </c>
      <c r="F6431">
        <v>56</v>
      </c>
      <c r="G6431">
        <v>0</v>
      </c>
      <c r="H6431">
        <v>0</v>
      </c>
      <c r="I6431">
        <v>11</v>
      </c>
      <c r="J6431">
        <v>1</v>
      </c>
      <c r="K6431">
        <v>58</v>
      </c>
      <c r="L6431">
        <v>2</v>
      </c>
      <c r="M6431">
        <v>985</v>
      </c>
      <c r="N6431">
        <v>4870</v>
      </c>
      <c r="O6431">
        <v>5.1000000000000004E-3</v>
      </c>
      <c r="P6431">
        <v>1302</v>
      </c>
      <c r="Q6431">
        <v>301</v>
      </c>
      <c r="R6431">
        <v>1974</v>
      </c>
      <c r="S6431">
        <v>420</v>
      </c>
      <c r="T6431">
        <v>1592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/>
      <c r="AR6431"/>
      <c r="AS6431">
        <v>-14</v>
      </c>
      <c r="AT6431" s="4">
        <v>5</v>
      </c>
    </row>
    <row r="6432" spans="1:46" s="4" customFormat="1" ht="12" customHeight="1" x14ac:dyDescent="0.25">
      <c r="A6432">
        <v>19</v>
      </c>
      <c r="B6432">
        <v>2</v>
      </c>
      <c r="C6432">
        <v>19</v>
      </c>
      <c r="D6432">
        <v>19</v>
      </c>
      <c r="E6432">
        <v>42</v>
      </c>
      <c r="F6432">
        <v>2</v>
      </c>
      <c r="G6432">
        <v>0</v>
      </c>
      <c r="H6432">
        <v>0</v>
      </c>
      <c r="I6432">
        <v>11</v>
      </c>
      <c r="J6432">
        <v>1</v>
      </c>
      <c r="K6432">
        <v>65</v>
      </c>
      <c r="L6432">
        <v>4</v>
      </c>
      <c r="M6432">
        <v>2468</v>
      </c>
      <c r="N6432">
        <v>72181</v>
      </c>
      <c r="O6432">
        <v>19.852</v>
      </c>
      <c r="P6432">
        <v>4314</v>
      </c>
      <c r="Q6432">
        <v>536</v>
      </c>
      <c r="R6432">
        <v>10654</v>
      </c>
      <c r="S6432">
        <v>134</v>
      </c>
      <c r="T6432">
        <v>10686</v>
      </c>
      <c r="U6432">
        <v>563</v>
      </c>
      <c r="V6432">
        <v>8756</v>
      </c>
      <c r="W6432">
        <v>149</v>
      </c>
      <c r="X6432">
        <v>8280</v>
      </c>
      <c r="Y6432">
        <v>148</v>
      </c>
      <c r="Z6432">
        <v>8728</v>
      </c>
      <c r="AA6432">
        <v>551</v>
      </c>
      <c r="AB6432">
        <v>10400</v>
      </c>
      <c r="AC6432">
        <v>122</v>
      </c>
      <c r="AD6432">
        <v>10358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/>
      <c r="AR6432"/>
      <c r="AS6432">
        <v>-14</v>
      </c>
      <c r="AT6432" s="4">
        <v>13</v>
      </c>
    </row>
    <row r="6433" spans="1:46" s="4" customFormat="1" ht="12" customHeight="1" x14ac:dyDescent="0.25">
      <c r="A6433">
        <v>19</v>
      </c>
      <c r="B6433">
        <v>2</v>
      </c>
      <c r="C6433">
        <v>19</v>
      </c>
      <c r="D6433">
        <v>19</v>
      </c>
      <c r="E6433">
        <v>44</v>
      </c>
      <c r="F6433">
        <v>40</v>
      </c>
      <c r="G6433">
        <v>0</v>
      </c>
      <c r="H6433">
        <v>0</v>
      </c>
      <c r="I6433">
        <v>11</v>
      </c>
      <c r="J6433">
        <v>2</v>
      </c>
      <c r="K6433">
        <v>68</v>
      </c>
      <c r="L6433">
        <v>1</v>
      </c>
      <c r="M6433">
        <v>594</v>
      </c>
      <c r="N6433">
        <v>1979</v>
      </c>
      <c r="O6433">
        <v>1.2999999999999999E-3</v>
      </c>
      <c r="P6433">
        <v>1140</v>
      </c>
      <c r="Q6433">
        <v>363</v>
      </c>
      <c r="R6433">
        <v>838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/>
      <c r="AR6433"/>
      <c r="AS6433">
        <v>-14</v>
      </c>
      <c r="AT6433" s="4">
        <v>3</v>
      </c>
    </row>
    <row r="6434" spans="1:46" s="4" customFormat="1" ht="12" customHeight="1" x14ac:dyDescent="0.25">
      <c r="A6434">
        <v>19</v>
      </c>
      <c r="B6434">
        <v>2</v>
      </c>
      <c r="C6434">
        <v>19</v>
      </c>
      <c r="D6434">
        <v>19</v>
      </c>
      <c r="E6434">
        <v>50</v>
      </c>
      <c r="F6434">
        <v>7</v>
      </c>
      <c r="G6434">
        <v>0</v>
      </c>
      <c r="H6434">
        <v>0</v>
      </c>
      <c r="I6434">
        <v>11</v>
      </c>
      <c r="J6434">
        <v>1</v>
      </c>
      <c r="K6434">
        <v>84</v>
      </c>
      <c r="L6434">
        <v>3</v>
      </c>
      <c r="M6434">
        <v>2253</v>
      </c>
      <c r="N6434">
        <v>46860</v>
      </c>
      <c r="O6434">
        <v>8.0214999999999996</v>
      </c>
      <c r="P6434">
        <v>4896</v>
      </c>
      <c r="Q6434">
        <v>512</v>
      </c>
      <c r="R6434">
        <v>9190</v>
      </c>
      <c r="S6434">
        <v>132</v>
      </c>
      <c r="T6434">
        <v>9754</v>
      </c>
      <c r="U6434">
        <v>1035</v>
      </c>
      <c r="V6434">
        <v>7302</v>
      </c>
      <c r="W6434">
        <v>149</v>
      </c>
      <c r="X6434">
        <v>7652</v>
      </c>
      <c r="Y6434">
        <v>150</v>
      </c>
      <c r="Z6434">
        <v>8062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Q6434"/>
      <c r="AR6434"/>
      <c r="AS6434">
        <v>-14</v>
      </c>
      <c r="AT6434" s="4">
        <v>10</v>
      </c>
    </row>
    <row r="6435" spans="1:46" s="4" customFormat="1" ht="12" customHeight="1" x14ac:dyDescent="0.25">
      <c r="A6435">
        <v>19</v>
      </c>
      <c r="B6435">
        <v>2</v>
      </c>
      <c r="C6435">
        <v>19</v>
      </c>
      <c r="D6435">
        <v>19</v>
      </c>
      <c r="E6435">
        <v>51</v>
      </c>
      <c r="F6435">
        <v>33</v>
      </c>
      <c r="G6435">
        <v>0</v>
      </c>
      <c r="H6435">
        <v>0</v>
      </c>
      <c r="I6435">
        <v>11</v>
      </c>
      <c r="J6435">
        <v>2</v>
      </c>
      <c r="K6435">
        <v>96</v>
      </c>
      <c r="L6435">
        <v>1</v>
      </c>
      <c r="M6435">
        <v>510</v>
      </c>
      <c r="N6435">
        <v>2378</v>
      </c>
      <c r="O6435">
        <v>1.2999999999999999E-3</v>
      </c>
      <c r="P6435">
        <v>1246</v>
      </c>
      <c r="Q6435">
        <v>284</v>
      </c>
      <c r="R6435">
        <v>1132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/>
      <c r="AR6435"/>
      <c r="AS6435">
        <v>-14</v>
      </c>
      <c r="AT6435" s="4">
        <v>3</v>
      </c>
    </row>
    <row r="6436" spans="1:46" s="4" customFormat="1" ht="12" customHeight="1" x14ac:dyDescent="0.25">
      <c r="A6436">
        <v>19</v>
      </c>
      <c r="B6436">
        <v>2</v>
      </c>
      <c r="C6436">
        <v>19</v>
      </c>
      <c r="D6436">
        <v>19</v>
      </c>
      <c r="E6436">
        <v>54</v>
      </c>
      <c r="F6436">
        <v>17</v>
      </c>
      <c r="G6436">
        <v>0</v>
      </c>
      <c r="H6436">
        <v>0</v>
      </c>
      <c r="I6436">
        <v>11</v>
      </c>
      <c r="J6436">
        <v>2</v>
      </c>
      <c r="K6436">
        <v>81</v>
      </c>
      <c r="L6436">
        <v>1</v>
      </c>
      <c r="M6436">
        <v>525</v>
      </c>
      <c r="N6436">
        <v>2020</v>
      </c>
      <c r="O6436">
        <v>4.0000000000000002E-4</v>
      </c>
      <c r="P6436">
        <v>1100</v>
      </c>
      <c r="Q6436">
        <v>297</v>
      </c>
      <c r="R6436">
        <v>920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/>
      <c r="AR6436"/>
      <c r="AS6436">
        <v>-14</v>
      </c>
      <c r="AT6436" s="4">
        <v>3</v>
      </c>
    </row>
    <row r="6437" spans="1:46" s="4" customFormat="1" ht="12" customHeight="1" x14ac:dyDescent="0.25">
      <c r="A6437">
        <v>19</v>
      </c>
      <c r="B6437">
        <v>2</v>
      </c>
      <c r="C6437">
        <v>19</v>
      </c>
      <c r="D6437">
        <v>19</v>
      </c>
      <c r="E6437">
        <v>55</v>
      </c>
      <c r="F6437">
        <v>10</v>
      </c>
      <c r="G6437">
        <v>0</v>
      </c>
      <c r="H6437">
        <v>0</v>
      </c>
      <c r="I6437">
        <v>11</v>
      </c>
      <c r="J6437">
        <v>2</v>
      </c>
      <c r="K6437">
        <v>80</v>
      </c>
      <c r="L6437">
        <v>1</v>
      </c>
      <c r="M6437">
        <v>646</v>
      </c>
      <c r="N6437">
        <v>4426</v>
      </c>
      <c r="O6437">
        <v>8.5000000000000006E-3</v>
      </c>
      <c r="P6437">
        <v>2458</v>
      </c>
      <c r="Q6437">
        <v>431</v>
      </c>
      <c r="R6437">
        <v>1966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/>
      <c r="AR6437"/>
      <c r="AS6437">
        <v>-14</v>
      </c>
      <c r="AT6437" s="4">
        <v>5</v>
      </c>
    </row>
    <row r="6438" spans="1:46" s="4" customFormat="1" ht="12" customHeight="1" x14ac:dyDescent="0.25">
      <c r="A6438">
        <v>19</v>
      </c>
      <c r="B6438">
        <v>2</v>
      </c>
      <c r="C6438">
        <v>19</v>
      </c>
      <c r="D6438">
        <v>19</v>
      </c>
      <c r="E6438">
        <v>56</v>
      </c>
      <c r="F6438">
        <v>45</v>
      </c>
      <c r="G6438">
        <v>0</v>
      </c>
      <c r="H6438">
        <v>0</v>
      </c>
      <c r="I6438">
        <v>11</v>
      </c>
      <c r="J6438">
        <v>2</v>
      </c>
      <c r="K6438">
        <v>59</v>
      </c>
      <c r="L6438">
        <v>1</v>
      </c>
      <c r="M6438">
        <v>626</v>
      </c>
      <c r="N6438">
        <v>3161</v>
      </c>
      <c r="O6438">
        <v>3.0999999999999999E-3</v>
      </c>
      <c r="P6438">
        <v>1224</v>
      </c>
      <c r="Q6438">
        <v>341</v>
      </c>
      <c r="R6438">
        <v>1936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/>
      <c r="AR6438"/>
      <c r="AS6438">
        <v>-14</v>
      </c>
      <c r="AT6438" s="4">
        <v>5</v>
      </c>
    </row>
    <row r="6439" spans="1:46" s="4" customFormat="1" ht="12" customHeight="1" x14ac:dyDescent="0.25">
      <c r="A6439">
        <v>19</v>
      </c>
      <c r="B6439">
        <v>2</v>
      </c>
      <c r="C6439">
        <v>19</v>
      </c>
      <c r="D6439">
        <v>19</v>
      </c>
      <c r="E6439">
        <v>57</v>
      </c>
      <c r="F6439">
        <v>44</v>
      </c>
      <c r="G6439">
        <v>0</v>
      </c>
      <c r="H6439">
        <v>0</v>
      </c>
      <c r="I6439">
        <v>11</v>
      </c>
      <c r="J6439">
        <v>2</v>
      </c>
      <c r="K6439">
        <v>65</v>
      </c>
      <c r="L6439">
        <v>1</v>
      </c>
      <c r="M6439">
        <v>479</v>
      </c>
      <c r="N6439">
        <v>1820</v>
      </c>
      <c r="O6439">
        <v>4.0000000000000002E-4</v>
      </c>
      <c r="P6439">
        <v>908</v>
      </c>
      <c r="Q6439">
        <v>281</v>
      </c>
      <c r="R6439">
        <v>910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/>
      <c r="AR6439"/>
      <c r="AS6439">
        <v>-14</v>
      </c>
      <c r="AT6439" s="4">
        <v>3</v>
      </c>
    </row>
    <row r="6440" spans="1:46" s="4" customFormat="1" ht="12" customHeight="1" x14ac:dyDescent="0.25">
      <c r="A6440">
        <v>19</v>
      </c>
      <c r="B6440">
        <v>2</v>
      </c>
      <c r="C6440">
        <v>19</v>
      </c>
      <c r="D6440">
        <v>19</v>
      </c>
      <c r="E6440">
        <v>58</v>
      </c>
      <c r="F6440">
        <v>21</v>
      </c>
      <c r="G6440">
        <v>0</v>
      </c>
      <c r="H6440">
        <v>0</v>
      </c>
      <c r="I6440">
        <v>11</v>
      </c>
      <c r="J6440">
        <v>2</v>
      </c>
      <c r="K6440">
        <v>76</v>
      </c>
      <c r="L6440">
        <v>1</v>
      </c>
      <c r="M6440">
        <v>674</v>
      </c>
      <c r="N6440">
        <v>4137</v>
      </c>
      <c r="O6440">
        <v>8.5000000000000006E-3</v>
      </c>
      <c r="P6440">
        <v>2420</v>
      </c>
      <c r="Q6440">
        <v>434</v>
      </c>
      <c r="R6440">
        <v>1716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Q6440"/>
      <c r="AR6440"/>
      <c r="AS6440">
        <v>-14</v>
      </c>
      <c r="AT6440" s="4">
        <v>5</v>
      </c>
    </row>
    <row r="6441" spans="1:46" s="4" customFormat="1" ht="12" customHeight="1" x14ac:dyDescent="0.25">
      <c r="A6441">
        <v>19</v>
      </c>
      <c r="B6441">
        <v>2</v>
      </c>
      <c r="C6441">
        <v>19</v>
      </c>
      <c r="D6441">
        <v>20</v>
      </c>
      <c r="E6441">
        <v>5</v>
      </c>
      <c r="F6441">
        <v>8</v>
      </c>
      <c r="G6441">
        <v>0</v>
      </c>
      <c r="H6441">
        <v>0</v>
      </c>
      <c r="I6441">
        <v>11</v>
      </c>
      <c r="J6441">
        <v>1</v>
      </c>
      <c r="K6441">
        <v>60</v>
      </c>
      <c r="L6441">
        <v>3</v>
      </c>
      <c r="M6441">
        <v>2234</v>
      </c>
      <c r="N6441">
        <v>45556</v>
      </c>
      <c r="O6441">
        <v>6.0860000000000003</v>
      </c>
      <c r="P6441">
        <v>5326</v>
      </c>
      <c r="Q6441">
        <v>509</v>
      </c>
      <c r="R6441">
        <v>8218</v>
      </c>
      <c r="S6441">
        <v>135</v>
      </c>
      <c r="T6441">
        <v>8292</v>
      </c>
      <c r="U6441">
        <v>899</v>
      </c>
      <c r="V6441">
        <v>7952</v>
      </c>
      <c r="W6441">
        <v>149</v>
      </c>
      <c r="X6441">
        <v>8062</v>
      </c>
      <c r="Y6441">
        <v>150</v>
      </c>
      <c r="Z6441">
        <v>7702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/>
      <c r="AR6441"/>
      <c r="AS6441">
        <v>-14</v>
      </c>
      <c r="AT6441" s="4">
        <v>10</v>
      </c>
    </row>
    <row r="6442" spans="1:46" s="4" customFormat="1" ht="12" customHeight="1" x14ac:dyDescent="0.25">
      <c r="A6442">
        <v>19</v>
      </c>
      <c r="B6442">
        <v>2</v>
      </c>
      <c r="C6442">
        <v>19</v>
      </c>
      <c r="D6442">
        <v>20</v>
      </c>
      <c r="E6442">
        <v>13</v>
      </c>
      <c r="F6442">
        <v>45</v>
      </c>
      <c r="G6442">
        <v>0</v>
      </c>
      <c r="H6442">
        <v>0</v>
      </c>
      <c r="I6442">
        <v>11</v>
      </c>
      <c r="J6442">
        <v>2</v>
      </c>
      <c r="K6442">
        <v>75</v>
      </c>
      <c r="L6442">
        <v>1</v>
      </c>
      <c r="M6442">
        <v>636</v>
      </c>
      <c r="N6442">
        <v>4022</v>
      </c>
      <c r="O6442">
        <v>8.5000000000000006E-3</v>
      </c>
      <c r="P6442">
        <v>2168</v>
      </c>
      <c r="Q6442">
        <v>392</v>
      </c>
      <c r="R6442">
        <v>1854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/>
      <c r="AR6442"/>
      <c r="AS6442">
        <v>-14</v>
      </c>
      <c r="AT6442" s="4">
        <v>5</v>
      </c>
    </row>
    <row r="6443" spans="1:46" s="4" customFormat="1" ht="12" customHeight="1" x14ac:dyDescent="0.25">
      <c r="A6443">
        <v>19</v>
      </c>
      <c r="B6443">
        <v>2</v>
      </c>
      <c r="C6443">
        <v>19</v>
      </c>
      <c r="D6443">
        <v>20</v>
      </c>
      <c r="E6443">
        <v>19</v>
      </c>
      <c r="F6443">
        <v>35</v>
      </c>
      <c r="G6443">
        <v>0</v>
      </c>
      <c r="H6443">
        <v>0</v>
      </c>
      <c r="I6443">
        <v>11</v>
      </c>
      <c r="J6443">
        <v>2</v>
      </c>
      <c r="K6443">
        <v>85</v>
      </c>
      <c r="L6443">
        <v>4</v>
      </c>
      <c r="M6443">
        <v>2530</v>
      </c>
      <c r="N6443">
        <v>21074</v>
      </c>
      <c r="O6443">
        <v>0.1585</v>
      </c>
      <c r="P6443">
        <v>4520</v>
      </c>
      <c r="Q6443">
        <v>542</v>
      </c>
      <c r="R6443">
        <v>3314</v>
      </c>
      <c r="S6443">
        <v>134</v>
      </c>
      <c r="T6443">
        <v>2610</v>
      </c>
      <c r="U6443">
        <v>657</v>
      </c>
      <c r="V6443">
        <v>2098</v>
      </c>
      <c r="W6443">
        <v>150</v>
      </c>
      <c r="X6443">
        <v>2250</v>
      </c>
      <c r="Y6443">
        <v>150</v>
      </c>
      <c r="Z6443">
        <v>1954</v>
      </c>
      <c r="AA6443">
        <v>553</v>
      </c>
      <c r="AB6443">
        <v>2094</v>
      </c>
      <c r="AC6443">
        <v>123</v>
      </c>
      <c r="AD6443">
        <v>2228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/>
      <c r="AR6443"/>
      <c r="AS6443">
        <v>-14</v>
      </c>
      <c r="AT6443" s="4">
        <v>13</v>
      </c>
    </row>
    <row r="6444" spans="1:46" s="4" customFormat="1" ht="12" customHeight="1" x14ac:dyDescent="0.25">
      <c r="A6444">
        <v>19</v>
      </c>
      <c r="B6444">
        <v>2</v>
      </c>
      <c r="C6444">
        <v>19</v>
      </c>
      <c r="D6444">
        <v>20</v>
      </c>
      <c r="E6444">
        <v>23</v>
      </c>
      <c r="F6444">
        <v>11</v>
      </c>
      <c r="G6444">
        <v>0</v>
      </c>
      <c r="H6444">
        <v>0</v>
      </c>
      <c r="I6444">
        <v>11</v>
      </c>
      <c r="J6444">
        <v>2</v>
      </c>
      <c r="K6444">
        <v>71</v>
      </c>
      <c r="L6444">
        <v>4</v>
      </c>
      <c r="M6444">
        <v>2473</v>
      </c>
      <c r="N6444">
        <v>22038</v>
      </c>
      <c r="O6444">
        <v>0.252</v>
      </c>
      <c r="P6444">
        <v>5444</v>
      </c>
      <c r="Q6444">
        <v>475</v>
      </c>
      <c r="R6444">
        <v>2442</v>
      </c>
      <c r="S6444">
        <v>129</v>
      </c>
      <c r="T6444">
        <v>2886</v>
      </c>
      <c r="U6444">
        <v>597</v>
      </c>
      <c r="V6444">
        <v>2386</v>
      </c>
      <c r="W6444">
        <v>150</v>
      </c>
      <c r="X6444">
        <v>2328</v>
      </c>
      <c r="Y6444">
        <v>149</v>
      </c>
      <c r="Z6444">
        <v>2224</v>
      </c>
      <c r="AA6444">
        <v>565</v>
      </c>
      <c r="AB6444">
        <v>2312</v>
      </c>
      <c r="AC6444">
        <v>122</v>
      </c>
      <c r="AD6444">
        <v>2012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/>
      <c r="AR6444"/>
      <c r="AS6444">
        <v>-14</v>
      </c>
      <c r="AT6444" s="4">
        <v>13</v>
      </c>
    </row>
    <row r="6445" spans="1:46" s="4" customFormat="1" ht="12" customHeight="1" x14ac:dyDescent="0.25">
      <c r="A6445">
        <v>19</v>
      </c>
      <c r="B6445">
        <v>2</v>
      </c>
      <c r="C6445">
        <v>19</v>
      </c>
      <c r="D6445">
        <v>20</v>
      </c>
      <c r="E6445">
        <v>26</v>
      </c>
      <c r="F6445">
        <v>34</v>
      </c>
      <c r="G6445">
        <v>0</v>
      </c>
      <c r="H6445">
        <v>0</v>
      </c>
      <c r="I6445">
        <v>11</v>
      </c>
      <c r="J6445">
        <v>1</v>
      </c>
      <c r="K6445">
        <v>54</v>
      </c>
      <c r="L6445">
        <v>4</v>
      </c>
      <c r="M6445">
        <v>2500</v>
      </c>
      <c r="N6445">
        <v>51966</v>
      </c>
      <c r="O6445">
        <v>4.9109999999999996</v>
      </c>
      <c r="P6445">
        <v>2702</v>
      </c>
      <c r="Q6445">
        <v>483</v>
      </c>
      <c r="R6445">
        <v>7796</v>
      </c>
      <c r="S6445">
        <v>128</v>
      </c>
      <c r="T6445">
        <v>7014</v>
      </c>
      <c r="U6445">
        <v>595</v>
      </c>
      <c r="V6445">
        <v>7038</v>
      </c>
      <c r="W6445">
        <v>147</v>
      </c>
      <c r="X6445">
        <v>5996</v>
      </c>
      <c r="Y6445">
        <v>152</v>
      </c>
      <c r="Z6445">
        <v>7288</v>
      </c>
      <c r="AA6445">
        <v>575</v>
      </c>
      <c r="AB6445">
        <v>7516</v>
      </c>
      <c r="AC6445">
        <v>124</v>
      </c>
      <c r="AD6445">
        <v>6612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Q6445"/>
      <c r="AR6445"/>
      <c r="AS6445">
        <v>-14</v>
      </c>
      <c r="AT6445" s="4">
        <v>13</v>
      </c>
    </row>
    <row r="6446" spans="1:46" s="4" customFormat="1" ht="12" customHeight="1" x14ac:dyDescent="0.25">
      <c r="A6446">
        <v>19</v>
      </c>
      <c r="B6446">
        <v>2</v>
      </c>
      <c r="C6446">
        <v>19</v>
      </c>
      <c r="D6446">
        <v>20</v>
      </c>
      <c r="E6446">
        <v>35</v>
      </c>
      <c r="F6446">
        <v>33</v>
      </c>
      <c r="G6446">
        <v>0</v>
      </c>
      <c r="H6446">
        <v>0</v>
      </c>
      <c r="I6446">
        <v>11</v>
      </c>
      <c r="J6446">
        <v>2</v>
      </c>
      <c r="K6446">
        <v>82</v>
      </c>
      <c r="L6446">
        <v>3</v>
      </c>
      <c r="M6446">
        <v>2264</v>
      </c>
      <c r="N6446">
        <v>19034</v>
      </c>
      <c r="O6446">
        <v>0.23549999999999999</v>
      </c>
      <c r="P6446">
        <v>4928</v>
      </c>
      <c r="Q6446">
        <v>532</v>
      </c>
      <c r="R6446">
        <v>3534</v>
      </c>
      <c r="S6446">
        <v>137</v>
      </c>
      <c r="T6446">
        <v>3226</v>
      </c>
      <c r="U6446">
        <v>953</v>
      </c>
      <c r="V6446">
        <v>2402</v>
      </c>
      <c r="W6446">
        <v>149</v>
      </c>
      <c r="X6446">
        <v>2498</v>
      </c>
      <c r="Y6446">
        <v>149</v>
      </c>
      <c r="Z6446">
        <v>2444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/>
      <c r="AR6446"/>
      <c r="AS6446">
        <v>-14</v>
      </c>
      <c r="AT6446" s="4">
        <v>10</v>
      </c>
    </row>
    <row r="6447" spans="1:46" s="4" customFormat="1" ht="12" customHeight="1" x14ac:dyDescent="0.25">
      <c r="A6447">
        <v>19</v>
      </c>
      <c r="B6447">
        <v>2</v>
      </c>
      <c r="C6447">
        <v>19</v>
      </c>
      <c r="D6447">
        <v>20</v>
      </c>
      <c r="E6447">
        <v>36</v>
      </c>
      <c r="F6447">
        <v>29</v>
      </c>
      <c r="G6447">
        <v>0</v>
      </c>
      <c r="H6447">
        <v>0</v>
      </c>
      <c r="I6447">
        <v>11</v>
      </c>
      <c r="J6447">
        <v>1</v>
      </c>
      <c r="K6447">
        <v>85</v>
      </c>
      <c r="L6447">
        <v>1</v>
      </c>
      <c r="M6447">
        <v>574</v>
      </c>
      <c r="N6447">
        <v>2913</v>
      </c>
      <c r="O6447">
        <v>2.2000000000000001E-3</v>
      </c>
      <c r="P6447">
        <v>1444</v>
      </c>
      <c r="Q6447">
        <v>364</v>
      </c>
      <c r="R6447">
        <v>1468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/>
      <c r="AR6447"/>
      <c r="AS6447">
        <v>-14</v>
      </c>
      <c r="AT6447" s="4">
        <v>3</v>
      </c>
    </row>
    <row r="6448" spans="1:46" s="4" customFormat="1" ht="12" customHeight="1" x14ac:dyDescent="0.25">
      <c r="A6448">
        <v>19</v>
      </c>
      <c r="B6448">
        <v>2</v>
      </c>
      <c r="C6448">
        <v>19</v>
      </c>
      <c r="D6448">
        <v>20</v>
      </c>
      <c r="E6448">
        <v>41</v>
      </c>
      <c r="F6448">
        <v>47</v>
      </c>
      <c r="G6448">
        <v>0</v>
      </c>
      <c r="H6448">
        <v>0</v>
      </c>
      <c r="I6448">
        <v>11</v>
      </c>
      <c r="J6448">
        <v>2</v>
      </c>
      <c r="K6448">
        <v>94</v>
      </c>
      <c r="L6448">
        <v>1</v>
      </c>
      <c r="M6448">
        <v>612</v>
      </c>
      <c r="N6448">
        <v>2262</v>
      </c>
      <c r="O6448">
        <v>1.2999999999999999E-3</v>
      </c>
      <c r="P6448">
        <v>1348</v>
      </c>
      <c r="Q6448">
        <v>390</v>
      </c>
      <c r="R6448">
        <v>912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Q6448"/>
      <c r="AR6448"/>
      <c r="AS6448">
        <v>-14</v>
      </c>
      <c r="AT6448" s="4">
        <v>3</v>
      </c>
    </row>
    <row r="6449" spans="1:46" s="4" customFormat="1" ht="12" customHeight="1" x14ac:dyDescent="0.25">
      <c r="A6449">
        <v>19</v>
      </c>
      <c r="B6449">
        <v>2</v>
      </c>
      <c r="C6449">
        <v>19</v>
      </c>
      <c r="D6449">
        <v>20</v>
      </c>
      <c r="E6449">
        <v>45</v>
      </c>
      <c r="F6449">
        <v>5</v>
      </c>
      <c r="G6449">
        <v>0</v>
      </c>
      <c r="H6449">
        <v>0</v>
      </c>
      <c r="I6449">
        <v>11</v>
      </c>
      <c r="J6449">
        <v>1</v>
      </c>
      <c r="K6449">
        <v>54</v>
      </c>
      <c r="L6449">
        <v>1</v>
      </c>
      <c r="M6449">
        <v>506</v>
      </c>
      <c r="N6449">
        <v>1595</v>
      </c>
      <c r="O6449">
        <v>4.0000000000000002E-4</v>
      </c>
      <c r="P6449">
        <v>822</v>
      </c>
      <c r="Q6449">
        <v>350</v>
      </c>
      <c r="R6449">
        <v>772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Q6449"/>
      <c r="AR6449"/>
      <c r="AS6449">
        <v>-14</v>
      </c>
      <c r="AT6449" s="4">
        <v>3</v>
      </c>
    </row>
    <row r="6450" spans="1:46" s="4" customFormat="1" ht="12" customHeight="1" x14ac:dyDescent="0.25">
      <c r="A6450">
        <v>19</v>
      </c>
      <c r="B6450">
        <v>2</v>
      </c>
      <c r="C6450">
        <v>19</v>
      </c>
      <c r="D6450">
        <v>20</v>
      </c>
      <c r="E6450">
        <v>57</v>
      </c>
      <c r="F6450">
        <v>32</v>
      </c>
      <c r="G6450">
        <v>0</v>
      </c>
      <c r="H6450">
        <v>0</v>
      </c>
      <c r="I6450">
        <v>11</v>
      </c>
      <c r="J6450">
        <v>2</v>
      </c>
      <c r="K6450">
        <v>58</v>
      </c>
      <c r="L6450">
        <v>1</v>
      </c>
      <c r="M6450">
        <v>600</v>
      </c>
      <c r="N6450">
        <v>3020</v>
      </c>
      <c r="O6450">
        <v>3.0999999999999999E-3</v>
      </c>
      <c r="P6450">
        <v>1632</v>
      </c>
      <c r="Q6450">
        <v>360</v>
      </c>
      <c r="R6450">
        <v>1386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/>
      <c r="AR6450"/>
      <c r="AS6450">
        <v>-14</v>
      </c>
      <c r="AT6450" s="4">
        <v>5</v>
      </c>
    </row>
    <row r="6451" spans="1:46" s="4" customFormat="1" ht="12" customHeight="1" x14ac:dyDescent="0.25">
      <c r="A6451">
        <v>19</v>
      </c>
      <c r="B6451">
        <v>2</v>
      </c>
      <c r="C6451">
        <v>19</v>
      </c>
      <c r="D6451">
        <v>21</v>
      </c>
      <c r="E6451">
        <v>4</v>
      </c>
      <c r="F6451">
        <v>19</v>
      </c>
      <c r="G6451">
        <v>0</v>
      </c>
      <c r="H6451">
        <v>0</v>
      </c>
      <c r="I6451">
        <v>11</v>
      </c>
      <c r="J6451">
        <v>2</v>
      </c>
      <c r="K6451">
        <v>73</v>
      </c>
      <c r="L6451">
        <v>4</v>
      </c>
      <c r="M6451">
        <v>2471</v>
      </c>
      <c r="N6451">
        <v>20162</v>
      </c>
      <c r="O6451">
        <v>0.23200000000000001</v>
      </c>
      <c r="P6451">
        <v>5588</v>
      </c>
      <c r="Q6451">
        <v>477</v>
      </c>
      <c r="R6451">
        <v>2754</v>
      </c>
      <c r="S6451">
        <v>127</v>
      </c>
      <c r="T6451">
        <v>2660</v>
      </c>
      <c r="U6451">
        <v>602</v>
      </c>
      <c r="V6451">
        <v>2068</v>
      </c>
      <c r="W6451">
        <v>149</v>
      </c>
      <c r="X6451">
        <v>1990</v>
      </c>
      <c r="Y6451">
        <v>149</v>
      </c>
      <c r="Z6451">
        <v>1868</v>
      </c>
      <c r="AA6451">
        <v>567</v>
      </c>
      <c r="AB6451">
        <v>1548</v>
      </c>
      <c r="AC6451">
        <v>121</v>
      </c>
      <c r="AD6451">
        <v>1682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/>
      <c r="AR6451"/>
      <c r="AS6451">
        <v>-14</v>
      </c>
      <c r="AT6451" s="4">
        <v>13</v>
      </c>
    </row>
    <row r="6452" spans="1:46" s="4" customFormat="1" ht="12" customHeight="1" x14ac:dyDescent="0.25">
      <c r="A6452">
        <v>19</v>
      </c>
      <c r="B6452">
        <v>2</v>
      </c>
      <c r="C6452">
        <v>19</v>
      </c>
      <c r="D6452">
        <v>21</v>
      </c>
      <c r="E6452">
        <v>5</v>
      </c>
      <c r="F6452">
        <v>9</v>
      </c>
      <c r="G6452">
        <v>0</v>
      </c>
      <c r="H6452">
        <v>0</v>
      </c>
      <c r="I6452">
        <v>11</v>
      </c>
      <c r="J6452">
        <v>1</v>
      </c>
      <c r="K6452">
        <v>66</v>
      </c>
      <c r="L6452">
        <v>1</v>
      </c>
      <c r="M6452">
        <v>490</v>
      </c>
      <c r="N6452">
        <v>2586</v>
      </c>
      <c r="O6452">
        <v>2.2000000000000001E-3</v>
      </c>
      <c r="P6452">
        <v>1422</v>
      </c>
      <c r="Q6452">
        <v>282</v>
      </c>
      <c r="R6452">
        <v>1164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/>
      <c r="AR6452"/>
      <c r="AS6452">
        <v>-14</v>
      </c>
      <c r="AT6452" s="4">
        <v>3</v>
      </c>
    </row>
    <row r="6453" spans="1:46" s="4" customFormat="1" ht="12" customHeight="1" x14ac:dyDescent="0.25">
      <c r="A6453">
        <v>19</v>
      </c>
      <c r="B6453">
        <v>2</v>
      </c>
      <c r="C6453">
        <v>19</v>
      </c>
      <c r="D6453">
        <v>21</v>
      </c>
      <c r="E6453">
        <v>8</v>
      </c>
      <c r="F6453">
        <v>24</v>
      </c>
      <c r="G6453">
        <v>0</v>
      </c>
      <c r="H6453">
        <v>0</v>
      </c>
      <c r="I6453">
        <v>11</v>
      </c>
      <c r="J6453">
        <v>2</v>
      </c>
      <c r="K6453">
        <v>55</v>
      </c>
      <c r="L6453">
        <v>1</v>
      </c>
      <c r="M6453">
        <v>604</v>
      </c>
      <c r="N6453">
        <v>2657</v>
      </c>
      <c r="O6453">
        <v>2.2000000000000001E-3</v>
      </c>
      <c r="P6453">
        <v>1384</v>
      </c>
      <c r="Q6453">
        <v>353</v>
      </c>
      <c r="R6453">
        <v>1272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/>
      <c r="AR6453"/>
      <c r="AS6453">
        <v>-14</v>
      </c>
      <c r="AT6453" s="4">
        <v>3</v>
      </c>
    </row>
    <row r="6454" spans="1:46" s="4" customFormat="1" ht="12" customHeight="1" x14ac:dyDescent="0.25">
      <c r="A6454">
        <v>19</v>
      </c>
      <c r="B6454">
        <v>2</v>
      </c>
      <c r="C6454">
        <v>19</v>
      </c>
      <c r="D6454">
        <v>21</v>
      </c>
      <c r="E6454">
        <v>8</v>
      </c>
      <c r="F6454">
        <v>32</v>
      </c>
      <c r="G6454">
        <v>0</v>
      </c>
      <c r="H6454">
        <v>0</v>
      </c>
      <c r="I6454">
        <v>11</v>
      </c>
      <c r="J6454">
        <v>2</v>
      </c>
      <c r="K6454">
        <v>61</v>
      </c>
      <c r="L6454">
        <v>1</v>
      </c>
      <c r="M6454">
        <v>563</v>
      </c>
      <c r="N6454">
        <v>2015</v>
      </c>
      <c r="O6454">
        <v>4.0000000000000002E-4</v>
      </c>
      <c r="P6454">
        <v>1124</v>
      </c>
      <c r="Q6454">
        <v>362</v>
      </c>
      <c r="R6454">
        <v>890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/>
      <c r="AR6454"/>
      <c r="AS6454">
        <v>-14</v>
      </c>
      <c r="AT6454" s="4">
        <v>3</v>
      </c>
    </row>
    <row r="6455" spans="1:46" s="4" customFormat="1" ht="12" customHeight="1" x14ac:dyDescent="0.25">
      <c r="A6455">
        <v>19</v>
      </c>
      <c r="B6455">
        <v>2</v>
      </c>
      <c r="C6455">
        <v>19</v>
      </c>
      <c r="D6455">
        <v>21</v>
      </c>
      <c r="E6455">
        <v>12</v>
      </c>
      <c r="F6455">
        <v>6</v>
      </c>
      <c r="G6455">
        <v>0</v>
      </c>
      <c r="H6455">
        <v>0</v>
      </c>
      <c r="I6455">
        <v>11</v>
      </c>
      <c r="J6455">
        <v>1</v>
      </c>
      <c r="K6455">
        <v>73</v>
      </c>
      <c r="L6455">
        <v>4</v>
      </c>
      <c r="M6455">
        <v>2523</v>
      </c>
      <c r="N6455">
        <v>85832</v>
      </c>
      <c r="O6455">
        <v>40.686</v>
      </c>
      <c r="P6455">
        <v>5346</v>
      </c>
      <c r="Q6455">
        <v>502</v>
      </c>
      <c r="R6455">
        <v>11584</v>
      </c>
      <c r="S6455">
        <v>129</v>
      </c>
      <c r="T6455">
        <v>11470</v>
      </c>
      <c r="U6455">
        <v>610</v>
      </c>
      <c r="V6455">
        <v>9726</v>
      </c>
      <c r="W6455">
        <v>149</v>
      </c>
      <c r="X6455">
        <v>11438</v>
      </c>
      <c r="Y6455">
        <v>150</v>
      </c>
      <c r="Z6455">
        <v>11504</v>
      </c>
      <c r="AA6455">
        <v>575</v>
      </c>
      <c r="AB6455">
        <v>10932</v>
      </c>
      <c r="AC6455">
        <v>122</v>
      </c>
      <c r="AD6455">
        <v>13830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/>
      <c r="AR6455"/>
      <c r="AS6455">
        <v>-14</v>
      </c>
      <c r="AT6455" s="4">
        <v>13</v>
      </c>
    </row>
    <row r="6456" spans="1:46" s="4" customFormat="1" ht="12" customHeight="1" x14ac:dyDescent="0.25">
      <c r="A6456">
        <v>19</v>
      </c>
      <c r="B6456">
        <v>2</v>
      </c>
      <c r="C6456">
        <v>19</v>
      </c>
      <c r="D6456">
        <v>21</v>
      </c>
      <c r="E6456">
        <v>12</v>
      </c>
      <c r="F6456">
        <v>10</v>
      </c>
      <c r="G6456">
        <v>0</v>
      </c>
      <c r="H6456">
        <v>0</v>
      </c>
      <c r="I6456">
        <v>11</v>
      </c>
      <c r="J6456">
        <v>1</v>
      </c>
      <c r="K6456">
        <v>74</v>
      </c>
      <c r="L6456">
        <v>2</v>
      </c>
      <c r="M6456">
        <v>869</v>
      </c>
      <c r="N6456">
        <v>12198</v>
      </c>
      <c r="O6456">
        <v>1.946</v>
      </c>
      <c r="P6456">
        <v>2750</v>
      </c>
      <c r="Q6456">
        <v>486</v>
      </c>
      <c r="R6456">
        <v>9448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/>
      <c r="AR6456"/>
      <c r="AS6456">
        <v>-14</v>
      </c>
      <c r="AT6456" s="4">
        <v>6</v>
      </c>
    </row>
    <row r="6457" spans="1:46" s="4" customFormat="1" ht="12" customHeight="1" x14ac:dyDescent="0.25">
      <c r="A6457">
        <v>19</v>
      </c>
      <c r="B6457">
        <v>2</v>
      </c>
      <c r="C6457">
        <v>19</v>
      </c>
      <c r="D6457">
        <v>21</v>
      </c>
      <c r="E6457">
        <v>15</v>
      </c>
      <c r="F6457">
        <v>41</v>
      </c>
      <c r="G6457">
        <v>0</v>
      </c>
      <c r="H6457">
        <v>0</v>
      </c>
      <c r="I6457">
        <v>11</v>
      </c>
      <c r="J6457">
        <v>2</v>
      </c>
      <c r="K6457">
        <v>81</v>
      </c>
      <c r="L6457">
        <v>2</v>
      </c>
      <c r="M6457">
        <v>1343</v>
      </c>
      <c r="N6457">
        <v>6134</v>
      </c>
      <c r="O6457">
        <v>1.34E-2</v>
      </c>
      <c r="P6457">
        <v>1316</v>
      </c>
      <c r="Q6457">
        <v>367</v>
      </c>
      <c r="R6457">
        <v>2740</v>
      </c>
      <c r="S6457">
        <v>556</v>
      </c>
      <c r="T6457">
        <v>1052</v>
      </c>
      <c r="U6457">
        <v>83</v>
      </c>
      <c r="V6457">
        <v>1024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/>
      <c r="AR6457"/>
      <c r="AS6457">
        <v>-14</v>
      </c>
      <c r="AT6457" s="4">
        <v>5</v>
      </c>
    </row>
    <row r="6458" spans="1:46" s="4" customFormat="1" ht="12" customHeight="1" x14ac:dyDescent="0.25">
      <c r="A6458">
        <v>19</v>
      </c>
      <c r="B6458">
        <v>2</v>
      </c>
      <c r="C6458">
        <v>19</v>
      </c>
      <c r="D6458">
        <v>21</v>
      </c>
      <c r="E6458">
        <v>15</v>
      </c>
      <c r="F6458">
        <v>55</v>
      </c>
      <c r="G6458">
        <v>0</v>
      </c>
      <c r="H6458">
        <v>0</v>
      </c>
      <c r="I6458">
        <v>11</v>
      </c>
      <c r="J6458">
        <v>2</v>
      </c>
      <c r="K6458">
        <v>87</v>
      </c>
      <c r="L6458">
        <v>4</v>
      </c>
      <c r="M6458">
        <v>2506</v>
      </c>
      <c r="N6458">
        <v>18242</v>
      </c>
      <c r="O6458">
        <v>0.17399999999999999</v>
      </c>
      <c r="P6458">
        <v>5004</v>
      </c>
      <c r="Q6458">
        <v>547</v>
      </c>
      <c r="R6458">
        <v>2464</v>
      </c>
      <c r="S6458">
        <v>130</v>
      </c>
      <c r="T6458">
        <v>2874</v>
      </c>
      <c r="U6458">
        <v>559</v>
      </c>
      <c r="V6458">
        <v>1628</v>
      </c>
      <c r="W6458">
        <v>148</v>
      </c>
      <c r="X6458">
        <v>1562</v>
      </c>
      <c r="Y6458">
        <v>148</v>
      </c>
      <c r="Z6458">
        <v>1888</v>
      </c>
      <c r="AA6458">
        <v>572</v>
      </c>
      <c r="AB6458">
        <v>1338</v>
      </c>
      <c r="AC6458">
        <v>125</v>
      </c>
      <c r="AD6458">
        <v>1480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/>
      <c r="AR6458"/>
      <c r="AS6458">
        <v>-14</v>
      </c>
      <c r="AT6458" s="4">
        <v>3</v>
      </c>
    </row>
    <row r="6459" spans="1:46" s="4" customFormat="1" ht="12" customHeight="1" x14ac:dyDescent="0.25">
      <c r="A6459">
        <v>19</v>
      </c>
      <c r="B6459">
        <v>2</v>
      </c>
      <c r="C6459">
        <v>19</v>
      </c>
      <c r="D6459">
        <v>21</v>
      </c>
      <c r="E6459">
        <v>16</v>
      </c>
      <c r="F6459">
        <v>46</v>
      </c>
      <c r="G6459">
        <v>0</v>
      </c>
      <c r="H6459">
        <v>0</v>
      </c>
      <c r="I6459">
        <v>11</v>
      </c>
      <c r="J6459">
        <v>1</v>
      </c>
      <c r="K6459">
        <v>68</v>
      </c>
      <c r="L6459">
        <v>4</v>
      </c>
      <c r="M6459">
        <v>2528</v>
      </c>
      <c r="N6459">
        <v>90477</v>
      </c>
      <c r="O6459">
        <v>51.349499999999999</v>
      </c>
      <c r="P6459">
        <v>5968</v>
      </c>
      <c r="Q6459">
        <v>473</v>
      </c>
      <c r="R6459">
        <v>11438</v>
      </c>
      <c r="S6459">
        <v>129</v>
      </c>
      <c r="T6459">
        <v>10644</v>
      </c>
      <c r="U6459">
        <v>678</v>
      </c>
      <c r="V6459">
        <v>12160</v>
      </c>
      <c r="W6459">
        <v>147</v>
      </c>
      <c r="X6459">
        <v>12562</v>
      </c>
      <c r="Y6459">
        <v>148</v>
      </c>
      <c r="Z6459">
        <v>12358</v>
      </c>
      <c r="AA6459">
        <v>542</v>
      </c>
      <c r="AB6459">
        <v>12824</v>
      </c>
      <c r="AC6459">
        <v>123</v>
      </c>
      <c r="AD6459">
        <v>12518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/>
      <c r="AR6459"/>
      <c r="AS6459">
        <v>-14</v>
      </c>
      <c r="AT6459" s="4">
        <v>13</v>
      </c>
    </row>
    <row r="6460" spans="1:46" s="4" customFormat="1" ht="12" customHeight="1" x14ac:dyDescent="0.25">
      <c r="A6460">
        <v>19</v>
      </c>
      <c r="B6460">
        <v>2</v>
      </c>
      <c r="C6460">
        <v>19</v>
      </c>
      <c r="D6460">
        <v>21</v>
      </c>
      <c r="E6460">
        <v>20</v>
      </c>
      <c r="F6460">
        <v>5</v>
      </c>
      <c r="G6460">
        <v>0</v>
      </c>
      <c r="H6460">
        <v>0</v>
      </c>
      <c r="I6460">
        <v>11</v>
      </c>
      <c r="J6460">
        <v>2</v>
      </c>
      <c r="K6460">
        <v>75</v>
      </c>
      <c r="L6460">
        <v>4</v>
      </c>
      <c r="M6460">
        <v>2937</v>
      </c>
      <c r="N6460">
        <v>26149</v>
      </c>
      <c r="O6460">
        <v>0.36699999999999999</v>
      </c>
      <c r="P6460">
        <v>4412</v>
      </c>
      <c r="Q6460">
        <v>389</v>
      </c>
      <c r="R6460">
        <v>3936</v>
      </c>
      <c r="S6460">
        <v>128</v>
      </c>
      <c r="T6460">
        <v>3988</v>
      </c>
      <c r="U6460">
        <v>1130</v>
      </c>
      <c r="V6460">
        <v>3472</v>
      </c>
      <c r="W6460">
        <v>149</v>
      </c>
      <c r="X6460">
        <v>3260</v>
      </c>
      <c r="Y6460">
        <v>150</v>
      </c>
      <c r="Z6460">
        <v>3026</v>
      </c>
      <c r="AA6460">
        <v>676</v>
      </c>
      <c r="AB6460">
        <v>4048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/>
      <c r="AR6460"/>
      <c r="AS6460">
        <v>-14</v>
      </c>
      <c r="AT6460" s="4">
        <v>13</v>
      </c>
    </row>
    <row r="6461" spans="1:46" s="4" customFormat="1" ht="12" customHeight="1" x14ac:dyDescent="0.25">
      <c r="A6461">
        <v>19</v>
      </c>
      <c r="B6461">
        <v>2</v>
      </c>
      <c r="C6461">
        <v>19</v>
      </c>
      <c r="D6461">
        <v>21</v>
      </c>
      <c r="E6461">
        <v>20</v>
      </c>
      <c r="F6461">
        <v>49</v>
      </c>
      <c r="G6461">
        <v>0</v>
      </c>
      <c r="H6461">
        <v>0</v>
      </c>
      <c r="I6461">
        <v>11</v>
      </c>
      <c r="J6461">
        <v>2</v>
      </c>
      <c r="K6461">
        <v>91</v>
      </c>
      <c r="L6461">
        <v>1</v>
      </c>
      <c r="M6461">
        <v>464</v>
      </c>
      <c r="N6461">
        <v>1871</v>
      </c>
      <c r="O6461">
        <v>4.0000000000000002E-4</v>
      </c>
      <c r="P6461">
        <v>1056</v>
      </c>
      <c r="Q6461">
        <v>265</v>
      </c>
      <c r="R6461">
        <v>814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Q6461"/>
      <c r="AR6461"/>
      <c r="AS6461">
        <v>-14</v>
      </c>
      <c r="AT6461" s="4">
        <v>3</v>
      </c>
    </row>
    <row r="6462" spans="1:46" s="4" customFormat="1" ht="12" customHeight="1" x14ac:dyDescent="0.25">
      <c r="A6462">
        <v>19</v>
      </c>
      <c r="B6462">
        <v>2</v>
      </c>
      <c r="C6462">
        <v>19</v>
      </c>
      <c r="D6462">
        <v>21</v>
      </c>
      <c r="E6462">
        <v>21</v>
      </c>
      <c r="F6462">
        <v>14</v>
      </c>
      <c r="G6462">
        <v>0</v>
      </c>
      <c r="H6462">
        <v>0</v>
      </c>
      <c r="I6462">
        <v>11</v>
      </c>
      <c r="J6462">
        <v>2</v>
      </c>
      <c r="K6462">
        <v>72</v>
      </c>
      <c r="L6462">
        <v>3</v>
      </c>
      <c r="M6462">
        <v>2289</v>
      </c>
      <c r="N6462">
        <v>16709</v>
      </c>
      <c r="O6462">
        <v>0.2175</v>
      </c>
      <c r="P6462">
        <v>2506</v>
      </c>
      <c r="Q6462">
        <v>509</v>
      </c>
      <c r="R6462">
        <v>4336</v>
      </c>
      <c r="S6462">
        <v>126</v>
      </c>
      <c r="T6462">
        <v>4506</v>
      </c>
      <c r="U6462">
        <v>1101</v>
      </c>
      <c r="V6462">
        <v>2692</v>
      </c>
      <c r="W6462">
        <v>121</v>
      </c>
      <c r="X6462">
        <v>2668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/>
      <c r="AR6462"/>
      <c r="AS6462">
        <v>-14</v>
      </c>
      <c r="AT6462" s="4">
        <v>9</v>
      </c>
    </row>
    <row r="6463" spans="1:46" s="4" customFormat="1" ht="12" customHeight="1" x14ac:dyDescent="0.25">
      <c r="A6463">
        <v>19</v>
      </c>
      <c r="B6463">
        <v>2</v>
      </c>
      <c r="C6463">
        <v>19</v>
      </c>
      <c r="D6463">
        <v>21</v>
      </c>
      <c r="E6463">
        <v>23</v>
      </c>
      <c r="F6463">
        <v>16</v>
      </c>
      <c r="G6463">
        <v>0</v>
      </c>
      <c r="H6463">
        <v>0</v>
      </c>
      <c r="I6463">
        <v>11</v>
      </c>
      <c r="J6463">
        <v>1</v>
      </c>
      <c r="K6463">
        <v>97</v>
      </c>
      <c r="L6463">
        <v>1</v>
      </c>
      <c r="M6463">
        <v>482</v>
      </c>
      <c r="N6463">
        <v>2370</v>
      </c>
      <c r="O6463">
        <v>2.2000000000000001E-3</v>
      </c>
      <c r="P6463">
        <v>1148</v>
      </c>
      <c r="Q6463">
        <v>282</v>
      </c>
      <c r="R6463">
        <v>1222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/>
      <c r="AR6463"/>
      <c r="AS6463">
        <v>-14</v>
      </c>
      <c r="AT6463" s="4">
        <v>3</v>
      </c>
    </row>
    <row r="6464" spans="1:46" s="4" customFormat="1" ht="12" customHeight="1" x14ac:dyDescent="0.25">
      <c r="A6464">
        <v>19</v>
      </c>
      <c r="B6464">
        <v>2</v>
      </c>
      <c r="C6464">
        <v>19</v>
      </c>
      <c r="D6464">
        <v>21</v>
      </c>
      <c r="E6464">
        <v>27</v>
      </c>
      <c r="F6464">
        <v>38</v>
      </c>
      <c r="G6464">
        <v>0</v>
      </c>
      <c r="H6464">
        <v>0</v>
      </c>
      <c r="I6464">
        <v>11</v>
      </c>
      <c r="J6464">
        <v>2</v>
      </c>
      <c r="K6464">
        <v>86</v>
      </c>
      <c r="L6464">
        <v>1</v>
      </c>
      <c r="M6464">
        <v>585</v>
      </c>
      <c r="N6464">
        <v>3487</v>
      </c>
      <c r="O6464">
        <v>3.0999999999999999E-3</v>
      </c>
      <c r="P6464">
        <v>1916</v>
      </c>
      <c r="Q6464">
        <v>390</v>
      </c>
      <c r="R6464">
        <v>1570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/>
      <c r="AR6464"/>
      <c r="AS6464">
        <v>-14</v>
      </c>
      <c r="AT6464" s="4">
        <v>5</v>
      </c>
    </row>
    <row r="6465" spans="1:46" s="4" customFormat="1" ht="12" customHeight="1" x14ac:dyDescent="0.25">
      <c r="A6465">
        <v>19</v>
      </c>
      <c r="B6465">
        <v>2</v>
      </c>
      <c r="C6465">
        <v>19</v>
      </c>
      <c r="D6465">
        <v>21</v>
      </c>
      <c r="E6465">
        <v>28</v>
      </c>
      <c r="F6465">
        <v>44</v>
      </c>
      <c r="G6465">
        <v>0</v>
      </c>
      <c r="H6465">
        <v>0</v>
      </c>
      <c r="I6465">
        <v>11</v>
      </c>
      <c r="J6465">
        <v>2</v>
      </c>
      <c r="K6465">
        <v>72</v>
      </c>
      <c r="L6465">
        <v>4</v>
      </c>
      <c r="M6465">
        <v>2459</v>
      </c>
      <c r="N6465">
        <v>13979</v>
      </c>
      <c r="O6465">
        <v>2.75E-2</v>
      </c>
      <c r="P6465">
        <v>2172</v>
      </c>
      <c r="Q6465">
        <v>541</v>
      </c>
      <c r="R6465">
        <v>2122</v>
      </c>
      <c r="S6465">
        <v>136</v>
      </c>
      <c r="T6465">
        <v>2494</v>
      </c>
      <c r="U6465">
        <v>544</v>
      </c>
      <c r="V6465">
        <v>1502</v>
      </c>
      <c r="W6465">
        <v>148</v>
      </c>
      <c r="X6465">
        <v>1472</v>
      </c>
      <c r="Y6465">
        <v>149</v>
      </c>
      <c r="Z6465">
        <v>1498</v>
      </c>
      <c r="AA6465">
        <v>571</v>
      </c>
      <c r="AB6465">
        <v>1406</v>
      </c>
      <c r="AC6465">
        <v>124</v>
      </c>
      <c r="AD6465">
        <v>1310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/>
      <c r="AR6465"/>
      <c r="AS6465">
        <v>-14</v>
      </c>
      <c r="AT6465" s="4">
        <v>3</v>
      </c>
    </row>
    <row r="6466" spans="1:46" s="4" customFormat="1" ht="12" customHeight="1" x14ac:dyDescent="0.25">
      <c r="A6466">
        <v>19</v>
      </c>
      <c r="B6466">
        <v>2</v>
      </c>
      <c r="C6466">
        <v>19</v>
      </c>
      <c r="D6466">
        <v>21</v>
      </c>
      <c r="E6466">
        <v>28</v>
      </c>
      <c r="F6466">
        <v>50</v>
      </c>
      <c r="G6466">
        <v>0</v>
      </c>
      <c r="H6466">
        <v>0</v>
      </c>
      <c r="I6466">
        <v>11</v>
      </c>
      <c r="J6466">
        <v>2</v>
      </c>
      <c r="K6466">
        <v>72</v>
      </c>
      <c r="L6466">
        <v>3</v>
      </c>
      <c r="M6466">
        <v>2542</v>
      </c>
      <c r="N6466">
        <v>23593</v>
      </c>
      <c r="O6466">
        <v>0.875</v>
      </c>
      <c r="P6466">
        <v>5832</v>
      </c>
      <c r="Q6466">
        <v>505</v>
      </c>
      <c r="R6466">
        <v>3616</v>
      </c>
      <c r="S6466">
        <v>134</v>
      </c>
      <c r="T6466">
        <v>3808</v>
      </c>
      <c r="U6466">
        <v>860</v>
      </c>
      <c r="V6466">
        <v>6804</v>
      </c>
      <c r="W6466">
        <v>695</v>
      </c>
      <c r="X6466">
        <v>3532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/>
      <c r="AR6466"/>
      <c r="AS6466">
        <v>-14</v>
      </c>
      <c r="AT6466" s="4">
        <v>9</v>
      </c>
    </row>
    <row r="6467" spans="1:46" s="4" customFormat="1" ht="12" customHeight="1" x14ac:dyDescent="0.25">
      <c r="A6467">
        <v>19</v>
      </c>
      <c r="B6467">
        <v>2</v>
      </c>
      <c r="C6467">
        <v>19</v>
      </c>
      <c r="D6467">
        <v>21</v>
      </c>
      <c r="E6467">
        <v>28</v>
      </c>
      <c r="F6467">
        <v>58</v>
      </c>
      <c r="G6467">
        <v>0</v>
      </c>
      <c r="H6467">
        <v>0</v>
      </c>
      <c r="I6467">
        <v>11</v>
      </c>
      <c r="J6467">
        <v>2</v>
      </c>
      <c r="K6467">
        <v>63</v>
      </c>
      <c r="L6467">
        <v>3</v>
      </c>
      <c r="M6467">
        <v>2477</v>
      </c>
      <c r="N6467">
        <v>22546</v>
      </c>
      <c r="O6467">
        <v>0.64900000000000002</v>
      </c>
      <c r="P6467">
        <v>6240</v>
      </c>
      <c r="Q6467">
        <v>504</v>
      </c>
      <c r="R6467">
        <v>3764</v>
      </c>
      <c r="S6467">
        <v>136</v>
      </c>
      <c r="T6467">
        <v>3524</v>
      </c>
      <c r="U6467">
        <v>850</v>
      </c>
      <c r="V6467">
        <v>5654</v>
      </c>
      <c r="W6467">
        <v>690</v>
      </c>
      <c r="X6467">
        <v>3364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/>
      <c r="AR6467"/>
      <c r="AS6467">
        <v>-14</v>
      </c>
      <c r="AT6467" s="4">
        <v>9</v>
      </c>
    </row>
    <row r="6468" spans="1:46" s="4" customFormat="1" ht="12" customHeight="1" x14ac:dyDescent="0.25">
      <c r="A6468">
        <v>19</v>
      </c>
      <c r="B6468">
        <v>2</v>
      </c>
      <c r="C6468">
        <v>19</v>
      </c>
      <c r="D6468">
        <v>21</v>
      </c>
      <c r="E6468">
        <v>29</v>
      </c>
      <c r="F6468">
        <v>8</v>
      </c>
      <c r="G6468">
        <v>0</v>
      </c>
      <c r="H6468">
        <v>0</v>
      </c>
      <c r="I6468">
        <v>11</v>
      </c>
      <c r="J6468">
        <v>1</v>
      </c>
      <c r="K6468">
        <v>76</v>
      </c>
      <c r="L6468">
        <v>1</v>
      </c>
      <c r="M6468">
        <v>580</v>
      </c>
      <c r="N6468">
        <v>3664</v>
      </c>
      <c r="O6468">
        <v>7.6E-3</v>
      </c>
      <c r="P6468">
        <v>1572</v>
      </c>
      <c r="Q6468">
        <v>349</v>
      </c>
      <c r="R6468">
        <v>2092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Q6468"/>
      <c r="AR6468"/>
      <c r="AS6468">
        <v>-14</v>
      </c>
      <c r="AT6468" s="4">
        <v>5</v>
      </c>
    </row>
    <row r="6469" spans="1:46" s="4" customFormat="1" ht="12" customHeight="1" x14ac:dyDescent="0.25">
      <c r="A6469">
        <v>19</v>
      </c>
      <c r="B6469">
        <v>2</v>
      </c>
      <c r="C6469">
        <v>19</v>
      </c>
      <c r="D6469">
        <v>21</v>
      </c>
      <c r="E6469">
        <v>29</v>
      </c>
      <c r="F6469">
        <v>21</v>
      </c>
      <c r="G6469">
        <v>0</v>
      </c>
      <c r="H6469">
        <v>0</v>
      </c>
      <c r="I6469">
        <v>11</v>
      </c>
      <c r="J6469">
        <v>2</v>
      </c>
      <c r="K6469">
        <v>78</v>
      </c>
      <c r="L6469">
        <v>4</v>
      </c>
      <c r="M6469">
        <v>2456</v>
      </c>
      <c r="N6469">
        <v>19109</v>
      </c>
      <c r="O6469">
        <v>0.13300000000000001</v>
      </c>
      <c r="P6469">
        <v>4502</v>
      </c>
      <c r="Q6469">
        <v>506</v>
      </c>
      <c r="R6469">
        <v>2940</v>
      </c>
      <c r="S6469">
        <v>136</v>
      </c>
      <c r="T6469">
        <v>2614</v>
      </c>
      <c r="U6469">
        <v>539</v>
      </c>
      <c r="V6469">
        <v>1798</v>
      </c>
      <c r="W6469">
        <v>149</v>
      </c>
      <c r="X6469">
        <v>1944</v>
      </c>
      <c r="Y6469">
        <v>149</v>
      </c>
      <c r="Z6469">
        <v>1932</v>
      </c>
      <c r="AA6469">
        <v>568</v>
      </c>
      <c r="AB6469">
        <v>1698</v>
      </c>
      <c r="AC6469">
        <v>124</v>
      </c>
      <c r="AD6469">
        <v>1678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Q6469"/>
      <c r="AR6469"/>
      <c r="AS6469">
        <v>-14</v>
      </c>
      <c r="AT6469" s="4">
        <v>3</v>
      </c>
    </row>
    <row r="6470" spans="1:46" s="4" customFormat="1" ht="12" customHeight="1" x14ac:dyDescent="0.25">
      <c r="A6470">
        <v>19</v>
      </c>
      <c r="B6470">
        <v>2</v>
      </c>
      <c r="C6470">
        <v>19</v>
      </c>
      <c r="D6470">
        <v>21</v>
      </c>
      <c r="E6470">
        <v>29</v>
      </c>
      <c r="F6470">
        <v>39</v>
      </c>
      <c r="G6470">
        <v>0</v>
      </c>
      <c r="H6470">
        <v>0</v>
      </c>
      <c r="I6470">
        <v>11</v>
      </c>
      <c r="J6470">
        <v>2</v>
      </c>
      <c r="K6470">
        <v>51</v>
      </c>
      <c r="L6470">
        <v>4</v>
      </c>
      <c r="M6470">
        <v>2537</v>
      </c>
      <c r="N6470">
        <v>20014</v>
      </c>
      <c r="O6470">
        <v>0.14649999999999999</v>
      </c>
      <c r="P6470">
        <v>4682</v>
      </c>
      <c r="Q6470">
        <v>505</v>
      </c>
      <c r="R6470">
        <v>3150</v>
      </c>
      <c r="S6470">
        <v>134</v>
      </c>
      <c r="T6470">
        <v>2916</v>
      </c>
      <c r="U6470">
        <v>618</v>
      </c>
      <c r="V6470">
        <v>1996</v>
      </c>
      <c r="W6470">
        <v>151</v>
      </c>
      <c r="X6470">
        <v>1968</v>
      </c>
      <c r="Y6470">
        <v>150</v>
      </c>
      <c r="Z6470">
        <v>1852</v>
      </c>
      <c r="AA6470">
        <v>551</v>
      </c>
      <c r="AB6470">
        <v>2162</v>
      </c>
      <c r="AC6470">
        <v>127</v>
      </c>
      <c r="AD6470">
        <v>1284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Q6470"/>
      <c r="AR6470"/>
      <c r="AS6470">
        <v>-14</v>
      </c>
      <c r="AT6470" s="4">
        <v>13</v>
      </c>
    </row>
    <row r="6471" spans="1:46" s="4" customFormat="1" ht="12" customHeight="1" x14ac:dyDescent="0.25">
      <c r="A6471">
        <v>19</v>
      </c>
      <c r="B6471">
        <v>2</v>
      </c>
      <c r="C6471">
        <v>19</v>
      </c>
      <c r="D6471">
        <v>21</v>
      </c>
      <c r="E6471">
        <v>29</v>
      </c>
      <c r="F6471">
        <v>47</v>
      </c>
      <c r="G6471">
        <v>0</v>
      </c>
      <c r="H6471">
        <v>0</v>
      </c>
      <c r="I6471">
        <v>11</v>
      </c>
      <c r="J6471">
        <v>2</v>
      </c>
      <c r="K6471">
        <v>58</v>
      </c>
      <c r="L6471">
        <v>4</v>
      </c>
      <c r="M6471">
        <v>2508</v>
      </c>
      <c r="N6471">
        <v>23347</v>
      </c>
      <c r="O6471">
        <v>0.34699999999999998</v>
      </c>
      <c r="P6471">
        <v>5804</v>
      </c>
      <c r="Q6471">
        <v>508</v>
      </c>
      <c r="R6471">
        <v>3096</v>
      </c>
      <c r="S6471">
        <v>135</v>
      </c>
      <c r="T6471">
        <v>2976</v>
      </c>
      <c r="U6471">
        <v>589</v>
      </c>
      <c r="V6471">
        <v>2268</v>
      </c>
      <c r="W6471">
        <v>149</v>
      </c>
      <c r="X6471">
        <v>2370</v>
      </c>
      <c r="Y6471">
        <v>150</v>
      </c>
      <c r="Z6471">
        <v>2194</v>
      </c>
      <c r="AA6471">
        <v>543</v>
      </c>
      <c r="AB6471">
        <v>2338</v>
      </c>
      <c r="AC6471">
        <v>125</v>
      </c>
      <c r="AD6471">
        <v>2298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Q6471"/>
      <c r="AR6471"/>
      <c r="AS6471">
        <v>-14</v>
      </c>
      <c r="AT6471" s="4">
        <v>13</v>
      </c>
    </row>
    <row r="6472" spans="1:46" s="4" customFormat="1" ht="12" customHeight="1" x14ac:dyDescent="0.25">
      <c r="A6472">
        <v>19</v>
      </c>
      <c r="B6472">
        <v>2</v>
      </c>
      <c r="C6472">
        <v>19</v>
      </c>
      <c r="D6472">
        <v>21</v>
      </c>
      <c r="E6472">
        <v>29</v>
      </c>
      <c r="F6472">
        <v>52</v>
      </c>
      <c r="G6472">
        <v>0</v>
      </c>
      <c r="H6472">
        <v>0</v>
      </c>
      <c r="I6472">
        <v>11</v>
      </c>
      <c r="J6472">
        <v>2</v>
      </c>
      <c r="K6472">
        <v>56</v>
      </c>
      <c r="L6472">
        <v>4</v>
      </c>
      <c r="M6472">
        <v>2540</v>
      </c>
      <c r="N6472">
        <v>22882</v>
      </c>
      <c r="O6472">
        <v>0.48099999999999998</v>
      </c>
      <c r="P6472">
        <v>6132</v>
      </c>
      <c r="Q6472">
        <v>506</v>
      </c>
      <c r="R6472">
        <v>3374</v>
      </c>
      <c r="S6472">
        <v>133</v>
      </c>
      <c r="T6472">
        <v>3242</v>
      </c>
      <c r="U6472">
        <v>565</v>
      </c>
      <c r="V6472">
        <v>2176</v>
      </c>
      <c r="W6472">
        <v>149</v>
      </c>
      <c r="X6472">
        <v>2260</v>
      </c>
      <c r="Y6472">
        <v>149</v>
      </c>
      <c r="Z6472">
        <v>2244</v>
      </c>
      <c r="AA6472">
        <v>691</v>
      </c>
      <c r="AB6472">
        <v>3452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/>
      <c r="AR6472"/>
      <c r="AS6472">
        <v>-14</v>
      </c>
      <c r="AT6472" s="4">
        <v>13</v>
      </c>
    </row>
    <row r="6473" spans="1:46" s="4" customFormat="1" ht="12" customHeight="1" x14ac:dyDescent="0.25">
      <c r="A6473">
        <v>19</v>
      </c>
      <c r="B6473">
        <v>2</v>
      </c>
      <c r="C6473">
        <v>19</v>
      </c>
      <c r="D6473">
        <v>21</v>
      </c>
      <c r="E6473">
        <v>32</v>
      </c>
      <c r="F6473">
        <v>13</v>
      </c>
      <c r="G6473">
        <v>0</v>
      </c>
      <c r="H6473">
        <v>0</v>
      </c>
      <c r="I6473">
        <v>11</v>
      </c>
      <c r="J6473">
        <v>1</v>
      </c>
      <c r="K6473">
        <v>86</v>
      </c>
      <c r="L6473">
        <v>2</v>
      </c>
      <c r="M6473">
        <v>616</v>
      </c>
      <c r="N6473">
        <v>4643</v>
      </c>
      <c r="O6473">
        <v>1.2999999999999999E-2</v>
      </c>
      <c r="P6473">
        <v>2216</v>
      </c>
      <c r="Q6473">
        <v>433</v>
      </c>
      <c r="R6473">
        <v>2426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Q6473"/>
      <c r="AR6473"/>
      <c r="AS6473">
        <v>-14</v>
      </c>
      <c r="AT6473" s="4">
        <v>5</v>
      </c>
    </row>
    <row r="6474" spans="1:46" s="4" customFormat="1" ht="12" customHeight="1" x14ac:dyDescent="0.25">
      <c r="A6474">
        <v>19</v>
      </c>
      <c r="B6474">
        <v>2</v>
      </c>
      <c r="C6474">
        <v>19</v>
      </c>
      <c r="D6474">
        <v>21</v>
      </c>
      <c r="E6474">
        <v>34</v>
      </c>
      <c r="F6474">
        <v>59</v>
      </c>
      <c r="G6474">
        <v>0</v>
      </c>
      <c r="H6474">
        <v>0</v>
      </c>
      <c r="I6474">
        <v>11</v>
      </c>
      <c r="J6474">
        <v>2</v>
      </c>
      <c r="K6474">
        <v>93</v>
      </c>
      <c r="L6474">
        <v>4</v>
      </c>
      <c r="M6474">
        <v>2523</v>
      </c>
      <c r="N6474">
        <v>23932</v>
      </c>
      <c r="O6474">
        <v>0.35749999999999998</v>
      </c>
      <c r="P6474">
        <v>5952</v>
      </c>
      <c r="Q6474">
        <v>535</v>
      </c>
      <c r="R6474">
        <v>2842</v>
      </c>
      <c r="S6474">
        <v>134</v>
      </c>
      <c r="T6474">
        <v>2988</v>
      </c>
      <c r="U6474">
        <v>604</v>
      </c>
      <c r="V6474">
        <v>2734</v>
      </c>
      <c r="W6474">
        <v>152</v>
      </c>
      <c r="X6474">
        <v>2504</v>
      </c>
      <c r="Y6474">
        <v>153</v>
      </c>
      <c r="Z6474">
        <v>2666</v>
      </c>
      <c r="AA6474">
        <v>608</v>
      </c>
      <c r="AB6474">
        <v>2064</v>
      </c>
      <c r="AC6474">
        <v>122</v>
      </c>
      <c r="AD6474">
        <v>2178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Q6474"/>
      <c r="AR6474"/>
      <c r="AS6474">
        <v>-14</v>
      </c>
      <c r="AT6474" s="4">
        <v>13</v>
      </c>
    </row>
    <row r="6475" spans="1:46" s="4" customFormat="1" ht="12" customHeight="1" x14ac:dyDescent="0.25">
      <c r="A6475">
        <v>19</v>
      </c>
      <c r="B6475">
        <v>2</v>
      </c>
      <c r="C6475">
        <v>19</v>
      </c>
      <c r="D6475">
        <v>21</v>
      </c>
      <c r="E6475">
        <v>42</v>
      </c>
      <c r="F6475">
        <v>11</v>
      </c>
      <c r="G6475">
        <v>0</v>
      </c>
      <c r="H6475">
        <v>0</v>
      </c>
      <c r="I6475">
        <v>11</v>
      </c>
      <c r="J6475">
        <v>1</v>
      </c>
      <c r="K6475">
        <v>69</v>
      </c>
      <c r="L6475">
        <v>4</v>
      </c>
      <c r="M6475">
        <v>2582</v>
      </c>
      <c r="N6475">
        <v>80619</v>
      </c>
      <c r="O6475">
        <v>28.589500000000001</v>
      </c>
      <c r="P6475">
        <v>5838</v>
      </c>
      <c r="Q6475">
        <v>540</v>
      </c>
      <c r="R6475">
        <v>10426</v>
      </c>
      <c r="S6475">
        <v>129</v>
      </c>
      <c r="T6475">
        <v>10546</v>
      </c>
      <c r="U6475">
        <v>566</v>
      </c>
      <c r="V6475">
        <v>10260</v>
      </c>
      <c r="W6475">
        <v>149</v>
      </c>
      <c r="X6475">
        <v>9826</v>
      </c>
      <c r="Y6475">
        <v>148</v>
      </c>
      <c r="Z6475">
        <v>10364</v>
      </c>
      <c r="AA6475">
        <v>574</v>
      </c>
      <c r="AB6475">
        <v>11530</v>
      </c>
      <c r="AC6475">
        <v>123</v>
      </c>
      <c r="AD6475">
        <v>11824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Q6475"/>
      <c r="AR6475"/>
      <c r="AS6475">
        <v>-14</v>
      </c>
      <c r="AT6475" s="4">
        <v>13</v>
      </c>
    </row>
    <row r="6476" spans="1:46" s="4" customFormat="1" ht="12" customHeight="1" x14ac:dyDescent="0.25">
      <c r="A6476">
        <v>19</v>
      </c>
      <c r="B6476">
        <v>2</v>
      </c>
      <c r="C6476">
        <v>19</v>
      </c>
      <c r="D6476">
        <v>21</v>
      </c>
      <c r="E6476">
        <v>43</v>
      </c>
      <c r="F6476">
        <v>23</v>
      </c>
      <c r="G6476">
        <v>0</v>
      </c>
      <c r="H6476">
        <v>0</v>
      </c>
      <c r="I6476">
        <v>11</v>
      </c>
      <c r="J6476">
        <v>1</v>
      </c>
      <c r="K6476">
        <v>94</v>
      </c>
      <c r="L6476">
        <v>1</v>
      </c>
      <c r="M6476">
        <v>455</v>
      </c>
      <c r="N6476">
        <v>2229</v>
      </c>
      <c r="O6476">
        <v>1.2999999999999999E-3</v>
      </c>
      <c r="P6476">
        <v>1184</v>
      </c>
      <c r="Q6476">
        <v>266</v>
      </c>
      <c r="R6476">
        <v>1044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/>
      <c r="AR6476"/>
      <c r="AS6476">
        <v>-14</v>
      </c>
      <c r="AT6476" s="4">
        <v>3</v>
      </c>
    </row>
    <row r="6477" spans="1:46" s="4" customFormat="1" ht="12" customHeight="1" x14ac:dyDescent="0.25">
      <c r="A6477">
        <v>19</v>
      </c>
      <c r="B6477">
        <v>2</v>
      </c>
      <c r="C6477">
        <v>19</v>
      </c>
      <c r="D6477">
        <v>21</v>
      </c>
      <c r="E6477">
        <v>43</v>
      </c>
      <c r="F6477">
        <v>33</v>
      </c>
      <c r="G6477">
        <v>0</v>
      </c>
      <c r="H6477">
        <v>0</v>
      </c>
      <c r="I6477">
        <v>11</v>
      </c>
      <c r="J6477">
        <v>2</v>
      </c>
      <c r="K6477">
        <v>75</v>
      </c>
      <c r="L6477">
        <v>3</v>
      </c>
      <c r="M6477">
        <v>2255</v>
      </c>
      <c r="N6477">
        <v>20387</v>
      </c>
      <c r="O6477">
        <v>0.35099999999999998</v>
      </c>
      <c r="P6477">
        <v>5470</v>
      </c>
      <c r="Q6477">
        <v>530</v>
      </c>
      <c r="R6477">
        <v>4096</v>
      </c>
      <c r="S6477">
        <v>130</v>
      </c>
      <c r="T6477">
        <v>4012</v>
      </c>
      <c r="U6477">
        <v>938</v>
      </c>
      <c r="V6477">
        <v>2354</v>
      </c>
      <c r="W6477">
        <v>149</v>
      </c>
      <c r="X6477">
        <v>2302</v>
      </c>
      <c r="Y6477">
        <v>150</v>
      </c>
      <c r="Z6477">
        <v>2152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/>
      <c r="AR6477"/>
      <c r="AS6477">
        <v>-14</v>
      </c>
      <c r="AT6477" s="4">
        <v>10</v>
      </c>
    </row>
    <row r="6478" spans="1:46" s="4" customFormat="1" ht="12" customHeight="1" x14ac:dyDescent="0.25">
      <c r="A6478">
        <v>19</v>
      </c>
      <c r="B6478">
        <v>2</v>
      </c>
      <c r="C6478">
        <v>19</v>
      </c>
      <c r="D6478">
        <v>21</v>
      </c>
      <c r="E6478">
        <v>47</v>
      </c>
      <c r="F6478">
        <v>43</v>
      </c>
      <c r="G6478">
        <v>0</v>
      </c>
      <c r="H6478">
        <v>0</v>
      </c>
      <c r="I6478">
        <v>11</v>
      </c>
      <c r="J6478">
        <v>1</v>
      </c>
      <c r="K6478">
        <v>41</v>
      </c>
      <c r="L6478">
        <v>1</v>
      </c>
      <c r="M6478">
        <v>598</v>
      </c>
      <c r="N6478">
        <v>3706</v>
      </c>
      <c r="O6478">
        <v>4.0000000000000001E-3</v>
      </c>
      <c r="P6478">
        <v>1818</v>
      </c>
      <c r="Q6478">
        <v>352</v>
      </c>
      <c r="R6478">
        <v>1888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/>
      <c r="AR6478"/>
      <c r="AS6478">
        <v>-14</v>
      </c>
      <c r="AT6478" s="4">
        <v>5</v>
      </c>
    </row>
    <row r="6479" spans="1:46" s="4" customFormat="1" ht="12" customHeight="1" x14ac:dyDescent="0.25">
      <c r="A6479">
        <v>19</v>
      </c>
      <c r="B6479">
        <v>2</v>
      </c>
      <c r="C6479">
        <v>19</v>
      </c>
      <c r="D6479">
        <v>21</v>
      </c>
      <c r="E6479">
        <v>48</v>
      </c>
      <c r="F6479">
        <v>15</v>
      </c>
      <c r="G6479">
        <v>0</v>
      </c>
      <c r="H6479">
        <v>0</v>
      </c>
      <c r="I6479">
        <v>11</v>
      </c>
      <c r="J6479">
        <v>1</v>
      </c>
      <c r="K6479">
        <v>76</v>
      </c>
      <c r="L6479">
        <v>1</v>
      </c>
      <c r="M6479">
        <v>478</v>
      </c>
      <c r="N6479">
        <v>2723</v>
      </c>
      <c r="O6479">
        <v>2.2000000000000001E-3</v>
      </c>
      <c r="P6479">
        <v>1254</v>
      </c>
      <c r="Q6479">
        <v>283</v>
      </c>
      <c r="R6479">
        <v>1468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Q6479"/>
      <c r="AR6479"/>
      <c r="AS6479">
        <v>-14</v>
      </c>
      <c r="AT6479" s="4">
        <v>3</v>
      </c>
    </row>
    <row r="6480" spans="1:46" s="4" customFormat="1" ht="12" customHeight="1" x14ac:dyDescent="0.25">
      <c r="A6480">
        <v>19</v>
      </c>
      <c r="B6480">
        <v>2</v>
      </c>
      <c r="C6480">
        <v>19</v>
      </c>
      <c r="D6480">
        <v>21</v>
      </c>
      <c r="E6480">
        <v>49</v>
      </c>
      <c r="F6480">
        <v>40</v>
      </c>
      <c r="G6480">
        <v>0</v>
      </c>
      <c r="H6480">
        <v>0</v>
      </c>
      <c r="I6480">
        <v>11</v>
      </c>
      <c r="J6480">
        <v>1</v>
      </c>
      <c r="K6480">
        <v>92</v>
      </c>
      <c r="L6480">
        <v>1</v>
      </c>
      <c r="M6480">
        <v>540</v>
      </c>
      <c r="N6480">
        <v>2396</v>
      </c>
      <c r="O6480">
        <v>1.2999999999999999E-3</v>
      </c>
      <c r="P6480">
        <v>1132</v>
      </c>
      <c r="Q6480">
        <v>359</v>
      </c>
      <c r="R6480">
        <v>1264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/>
      <c r="AR6480"/>
      <c r="AS6480">
        <v>-14</v>
      </c>
      <c r="AT6480" s="4">
        <v>3</v>
      </c>
    </row>
    <row r="6481" spans="1:46" s="4" customFormat="1" ht="12" customHeight="1" x14ac:dyDescent="0.25">
      <c r="A6481">
        <v>19</v>
      </c>
      <c r="B6481">
        <v>2</v>
      </c>
      <c r="C6481">
        <v>19</v>
      </c>
      <c r="D6481">
        <v>21</v>
      </c>
      <c r="E6481">
        <v>53</v>
      </c>
      <c r="F6481">
        <v>18</v>
      </c>
      <c r="G6481">
        <v>0</v>
      </c>
      <c r="H6481">
        <v>0</v>
      </c>
      <c r="I6481">
        <v>11</v>
      </c>
      <c r="J6481">
        <v>1</v>
      </c>
      <c r="K6481">
        <v>73</v>
      </c>
      <c r="L6481">
        <v>1</v>
      </c>
      <c r="M6481">
        <v>447</v>
      </c>
      <c r="N6481">
        <v>1888</v>
      </c>
      <c r="O6481">
        <v>4.0000000000000002E-4</v>
      </c>
      <c r="P6481">
        <v>952</v>
      </c>
      <c r="Q6481">
        <v>263</v>
      </c>
      <c r="R6481">
        <v>934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/>
      <c r="AR6481"/>
      <c r="AS6481">
        <v>-14</v>
      </c>
      <c r="AT6481" s="4">
        <v>3</v>
      </c>
    </row>
    <row r="6482" spans="1:46" s="4" customFormat="1" ht="12" customHeight="1" x14ac:dyDescent="0.25">
      <c r="A6482">
        <v>19</v>
      </c>
      <c r="B6482">
        <v>2</v>
      </c>
      <c r="C6482">
        <v>19</v>
      </c>
      <c r="D6482">
        <v>21</v>
      </c>
      <c r="E6482">
        <v>55</v>
      </c>
      <c r="F6482">
        <v>2</v>
      </c>
      <c r="G6482">
        <v>0</v>
      </c>
      <c r="H6482">
        <v>0</v>
      </c>
      <c r="I6482">
        <v>11</v>
      </c>
      <c r="J6482">
        <v>2</v>
      </c>
      <c r="K6482">
        <v>68</v>
      </c>
      <c r="L6482">
        <v>4</v>
      </c>
      <c r="M6482">
        <v>2626</v>
      </c>
      <c r="N6482">
        <v>24287</v>
      </c>
      <c r="O6482">
        <v>0.312</v>
      </c>
      <c r="P6482">
        <v>5658</v>
      </c>
      <c r="Q6482">
        <v>544</v>
      </c>
      <c r="R6482">
        <v>3518</v>
      </c>
      <c r="S6482">
        <v>134</v>
      </c>
      <c r="T6482">
        <v>3558</v>
      </c>
      <c r="U6482">
        <v>613</v>
      </c>
      <c r="V6482">
        <v>2270</v>
      </c>
      <c r="W6482">
        <v>150</v>
      </c>
      <c r="X6482">
        <v>2108</v>
      </c>
      <c r="Y6482">
        <v>149</v>
      </c>
      <c r="Z6482">
        <v>2138</v>
      </c>
      <c r="AA6482">
        <v>563</v>
      </c>
      <c r="AB6482">
        <v>2582</v>
      </c>
      <c r="AC6482">
        <v>150</v>
      </c>
      <c r="AD6482">
        <v>2450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/>
      <c r="AR6482"/>
      <c r="AS6482">
        <v>-14</v>
      </c>
      <c r="AT6482" s="4">
        <v>13</v>
      </c>
    </row>
    <row r="6483" spans="1:46" s="4" customFormat="1" ht="12" customHeight="1" x14ac:dyDescent="0.25">
      <c r="A6483">
        <v>19</v>
      </c>
      <c r="B6483">
        <v>2</v>
      </c>
      <c r="C6483">
        <v>19</v>
      </c>
      <c r="D6483">
        <v>21</v>
      </c>
      <c r="E6483">
        <v>57</v>
      </c>
      <c r="F6483">
        <v>36</v>
      </c>
      <c r="G6483">
        <v>0</v>
      </c>
      <c r="H6483">
        <v>0</v>
      </c>
      <c r="I6483">
        <v>11</v>
      </c>
      <c r="J6483">
        <v>2</v>
      </c>
      <c r="K6483">
        <v>88</v>
      </c>
      <c r="L6483">
        <v>1</v>
      </c>
      <c r="M6483">
        <v>616</v>
      </c>
      <c r="N6483">
        <v>3197</v>
      </c>
      <c r="O6483">
        <v>3.0999999999999999E-3</v>
      </c>
      <c r="P6483">
        <v>1478</v>
      </c>
      <c r="Q6483">
        <v>390</v>
      </c>
      <c r="R6483">
        <v>1718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/>
      <c r="AR6483"/>
      <c r="AS6483">
        <v>-14</v>
      </c>
      <c r="AT6483" s="4">
        <v>5</v>
      </c>
    </row>
    <row r="6484" spans="1:46" s="4" customFormat="1" ht="12" customHeight="1" x14ac:dyDescent="0.25">
      <c r="A6484">
        <v>19</v>
      </c>
      <c r="B6484">
        <v>2</v>
      </c>
      <c r="C6484">
        <v>19</v>
      </c>
      <c r="D6484">
        <v>21</v>
      </c>
      <c r="E6484">
        <v>58</v>
      </c>
      <c r="F6484">
        <v>31</v>
      </c>
      <c r="G6484">
        <v>0</v>
      </c>
      <c r="H6484">
        <v>0</v>
      </c>
      <c r="I6484">
        <v>11</v>
      </c>
      <c r="J6484">
        <v>2</v>
      </c>
      <c r="K6484">
        <v>97</v>
      </c>
      <c r="L6484">
        <v>4</v>
      </c>
      <c r="M6484">
        <v>2533</v>
      </c>
      <c r="N6484">
        <v>22644</v>
      </c>
      <c r="O6484">
        <v>0.33900000000000002</v>
      </c>
      <c r="P6484">
        <v>5806</v>
      </c>
      <c r="Q6484">
        <v>490</v>
      </c>
      <c r="R6484">
        <v>2894</v>
      </c>
      <c r="S6484">
        <v>129</v>
      </c>
      <c r="T6484">
        <v>3108</v>
      </c>
      <c r="U6484">
        <v>608</v>
      </c>
      <c r="V6484">
        <v>2090</v>
      </c>
      <c r="W6484">
        <v>152</v>
      </c>
      <c r="X6484">
        <v>2188</v>
      </c>
      <c r="Y6484">
        <v>148</v>
      </c>
      <c r="Z6484">
        <v>2714</v>
      </c>
      <c r="AA6484">
        <v>570</v>
      </c>
      <c r="AB6484">
        <v>1842</v>
      </c>
      <c r="AC6484">
        <v>124</v>
      </c>
      <c r="AD6484">
        <v>1998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/>
      <c r="AR6484"/>
      <c r="AS6484">
        <v>-14</v>
      </c>
      <c r="AT6484" s="4">
        <v>13</v>
      </c>
    </row>
    <row r="6485" spans="1:46" s="4" customFormat="1" ht="12" customHeight="1" x14ac:dyDescent="0.25">
      <c r="A6485">
        <v>19</v>
      </c>
      <c r="B6485">
        <v>2</v>
      </c>
      <c r="C6485">
        <v>19</v>
      </c>
      <c r="D6485">
        <v>21</v>
      </c>
      <c r="E6485">
        <v>59</v>
      </c>
      <c r="F6485">
        <v>14</v>
      </c>
      <c r="G6485">
        <v>0</v>
      </c>
      <c r="H6485">
        <v>0</v>
      </c>
      <c r="I6485">
        <v>11</v>
      </c>
      <c r="J6485">
        <v>1</v>
      </c>
      <c r="K6485">
        <v>70</v>
      </c>
      <c r="L6485">
        <v>4</v>
      </c>
      <c r="M6485">
        <v>2438</v>
      </c>
      <c r="N6485">
        <v>84586</v>
      </c>
      <c r="O6485">
        <v>36.415999999999997</v>
      </c>
      <c r="P6485">
        <v>5422</v>
      </c>
      <c r="Q6485">
        <v>470</v>
      </c>
      <c r="R6485">
        <v>11198</v>
      </c>
      <c r="S6485">
        <v>128</v>
      </c>
      <c r="T6485">
        <v>11178</v>
      </c>
      <c r="U6485">
        <v>558</v>
      </c>
      <c r="V6485">
        <v>11040</v>
      </c>
      <c r="W6485">
        <v>149</v>
      </c>
      <c r="X6485">
        <v>11766</v>
      </c>
      <c r="Y6485">
        <v>148</v>
      </c>
      <c r="Z6485">
        <v>10624</v>
      </c>
      <c r="AA6485">
        <v>558</v>
      </c>
      <c r="AB6485">
        <v>11136</v>
      </c>
      <c r="AC6485">
        <v>124</v>
      </c>
      <c r="AD6485">
        <v>12218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/>
      <c r="AR6485"/>
      <c r="AS6485">
        <v>-14</v>
      </c>
      <c r="AT6485" s="4">
        <v>13</v>
      </c>
    </row>
    <row r="6486" spans="1:46" s="4" customFormat="1" ht="12" customHeight="1" x14ac:dyDescent="0.25">
      <c r="A6486">
        <v>19</v>
      </c>
      <c r="B6486">
        <v>2</v>
      </c>
      <c r="C6486">
        <v>19</v>
      </c>
      <c r="D6486">
        <v>21</v>
      </c>
      <c r="E6486">
        <v>59</v>
      </c>
      <c r="F6486">
        <v>24</v>
      </c>
      <c r="G6486">
        <v>0</v>
      </c>
      <c r="H6486">
        <v>0</v>
      </c>
      <c r="I6486">
        <v>11</v>
      </c>
      <c r="J6486">
        <v>1</v>
      </c>
      <c r="K6486">
        <v>68</v>
      </c>
      <c r="L6486">
        <v>4</v>
      </c>
      <c r="M6486">
        <v>2479</v>
      </c>
      <c r="N6486">
        <v>83949</v>
      </c>
      <c r="O6486">
        <v>36.436500000000002</v>
      </c>
      <c r="P6486">
        <v>5066</v>
      </c>
      <c r="Q6486">
        <v>483</v>
      </c>
      <c r="R6486">
        <v>11208</v>
      </c>
      <c r="S6486">
        <v>128</v>
      </c>
      <c r="T6486">
        <v>11938</v>
      </c>
      <c r="U6486">
        <v>593</v>
      </c>
      <c r="V6486">
        <v>10408</v>
      </c>
      <c r="W6486">
        <v>146</v>
      </c>
      <c r="X6486">
        <v>11148</v>
      </c>
      <c r="Y6486">
        <v>149</v>
      </c>
      <c r="Z6486">
        <v>10466</v>
      </c>
      <c r="AA6486">
        <v>558</v>
      </c>
      <c r="AB6486">
        <v>11832</v>
      </c>
      <c r="AC6486">
        <v>124</v>
      </c>
      <c r="AD6486">
        <v>11880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/>
      <c r="AR6486"/>
      <c r="AS6486">
        <v>-14</v>
      </c>
      <c r="AT6486" s="4">
        <v>13</v>
      </c>
    </row>
    <row r="6487" spans="1:46" s="4" customFormat="1" ht="12" customHeight="1" x14ac:dyDescent="0.25">
      <c r="A6487">
        <v>19</v>
      </c>
      <c r="B6487">
        <v>2</v>
      </c>
      <c r="C6487">
        <v>19</v>
      </c>
      <c r="D6487">
        <v>22</v>
      </c>
      <c r="E6487">
        <v>0</v>
      </c>
      <c r="F6487">
        <v>52</v>
      </c>
      <c r="G6487">
        <v>0</v>
      </c>
      <c r="H6487">
        <v>0</v>
      </c>
      <c r="I6487">
        <v>11</v>
      </c>
      <c r="J6487">
        <v>2</v>
      </c>
      <c r="K6487">
        <v>77</v>
      </c>
      <c r="L6487">
        <v>4</v>
      </c>
      <c r="M6487">
        <v>2593</v>
      </c>
      <c r="N6487">
        <v>23723</v>
      </c>
      <c r="O6487">
        <v>0.3725</v>
      </c>
      <c r="P6487">
        <v>5958</v>
      </c>
      <c r="Q6487">
        <v>548</v>
      </c>
      <c r="R6487">
        <v>3368</v>
      </c>
      <c r="S6487">
        <v>130</v>
      </c>
      <c r="T6487">
        <v>3554</v>
      </c>
      <c r="U6487">
        <v>661</v>
      </c>
      <c r="V6487">
        <v>2072</v>
      </c>
      <c r="W6487">
        <v>152</v>
      </c>
      <c r="X6487">
        <v>2348</v>
      </c>
      <c r="Y6487">
        <v>153</v>
      </c>
      <c r="Z6487">
        <v>2342</v>
      </c>
      <c r="AA6487">
        <v>577</v>
      </c>
      <c r="AB6487">
        <v>1948</v>
      </c>
      <c r="AC6487">
        <v>122</v>
      </c>
      <c r="AD6487">
        <v>2130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Q6487"/>
      <c r="AR6487"/>
      <c r="AS6487">
        <v>-14</v>
      </c>
      <c r="AT6487" s="4">
        <v>13</v>
      </c>
    </row>
    <row r="6488" spans="1:46" s="4" customFormat="1" ht="12" customHeight="1" x14ac:dyDescent="0.25">
      <c r="A6488">
        <v>19</v>
      </c>
      <c r="B6488">
        <v>2</v>
      </c>
      <c r="C6488">
        <v>19</v>
      </c>
      <c r="D6488">
        <v>22</v>
      </c>
      <c r="E6488">
        <v>1</v>
      </c>
      <c r="F6488">
        <v>10</v>
      </c>
      <c r="G6488">
        <v>0</v>
      </c>
      <c r="H6488">
        <v>0</v>
      </c>
      <c r="I6488">
        <v>11</v>
      </c>
      <c r="J6488">
        <v>1</v>
      </c>
      <c r="K6488">
        <v>69</v>
      </c>
      <c r="L6488">
        <v>1</v>
      </c>
      <c r="M6488">
        <v>585</v>
      </c>
      <c r="N6488">
        <v>4195</v>
      </c>
      <c r="O6488">
        <v>1.2999999999999999E-2</v>
      </c>
      <c r="P6488">
        <v>2052</v>
      </c>
      <c r="Q6488">
        <v>391</v>
      </c>
      <c r="R6488">
        <v>2142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/>
      <c r="AR6488"/>
      <c r="AS6488">
        <v>-14</v>
      </c>
      <c r="AT6488" s="4">
        <v>5</v>
      </c>
    </row>
    <row r="6489" spans="1:46" s="4" customFormat="1" ht="12" customHeight="1" x14ac:dyDescent="0.25">
      <c r="A6489">
        <v>19</v>
      </c>
      <c r="B6489">
        <v>2</v>
      </c>
      <c r="C6489">
        <v>19</v>
      </c>
      <c r="D6489">
        <v>22</v>
      </c>
      <c r="E6489">
        <v>3</v>
      </c>
      <c r="F6489">
        <v>10</v>
      </c>
      <c r="G6489">
        <v>0</v>
      </c>
      <c r="H6489">
        <v>0</v>
      </c>
      <c r="I6489">
        <v>11</v>
      </c>
      <c r="J6489">
        <v>2</v>
      </c>
      <c r="K6489">
        <v>48</v>
      </c>
      <c r="L6489">
        <v>4</v>
      </c>
      <c r="M6489">
        <v>2574</v>
      </c>
      <c r="N6489">
        <v>24439</v>
      </c>
      <c r="O6489">
        <v>0.317</v>
      </c>
      <c r="P6489">
        <v>5256</v>
      </c>
      <c r="Q6489">
        <v>561</v>
      </c>
      <c r="R6489">
        <v>3710</v>
      </c>
      <c r="S6489">
        <v>129</v>
      </c>
      <c r="T6489">
        <v>3712</v>
      </c>
      <c r="U6489">
        <v>673</v>
      </c>
      <c r="V6489">
        <v>2570</v>
      </c>
      <c r="W6489">
        <v>151</v>
      </c>
      <c r="X6489">
        <v>2334</v>
      </c>
      <c r="Y6489">
        <v>153</v>
      </c>
      <c r="Z6489">
        <v>2276</v>
      </c>
      <c r="AA6489">
        <v>575</v>
      </c>
      <c r="AB6489">
        <v>2374</v>
      </c>
      <c r="AC6489">
        <v>122</v>
      </c>
      <c r="AD6489">
        <v>2202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/>
      <c r="AR6489"/>
      <c r="AS6489">
        <v>-14</v>
      </c>
      <c r="AT6489" s="4">
        <v>13</v>
      </c>
    </row>
    <row r="6490" spans="1:46" s="4" customFormat="1" ht="12" customHeight="1" x14ac:dyDescent="0.25">
      <c r="A6490">
        <v>19</v>
      </c>
      <c r="B6490">
        <v>2</v>
      </c>
      <c r="C6490">
        <v>19</v>
      </c>
      <c r="D6490">
        <v>22</v>
      </c>
      <c r="E6490">
        <v>9</v>
      </c>
      <c r="F6490">
        <v>59</v>
      </c>
      <c r="G6490">
        <v>0</v>
      </c>
      <c r="H6490">
        <v>0</v>
      </c>
      <c r="I6490">
        <v>11</v>
      </c>
      <c r="J6490">
        <v>2</v>
      </c>
      <c r="K6490">
        <v>90</v>
      </c>
      <c r="L6490">
        <v>4</v>
      </c>
      <c r="M6490">
        <v>2497</v>
      </c>
      <c r="N6490">
        <v>22049</v>
      </c>
      <c r="O6490">
        <v>0.216</v>
      </c>
      <c r="P6490">
        <v>5078</v>
      </c>
      <c r="Q6490">
        <v>475</v>
      </c>
      <c r="R6490">
        <v>2808</v>
      </c>
      <c r="S6490">
        <v>129</v>
      </c>
      <c r="T6490">
        <v>2890</v>
      </c>
      <c r="U6490">
        <v>654</v>
      </c>
      <c r="V6490">
        <v>2426</v>
      </c>
      <c r="W6490">
        <v>153</v>
      </c>
      <c r="X6490">
        <v>2330</v>
      </c>
      <c r="Y6490">
        <v>152</v>
      </c>
      <c r="Z6490">
        <v>2390</v>
      </c>
      <c r="AA6490">
        <v>578</v>
      </c>
      <c r="AB6490">
        <v>1932</v>
      </c>
      <c r="AC6490">
        <v>122</v>
      </c>
      <c r="AD6490">
        <v>2192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/>
      <c r="AR6490"/>
      <c r="AS6490">
        <v>-14</v>
      </c>
      <c r="AT6490" s="4">
        <v>13</v>
      </c>
    </row>
    <row r="6491" spans="1:46" s="4" customFormat="1" ht="12" customHeight="1" x14ac:dyDescent="0.25">
      <c r="A6491">
        <v>19</v>
      </c>
      <c r="B6491">
        <v>2</v>
      </c>
      <c r="C6491">
        <v>19</v>
      </c>
      <c r="D6491">
        <v>22</v>
      </c>
      <c r="E6491">
        <v>10</v>
      </c>
      <c r="F6491">
        <v>12</v>
      </c>
      <c r="G6491">
        <v>0</v>
      </c>
      <c r="H6491">
        <v>0</v>
      </c>
      <c r="I6491">
        <v>11</v>
      </c>
      <c r="J6491">
        <v>2</v>
      </c>
      <c r="K6491">
        <v>79</v>
      </c>
      <c r="L6491">
        <v>4</v>
      </c>
      <c r="M6491">
        <v>2501</v>
      </c>
      <c r="N6491">
        <v>24444</v>
      </c>
      <c r="O6491">
        <v>0.3785</v>
      </c>
      <c r="P6491">
        <v>5704</v>
      </c>
      <c r="Q6491">
        <v>493</v>
      </c>
      <c r="R6491">
        <v>3078</v>
      </c>
      <c r="S6491">
        <v>128</v>
      </c>
      <c r="T6491">
        <v>3224</v>
      </c>
      <c r="U6491">
        <v>644</v>
      </c>
      <c r="V6491">
        <v>2328</v>
      </c>
      <c r="W6491">
        <v>152</v>
      </c>
      <c r="X6491">
        <v>2180</v>
      </c>
      <c r="Y6491">
        <v>151</v>
      </c>
      <c r="Z6491">
        <v>2534</v>
      </c>
      <c r="AA6491">
        <v>576</v>
      </c>
      <c r="AB6491">
        <v>2758</v>
      </c>
      <c r="AC6491">
        <v>121</v>
      </c>
      <c r="AD6491">
        <v>2632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/>
      <c r="AR6491"/>
      <c r="AS6491">
        <v>-14</v>
      </c>
      <c r="AT6491" s="4">
        <v>13</v>
      </c>
    </row>
    <row r="6492" spans="1:46" s="4" customFormat="1" ht="12" customHeight="1" x14ac:dyDescent="0.25">
      <c r="A6492">
        <v>19</v>
      </c>
      <c r="B6492">
        <v>2</v>
      </c>
      <c r="C6492">
        <v>19</v>
      </c>
      <c r="D6492">
        <v>22</v>
      </c>
      <c r="E6492">
        <v>15</v>
      </c>
      <c r="F6492">
        <v>57</v>
      </c>
      <c r="G6492">
        <v>0</v>
      </c>
      <c r="H6492">
        <v>0</v>
      </c>
      <c r="I6492">
        <v>11</v>
      </c>
      <c r="J6492">
        <v>2</v>
      </c>
      <c r="K6492">
        <v>87</v>
      </c>
      <c r="L6492">
        <v>3</v>
      </c>
      <c r="M6492">
        <v>2275</v>
      </c>
      <c r="N6492">
        <v>22790</v>
      </c>
      <c r="O6492">
        <v>0.68300000000000005</v>
      </c>
      <c r="P6492">
        <v>6236</v>
      </c>
      <c r="Q6492">
        <v>514</v>
      </c>
      <c r="R6492">
        <v>4464</v>
      </c>
      <c r="S6492">
        <v>128</v>
      </c>
      <c r="T6492">
        <v>4542</v>
      </c>
      <c r="U6492">
        <v>1005</v>
      </c>
      <c r="V6492">
        <v>3696</v>
      </c>
      <c r="W6492">
        <v>122</v>
      </c>
      <c r="X6492">
        <v>3850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Q6492"/>
      <c r="AR6492"/>
      <c r="AS6492">
        <v>-14</v>
      </c>
      <c r="AT6492" s="4">
        <v>9</v>
      </c>
    </row>
    <row r="6493" spans="1:46" s="4" customFormat="1" ht="12" customHeight="1" x14ac:dyDescent="0.25">
      <c r="A6493">
        <v>19</v>
      </c>
      <c r="B6493">
        <v>2</v>
      </c>
      <c r="C6493">
        <v>19</v>
      </c>
      <c r="D6493">
        <v>22</v>
      </c>
      <c r="E6493">
        <v>34</v>
      </c>
      <c r="F6493">
        <v>6</v>
      </c>
      <c r="G6493">
        <v>0</v>
      </c>
      <c r="H6493">
        <v>0</v>
      </c>
      <c r="I6493">
        <v>11</v>
      </c>
      <c r="J6493">
        <v>1</v>
      </c>
      <c r="K6493">
        <v>67</v>
      </c>
      <c r="L6493">
        <v>4</v>
      </c>
      <c r="M6493">
        <v>2561</v>
      </c>
      <c r="N6493">
        <v>83463</v>
      </c>
      <c r="O6493">
        <v>36.966000000000001</v>
      </c>
      <c r="P6493">
        <v>5400</v>
      </c>
      <c r="Q6493">
        <v>544</v>
      </c>
      <c r="R6493">
        <v>11428</v>
      </c>
      <c r="S6493">
        <v>129</v>
      </c>
      <c r="T6493">
        <v>10686</v>
      </c>
      <c r="U6493">
        <v>641</v>
      </c>
      <c r="V6493">
        <v>10784</v>
      </c>
      <c r="W6493">
        <v>150</v>
      </c>
      <c r="X6493">
        <v>10502</v>
      </c>
      <c r="Y6493">
        <v>151</v>
      </c>
      <c r="Z6493">
        <v>9452</v>
      </c>
      <c r="AA6493">
        <v>551</v>
      </c>
      <c r="AB6493">
        <v>12604</v>
      </c>
      <c r="AC6493">
        <v>122</v>
      </c>
      <c r="AD6493">
        <v>12604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/>
      <c r="AR6493"/>
      <c r="AS6493">
        <v>-14</v>
      </c>
      <c r="AT6493" s="4">
        <v>13</v>
      </c>
    </row>
    <row r="6494" spans="1:46" s="4" customFormat="1" ht="12" customHeight="1" x14ac:dyDescent="0.25">
      <c r="A6494">
        <v>19</v>
      </c>
      <c r="B6494">
        <v>2</v>
      </c>
      <c r="C6494">
        <v>19</v>
      </c>
      <c r="D6494">
        <v>22</v>
      </c>
      <c r="E6494">
        <v>35</v>
      </c>
      <c r="F6494">
        <v>55</v>
      </c>
      <c r="G6494">
        <v>0</v>
      </c>
      <c r="H6494">
        <v>0</v>
      </c>
      <c r="I6494">
        <v>11</v>
      </c>
      <c r="J6494">
        <v>1</v>
      </c>
      <c r="K6494">
        <v>65</v>
      </c>
      <c r="L6494">
        <v>4</v>
      </c>
      <c r="M6494">
        <v>3074</v>
      </c>
      <c r="N6494">
        <v>50921</v>
      </c>
      <c r="O6494">
        <v>6.7430000000000003</v>
      </c>
      <c r="P6494">
        <v>3882</v>
      </c>
      <c r="Q6494">
        <v>502</v>
      </c>
      <c r="R6494">
        <v>6662</v>
      </c>
      <c r="S6494">
        <v>137</v>
      </c>
      <c r="T6494">
        <v>6820</v>
      </c>
      <c r="U6494">
        <v>951</v>
      </c>
      <c r="V6494">
        <v>7028</v>
      </c>
      <c r="W6494">
        <v>150</v>
      </c>
      <c r="X6494">
        <v>8418</v>
      </c>
      <c r="Y6494">
        <v>412</v>
      </c>
      <c r="Z6494">
        <v>7576</v>
      </c>
      <c r="AA6494">
        <v>666</v>
      </c>
      <c r="AB6494">
        <v>10532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/>
      <c r="AR6494"/>
      <c r="AS6494">
        <v>-14</v>
      </c>
      <c r="AT6494" s="4">
        <v>13</v>
      </c>
    </row>
    <row r="6495" spans="1:46" s="4" customFormat="1" ht="12" customHeight="1" x14ac:dyDescent="0.25">
      <c r="A6495">
        <v>19</v>
      </c>
      <c r="B6495">
        <v>2</v>
      </c>
      <c r="C6495">
        <v>19</v>
      </c>
      <c r="D6495">
        <v>22</v>
      </c>
      <c r="E6495">
        <v>37</v>
      </c>
      <c r="F6495">
        <v>59</v>
      </c>
      <c r="G6495">
        <v>0</v>
      </c>
      <c r="H6495">
        <v>0</v>
      </c>
      <c r="I6495">
        <v>11</v>
      </c>
      <c r="J6495">
        <v>2</v>
      </c>
      <c r="K6495">
        <v>83</v>
      </c>
      <c r="L6495">
        <v>2</v>
      </c>
      <c r="M6495">
        <v>664</v>
      </c>
      <c r="N6495">
        <v>5623</v>
      </c>
      <c r="O6495">
        <v>3.4000000000000002E-2</v>
      </c>
      <c r="P6495">
        <v>2640</v>
      </c>
      <c r="Q6495">
        <v>434</v>
      </c>
      <c r="R6495">
        <v>2982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/>
      <c r="AR6495"/>
      <c r="AS6495">
        <v>-14</v>
      </c>
      <c r="AT6495" s="4">
        <v>5</v>
      </c>
    </row>
    <row r="6496" spans="1:46" s="4" customFormat="1" ht="12" customHeight="1" x14ac:dyDescent="0.25">
      <c r="A6496">
        <v>19</v>
      </c>
      <c r="B6496">
        <v>2</v>
      </c>
      <c r="C6496">
        <v>19</v>
      </c>
      <c r="D6496">
        <v>22</v>
      </c>
      <c r="E6496">
        <v>40</v>
      </c>
      <c r="F6496">
        <v>4</v>
      </c>
      <c r="G6496">
        <v>0</v>
      </c>
      <c r="H6496">
        <v>0</v>
      </c>
      <c r="I6496">
        <v>11</v>
      </c>
      <c r="J6496">
        <v>1</v>
      </c>
      <c r="K6496">
        <v>73</v>
      </c>
      <c r="L6496">
        <v>4</v>
      </c>
      <c r="M6496">
        <v>2481</v>
      </c>
      <c r="N6496">
        <v>81127</v>
      </c>
      <c r="O6496">
        <v>30.896000000000001</v>
      </c>
      <c r="P6496">
        <v>5416</v>
      </c>
      <c r="Q6496">
        <v>485</v>
      </c>
      <c r="R6496">
        <v>12092</v>
      </c>
      <c r="S6496">
        <v>128</v>
      </c>
      <c r="T6496">
        <v>10338</v>
      </c>
      <c r="U6496">
        <v>632</v>
      </c>
      <c r="V6496">
        <v>11410</v>
      </c>
      <c r="W6496">
        <v>152</v>
      </c>
      <c r="X6496">
        <v>11324</v>
      </c>
      <c r="Y6496">
        <v>150</v>
      </c>
      <c r="Z6496">
        <v>10304</v>
      </c>
      <c r="AA6496">
        <v>577</v>
      </c>
      <c r="AB6496">
        <v>10048</v>
      </c>
      <c r="AC6496">
        <v>122</v>
      </c>
      <c r="AD6496">
        <v>10192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/>
      <c r="AR6496"/>
      <c r="AS6496">
        <v>-14</v>
      </c>
      <c r="AT6496" s="4">
        <v>13</v>
      </c>
    </row>
    <row r="6497" spans="1:46" s="4" customFormat="1" ht="12" customHeight="1" x14ac:dyDescent="0.25">
      <c r="A6497">
        <v>19</v>
      </c>
      <c r="B6497">
        <v>2</v>
      </c>
      <c r="C6497">
        <v>19</v>
      </c>
      <c r="D6497">
        <v>22</v>
      </c>
      <c r="E6497">
        <v>52</v>
      </c>
      <c r="F6497">
        <v>18</v>
      </c>
      <c r="G6497">
        <v>0</v>
      </c>
      <c r="H6497">
        <v>0</v>
      </c>
      <c r="I6497">
        <v>11</v>
      </c>
      <c r="J6497">
        <v>1</v>
      </c>
      <c r="K6497">
        <v>57</v>
      </c>
      <c r="L6497">
        <v>4</v>
      </c>
      <c r="M6497">
        <v>2544</v>
      </c>
      <c r="N6497">
        <v>82124</v>
      </c>
      <c r="O6497">
        <v>29.742999999999999</v>
      </c>
      <c r="P6497">
        <v>6396</v>
      </c>
      <c r="Q6497">
        <v>531</v>
      </c>
      <c r="R6497">
        <v>11162</v>
      </c>
      <c r="S6497">
        <v>136</v>
      </c>
      <c r="T6497">
        <v>10706</v>
      </c>
      <c r="U6497">
        <v>629</v>
      </c>
      <c r="V6497">
        <v>11328</v>
      </c>
      <c r="W6497">
        <v>152</v>
      </c>
      <c r="X6497">
        <v>10088</v>
      </c>
      <c r="Y6497">
        <v>149</v>
      </c>
      <c r="Z6497">
        <v>10016</v>
      </c>
      <c r="AA6497">
        <v>554</v>
      </c>
      <c r="AB6497">
        <v>11474</v>
      </c>
      <c r="AC6497">
        <v>123</v>
      </c>
      <c r="AD6497">
        <v>10950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/>
      <c r="AR6497"/>
      <c r="AS6497">
        <v>-14</v>
      </c>
      <c r="AT6497" s="4">
        <v>13</v>
      </c>
    </row>
    <row r="6498" spans="1:46" s="4" customFormat="1" ht="12" customHeight="1" x14ac:dyDescent="0.25">
      <c r="A6498">
        <v>19</v>
      </c>
      <c r="B6498">
        <v>2</v>
      </c>
      <c r="C6498">
        <v>19</v>
      </c>
      <c r="D6498">
        <v>22</v>
      </c>
      <c r="E6498">
        <v>54</v>
      </c>
      <c r="F6498">
        <v>44</v>
      </c>
      <c r="G6498">
        <v>0</v>
      </c>
      <c r="H6498">
        <v>0</v>
      </c>
      <c r="I6498">
        <v>11</v>
      </c>
      <c r="J6498">
        <v>2</v>
      </c>
      <c r="K6498">
        <v>95</v>
      </c>
      <c r="L6498">
        <v>4</v>
      </c>
      <c r="M6498">
        <v>2487</v>
      </c>
      <c r="N6498">
        <v>25857</v>
      </c>
      <c r="O6498">
        <v>0.41199999999999998</v>
      </c>
      <c r="P6498">
        <v>5802</v>
      </c>
      <c r="Q6498">
        <v>488</v>
      </c>
      <c r="R6498">
        <v>3528</v>
      </c>
      <c r="S6498">
        <v>129</v>
      </c>
      <c r="T6498">
        <v>3378</v>
      </c>
      <c r="U6498">
        <v>601</v>
      </c>
      <c r="V6498">
        <v>3018</v>
      </c>
      <c r="W6498">
        <v>150</v>
      </c>
      <c r="X6498">
        <v>2870</v>
      </c>
      <c r="Y6498">
        <v>150</v>
      </c>
      <c r="Z6498">
        <v>2582</v>
      </c>
      <c r="AA6498">
        <v>575</v>
      </c>
      <c r="AB6498">
        <v>2444</v>
      </c>
      <c r="AC6498">
        <v>124</v>
      </c>
      <c r="AD6498">
        <v>2230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Q6498"/>
      <c r="AR6498"/>
      <c r="AS6498">
        <v>-14</v>
      </c>
      <c r="AT6498" s="4">
        <v>13</v>
      </c>
    </row>
    <row r="6499" spans="1:46" s="4" customFormat="1" ht="12" customHeight="1" x14ac:dyDescent="0.25">
      <c r="A6499">
        <v>19</v>
      </c>
      <c r="B6499">
        <v>2</v>
      </c>
      <c r="C6499">
        <v>19</v>
      </c>
      <c r="D6499">
        <v>22</v>
      </c>
      <c r="E6499">
        <v>56</v>
      </c>
      <c r="F6499">
        <v>19</v>
      </c>
      <c r="G6499">
        <v>0</v>
      </c>
      <c r="H6499">
        <v>0</v>
      </c>
      <c r="I6499">
        <v>11</v>
      </c>
      <c r="J6499">
        <v>2</v>
      </c>
      <c r="K6499">
        <v>72</v>
      </c>
      <c r="L6499">
        <v>3</v>
      </c>
      <c r="M6499">
        <v>2262</v>
      </c>
      <c r="N6499">
        <v>21444</v>
      </c>
      <c r="O6499">
        <v>0.4405</v>
      </c>
      <c r="P6499">
        <v>5748</v>
      </c>
      <c r="Q6499">
        <v>527</v>
      </c>
      <c r="R6499">
        <v>4104</v>
      </c>
      <c r="S6499">
        <v>134</v>
      </c>
      <c r="T6499">
        <v>4162</v>
      </c>
      <c r="U6499">
        <v>935</v>
      </c>
      <c r="V6499">
        <v>2406</v>
      </c>
      <c r="W6499">
        <v>150</v>
      </c>
      <c r="X6499">
        <v>2532</v>
      </c>
      <c r="Y6499">
        <v>151</v>
      </c>
      <c r="Z6499">
        <v>2488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/>
      <c r="AR6499"/>
      <c r="AS6499">
        <v>-14</v>
      </c>
      <c r="AT6499" s="4">
        <v>10</v>
      </c>
    </row>
    <row r="6500" spans="1:46" s="4" customFormat="1" ht="12" customHeight="1" x14ac:dyDescent="0.25">
      <c r="A6500">
        <v>19</v>
      </c>
      <c r="B6500">
        <v>2</v>
      </c>
      <c r="C6500">
        <v>19</v>
      </c>
      <c r="D6500">
        <v>22</v>
      </c>
      <c r="E6500">
        <v>59</v>
      </c>
      <c r="F6500">
        <v>27</v>
      </c>
      <c r="G6500">
        <v>0</v>
      </c>
      <c r="H6500">
        <v>0</v>
      </c>
      <c r="I6500">
        <v>11</v>
      </c>
      <c r="J6500">
        <v>1</v>
      </c>
      <c r="K6500">
        <v>85</v>
      </c>
      <c r="L6500">
        <v>1</v>
      </c>
      <c r="M6500">
        <v>468</v>
      </c>
      <c r="N6500">
        <v>2087</v>
      </c>
      <c r="O6500">
        <v>4.0000000000000002E-4</v>
      </c>
      <c r="P6500">
        <v>1020</v>
      </c>
      <c r="Q6500">
        <v>264</v>
      </c>
      <c r="R6500">
        <v>1066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/>
      <c r="AR6500"/>
      <c r="AS6500">
        <v>-14</v>
      </c>
      <c r="AT6500" s="4">
        <v>3</v>
      </c>
    </row>
    <row r="6501" spans="1:46" s="4" customFormat="1" ht="12" customHeight="1" x14ac:dyDescent="0.25">
      <c r="A6501">
        <v>19</v>
      </c>
      <c r="B6501">
        <v>2</v>
      </c>
      <c r="C6501">
        <v>19</v>
      </c>
      <c r="D6501">
        <v>22</v>
      </c>
      <c r="E6501">
        <v>59</v>
      </c>
      <c r="F6501">
        <v>34</v>
      </c>
      <c r="G6501">
        <v>0</v>
      </c>
      <c r="H6501">
        <v>0</v>
      </c>
      <c r="I6501">
        <v>11</v>
      </c>
      <c r="J6501">
        <v>1</v>
      </c>
      <c r="K6501">
        <v>106</v>
      </c>
      <c r="L6501">
        <v>1</v>
      </c>
      <c r="M6501">
        <v>487</v>
      </c>
      <c r="N6501">
        <v>3040</v>
      </c>
      <c r="O6501">
        <v>2.2000000000000001E-3</v>
      </c>
      <c r="P6501">
        <v>1490</v>
      </c>
      <c r="Q6501">
        <v>286</v>
      </c>
      <c r="R6501">
        <v>1548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/>
      <c r="AR6501"/>
      <c r="AS6501">
        <v>-14</v>
      </c>
      <c r="AT6501" s="4">
        <v>5</v>
      </c>
    </row>
    <row r="6502" spans="1:46" s="4" customFormat="1" ht="12" customHeight="1" x14ac:dyDescent="0.25">
      <c r="A6502">
        <v>19</v>
      </c>
      <c r="B6502">
        <v>2</v>
      </c>
      <c r="C6502">
        <v>19</v>
      </c>
      <c r="D6502">
        <v>23</v>
      </c>
      <c r="E6502">
        <v>0</v>
      </c>
      <c r="F6502">
        <v>26</v>
      </c>
      <c r="G6502">
        <v>0</v>
      </c>
      <c r="H6502">
        <v>0</v>
      </c>
      <c r="I6502">
        <v>11</v>
      </c>
      <c r="J6502">
        <v>1</v>
      </c>
      <c r="K6502">
        <v>96</v>
      </c>
      <c r="L6502">
        <v>1</v>
      </c>
      <c r="M6502">
        <v>470</v>
      </c>
      <c r="N6502">
        <v>2456</v>
      </c>
      <c r="O6502">
        <v>2.2000000000000001E-3</v>
      </c>
      <c r="P6502">
        <v>1138</v>
      </c>
      <c r="Q6502">
        <v>269</v>
      </c>
      <c r="R6502">
        <v>1316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/>
      <c r="AR6502"/>
      <c r="AS6502">
        <v>-14</v>
      </c>
      <c r="AT6502" s="4">
        <v>3</v>
      </c>
    </row>
    <row r="6503" spans="1:46" s="4" customFormat="1" ht="12" customHeight="1" x14ac:dyDescent="0.25">
      <c r="A6503">
        <v>19</v>
      </c>
      <c r="B6503">
        <v>2</v>
      </c>
      <c r="C6503">
        <v>19</v>
      </c>
      <c r="D6503">
        <v>23</v>
      </c>
      <c r="E6503">
        <v>2</v>
      </c>
      <c r="F6503">
        <v>56</v>
      </c>
      <c r="G6503">
        <v>0</v>
      </c>
      <c r="H6503">
        <v>0</v>
      </c>
      <c r="I6503">
        <v>11</v>
      </c>
      <c r="J6503">
        <v>1</v>
      </c>
      <c r="K6503">
        <v>86</v>
      </c>
      <c r="L6503">
        <v>1</v>
      </c>
      <c r="M6503">
        <v>427</v>
      </c>
      <c r="N6503">
        <v>2263</v>
      </c>
      <c r="O6503">
        <v>1.2999999999999999E-3</v>
      </c>
      <c r="P6503">
        <v>1172</v>
      </c>
      <c r="Q6503">
        <v>258</v>
      </c>
      <c r="R6503">
        <v>1090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/>
      <c r="AR6503"/>
      <c r="AS6503">
        <v>-14</v>
      </c>
      <c r="AT6503" s="4">
        <v>3</v>
      </c>
    </row>
    <row r="6504" spans="1:46" s="4" customFormat="1" ht="12" customHeight="1" x14ac:dyDescent="0.25">
      <c r="A6504">
        <v>19</v>
      </c>
      <c r="B6504">
        <v>2</v>
      </c>
      <c r="C6504">
        <v>19</v>
      </c>
      <c r="D6504">
        <v>23</v>
      </c>
      <c r="E6504">
        <v>4</v>
      </c>
      <c r="F6504">
        <v>22</v>
      </c>
      <c r="G6504">
        <v>0</v>
      </c>
      <c r="H6504">
        <v>0</v>
      </c>
      <c r="I6504">
        <v>11</v>
      </c>
      <c r="J6504">
        <v>2</v>
      </c>
      <c r="K6504">
        <v>55</v>
      </c>
      <c r="L6504">
        <v>4</v>
      </c>
      <c r="M6504">
        <v>2544</v>
      </c>
      <c r="N6504">
        <v>22897</v>
      </c>
      <c r="O6504">
        <v>0.40150000000000002</v>
      </c>
      <c r="P6504">
        <v>5858</v>
      </c>
      <c r="Q6504">
        <v>519</v>
      </c>
      <c r="R6504">
        <v>4014</v>
      </c>
      <c r="S6504">
        <v>146</v>
      </c>
      <c r="T6504">
        <v>3916</v>
      </c>
      <c r="U6504">
        <v>655</v>
      </c>
      <c r="V6504">
        <v>2098</v>
      </c>
      <c r="W6504">
        <v>151</v>
      </c>
      <c r="X6504">
        <v>1666</v>
      </c>
      <c r="Y6504">
        <v>149</v>
      </c>
      <c r="Z6504">
        <v>2054</v>
      </c>
      <c r="AA6504">
        <v>553</v>
      </c>
      <c r="AB6504">
        <v>1562</v>
      </c>
      <c r="AC6504">
        <v>122</v>
      </c>
      <c r="AD6504">
        <v>1724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/>
      <c r="AR6504"/>
      <c r="AS6504">
        <v>-14</v>
      </c>
      <c r="AT6504" s="4">
        <v>13</v>
      </c>
    </row>
    <row r="6505" spans="1:46" s="4" customFormat="1" ht="12" customHeight="1" x14ac:dyDescent="0.25">
      <c r="A6505">
        <v>19</v>
      </c>
      <c r="B6505">
        <v>2</v>
      </c>
      <c r="C6505">
        <v>19</v>
      </c>
      <c r="D6505">
        <v>23</v>
      </c>
      <c r="E6505">
        <v>5</v>
      </c>
      <c r="F6505">
        <v>37</v>
      </c>
      <c r="G6505">
        <v>0</v>
      </c>
      <c r="H6505">
        <v>0</v>
      </c>
      <c r="I6505">
        <v>11</v>
      </c>
      <c r="J6505">
        <v>2</v>
      </c>
      <c r="K6505">
        <v>52</v>
      </c>
      <c r="L6505">
        <v>4</v>
      </c>
      <c r="M6505">
        <v>2560</v>
      </c>
      <c r="N6505">
        <v>23227</v>
      </c>
      <c r="O6505">
        <v>0.42849999999999999</v>
      </c>
      <c r="P6505">
        <v>6048</v>
      </c>
      <c r="Q6505">
        <v>530</v>
      </c>
      <c r="R6505">
        <v>3928</v>
      </c>
      <c r="S6505">
        <v>147</v>
      </c>
      <c r="T6505">
        <v>4014</v>
      </c>
      <c r="U6505">
        <v>662</v>
      </c>
      <c r="V6505">
        <v>1872</v>
      </c>
      <c r="W6505">
        <v>150</v>
      </c>
      <c r="X6505">
        <v>2048</v>
      </c>
      <c r="Y6505">
        <v>150</v>
      </c>
      <c r="Z6505">
        <v>1992</v>
      </c>
      <c r="AA6505">
        <v>552</v>
      </c>
      <c r="AB6505">
        <v>1626</v>
      </c>
      <c r="AC6505">
        <v>122</v>
      </c>
      <c r="AD6505">
        <v>1696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/>
      <c r="AR6505"/>
      <c r="AS6505">
        <v>-14</v>
      </c>
      <c r="AT6505" s="4">
        <v>13</v>
      </c>
    </row>
    <row r="6506" spans="1:46" s="4" customFormat="1" ht="12" customHeight="1" x14ac:dyDescent="0.25">
      <c r="A6506">
        <v>19</v>
      </c>
      <c r="B6506">
        <v>2</v>
      </c>
      <c r="C6506">
        <v>19</v>
      </c>
      <c r="D6506">
        <v>23</v>
      </c>
      <c r="E6506">
        <v>8</v>
      </c>
      <c r="F6506">
        <v>48</v>
      </c>
      <c r="G6506">
        <v>0</v>
      </c>
      <c r="H6506">
        <v>0</v>
      </c>
      <c r="I6506">
        <v>11</v>
      </c>
      <c r="J6506">
        <v>2</v>
      </c>
      <c r="K6506">
        <v>99</v>
      </c>
      <c r="L6506">
        <v>2</v>
      </c>
      <c r="M6506">
        <v>649</v>
      </c>
      <c r="N6506">
        <v>5005</v>
      </c>
      <c r="O6506">
        <v>1.7500000000000002E-2</v>
      </c>
      <c r="P6506">
        <v>2924</v>
      </c>
      <c r="Q6506">
        <v>434</v>
      </c>
      <c r="R6506">
        <v>2080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/>
      <c r="AR6506"/>
      <c r="AS6506">
        <v>-14</v>
      </c>
      <c r="AT6506" s="4">
        <v>5</v>
      </c>
    </row>
    <row r="6507" spans="1:46" s="4" customFormat="1" ht="12" customHeight="1" x14ac:dyDescent="0.25">
      <c r="A6507">
        <v>19</v>
      </c>
      <c r="B6507">
        <v>2</v>
      </c>
      <c r="C6507">
        <v>19</v>
      </c>
      <c r="D6507">
        <v>23</v>
      </c>
      <c r="E6507">
        <v>24</v>
      </c>
      <c r="F6507">
        <v>26</v>
      </c>
      <c r="G6507">
        <v>0</v>
      </c>
      <c r="H6507">
        <v>0</v>
      </c>
      <c r="I6507">
        <v>11</v>
      </c>
      <c r="J6507">
        <v>1</v>
      </c>
      <c r="K6507">
        <v>73</v>
      </c>
      <c r="L6507">
        <v>1</v>
      </c>
      <c r="M6507">
        <v>432</v>
      </c>
      <c r="N6507">
        <v>2085</v>
      </c>
      <c r="O6507">
        <v>4.0000000000000002E-4</v>
      </c>
      <c r="P6507">
        <v>1104</v>
      </c>
      <c r="Q6507">
        <v>266</v>
      </c>
      <c r="R6507">
        <v>980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/>
      <c r="AR6507"/>
      <c r="AS6507">
        <v>-14</v>
      </c>
      <c r="AT6507" s="4">
        <v>3</v>
      </c>
    </row>
    <row r="6508" spans="1:46" s="4" customFormat="1" ht="12" customHeight="1" x14ac:dyDescent="0.25">
      <c r="A6508">
        <v>19</v>
      </c>
      <c r="B6508">
        <v>2</v>
      </c>
      <c r="C6508">
        <v>19</v>
      </c>
      <c r="D6508">
        <v>23</v>
      </c>
      <c r="E6508">
        <v>28</v>
      </c>
      <c r="F6508">
        <v>28</v>
      </c>
      <c r="G6508">
        <v>0</v>
      </c>
      <c r="H6508">
        <v>0</v>
      </c>
      <c r="I6508">
        <v>11</v>
      </c>
      <c r="J6508">
        <v>1</v>
      </c>
      <c r="K6508">
        <v>69</v>
      </c>
      <c r="L6508">
        <v>4</v>
      </c>
      <c r="M6508">
        <v>2540</v>
      </c>
      <c r="N6508">
        <v>89919</v>
      </c>
      <c r="O6508">
        <v>47.033499999999997</v>
      </c>
      <c r="P6508">
        <v>6802</v>
      </c>
      <c r="Q6508">
        <v>500</v>
      </c>
      <c r="R6508">
        <v>11568</v>
      </c>
      <c r="S6508">
        <v>133</v>
      </c>
      <c r="T6508">
        <v>11374</v>
      </c>
      <c r="U6508">
        <v>562</v>
      </c>
      <c r="V6508">
        <v>11458</v>
      </c>
      <c r="W6508">
        <v>150</v>
      </c>
      <c r="X6508">
        <v>12318</v>
      </c>
      <c r="Y6508">
        <v>148</v>
      </c>
      <c r="Z6508">
        <v>12098</v>
      </c>
      <c r="AA6508">
        <v>561</v>
      </c>
      <c r="AB6508">
        <v>11928</v>
      </c>
      <c r="AC6508">
        <v>124</v>
      </c>
      <c r="AD6508">
        <v>12368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/>
      <c r="AR6508"/>
      <c r="AS6508">
        <v>-14</v>
      </c>
      <c r="AT6508" s="4">
        <v>13</v>
      </c>
    </row>
    <row r="6509" spans="1:46" s="4" customFormat="1" ht="12" customHeight="1" x14ac:dyDescent="0.25">
      <c r="A6509">
        <v>19</v>
      </c>
      <c r="B6509">
        <v>2</v>
      </c>
      <c r="C6509">
        <v>19</v>
      </c>
      <c r="D6509">
        <v>23</v>
      </c>
      <c r="E6509">
        <v>30</v>
      </c>
      <c r="F6509">
        <v>0</v>
      </c>
      <c r="G6509">
        <v>0</v>
      </c>
      <c r="H6509">
        <v>0</v>
      </c>
      <c r="I6509">
        <v>11</v>
      </c>
      <c r="J6509">
        <v>1</v>
      </c>
      <c r="K6509">
        <v>50</v>
      </c>
      <c r="L6509">
        <v>3</v>
      </c>
      <c r="M6509">
        <v>2297</v>
      </c>
      <c r="N6509">
        <v>49240</v>
      </c>
      <c r="O6509">
        <v>9.8145000000000007</v>
      </c>
      <c r="P6509">
        <v>5744</v>
      </c>
      <c r="Q6509">
        <v>475</v>
      </c>
      <c r="R6509">
        <v>10882</v>
      </c>
      <c r="S6509">
        <v>136</v>
      </c>
      <c r="T6509">
        <v>9340</v>
      </c>
      <c r="U6509">
        <v>1063</v>
      </c>
      <c r="V6509">
        <v>7020</v>
      </c>
      <c r="W6509">
        <v>148</v>
      </c>
      <c r="X6509">
        <v>7916</v>
      </c>
      <c r="Y6509">
        <v>149</v>
      </c>
      <c r="Z6509">
        <v>8334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Q6509"/>
      <c r="AR6509"/>
      <c r="AS6509">
        <v>-14</v>
      </c>
      <c r="AT6509" s="4">
        <v>10</v>
      </c>
    </row>
    <row r="6510" spans="1:46" s="4" customFormat="1" ht="12" customHeight="1" x14ac:dyDescent="0.25">
      <c r="A6510">
        <v>19</v>
      </c>
      <c r="B6510">
        <v>2</v>
      </c>
      <c r="C6510">
        <v>19</v>
      </c>
      <c r="D6510">
        <v>23</v>
      </c>
      <c r="E6510">
        <v>32</v>
      </c>
      <c r="F6510">
        <v>14</v>
      </c>
      <c r="G6510">
        <v>0</v>
      </c>
      <c r="H6510">
        <v>0</v>
      </c>
      <c r="I6510">
        <v>11</v>
      </c>
      <c r="J6510">
        <v>1</v>
      </c>
      <c r="K6510">
        <v>66</v>
      </c>
      <c r="L6510">
        <v>1</v>
      </c>
      <c r="M6510">
        <v>513</v>
      </c>
      <c r="N6510">
        <v>3103</v>
      </c>
      <c r="O6510">
        <v>3.0999999999999999E-3</v>
      </c>
      <c r="P6510">
        <v>1330</v>
      </c>
      <c r="Q6510">
        <v>319</v>
      </c>
      <c r="R6510">
        <v>1772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/>
      <c r="AR6510"/>
      <c r="AS6510">
        <v>-14</v>
      </c>
      <c r="AT6510" s="4">
        <v>5</v>
      </c>
    </row>
    <row r="6511" spans="1:46" s="4" customFormat="1" ht="12" customHeight="1" x14ac:dyDescent="0.25">
      <c r="A6511">
        <v>19</v>
      </c>
      <c r="B6511">
        <v>2</v>
      </c>
      <c r="C6511">
        <v>19</v>
      </c>
      <c r="D6511">
        <v>23</v>
      </c>
      <c r="E6511">
        <v>33</v>
      </c>
      <c r="F6511">
        <v>15</v>
      </c>
      <c r="G6511">
        <v>0</v>
      </c>
      <c r="H6511">
        <v>0</v>
      </c>
      <c r="I6511">
        <v>11</v>
      </c>
      <c r="J6511">
        <v>1</v>
      </c>
      <c r="K6511">
        <v>76</v>
      </c>
      <c r="L6511">
        <v>3</v>
      </c>
      <c r="M6511">
        <v>2204</v>
      </c>
      <c r="N6511">
        <v>27296</v>
      </c>
      <c r="O6511">
        <v>2.2810000000000001</v>
      </c>
      <c r="P6511">
        <v>6258</v>
      </c>
      <c r="Q6511">
        <v>643</v>
      </c>
      <c r="R6511">
        <v>7530</v>
      </c>
      <c r="S6511">
        <v>136</v>
      </c>
      <c r="T6511">
        <v>7920</v>
      </c>
      <c r="U6511">
        <v>884</v>
      </c>
      <c r="V6511">
        <v>3664</v>
      </c>
      <c r="W6511">
        <v>91</v>
      </c>
      <c r="X6511">
        <v>1922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/>
      <c r="AR6511"/>
      <c r="AS6511">
        <v>-14</v>
      </c>
      <c r="AT6511" s="4">
        <v>9</v>
      </c>
    </row>
    <row r="6512" spans="1:46" s="4" customFormat="1" ht="12" customHeight="1" x14ac:dyDescent="0.25">
      <c r="A6512">
        <v>19</v>
      </c>
      <c r="B6512">
        <v>2</v>
      </c>
      <c r="C6512">
        <v>19</v>
      </c>
      <c r="D6512">
        <v>23</v>
      </c>
      <c r="E6512">
        <v>34</v>
      </c>
      <c r="F6512">
        <v>7</v>
      </c>
      <c r="G6512">
        <v>0</v>
      </c>
      <c r="H6512">
        <v>0</v>
      </c>
      <c r="I6512">
        <v>11</v>
      </c>
      <c r="J6512">
        <v>1</v>
      </c>
      <c r="K6512">
        <v>64</v>
      </c>
      <c r="L6512">
        <v>3</v>
      </c>
      <c r="M6512">
        <v>2185</v>
      </c>
      <c r="N6512">
        <v>31143</v>
      </c>
      <c r="O6512">
        <v>4.5685000000000002</v>
      </c>
      <c r="P6512">
        <v>5860</v>
      </c>
      <c r="Q6512">
        <v>642</v>
      </c>
      <c r="R6512">
        <v>9252</v>
      </c>
      <c r="S6512">
        <v>149</v>
      </c>
      <c r="T6512">
        <v>9304</v>
      </c>
      <c r="U6512">
        <v>844</v>
      </c>
      <c r="V6512">
        <v>3036</v>
      </c>
      <c r="W6512">
        <v>91</v>
      </c>
      <c r="X6512">
        <v>3690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/>
      <c r="AR6512"/>
      <c r="AS6512">
        <v>-14</v>
      </c>
      <c r="AT6512" s="4">
        <v>9</v>
      </c>
    </row>
    <row r="6513" spans="1:46" s="4" customFormat="1" ht="12" customHeight="1" x14ac:dyDescent="0.25">
      <c r="A6513">
        <v>19</v>
      </c>
      <c r="B6513">
        <v>2</v>
      </c>
      <c r="C6513">
        <v>19</v>
      </c>
      <c r="D6513">
        <v>23</v>
      </c>
      <c r="E6513">
        <v>34</v>
      </c>
      <c r="F6513">
        <v>27</v>
      </c>
      <c r="G6513">
        <v>0</v>
      </c>
      <c r="H6513">
        <v>0</v>
      </c>
      <c r="I6513">
        <v>11</v>
      </c>
      <c r="J6513">
        <v>1</v>
      </c>
      <c r="K6513">
        <v>86</v>
      </c>
      <c r="L6513">
        <v>1</v>
      </c>
      <c r="M6513">
        <v>575</v>
      </c>
      <c r="N6513">
        <v>3576</v>
      </c>
      <c r="O6513">
        <v>4.0000000000000001E-3</v>
      </c>
      <c r="P6513">
        <v>1664</v>
      </c>
      <c r="Q6513">
        <v>360</v>
      </c>
      <c r="R6513">
        <v>1910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/>
      <c r="AR6513"/>
      <c r="AS6513">
        <v>-14</v>
      </c>
      <c r="AT6513" s="4">
        <v>5</v>
      </c>
    </row>
    <row r="6514" spans="1:46" s="4" customFormat="1" ht="12" customHeight="1" x14ac:dyDescent="0.25">
      <c r="A6514">
        <v>19</v>
      </c>
      <c r="B6514">
        <v>2</v>
      </c>
      <c r="C6514">
        <v>19</v>
      </c>
      <c r="D6514">
        <v>23</v>
      </c>
      <c r="E6514">
        <v>40</v>
      </c>
      <c r="F6514">
        <v>30</v>
      </c>
      <c r="G6514">
        <v>0</v>
      </c>
      <c r="H6514">
        <v>0</v>
      </c>
      <c r="I6514">
        <v>11</v>
      </c>
      <c r="J6514">
        <v>2</v>
      </c>
      <c r="K6514">
        <v>90</v>
      </c>
      <c r="L6514">
        <v>2</v>
      </c>
      <c r="M6514">
        <v>628</v>
      </c>
      <c r="N6514">
        <v>4503</v>
      </c>
      <c r="O6514">
        <v>1.2999999999999999E-2</v>
      </c>
      <c r="P6514">
        <v>2052</v>
      </c>
      <c r="Q6514">
        <v>371</v>
      </c>
      <c r="R6514">
        <v>2450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/>
      <c r="AR6514"/>
      <c r="AS6514">
        <v>-14</v>
      </c>
      <c r="AT6514" s="4">
        <v>5</v>
      </c>
    </row>
    <row r="6515" spans="1:46" s="4" customFormat="1" ht="12" customHeight="1" x14ac:dyDescent="0.25">
      <c r="A6515">
        <v>19</v>
      </c>
      <c r="B6515">
        <v>2</v>
      </c>
      <c r="C6515">
        <v>19</v>
      </c>
      <c r="D6515">
        <v>23</v>
      </c>
      <c r="E6515">
        <v>41</v>
      </c>
      <c r="F6515">
        <v>4</v>
      </c>
      <c r="G6515">
        <v>0</v>
      </c>
      <c r="H6515">
        <v>0</v>
      </c>
      <c r="I6515">
        <v>11</v>
      </c>
      <c r="J6515">
        <v>2</v>
      </c>
      <c r="K6515">
        <v>97</v>
      </c>
      <c r="L6515">
        <v>1</v>
      </c>
      <c r="M6515">
        <v>497</v>
      </c>
      <c r="N6515">
        <v>3020</v>
      </c>
      <c r="O6515">
        <v>2.2000000000000001E-3</v>
      </c>
      <c r="P6515">
        <v>1526</v>
      </c>
      <c r="Q6515">
        <v>286</v>
      </c>
      <c r="R6515">
        <v>1494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/>
      <c r="AR6515"/>
      <c r="AS6515">
        <v>-14</v>
      </c>
      <c r="AT6515" s="4">
        <v>5</v>
      </c>
    </row>
    <row r="6516" spans="1:46" s="4" customFormat="1" ht="12" customHeight="1" x14ac:dyDescent="0.25">
      <c r="A6516">
        <v>19</v>
      </c>
      <c r="B6516">
        <v>2</v>
      </c>
      <c r="C6516">
        <v>19</v>
      </c>
      <c r="D6516">
        <v>23</v>
      </c>
      <c r="E6516">
        <v>55</v>
      </c>
      <c r="F6516">
        <v>4</v>
      </c>
      <c r="G6516">
        <v>0</v>
      </c>
      <c r="H6516">
        <v>0</v>
      </c>
      <c r="I6516">
        <v>11</v>
      </c>
      <c r="J6516">
        <v>1</v>
      </c>
      <c r="K6516">
        <v>48</v>
      </c>
      <c r="L6516">
        <v>4</v>
      </c>
      <c r="M6516">
        <v>2562</v>
      </c>
      <c r="N6516">
        <v>82456</v>
      </c>
      <c r="O6516">
        <v>32.459499999999998</v>
      </c>
      <c r="P6516">
        <v>5994</v>
      </c>
      <c r="Q6516">
        <v>498</v>
      </c>
      <c r="R6516">
        <v>10964</v>
      </c>
      <c r="S6516">
        <v>133</v>
      </c>
      <c r="T6516">
        <v>11966</v>
      </c>
      <c r="U6516">
        <v>657</v>
      </c>
      <c r="V6516">
        <v>10618</v>
      </c>
      <c r="W6516">
        <v>151</v>
      </c>
      <c r="X6516">
        <v>11022</v>
      </c>
      <c r="Y6516">
        <v>152</v>
      </c>
      <c r="Z6516">
        <v>10858</v>
      </c>
      <c r="AA6516">
        <v>579</v>
      </c>
      <c r="AB6516">
        <v>10190</v>
      </c>
      <c r="AC6516">
        <v>121</v>
      </c>
      <c r="AD6516">
        <v>10838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/>
      <c r="AR6516"/>
      <c r="AS6516">
        <v>-14</v>
      </c>
      <c r="AT6516" s="4">
        <v>13</v>
      </c>
    </row>
    <row r="6517" spans="1:46" s="4" customFormat="1" ht="12" customHeight="1" x14ac:dyDescent="0.25">
      <c r="A6517">
        <v>19</v>
      </c>
      <c r="B6517">
        <v>2</v>
      </c>
      <c r="C6517">
        <v>19</v>
      </c>
      <c r="D6517">
        <v>23</v>
      </c>
      <c r="E6517">
        <v>59</v>
      </c>
      <c r="F6517">
        <v>19</v>
      </c>
      <c r="G6517">
        <v>0</v>
      </c>
      <c r="H6517">
        <v>0</v>
      </c>
      <c r="I6517">
        <v>11</v>
      </c>
      <c r="J6517">
        <v>1</v>
      </c>
      <c r="K6517">
        <v>64</v>
      </c>
      <c r="L6517">
        <v>4</v>
      </c>
      <c r="M6517">
        <v>2532</v>
      </c>
      <c r="N6517">
        <v>80813</v>
      </c>
      <c r="O6517">
        <v>29.795999999999999</v>
      </c>
      <c r="P6517">
        <v>5372</v>
      </c>
      <c r="Q6517">
        <v>533</v>
      </c>
      <c r="R6517">
        <v>11706</v>
      </c>
      <c r="S6517">
        <v>150</v>
      </c>
      <c r="T6517">
        <v>10736</v>
      </c>
      <c r="U6517">
        <v>691</v>
      </c>
      <c r="V6517">
        <v>9948</v>
      </c>
      <c r="W6517">
        <v>152</v>
      </c>
      <c r="X6517">
        <v>10204</v>
      </c>
      <c r="Y6517">
        <v>152</v>
      </c>
      <c r="Z6517">
        <v>10290</v>
      </c>
      <c r="AA6517">
        <v>538</v>
      </c>
      <c r="AB6517">
        <v>11264</v>
      </c>
      <c r="AC6517">
        <v>122</v>
      </c>
      <c r="AD6517">
        <v>11288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Q6517"/>
      <c r="AR6517"/>
      <c r="AS6517">
        <v>-14</v>
      </c>
      <c r="AT6517" s="4">
        <v>13</v>
      </c>
    </row>
    <row r="6518" spans="1:46" s="4" customFormat="1" ht="12" customHeight="1" x14ac:dyDescent="0.25">
      <c r="A6518">
        <v>19</v>
      </c>
      <c r="B6518">
        <v>2</v>
      </c>
      <c r="C6518">
        <v>20</v>
      </c>
      <c r="D6518">
        <v>0</v>
      </c>
      <c r="E6518">
        <v>2</v>
      </c>
      <c r="F6518">
        <v>8</v>
      </c>
      <c r="G6518">
        <v>0</v>
      </c>
      <c r="H6518">
        <v>0</v>
      </c>
      <c r="I6518">
        <v>11</v>
      </c>
      <c r="J6518">
        <v>2</v>
      </c>
      <c r="K6518">
        <v>97</v>
      </c>
      <c r="L6518">
        <v>3</v>
      </c>
      <c r="M6518">
        <v>2211</v>
      </c>
      <c r="N6518">
        <v>33301</v>
      </c>
      <c r="O6518">
        <v>1.5934999999999999</v>
      </c>
      <c r="P6518">
        <v>6064</v>
      </c>
      <c r="Q6518">
        <v>521</v>
      </c>
      <c r="R6518">
        <v>6242</v>
      </c>
      <c r="S6518">
        <v>138</v>
      </c>
      <c r="T6518">
        <v>6452</v>
      </c>
      <c r="U6518">
        <v>990</v>
      </c>
      <c r="V6518">
        <v>5204</v>
      </c>
      <c r="W6518">
        <v>153</v>
      </c>
      <c r="X6518">
        <v>4926</v>
      </c>
      <c r="Y6518">
        <v>152</v>
      </c>
      <c r="Z6518">
        <v>4410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/>
      <c r="AR6518"/>
      <c r="AS6518">
        <v>-14</v>
      </c>
      <c r="AT6518" s="4">
        <v>10</v>
      </c>
    </row>
    <row r="6519" spans="1:46" s="4" customFormat="1" ht="12" customHeight="1" x14ac:dyDescent="0.25">
      <c r="A6519">
        <v>19</v>
      </c>
      <c r="B6519">
        <v>2</v>
      </c>
      <c r="C6519">
        <v>20</v>
      </c>
      <c r="D6519">
        <v>0</v>
      </c>
      <c r="E6519">
        <v>9</v>
      </c>
      <c r="F6519">
        <v>57</v>
      </c>
      <c r="G6519">
        <v>0</v>
      </c>
      <c r="H6519">
        <v>0</v>
      </c>
      <c r="I6519">
        <v>11</v>
      </c>
      <c r="J6519">
        <v>2</v>
      </c>
      <c r="K6519">
        <v>87</v>
      </c>
      <c r="L6519">
        <v>1</v>
      </c>
      <c r="M6519">
        <v>569</v>
      </c>
      <c r="N6519">
        <v>2745</v>
      </c>
      <c r="O6519">
        <v>2.2000000000000001E-3</v>
      </c>
      <c r="P6519">
        <v>1464</v>
      </c>
      <c r="Q6519">
        <v>360</v>
      </c>
      <c r="R6519">
        <v>1280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/>
      <c r="AR6519"/>
      <c r="AS6519">
        <v>-14</v>
      </c>
      <c r="AT6519" s="4">
        <v>3</v>
      </c>
    </row>
    <row r="6520" spans="1:46" s="4" customFormat="1" ht="12" customHeight="1" x14ac:dyDescent="0.25">
      <c r="A6520">
        <v>19</v>
      </c>
      <c r="B6520">
        <v>2</v>
      </c>
      <c r="C6520">
        <v>20</v>
      </c>
      <c r="D6520">
        <v>0</v>
      </c>
      <c r="E6520">
        <v>19</v>
      </c>
      <c r="F6520">
        <v>38</v>
      </c>
      <c r="G6520">
        <v>0</v>
      </c>
      <c r="H6520">
        <v>0</v>
      </c>
      <c r="I6520">
        <v>11</v>
      </c>
      <c r="J6520">
        <v>2</v>
      </c>
      <c r="K6520">
        <v>69</v>
      </c>
      <c r="L6520">
        <v>3</v>
      </c>
      <c r="M6520">
        <v>2197</v>
      </c>
      <c r="N6520">
        <v>30487</v>
      </c>
      <c r="O6520">
        <v>1.3620000000000001</v>
      </c>
      <c r="P6520">
        <v>5856</v>
      </c>
      <c r="Q6520">
        <v>516</v>
      </c>
      <c r="R6520">
        <v>6206</v>
      </c>
      <c r="S6520">
        <v>129</v>
      </c>
      <c r="T6520">
        <v>6352</v>
      </c>
      <c r="U6520">
        <v>973</v>
      </c>
      <c r="V6520">
        <v>4264</v>
      </c>
      <c r="W6520">
        <v>150</v>
      </c>
      <c r="X6520">
        <v>3982</v>
      </c>
      <c r="Y6520">
        <v>150</v>
      </c>
      <c r="Z6520">
        <v>3826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/>
      <c r="AR6520"/>
      <c r="AS6520">
        <v>-14</v>
      </c>
      <c r="AT6520" s="4">
        <v>10</v>
      </c>
    </row>
    <row r="6521" spans="1:46" s="4" customFormat="1" ht="12" customHeight="1" x14ac:dyDescent="0.25">
      <c r="A6521">
        <v>19</v>
      </c>
      <c r="B6521">
        <v>2</v>
      </c>
      <c r="C6521">
        <v>20</v>
      </c>
      <c r="D6521">
        <v>0</v>
      </c>
      <c r="E6521">
        <v>23</v>
      </c>
      <c r="F6521">
        <v>39</v>
      </c>
      <c r="G6521">
        <v>0</v>
      </c>
      <c r="H6521">
        <v>0</v>
      </c>
      <c r="I6521">
        <v>11</v>
      </c>
      <c r="J6521">
        <v>2</v>
      </c>
      <c r="K6521">
        <v>65</v>
      </c>
      <c r="L6521">
        <v>4</v>
      </c>
      <c r="M6521">
        <v>2517</v>
      </c>
      <c r="N6521">
        <v>23705</v>
      </c>
      <c r="O6521">
        <v>0.29299999999999998</v>
      </c>
      <c r="P6521">
        <v>5638</v>
      </c>
      <c r="Q6521">
        <v>543</v>
      </c>
      <c r="R6521">
        <v>3438</v>
      </c>
      <c r="S6521">
        <v>134</v>
      </c>
      <c r="T6521">
        <v>3372</v>
      </c>
      <c r="U6521">
        <v>595</v>
      </c>
      <c r="V6521">
        <v>2334</v>
      </c>
      <c r="W6521">
        <v>149</v>
      </c>
      <c r="X6521">
        <v>2414</v>
      </c>
      <c r="Y6521">
        <v>150</v>
      </c>
      <c r="Z6521">
        <v>2160</v>
      </c>
      <c r="AA6521">
        <v>544</v>
      </c>
      <c r="AB6521">
        <v>2218</v>
      </c>
      <c r="AC6521">
        <v>124</v>
      </c>
      <c r="AD6521">
        <v>2126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/>
      <c r="AR6521"/>
      <c r="AS6521">
        <v>-13</v>
      </c>
      <c r="AT6521" s="4">
        <v>13</v>
      </c>
    </row>
    <row r="6522" spans="1:46" s="4" customFormat="1" ht="12" customHeight="1" x14ac:dyDescent="0.25">
      <c r="A6522">
        <v>19</v>
      </c>
      <c r="B6522">
        <v>2</v>
      </c>
      <c r="C6522">
        <v>20</v>
      </c>
      <c r="D6522">
        <v>0</v>
      </c>
      <c r="E6522">
        <v>23</v>
      </c>
      <c r="F6522">
        <v>53</v>
      </c>
      <c r="G6522">
        <v>0</v>
      </c>
      <c r="H6522">
        <v>0</v>
      </c>
      <c r="I6522">
        <v>11</v>
      </c>
      <c r="J6522">
        <v>2</v>
      </c>
      <c r="K6522">
        <v>71</v>
      </c>
      <c r="L6522">
        <v>4</v>
      </c>
      <c r="M6522">
        <v>2573</v>
      </c>
      <c r="N6522">
        <v>26512</v>
      </c>
      <c r="O6522">
        <v>0.41749999999999998</v>
      </c>
      <c r="P6522">
        <v>6094</v>
      </c>
      <c r="Q6522">
        <v>546</v>
      </c>
      <c r="R6522">
        <v>3578</v>
      </c>
      <c r="S6522">
        <v>136</v>
      </c>
      <c r="T6522">
        <v>3728</v>
      </c>
      <c r="U6522">
        <v>634</v>
      </c>
      <c r="V6522">
        <v>3098</v>
      </c>
      <c r="W6522">
        <v>150</v>
      </c>
      <c r="X6522">
        <v>2718</v>
      </c>
      <c r="Y6522">
        <v>150</v>
      </c>
      <c r="Z6522">
        <v>2566</v>
      </c>
      <c r="AA6522">
        <v>561</v>
      </c>
      <c r="AB6522">
        <v>2378</v>
      </c>
      <c r="AC6522">
        <v>125</v>
      </c>
      <c r="AD6522">
        <v>2348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/>
      <c r="AR6522"/>
      <c r="AS6522">
        <v>-13</v>
      </c>
      <c r="AT6522" s="4">
        <v>13</v>
      </c>
    </row>
    <row r="6523" spans="1:46" s="4" customFormat="1" ht="12" customHeight="1" x14ac:dyDescent="0.25">
      <c r="A6523">
        <v>19</v>
      </c>
      <c r="B6523">
        <v>2</v>
      </c>
      <c r="C6523">
        <v>20</v>
      </c>
      <c r="D6523">
        <v>0</v>
      </c>
      <c r="E6523">
        <v>25</v>
      </c>
      <c r="F6523">
        <v>45</v>
      </c>
      <c r="G6523">
        <v>0</v>
      </c>
      <c r="H6523">
        <v>0</v>
      </c>
      <c r="I6523">
        <v>11</v>
      </c>
      <c r="J6523">
        <v>2</v>
      </c>
      <c r="K6523">
        <v>66</v>
      </c>
      <c r="L6523">
        <v>1</v>
      </c>
      <c r="M6523">
        <v>448</v>
      </c>
      <c r="N6523">
        <v>2324</v>
      </c>
      <c r="O6523">
        <v>1.2999999999999999E-3</v>
      </c>
      <c r="P6523">
        <v>1288</v>
      </c>
      <c r="Q6523">
        <v>258</v>
      </c>
      <c r="R6523">
        <v>1036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/>
      <c r="AR6523"/>
      <c r="AS6523">
        <v>-13</v>
      </c>
      <c r="AT6523" s="4">
        <v>3</v>
      </c>
    </row>
    <row r="6524" spans="1:46" s="4" customFormat="1" ht="12" customHeight="1" x14ac:dyDescent="0.25">
      <c r="A6524">
        <v>19</v>
      </c>
      <c r="B6524">
        <v>2</v>
      </c>
      <c r="C6524">
        <v>20</v>
      </c>
      <c r="D6524">
        <v>0</v>
      </c>
      <c r="E6524">
        <v>27</v>
      </c>
      <c r="F6524">
        <v>41</v>
      </c>
      <c r="G6524">
        <v>0</v>
      </c>
      <c r="H6524">
        <v>0</v>
      </c>
      <c r="I6524">
        <v>11</v>
      </c>
      <c r="J6524">
        <v>2</v>
      </c>
      <c r="K6524">
        <v>83</v>
      </c>
      <c r="L6524">
        <v>1</v>
      </c>
      <c r="M6524">
        <v>552</v>
      </c>
      <c r="N6524">
        <v>2829</v>
      </c>
      <c r="O6524">
        <v>2.2000000000000001E-3</v>
      </c>
      <c r="P6524">
        <v>1544</v>
      </c>
      <c r="Q6524">
        <v>349</v>
      </c>
      <c r="R6524">
        <v>1284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/>
      <c r="AR6524"/>
      <c r="AS6524">
        <v>-13</v>
      </c>
      <c r="AT6524" s="4">
        <v>3</v>
      </c>
    </row>
    <row r="6525" spans="1:46" s="4" customFormat="1" ht="12" customHeight="1" x14ac:dyDescent="0.25">
      <c r="A6525">
        <v>19</v>
      </c>
      <c r="B6525">
        <v>2</v>
      </c>
      <c r="C6525">
        <v>20</v>
      </c>
      <c r="D6525">
        <v>0</v>
      </c>
      <c r="E6525">
        <v>28</v>
      </c>
      <c r="F6525">
        <v>16</v>
      </c>
      <c r="G6525">
        <v>0</v>
      </c>
      <c r="H6525">
        <v>0</v>
      </c>
      <c r="I6525">
        <v>11</v>
      </c>
      <c r="J6525">
        <v>2</v>
      </c>
      <c r="K6525">
        <v>98</v>
      </c>
      <c r="L6525">
        <v>2</v>
      </c>
      <c r="M6525">
        <v>1046</v>
      </c>
      <c r="N6525">
        <v>5062</v>
      </c>
      <c r="O6525">
        <v>8.6999999999999994E-3</v>
      </c>
      <c r="P6525">
        <v>2316</v>
      </c>
      <c r="Q6525">
        <v>362</v>
      </c>
      <c r="R6525">
        <v>1964</v>
      </c>
      <c r="S6525">
        <v>411</v>
      </c>
      <c r="T6525">
        <v>780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Q6525"/>
      <c r="AR6525"/>
      <c r="AS6525">
        <v>-13</v>
      </c>
      <c r="AT6525" s="4">
        <v>5</v>
      </c>
    </row>
    <row r="6526" spans="1:46" s="4" customFormat="1" ht="12" customHeight="1" x14ac:dyDescent="0.25">
      <c r="A6526">
        <v>19</v>
      </c>
      <c r="B6526">
        <v>2</v>
      </c>
      <c r="C6526">
        <v>20</v>
      </c>
      <c r="D6526">
        <v>0</v>
      </c>
      <c r="E6526">
        <v>28</v>
      </c>
      <c r="F6526">
        <v>21</v>
      </c>
      <c r="G6526">
        <v>0</v>
      </c>
      <c r="H6526">
        <v>0</v>
      </c>
      <c r="I6526">
        <v>11</v>
      </c>
      <c r="J6526">
        <v>1</v>
      </c>
      <c r="K6526">
        <v>68</v>
      </c>
      <c r="L6526">
        <v>2</v>
      </c>
      <c r="M6526">
        <v>622</v>
      </c>
      <c r="N6526">
        <v>4880</v>
      </c>
      <c r="O6526">
        <v>1.2999999999999999E-2</v>
      </c>
      <c r="P6526">
        <v>2032</v>
      </c>
      <c r="Q6526">
        <v>391</v>
      </c>
      <c r="R6526">
        <v>2848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Q6526"/>
      <c r="AR6526"/>
      <c r="AS6526">
        <v>-13</v>
      </c>
      <c r="AT6526" s="4">
        <v>5</v>
      </c>
    </row>
    <row r="6527" spans="1:46" s="4" customFormat="1" ht="12" customHeight="1" x14ac:dyDescent="0.25">
      <c r="A6527">
        <v>19</v>
      </c>
      <c r="B6527">
        <v>2</v>
      </c>
      <c r="C6527">
        <v>20</v>
      </c>
      <c r="D6527">
        <v>0</v>
      </c>
      <c r="E6527">
        <v>34</v>
      </c>
      <c r="F6527">
        <v>39</v>
      </c>
      <c r="G6527">
        <v>0</v>
      </c>
      <c r="H6527">
        <v>0</v>
      </c>
      <c r="I6527">
        <v>11</v>
      </c>
      <c r="J6527">
        <v>1</v>
      </c>
      <c r="K6527">
        <v>72</v>
      </c>
      <c r="L6527">
        <v>4</v>
      </c>
      <c r="M6527">
        <v>2600</v>
      </c>
      <c r="N6527">
        <v>89016</v>
      </c>
      <c r="O6527">
        <v>47.719499999999996</v>
      </c>
      <c r="P6527">
        <v>5992</v>
      </c>
      <c r="Q6527">
        <v>509</v>
      </c>
      <c r="R6527">
        <v>13138</v>
      </c>
      <c r="S6527">
        <v>134</v>
      </c>
      <c r="T6527">
        <v>13112</v>
      </c>
      <c r="U6527">
        <v>634</v>
      </c>
      <c r="V6527">
        <v>10794</v>
      </c>
      <c r="W6527">
        <v>150</v>
      </c>
      <c r="X6527">
        <v>10152</v>
      </c>
      <c r="Y6527">
        <v>149</v>
      </c>
      <c r="Z6527">
        <v>11998</v>
      </c>
      <c r="AA6527">
        <v>561</v>
      </c>
      <c r="AB6527">
        <v>11620</v>
      </c>
      <c r="AC6527">
        <v>124</v>
      </c>
      <c r="AD6527">
        <v>12204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Q6527"/>
      <c r="AR6527"/>
      <c r="AS6527">
        <v>-13</v>
      </c>
      <c r="AT6527" s="4">
        <v>13</v>
      </c>
    </row>
    <row r="6528" spans="1:46" s="4" customFormat="1" ht="12" customHeight="1" x14ac:dyDescent="0.25">
      <c r="A6528">
        <v>19</v>
      </c>
      <c r="B6528">
        <v>2</v>
      </c>
      <c r="C6528">
        <v>20</v>
      </c>
      <c r="D6528">
        <v>0</v>
      </c>
      <c r="E6528">
        <v>38</v>
      </c>
      <c r="F6528">
        <v>28</v>
      </c>
      <c r="G6528">
        <v>0</v>
      </c>
      <c r="H6528">
        <v>0</v>
      </c>
      <c r="I6528">
        <v>11</v>
      </c>
      <c r="J6528">
        <v>1</v>
      </c>
      <c r="K6528">
        <v>71</v>
      </c>
      <c r="L6528">
        <v>1</v>
      </c>
      <c r="M6528">
        <v>611</v>
      </c>
      <c r="N6528">
        <v>4430</v>
      </c>
      <c r="O6528">
        <v>1.2999999999999999E-2</v>
      </c>
      <c r="P6528">
        <v>2172</v>
      </c>
      <c r="Q6528">
        <v>395</v>
      </c>
      <c r="R6528">
        <v>2258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/>
      <c r="AR6528"/>
      <c r="AS6528">
        <v>-13</v>
      </c>
      <c r="AT6528" s="4">
        <v>5</v>
      </c>
    </row>
    <row r="6529" spans="1:46" s="4" customFormat="1" ht="12" customHeight="1" x14ac:dyDescent="0.25">
      <c r="A6529">
        <v>19</v>
      </c>
      <c r="B6529">
        <v>2</v>
      </c>
      <c r="C6529">
        <v>20</v>
      </c>
      <c r="D6529">
        <v>0</v>
      </c>
      <c r="E6529">
        <v>40</v>
      </c>
      <c r="F6529">
        <v>48</v>
      </c>
      <c r="G6529">
        <v>0</v>
      </c>
      <c r="H6529">
        <v>0</v>
      </c>
      <c r="I6529">
        <v>11</v>
      </c>
      <c r="J6529">
        <v>1</v>
      </c>
      <c r="K6529">
        <v>54</v>
      </c>
      <c r="L6529">
        <v>1</v>
      </c>
      <c r="M6529">
        <v>450</v>
      </c>
      <c r="N6529">
        <v>2077</v>
      </c>
      <c r="O6529">
        <v>4.0000000000000002E-4</v>
      </c>
      <c r="P6529">
        <v>1046</v>
      </c>
      <c r="Q6529">
        <v>259</v>
      </c>
      <c r="R6529">
        <v>1030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/>
      <c r="AR6529"/>
      <c r="AS6529">
        <v>-13</v>
      </c>
      <c r="AT6529" s="4">
        <v>3</v>
      </c>
    </row>
    <row r="6530" spans="1:46" s="4" customFormat="1" ht="12" customHeight="1" x14ac:dyDescent="0.25">
      <c r="A6530">
        <v>19</v>
      </c>
      <c r="B6530">
        <v>2</v>
      </c>
      <c r="C6530">
        <v>20</v>
      </c>
      <c r="D6530">
        <v>0</v>
      </c>
      <c r="E6530">
        <v>43</v>
      </c>
      <c r="F6530">
        <v>7</v>
      </c>
      <c r="G6530">
        <v>0</v>
      </c>
      <c r="H6530">
        <v>0</v>
      </c>
      <c r="I6530">
        <v>11</v>
      </c>
      <c r="J6530">
        <v>1</v>
      </c>
      <c r="K6530">
        <v>89</v>
      </c>
      <c r="L6530">
        <v>4</v>
      </c>
      <c r="M6530">
        <v>2945</v>
      </c>
      <c r="N6530">
        <v>48888</v>
      </c>
      <c r="O6530">
        <v>4.3594999999999997</v>
      </c>
      <c r="P6530">
        <v>5084</v>
      </c>
      <c r="Q6530">
        <v>384</v>
      </c>
      <c r="R6530">
        <v>7678</v>
      </c>
      <c r="S6530">
        <v>128</v>
      </c>
      <c r="T6530">
        <v>7476</v>
      </c>
      <c r="U6530">
        <v>942</v>
      </c>
      <c r="V6530">
        <v>6876</v>
      </c>
      <c r="W6530">
        <v>151</v>
      </c>
      <c r="X6530">
        <v>7158</v>
      </c>
      <c r="Y6530">
        <v>386</v>
      </c>
      <c r="Z6530">
        <v>7454</v>
      </c>
      <c r="AA6530">
        <v>657</v>
      </c>
      <c r="AB6530">
        <v>7158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/>
      <c r="AR6530"/>
      <c r="AS6530">
        <v>-13</v>
      </c>
      <c r="AT6530" s="4">
        <v>13</v>
      </c>
    </row>
    <row r="6531" spans="1:46" s="4" customFormat="1" ht="12" customHeight="1" x14ac:dyDescent="0.25">
      <c r="A6531">
        <v>19</v>
      </c>
      <c r="B6531">
        <v>2</v>
      </c>
      <c r="C6531">
        <v>20</v>
      </c>
      <c r="D6531">
        <v>0</v>
      </c>
      <c r="E6531">
        <v>48</v>
      </c>
      <c r="F6531">
        <v>39</v>
      </c>
      <c r="G6531">
        <v>0</v>
      </c>
      <c r="H6531">
        <v>0</v>
      </c>
      <c r="I6531">
        <v>11</v>
      </c>
      <c r="J6531">
        <v>2</v>
      </c>
      <c r="K6531">
        <v>79</v>
      </c>
      <c r="L6531">
        <v>1</v>
      </c>
      <c r="M6531">
        <v>394</v>
      </c>
      <c r="N6531">
        <v>1753</v>
      </c>
      <c r="O6531">
        <v>4.0000000000000002E-4</v>
      </c>
      <c r="P6531">
        <v>842</v>
      </c>
      <c r="Q6531">
        <v>250</v>
      </c>
      <c r="R6531">
        <v>910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/>
      <c r="AR6531"/>
      <c r="AS6531">
        <v>-13</v>
      </c>
      <c r="AT6531" s="4">
        <v>3</v>
      </c>
    </row>
    <row r="6532" spans="1:46" s="4" customFormat="1" ht="12" customHeight="1" x14ac:dyDescent="0.25">
      <c r="A6532">
        <v>19</v>
      </c>
      <c r="B6532">
        <v>2</v>
      </c>
      <c r="C6532">
        <v>20</v>
      </c>
      <c r="D6532">
        <v>0</v>
      </c>
      <c r="E6532">
        <v>54</v>
      </c>
      <c r="F6532">
        <v>28</v>
      </c>
      <c r="G6532">
        <v>0</v>
      </c>
      <c r="H6532">
        <v>0</v>
      </c>
      <c r="I6532">
        <v>11</v>
      </c>
      <c r="J6532">
        <v>2</v>
      </c>
      <c r="K6532">
        <v>87</v>
      </c>
      <c r="L6532">
        <v>4</v>
      </c>
      <c r="M6532">
        <v>2496</v>
      </c>
      <c r="N6532">
        <v>21468</v>
      </c>
      <c r="O6532">
        <v>0.2155</v>
      </c>
      <c r="P6532">
        <v>4856</v>
      </c>
      <c r="Q6532">
        <v>519</v>
      </c>
      <c r="R6532">
        <v>2918</v>
      </c>
      <c r="S6532">
        <v>136</v>
      </c>
      <c r="T6532">
        <v>3242</v>
      </c>
      <c r="U6532">
        <v>646</v>
      </c>
      <c r="V6532">
        <v>1668</v>
      </c>
      <c r="W6532">
        <v>151</v>
      </c>
      <c r="X6532">
        <v>2242</v>
      </c>
      <c r="Y6532">
        <v>151</v>
      </c>
      <c r="Z6532">
        <v>1944</v>
      </c>
      <c r="AA6532">
        <v>544</v>
      </c>
      <c r="AB6532">
        <v>2242</v>
      </c>
      <c r="AC6532">
        <v>121</v>
      </c>
      <c r="AD6532">
        <v>2350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/>
      <c r="AR6532"/>
      <c r="AS6532">
        <v>-13</v>
      </c>
      <c r="AT6532" s="4">
        <v>13</v>
      </c>
    </row>
    <row r="6533" spans="1:46" s="4" customFormat="1" ht="12" customHeight="1" x14ac:dyDescent="0.25">
      <c r="A6533">
        <v>19</v>
      </c>
      <c r="B6533">
        <v>2</v>
      </c>
      <c r="C6533">
        <v>20</v>
      </c>
      <c r="D6533">
        <v>1</v>
      </c>
      <c r="E6533">
        <v>2</v>
      </c>
      <c r="F6533">
        <v>10</v>
      </c>
      <c r="G6533">
        <v>0</v>
      </c>
      <c r="H6533">
        <v>0</v>
      </c>
      <c r="I6533">
        <v>11</v>
      </c>
      <c r="J6533">
        <v>1</v>
      </c>
      <c r="K6533">
        <v>70</v>
      </c>
      <c r="L6533">
        <v>4</v>
      </c>
      <c r="M6533">
        <v>2508</v>
      </c>
      <c r="N6533">
        <v>78477</v>
      </c>
      <c r="O6533">
        <v>26.606000000000002</v>
      </c>
      <c r="P6533">
        <v>5460</v>
      </c>
      <c r="Q6533">
        <v>501</v>
      </c>
      <c r="R6533">
        <v>11150</v>
      </c>
      <c r="S6533">
        <v>139</v>
      </c>
      <c r="T6533">
        <v>11254</v>
      </c>
      <c r="U6533">
        <v>612</v>
      </c>
      <c r="V6533">
        <v>10722</v>
      </c>
      <c r="W6533">
        <v>149</v>
      </c>
      <c r="X6533">
        <v>10986</v>
      </c>
      <c r="Y6533">
        <v>149</v>
      </c>
      <c r="Z6533">
        <v>10596</v>
      </c>
      <c r="AA6533">
        <v>565</v>
      </c>
      <c r="AB6533">
        <v>9182</v>
      </c>
      <c r="AC6533">
        <v>123</v>
      </c>
      <c r="AD6533">
        <v>9124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/>
      <c r="AR6533"/>
      <c r="AS6533">
        <v>-13</v>
      </c>
      <c r="AT6533" s="4">
        <v>13</v>
      </c>
    </row>
    <row r="6534" spans="1:46" s="4" customFormat="1" ht="12" customHeight="1" x14ac:dyDescent="0.25">
      <c r="A6534">
        <v>19</v>
      </c>
      <c r="B6534">
        <v>2</v>
      </c>
      <c r="C6534">
        <v>20</v>
      </c>
      <c r="D6534">
        <v>1</v>
      </c>
      <c r="E6534">
        <v>2</v>
      </c>
      <c r="F6534">
        <v>55</v>
      </c>
      <c r="G6534">
        <v>0</v>
      </c>
      <c r="H6534">
        <v>0</v>
      </c>
      <c r="I6534">
        <v>11</v>
      </c>
      <c r="J6534">
        <v>2</v>
      </c>
      <c r="K6534">
        <v>101</v>
      </c>
      <c r="L6534">
        <v>3</v>
      </c>
      <c r="M6534">
        <v>2258</v>
      </c>
      <c r="N6534">
        <v>20178</v>
      </c>
      <c r="O6534">
        <v>0.3805</v>
      </c>
      <c r="P6534">
        <v>6068</v>
      </c>
      <c r="Q6534">
        <v>543</v>
      </c>
      <c r="R6534">
        <v>3332</v>
      </c>
      <c r="S6534">
        <v>133</v>
      </c>
      <c r="T6534">
        <v>3780</v>
      </c>
      <c r="U6534">
        <v>994</v>
      </c>
      <c r="V6534">
        <v>2666</v>
      </c>
      <c r="W6534">
        <v>149</v>
      </c>
      <c r="X6534">
        <v>2234</v>
      </c>
      <c r="Y6534">
        <v>150</v>
      </c>
      <c r="Z6534">
        <v>2096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/>
      <c r="AR6534"/>
      <c r="AS6534">
        <v>-13</v>
      </c>
      <c r="AT6534" s="4">
        <v>10</v>
      </c>
    </row>
    <row r="6535" spans="1:46" s="4" customFormat="1" ht="12" customHeight="1" x14ac:dyDescent="0.25">
      <c r="A6535">
        <v>19</v>
      </c>
      <c r="B6535">
        <v>2</v>
      </c>
      <c r="C6535">
        <v>20</v>
      </c>
      <c r="D6535">
        <v>1</v>
      </c>
      <c r="E6535">
        <v>6</v>
      </c>
      <c r="F6535">
        <v>5</v>
      </c>
      <c r="G6535">
        <v>0</v>
      </c>
      <c r="H6535">
        <v>0</v>
      </c>
      <c r="I6535">
        <v>11</v>
      </c>
      <c r="J6535">
        <v>2</v>
      </c>
      <c r="K6535">
        <v>60</v>
      </c>
      <c r="L6535">
        <v>2</v>
      </c>
      <c r="M6535">
        <v>671</v>
      </c>
      <c r="N6535">
        <v>5376</v>
      </c>
      <c r="O6535">
        <v>1.7500000000000002E-2</v>
      </c>
      <c r="P6535">
        <v>2892</v>
      </c>
      <c r="Q6535">
        <v>431</v>
      </c>
      <c r="R6535">
        <v>2482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/>
      <c r="AR6535"/>
      <c r="AS6535">
        <v>-13</v>
      </c>
      <c r="AT6535" s="4">
        <v>5</v>
      </c>
    </row>
    <row r="6536" spans="1:46" s="4" customFormat="1" ht="12" customHeight="1" x14ac:dyDescent="0.25">
      <c r="A6536">
        <v>19</v>
      </c>
      <c r="B6536">
        <v>2</v>
      </c>
      <c r="C6536">
        <v>20</v>
      </c>
      <c r="D6536">
        <v>1</v>
      </c>
      <c r="E6536">
        <v>6</v>
      </c>
      <c r="F6536">
        <v>31</v>
      </c>
      <c r="G6536">
        <v>0</v>
      </c>
      <c r="H6536">
        <v>0</v>
      </c>
      <c r="I6536">
        <v>11</v>
      </c>
      <c r="J6536">
        <v>1</v>
      </c>
      <c r="K6536">
        <v>89</v>
      </c>
      <c r="L6536">
        <v>1</v>
      </c>
      <c r="M6536">
        <v>512</v>
      </c>
      <c r="N6536">
        <v>2824</v>
      </c>
      <c r="O6536">
        <v>2.2000000000000001E-3</v>
      </c>
      <c r="P6536">
        <v>1382</v>
      </c>
      <c r="Q6536">
        <v>297</v>
      </c>
      <c r="R6536">
        <v>1442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/>
      <c r="AR6536"/>
      <c r="AS6536">
        <v>-13</v>
      </c>
      <c r="AT6536" s="4">
        <v>3</v>
      </c>
    </row>
    <row r="6537" spans="1:46" s="4" customFormat="1" ht="12" customHeight="1" x14ac:dyDescent="0.25">
      <c r="A6537">
        <v>19</v>
      </c>
      <c r="B6537">
        <v>2</v>
      </c>
      <c r="C6537">
        <v>20</v>
      </c>
      <c r="D6537">
        <v>1</v>
      </c>
      <c r="E6537">
        <v>8</v>
      </c>
      <c r="F6537">
        <v>25</v>
      </c>
      <c r="G6537">
        <v>0</v>
      </c>
      <c r="H6537">
        <v>0</v>
      </c>
      <c r="I6537">
        <v>11</v>
      </c>
      <c r="J6537">
        <v>2</v>
      </c>
      <c r="K6537">
        <v>65</v>
      </c>
      <c r="L6537">
        <v>1</v>
      </c>
      <c r="M6537">
        <v>501</v>
      </c>
      <c r="N6537">
        <v>2246</v>
      </c>
      <c r="O6537">
        <v>1.2999999999999999E-3</v>
      </c>
      <c r="P6537">
        <v>1212</v>
      </c>
      <c r="Q6537">
        <v>281</v>
      </c>
      <c r="R6537">
        <v>1032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/>
      <c r="AR6537"/>
      <c r="AS6537">
        <v>-13</v>
      </c>
      <c r="AT6537" s="4">
        <v>3</v>
      </c>
    </row>
    <row r="6538" spans="1:46" s="4" customFormat="1" ht="12" customHeight="1" x14ac:dyDescent="0.25">
      <c r="A6538">
        <v>19</v>
      </c>
      <c r="B6538">
        <v>2</v>
      </c>
      <c r="C6538">
        <v>20</v>
      </c>
      <c r="D6538">
        <v>1</v>
      </c>
      <c r="E6538">
        <v>13</v>
      </c>
      <c r="F6538">
        <v>5</v>
      </c>
      <c r="G6538">
        <v>0</v>
      </c>
      <c r="H6538">
        <v>0</v>
      </c>
      <c r="I6538">
        <v>11</v>
      </c>
      <c r="J6538">
        <v>2</v>
      </c>
      <c r="K6538">
        <v>81</v>
      </c>
      <c r="L6538">
        <v>1</v>
      </c>
      <c r="M6538">
        <v>593</v>
      </c>
      <c r="N6538">
        <v>3241</v>
      </c>
      <c r="O6538">
        <v>4.0000000000000001E-3</v>
      </c>
      <c r="P6538">
        <v>1590</v>
      </c>
      <c r="Q6538">
        <v>348</v>
      </c>
      <c r="R6538">
        <v>1650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/>
      <c r="AR6538"/>
      <c r="AS6538">
        <v>-13</v>
      </c>
      <c r="AT6538" s="4">
        <v>5</v>
      </c>
    </row>
    <row r="6539" spans="1:46" s="4" customFormat="1" ht="12" customHeight="1" x14ac:dyDescent="0.25">
      <c r="A6539">
        <v>19</v>
      </c>
      <c r="B6539">
        <v>2</v>
      </c>
      <c r="C6539">
        <v>20</v>
      </c>
      <c r="D6539">
        <v>1</v>
      </c>
      <c r="E6539">
        <v>15</v>
      </c>
      <c r="F6539">
        <v>43</v>
      </c>
      <c r="G6539">
        <v>0</v>
      </c>
      <c r="H6539">
        <v>0</v>
      </c>
      <c r="I6539">
        <v>11</v>
      </c>
      <c r="J6539">
        <v>2</v>
      </c>
      <c r="K6539">
        <v>88</v>
      </c>
      <c r="L6539">
        <v>1</v>
      </c>
      <c r="M6539">
        <v>454</v>
      </c>
      <c r="N6539">
        <v>1423</v>
      </c>
      <c r="O6539">
        <v>4.0000000000000002E-4</v>
      </c>
      <c r="P6539">
        <v>724</v>
      </c>
      <c r="Q6539">
        <v>259</v>
      </c>
      <c r="R6539">
        <v>698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/>
      <c r="AR6539"/>
      <c r="AS6539">
        <v>-13</v>
      </c>
      <c r="AT6539" s="4">
        <v>2</v>
      </c>
    </row>
    <row r="6540" spans="1:46" s="4" customFormat="1" ht="12" customHeight="1" x14ac:dyDescent="0.25">
      <c r="A6540">
        <v>19</v>
      </c>
      <c r="B6540">
        <v>2</v>
      </c>
      <c r="C6540">
        <v>20</v>
      </c>
      <c r="D6540">
        <v>1</v>
      </c>
      <c r="E6540">
        <v>21</v>
      </c>
      <c r="F6540">
        <v>49</v>
      </c>
      <c r="G6540">
        <v>0</v>
      </c>
      <c r="H6540">
        <v>0</v>
      </c>
      <c r="I6540">
        <v>11</v>
      </c>
      <c r="J6540">
        <v>1</v>
      </c>
      <c r="K6540">
        <v>69</v>
      </c>
      <c r="L6540">
        <v>4</v>
      </c>
      <c r="M6540">
        <v>2504</v>
      </c>
      <c r="N6540">
        <v>47648</v>
      </c>
      <c r="O6540">
        <v>3.3605</v>
      </c>
      <c r="P6540">
        <v>2484</v>
      </c>
      <c r="Q6540">
        <v>524</v>
      </c>
      <c r="R6540">
        <v>6760</v>
      </c>
      <c r="S6540">
        <v>150</v>
      </c>
      <c r="T6540">
        <v>7502</v>
      </c>
      <c r="U6540">
        <v>611</v>
      </c>
      <c r="V6540">
        <v>5520</v>
      </c>
      <c r="W6540">
        <v>148</v>
      </c>
      <c r="X6540">
        <v>5894</v>
      </c>
      <c r="Y6540">
        <v>149</v>
      </c>
      <c r="Z6540">
        <v>6126</v>
      </c>
      <c r="AA6540">
        <v>568</v>
      </c>
      <c r="AB6540">
        <v>6936</v>
      </c>
      <c r="AC6540">
        <v>123</v>
      </c>
      <c r="AD6540">
        <v>6420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/>
      <c r="AR6540"/>
      <c r="AS6540">
        <v>-13</v>
      </c>
      <c r="AT6540" s="4">
        <v>13</v>
      </c>
    </row>
    <row r="6541" spans="1:46" s="4" customFormat="1" ht="12" customHeight="1" x14ac:dyDescent="0.25">
      <c r="A6541">
        <v>19</v>
      </c>
      <c r="B6541">
        <v>2</v>
      </c>
      <c r="C6541">
        <v>20</v>
      </c>
      <c r="D6541">
        <v>1</v>
      </c>
      <c r="E6541">
        <v>23</v>
      </c>
      <c r="F6541">
        <v>8</v>
      </c>
      <c r="G6541">
        <v>0</v>
      </c>
      <c r="H6541">
        <v>0</v>
      </c>
      <c r="I6541">
        <v>11</v>
      </c>
      <c r="J6541">
        <v>1</v>
      </c>
      <c r="K6541">
        <v>70</v>
      </c>
      <c r="L6541">
        <v>1</v>
      </c>
      <c r="M6541">
        <v>557</v>
      </c>
      <c r="N6541">
        <v>4363</v>
      </c>
      <c r="O6541">
        <v>8.5000000000000006E-3</v>
      </c>
      <c r="P6541">
        <v>2034</v>
      </c>
      <c r="Q6541">
        <v>351</v>
      </c>
      <c r="R6541">
        <v>2328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/>
      <c r="AR6541"/>
      <c r="AS6541">
        <v>-13</v>
      </c>
      <c r="AT6541" s="4">
        <v>5</v>
      </c>
    </row>
    <row r="6542" spans="1:46" s="4" customFormat="1" ht="12" customHeight="1" x14ac:dyDescent="0.25">
      <c r="A6542">
        <v>19</v>
      </c>
      <c r="B6542">
        <v>2</v>
      </c>
      <c r="C6542">
        <v>20</v>
      </c>
      <c r="D6542">
        <v>1</v>
      </c>
      <c r="E6542">
        <v>23</v>
      </c>
      <c r="F6542">
        <v>18</v>
      </c>
      <c r="G6542">
        <v>0</v>
      </c>
      <c r="H6542">
        <v>0</v>
      </c>
      <c r="I6542">
        <v>11</v>
      </c>
      <c r="J6542">
        <v>1</v>
      </c>
      <c r="K6542">
        <v>73</v>
      </c>
      <c r="L6542">
        <v>3</v>
      </c>
      <c r="M6542">
        <v>2288</v>
      </c>
      <c r="N6542">
        <v>46965</v>
      </c>
      <c r="O6542">
        <v>7.0095000000000001</v>
      </c>
      <c r="P6542">
        <v>5962</v>
      </c>
      <c r="Q6542">
        <v>533</v>
      </c>
      <c r="R6542">
        <v>8670</v>
      </c>
      <c r="S6542">
        <v>138</v>
      </c>
      <c r="T6542">
        <v>9600</v>
      </c>
      <c r="U6542">
        <v>972</v>
      </c>
      <c r="V6542">
        <v>6922</v>
      </c>
      <c r="W6542">
        <v>149</v>
      </c>
      <c r="X6542">
        <v>7626</v>
      </c>
      <c r="Y6542">
        <v>150</v>
      </c>
      <c r="Z6542">
        <v>8180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/>
      <c r="AR6542"/>
      <c r="AS6542">
        <v>-13</v>
      </c>
      <c r="AT6542" s="4">
        <v>10</v>
      </c>
    </row>
    <row r="6543" spans="1:46" s="4" customFormat="1" ht="12" customHeight="1" x14ac:dyDescent="0.25">
      <c r="A6543">
        <v>19</v>
      </c>
      <c r="B6543">
        <v>2</v>
      </c>
      <c r="C6543">
        <v>20</v>
      </c>
      <c r="D6543">
        <v>1</v>
      </c>
      <c r="E6543">
        <v>26</v>
      </c>
      <c r="F6543">
        <v>43</v>
      </c>
      <c r="G6543">
        <v>0</v>
      </c>
      <c r="H6543">
        <v>0</v>
      </c>
      <c r="I6543">
        <v>11</v>
      </c>
      <c r="J6543">
        <v>1</v>
      </c>
      <c r="K6543">
        <v>69</v>
      </c>
      <c r="L6543">
        <v>4</v>
      </c>
      <c r="M6543">
        <v>2468</v>
      </c>
      <c r="N6543">
        <v>78145</v>
      </c>
      <c r="O6543">
        <v>26.226500000000001</v>
      </c>
      <c r="P6543">
        <v>5118</v>
      </c>
      <c r="Q6543">
        <v>535</v>
      </c>
      <c r="R6543">
        <v>10520</v>
      </c>
      <c r="S6543">
        <v>146</v>
      </c>
      <c r="T6543">
        <v>10312</v>
      </c>
      <c r="U6543">
        <v>550</v>
      </c>
      <c r="V6543">
        <v>10270</v>
      </c>
      <c r="W6543">
        <v>149</v>
      </c>
      <c r="X6543">
        <v>10046</v>
      </c>
      <c r="Y6543">
        <v>151</v>
      </c>
      <c r="Z6543">
        <v>9160</v>
      </c>
      <c r="AA6543">
        <v>565</v>
      </c>
      <c r="AB6543">
        <v>11516</v>
      </c>
      <c r="AC6543">
        <v>124</v>
      </c>
      <c r="AD6543">
        <v>11200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Q6543"/>
      <c r="AR6543"/>
      <c r="AS6543">
        <v>-13</v>
      </c>
      <c r="AT6543" s="4">
        <v>13</v>
      </c>
    </row>
    <row r="6544" spans="1:46" s="4" customFormat="1" ht="12" customHeight="1" x14ac:dyDescent="0.25">
      <c r="A6544">
        <v>19</v>
      </c>
      <c r="B6544">
        <v>2</v>
      </c>
      <c r="C6544">
        <v>20</v>
      </c>
      <c r="D6544">
        <v>1</v>
      </c>
      <c r="E6544">
        <v>28</v>
      </c>
      <c r="F6544">
        <v>46</v>
      </c>
      <c r="G6544">
        <v>0</v>
      </c>
      <c r="H6544">
        <v>0</v>
      </c>
      <c r="I6544">
        <v>11</v>
      </c>
      <c r="J6544">
        <v>1</v>
      </c>
      <c r="K6544">
        <v>75</v>
      </c>
      <c r="L6544">
        <v>1</v>
      </c>
      <c r="M6544">
        <v>509</v>
      </c>
      <c r="N6544">
        <v>3323</v>
      </c>
      <c r="O6544">
        <v>4.0000000000000001E-3</v>
      </c>
      <c r="P6544">
        <v>1590</v>
      </c>
      <c r="Q6544">
        <v>282</v>
      </c>
      <c r="R6544">
        <v>1732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/>
      <c r="AR6544"/>
      <c r="AS6544">
        <v>-13</v>
      </c>
      <c r="AT6544" s="4">
        <v>5</v>
      </c>
    </row>
    <row r="6545" spans="1:46" s="4" customFormat="1" ht="12" customHeight="1" x14ac:dyDescent="0.25">
      <c r="A6545">
        <v>19</v>
      </c>
      <c r="B6545">
        <v>2</v>
      </c>
      <c r="C6545">
        <v>20</v>
      </c>
      <c r="D6545">
        <v>1</v>
      </c>
      <c r="E6545">
        <v>29</v>
      </c>
      <c r="F6545">
        <v>33</v>
      </c>
      <c r="G6545">
        <v>0</v>
      </c>
      <c r="H6545">
        <v>0</v>
      </c>
      <c r="I6545">
        <v>11</v>
      </c>
      <c r="J6545">
        <v>1</v>
      </c>
      <c r="K6545">
        <v>71</v>
      </c>
      <c r="L6545">
        <v>1</v>
      </c>
      <c r="M6545">
        <v>616</v>
      </c>
      <c r="N6545">
        <v>3559</v>
      </c>
      <c r="O6545">
        <v>4.0000000000000001E-3</v>
      </c>
      <c r="P6545">
        <v>1670</v>
      </c>
      <c r="Q6545">
        <v>392</v>
      </c>
      <c r="R6545">
        <v>1888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/>
      <c r="AR6545"/>
      <c r="AS6545">
        <v>-13</v>
      </c>
      <c r="AT6545" s="4">
        <v>5</v>
      </c>
    </row>
    <row r="6546" spans="1:46" s="4" customFormat="1" ht="12" customHeight="1" x14ac:dyDescent="0.25">
      <c r="A6546">
        <v>19</v>
      </c>
      <c r="B6546">
        <v>2</v>
      </c>
      <c r="C6546">
        <v>20</v>
      </c>
      <c r="D6546">
        <v>1</v>
      </c>
      <c r="E6546">
        <v>33</v>
      </c>
      <c r="F6546">
        <v>50</v>
      </c>
      <c r="G6546">
        <v>0</v>
      </c>
      <c r="H6546">
        <v>0</v>
      </c>
      <c r="I6546">
        <v>11</v>
      </c>
      <c r="J6546">
        <v>2</v>
      </c>
      <c r="K6546">
        <v>70</v>
      </c>
      <c r="L6546">
        <v>4</v>
      </c>
      <c r="M6546">
        <v>2543</v>
      </c>
      <c r="N6546">
        <v>24128</v>
      </c>
      <c r="O6546">
        <v>0.23849999999999999</v>
      </c>
      <c r="P6546">
        <v>5204</v>
      </c>
      <c r="Q6546">
        <v>545</v>
      </c>
      <c r="R6546">
        <v>3240</v>
      </c>
      <c r="S6546">
        <v>131</v>
      </c>
      <c r="T6546">
        <v>3284</v>
      </c>
      <c r="U6546">
        <v>593</v>
      </c>
      <c r="V6546">
        <v>2472</v>
      </c>
      <c r="W6546">
        <v>150</v>
      </c>
      <c r="X6546">
        <v>2422</v>
      </c>
      <c r="Y6546">
        <v>150</v>
      </c>
      <c r="Z6546">
        <v>2530</v>
      </c>
      <c r="AA6546">
        <v>545</v>
      </c>
      <c r="AB6546">
        <v>2430</v>
      </c>
      <c r="AC6546">
        <v>125</v>
      </c>
      <c r="AD6546">
        <v>2540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/>
      <c r="AR6546"/>
      <c r="AS6546">
        <v>-13</v>
      </c>
      <c r="AT6546" s="4">
        <v>13</v>
      </c>
    </row>
    <row r="6547" spans="1:46" s="4" customFormat="1" ht="12" customHeight="1" x14ac:dyDescent="0.25">
      <c r="A6547">
        <v>19</v>
      </c>
      <c r="B6547">
        <v>2</v>
      </c>
      <c r="C6547">
        <v>20</v>
      </c>
      <c r="D6547">
        <v>1</v>
      </c>
      <c r="E6547">
        <v>34</v>
      </c>
      <c r="F6547">
        <v>31</v>
      </c>
      <c r="G6547">
        <v>0</v>
      </c>
      <c r="H6547">
        <v>0</v>
      </c>
      <c r="I6547">
        <v>11</v>
      </c>
      <c r="J6547">
        <v>2</v>
      </c>
      <c r="K6547">
        <v>82</v>
      </c>
      <c r="L6547">
        <v>1</v>
      </c>
      <c r="M6547">
        <v>533</v>
      </c>
      <c r="N6547">
        <v>2365</v>
      </c>
      <c r="O6547">
        <v>1.2999999999999999E-3</v>
      </c>
      <c r="P6547">
        <v>1326</v>
      </c>
      <c r="Q6547">
        <v>301</v>
      </c>
      <c r="R6547">
        <v>1038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/>
      <c r="AR6547"/>
      <c r="AS6547">
        <v>-13</v>
      </c>
      <c r="AT6547" s="4">
        <v>3</v>
      </c>
    </row>
    <row r="6548" spans="1:46" s="4" customFormat="1" ht="12" customHeight="1" x14ac:dyDescent="0.25">
      <c r="A6548">
        <v>19</v>
      </c>
      <c r="B6548">
        <v>2</v>
      </c>
      <c r="C6548">
        <v>20</v>
      </c>
      <c r="D6548">
        <v>1</v>
      </c>
      <c r="E6548">
        <v>35</v>
      </c>
      <c r="F6548">
        <v>3</v>
      </c>
      <c r="G6548">
        <v>0</v>
      </c>
      <c r="H6548">
        <v>0</v>
      </c>
      <c r="I6548">
        <v>11</v>
      </c>
      <c r="J6548">
        <v>2</v>
      </c>
      <c r="K6548">
        <v>56</v>
      </c>
      <c r="L6548">
        <v>2</v>
      </c>
      <c r="M6548">
        <v>1353</v>
      </c>
      <c r="N6548">
        <v>9840</v>
      </c>
      <c r="O6548">
        <v>7.3999999999999996E-2</v>
      </c>
      <c r="P6548">
        <v>2686</v>
      </c>
      <c r="Q6548">
        <v>432</v>
      </c>
      <c r="R6548">
        <v>4268</v>
      </c>
      <c r="S6548">
        <v>525</v>
      </c>
      <c r="T6548">
        <v>1448</v>
      </c>
      <c r="U6548">
        <v>81</v>
      </c>
      <c r="V6548">
        <v>1436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/>
      <c r="AR6548"/>
      <c r="AS6548">
        <v>-13</v>
      </c>
      <c r="AT6548" s="4">
        <v>5</v>
      </c>
    </row>
    <row r="6549" spans="1:46" s="4" customFormat="1" ht="12" customHeight="1" x14ac:dyDescent="0.25">
      <c r="A6549">
        <v>19</v>
      </c>
      <c r="B6549">
        <v>2</v>
      </c>
      <c r="C6549">
        <v>20</v>
      </c>
      <c r="D6549">
        <v>1</v>
      </c>
      <c r="E6549">
        <v>38</v>
      </c>
      <c r="F6549">
        <v>28</v>
      </c>
      <c r="G6549">
        <v>0</v>
      </c>
      <c r="H6549">
        <v>0</v>
      </c>
      <c r="I6549">
        <v>11</v>
      </c>
      <c r="J6549">
        <v>1</v>
      </c>
      <c r="K6549">
        <v>77</v>
      </c>
      <c r="L6549">
        <v>4</v>
      </c>
      <c r="M6549">
        <v>2600</v>
      </c>
      <c r="N6549">
        <v>70731</v>
      </c>
      <c r="O6549">
        <v>17.2315</v>
      </c>
      <c r="P6549">
        <v>5088</v>
      </c>
      <c r="Q6549">
        <v>567</v>
      </c>
      <c r="R6549">
        <v>9972</v>
      </c>
      <c r="S6549">
        <v>130</v>
      </c>
      <c r="T6549">
        <v>10320</v>
      </c>
      <c r="U6549">
        <v>632</v>
      </c>
      <c r="V6549">
        <v>7642</v>
      </c>
      <c r="W6549">
        <v>151</v>
      </c>
      <c r="X6549">
        <v>7948</v>
      </c>
      <c r="Y6549">
        <v>148</v>
      </c>
      <c r="Z6549">
        <v>9566</v>
      </c>
      <c r="AA6549">
        <v>570</v>
      </c>
      <c r="AB6549">
        <v>9558</v>
      </c>
      <c r="AC6549">
        <v>124</v>
      </c>
      <c r="AD6549">
        <v>10636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/>
      <c r="AR6549"/>
      <c r="AS6549">
        <v>-13</v>
      </c>
      <c r="AT6549" s="4">
        <v>13</v>
      </c>
    </row>
    <row r="6550" spans="1:46" s="4" customFormat="1" ht="12" customHeight="1" x14ac:dyDescent="0.25">
      <c r="A6550">
        <v>19</v>
      </c>
      <c r="B6550">
        <v>2</v>
      </c>
      <c r="C6550">
        <v>20</v>
      </c>
      <c r="D6550">
        <v>1</v>
      </c>
      <c r="E6550">
        <v>41</v>
      </c>
      <c r="F6550">
        <v>7</v>
      </c>
      <c r="G6550">
        <v>0</v>
      </c>
      <c r="H6550">
        <v>0</v>
      </c>
      <c r="I6550">
        <v>11</v>
      </c>
      <c r="J6550">
        <v>1</v>
      </c>
      <c r="K6550">
        <v>68</v>
      </c>
      <c r="L6550">
        <v>3</v>
      </c>
      <c r="M6550">
        <v>2261</v>
      </c>
      <c r="N6550">
        <v>45323</v>
      </c>
      <c r="O6550">
        <v>11.711</v>
      </c>
      <c r="P6550">
        <v>5372</v>
      </c>
      <c r="Q6550">
        <v>534</v>
      </c>
      <c r="R6550">
        <v>9498</v>
      </c>
      <c r="S6550">
        <v>149</v>
      </c>
      <c r="T6550">
        <v>10058</v>
      </c>
      <c r="U6550">
        <v>944</v>
      </c>
      <c r="V6550">
        <v>10210</v>
      </c>
      <c r="W6550">
        <v>122</v>
      </c>
      <c r="X6550">
        <v>10184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/>
      <c r="AR6550"/>
      <c r="AS6550">
        <v>-13</v>
      </c>
      <c r="AT6550" s="4">
        <v>9</v>
      </c>
    </row>
    <row r="6551" spans="1:46" s="4" customFormat="1" ht="12" customHeight="1" x14ac:dyDescent="0.25">
      <c r="A6551">
        <v>19</v>
      </c>
      <c r="B6551">
        <v>2</v>
      </c>
      <c r="C6551">
        <v>20</v>
      </c>
      <c r="D6551">
        <v>1</v>
      </c>
      <c r="E6551">
        <v>43</v>
      </c>
      <c r="F6551">
        <v>45</v>
      </c>
      <c r="G6551">
        <v>0</v>
      </c>
      <c r="H6551">
        <v>0</v>
      </c>
      <c r="I6551">
        <v>11</v>
      </c>
      <c r="J6551">
        <v>2</v>
      </c>
      <c r="K6551">
        <v>90</v>
      </c>
      <c r="L6551">
        <v>3</v>
      </c>
      <c r="M6551">
        <v>2267</v>
      </c>
      <c r="N6551">
        <v>20383</v>
      </c>
      <c r="O6551">
        <v>0.44350000000000001</v>
      </c>
      <c r="P6551">
        <v>5886</v>
      </c>
      <c r="Q6551">
        <v>538</v>
      </c>
      <c r="R6551">
        <v>3868</v>
      </c>
      <c r="S6551">
        <v>126</v>
      </c>
      <c r="T6551">
        <v>3536</v>
      </c>
      <c r="U6551">
        <v>1137</v>
      </c>
      <c r="V6551">
        <v>3452</v>
      </c>
      <c r="W6551">
        <v>123</v>
      </c>
      <c r="X6551">
        <v>3640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/>
      <c r="AR6551"/>
      <c r="AS6551">
        <v>-13</v>
      </c>
      <c r="AT6551" s="4">
        <v>9</v>
      </c>
    </row>
    <row r="6552" spans="1:46" s="4" customFormat="1" ht="12" customHeight="1" x14ac:dyDescent="0.25">
      <c r="A6552">
        <v>19</v>
      </c>
      <c r="B6552">
        <v>2</v>
      </c>
      <c r="C6552">
        <v>20</v>
      </c>
      <c r="D6552">
        <v>1</v>
      </c>
      <c r="E6552">
        <v>44</v>
      </c>
      <c r="F6552">
        <v>31</v>
      </c>
      <c r="G6552">
        <v>0</v>
      </c>
      <c r="H6552">
        <v>0</v>
      </c>
      <c r="I6552">
        <v>11</v>
      </c>
      <c r="J6552">
        <v>1</v>
      </c>
      <c r="K6552">
        <v>88</v>
      </c>
      <c r="L6552">
        <v>1</v>
      </c>
      <c r="M6552">
        <v>562</v>
      </c>
      <c r="N6552">
        <v>3180</v>
      </c>
      <c r="O6552">
        <v>3.0999999999999999E-3</v>
      </c>
      <c r="P6552">
        <v>1546</v>
      </c>
      <c r="Q6552">
        <v>364</v>
      </c>
      <c r="R6552">
        <v>1634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/>
      <c r="AR6552"/>
      <c r="AS6552">
        <v>-13</v>
      </c>
      <c r="AT6552" s="4">
        <v>5</v>
      </c>
    </row>
    <row r="6553" spans="1:46" s="4" customFormat="1" ht="12" customHeight="1" x14ac:dyDescent="0.25">
      <c r="A6553">
        <v>19</v>
      </c>
      <c r="B6553">
        <v>2</v>
      </c>
      <c r="C6553">
        <v>20</v>
      </c>
      <c r="D6553">
        <v>1</v>
      </c>
      <c r="E6553">
        <v>45</v>
      </c>
      <c r="F6553">
        <v>2</v>
      </c>
      <c r="G6553">
        <v>0</v>
      </c>
      <c r="H6553">
        <v>0</v>
      </c>
      <c r="I6553">
        <v>11</v>
      </c>
      <c r="J6553">
        <v>1</v>
      </c>
      <c r="K6553">
        <v>82</v>
      </c>
      <c r="L6553">
        <v>1</v>
      </c>
      <c r="M6553">
        <v>586</v>
      </c>
      <c r="N6553">
        <v>3321</v>
      </c>
      <c r="O6553">
        <v>4.0000000000000001E-3</v>
      </c>
      <c r="P6553">
        <v>1722</v>
      </c>
      <c r="Q6553">
        <v>392</v>
      </c>
      <c r="R6553">
        <v>1598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/>
      <c r="AR6553"/>
      <c r="AS6553">
        <v>-13</v>
      </c>
      <c r="AT6553" s="4">
        <v>5</v>
      </c>
    </row>
    <row r="6554" spans="1:46" s="4" customFormat="1" ht="12" customHeight="1" x14ac:dyDescent="0.25">
      <c r="A6554">
        <v>19</v>
      </c>
      <c r="B6554">
        <v>2</v>
      </c>
      <c r="C6554">
        <v>20</v>
      </c>
      <c r="D6554">
        <v>1</v>
      </c>
      <c r="E6554">
        <v>50</v>
      </c>
      <c r="F6554">
        <v>21</v>
      </c>
      <c r="G6554">
        <v>0</v>
      </c>
      <c r="H6554">
        <v>0</v>
      </c>
      <c r="I6554">
        <v>11</v>
      </c>
      <c r="J6554">
        <v>1</v>
      </c>
      <c r="K6554">
        <v>93</v>
      </c>
      <c r="L6554">
        <v>1</v>
      </c>
      <c r="M6554">
        <v>486</v>
      </c>
      <c r="N6554">
        <v>3016</v>
      </c>
      <c r="O6554">
        <v>3.0999999999999999E-3</v>
      </c>
      <c r="P6554">
        <v>1396</v>
      </c>
      <c r="Q6554">
        <v>282</v>
      </c>
      <c r="R6554">
        <v>1620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/>
      <c r="AR6554"/>
      <c r="AS6554">
        <v>-13</v>
      </c>
      <c r="AT6554" s="4">
        <v>5</v>
      </c>
    </row>
    <row r="6555" spans="1:46" s="4" customFormat="1" ht="12" customHeight="1" x14ac:dyDescent="0.25">
      <c r="A6555">
        <v>19</v>
      </c>
      <c r="B6555">
        <v>2</v>
      </c>
      <c r="C6555">
        <v>20</v>
      </c>
      <c r="D6555">
        <v>1</v>
      </c>
      <c r="E6555">
        <v>51</v>
      </c>
      <c r="F6555">
        <v>19</v>
      </c>
      <c r="G6555">
        <v>0</v>
      </c>
      <c r="H6555">
        <v>0</v>
      </c>
      <c r="I6555">
        <v>11</v>
      </c>
      <c r="J6555">
        <v>2</v>
      </c>
      <c r="K6555">
        <v>72</v>
      </c>
      <c r="L6555">
        <v>2</v>
      </c>
      <c r="M6555">
        <v>596</v>
      </c>
      <c r="N6555">
        <v>4603</v>
      </c>
      <c r="O6555">
        <v>1.2999999999999999E-2</v>
      </c>
      <c r="P6555">
        <v>2202</v>
      </c>
      <c r="Q6555">
        <v>361</v>
      </c>
      <c r="R6555">
        <v>2400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/>
      <c r="AR6555"/>
      <c r="AS6555">
        <v>-13</v>
      </c>
      <c r="AT6555" s="4">
        <v>5</v>
      </c>
    </row>
    <row r="6556" spans="1:46" s="4" customFormat="1" ht="12" customHeight="1" x14ac:dyDescent="0.25">
      <c r="A6556">
        <v>19</v>
      </c>
      <c r="B6556">
        <v>2</v>
      </c>
      <c r="C6556">
        <v>20</v>
      </c>
      <c r="D6556">
        <v>1</v>
      </c>
      <c r="E6556">
        <v>53</v>
      </c>
      <c r="F6556">
        <v>0</v>
      </c>
      <c r="G6556">
        <v>0</v>
      </c>
      <c r="H6556">
        <v>0</v>
      </c>
      <c r="I6556">
        <v>11</v>
      </c>
      <c r="J6556">
        <v>2</v>
      </c>
      <c r="K6556">
        <v>69</v>
      </c>
      <c r="L6556">
        <v>4</v>
      </c>
      <c r="M6556">
        <v>2521</v>
      </c>
      <c r="N6556">
        <v>18796</v>
      </c>
      <c r="O6556">
        <v>0.185</v>
      </c>
      <c r="P6556">
        <v>5012</v>
      </c>
      <c r="Q6556">
        <v>544</v>
      </c>
      <c r="R6556">
        <v>2970</v>
      </c>
      <c r="S6556">
        <v>129</v>
      </c>
      <c r="T6556">
        <v>3116</v>
      </c>
      <c r="U6556">
        <v>579</v>
      </c>
      <c r="V6556">
        <v>1390</v>
      </c>
      <c r="W6556">
        <v>148</v>
      </c>
      <c r="X6556">
        <v>1558</v>
      </c>
      <c r="Y6556">
        <v>149</v>
      </c>
      <c r="Z6556">
        <v>1556</v>
      </c>
      <c r="AA6556">
        <v>548</v>
      </c>
      <c r="AB6556">
        <v>1650</v>
      </c>
      <c r="AC6556">
        <v>122</v>
      </c>
      <c r="AD6556">
        <v>1542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/>
      <c r="AR6556"/>
      <c r="AS6556">
        <v>-13</v>
      </c>
      <c r="AT6556" s="4">
        <v>3</v>
      </c>
    </row>
    <row r="6557" spans="1:46" s="4" customFormat="1" ht="12" customHeight="1" x14ac:dyDescent="0.25">
      <c r="A6557">
        <v>19</v>
      </c>
      <c r="B6557">
        <v>2</v>
      </c>
      <c r="C6557">
        <v>20</v>
      </c>
      <c r="D6557">
        <v>1</v>
      </c>
      <c r="E6557">
        <v>55</v>
      </c>
      <c r="F6557">
        <v>50</v>
      </c>
      <c r="G6557">
        <v>0</v>
      </c>
      <c r="H6557">
        <v>40</v>
      </c>
      <c r="I6557">
        <v>11</v>
      </c>
      <c r="J6557">
        <v>3</v>
      </c>
      <c r="K6557">
        <v>60</v>
      </c>
      <c r="L6557">
        <v>2</v>
      </c>
      <c r="M6557">
        <v>609</v>
      </c>
      <c r="N6557">
        <v>10485</v>
      </c>
      <c r="O6557">
        <v>5.7500000000000002E-2</v>
      </c>
      <c r="P6557">
        <v>3138</v>
      </c>
      <c r="Q6557">
        <v>558</v>
      </c>
      <c r="R6557">
        <v>2748</v>
      </c>
      <c r="S6557">
        <v>142</v>
      </c>
      <c r="T6557">
        <v>2534</v>
      </c>
      <c r="U6557">
        <v>583</v>
      </c>
      <c r="V6557">
        <v>2064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/>
      <c r="AR6557"/>
      <c r="AS6557">
        <v>-13</v>
      </c>
      <c r="AT6557" s="4">
        <v>8</v>
      </c>
    </row>
    <row r="6558" spans="1:46" s="4" customFormat="1" ht="12" customHeight="1" x14ac:dyDescent="0.25">
      <c r="A6558">
        <v>19</v>
      </c>
      <c r="B6558">
        <v>2</v>
      </c>
      <c r="C6558">
        <v>20</v>
      </c>
      <c r="D6558">
        <v>1</v>
      </c>
      <c r="E6558">
        <v>55</v>
      </c>
      <c r="F6558">
        <v>50</v>
      </c>
      <c r="G6558">
        <v>0</v>
      </c>
      <c r="H6558">
        <v>0</v>
      </c>
      <c r="I6558">
        <v>11</v>
      </c>
      <c r="J6558">
        <v>2</v>
      </c>
      <c r="K6558">
        <v>59</v>
      </c>
      <c r="L6558">
        <v>4</v>
      </c>
      <c r="M6558">
        <v>2409</v>
      </c>
      <c r="N6558">
        <v>11967</v>
      </c>
      <c r="O6558">
        <v>1.7299999999999999E-2</v>
      </c>
      <c r="P6558">
        <v>2230</v>
      </c>
      <c r="Q6558">
        <v>541</v>
      </c>
      <c r="R6558">
        <v>1872</v>
      </c>
      <c r="S6558">
        <v>139</v>
      </c>
      <c r="T6558">
        <v>1608</v>
      </c>
      <c r="U6558">
        <v>566</v>
      </c>
      <c r="V6558">
        <v>1388</v>
      </c>
      <c r="W6558">
        <v>150</v>
      </c>
      <c r="X6558">
        <v>1240</v>
      </c>
      <c r="Y6558">
        <v>148</v>
      </c>
      <c r="Z6558">
        <v>1322</v>
      </c>
      <c r="AA6558">
        <v>550</v>
      </c>
      <c r="AB6558">
        <v>1190</v>
      </c>
      <c r="AC6558">
        <v>125</v>
      </c>
      <c r="AD6558">
        <v>1112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/>
      <c r="AR6558"/>
      <c r="AS6558">
        <v>-13</v>
      </c>
      <c r="AT6558" s="4">
        <v>3</v>
      </c>
    </row>
    <row r="6559" spans="1:46" s="4" customFormat="1" ht="12" customHeight="1" x14ac:dyDescent="0.25">
      <c r="A6559">
        <v>19</v>
      </c>
      <c r="B6559">
        <v>2</v>
      </c>
      <c r="C6559">
        <v>20</v>
      </c>
      <c r="D6559">
        <v>2</v>
      </c>
      <c r="E6559">
        <v>2</v>
      </c>
      <c r="F6559">
        <v>40</v>
      </c>
      <c r="G6559">
        <v>0</v>
      </c>
      <c r="H6559">
        <v>0</v>
      </c>
      <c r="I6559">
        <v>11</v>
      </c>
      <c r="J6559">
        <v>2</v>
      </c>
      <c r="K6559">
        <v>78</v>
      </c>
      <c r="L6559">
        <v>1</v>
      </c>
      <c r="M6559">
        <v>583</v>
      </c>
      <c r="N6559">
        <v>2514</v>
      </c>
      <c r="O6559">
        <v>1.2999999999999999E-3</v>
      </c>
      <c r="P6559">
        <v>1384</v>
      </c>
      <c r="Q6559">
        <v>350</v>
      </c>
      <c r="R6559">
        <v>1128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/>
      <c r="AR6559"/>
      <c r="AS6559">
        <v>-13</v>
      </c>
      <c r="AT6559" s="4">
        <v>3</v>
      </c>
    </row>
    <row r="6560" spans="1:46" s="4" customFormat="1" ht="12" customHeight="1" x14ac:dyDescent="0.25">
      <c r="A6560">
        <v>19</v>
      </c>
      <c r="B6560">
        <v>2</v>
      </c>
      <c r="C6560">
        <v>20</v>
      </c>
      <c r="D6560">
        <v>2</v>
      </c>
      <c r="E6560">
        <v>2</v>
      </c>
      <c r="F6560">
        <v>44</v>
      </c>
      <c r="G6560">
        <v>0</v>
      </c>
      <c r="H6560">
        <v>0</v>
      </c>
      <c r="I6560">
        <v>11</v>
      </c>
      <c r="J6560">
        <v>2</v>
      </c>
      <c r="K6560">
        <v>87</v>
      </c>
      <c r="L6560">
        <v>1</v>
      </c>
      <c r="M6560">
        <v>526</v>
      </c>
      <c r="N6560">
        <v>2521</v>
      </c>
      <c r="O6560">
        <v>1.2999999999999999E-3</v>
      </c>
      <c r="P6560">
        <v>1388</v>
      </c>
      <c r="Q6560">
        <v>299</v>
      </c>
      <c r="R6560">
        <v>1132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/>
      <c r="AR6560"/>
      <c r="AS6560">
        <v>-13</v>
      </c>
      <c r="AT6560" s="4">
        <v>3</v>
      </c>
    </row>
    <row r="6561" spans="1:46" s="4" customFormat="1" ht="12" customHeight="1" x14ac:dyDescent="0.25">
      <c r="A6561">
        <v>19</v>
      </c>
      <c r="B6561">
        <v>2</v>
      </c>
      <c r="C6561">
        <v>20</v>
      </c>
      <c r="D6561">
        <v>2</v>
      </c>
      <c r="E6561">
        <v>5</v>
      </c>
      <c r="F6561">
        <v>52</v>
      </c>
      <c r="G6561">
        <v>0</v>
      </c>
      <c r="H6561">
        <v>0</v>
      </c>
      <c r="I6561">
        <v>11</v>
      </c>
      <c r="J6561">
        <v>1</v>
      </c>
      <c r="K6561">
        <v>64</v>
      </c>
      <c r="L6561">
        <v>2</v>
      </c>
      <c r="M6561">
        <v>559</v>
      </c>
      <c r="N6561">
        <v>4722</v>
      </c>
      <c r="O6561">
        <v>1.2999999999999999E-2</v>
      </c>
      <c r="P6561">
        <v>2004</v>
      </c>
      <c r="Q6561">
        <v>323</v>
      </c>
      <c r="R6561">
        <v>2716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/>
      <c r="AR6561"/>
      <c r="AS6561">
        <v>-13</v>
      </c>
      <c r="AT6561" s="4">
        <v>5</v>
      </c>
    </row>
    <row r="6562" spans="1:46" s="4" customFormat="1" ht="12" customHeight="1" x14ac:dyDescent="0.25">
      <c r="A6562">
        <v>19</v>
      </c>
      <c r="B6562">
        <v>2</v>
      </c>
      <c r="C6562">
        <v>20</v>
      </c>
      <c r="D6562">
        <v>2</v>
      </c>
      <c r="E6562">
        <v>8</v>
      </c>
      <c r="F6562">
        <v>42</v>
      </c>
      <c r="G6562">
        <v>0</v>
      </c>
      <c r="H6562">
        <v>0</v>
      </c>
      <c r="I6562">
        <v>11</v>
      </c>
      <c r="J6562">
        <v>1</v>
      </c>
      <c r="K6562">
        <v>70</v>
      </c>
      <c r="L6562">
        <v>1</v>
      </c>
      <c r="M6562">
        <v>464</v>
      </c>
      <c r="N6562">
        <v>2538</v>
      </c>
      <c r="O6562">
        <v>2.2000000000000001E-3</v>
      </c>
      <c r="P6562">
        <v>1248</v>
      </c>
      <c r="Q6562">
        <v>280</v>
      </c>
      <c r="R6562">
        <v>1288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/>
      <c r="AR6562"/>
      <c r="AS6562">
        <v>-13</v>
      </c>
      <c r="AT6562" s="4">
        <v>3</v>
      </c>
    </row>
    <row r="6563" spans="1:46" s="4" customFormat="1" ht="12" customHeight="1" x14ac:dyDescent="0.25">
      <c r="A6563">
        <v>19</v>
      </c>
      <c r="B6563">
        <v>2</v>
      </c>
      <c r="C6563">
        <v>20</v>
      </c>
      <c r="D6563">
        <v>2</v>
      </c>
      <c r="E6563">
        <v>15</v>
      </c>
      <c r="F6563">
        <v>34</v>
      </c>
      <c r="G6563">
        <v>0</v>
      </c>
      <c r="H6563">
        <v>0</v>
      </c>
      <c r="I6563">
        <v>11</v>
      </c>
      <c r="J6563">
        <v>2</v>
      </c>
      <c r="K6563">
        <v>71</v>
      </c>
      <c r="L6563">
        <v>1</v>
      </c>
      <c r="M6563">
        <v>581</v>
      </c>
      <c r="N6563">
        <v>3441</v>
      </c>
      <c r="O6563">
        <v>3.0999999999999999E-3</v>
      </c>
      <c r="P6563">
        <v>1896</v>
      </c>
      <c r="Q6563">
        <v>363</v>
      </c>
      <c r="R6563">
        <v>1544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/>
      <c r="AR6563"/>
      <c r="AS6563">
        <v>-13</v>
      </c>
      <c r="AT6563" s="4">
        <v>5</v>
      </c>
    </row>
    <row r="6564" spans="1:46" s="4" customFormat="1" ht="12" customHeight="1" x14ac:dyDescent="0.25">
      <c r="A6564">
        <v>19</v>
      </c>
      <c r="B6564">
        <v>2</v>
      </c>
      <c r="C6564">
        <v>20</v>
      </c>
      <c r="D6564">
        <v>2</v>
      </c>
      <c r="E6564">
        <v>21</v>
      </c>
      <c r="F6564">
        <v>43</v>
      </c>
      <c r="G6564">
        <v>0</v>
      </c>
      <c r="H6564">
        <v>0</v>
      </c>
      <c r="I6564">
        <v>11</v>
      </c>
      <c r="J6564">
        <v>2</v>
      </c>
      <c r="K6564">
        <v>100</v>
      </c>
      <c r="L6564">
        <v>1</v>
      </c>
      <c r="M6564">
        <v>605</v>
      </c>
      <c r="N6564">
        <v>3818</v>
      </c>
      <c r="O6564">
        <v>4.0000000000000001E-3</v>
      </c>
      <c r="P6564">
        <v>1800</v>
      </c>
      <c r="Q6564">
        <v>360</v>
      </c>
      <c r="R6564">
        <v>2016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/>
      <c r="AR6564"/>
      <c r="AS6564">
        <v>-13</v>
      </c>
      <c r="AT6564" s="4">
        <v>5</v>
      </c>
    </row>
    <row r="6565" spans="1:46" s="4" customFormat="1" ht="12" customHeight="1" x14ac:dyDescent="0.25">
      <c r="A6565">
        <v>19</v>
      </c>
      <c r="B6565">
        <v>2</v>
      </c>
      <c r="C6565">
        <v>20</v>
      </c>
      <c r="D6565">
        <v>2</v>
      </c>
      <c r="E6565">
        <v>22</v>
      </c>
      <c r="F6565">
        <v>30</v>
      </c>
      <c r="G6565">
        <v>0</v>
      </c>
      <c r="H6565">
        <v>0</v>
      </c>
      <c r="I6565">
        <v>11</v>
      </c>
      <c r="J6565">
        <v>2</v>
      </c>
      <c r="K6565">
        <v>60</v>
      </c>
      <c r="L6565">
        <v>1</v>
      </c>
      <c r="M6565">
        <v>583</v>
      </c>
      <c r="N6565">
        <v>3543</v>
      </c>
      <c r="O6565">
        <v>3.0999999999999999E-3</v>
      </c>
      <c r="P6565">
        <v>1992</v>
      </c>
      <c r="Q6565">
        <v>357</v>
      </c>
      <c r="R6565">
        <v>1550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Q6565"/>
      <c r="AR6565"/>
      <c r="AS6565">
        <v>-13</v>
      </c>
      <c r="AT6565" s="4">
        <v>5</v>
      </c>
    </row>
    <row r="6566" spans="1:46" s="4" customFormat="1" ht="12" customHeight="1" x14ac:dyDescent="0.25">
      <c r="A6566">
        <v>19</v>
      </c>
      <c r="B6566">
        <v>2</v>
      </c>
      <c r="C6566">
        <v>20</v>
      </c>
      <c r="D6566">
        <v>2</v>
      </c>
      <c r="E6566">
        <v>22</v>
      </c>
      <c r="F6566">
        <v>38</v>
      </c>
      <c r="G6566">
        <v>0</v>
      </c>
      <c r="H6566">
        <v>0</v>
      </c>
      <c r="I6566">
        <v>11</v>
      </c>
      <c r="J6566">
        <v>1</v>
      </c>
      <c r="K6566">
        <v>87</v>
      </c>
      <c r="L6566">
        <v>1</v>
      </c>
      <c r="M6566">
        <v>526</v>
      </c>
      <c r="N6566">
        <v>2817</v>
      </c>
      <c r="O6566">
        <v>2.2000000000000001E-3</v>
      </c>
      <c r="P6566">
        <v>1360</v>
      </c>
      <c r="Q6566">
        <v>348</v>
      </c>
      <c r="R6566">
        <v>1456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/>
      <c r="AR6566"/>
      <c r="AS6566">
        <v>-13</v>
      </c>
      <c r="AT6566" s="4">
        <v>3</v>
      </c>
    </row>
    <row r="6567" spans="1:46" s="4" customFormat="1" ht="12" customHeight="1" x14ac:dyDescent="0.25">
      <c r="A6567">
        <v>19</v>
      </c>
      <c r="B6567">
        <v>2</v>
      </c>
      <c r="C6567">
        <v>20</v>
      </c>
      <c r="D6567">
        <v>2</v>
      </c>
      <c r="E6567">
        <v>24</v>
      </c>
      <c r="F6567">
        <v>22</v>
      </c>
      <c r="G6567">
        <v>0</v>
      </c>
      <c r="H6567">
        <v>0</v>
      </c>
      <c r="I6567">
        <v>11</v>
      </c>
      <c r="J6567">
        <v>1</v>
      </c>
      <c r="K6567">
        <v>77</v>
      </c>
      <c r="L6567">
        <v>3</v>
      </c>
      <c r="M6567">
        <v>2179</v>
      </c>
      <c r="N6567">
        <v>56242</v>
      </c>
      <c r="O6567">
        <v>16.459499999999998</v>
      </c>
      <c r="P6567">
        <v>5846</v>
      </c>
      <c r="Q6567">
        <v>512</v>
      </c>
      <c r="R6567">
        <v>10640</v>
      </c>
      <c r="S6567">
        <v>138</v>
      </c>
      <c r="T6567">
        <v>10756</v>
      </c>
      <c r="U6567">
        <v>1007</v>
      </c>
      <c r="V6567">
        <v>9206</v>
      </c>
      <c r="W6567">
        <v>148</v>
      </c>
      <c r="X6567">
        <v>9566</v>
      </c>
      <c r="Y6567">
        <v>149</v>
      </c>
      <c r="Z6567">
        <v>10224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/>
      <c r="AR6567"/>
      <c r="AS6567">
        <v>-13</v>
      </c>
      <c r="AT6567" s="4">
        <v>10</v>
      </c>
    </row>
    <row r="6568" spans="1:46" s="4" customFormat="1" ht="12" customHeight="1" x14ac:dyDescent="0.25">
      <c r="A6568">
        <v>19</v>
      </c>
      <c r="B6568">
        <v>2</v>
      </c>
      <c r="C6568">
        <v>20</v>
      </c>
      <c r="D6568">
        <v>2</v>
      </c>
      <c r="E6568">
        <v>24</v>
      </c>
      <c r="F6568">
        <v>51</v>
      </c>
      <c r="G6568">
        <v>0</v>
      </c>
      <c r="H6568">
        <v>0</v>
      </c>
      <c r="I6568">
        <v>11</v>
      </c>
      <c r="J6568">
        <v>1</v>
      </c>
      <c r="K6568">
        <v>69</v>
      </c>
      <c r="L6568">
        <v>4</v>
      </c>
      <c r="M6568">
        <v>2521</v>
      </c>
      <c r="N6568">
        <v>81899</v>
      </c>
      <c r="O6568">
        <v>31.229500000000002</v>
      </c>
      <c r="P6568">
        <v>5752</v>
      </c>
      <c r="Q6568">
        <v>504</v>
      </c>
      <c r="R6568">
        <v>11024</v>
      </c>
      <c r="S6568">
        <v>134</v>
      </c>
      <c r="T6568">
        <v>10762</v>
      </c>
      <c r="U6568">
        <v>565</v>
      </c>
      <c r="V6568">
        <v>9792</v>
      </c>
      <c r="W6568">
        <v>149</v>
      </c>
      <c r="X6568">
        <v>11082</v>
      </c>
      <c r="Y6568">
        <v>150</v>
      </c>
      <c r="Z6568">
        <v>11000</v>
      </c>
      <c r="AA6568">
        <v>567</v>
      </c>
      <c r="AB6568">
        <v>11224</v>
      </c>
      <c r="AC6568">
        <v>123</v>
      </c>
      <c r="AD6568">
        <v>11262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/>
      <c r="AR6568"/>
      <c r="AS6568">
        <v>-13</v>
      </c>
      <c r="AT6568" s="4">
        <v>13</v>
      </c>
    </row>
    <row r="6569" spans="1:46" s="4" customFormat="1" ht="12" customHeight="1" x14ac:dyDescent="0.25">
      <c r="A6569">
        <v>19</v>
      </c>
      <c r="B6569">
        <v>2</v>
      </c>
      <c r="C6569">
        <v>20</v>
      </c>
      <c r="D6569">
        <v>2</v>
      </c>
      <c r="E6569">
        <v>25</v>
      </c>
      <c r="F6569">
        <v>11</v>
      </c>
      <c r="G6569">
        <v>0</v>
      </c>
      <c r="H6569">
        <v>0</v>
      </c>
      <c r="I6569">
        <v>11</v>
      </c>
      <c r="J6569">
        <v>1</v>
      </c>
      <c r="K6569">
        <v>78</v>
      </c>
      <c r="L6569">
        <v>4</v>
      </c>
      <c r="M6569">
        <v>2499</v>
      </c>
      <c r="N6569">
        <v>85008</v>
      </c>
      <c r="O6569">
        <v>38.236499999999999</v>
      </c>
      <c r="P6569">
        <v>5130</v>
      </c>
      <c r="Q6569">
        <v>470</v>
      </c>
      <c r="R6569">
        <v>11922</v>
      </c>
      <c r="S6569">
        <v>129</v>
      </c>
      <c r="T6569">
        <v>11766</v>
      </c>
      <c r="U6569">
        <v>613</v>
      </c>
      <c r="V6569">
        <v>11632</v>
      </c>
      <c r="W6569">
        <v>151</v>
      </c>
      <c r="X6569">
        <v>10872</v>
      </c>
      <c r="Y6569">
        <v>150</v>
      </c>
      <c r="Z6569">
        <v>10114</v>
      </c>
      <c r="AA6569">
        <v>568</v>
      </c>
      <c r="AB6569">
        <v>10250</v>
      </c>
      <c r="AC6569">
        <v>124</v>
      </c>
      <c r="AD6569">
        <v>13316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/>
      <c r="AR6569"/>
      <c r="AS6569">
        <v>-13</v>
      </c>
      <c r="AT6569" s="4">
        <v>13</v>
      </c>
    </row>
    <row r="6570" spans="1:46" s="4" customFormat="1" ht="12" customHeight="1" x14ac:dyDescent="0.25">
      <c r="A6570">
        <v>19</v>
      </c>
      <c r="B6570">
        <v>2</v>
      </c>
      <c r="C6570">
        <v>20</v>
      </c>
      <c r="D6570">
        <v>2</v>
      </c>
      <c r="E6570">
        <v>27</v>
      </c>
      <c r="F6570">
        <v>29</v>
      </c>
      <c r="G6570">
        <v>0</v>
      </c>
      <c r="H6570">
        <v>0</v>
      </c>
      <c r="I6570">
        <v>11</v>
      </c>
      <c r="J6570">
        <v>2</v>
      </c>
      <c r="K6570">
        <v>78</v>
      </c>
      <c r="L6570">
        <v>3</v>
      </c>
      <c r="M6570">
        <v>2275</v>
      </c>
      <c r="N6570">
        <v>17703</v>
      </c>
      <c r="O6570">
        <v>0.36</v>
      </c>
      <c r="P6570">
        <v>5884</v>
      </c>
      <c r="Q6570">
        <v>517</v>
      </c>
      <c r="R6570">
        <v>3096</v>
      </c>
      <c r="S6570">
        <v>129</v>
      </c>
      <c r="T6570">
        <v>3044</v>
      </c>
      <c r="U6570">
        <v>997</v>
      </c>
      <c r="V6570">
        <v>2848</v>
      </c>
      <c r="W6570">
        <v>123</v>
      </c>
      <c r="X6570">
        <v>2828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Q6570"/>
      <c r="AR6570"/>
      <c r="AS6570">
        <v>-13</v>
      </c>
      <c r="AT6570" s="4">
        <v>9</v>
      </c>
    </row>
    <row r="6571" spans="1:46" s="4" customFormat="1" ht="12" customHeight="1" x14ac:dyDescent="0.25">
      <c r="A6571">
        <v>19</v>
      </c>
      <c r="B6571">
        <v>2</v>
      </c>
      <c r="C6571">
        <v>20</v>
      </c>
      <c r="D6571">
        <v>2</v>
      </c>
      <c r="E6571">
        <v>32</v>
      </c>
      <c r="F6571">
        <v>36</v>
      </c>
      <c r="G6571">
        <v>0</v>
      </c>
      <c r="H6571">
        <v>0</v>
      </c>
      <c r="I6571">
        <v>11</v>
      </c>
      <c r="J6571">
        <v>2</v>
      </c>
      <c r="K6571">
        <v>72</v>
      </c>
      <c r="L6571">
        <v>3</v>
      </c>
      <c r="M6571">
        <v>2542</v>
      </c>
      <c r="N6571">
        <v>26921</v>
      </c>
      <c r="O6571">
        <v>1.1395</v>
      </c>
      <c r="P6571">
        <v>6766</v>
      </c>
      <c r="Q6571">
        <v>544</v>
      </c>
      <c r="R6571">
        <v>4290</v>
      </c>
      <c r="S6571">
        <v>137</v>
      </c>
      <c r="T6571">
        <v>4672</v>
      </c>
      <c r="U6571">
        <v>806</v>
      </c>
      <c r="V6571">
        <v>6440</v>
      </c>
      <c r="W6571">
        <v>726</v>
      </c>
      <c r="X6571">
        <v>4750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/>
      <c r="AR6571"/>
      <c r="AS6571">
        <v>-13</v>
      </c>
      <c r="AT6571" s="4">
        <v>9</v>
      </c>
    </row>
    <row r="6572" spans="1:46" s="4" customFormat="1" ht="12" customHeight="1" x14ac:dyDescent="0.25">
      <c r="A6572">
        <v>19</v>
      </c>
      <c r="B6572">
        <v>2</v>
      </c>
      <c r="C6572">
        <v>20</v>
      </c>
      <c r="D6572">
        <v>2</v>
      </c>
      <c r="E6572">
        <v>34</v>
      </c>
      <c r="F6572">
        <v>12</v>
      </c>
      <c r="G6572">
        <v>0</v>
      </c>
      <c r="H6572">
        <v>0</v>
      </c>
      <c r="I6572">
        <v>11</v>
      </c>
      <c r="J6572">
        <v>2</v>
      </c>
      <c r="K6572">
        <v>89</v>
      </c>
      <c r="L6572">
        <v>1</v>
      </c>
      <c r="M6572">
        <v>590</v>
      </c>
      <c r="N6572">
        <v>3336</v>
      </c>
      <c r="O6572">
        <v>3.0999999999999999E-3</v>
      </c>
      <c r="P6572">
        <v>1888</v>
      </c>
      <c r="Q6572">
        <v>365</v>
      </c>
      <c r="R6572">
        <v>1448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Q6572"/>
      <c r="AR6572"/>
      <c r="AS6572">
        <v>-13</v>
      </c>
      <c r="AT6572" s="4">
        <v>5</v>
      </c>
    </row>
    <row r="6573" spans="1:46" s="4" customFormat="1" ht="12" customHeight="1" x14ac:dyDescent="0.25">
      <c r="A6573">
        <v>19</v>
      </c>
      <c r="B6573">
        <v>2</v>
      </c>
      <c r="C6573">
        <v>20</v>
      </c>
      <c r="D6573">
        <v>2</v>
      </c>
      <c r="E6573">
        <v>35</v>
      </c>
      <c r="F6573">
        <v>59</v>
      </c>
      <c r="G6573">
        <v>0</v>
      </c>
      <c r="H6573">
        <v>0</v>
      </c>
      <c r="I6573">
        <v>11</v>
      </c>
      <c r="J6573">
        <v>2</v>
      </c>
      <c r="K6573">
        <v>111</v>
      </c>
      <c r="L6573">
        <v>1</v>
      </c>
      <c r="M6573">
        <v>533</v>
      </c>
      <c r="N6573">
        <v>2746</v>
      </c>
      <c r="O6573">
        <v>2.2000000000000001E-3</v>
      </c>
      <c r="P6573">
        <v>1496</v>
      </c>
      <c r="Q6573">
        <v>370</v>
      </c>
      <c r="R6573">
        <v>1248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Q6573"/>
      <c r="AR6573"/>
      <c r="AS6573">
        <v>-13</v>
      </c>
      <c r="AT6573" s="4">
        <v>3</v>
      </c>
    </row>
    <row r="6574" spans="1:46" s="4" customFormat="1" ht="12" customHeight="1" x14ac:dyDescent="0.25">
      <c r="A6574">
        <v>19</v>
      </c>
      <c r="B6574">
        <v>2</v>
      </c>
      <c r="C6574">
        <v>20</v>
      </c>
      <c r="D6574">
        <v>2</v>
      </c>
      <c r="E6574">
        <v>39</v>
      </c>
      <c r="F6574">
        <v>20</v>
      </c>
      <c r="G6574">
        <v>0</v>
      </c>
      <c r="H6574">
        <v>0</v>
      </c>
      <c r="I6574">
        <v>11</v>
      </c>
      <c r="J6574">
        <v>2</v>
      </c>
      <c r="K6574">
        <v>64</v>
      </c>
      <c r="L6574">
        <v>1</v>
      </c>
      <c r="M6574">
        <v>620</v>
      </c>
      <c r="N6574">
        <v>3131</v>
      </c>
      <c r="O6574">
        <v>3.0999999999999999E-3</v>
      </c>
      <c r="P6574">
        <v>1672</v>
      </c>
      <c r="Q6574">
        <v>391</v>
      </c>
      <c r="R6574">
        <v>1458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/>
      <c r="AR6574"/>
      <c r="AS6574">
        <v>-13</v>
      </c>
      <c r="AT6574" s="4">
        <v>5</v>
      </c>
    </row>
    <row r="6575" spans="1:46" s="4" customFormat="1" ht="12" customHeight="1" x14ac:dyDescent="0.25">
      <c r="A6575">
        <v>19</v>
      </c>
      <c r="B6575">
        <v>2</v>
      </c>
      <c r="C6575">
        <v>20</v>
      </c>
      <c r="D6575">
        <v>2</v>
      </c>
      <c r="E6575">
        <v>40</v>
      </c>
      <c r="F6575">
        <v>43</v>
      </c>
      <c r="G6575">
        <v>0</v>
      </c>
      <c r="H6575">
        <v>0</v>
      </c>
      <c r="I6575">
        <v>11</v>
      </c>
      <c r="J6575">
        <v>1</v>
      </c>
      <c r="K6575">
        <v>78</v>
      </c>
      <c r="L6575">
        <v>1</v>
      </c>
      <c r="M6575">
        <v>560</v>
      </c>
      <c r="N6575">
        <v>3947</v>
      </c>
      <c r="O6575">
        <v>4.0000000000000001E-3</v>
      </c>
      <c r="P6575">
        <v>1976</v>
      </c>
      <c r="Q6575">
        <v>361</v>
      </c>
      <c r="R6575">
        <v>1970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/>
      <c r="AR6575"/>
      <c r="AS6575">
        <v>-13</v>
      </c>
      <c r="AT6575" s="4">
        <v>5</v>
      </c>
    </row>
    <row r="6576" spans="1:46" s="4" customFormat="1" ht="12" customHeight="1" x14ac:dyDescent="0.25">
      <c r="A6576">
        <v>19</v>
      </c>
      <c r="B6576">
        <v>2</v>
      </c>
      <c r="C6576">
        <v>20</v>
      </c>
      <c r="D6576">
        <v>2</v>
      </c>
      <c r="E6576">
        <v>42</v>
      </c>
      <c r="F6576">
        <v>10</v>
      </c>
      <c r="G6576">
        <v>0</v>
      </c>
      <c r="H6576">
        <v>0</v>
      </c>
      <c r="I6576">
        <v>11</v>
      </c>
      <c r="J6576">
        <v>2</v>
      </c>
      <c r="K6576">
        <v>86</v>
      </c>
      <c r="L6576">
        <v>1</v>
      </c>
      <c r="M6576">
        <v>518</v>
      </c>
      <c r="N6576">
        <v>2449</v>
      </c>
      <c r="O6576">
        <v>1.2999999999999999E-3</v>
      </c>
      <c r="P6576">
        <v>1350</v>
      </c>
      <c r="Q6576">
        <v>344</v>
      </c>
      <c r="R6576">
        <v>1098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/>
      <c r="AR6576"/>
      <c r="AS6576">
        <v>-13</v>
      </c>
      <c r="AT6576" s="4">
        <v>3</v>
      </c>
    </row>
    <row r="6577" spans="1:46" s="4" customFormat="1" ht="12" customHeight="1" x14ac:dyDescent="0.25">
      <c r="A6577">
        <v>19</v>
      </c>
      <c r="B6577">
        <v>2</v>
      </c>
      <c r="C6577">
        <v>20</v>
      </c>
      <c r="D6577">
        <v>2</v>
      </c>
      <c r="E6577">
        <v>44</v>
      </c>
      <c r="F6577">
        <v>8</v>
      </c>
      <c r="G6577">
        <v>0</v>
      </c>
      <c r="H6577">
        <v>0</v>
      </c>
      <c r="I6577">
        <v>11</v>
      </c>
      <c r="J6577">
        <v>1</v>
      </c>
      <c r="K6577">
        <v>54</v>
      </c>
      <c r="L6577">
        <v>4</v>
      </c>
      <c r="M6577">
        <v>2574</v>
      </c>
      <c r="N6577">
        <v>85206</v>
      </c>
      <c r="O6577">
        <v>35.733499999999999</v>
      </c>
      <c r="P6577">
        <v>6642</v>
      </c>
      <c r="Q6577">
        <v>548</v>
      </c>
      <c r="R6577">
        <v>11086</v>
      </c>
      <c r="S6577">
        <v>127</v>
      </c>
      <c r="T6577">
        <v>11540</v>
      </c>
      <c r="U6577">
        <v>636</v>
      </c>
      <c r="V6577">
        <v>10906</v>
      </c>
      <c r="W6577">
        <v>153</v>
      </c>
      <c r="X6577">
        <v>10922</v>
      </c>
      <c r="Y6577">
        <v>152</v>
      </c>
      <c r="Z6577">
        <v>10772</v>
      </c>
      <c r="AA6577">
        <v>575</v>
      </c>
      <c r="AB6577">
        <v>11792</v>
      </c>
      <c r="AC6577">
        <v>121</v>
      </c>
      <c r="AD6577">
        <v>11544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/>
      <c r="AR6577"/>
      <c r="AS6577">
        <v>-13</v>
      </c>
      <c r="AT6577" s="4">
        <v>13</v>
      </c>
    </row>
    <row r="6578" spans="1:46" s="4" customFormat="1" ht="12" customHeight="1" x14ac:dyDescent="0.25">
      <c r="A6578">
        <v>19</v>
      </c>
      <c r="B6578">
        <v>2</v>
      </c>
      <c r="C6578">
        <v>20</v>
      </c>
      <c r="D6578">
        <v>2</v>
      </c>
      <c r="E6578">
        <v>44</v>
      </c>
      <c r="F6578">
        <v>20</v>
      </c>
      <c r="G6578">
        <v>0</v>
      </c>
      <c r="H6578">
        <v>0</v>
      </c>
      <c r="I6578">
        <v>11</v>
      </c>
      <c r="J6578">
        <v>1</v>
      </c>
      <c r="K6578">
        <v>58</v>
      </c>
      <c r="L6578">
        <v>4</v>
      </c>
      <c r="M6578">
        <v>2578</v>
      </c>
      <c r="N6578">
        <v>85263</v>
      </c>
      <c r="O6578">
        <v>37.369500000000002</v>
      </c>
      <c r="P6578">
        <v>5782</v>
      </c>
      <c r="Q6578">
        <v>540</v>
      </c>
      <c r="R6578">
        <v>12558</v>
      </c>
      <c r="S6578">
        <v>129</v>
      </c>
      <c r="T6578">
        <v>11108</v>
      </c>
      <c r="U6578">
        <v>665</v>
      </c>
      <c r="V6578">
        <v>10600</v>
      </c>
      <c r="W6578">
        <v>152</v>
      </c>
      <c r="X6578">
        <v>11088</v>
      </c>
      <c r="Y6578">
        <v>151</v>
      </c>
      <c r="Z6578">
        <v>11566</v>
      </c>
      <c r="AA6578">
        <v>577</v>
      </c>
      <c r="AB6578">
        <v>10428</v>
      </c>
      <c r="AC6578">
        <v>121</v>
      </c>
      <c r="AD6578">
        <v>12130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/>
      <c r="AR6578"/>
      <c r="AS6578">
        <v>-13</v>
      </c>
      <c r="AT6578" s="4">
        <v>13</v>
      </c>
    </row>
    <row r="6579" spans="1:46" s="4" customFormat="1" ht="12" customHeight="1" x14ac:dyDescent="0.25">
      <c r="A6579">
        <v>19</v>
      </c>
      <c r="B6579">
        <v>2</v>
      </c>
      <c r="C6579">
        <v>20</v>
      </c>
      <c r="D6579">
        <v>2</v>
      </c>
      <c r="E6579">
        <v>44</v>
      </c>
      <c r="F6579">
        <v>29</v>
      </c>
      <c r="G6579">
        <v>0</v>
      </c>
      <c r="H6579">
        <v>0</v>
      </c>
      <c r="I6579">
        <v>11</v>
      </c>
      <c r="J6579">
        <v>2</v>
      </c>
      <c r="K6579">
        <v>71</v>
      </c>
      <c r="L6579">
        <v>1</v>
      </c>
      <c r="M6579">
        <v>423</v>
      </c>
      <c r="N6579">
        <v>1566</v>
      </c>
      <c r="O6579">
        <v>4.0000000000000002E-4</v>
      </c>
      <c r="P6579">
        <v>948</v>
      </c>
      <c r="Q6579">
        <v>261</v>
      </c>
      <c r="R6579">
        <v>618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/>
      <c r="AR6579"/>
      <c r="AS6579">
        <v>-13</v>
      </c>
      <c r="AT6579" s="4">
        <v>3</v>
      </c>
    </row>
    <row r="6580" spans="1:46" s="4" customFormat="1" ht="12" customHeight="1" x14ac:dyDescent="0.25">
      <c r="A6580">
        <v>19</v>
      </c>
      <c r="B6580">
        <v>2</v>
      </c>
      <c r="C6580">
        <v>20</v>
      </c>
      <c r="D6580">
        <v>2</v>
      </c>
      <c r="E6580">
        <v>44</v>
      </c>
      <c r="F6580">
        <v>39</v>
      </c>
      <c r="G6580">
        <v>0</v>
      </c>
      <c r="H6580">
        <v>0</v>
      </c>
      <c r="I6580">
        <v>11</v>
      </c>
      <c r="J6580">
        <v>1</v>
      </c>
      <c r="K6580">
        <v>60</v>
      </c>
      <c r="L6580">
        <v>1</v>
      </c>
      <c r="M6580">
        <v>596</v>
      </c>
      <c r="N6580">
        <v>3525</v>
      </c>
      <c r="O6580">
        <v>4.0000000000000001E-3</v>
      </c>
      <c r="P6580">
        <v>1722</v>
      </c>
      <c r="Q6580">
        <v>393</v>
      </c>
      <c r="R6580">
        <v>1802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/>
      <c r="AR6580"/>
      <c r="AS6580">
        <v>-13</v>
      </c>
      <c r="AT6580" s="4">
        <v>5</v>
      </c>
    </row>
    <row r="6581" spans="1:46" s="4" customFormat="1" ht="12" customHeight="1" x14ac:dyDescent="0.25">
      <c r="A6581">
        <v>19</v>
      </c>
      <c r="B6581">
        <v>2</v>
      </c>
      <c r="C6581">
        <v>20</v>
      </c>
      <c r="D6581">
        <v>2</v>
      </c>
      <c r="E6581">
        <v>46</v>
      </c>
      <c r="F6581">
        <v>9</v>
      </c>
      <c r="G6581">
        <v>0</v>
      </c>
      <c r="H6581">
        <v>0</v>
      </c>
      <c r="I6581">
        <v>11</v>
      </c>
      <c r="J6581">
        <v>1</v>
      </c>
      <c r="K6581">
        <v>70</v>
      </c>
      <c r="L6581">
        <v>4</v>
      </c>
      <c r="M6581">
        <v>2489</v>
      </c>
      <c r="N6581">
        <v>45602</v>
      </c>
      <c r="O6581">
        <v>2.8</v>
      </c>
      <c r="P6581">
        <v>2680</v>
      </c>
      <c r="Q6581">
        <v>510</v>
      </c>
      <c r="R6581">
        <v>6372</v>
      </c>
      <c r="S6581">
        <v>128</v>
      </c>
      <c r="T6581">
        <v>6766</v>
      </c>
      <c r="U6581">
        <v>596</v>
      </c>
      <c r="V6581">
        <v>5730</v>
      </c>
      <c r="W6581">
        <v>148</v>
      </c>
      <c r="X6581">
        <v>5486</v>
      </c>
      <c r="Y6581">
        <v>148</v>
      </c>
      <c r="Z6581">
        <v>6072</v>
      </c>
      <c r="AA6581">
        <v>553</v>
      </c>
      <c r="AB6581">
        <v>6190</v>
      </c>
      <c r="AC6581">
        <v>124</v>
      </c>
      <c r="AD6581">
        <v>6302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/>
      <c r="AR6581"/>
      <c r="AS6581">
        <v>-13</v>
      </c>
      <c r="AT6581" s="4">
        <v>13</v>
      </c>
    </row>
    <row r="6582" spans="1:46" s="4" customFormat="1" ht="12" customHeight="1" x14ac:dyDescent="0.25">
      <c r="A6582">
        <v>19</v>
      </c>
      <c r="B6582">
        <v>2</v>
      </c>
      <c r="C6582">
        <v>20</v>
      </c>
      <c r="D6582">
        <v>2</v>
      </c>
      <c r="E6582">
        <v>46</v>
      </c>
      <c r="F6582">
        <v>20</v>
      </c>
      <c r="G6582">
        <v>0</v>
      </c>
      <c r="H6582">
        <v>0</v>
      </c>
      <c r="I6582">
        <v>11</v>
      </c>
      <c r="J6582">
        <v>1</v>
      </c>
      <c r="K6582">
        <v>69</v>
      </c>
      <c r="L6582">
        <v>4</v>
      </c>
      <c r="M6582">
        <v>2538</v>
      </c>
      <c r="N6582">
        <v>89805</v>
      </c>
      <c r="O6582">
        <v>48.203000000000003</v>
      </c>
      <c r="P6582">
        <v>6346</v>
      </c>
      <c r="Q6582">
        <v>503</v>
      </c>
      <c r="R6582">
        <v>13484</v>
      </c>
      <c r="S6582">
        <v>129</v>
      </c>
      <c r="T6582">
        <v>11742</v>
      </c>
      <c r="U6582">
        <v>598</v>
      </c>
      <c r="V6582">
        <v>11554</v>
      </c>
      <c r="W6582">
        <v>149</v>
      </c>
      <c r="X6582">
        <v>11258</v>
      </c>
      <c r="Y6582">
        <v>149</v>
      </c>
      <c r="Z6582">
        <v>10572</v>
      </c>
      <c r="AA6582">
        <v>568</v>
      </c>
      <c r="AB6582">
        <v>12294</v>
      </c>
      <c r="AC6582">
        <v>122</v>
      </c>
      <c r="AD6582">
        <v>12552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/>
      <c r="AR6582"/>
      <c r="AS6582">
        <v>-13</v>
      </c>
      <c r="AT6582" s="4">
        <v>13</v>
      </c>
    </row>
    <row r="6583" spans="1:46" s="4" customFormat="1" ht="12" customHeight="1" x14ac:dyDescent="0.25">
      <c r="A6583">
        <v>19</v>
      </c>
      <c r="B6583">
        <v>2</v>
      </c>
      <c r="C6583">
        <v>20</v>
      </c>
      <c r="D6583">
        <v>2</v>
      </c>
      <c r="E6583">
        <v>54</v>
      </c>
      <c r="F6583">
        <v>56</v>
      </c>
      <c r="G6583">
        <v>0</v>
      </c>
      <c r="H6583">
        <v>0</v>
      </c>
      <c r="I6583">
        <v>11</v>
      </c>
      <c r="J6583">
        <v>2</v>
      </c>
      <c r="K6583">
        <v>79</v>
      </c>
      <c r="L6583">
        <v>1</v>
      </c>
      <c r="M6583">
        <v>573</v>
      </c>
      <c r="N6583">
        <v>3434</v>
      </c>
      <c r="O6583">
        <v>3.0999999999999999E-3</v>
      </c>
      <c r="P6583">
        <v>1866</v>
      </c>
      <c r="Q6583">
        <v>362</v>
      </c>
      <c r="R6583">
        <v>1568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/>
      <c r="AR6583"/>
      <c r="AS6583">
        <v>-13</v>
      </c>
      <c r="AT6583" s="4">
        <v>5</v>
      </c>
    </row>
    <row r="6584" spans="1:46" s="4" customFormat="1" ht="12" customHeight="1" x14ac:dyDescent="0.25">
      <c r="A6584">
        <v>19</v>
      </c>
      <c r="B6584">
        <v>2</v>
      </c>
      <c r="C6584">
        <v>20</v>
      </c>
      <c r="D6584">
        <v>2</v>
      </c>
      <c r="E6584">
        <v>57</v>
      </c>
      <c r="F6584">
        <v>55</v>
      </c>
      <c r="G6584">
        <v>0</v>
      </c>
      <c r="H6584">
        <v>0</v>
      </c>
      <c r="I6584">
        <v>11</v>
      </c>
      <c r="J6584">
        <v>2</v>
      </c>
      <c r="K6584">
        <v>112</v>
      </c>
      <c r="L6584">
        <v>1</v>
      </c>
      <c r="M6584">
        <v>618</v>
      </c>
      <c r="N6584">
        <v>3374</v>
      </c>
      <c r="O6584">
        <v>3.0999999999999999E-3</v>
      </c>
      <c r="P6584">
        <v>1960</v>
      </c>
      <c r="Q6584">
        <v>375</v>
      </c>
      <c r="R6584">
        <v>1414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/>
      <c r="AR6584"/>
      <c r="AS6584">
        <v>-13</v>
      </c>
      <c r="AT6584" s="4">
        <v>5</v>
      </c>
    </row>
    <row r="6585" spans="1:46" s="4" customFormat="1" ht="12" customHeight="1" x14ac:dyDescent="0.25">
      <c r="A6585">
        <v>19</v>
      </c>
      <c r="B6585">
        <v>2</v>
      </c>
      <c r="C6585">
        <v>20</v>
      </c>
      <c r="D6585">
        <v>3</v>
      </c>
      <c r="E6585">
        <v>5</v>
      </c>
      <c r="F6585">
        <v>38</v>
      </c>
      <c r="G6585">
        <v>0</v>
      </c>
      <c r="H6585">
        <v>0</v>
      </c>
      <c r="I6585">
        <v>11</v>
      </c>
      <c r="J6585">
        <v>1</v>
      </c>
      <c r="K6585">
        <v>66</v>
      </c>
      <c r="L6585">
        <v>4</v>
      </c>
      <c r="M6585">
        <v>2465</v>
      </c>
      <c r="N6585">
        <v>87023</v>
      </c>
      <c r="O6585">
        <v>41.386000000000003</v>
      </c>
      <c r="P6585">
        <v>5582</v>
      </c>
      <c r="Q6585">
        <v>469</v>
      </c>
      <c r="R6585">
        <v>11946</v>
      </c>
      <c r="S6585">
        <v>127</v>
      </c>
      <c r="T6585">
        <v>11834</v>
      </c>
      <c r="U6585">
        <v>599</v>
      </c>
      <c r="V6585">
        <v>11576</v>
      </c>
      <c r="W6585">
        <v>150</v>
      </c>
      <c r="X6585">
        <v>12320</v>
      </c>
      <c r="Y6585">
        <v>149</v>
      </c>
      <c r="Z6585">
        <v>11180</v>
      </c>
      <c r="AA6585">
        <v>563</v>
      </c>
      <c r="AB6585">
        <v>11556</v>
      </c>
      <c r="AC6585">
        <v>122</v>
      </c>
      <c r="AD6585">
        <v>11024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/>
      <c r="AR6585"/>
      <c r="AS6585">
        <v>-13</v>
      </c>
      <c r="AT6585" s="4">
        <v>13</v>
      </c>
    </row>
    <row r="6586" spans="1:46" s="4" customFormat="1" ht="12" customHeight="1" x14ac:dyDescent="0.25">
      <c r="A6586">
        <v>19</v>
      </c>
      <c r="B6586">
        <v>2</v>
      </c>
      <c r="C6586">
        <v>20</v>
      </c>
      <c r="D6586">
        <v>3</v>
      </c>
      <c r="E6586">
        <v>7</v>
      </c>
      <c r="F6586">
        <v>9</v>
      </c>
      <c r="G6586">
        <v>0</v>
      </c>
      <c r="H6586">
        <v>0</v>
      </c>
      <c r="I6586">
        <v>11</v>
      </c>
      <c r="J6586">
        <v>2</v>
      </c>
      <c r="K6586">
        <v>63</v>
      </c>
      <c r="L6586">
        <v>2</v>
      </c>
      <c r="M6586">
        <v>803</v>
      </c>
      <c r="N6586">
        <v>10798</v>
      </c>
      <c r="O6586">
        <v>0.29049999999999998</v>
      </c>
      <c r="P6586">
        <v>5894</v>
      </c>
      <c r="Q6586">
        <v>511</v>
      </c>
      <c r="R6586">
        <v>2338</v>
      </c>
      <c r="S6586">
        <v>134</v>
      </c>
      <c r="T6586">
        <v>2564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/>
      <c r="AR6586"/>
      <c r="AS6586">
        <v>-13</v>
      </c>
      <c r="AT6586" s="4">
        <v>6</v>
      </c>
    </row>
    <row r="6587" spans="1:46" s="4" customFormat="1" ht="12" customHeight="1" x14ac:dyDescent="0.25">
      <c r="A6587">
        <v>19</v>
      </c>
      <c r="B6587">
        <v>2</v>
      </c>
      <c r="C6587">
        <v>20</v>
      </c>
      <c r="D6587">
        <v>3</v>
      </c>
      <c r="E6587">
        <v>8</v>
      </c>
      <c r="F6587">
        <v>53</v>
      </c>
      <c r="G6587">
        <v>0</v>
      </c>
      <c r="H6587">
        <v>0</v>
      </c>
      <c r="I6587">
        <v>11</v>
      </c>
      <c r="J6587">
        <v>2</v>
      </c>
      <c r="K6587">
        <v>57</v>
      </c>
      <c r="L6587">
        <v>1</v>
      </c>
      <c r="M6587">
        <v>592</v>
      </c>
      <c r="N6587">
        <v>3043</v>
      </c>
      <c r="O6587">
        <v>3.0999999999999999E-3</v>
      </c>
      <c r="P6587">
        <v>1780</v>
      </c>
      <c r="Q6587">
        <v>364</v>
      </c>
      <c r="R6587">
        <v>1262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/>
      <c r="AR6587"/>
      <c r="AS6587">
        <v>-13</v>
      </c>
      <c r="AT6587" s="4">
        <v>5</v>
      </c>
    </row>
    <row r="6588" spans="1:46" s="4" customFormat="1" ht="12" customHeight="1" x14ac:dyDescent="0.25">
      <c r="A6588">
        <v>19</v>
      </c>
      <c r="B6588">
        <v>2</v>
      </c>
      <c r="C6588">
        <v>20</v>
      </c>
      <c r="D6588">
        <v>3</v>
      </c>
      <c r="E6588">
        <v>10</v>
      </c>
      <c r="F6588">
        <v>44</v>
      </c>
      <c r="G6588">
        <v>0</v>
      </c>
      <c r="H6588">
        <v>0</v>
      </c>
      <c r="I6588">
        <v>11</v>
      </c>
      <c r="J6588">
        <v>1</v>
      </c>
      <c r="K6588">
        <v>80</v>
      </c>
      <c r="L6588">
        <v>2</v>
      </c>
      <c r="M6588">
        <v>1369</v>
      </c>
      <c r="N6588">
        <v>8454</v>
      </c>
      <c r="O6588">
        <v>6.88E-2</v>
      </c>
      <c r="P6588">
        <v>2486</v>
      </c>
      <c r="Q6588">
        <v>431</v>
      </c>
      <c r="R6588">
        <v>3906</v>
      </c>
      <c r="S6588">
        <v>572</v>
      </c>
      <c r="T6588">
        <v>880</v>
      </c>
      <c r="U6588">
        <v>90</v>
      </c>
      <c r="V6588">
        <v>1182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/>
      <c r="AR6588"/>
      <c r="AS6588">
        <v>-13</v>
      </c>
      <c r="AT6588" s="4">
        <v>5</v>
      </c>
    </row>
    <row r="6589" spans="1:46" s="4" customFormat="1" ht="12" customHeight="1" x14ac:dyDescent="0.25">
      <c r="A6589">
        <v>19</v>
      </c>
      <c r="B6589">
        <v>2</v>
      </c>
      <c r="C6589">
        <v>20</v>
      </c>
      <c r="D6589">
        <v>3</v>
      </c>
      <c r="E6589">
        <v>11</v>
      </c>
      <c r="F6589">
        <v>10</v>
      </c>
      <c r="G6589">
        <v>0</v>
      </c>
      <c r="H6589">
        <v>0</v>
      </c>
      <c r="I6589">
        <v>11</v>
      </c>
      <c r="J6589">
        <v>2</v>
      </c>
      <c r="K6589">
        <v>76</v>
      </c>
      <c r="L6589">
        <v>2</v>
      </c>
      <c r="M6589">
        <v>997</v>
      </c>
      <c r="N6589">
        <v>14846</v>
      </c>
      <c r="O6589">
        <v>1.6279999999999999</v>
      </c>
      <c r="P6589">
        <v>6326</v>
      </c>
      <c r="Q6589">
        <v>595</v>
      </c>
      <c r="R6589">
        <v>8520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/>
      <c r="AR6589"/>
      <c r="AS6589">
        <v>-13</v>
      </c>
      <c r="AT6589" s="4">
        <v>6</v>
      </c>
    </row>
    <row r="6590" spans="1:46" s="4" customFormat="1" ht="12" customHeight="1" x14ac:dyDescent="0.25">
      <c r="A6590">
        <v>19</v>
      </c>
      <c r="B6590">
        <v>2</v>
      </c>
      <c r="C6590">
        <v>20</v>
      </c>
      <c r="D6590">
        <v>3</v>
      </c>
      <c r="E6590">
        <v>15</v>
      </c>
      <c r="F6590">
        <v>44</v>
      </c>
      <c r="G6590">
        <v>0</v>
      </c>
      <c r="H6590">
        <v>0</v>
      </c>
      <c r="I6590">
        <v>11</v>
      </c>
      <c r="J6590">
        <v>1</v>
      </c>
      <c r="K6590">
        <v>81</v>
      </c>
      <c r="L6590">
        <v>1</v>
      </c>
      <c r="M6590">
        <v>447</v>
      </c>
      <c r="N6590">
        <v>1629</v>
      </c>
      <c r="O6590">
        <v>4.0000000000000002E-4</v>
      </c>
      <c r="P6590">
        <v>836</v>
      </c>
      <c r="Q6590">
        <v>258</v>
      </c>
      <c r="R6590">
        <v>792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/>
      <c r="AR6590"/>
      <c r="AS6590">
        <v>-13</v>
      </c>
      <c r="AT6590" s="4">
        <v>3</v>
      </c>
    </row>
    <row r="6591" spans="1:46" s="4" customFormat="1" ht="12" customHeight="1" x14ac:dyDescent="0.25">
      <c r="A6591">
        <v>19</v>
      </c>
      <c r="B6591">
        <v>2</v>
      </c>
      <c r="C6591">
        <v>20</v>
      </c>
      <c r="D6591">
        <v>3</v>
      </c>
      <c r="E6591">
        <v>20</v>
      </c>
      <c r="F6591">
        <v>51</v>
      </c>
      <c r="G6591">
        <v>0</v>
      </c>
      <c r="H6591">
        <v>0</v>
      </c>
      <c r="I6591">
        <v>11</v>
      </c>
      <c r="J6591">
        <v>1</v>
      </c>
      <c r="K6591">
        <v>64</v>
      </c>
      <c r="L6591">
        <v>3</v>
      </c>
      <c r="M6591">
        <v>2260</v>
      </c>
      <c r="N6591">
        <v>63742</v>
      </c>
      <c r="O6591">
        <v>30.7195</v>
      </c>
      <c r="P6591">
        <v>5746</v>
      </c>
      <c r="Q6591">
        <v>517</v>
      </c>
      <c r="R6591">
        <v>11596</v>
      </c>
      <c r="S6591">
        <v>133</v>
      </c>
      <c r="T6591">
        <v>13192</v>
      </c>
      <c r="U6591">
        <v>1048</v>
      </c>
      <c r="V6591">
        <v>11104</v>
      </c>
      <c r="W6591">
        <v>152</v>
      </c>
      <c r="X6591">
        <v>11256</v>
      </c>
      <c r="Y6591">
        <v>149</v>
      </c>
      <c r="Z6591">
        <v>10842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/>
      <c r="AR6591"/>
      <c r="AS6591">
        <v>-13</v>
      </c>
      <c r="AT6591" s="4">
        <v>10</v>
      </c>
    </row>
    <row r="6592" spans="1:46" s="4" customFormat="1" ht="12" customHeight="1" x14ac:dyDescent="0.25">
      <c r="A6592">
        <v>19</v>
      </c>
      <c r="B6592">
        <v>2</v>
      </c>
      <c r="C6592">
        <v>20</v>
      </c>
      <c r="D6592">
        <v>3</v>
      </c>
      <c r="E6592">
        <v>36</v>
      </c>
      <c r="F6592">
        <v>21</v>
      </c>
      <c r="G6592">
        <v>0</v>
      </c>
      <c r="H6592">
        <v>0</v>
      </c>
      <c r="I6592">
        <v>11</v>
      </c>
      <c r="J6592">
        <v>1</v>
      </c>
      <c r="K6592">
        <v>73</v>
      </c>
      <c r="L6592">
        <v>4</v>
      </c>
      <c r="M6592">
        <v>2533</v>
      </c>
      <c r="N6592">
        <v>85431</v>
      </c>
      <c r="O6592">
        <v>38.769500000000001</v>
      </c>
      <c r="P6592">
        <v>5678</v>
      </c>
      <c r="Q6592">
        <v>484</v>
      </c>
      <c r="R6592">
        <v>11566</v>
      </c>
      <c r="S6592">
        <v>129</v>
      </c>
      <c r="T6592">
        <v>11840</v>
      </c>
      <c r="U6592">
        <v>610</v>
      </c>
      <c r="V6592">
        <v>8752</v>
      </c>
      <c r="W6592">
        <v>150</v>
      </c>
      <c r="X6592">
        <v>9812</v>
      </c>
      <c r="Y6592">
        <v>150</v>
      </c>
      <c r="Z6592">
        <v>13262</v>
      </c>
      <c r="AA6592">
        <v>571</v>
      </c>
      <c r="AB6592">
        <v>12002</v>
      </c>
      <c r="AC6592">
        <v>126</v>
      </c>
      <c r="AD6592">
        <v>12518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/>
      <c r="AR6592"/>
      <c r="AS6592">
        <v>-13</v>
      </c>
      <c r="AT6592" s="4">
        <v>13</v>
      </c>
    </row>
    <row r="6593" spans="1:46" s="4" customFormat="1" ht="12" customHeight="1" x14ac:dyDescent="0.25">
      <c r="A6593">
        <v>19</v>
      </c>
      <c r="B6593">
        <v>2</v>
      </c>
      <c r="C6593">
        <v>20</v>
      </c>
      <c r="D6593">
        <v>3</v>
      </c>
      <c r="E6593">
        <v>36</v>
      </c>
      <c r="F6593">
        <v>22</v>
      </c>
      <c r="G6593">
        <v>0</v>
      </c>
      <c r="H6593">
        <v>0</v>
      </c>
      <c r="I6593">
        <v>11</v>
      </c>
      <c r="J6593">
        <v>2</v>
      </c>
      <c r="K6593">
        <v>91</v>
      </c>
      <c r="L6593">
        <v>2</v>
      </c>
      <c r="M6593">
        <v>780</v>
      </c>
      <c r="N6593">
        <v>10907</v>
      </c>
      <c r="O6593">
        <v>0.29049999999999998</v>
      </c>
      <c r="P6593">
        <v>5690</v>
      </c>
      <c r="Q6593">
        <v>496</v>
      </c>
      <c r="R6593">
        <v>2444</v>
      </c>
      <c r="S6593">
        <v>128</v>
      </c>
      <c r="T6593">
        <v>2772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Q6593"/>
      <c r="AR6593"/>
      <c r="AS6593">
        <v>-13</v>
      </c>
      <c r="AT6593" s="4">
        <v>6</v>
      </c>
    </row>
    <row r="6594" spans="1:46" s="4" customFormat="1" ht="12" customHeight="1" x14ac:dyDescent="0.25">
      <c r="A6594">
        <v>19</v>
      </c>
      <c r="B6594">
        <v>2</v>
      </c>
      <c r="C6594">
        <v>20</v>
      </c>
      <c r="D6594">
        <v>3</v>
      </c>
      <c r="E6594">
        <v>38</v>
      </c>
      <c r="F6594">
        <v>3</v>
      </c>
      <c r="G6594">
        <v>0</v>
      </c>
      <c r="H6594">
        <v>0</v>
      </c>
      <c r="I6594">
        <v>11</v>
      </c>
      <c r="J6594">
        <v>2</v>
      </c>
      <c r="K6594">
        <v>99</v>
      </c>
      <c r="L6594">
        <v>2</v>
      </c>
      <c r="M6594">
        <v>835</v>
      </c>
      <c r="N6594">
        <v>6466</v>
      </c>
      <c r="O6594">
        <v>1.6500000000000001E-2</v>
      </c>
      <c r="P6594">
        <v>2322</v>
      </c>
      <c r="Q6594">
        <v>541</v>
      </c>
      <c r="R6594">
        <v>2004</v>
      </c>
      <c r="S6594">
        <v>136</v>
      </c>
      <c r="T6594">
        <v>2140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Q6594"/>
      <c r="AR6594"/>
      <c r="AS6594">
        <v>-13</v>
      </c>
      <c r="AT6594" s="4">
        <v>5</v>
      </c>
    </row>
    <row r="6595" spans="1:46" s="4" customFormat="1" ht="12" customHeight="1" x14ac:dyDescent="0.25">
      <c r="A6595">
        <v>19</v>
      </c>
      <c r="B6595">
        <v>2</v>
      </c>
      <c r="C6595">
        <v>20</v>
      </c>
      <c r="D6595">
        <v>3</v>
      </c>
      <c r="E6595">
        <v>41</v>
      </c>
      <c r="F6595">
        <v>7</v>
      </c>
      <c r="G6595">
        <v>0</v>
      </c>
      <c r="H6595">
        <v>0</v>
      </c>
      <c r="I6595">
        <v>11</v>
      </c>
      <c r="J6595">
        <v>2</v>
      </c>
      <c r="K6595">
        <v>70</v>
      </c>
      <c r="L6595">
        <v>3</v>
      </c>
      <c r="M6595">
        <v>2255</v>
      </c>
      <c r="N6595">
        <v>19459</v>
      </c>
      <c r="O6595">
        <v>0.29699999999999999</v>
      </c>
      <c r="P6595">
        <v>5274</v>
      </c>
      <c r="Q6595">
        <v>540</v>
      </c>
      <c r="R6595">
        <v>3640</v>
      </c>
      <c r="S6595">
        <v>129</v>
      </c>
      <c r="T6595">
        <v>3560</v>
      </c>
      <c r="U6595">
        <v>935</v>
      </c>
      <c r="V6595">
        <v>2390</v>
      </c>
      <c r="W6595">
        <v>150</v>
      </c>
      <c r="X6595">
        <v>2216</v>
      </c>
      <c r="Y6595">
        <v>151</v>
      </c>
      <c r="Z6595">
        <v>2376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Q6595"/>
      <c r="AR6595"/>
      <c r="AS6595">
        <v>-13</v>
      </c>
      <c r="AT6595" s="4">
        <v>10</v>
      </c>
    </row>
    <row r="6596" spans="1:46" s="4" customFormat="1" ht="12" customHeight="1" x14ac:dyDescent="0.25">
      <c r="A6596">
        <v>19</v>
      </c>
      <c r="B6596">
        <v>2</v>
      </c>
      <c r="C6596">
        <v>20</v>
      </c>
      <c r="D6596">
        <v>3</v>
      </c>
      <c r="E6596">
        <v>41</v>
      </c>
      <c r="F6596">
        <v>59</v>
      </c>
      <c r="G6596">
        <v>0</v>
      </c>
      <c r="H6596">
        <v>0</v>
      </c>
      <c r="I6596">
        <v>11</v>
      </c>
      <c r="J6596">
        <v>2</v>
      </c>
      <c r="K6596">
        <v>104</v>
      </c>
      <c r="L6596">
        <v>1</v>
      </c>
      <c r="M6596">
        <v>587</v>
      </c>
      <c r="N6596">
        <v>3327</v>
      </c>
      <c r="O6596">
        <v>4.0000000000000001E-3</v>
      </c>
      <c r="P6596">
        <v>1710</v>
      </c>
      <c r="Q6596">
        <v>361</v>
      </c>
      <c r="R6596">
        <v>1616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Q6596"/>
      <c r="AR6596"/>
      <c r="AS6596">
        <v>-13</v>
      </c>
      <c r="AT6596" s="4">
        <v>5</v>
      </c>
    </row>
    <row r="6597" spans="1:46" s="4" customFormat="1" ht="12" customHeight="1" x14ac:dyDescent="0.25">
      <c r="A6597">
        <v>19</v>
      </c>
      <c r="B6597">
        <v>2</v>
      </c>
      <c r="C6597">
        <v>20</v>
      </c>
      <c r="D6597">
        <v>3</v>
      </c>
      <c r="E6597">
        <v>51</v>
      </c>
      <c r="F6597">
        <v>56</v>
      </c>
      <c r="G6597">
        <v>0</v>
      </c>
      <c r="H6597">
        <v>0</v>
      </c>
      <c r="I6597">
        <v>11</v>
      </c>
      <c r="J6597">
        <v>2</v>
      </c>
      <c r="K6597">
        <v>67</v>
      </c>
      <c r="L6597">
        <v>1</v>
      </c>
      <c r="M6597">
        <v>619</v>
      </c>
      <c r="N6597">
        <v>3831</v>
      </c>
      <c r="O6597">
        <v>4.0000000000000001E-3</v>
      </c>
      <c r="P6597">
        <v>2010</v>
      </c>
      <c r="Q6597">
        <v>350</v>
      </c>
      <c r="R6597">
        <v>1820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Q6597"/>
      <c r="AR6597"/>
      <c r="AS6597">
        <v>-13</v>
      </c>
      <c r="AT6597" s="4">
        <v>5</v>
      </c>
    </row>
    <row r="6598" spans="1:46" s="4" customFormat="1" ht="12" customHeight="1" x14ac:dyDescent="0.25">
      <c r="A6598">
        <v>19</v>
      </c>
      <c r="B6598">
        <v>2</v>
      </c>
      <c r="C6598">
        <v>20</v>
      </c>
      <c r="D6598">
        <v>3</v>
      </c>
      <c r="E6598">
        <v>56</v>
      </c>
      <c r="F6598">
        <v>44</v>
      </c>
      <c r="G6598">
        <v>0</v>
      </c>
      <c r="H6598">
        <v>0</v>
      </c>
      <c r="I6598">
        <v>11</v>
      </c>
      <c r="J6598">
        <v>2</v>
      </c>
      <c r="K6598">
        <v>88</v>
      </c>
      <c r="L6598">
        <v>1</v>
      </c>
      <c r="M6598">
        <v>603</v>
      </c>
      <c r="N6598">
        <v>3415</v>
      </c>
      <c r="O6598">
        <v>4.0000000000000001E-3</v>
      </c>
      <c r="P6598">
        <v>1762</v>
      </c>
      <c r="Q6598">
        <v>382</v>
      </c>
      <c r="R6598">
        <v>1652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/>
      <c r="AR6598"/>
      <c r="AS6598">
        <v>-13</v>
      </c>
      <c r="AT6598" s="4">
        <v>5</v>
      </c>
    </row>
    <row r="6599" spans="1:46" s="4" customFormat="1" ht="12" customHeight="1" x14ac:dyDescent="0.25">
      <c r="A6599">
        <v>19</v>
      </c>
      <c r="B6599">
        <v>2</v>
      </c>
      <c r="C6599">
        <v>20</v>
      </c>
      <c r="D6599">
        <v>3</v>
      </c>
      <c r="E6599">
        <v>58</v>
      </c>
      <c r="F6599">
        <v>47</v>
      </c>
      <c r="G6599">
        <v>0</v>
      </c>
      <c r="H6599">
        <v>0</v>
      </c>
      <c r="I6599">
        <v>11</v>
      </c>
      <c r="J6599">
        <v>1</v>
      </c>
      <c r="K6599">
        <v>86</v>
      </c>
      <c r="L6599">
        <v>1</v>
      </c>
      <c r="M6599">
        <v>389</v>
      </c>
      <c r="N6599">
        <v>1456</v>
      </c>
      <c r="O6599">
        <v>4.0000000000000002E-4</v>
      </c>
      <c r="P6599">
        <v>792</v>
      </c>
      <c r="Q6599">
        <v>261</v>
      </c>
      <c r="R6599">
        <v>664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Q6599"/>
      <c r="AR6599"/>
      <c r="AS6599">
        <v>-13</v>
      </c>
      <c r="AT6599" s="4">
        <v>2</v>
      </c>
    </row>
    <row r="6600" spans="1:46" s="4" customFormat="1" ht="12" customHeight="1" x14ac:dyDescent="0.25">
      <c r="A6600">
        <v>19</v>
      </c>
      <c r="B6600">
        <v>2</v>
      </c>
      <c r="C6600">
        <v>20</v>
      </c>
      <c r="D6600">
        <v>4</v>
      </c>
      <c r="E6600">
        <v>3</v>
      </c>
      <c r="F6600">
        <v>29</v>
      </c>
      <c r="G6600">
        <v>0</v>
      </c>
      <c r="H6600">
        <v>0</v>
      </c>
      <c r="I6600">
        <v>11</v>
      </c>
      <c r="J6600">
        <v>2</v>
      </c>
      <c r="K6600">
        <v>64</v>
      </c>
      <c r="L6600">
        <v>3</v>
      </c>
      <c r="M6600">
        <v>2257</v>
      </c>
      <c r="N6600">
        <v>23820</v>
      </c>
      <c r="O6600">
        <v>0.876</v>
      </c>
      <c r="P6600">
        <v>6172</v>
      </c>
      <c r="Q6600">
        <v>497</v>
      </c>
      <c r="R6600">
        <v>5414</v>
      </c>
      <c r="S6600">
        <v>135</v>
      </c>
      <c r="T6600">
        <v>5550</v>
      </c>
      <c r="U6600">
        <v>1082</v>
      </c>
      <c r="V6600">
        <v>3386</v>
      </c>
      <c r="W6600">
        <v>122</v>
      </c>
      <c r="X6600">
        <v>3296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/>
      <c r="AR6600"/>
      <c r="AS6600">
        <v>-13</v>
      </c>
      <c r="AT6600" s="4">
        <v>9</v>
      </c>
    </row>
    <row r="6601" spans="1:46" s="4" customFormat="1" ht="12" customHeight="1" x14ac:dyDescent="0.25">
      <c r="A6601">
        <v>19</v>
      </c>
      <c r="B6601">
        <v>2</v>
      </c>
      <c r="C6601">
        <v>20</v>
      </c>
      <c r="D6601">
        <v>4</v>
      </c>
      <c r="E6601">
        <v>8</v>
      </c>
      <c r="F6601">
        <v>19</v>
      </c>
      <c r="G6601">
        <v>0</v>
      </c>
      <c r="H6601">
        <v>0</v>
      </c>
      <c r="I6601">
        <v>11</v>
      </c>
      <c r="J6601">
        <v>1</v>
      </c>
      <c r="K6601">
        <v>77</v>
      </c>
      <c r="L6601">
        <v>4</v>
      </c>
      <c r="M6601">
        <v>2466</v>
      </c>
      <c r="N6601">
        <v>83999</v>
      </c>
      <c r="O6601">
        <v>34.669499999999999</v>
      </c>
      <c r="P6601">
        <v>5730</v>
      </c>
      <c r="Q6601">
        <v>503</v>
      </c>
      <c r="R6601">
        <v>11576</v>
      </c>
      <c r="S6601">
        <v>134</v>
      </c>
      <c r="T6601">
        <v>11496</v>
      </c>
      <c r="U6601">
        <v>540</v>
      </c>
      <c r="V6601">
        <v>10074</v>
      </c>
      <c r="W6601">
        <v>149</v>
      </c>
      <c r="X6601">
        <v>10778</v>
      </c>
      <c r="Y6601">
        <v>148</v>
      </c>
      <c r="Z6601">
        <v>11440</v>
      </c>
      <c r="AA6601">
        <v>567</v>
      </c>
      <c r="AB6601">
        <v>11492</v>
      </c>
      <c r="AC6601">
        <v>123</v>
      </c>
      <c r="AD6601">
        <v>11408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Q6601"/>
      <c r="AR6601"/>
      <c r="AS6601">
        <v>-13</v>
      </c>
      <c r="AT6601" s="4">
        <v>13</v>
      </c>
    </row>
    <row r="6602" spans="1:46" s="4" customFormat="1" ht="12" customHeight="1" x14ac:dyDescent="0.25">
      <c r="A6602">
        <v>19</v>
      </c>
      <c r="B6602">
        <v>2</v>
      </c>
      <c r="C6602">
        <v>20</v>
      </c>
      <c r="D6602">
        <v>4</v>
      </c>
      <c r="E6602">
        <v>9</v>
      </c>
      <c r="F6602">
        <v>6</v>
      </c>
      <c r="G6602">
        <v>0</v>
      </c>
      <c r="H6602">
        <v>0</v>
      </c>
      <c r="I6602">
        <v>11</v>
      </c>
      <c r="J6602">
        <v>1</v>
      </c>
      <c r="K6602">
        <v>79</v>
      </c>
      <c r="L6602">
        <v>4</v>
      </c>
      <c r="M6602">
        <v>2490</v>
      </c>
      <c r="N6602">
        <v>84782</v>
      </c>
      <c r="O6602">
        <v>37.936</v>
      </c>
      <c r="P6602">
        <v>5520</v>
      </c>
      <c r="Q6602">
        <v>539</v>
      </c>
      <c r="R6602">
        <v>10674</v>
      </c>
      <c r="S6602">
        <v>136</v>
      </c>
      <c r="T6602">
        <v>10724</v>
      </c>
      <c r="U6602">
        <v>543</v>
      </c>
      <c r="V6602">
        <v>11520</v>
      </c>
      <c r="W6602">
        <v>148</v>
      </c>
      <c r="X6602">
        <v>11214</v>
      </c>
      <c r="Y6602">
        <v>151</v>
      </c>
      <c r="Z6602">
        <v>11128</v>
      </c>
      <c r="AA6602">
        <v>573</v>
      </c>
      <c r="AB6602">
        <v>11330</v>
      </c>
      <c r="AC6602">
        <v>124</v>
      </c>
      <c r="AD6602">
        <v>12668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/>
      <c r="AR6602"/>
      <c r="AS6602">
        <v>-13</v>
      </c>
      <c r="AT6602" s="4">
        <v>13</v>
      </c>
    </row>
    <row r="6603" spans="1:46" s="4" customFormat="1" ht="12" customHeight="1" x14ac:dyDescent="0.25">
      <c r="A6603">
        <v>19</v>
      </c>
      <c r="B6603">
        <v>2</v>
      </c>
      <c r="C6603">
        <v>20</v>
      </c>
      <c r="D6603">
        <v>4</v>
      </c>
      <c r="E6603">
        <v>9</v>
      </c>
      <c r="F6603">
        <v>19</v>
      </c>
      <c r="G6603">
        <v>0</v>
      </c>
      <c r="H6603">
        <v>0</v>
      </c>
      <c r="I6603">
        <v>11</v>
      </c>
      <c r="J6603">
        <v>1</v>
      </c>
      <c r="K6603">
        <v>78</v>
      </c>
      <c r="L6603">
        <v>4</v>
      </c>
      <c r="M6603">
        <v>2502</v>
      </c>
      <c r="N6603">
        <v>87281</v>
      </c>
      <c r="O6603">
        <v>43.735999999999997</v>
      </c>
      <c r="P6603">
        <v>5322</v>
      </c>
      <c r="Q6603">
        <v>541</v>
      </c>
      <c r="R6603">
        <v>12430</v>
      </c>
      <c r="S6603">
        <v>131</v>
      </c>
      <c r="T6603">
        <v>12090</v>
      </c>
      <c r="U6603">
        <v>558</v>
      </c>
      <c r="V6603">
        <v>10510</v>
      </c>
      <c r="W6603">
        <v>148</v>
      </c>
      <c r="X6603">
        <v>10542</v>
      </c>
      <c r="Y6603">
        <v>147</v>
      </c>
      <c r="Z6603">
        <v>11482</v>
      </c>
      <c r="AA6603">
        <v>572</v>
      </c>
      <c r="AB6603">
        <v>11902</v>
      </c>
      <c r="AC6603">
        <v>124</v>
      </c>
      <c r="AD6603">
        <v>13000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/>
      <c r="AR6603"/>
      <c r="AS6603">
        <v>-13</v>
      </c>
      <c r="AT6603" s="4">
        <v>13</v>
      </c>
    </row>
    <row r="6604" spans="1:46" s="4" customFormat="1" ht="12" customHeight="1" x14ac:dyDescent="0.25">
      <c r="A6604">
        <v>19</v>
      </c>
      <c r="B6604">
        <v>2</v>
      </c>
      <c r="C6604">
        <v>20</v>
      </c>
      <c r="D6604">
        <v>4</v>
      </c>
      <c r="E6604">
        <v>9</v>
      </c>
      <c r="F6604">
        <v>24</v>
      </c>
      <c r="G6604">
        <v>0</v>
      </c>
      <c r="H6604">
        <v>0</v>
      </c>
      <c r="I6604">
        <v>11</v>
      </c>
      <c r="J6604">
        <v>1</v>
      </c>
      <c r="K6604">
        <v>83</v>
      </c>
      <c r="L6604">
        <v>1</v>
      </c>
      <c r="M6604">
        <v>596</v>
      </c>
      <c r="N6604">
        <v>3826</v>
      </c>
      <c r="O6604">
        <v>8.5000000000000006E-3</v>
      </c>
      <c r="P6604">
        <v>2058</v>
      </c>
      <c r="Q6604">
        <v>385</v>
      </c>
      <c r="R6604">
        <v>1768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/>
      <c r="AR6604"/>
      <c r="AS6604">
        <v>-13</v>
      </c>
      <c r="AT6604" s="4">
        <v>5</v>
      </c>
    </row>
    <row r="6605" spans="1:46" s="4" customFormat="1" ht="12" customHeight="1" x14ac:dyDescent="0.25">
      <c r="A6605">
        <v>19</v>
      </c>
      <c r="B6605">
        <v>2</v>
      </c>
      <c r="C6605">
        <v>20</v>
      </c>
      <c r="D6605">
        <v>4</v>
      </c>
      <c r="E6605">
        <v>9</v>
      </c>
      <c r="F6605">
        <v>40</v>
      </c>
      <c r="G6605">
        <v>0</v>
      </c>
      <c r="H6605">
        <v>0</v>
      </c>
      <c r="I6605">
        <v>11</v>
      </c>
      <c r="J6605">
        <v>1</v>
      </c>
      <c r="K6605">
        <v>73</v>
      </c>
      <c r="L6605">
        <v>4</v>
      </c>
      <c r="M6605">
        <v>2481</v>
      </c>
      <c r="N6605">
        <v>83217</v>
      </c>
      <c r="O6605">
        <v>34.176000000000002</v>
      </c>
      <c r="P6605">
        <v>5234</v>
      </c>
      <c r="Q6605">
        <v>482</v>
      </c>
      <c r="R6605">
        <v>11904</v>
      </c>
      <c r="S6605">
        <v>129</v>
      </c>
      <c r="T6605">
        <v>11342</v>
      </c>
      <c r="U6605">
        <v>603</v>
      </c>
      <c r="V6605">
        <v>10826</v>
      </c>
      <c r="W6605">
        <v>150</v>
      </c>
      <c r="X6605">
        <v>11846</v>
      </c>
      <c r="Y6605">
        <v>150</v>
      </c>
      <c r="Z6605">
        <v>11088</v>
      </c>
      <c r="AA6605">
        <v>573</v>
      </c>
      <c r="AB6605">
        <v>10432</v>
      </c>
      <c r="AC6605">
        <v>123</v>
      </c>
      <c r="AD6605">
        <v>10542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/>
      <c r="AR6605"/>
      <c r="AS6605">
        <v>-13</v>
      </c>
      <c r="AT6605" s="4">
        <v>13</v>
      </c>
    </row>
    <row r="6606" spans="1:46" s="4" customFormat="1" ht="12" customHeight="1" x14ac:dyDescent="0.25">
      <c r="A6606">
        <v>19</v>
      </c>
      <c r="B6606">
        <v>2</v>
      </c>
      <c r="C6606">
        <v>20</v>
      </c>
      <c r="D6606">
        <v>4</v>
      </c>
      <c r="E6606">
        <v>12</v>
      </c>
      <c r="F6606">
        <v>15</v>
      </c>
      <c r="G6606">
        <v>0</v>
      </c>
      <c r="H6606">
        <v>0</v>
      </c>
      <c r="I6606">
        <v>11</v>
      </c>
      <c r="J6606">
        <v>1</v>
      </c>
      <c r="K6606">
        <v>80</v>
      </c>
      <c r="L6606">
        <v>1</v>
      </c>
      <c r="M6606">
        <v>520</v>
      </c>
      <c r="N6606">
        <v>2754</v>
      </c>
      <c r="O6606">
        <v>2.2000000000000001E-3</v>
      </c>
      <c r="P6606">
        <v>1276</v>
      </c>
      <c r="Q6606">
        <v>301</v>
      </c>
      <c r="R6606">
        <v>1476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/>
      <c r="AR6606"/>
      <c r="AS6606">
        <v>-13</v>
      </c>
      <c r="AT6606" s="4">
        <v>3</v>
      </c>
    </row>
    <row r="6607" spans="1:46" s="4" customFormat="1" ht="12" customHeight="1" x14ac:dyDescent="0.25">
      <c r="A6607">
        <v>19</v>
      </c>
      <c r="B6607">
        <v>2</v>
      </c>
      <c r="C6607">
        <v>20</v>
      </c>
      <c r="D6607">
        <v>4</v>
      </c>
      <c r="E6607">
        <v>12</v>
      </c>
      <c r="F6607">
        <v>22</v>
      </c>
      <c r="G6607">
        <v>0</v>
      </c>
      <c r="H6607">
        <v>0</v>
      </c>
      <c r="I6607">
        <v>11</v>
      </c>
      <c r="J6607">
        <v>2</v>
      </c>
      <c r="K6607">
        <v>91</v>
      </c>
      <c r="L6607">
        <v>2</v>
      </c>
      <c r="M6607">
        <v>838</v>
      </c>
      <c r="N6607">
        <v>11232</v>
      </c>
      <c r="O6607">
        <v>0.29749999999999999</v>
      </c>
      <c r="P6607">
        <v>5956</v>
      </c>
      <c r="Q6607">
        <v>517</v>
      </c>
      <c r="R6607">
        <v>2574</v>
      </c>
      <c r="S6607">
        <v>134</v>
      </c>
      <c r="T6607">
        <v>2700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/>
      <c r="AR6607"/>
      <c r="AS6607">
        <v>-13</v>
      </c>
      <c r="AT6607" s="4">
        <v>6</v>
      </c>
    </row>
    <row r="6608" spans="1:46" s="4" customFormat="1" ht="12" customHeight="1" x14ac:dyDescent="0.25">
      <c r="A6608">
        <v>19</v>
      </c>
      <c r="B6608">
        <v>2</v>
      </c>
      <c r="C6608">
        <v>20</v>
      </c>
      <c r="D6608">
        <v>4</v>
      </c>
      <c r="E6608">
        <v>15</v>
      </c>
      <c r="F6608">
        <v>55</v>
      </c>
      <c r="G6608">
        <v>0</v>
      </c>
      <c r="H6608">
        <v>0</v>
      </c>
      <c r="I6608">
        <v>11</v>
      </c>
      <c r="J6608">
        <v>1</v>
      </c>
      <c r="K6608">
        <v>86</v>
      </c>
      <c r="L6608">
        <v>1</v>
      </c>
      <c r="M6608">
        <v>533</v>
      </c>
      <c r="N6608">
        <v>2981</v>
      </c>
      <c r="O6608">
        <v>3.0999999999999999E-3</v>
      </c>
      <c r="P6608">
        <v>1178</v>
      </c>
      <c r="Q6608">
        <v>329</v>
      </c>
      <c r="R6608">
        <v>1802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/>
      <c r="AR6608"/>
      <c r="AS6608">
        <v>-13</v>
      </c>
      <c r="AT6608" s="4">
        <v>3</v>
      </c>
    </row>
    <row r="6609" spans="1:46" s="4" customFormat="1" ht="12" customHeight="1" x14ac:dyDescent="0.25">
      <c r="A6609">
        <v>19</v>
      </c>
      <c r="B6609">
        <v>2</v>
      </c>
      <c r="C6609">
        <v>20</v>
      </c>
      <c r="D6609">
        <v>4</v>
      </c>
      <c r="E6609">
        <v>17</v>
      </c>
      <c r="F6609">
        <v>8</v>
      </c>
      <c r="G6609">
        <v>0</v>
      </c>
      <c r="H6609">
        <v>0</v>
      </c>
      <c r="I6609">
        <v>11</v>
      </c>
      <c r="J6609">
        <v>1</v>
      </c>
      <c r="K6609">
        <v>66</v>
      </c>
      <c r="L6609">
        <v>1</v>
      </c>
      <c r="M6609">
        <v>587</v>
      </c>
      <c r="N6609">
        <v>3233</v>
      </c>
      <c r="O6609">
        <v>3.0999999999999999E-3</v>
      </c>
      <c r="P6609">
        <v>1648</v>
      </c>
      <c r="Q6609">
        <v>361</v>
      </c>
      <c r="R6609">
        <v>1584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/>
      <c r="AR6609"/>
      <c r="AS6609">
        <v>-13</v>
      </c>
      <c r="AT6609" s="4">
        <v>5</v>
      </c>
    </row>
    <row r="6610" spans="1:46" s="4" customFormat="1" ht="12" customHeight="1" x14ac:dyDescent="0.25">
      <c r="A6610">
        <v>19</v>
      </c>
      <c r="B6610">
        <v>2</v>
      </c>
      <c r="C6610">
        <v>20</v>
      </c>
      <c r="D6610">
        <v>4</v>
      </c>
      <c r="E6610">
        <v>17</v>
      </c>
      <c r="F6610">
        <v>43</v>
      </c>
      <c r="G6610">
        <v>0</v>
      </c>
      <c r="H6610">
        <v>0</v>
      </c>
      <c r="I6610">
        <v>11</v>
      </c>
      <c r="J6610">
        <v>1</v>
      </c>
      <c r="K6610">
        <v>65</v>
      </c>
      <c r="L6610">
        <v>4</v>
      </c>
      <c r="M6610">
        <v>2537</v>
      </c>
      <c r="N6610">
        <v>83694</v>
      </c>
      <c r="O6610">
        <v>35.516500000000001</v>
      </c>
      <c r="P6610">
        <v>4976</v>
      </c>
      <c r="Q6610">
        <v>500</v>
      </c>
      <c r="R6610">
        <v>11726</v>
      </c>
      <c r="S6610">
        <v>133</v>
      </c>
      <c r="T6610">
        <v>11768</v>
      </c>
      <c r="U6610">
        <v>563</v>
      </c>
      <c r="V6610">
        <v>10686</v>
      </c>
      <c r="W6610">
        <v>149</v>
      </c>
      <c r="X6610">
        <v>11622</v>
      </c>
      <c r="Y6610">
        <v>149</v>
      </c>
      <c r="Z6610">
        <v>10568</v>
      </c>
      <c r="AA6610">
        <v>566</v>
      </c>
      <c r="AB6610">
        <v>11948</v>
      </c>
      <c r="AC6610">
        <v>125</v>
      </c>
      <c r="AD6610">
        <v>10396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/>
      <c r="AR6610"/>
      <c r="AS6610">
        <v>-13</v>
      </c>
      <c r="AT6610" s="4">
        <v>13</v>
      </c>
    </row>
    <row r="6611" spans="1:46" s="4" customFormat="1" ht="12" customHeight="1" x14ac:dyDescent="0.25">
      <c r="A6611">
        <v>19</v>
      </c>
      <c r="B6611">
        <v>2</v>
      </c>
      <c r="C6611">
        <v>20</v>
      </c>
      <c r="D6611">
        <v>4</v>
      </c>
      <c r="E6611">
        <v>18</v>
      </c>
      <c r="F6611">
        <v>58</v>
      </c>
      <c r="G6611">
        <v>0</v>
      </c>
      <c r="H6611">
        <v>0</v>
      </c>
      <c r="I6611">
        <v>11</v>
      </c>
      <c r="J6611">
        <v>1</v>
      </c>
      <c r="K6611">
        <v>72</v>
      </c>
      <c r="L6611">
        <v>1</v>
      </c>
      <c r="M6611">
        <v>589</v>
      </c>
      <c r="N6611">
        <v>3476</v>
      </c>
      <c r="O6611">
        <v>4.0000000000000001E-3</v>
      </c>
      <c r="P6611">
        <v>1724</v>
      </c>
      <c r="Q6611">
        <v>363</v>
      </c>
      <c r="R6611">
        <v>1750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/>
      <c r="AR6611"/>
      <c r="AS6611">
        <v>-13</v>
      </c>
      <c r="AT6611" s="4">
        <v>5</v>
      </c>
    </row>
    <row r="6612" spans="1:46" s="4" customFormat="1" ht="12" customHeight="1" x14ac:dyDescent="0.25">
      <c r="A6612">
        <v>19</v>
      </c>
      <c r="B6612">
        <v>2</v>
      </c>
      <c r="C6612">
        <v>20</v>
      </c>
      <c r="D6612">
        <v>4</v>
      </c>
      <c r="E6612">
        <v>30</v>
      </c>
      <c r="F6612">
        <v>48</v>
      </c>
      <c r="G6612">
        <v>0</v>
      </c>
      <c r="H6612">
        <v>0</v>
      </c>
      <c r="I6612">
        <v>11</v>
      </c>
      <c r="J6612">
        <v>1</v>
      </c>
      <c r="K6612">
        <v>87</v>
      </c>
      <c r="L6612">
        <v>1</v>
      </c>
      <c r="M6612">
        <v>583</v>
      </c>
      <c r="N6612">
        <v>3231</v>
      </c>
      <c r="O6612">
        <v>3.0999999999999999E-3</v>
      </c>
      <c r="P6612">
        <v>1712</v>
      </c>
      <c r="Q6612">
        <v>363</v>
      </c>
      <c r="R6612">
        <v>1518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/>
      <c r="AR6612"/>
      <c r="AS6612">
        <v>-13</v>
      </c>
      <c r="AT6612" s="4">
        <v>5</v>
      </c>
    </row>
    <row r="6613" spans="1:46" s="4" customFormat="1" ht="12" customHeight="1" x14ac:dyDescent="0.25">
      <c r="A6613">
        <v>19</v>
      </c>
      <c r="B6613">
        <v>2</v>
      </c>
      <c r="C6613">
        <v>20</v>
      </c>
      <c r="D6613">
        <v>4</v>
      </c>
      <c r="E6613">
        <v>32</v>
      </c>
      <c r="F6613">
        <v>54</v>
      </c>
      <c r="G6613">
        <v>0</v>
      </c>
      <c r="H6613">
        <v>0</v>
      </c>
      <c r="I6613">
        <v>11</v>
      </c>
      <c r="J6613">
        <v>2</v>
      </c>
      <c r="K6613">
        <v>75</v>
      </c>
      <c r="L6613">
        <v>2</v>
      </c>
      <c r="M6613">
        <v>648</v>
      </c>
      <c r="N6613">
        <v>4768</v>
      </c>
      <c r="O6613">
        <v>1.2999999999999999E-2</v>
      </c>
      <c r="P6613">
        <v>2440</v>
      </c>
      <c r="Q6613">
        <v>392</v>
      </c>
      <c r="R6613">
        <v>2328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/>
      <c r="AR6613"/>
      <c r="AS6613">
        <v>-13</v>
      </c>
      <c r="AT6613" s="4">
        <v>5</v>
      </c>
    </row>
    <row r="6614" spans="1:46" s="4" customFormat="1" ht="12" customHeight="1" x14ac:dyDescent="0.25">
      <c r="A6614">
        <v>19</v>
      </c>
      <c r="B6614">
        <v>2</v>
      </c>
      <c r="C6614">
        <v>20</v>
      </c>
      <c r="D6614">
        <v>4</v>
      </c>
      <c r="E6614">
        <v>34</v>
      </c>
      <c r="F6614">
        <v>20</v>
      </c>
      <c r="G6614">
        <v>0</v>
      </c>
      <c r="H6614">
        <v>0</v>
      </c>
      <c r="I6614">
        <v>11</v>
      </c>
      <c r="J6614">
        <v>1</v>
      </c>
      <c r="K6614">
        <v>54</v>
      </c>
      <c r="L6614">
        <v>4</v>
      </c>
      <c r="M6614">
        <v>2514</v>
      </c>
      <c r="N6614">
        <v>69268</v>
      </c>
      <c r="O6614">
        <v>15.257</v>
      </c>
      <c r="P6614">
        <v>4590</v>
      </c>
      <c r="Q6614">
        <v>502</v>
      </c>
      <c r="R6614">
        <v>9858</v>
      </c>
      <c r="S6614">
        <v>135</v>
      </c>
      <c r="T6614">
        <v>9610</v>
      </c>
      <c r="U6614">
        <v>615</v>
      </c>
      <c r="V6614">
        <v>8604</v>
      </c>
      <c r="W6614">
        <v>151</v>
      </c>
      <c r="X6614">
        <v>8316</v>
      </c>
      <c r="Y6614">
        <v>150</v>
      </c>
      <c r="Z6614">
        <v>8630</v>
      </c>
      <c r="AA6614">
        <v>550</v>
      </c>
      <c r="AB6614">
        <v>13032</v>
      </c>
      <c r="AC6614">
        <v>130</v>
      </c>
      <c r="AD6614">
        <v>6622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/>
      <c r="AR6614"/>
      <c r="AS6614">
        <v>-13</v>
      </c>
      <c r="AT6614" s="4">
        <v>13</v>
      </c>
    </row>
    <row r="6615" spans="1:46" s="4" customFormat="1" ht="12" customHeight="1" x14ac:dyDescent="0.25">
      <c r="A6615">
        <v>19</v>
      </c>
      <c r="B6615">
        <v>2</v>
      </c>
      <c r="C6615">
        <v>20</v>
      </c>
      <c r="D6615">
        <v>4</v>
      </c>
      <c r="E6615">
        <v>42</v>
      </c>
      <c r="F6615">
        <v>23</v>
      </c>
      <c r="G6615">
        <v>0</v>
      </c>
      <c r="H6615">
        <v>0</v>
      </c>
      <c r="I6615">
        <v>11</v>
      </c>
      <c r="J6615">
        <v>4</v>
      </c>
      <c r="K6615">
        <v>75</v>
      </c>
      <c r="L6615">
        <v>2</v>
      </c>
      <c r="M6615">
        <v>364</v>
      </c>
      <c r="N6615">
        <v>8854</v>
      </c>
      <c r="O6615">
        <v>5.6000000000000001E-2</v>
      </c>
      <c r="P6615">
        <v>3658</v>
      </c>
      <c r="Q6615">
        <v>557</v>
      </c>
      <c r="R6615">
        <v>2520</v>
      </c>
      <c r="S6615">
        <v>135</v>
      </c>
      <c r="T6615">
        <v>2674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Q6615"/>
      <c r="AR6615"/>
      <c r="AS6615">
        <v>-13</v>
      </c>
      <c r="AT6615" s="4">
        <v>5</v>
      </c>
    </row>
    <row r="6616" spans="1:46" s="4" customFormat="1" ht="12" customHeight="1" x14ac:dyDescent="0.25">
      <c r="A6616">
        <v>19</v>
      </c>
      <c r="B6616">
        <v>2</v>
      </c>
      <c r="C6616">
        <v>20</v>
      </c>
      <c r="D6616">
        <v>4</v>
      </c>
      <c r="E6616">
        <v>42</v>
      </c>
      <c r="F6616">
        <v>22</v>
      </c>
      <c r="G6616">
        <v>0</v>
      </c>
      <c r="H6616">
        <v>0</v>
      </c>
      <c r="I6616">
        <v>11</v>
      </c>
      <c r="J6616">
        <v>1</v>
      </c>
      <c r="K6616">
        <v>74</v>
      </c>
      <c r="L6616">
        <v>4</v>
      </c>
      <c r="M6616">
        <v>2448</v>
      </c>
      <c r="N6616">
        <v>34975</v>
      </c>
      <c r="O6616">
        <v>0.87350000000000005</v>
      </c>
      <c r="P6616">
        <v>2604</v>
      </c>
      <c r="Q6616">
        <v>539</v>
      </c>
      <c r="R6616">
        <v>4866</v>
      </c>
      <c r="S6616">
        <v>132</v>
      </c>
      <c r="T6616">
        <v>4912</v>
      </c>
      <c r="U6616">
        <v>584</v>
      </c>
      <c r="V6616">
        <v>4116</v>
      </c>
      <c r="W6616">
        <v>150</v>
      </c>
      <c r="X6616">
        <v>4262</v>
      </c>
      <c r="Y6616">
        <v>148</v>
      </c>
      <c r="Z6616">
        <v>4520</v>
      </c>
      <c r="AA6616">
        <v>565</v>
      </c>
      <c r="AB6616">
        <v>4764</v>
      </c>
      <c r="AC6616">
        <v>124</v>
      </c>
      <c r="AD6616">
        <v>4926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Q6616"/>
      <c r="AR6616"/>
      <c r="AS6616">
        <v>-13</v>
      </c>
      <c r="AT6616" s="4">
        <v>13</v>
      </c>
    </row>
    <row r="6617" spans="1:46" s="4" customFormat="1" ht="12" customHeight="1" x14ac:dyDescent="0.25">
      <c r="A6617">
        <v>19</v>
      </c>
      <c r="B6617">
        <v>2</v>
      </c>
      <c r="C6617">
        <v>20</v>
      </c>
      <c r="D6617">
        <v>4</v>
      </c>
      <c r="E6617">
        <v>42</v>
      </c>
      <c r="F6617">
        <v>53</v>
      </c>
      <c r="G6617">
        <v>0</v>
      </c>
      <c r="H6617">
        <v>0</v>
      </c>
      <c r="I6617">
        <v>11</v>
      </c>
      <c r="J6617">
        <v>2</v>
      </c>
      <c r="K6617">
        <v>81</v>
      </c>
      <c r="L6617">
        <v>1</v>
      </c>
      <c r="M6617">
        <v>548</v>
      </c>
      <c r="N6617">
        <v>3037</v>
      </c>
      <c r="O6617">
        <v>2.2000000000000001E-3</v>
      </c>
      <c r="P6617">
        <v>1492</v>
      </c>
      <c r="Q6617">
        <v>329</v>
      </c>
      <c r="R6617">
        <v>1544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/>
      <c r="AR6617"/>
      <c r="AS6617">
        <v>-13</v>
      </c>
      <c r="AT6617" s="4">
        <v>5</v>
      </c>
    </row>
    <row r="6618" spans="1:46" s="4" customFormat="1" ht="12" customHeight="1" x14ac:dyDescent="0.25">
      <c r="A6618">
        <v>19</v>
      </c>
      <c r="B6618">
        <v>2</v>
      </c>
      <c r="C6618">
        <v>20</v>
      </c>
      <c r="D6618">
        <v>4</v>
      </c>
      <c r="E6618">
        <v>43</v>
      </c>
      <c r="F6618">
        <v>30</v>
      </c>
      <c r="G6618">
        <v>0</v>
      </c>
      <c r="H6618">
        <v>0</v>
      </c>
      <c r="I6618">
        <v>11</v>
      </c>
      <c r="J6618">
        <v>2</v>
      </c>
      <c r="K6618">
        <v>72</v>
      </c>
      <c r="L6618">
        <v>3</v>
      </c>
      <c r="M6618">
        <v>2247</v>
      </c>
      <c r="N6618">
        <v>17761</v>
      </c>
      <c r="O6618">
        <v>0.28299999999999997</v>
      </c>
      <c r="P6618">
        <v>5610</v>
      </c>
      <c r="Q6618">
        <v>467</v>
      </c>
      <c r="R6618">
        <v>3380</v>
      </c>
      <c r="S6618">
        <v>137</v>
      </c>
      <c r="T6618">
        <v>3522</v>
      </c>
      <c r="U6618">
        <v>1113</v>
      </c>
      <c r="V6618">
        <v>2618</v>
      </c>
      <c r="W6618">
        <v>122</v>
      </c>
      <c r="X6618">
        <v>2630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/>
      <c r="AR6618"/>
      <c r="AS6618">
        <v>-13</v>
      </c>
      <c r="AT6618" s="4">
        <v>9</v>
      </c>
    </row>
    <row r="6619" spans="1:46" s="4" customFormat="1" ht="12" customHeight="1" x14ac:dyDescent="0.25">
      <c r="A6619">
        <v>19</v>
      </c>
      <c r="B6619">
        <v>2</v>
      </c>
      <c r="C6619">
        <v>20</v>
      </c>
      <c r="D6619">
        <v>4</v>
      </c>
      <c r="E6619">
        <v>43</v>
      </c>
      <c r="F6619">
        <v>38</v>
      </c>
      <c r="G6619">
        <v>0</v>
      </c>
      <c r="H6619">
        <v>0</v>
      </c>
      <c r="I6619">
        <v>11</v>
      </c>
      <c r="J6619">
        <v>1</v>
      </c>
      <c r="K6619">
        <v>67</v>
      </c>
      <c r="L6619">
        <v>4</v>
      </c>
      <c r="M6619">
        <v>2453</v>
      </c>
      <c r="N6619">
        <v>88975</v>
      </c>
      <c r="O6619">
        <v>44.652999999999999</v>
      </c>
      <c r="P6619">
        <v>6152</v>
      </c>
      <c r="Q6619">
        <v>498</v>
      </c>
      <c r="R6619">
        <v>12134</v>
      </c>
      <c r="S6619">
        <v>135</v>
      </c>
      <c r="T6619">
        <v>11580</v>
      </c>
      <c r="U6619">
        <v>546</v>
      </c>
      <c r="V6619">
        <v>10772</v>
      </c>
      <c r="W6619">
        <v>148</v>
      </c>
      <c r="X6619">
        <v>11634</v>
      </c>
      <c r="Y6619">
        <v>148</v>
      </c>
      <c r="Z6619">
        <v>11826</v>
      </c>
      <c r="AA6619">
        <v>562</v>
      </c>
      <c r="AB6619">
        <v>12298</v>
      </c>
      <c r="AC6619">
        <v>123</v>
      </c>
      <c r="AD6619">
        <v>12574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/>
      <c r="AR6619"/>
      <c r="AS6619">
        <v>-13</v>
      </c>
      <c r="AT6619" s="4">
        <v>13</v>
      </c>
    </row>
    <row r="6620" spans="1:46" s="4" customFormat="1" ht="12" customHeight="1" x14ac:dyDescent="0.25">
      <c r="A6620">
        <v>19</v>
      </c>
      <c r="B6620">
        <v>2</v>
      </c>
      <c r="C6620">
        <v>20</v>
      </c>
      <c r="D6620">
        <v>4</v>
      </c>
      <c r="E6620">
        <v>49</v>
      </c>
      <c r="F6620">
        <v>40</v>
      </c>
      <c r="G6620">
        <v>0</v>
      </c>
      <c r="H6620">
        <v>0</v>
      </c>
      <c r="I6620">
        <v>11</v>
      </c>
      <c r="J6620">
        <v>2</v>
      </c>
      <c r="K6620">
        <v>86</v>
      </c>
      <c r="L6620">
        <v>1</v>
      </c>
      <c r="M6620">
        <v>598</v>
      </c>
      <c r="N6620">
        <v>3963</v>
      </c>
      <c r="O6620">
        <v>8.5000000000000006E-3</v>
      </c>
      <c r="P6620">
        <v>2148</v>
      </c>
      <c r="Q6620">
        <v>382</v>
      </c>
      <c r="R6620">
        <v>1814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Q6620"/>
      <c r="AR6620"/>
      <c r="AS6620">
        <v>-13</v>
      </c>
      <c r="AT6620" s="4">
        <v>5</v>
      </c>
    </row>
    <row r="6621" spans="1:46" s="4" customFormat="1" ht="12" customHeight="1" x14ac:dyDescent="0.25">
      <c r="A6621">
        <v>19</v>
      </c>
      <c r="B6621">
        <v>2</v>
      </c>
      <c r="C6621">
        <v>20</v>
      </c>
      <c r="D6621">
        <v>4</v>
      </c>
      <c r="E6621">
        <v>52</v>
      </c>
      <c r="F6621">
        <v>35</v>
      </c>
      <c r="G6621">
        <v>0</v>
      </c>
      <c r="H6621">
        <v>0</v>
      </c>
      <c r="I6621">
        <v>11</v>
      </c>
      <c r="J6621">
        <v>2</v>
      </c>
      <c r="K6621">
        <v>75</v>
      </c>
      <c r="L6621">
        <v>3</v>
      </c>
      <c r="M6621">
        <v>2400</v>
      </c>
      <c r="N6621">
        <v>34771</v>
      </c>
      <c r="O6621">
        <v>3.597</v>
      </c>
      <c r="P6621">
        <v>5272</v>
      </c>
      <c r="Q6621">
        <v>559</v>
      </c>
      <c r="R6621">
        <v>8486</v>
      </c>
      <c r="S6621">
        <v>130</v>
      </c>
      <c r="T6621">
        <v>8052</v>
      </c>
      <c r="U6621">
        <v>1068</v>
      </c>
      <c r="V6621">
        <v>6060</v>
      </c>
      <c r="W6621">
        <v>121</v>
      </c>
      <c r="X6621">
        <v>6898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/>
      <c r="AR6621"/>
      <c r="AS6621">
        <v>-13</v>
      </c>
      <c r="AT6621" s="4">
        <v>9</v>
      </c>
    </row>
    <row r="6622" spans="1:46" s="4" customFormat="1" ht="12" customHeight="1" x14ac:dyDescent="0.25">
      <c r="A6622">
        <v>19</v>
      </c>
      <c r="B6622">
        <v>2</v>
      </c>
      <c r="C6622">
        <v>20</v>
      </c>
      <c r="D6622">
        <v>5</v>
      </c>
      <c r="E6622">
        <v>1</v>
      </c>
      <c r="F6622">
        <v>48</v>
      </c>
      <c r="G6622">
        <v>0</v>
      </c>
      <c r="H6622">
        <v>0</v>
      </c>
      <c r="I6622">
        <v>11</v>
      </c>
      <c r="J6622">
        <v>4</v>
      </c>
      <c r="K6622">
        <v>85</v>
      </c>
      <c r="L6622">
        <v>4</v>
      </c>
      <c r="M6622">
        <v>2315</v>
      </c>
      <c r="N6622">
        <v>56789</v>
      </c>
      <c r="O6622">
        <v>6.1820000000000004</v>
      </c>
      <c r="P6622">
        <v>4448</v>
      </c>
      <c r="Q6622">
        <v>545</v>
      </c>
      <c r="R6622">
        <v>7678</v>
      </c>
      <c r="S6622">
        <v>154</v>
      </c>
      <c r="T6622">
        <v>7010</v>
      </c>
      <c r="U6622">
        <v>611</v>
      </c>
      <c r="V6622">
        <v>7070</v>
      </c>
      <c r="W6622">
        <v>156</v>
      </c>
      <c r="X6622">
        <v>7642</v>
      </c>
      <c r="Y6622">
        <v>152</v>
      </c>
      <c r="Z6622">
        <v>7704</v>
      </c>
      <c r="AA6622">
        <v>560</v>
      </c>
      <c r="AB6622">
        <v>7468</v>
      </c>
      <c r="AC6622">
        <v>129</v>
      </c>
      <c r="AD6622">
        <v>7764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/>
      <c r="AR6622"/>
      <c r="AS6622">
        <v>-13</v>
      </c>
      <c r="AT6622" s="4">
        <v>13</v>
      </c>
    </row>
    <row r="6623" spans="1:46" s="4" customFormat="1" ht="12" customHeight="1" x14ac:dyDescent="0.25">
      <c r="A6623">
        <v>19</v>
      </c>
      <c r="B6623">
        <v>2</v>
      </c>
      <c r="C6623">
        <v>20</v>
      </c>
      <c r="D6623">
        <v>5</v>
      </c>
      <c r="E6623">
        <v>1</v>
      </c>
      <c r="F6623">
        <v>48</v>
      </c>
      <c r="G6623">
        <v>0</v>
      </c>
      <c r="H6623">
        <v>0</v>
      </c>
      <c r="I6623">
        <v>11</v>
      </c>
      <c r="J6623">
        <v>1</v>
      </c>
      <c r="K6623">
        <v>83</v>
      </c>
      <c r="L6623">
        <v>4</v>
      </c>
      <c r="M6623">
        <v>2333</v>
      </c>
      <c r="N6623">
        <v>38060</v>
      </c>
      <c r="O6623">
        <v>1.319</v>
      </c>
      <c r="P6623">
        <v>2274</v>
      </c>
      <c r="Q6623">
        <v>536</v>
      </c>
      <c r="R6623">
        <v>5442</v>
      </c>
      <c r="S6623">
        <v>150</v>
      </c>
      <c r="T6623">
        <v>4898</v>
      </c>
      <c r="U6623">
        <v>598</v>
      </c>
      <c r="V6623">
        <v>4802</v>
      </c>
      <c r="W6623">
        <v>151</v>
      </c>
      <c r="X6623">
        <v>4812</v>
      </c>
      <c r="Y6623">
        <v>148</v>
      </c>
      <c r="Z6623">
        <v>4774</v>
      </c>
      <c r="AA6623">
        <v>546</v>
      </c>
      <c r="AB6623">
        <v>5428</v>
      </c>
      <c r="AC6623">
        <v>124</v>
      </c>
      <c r="AD6623">
        <v>5626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/>
      <c r="AR6623"/>
      <c r="AS6623">
        <v>-13</v>
      </c>
      <c r="AT6623" s="4">
        <v>13</v>
      </c>
    </row>
    <row r="6624" spans="1:46" s="4" customFormat="1" ht="12" customHeight="1" x14ac:dyDescent="0.25">
      <c r="A6624">
        <v>19</v>
      </c>
      <c r="B6624">
        <v>2</v>
      </c>
      <c r="C6624">
        <v>20</v>
      </c>
      <c r="D6624">
        <v>5</v>
      </c>
      <c r="E6624">
        <v>2</v>
      </c>
      <c r="F6624">
        <v>30</v>
      </c>
      <c r="G6624">
        <v>0</v>
      </c>
      <c r="H6624">
        <v>0</v>
      </c>
      <c r="I6624">
        <v>11</v>
      </c>
      <c r="J6624">
        <v>1</v>
      </c>
      <c r="K6624">
        <v>81</v>
      </c>
      <c r="L6624">
        <v>4</v>
      </c>
      <c r="M6624">
        <v>2550</v>
      </c>
      <c r="N6624">
        <v>83278</v>
      </c>
      <c r="O6624">
        <v>34.019500000000001</v>
      </c>
      <c r="P6624">
        <v>5990</v>
      </c>
      <c r="Q6624">
        <v>553</v>
      </c>
      <c r="R6624">
        <v>11070</v>
      </c>
      <c r="S6624">
        <v>135</v>
      </c>
      <c r="T6624">
        <v>11678</v>
      </c>
      <c r="U6624">
        <v>615</v>
      </c>
      <c r="V6624">
        <v>9846</v>
      </c>
      <c r="W6624">
        <v>150</v>
      </c>
      <c r="X6624">
        <v>10392</v>
      </c>
      <c r="Y6624">
        <v>149</v>
      </c>
      <c r="Z6624">
        <v>10852</v>
      </c>
      <c r="AA6624">
        <v>566</v>
      </c>
      <c r="AB6624">
        <v>11330</v>
      </c>
      <c r="AC6624">
        <v>121</v>
      </c>
      <c r="AD6624">
        <v>12116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/>
      <c r="AR6624"/>
      <c r="AS6624">
        <v>-13</v>
      </c>
      <c r="AT6624" s="4">
        <v>13</v>
      </c>
    </row>
    <row r="6625" spans="1:46" s="4" customFormat="1" ht="12" customHeight="1" x14ac:dyDescent="0.25">
      <c r="A6625">
        <v>19</v>
      </c>
      <c r="B6625">
        <v>2</v>
      </c>
      <c r="C6625">
        <v>20</v>
      </c>
      <c r="D6625">
        <v>5</v>
      </c>
      <c r="E6625">
        <v>5</v>
      </c>
      <c r="F6625">
        <v>58</v>
      </c>
      <c r="G6625">
        <v>0</v>
      </c>
      <c r="H6625">
        <v>0</v>
      </c>
      <c r="I6625">
        <v>11</v>
      </c>
      <c r="J6625">
        <v>2</v>
      </c>
      <c r="K6625">
        <v>85</v>
      </c>
      <c r="L6625">
        <v>3</v>
      </c>
      <c r="M6625">
        <v>2263</v>
      </c>
      <c r="N6625">
        <v>18468</v>
      </c>
      <c r="O6625">
        <v>0.3715</v>
      </c>
      <c r="P6625">
        <v>5888</v>
      </c>
      <c r="Q6625">
        <v>508</v>
      </c>
      <c r="R6625">
        <v>2962</v>
      </c>
      <c r="S6625">
        <v>129</v>
      </c>
      <c r="T6625">
        <v>3364</v>
      </c>
      <c r="U6625">
        <v>1035</v>
      </c>
      <c r="V6625">
        <v>3132</v>
      </c>
      <c r="W6625">
        <v>121</v>
      </c>
      <c r="X6625">
        <v>3118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Q6625"/>
      <c r="AR6625"/>
      <c r="AS6625">
        <v>-13</v>
      </c>
      <c r="AT6625" s="4">
        <v>9</v>
      </c>
    </row>
    <row r="6626" spans="1:46" s="4" customFormat="1" ht="12" customHeight="1" x14ac:dyDescent="0.25">
      <c r="A6626">
        <v>19</v>
      </c>
      <c r="B6626">
        <v>2</v>
      </c>
      <c r="C6626">
        <v>20</v>
      </c>
      <c r="D6626">
        <v>5</v>
      </c>
      <c r="E6626">
        <v>6</v>
      </c>
      <c r="F6626">
        <v>50</v>
      </c>
      <c r="G6626">
        <v>0</v>
      </c>
      <c r="H6626">
        <v>0</v>
      </c>
      <c r="I6626">
        <v>11</v>
      </c>
      <c r="J6626">
        <v>1</v>
      </c>
      <c r="K6626">
        <v>78</v>
      </c>
      <c r="L6626">
        <v>3</v>
      </c>
      <c r="M6626">
        <v>2225</v>
      </c>
      <c r="N6626">
        <v>15573</v>
      </c>
      <c r="O6626">
        <v>0.126</v>
      </c>
      <c r="P6626">
        <v>2816</v>
      </c>
      <c r="Q6626">
        <v>518</v>
      </c>
      <c r="R6626">
        <v>3560</v>
      </c>
      <c r="S6626">
        <v>126</v>
      </c>
      <c r="T6626">
        <v>3708</v>
      </c>
      <c r="U6626">
        <v>1075</v>
      </c>
      <c r="V6626">
        <v>2724</v>
      </c>
      <c r="W6626">
        <v>121</v>
      </c>
      <c r="X6626">
        <v>2762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/>
      <c r="AR6626"/>
      <c r="AS6626">
        <v>-13</v>
      </c>
      <c r="AT6626" s="4">
        <v>9</v>
      </c>
    </row>
    <row r="6627" spans="1:46" s="4" customFormat="1" ht="12" customHeight="1" x14ac:dyDescent="0.25">
      <c r="A6627">
        <v>19</v>
      </c>
      <c r="B6627">
        <v>2</v>
      </c>
      <c r="C6627">
        <v>20</v>
      </c>
      <c r="D6627">
        <v>5</v>
      </c>
      <c r="E6627">
        <v>10</v>
      </c>
      <c r="F6627">
        <v>43</v>
      </c>
      <c r="G6627">
        <v>0</v>
      </c>
      <c r="H6627">
        <v>0</v>
      </c>
      <c r="I6627">
        <v>11</v>
      </c>
      <c r="J6627">
        <v>1</v>
      </c>
      <c r="K6627">
        <v>58</v>
      </c>
      <c r="L6627">
        <v>1</v>
      </c>
      <c r="M6627">
        <v>471</v>
      </c>
      <c r="N6627">
        <v>2771</v>
      </c>
      <c r="O6627">
        <v>2.2000000000000001E-3</v>
      </c>
      <c r="P6627">
        <v>1300</v>
      </c>
      <c r="Q6627">
        <v>279</v>
      </c>
      <c r="R6627">
        <v>1470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/>
      <c r="AR6627"/>
      <c r="AS6627">
        <v>-13</v>
      </c>
      <c r="AT6627" s="4">
        <v>3</v>
      </c>
    </row>
    <row r="6628" spans="1:46" s="4" customFormat="1" ht="12" customHeight="1" x14ac:dyDescent="0.25">
      <c r="A6628">
        <v>19</v>
      </c>
      <c r="B6628">
        <v>2</v>
      </c>
      <c r="C6628">
        <v>20</v>
      </c>
      <c r="D6628">
        <v>5</v>
      </c>
      <c r="E6628">
        <v>22</v>
      </c>
      <c r="F6628">
        <v>22</v>
      </c>
      <c r="G6628">
        <v>0</v>
      </c>
      <c r="H6628">
        <v>0</v>
      </c>
      <c r="I6628">
        <v>11</v>
      </c>
      <c r="J6628">
        <v>1</v>
      </c>
      <c r="K6628">
        <v>69</v>
      </c>
      <c r="L6628">
        <v>1</v>
      </c>
      <c r="M6628">
        <v>597</v>
      </c>
      <c r="N6628">
        <v>3507</v>
      </c>
      <c r="O6628">
        <v>4.0000000000000001E-3</v>
      </c>
      <c r="P6628">
        <v>1728</v>
      </c>
      <c r="Q6628">
        <v>359</v>
      </c>
      <c r="R6628">
        <v>1778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/>
      <c r="AR6628"/>
      <c r="AS6628">
        <v>-14</v>
      </c>
      <c r="AT6628" s="4">
        <v>5</v>
      </c>
    </row>
    <row r="6629" spans="1:46" s="4" customFormat="1" ht="12" customHeight="1" x14ac:dyDescent="0.25">
      <c r="A6629">
        <v>19</v>
      </c>
      <c r="B6629">
        <v>2</v>
      </c>
      <c r="C6629">
        <v>20</v>
      </c>
      <c r="D6629">
        <v>5</v>
      </c>
      <c r="E6629">
        <v>22</v>
      </c>
      <c r="F6629">
        <v>49</v>
      </c>
      <c r="G6629">
        <v>0</v>
      </c>
      <c r="H6629">
        <v>0</v>
      </c>
      <c r="I6629">
        <v>11</v>
      </c>
      <c r="J6629">
        <v>1</v>
      </c>
      <c r="K6629">
        <v>81</v>
      </c>
      <c r="L6629">
        <v>4</v>
      </c>
      <c r="M6629">
        <v>2463</v>
      </c>
      <c r="N6629">
        <v>55697</v>
      </c>
      <c r="O6629">
        <v>6.5259999999999998</v>
      </c>
      <c r="P6629">
        <v>2628</v>
      </c>
      <c r="Q6629">
        <v>501</v>
      </c>
      <c r="R6629">
        <v>8486</v>
      </c>
      <c r="S6629">
        <v>135</v>
      </c>
      <c r="T6629">
        <v>8364</v>
      </c>
      <c r="U6629">
        <v>588</v>
      </c>
      <c r="V6629">
        <v>7696</v>
      </c>
      <c r="W6629">
        <v>149</v>
      </c>
      <c r="X6629">
        <v>7120</v>
      </c>
      <c r="Y6629">
        <v>149</v>
      </c>
      <c r="Z6629">
        <v>7140</v>
      </c>
      <c r="AA6629">
        <v>545</v>
      </c>
      <c r="AB6629">
        <v>7620</v>
      </c>
      <c r="AC6629">
        <v>124</v>
      </c>
      <c r="AD6629">
        <v>6640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/>
      <c r="AR6629"/>
      <c r="AS6629">
        <v>-14</v>
      </c>
      <c r="AT6629" s="4">
        <v>13</v>
      </c>
    </row>
    <row r="6630" spans="1:46" s="4" customFormat="1" ht="12" customHeight="1" x14ac:dyDescent="0.25">
      <c r="A6630">
        <v>19</v>
      </c>
      <c r="B6630">
        <v>2</v>
      </c>
      <c r="C6630">
        <v>20</v>
      </c>
      <c r="D6630">
        <v>5</v>
      </c>
      <c r="E6630">
        <v>23</v>
      </c>
      <c r="F6630">
        <v>31</v>
      </c>
      <c r="G6630">
        <v>0</v>
      </c>
      <c r="H6630">
        <v>0</v>
      </c>
      <c r="I6630">
        <v>11</v>
      </c>
      <c r="J6630">
        <v>1</v>
      </c>
      <c r="K6630">
        <v>70</v>
      </c>
      <c r="L6630">
        <v>4</v>
      </c>
      <c r="M6630">
        <v>2536</v>
      </c>
      <c r="N6630">
        <v>82545</v>
      </c>
      <c r="O6630">
        <v>32.319499999999998</v>
      </c>
      <c r="P6630">
        <v>5784</v>
      </c>
      <c r="Q6630">
        <v>500</v>
      </c>
      <c r="R6630">
        <v>11114</v>
      </c>
      <c r="S6630">
        <v>132</v>
      </c>
      <c r="T6630">
        <v>12086</v>
      </c>
      <c r="U6630">
        <v>563</v>
      </c>
      <c r="V6630">
        <v>11816</v>
      </c>
      <c r="W6630">
        <v>150</v>
      </c>
      <c r="X6630">
        <v>11920</v>
      </c>
      <c r="Y6630">
        <v>151</v>
      </c>
      <c r="Z6630">
        <v>7038</v>
      </c>
      <c r="AA6630">
        <v>566</v>
      </c>
      <c r="AB6630">
        <v>11190</v>
      </c>
      <c r="AC6630">
        <v>125</v>
      </c>
      <c r="AD6630">
        <v>11594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/>
      <c r="AR6630"/>
      <c r="AS6630">
        <v>-14</v>
      </c>
      <c r="AT6630" s="4">
        <v>13</v>
      </c>
    </row>
    <row r="6631" spans="1:46" s="4" customFormat="1" ht="12" customHeight="1" x14ac:dyDescent="0.25">
      <c r="A6631">
        <v>19</v>
      </c>
      <c r="B6631">
        <v>2</v>
      </c>
      <c r="C6631">
        <v>20</v>
      </c>
      <c r="D6631">
        <v>5</v>
      </c>
      <c r="E6631">
        <v>30</v>
      </c>
      <c r="F6631">
        <v>29</v>
      </c>
      <c r="G6631">
        <v>0</v>
      </c>
      <c r="H6631">
        <v>0</v>
      </c>
      <c r="I6631">
        <v>11</v>
      </c>
      <c r="J6631">
        <v>2</v>
      </c>
      <c r="K6631">
        <v>66</v>
      </c>
      <c r="L6631">
        <v>1</v>
      </c>
      <c r="M6631">
        <v>484</v>
      </c>
      <c r="N6631">
        <v>2726</v>
      </c>
      <c r="O6631">
        <v>2.2000000000000001E-3</v>
      </c>
      <c r="P6631">
        <v>1428</v>
      </c>
      <c r="Q6631">
        <v>278</v>
      </c>
      <c r="R6631">
        <v>1298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/>
      <c r="AR6631"/>
      <c r="AS6631">
        <v>-14</v>
      </c>
      <c r="AT6631" s="4">
        <v>3</v>
      </c>
    </row>
    <row r="6632" spans="1:46" s="4" customFormat="1" ht="12" customHeight="1" x14ac:dyDescent="0.25">
      <c r="A6632">
        <v>19</v>
      </c>
      <c r="B6632">
        <v>2</v>
      </c>
      <c r="C6632">
        <v>20</v>
      </c>
      <c r="D6632">
        <v>5</v>
      </c>
      <c r="E6632">
        <v>32</v>
      </c>
      <c r="F6632">
        <v>28</v>
      </c>
      <c r="G6632">
        <v>0</v>
      </c>
      <c r="H6632">
        <v>0</v>
      </c>
      <c r="I6632">
        <v>11</v>
      </c>
      <c r="J6632">
        <v>2</v>
      </c>
      <c r="K6632">
        <v>64</v>
      </c>
      <c r="L6632">
        <v>1</v>
      </c>
      <c r="M6632">
        <v>611</v>
      </c>
      <c r="N6632">
        <v>3661</v>
      </c>
      <c r="O6632">
        <v>7.6E-3</v>
      </c>
      <c r="P6632">
        <v>2084</v>
      </c>
      <c r="Q6632">
        <v>392</v>
      </c>
      <c r="R6632">
        <v>1576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/>
      <c r="AR6632"/>
      <c r="AS6632">
        <v>-14</v>
      </c>
      <c r="AT6632" s="4">
        <v>5</v>
      </c>
    </row>
    <row r="6633" spans="1:46" s="4" customFormat="1" ht="12" customHeight="1" x14ac:dyDescent="0.25">
      <c r="A6633">
        <v>19</v>
      </c>
      <c r="B6633">
        <v>2</v>
      </c>
      <c r="C6633">
        <v>20</v>
      </c>
      <c r="D6633">
        <v>5</v>
      </c>
      <c r="E6633">
        <v>33</v>
      </c>
      <c r="F6633">
        <v>52</v>
      </c>
      <c r="G6633">
        <v>0</v>
      </c>
      <c r="H6633">
        <v>0</v>
      </c>
      <c r="I6633">
        <v>11</v>
      </c>
      <c r="J6633">
        <v>2</v>
      </c>
      <c r="K6633">
        <v>93</v>
      </c>
      <c r="L6633">
        <v>4</v>
      </c>
      <c r="M6633">
        <v>2549</v>
      </c>
      <c r="N6633">
        <v>21105</v>
      </c>
      <c r="O6633">
        <v>0.33650000000000002</v>
      </c>
      <c r="P6633">
        <v>5796</v>
      </c>
      <c r="Q6633">
        <v>547</v>
      </c>
      <c r="R6633">
        <v>3272</v>
      </c>
      <c r="S6633">
        <v>130</v>
      </c>
      <c r="T6633">
        <v>3096</v>
      </c>
      <c r="U6633">
        <v>597</v>
      </c>
      <c r="V6633">
        <v>1452</v>
      </c>
      <c r="W6633">
        <v>148</v>
      </c>
      <c r="X6633">
        <v>2128</v>
      </c>
      <c r="Y6633">
        <v>147</v>
      </c>
      <c r="Z6633">
        <v>2456</v>
      </c>
      <c r="AA6633">
        <v>559</v>
      </c>
      <c r="AB6633">
        <v>1378</v>
      </c>
      <c r="AC6633">
        <v>123</v>
      </c>
      <c r="AD6633">
        <v>1524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/>
      <c r="AR6633"/>
      <c r="AS6633">
        <v>-14</v>
      </c>
      <c r="AT6633" s="4">
        <v>13</v>
      </c>
    </row>
    <row r="6634" spans="1:46" s="4" customFormat="1" ht="12" customHeight="1" x14ac:dyDescent="0.25">
      <c r="A6634">
        <v>19</v>
      </c>
      <c r="B6634">
        <v>2</v>
      </c>
      <c r="C6634">
        <v>20</v>
      </c>
      <c r="D6634">
        <v>5</v>
      </c>
      <c r="E6634">
        <v>36</v>
      </c>
      <c r="F6634">
        <v>10</v>
      </c>
      <c r="G6634">
        <v>0</v>
      </c>
      <c r="H6634">
        <v>0</v>
      </c>
      <c r="I6634">
        <v>11</v>
      </c>
      <c r="J6634">
        <v>2</v>
      </c>
      <c r="K6634">
        <v>88</v>
      </c>
      <c r="L6634">
        <v>1</v>
      </c>
      <c r="M6634">
        <v>499</v>
      </c>
      <c r="N6634">
        <v>1771</v>
      </c>
      <c r="O6634">
        <v>4.0000000000000002E-4</v>
      </c>
      <c r="P6634">
        <v>990</v>
      </c>
      <c r="Q6634">
        <v>299</v>
      </c>
      <c r="R6634">
        <v>780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/>
      <c r="AR6634"/>
      <c r="AS6634">
        <v>-14</v>
      </c>
      <c r="AT6634" s="4">
        <v>3</v>
      </c>
    </row>
    <row r="6635" spans="1:46" s="4" customFormat="1" ht="12" customHeight="1" x14ac:dyDescent="0.25">
      <c r="A6635">
        <v>19</v>
      </c>
      <c r="B6635">
        <v>2</v>
      </c>
      <c r="C6635">
        <v>20</v>
      </c>
      <c r="D6635">
        <v>5</v>
      </c>
      <c r="E6635">
        <v>40</v>
      </c>
      <c r="F6635">
        <v>16</v>
      </c>
      <c r="G6635">
        <v>0</v>
      </c>
      <c r="H6635">
        <v>0</v>
      </c>
      <c r="I6635">
        <v>11</v>
      </c>
      <c r="J6635">
        <v>1</v>
      </c>
      <c r="K6635">
        <v>78</v>
      </c>
      <c r="L6635">
        <v>1</v>
      </c>
      <c r="M6635">
        <v>599</v>
      </c>
      <c r="N6635">
        <v>3840</v>
      </c>
      <c r="O6635">
        <v>4.0000000000000001E-3</v>
      </c>
      <c r="P6635">
        <v>1884</v>
      </c>
      <c r="Q6635">
        <v>385</v>
      </c>
      <c r="R6635">
        <v>1954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/>
      <c r="AR6635"/>
      <c r="AS6635">
        <v>-14</v>
      </c>
      <c r="AT6635" s="4">
        <v>5</v>
      </c>
    </row>
    <row r="6636" spans="1:46" s="4" customFormat="1" ht="12" customHeight="1" x14ac:dyDescent="0.25">
      <c r="A6636">
        <v>19</v>
      </c>
      <c r="B6636">
        <v>2</v>
      </c>
      <c r="C6636">
        <v>20</v>
      </c>
      <c r="D6636">
        <v>5</v>
      </c>
      <c r="E6636">
        <v>49</v>
      </c>
      <c r="F6636">
        <v>29</v>
      </c>
      <c r="G6636">
        <v>0</v>
      </c>
      <c r="H6636">
        <v>0</v>
      </c>
      <c r="I6636">
        <v>11</v>
      </c>
      <c r="J6636">
        <v>2</v>
      </c>
      <c r="K6636">
        <v>59</v>
      </c>
      <c r="L6636">
        <v>4</v>
      </c>
      <c r="M6636">
        <v>2504</v>
      </c>
      <c r="N6636">
        <v>20171</v>
      </c>
      <c r="O6636">
        <v>0.19600000000000001</v>
      </c>
      <c r="P6636">
        <v>5070</v>
      </c>
      <c r="Q6636">
        <v>514</v>
      </c>
      <c r="R6636">
        <v>2974</v>
      </c>
      <c r="S6636">
        <v>128</v>
      </c>
      <c r="T6636">
        <v>2828</v>
      </c>
      <c r="U6636">
        <v>644</v>
      </c>
      <c r="V6636">
        <v>1912</v>
      </c>
      <c r="W6636">
        <v>151</v>
      </c>
      <c r="X6636">
        <v>1912</v>
      </c>
      <c r="Y6636">
        <v>151</v>
      </c>
      <c r="Z6636">
        <v>2020</v>
      </c>
      <c r="AA6636">
        <v>575</v>
      </c>
      <c r="AB6636">
        <v>1708</v>
      </c>
      <c r="AC6636">
        <v>122</v>
      </c>
      <c r="AD6636">
        <v>1742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Q6636"/>
      <c r="AR6636"/>
      <c r="AS6636">
        <v>-14</v>
      </c>
      <c r="AT6636" s="4">
        <v>13</v>
      </c>
    </row>
    <row r="6637" spans="1:46" s="4" customFormat="1" ht="12" customHeight="1" x14ac:dyDescent="0.25">
      <c r="A6637">
        <v>19</v>
      </c>
      <c r="B6637">
        <v>2</v>
      </c>
      <c r="C6637">
        <v>20</v>
      </c>
      <c r="D6637">
        <v>5</v>
      </c>
      <c r="E6637">
        <v>50</v>
      </c>
      <c r="F6637">
        <v>47</v>
      </c>
      <c r="G6637">
        <v>0</v>
      </c>
      <c r="H6637">
        <v>0</v>
      </c>
      <c r="I6637">
        <v>11</v>
      </c>
      <c r="J6637">
        <v>1</v>
      </c>
      <c r="K6637">
        <v>72</v>
      </c>
      <c r="L6637">
        <v>4</v>
      </c>
      <c r="M6637">
        <v>2568</v>
      </c>
      <c r="N6637">
        <v>77864</v>
      </c>
      <c r="O6637">
        <v>27.227</v>
      </c>
      <c r="P6637">
        <v>4360</v>
      </c>
      <c r="Q6637">
        <v>517</v>
      </c>
      <c r="R6637">
        <v>10498</v>
      </c>
      <c r="S6637">
        <v>138</v>
      </c>
      <c r="T6637">
        <v>10692</v>
      </c>
      <c r="U6637">
        <v>623</v>
      </c>
      <c r="V6637">
        <v>9550</v>
      </c>
      <c r="W6637">
        <v>151</v>
      </c>
      <c r="X6637">
        <v>8886</v>
      </c>
      <c r="Y6637">
        <v>149</v>
      </c>
      <c r="Z6637">
        <v>10532</v>
      </c>
      <c r="AA6637">
        <v>574</v>
      </c>
      <c r="AB6637">
        <v>11322</v>
      </c>
      <c r="AC6637">
        <v>124</v>
      </c>
      <c r="AD6637">
        <v>12020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/>
      <c r="AR6637"/>
      <c r="AS6637">
        <v>-14</v>
      </c>
      <c r="AT6637" s="4">
        <v>13</v>
      </c>
    </row>
    <row r="6638" spans="1:46" s="4" customFormat="1" ht="12" customHeight="1" x14ac:dyDescent="0.25">
      <c r="A6638">
        <v>19</v>
      </c>
      <c r="B6638">
        <v>2</v>
      </c>
      <c r="C6638">
        <v>20</v>
      </c>
      <c r="D6638">
        <v>5</v>
      </c>
      <c r="E6638">
        <v>54</v>
      </c>
      <c r="F6638">
        <v>12</v>
      </c>
      <c r="G6638">
        <v>0</v>
      </c>
      <c r="H6638">
        <v>0</v>
      </c>
      <c r="I6638">
        <v>11</v>
      </c>
      <c r="J6638">
        <v>4</v>
      </c>
      <c r="K6638">
        <v>56</v>
      </c>
      <c r="L6638">
        <v>2</v>
      </c>
      <c r="M6638">
        <v>451</v>
      </c>
      <c r="N6638">
        <v>5874</v>
      </c>
      <c r="O6638">
        <v>4.1500000000000002E-2</v>
      </c>
      <c r="P6638">
        <v>2080</v>
      </c>
      <c r="Q6638">
        <v>559</v>
      </c>
      <c r="R6638">
        <v>3794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/>
      <c r="AR6638"/>
      <c r="AS6638">
        <v>-14</v>
      </c>
      <c r="AT6638" s="4">
        <v>5</v>
      </c>
    </row>
    <row r="6639" spans="1:46" s="4" customFormat="1" ht="12" customHeight="1" x14ac:dyDescent="0.25">
      <c r="A6639">
        <v>19</v>
      </c>
      <c r="B6639">
        <v>2</v>
      </c>
      <c r="C6639">
        <v>20</v>
      </c>
      <c r="D6639">
        <v>5</v>
      </c>
      <c r="E6639">
        <v>54</v>
      </c>
      <c r="F6639">
        <v>12</v>
      </c>
      <c r="G6639">
        <v>0</v>
      </c>
      <c r="H6639">
        <v>88</v>
      </c>
      <c r="I6639">
        <v>11</v>
      </c>
      <c r="J6639">
        <v>2</v>
      </c>
      <c r="K6639">
        <v>41</v>
      </c>
      <c r="L6639">
        <v>1</v>
      </c>
      <c r="M6639">
        <v>109</v>
      </c>
      <c r="N6639">
        <v>3042</v>
      </c>
      <c r="O6639">
        <v>3.0999999999999999E-3</v>
      </c>
      <c r="P6639">
        <v>1694</v>
      </c>
      <c r="Q6639">
        <v>122</v>
      </c>
      <c r="R6639">
        <v>1348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/>
      <c r="AR6639"/>
      <c r="AS6639">
        <v>-14</v>
      </c>
      <c r="AT6639" s="4">
        <v>5</v>
      </c>
    </row>
    <row r="6640" spans="1:46" s="4" customFormat="1" ht="12" customHeight="1" x14ac:dyDescent="0.25">
      <c r="A6640">
        <v>19</v>
      </c>
      <c r="B6640">
        <v>2</v>
      </c>
      <c r="C6640">
        <v>20</v>
      </c>
      <c r="D6640">
        <v>5</v>
      </c>
      <c r="E6640">
        <v>54</v>
      </c>
      <c r="F6640">
        <v>11</v>
      </c>
      <c r="G6640">
        <v>0</v>
      </c>
      <c r="H6640">
        <v>0</v>
      </c>
      <c r="I6640">
        <v>11</v>
      </c>
      <c r="J6640">
        <v>1</v>
      </c>
      <c r="K6640">
        <v>54</v>
      </c>
      <c r="L6640">
        <v>4</v>
      </c>
      <c r="M6640">
        <v>2451</v>
      </c>
      <c r="N6640">
        <v>33304</v>
      </c>
      <c r="O6640">
        <v>0.77549999999999997</v>
      </c>
      <c r="P6640">
        <v>1974</v>
      </c>
      <c r="Q6640">
        <v>537</v>
      </c>
      <c r="R6640">
        <v>5248</v>
      </c>
      <c r="S6640">
        <v>139</v>
      </c>
      <c r="T6640">
        <v>3422</v>
      </c>
      <c r="U6640">
        <v>592</v>
      </c>
      <c r="V6640">
        <v>4062</v>
      </c>
      <c r="W6640">
        <v>149</v>
      </c>
      <c r="X6640">
        <v>4428</v>
      </c>
      <c r="Y6640">
        <v>149</v>
      </c>
      <c r="Z6640">
        <v>4368</v>
      </c>
      <c r="AA6640">
        <v>546</v>
      </c>
      <c r="AB6640">
        <v>4932</v>
      </c>
      <c r="AC6640">
        <v>124</v>
      </c>
      <c r="AD6640">
        <v>4864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/>
      <c r="AR6640"/>
      <c r="AS6640">
        <v>-14</v>
      </c>
      <c r="AT6640" s="4">
        <v>13</v>
      </c>
    </row>
    <row r="6641" spans="1:46" s="4" customFormat="1" ht="12" customHeight="1" x14ac:dyDescent="0.25">
      <c r="A6641">
        <v>19</v>
      </c>
      <c r="B6641">
        <v>2</v>
      </c>
      <c r="C6641">
        <v>20</v>
      </c>
      <c r="D6641">
        <v>5</v>
      </c>
      <c r="E6641">
        <v>54</v>
      </c>
      <c r="F6641">
        <v>45</v>
      </c>
      <c r="G6641">
        <v>0</v>
      </c>
      <c r="H6641">
        <v>0</v>
      </c>
      <c r="I6641">
        <v>11</v>
      </c>
      <c r="J6641">
        <v>4</v>
      </c>
      <c r="K6641">
        <v>62</v>
      </c>
      <c r="L6641">
        <v>2</v>
      </c>
      <c r="M6641">
        <v>355</v>
      </c>
      <c r="N6641">
        <v>10241</v>
      </c>
      <c r="O6641">
        <v>0.112</v>
      </c>
      <c r="P6641">
        <v>3996</v>
      </c>
      <c r="Q6641">
        <v>558</v>
      </c>
      <c r="R6641">
        <v>3268</v>
      </c>
      <c r="S6641">
        <v>139</v>
      </c>
      <c r="T6641">
        <v>2976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/>
      <c r="AR6641"/>
      <c r="AS6641">
        <v>-14</v>
      </c>
      <c r="AT6641" s="4">
        <v>6</v>
      </c>
    </row>
    <row r="6642" spans="1:46" s="4" customFormat="1" ht="12" customHeight="1" x14ac:dyDescent="0.25">
      <c r="A6642">
        <v>19</v>
      </c>
      <c r="B6642">
        <v>2</v>
      </c>
      <c r="C6642">
        <v>20</v>
      </c>
      <c r="D6642">
        <v>5</v>
      </c>
      <c r="E6642">
        <v>54</v>
      </c>
      <c r="F6642">
        <v>45</v>
      </c>
      <c r="G6642">
        <v>0</v>
      </c>
      <c r="H6642">
        <v>0</v>
      </c>
      <c r="I6642">
        <v>11</v>
      </c>
      <c r="J6642">
        <v>1</v>
      </c>
      <c r="K6642">
        <v>61</v>
      </c>
      <c r="L6642">
        <v>4</v>
      </c>
      <c r="M6642">
        <v>2402</v>
      </c>
      <c r="N6642">
        <v>32674</v>
      </c>
      <c r="O6642">
        <v>0.86899999999999999</v>
      </c>
      <c r="P6642">
        <v>2410</v>
      </c>
      <c r="Q6642">
        <v>539</v>
      </c>
      <c r="R6642">
        <v>4402</v>
      </c>
      <c r="S6642">
        <v>135</v>
      </c>
      <c r="T6642">
        <v>4538</v>
      </c>
      <c r="U6642">
        <v>632</v>
      </c>
      <c r="V6642">
        <v>3380</v>
      </c>
      <c r="W6642">
        <v>148</v>
      </c>
      <c r="X6642">
        <v>3626</v>
      </c>
      <c r="Y6642">
        <v>149</v>
      </c>
      <c r="Z6642">
        <v>2966</v>
      </c>
      <c r="AA6642">
        <v>554</v>
      </c>
      <c r="AB6642">
        <v>5574</v>
      </c>
      <c r="AC6642">
        <v>125</v>
      </c>
      <c r="AD6642">
        <v>5774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/>
      <c r="AR6642"/>
      <c r="AS6642">
        <v>-14</v>
      </c>
      <c r="AT6642" s="4">
        <v>13</v>
      </c>
    </row>
    <row r="6643" spans="1:46" s="4" customFormat="1" ht="12" customHeight="1" x14ac:dyDescent="0.25">
      <c r="A6643">
        <v>19</v>
      </c>
      <c r="B6643">
        <v>2</v>
      </c>
      <c r="C6643">
        <v>20</v>
      </c>
      <c r="D6643">
        <v>5</v>
      </c>
      <c r="E6643">
        <v>56</v>
      </c>
      <c r="F6643">
        <v>19</v>
      </c>
      <c r="G6643">
        <v>0</v>
      </c>
      <c r="H6643">
        <v>0</v>
      </c>
      <c r="I6643">
        <v>11</v>
      </c>
      <c r="J6643">
        <v>2</v>
      </c>
      <c r="K6643">
        <v>72</v>
      </c>
      <c r="L6643">
        <v>1</v>
      </c>
      <c r="M6643">
        <v>404</v>
      </c>
      <c r="N6643">
        <v>1463</v>
      </c>
      <c r="O6643">
        <v>4.0000000000000002E-4</v>
      </c>
      <c r="P6643">
        <v>846</v>
      </c>
      <c r="Q6643">
        <v>260</v>
      </c>
      <c r="R6643">
        <v>616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/>
      <c r="AR6643"/>
      <c r="AS6643">
        <v>-14</v>
      </c>
      <c r="AT6643" s="4">
        <v>2</v>
      </c>
    </row>
    <row r="6644" spans="1:46" s="4" customFormat="1" ht="12" customHeight="1" x14ac:dyDescent="0.25">
      <c r="A6644">
        <v>19</v>
      </c>
      <c r="B6644">
        <v>2</v>
      </c>
      <c r="C6644">
        <v>20</v>
      </c>
      <c r="D6644">
        <v>5</v>
      </c>
      <c r="E6644">
        <v>58</v>
      </c>
      <c r="F6644">
        <v>7</v>
      </c>
      <c r="G6644">
        <v>0</v>
      </c>
      <c r="H6644">
        <v>0</v>
      </c>
      <c r="I6644">
        <v>11</v>
      </c>
      <c r="J6644">
        <v>1</v>
      </c>
      <c r="K6644">
        <v>62</v>
      </c>
      <c r="L6644">
        <v>4</v>
      </c>
      <c r="M6644">
        <v>2550</v>
      </c>
      <c r="N6644">
        <v>80509</v>
      </c>
      <c r="O6644">
        <v>29.5395</v>
      </c>
      <c r="P6644">
        <v>6064</v>
      </c>
      <c r="Q6644">
        <v>539</v>
      </c>
      <c r="R6644">
        <v>10768</v>
      </c>
      <c r="S6644">
        <v>135</v>
      </c>
      <c r="T6644">
        <v>10014</v>
      </c>
      <c r="U6644">
        <v>611</v>
      </c>
      <c r="V6644">
        <v>10160</v>
      </c>
      <c r="W6644">
        <v>151</v>
      </c>
      <c r="X6644">
        <v>10046</v>
      </c>
      <c r="Y6644">
        <v>149</v>
      </c>
      <c r="Z6644">
        <v>10090</v>
      </c>
      <c r="AA6644">
        <v>568</v>
      </c>
      <c r="AB6644">
        <v>11540</v>
      </c>
      <c r="AC6644">
        <v>123</v>
      </c>
      <c r="AD6644">
        <v>11826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/>
      <c r="AR6644"/>
      <c r="AS6644">
        <v>-14</v>
      </c>
      <c r="AT6644" s="4">
        <v>13</v>
      </c>
    </row>
    <row r="6645" spans="1:46" s="4" customFormat="1" ht="12" customHeight="1" x14ac:dyDescent="0.25">
      <c r="A6645">
        <v>19</v>
      </c>
      <c r="B6645">
        <v>2</v>
      </c>
      <c r="C6645">
        <v>20</v>
      </c>
      <c r="D6645">
        <v>5</v>
      </c>
      <c r="E6645">
        <v>58</v>
      </c>
      <c r="F6645">
        <v>57</v>
      </c>
      <c r="G6645">
        <v>0</v>
      </c>
      <c r="H6645">
        <v>0</v>
      </c>
      <c r="I6645">
        <v>11</v>
      </c>
      <c r="J6645">
        <v>2</v>
      </c>
      <c r="K6645">
        <v>100</v>
      </c>
      <c r="L6645">
        <v>4</v>
      </c>
      <c r="M6645">
        <v>3091</v>
      </c>
      <c r="N6645">
        <v>34275</v>
      </c>
      <c r="O6645">
        <v>1.044</v>
      </c>
      <c r="P6645">
        <v>5680</v>
      </c>
      <c r="Q6645">
        <v>516</v>
      </c>
      <c r="R6645">
        <v>6044</v>
      </c>
      <c r="S6645">
        <v>136</v>
      </c>
      <c r="T6645">
        <v>5492</v>
      </c>
      <c r="U6645">
        <v>1175</v>
      </c>
      <c r="V6645">
        <v>4392</v>
      </c>
      <c r="W6645">
        <v>151</v>
      </c>
      <c r="X6645">
        <v>3996</v>
      </c>
      <c r="Y6645">
        <v>150</v>
      </c>
      <c r="Z6645">
        <v>3388</v>
      </c>
      <c r="AA6645">
        <v>520</v>
      </c>
      <c r="AB6645">
        <v>2602</v>
      </c>
      <c r="AC6645">
        <v>123</v>
      </c>
      <c r="AD6645">
        <v>2680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/>
      <c r="AR6645"/>
      <c r="AS6645">
        <v>-14</v>
      </c>
      <c r="AT6645" s="4">
        <v>13</v>
      </c>
    </row>
    <row r="6646" spans="1:46" s="4" customFormat="1" ht="12" customHeight="1" x14ac:dyDescent="0.25">
      <c r="A6646">
        <v>19</v>
      </c>
      <c r="B6646">
        <v>2</v>
      </c>
      <c r="C6646">
        <v>20</v>
      </c>
      <c r="D6646">
        <v>6</v>
      </c>
      <c r="E6646">
        <v>8</v>
      </c>
      <c r="F6646">
        <v>10</v>
      </c>
      <c r="G6646">
        <v>0</v>
      </c>
      <c r="H6646">
        <v>0</v>
      </c>
      <c r="I6646">
        <v>11</v>
      </c>
      <c r="J6646">
        <v>2</v>
      </c>
      <c r="K6646">
        <v>92</v>
      </c>
      <c r="L6646">
        <v>1</v>
      </c>
      <c r="M6646">
        <v>605</v>
      </c>
      <c r="N6646">
        <v>3656</v>
      </c>
      <c r="O6646">
        <v>7.6E-3</v>
      </c>
      <c r="P6646">
        <v>2072</v>
      </c>
      <c r="Q6646">
        <v>384</v>
      </c>
      <c r="R6646">
        <v>1582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Q6646"/>
      <c r="AR6646"/>
      <c r="AS6646">
        <v>-14</v>
      </c>
      <c r="AT6646" s="4">
        <v>5</v>
      </c>
    </row>
    <row r="6647" spans="1:46" s="4" customFormat="1" ht="12" customHeight="1" x14ac:dyDescent="0.25">
      <c r="A6647">
        <v>19</v>
      </c>
      <c r="B6647">
        <v>2</v>
      </c>
      <c r="C6647">
        <v>20</v>
      </c>
      <c r="D6647">
        <v>6</v>
      </c>
      <c r="E6647">
        <v>9</v>
      </c>
      <c r="F6647">
        <v>0</v>
      </c>
      <c r="G6647">
        <v>0</v>
      </c>
      <c r="H6647">
        <v>0</v>
      </c>
      <c r="I6647">
        <v>11</v>
      </c>
      <c r="J6647">
        <v>2</v>
      </c>
      <c r="K6647">
        <v>76</v>
      </c>
      <c r="L6647">
        <v>4</v>
      </c>
      <c r="M6647">
        <v>2533</v>
      </c>
      <c r="N6647">
        <v>25923</v>
      </c>
      <c r="O6647">
        <v>0.33</v>
      </c>
      <c r="P6647">
        <v>5640</v>
      </c>
      <c r="Q6647">
        <v>488</v>
      </c>
      <c r="R6647">
        <v>3250</v>
      </c>
      <c r="S6647">
        <v>129</v>
      </c>
      <c r="T6647">
        <v>3428</v>
      </c>
      <c r="U6647">
        <v>594</v>
      </c>
      <c r="V6647">
        <v>2736</v>
      </c>
      <c r="W6647">
        <v>148</v>
      </c>
      <c r="X6647">
        <v>2564</v>
      </c>
      <c r="Y6647">
        <v>151</v>
      </c>
      <c r="Z6647">
        <v>2672</v>
      </c>
      <c r="AA6647">
        <v>579</v>
      </c>
      <c r="AB6647">
        <v>2638</v>
      </c>
      <c r="AC6647">
        <v>123</v>
      </c>
      <c r="AD6647">
        <v>2990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/>
      <c r="AR6647"/>
      <c r="AS6647">
        <v>-14</v>
      </c>
      <c r="AT6647" s="4">
        <v>13</v>
      </c>
    </row>
    <row r="6648" spans="1:46" s="4" customFormat="1" ht="12" customHeight="1" x14ac:dyDescent="0.25">
      <c r="A6648">
        <v>19</v>
      </c>
      <c r="B6648">
        <v>2</v>
      </c>
      <c r="C6648">
        <v>20</v>
      </c>
      <c r="D6648">
        <v>6</v>
      </c>
      <c r="E6648">
        <v>12</v>
      </c>
      <c r="F6648">
        <v>32</v>
      </c>
      <c r="G6648">
        <v>0</v>
      </c>
      <c r="H6648">
        <v>0</v>
      </c>
      <c r="I6648">
        <v>11</v>
      </c>
      <c r="J6648">
        <v>1</v>
      </c>
      <c r="K6648">
        <v>97</v>
      </c>
      <c r="L6648">
        <v>1</v>
      </c>
      <c r="M6648">
        <v>594</v>
      </c>
      <c r="N6648">
        <v>3594</v>
      </c>
      <c r="O6648">
        <v>4.0000000000000001E-3</v>
      </c>
      <c r="P6648">
        <v>1774</v>
      </c>
      <c r="Q6648">
        <v>385</v>
      </c>
      <c r="R6648">
        <v>1820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/>
      <c r="AR6648"/>
      <c r="AS6648">
        <v>-14</v>
      </c>
      <c r="AT6648" s="4">
        <v>5</v>
      </c>
    </row>
    <row r="6649" spans="1:46" s="4" customFormat="1" ht="12" customHeight="1" x14ac:dyDescent="0.25">
      <c r="A6649">
        <v>19</v>
      </c>
      <c r="B6649">
        <v>2</v>
      </c>
      <c r="C6649">
        <v>20</v>
      </c>
      <c r="D6649">
        <v>6</v>
      </c>
      <c r="E6649">
        <v>19</v>
      </c>
      <c r="F6649">
        <v>0</v>
      </c>
      <c r="G6649">
        <v>0</v>
      </c>
      <c r="H6649">
        <v>0</v>
      </c>
      <c r="I6649">
        <v>11</v>
      </c>
      <c r="J6649">
        <v>1</v>
      </c>
      <c r="K6649">
        <v>68</v>
      </c>
      <c r="L6649">
        <v>4</v>
      </c>
      <c r="M6649">
        <v>2545</v>
      </c>
      <c r="N6649">
        <v>77743</v>
      </c>
      <c r="O6649">
        <v>25.3565</v>
      </c>
      <c r="P6649">
        <v>4900</v>
      </c>
      <c r="Q6649">
        <v>540</v>
      </c>
      <c r="R6649">
        <v>10862</v>
      </c>
      <c r="S6649">
        <v>135</v>
      </c>
      <c r="T6649">
        <v>10544</v>
      </c>
      <c r="U6649">
        <v>618</v>
      </c>
      <c r="V6649">
        <v>10536</v>
      </c>
      <c r="W6649">
        <v>150</v>
      </c>
      <c r="X6649">
        <v>10428</v>
      </c>
      <c r="Y6649">
        <v>148</v>
      </c>
      <c r="Z6649">
        <v>10472</v>
      </c>
      <c r="AA6649">
        <v>564</v>
      </c>
      <c r="AB6649">
        <v>9812</v>
      </c>
      <c r="AC6649">
        <v>121</v>
      </c>
      <c r="AD6649">
        <v>10184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/>
      <c r="AR6649"/>
      <c r="AS6649">
        <v>-14</v>
      </c>
      <c r="AT6649" s="4">
        <v>13</v>
      </c>
    </row>
    <row r="6650" spans="1:46" s="4" customFormat="1" ht="12" customHeight="1" x14ac:dyDescent="0.25">
      <c r="A6650">
        <v>19</v>
      </c>
      <c r="B6650">
        <v>2</v>
      </c>
      <c r="C6650">
        <v>20</v>
      </c>
      <c r="D6650">
        <v>6</v>
      </c>
      <c r="E6650">
        <v>19</v>
      </c>
      <c r="F6650">
        <v>10</v>
      </c>
      <c r="G6650">
        <v>0</v>
      </c>
      <c r="H6650">
        <v>0</v>
      </c>
      <c r="I6650">
        <v>11</v>
      </c>
      <c r="J6650">
        <v>4</v>
      </c>
      <c r="K6650">
        <v>76</v>
      </c>
      <c r="L6650">
        <v>1</v>
      </c>
      <c r="M6650">
        <v>480</v>
      </c>
      <c r="N6650">
        <v>3448</v>
      </c>
      <c r="O6650">
        <v>4.0000000000000001E-3</v>
      </c>
      <c r="P6650">
        <v>1722</v>
      </c>
      <c r="Q6650">
        <v>373</v>
      </c>
      <c r="R6650">
        <v>1726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/>
      <c r="AR6650"/>
      <c r="AS6650">
        <v>-14</v>
      </c>
      <c r="AT6650" s="4">
        <v>5</v>
      </c>
    </row>
    <row r="6651" spans="1:46" s="4" customFormat="1" ht="12" customHeight="1" x14ac:dyDescent="0.25">
      <c r="A6651">
        <v>19</v>
      </c>
      <c r="B6651">
        <v>2</v>
      </c>
      <c r="C6651">
        <v>20</v>
      </c>
      <c r="D6651">
        <v>6</v>
      </c>
      <c r="E6651">
        <v>19</v>
      </c>
      <c r="F6651">
        <v>10</v>
      </c>
      <c r="G6651">
        <v>0</v>
      </c>
      <c r="H6651">
        <v>0</v>
      </c>
      <c r="I6651">
        <v>11</v>
      </c>
      <c r="J6651">
        <v>1</v>
      </c>
      <c r="K6651">
        <v>74</v>
      </c>
      <c r="L6651">
        <v>1</v>
      </c>
      <c r="M6651">
        <v>131</v>
      </c>
      <c r="N6651">
        <v>1835</v>
      </c>
      <c r="O6651">
        <v>4.0000000000000002E-4</v>
      </c>
      <c r="P6651">
        <v>740</v>
      </c>
      <c r="Q6651">
        <v>363</v>
      </c>
      <c r="R6651">
        <v>1094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/>
      <c r="AR6651"/>
      <c r="AS6651">
        <v>-14</v>
      </c>
      <c r="AT6651" s="4">
        <v>3</v>
      </c>
    </row>
    <row r="6652" spans="1:46" s="4" customFormat="1" ht="12" customHeight="1" x14ac:dyDescent="0.25">
      <c r="A6652">
        <v>19</v>
      </c>
      <c r="B6652">
        <v>2</v>
      </c>
      <c r="C6652">
        <v>20</v>
      </c>
      <c r="D6652">
        <v>6</v>
      </c>
      <c r="E6652">
        <v>22</v>
      </c>
      <c r="F6652">
        <v>49</v>
      </c>
      <c r="G6652">
        <v>0</v>
      </c>
      <c r="H6652">
        <v>0</v>
      </c>
      <c r="I6652">
        <v>11</v>
      </c>
      <c r="J6652">
        <v>1</v>
      </c>
      <c r="K6652">
        <v>76</v>
      </c>
      <c r="L6652">
        <v>1</v>
      </c>
      <c r="M6652">
        <v>469</v>
      </c>
      <c r="N6652">
        <v>2876</v>
      </c>
      <c r="O6652">
        <v>3.0999999999999999E-3</v>
      </c>
      <c r="P6652">
        <v>1242</v>
      </c>
      <c r="Q6652">
        <v>285</v>
      </c>
      <c r="R6652">
        <v>1632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/>
      <c r="AR6652"/>
      <c r="AS6652">
        <v>-14</v>
      </c>
      <c r="AT6652" s="4">
        <v>3</v>
      </c>
    </row>
    <row r="6653" spans="1:46" s="4" customFormat="1" ht="12" customHeight="1" x14ac:dyDescent="0.25">
      <c r="A6653">
        <v>19</v>
      </c>
      <c r="B6653">
        <v>2</v>
      </c>
      <c r="C6653">
        <v>20</v>
      </c>
      <c r="D6653">
        <v>6</v>
      </c>
      <c r="E6653">
        <v>23</v>
      </c>
      <c r="F6653">
        <v>51</v>
      </c>
      <c r="G6653">
        <v>0</v>
      </c>
      <c r="H6653">
        <v>0</v>
      </c>
      <c r="I6653">
        <v>11</v>
      </c>
      <c r="J6653">
        <v>2</v>
      </c>
      <c r="K6653">
        <v>77</v>
      </c>
      <c r="L6653">
        <v>3</v>
      </c>
      <c r="M6653">
        <v>2542</v>
      </c>
      <c r="N6653">
        <v>24353</v>
      </c>
      <c r="O6653">
        <v>0.75249999999999995</v>
      </c>
      <c r="P6653">
        <v>5536</v>
      </c>
      <c r="Q6653">
        <v>541</v>
      </c>
      <c r="R6653">
        <v>4344</v>
      </c>
      <c r="S6653">
        <v>139</v>
      </c>
      <c r="T6653">
        <v>4146</v>
      </c>
      <c r="U6653">
        <v>883</v>
      </c>
      <c r="V6653">
        <v>6484</v>
      </c>
      <c r="W6653">
        <v>665</v>
      </c>
      <c r="X6653">
        <v>3842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Q6653"/>
      <c r="AR6653"/>
      <c r="AS6653">
        <v>-14</v>
      </c>
      <c r="AT6653" s="4">
        <v>9</v>
      </c>
    </row>
    <row r="6654" spans="1:46" s="4" customFormat="1" ht="12" customHeight="1" x14ac:dyDescent="0.25">
      <c r="A6654">
        <v>19</v>
      </c>
      <c r="B6654">
        <v>2</v>
      </c>
      <c r="C6654">
        <v>20</v>
      </c>
      <c r="D6654">
        <v>6</v>
      </c>
      <c r="E6654">
        <v>24</v>
      </c>
      <c r="F6654">
        <v>27</v>
      </c>
      <c r="G6654">
        <v>0</v>
      </c>
      <c r="H6654">
        <v>0</v>
      </c>
      <c r="I6654">
        <v>11</v>
      </c>
      <c r="J6654">
        <v>1</v>
      </c>
      <c r="K6654">
        <v>84</v>
      </c>
      <c r="L6654">
        <v>4</v>
      </c>
      <c r="M6654">
        <v>2593</v>
      </c>
      <c r="N6654">
        <v>85979</v>
      </c>
      <c r="O6654">
        <v>38.386000000000003</v>
      </c>
      <c r="P6654">
        <v>5544</v>
      </c>
      <c r="Q6654">
        <v>586</v>
      </c>
      <c r="R6654">
        <v>11390</v>
      </c>
      <c r="S6654">
        <v>128</v>
      </c>
      <c r="T6654">
        <v>11492</v>
      </c>
      <c r="U6654">
        <v>663</v>
      </c>
      <c r="V6654">
        <v>10882</v>
      </c>
      <c r="W6654">
        <v>152</v>
      </c>
      <c r="X6654">
        <v>12108</v>
      </c>
      <c r="Y6654">
        <v>152</v>
      </c>
      <c r="Z6654">
        <v>11664</v>
      </c>
      <c r="AA6654">
        <v>579</v>
      </c>
      <c r="AB6654">
        <v>11384</v>
      </c>
      <c r="AC6654">
        <v>123</v>
      </c>
      <c r="AD6654">
        <v>11510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/>
      <c r="AR6654"/>
      <c r="AS6654">
        <v>-14</v>
      </c>
      <c r="AT6654" s="4">
        <v>13</v>
      </c>
    </row>
    <row r="6655" spans="1:46" s="4" customFormat="1" ht="12" customHeight="1" x14ac:dyDescent="0.25">
      <c r="A6655">
        <v>19</v>
      </c>
      <c r="B6655">
        <v>2</v>
      </c>
      <c r="C6655">
        <v>20</v>
      </c>
      <c r="D6655">
        <v>6</v>
      </c>
      <c r="E6655">
        <v>25</v>
      </c>
      <c r="F6655">
        <v>45</v>
      </c>
      <c r="G6655">
        <v>0</v>
      </c>
      <c r="H6655">
        <v>0</v>
      </c>
      <c r="I6655">
        <v>11</v>
      </c>
      <c r="J6655">
        <v>1</v>
      </c>
      <c r="K6655">
        <v>65</v>
      </c>
      <c r="L6655">
        <v>1</v>
      </c>
      <c r="M6655">
        <v>417</v>
      </c>
      <c r="N6655">
        <v>1929</v>
      </c>
      <c r="O6655">
        <v>4.0000000000000002E-4</v>
      </c>
      <c r="P6655">
        <v>1040</v>
      </c>
      <c r="Q6655">
        <v>262</v>
      </c>
      <c r="R6655">
        <v>888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/>
      <c r="AR6655"/>
      <c r="AS6655">
        <v>-14</v>
      </c>
      <c r="AT6655" s="4">
        <v>3</v>
      </c>
    </row>
    <row r="6656" spans="1:46" s="4" customFormat="1" ht="12" customHeight="1" x14ac:dyDescent="0.25">
      <c r="A6656">
        <v>19</v>
      </c>
      <c r="B6656">
        <v>2</v>
      </c>
      <c r="C6656">
        <v>20</v>
      </c>
      <c r="D6656">
        <v>6</v>
      </c>
      <c r="E6656">
        <v>31</v>
      </c>
      <c r="F6656">
        <v>25</v>
      </c>
      <c r="G6656">
        <v>0</v>
      </c>
      <c r="H6656">
        <v>0</v>
      </c>
      <c r="I6656">
        <v>11</v>
      </c>
      <c r="J6656">
        <v>1</v>
      </c>
      <c r="K6656">
        <v>58</v>
      </c>
      <c r="L6656">
        <v>4</v>
      </c>
      <c r="M6656">
        <v>2536</v>
      </c>
      <c r="N6656">
        <v>80141</v>
      </c>
      <c r="O6656">
        <v>30.009499999999999</v>
      </c>
      <c r="P6656">
        <v>5890</v>
      </c>
      <c r="Q6656">
        <v>499</v>
      </c>
      <c r="R6656">
        <v>9536</v>
      </c>
      <c r="S6656">
        <v>127</v>
      </c>
      <c r="T6656">
        <v>9046</v>
      </c>
      <c r="U6656">
        <v>640</v>
      </c>
      <c r="V6656">
        <v>11618</v>
      </c>
      <c r="W6656">
        <v>151</v>
      </c>
      <c r="X6656">
        <v>10930</v>
      </c>
      <c r="Y6656">
        <v>150</v>
      </c>
      <c r="Z6656">
        <v>11268</v>
      </c>
      <c r="AA6656">
        <v>555</v>
      </c>
      <c r="AB6656">
        <v>10872</v>
      </c>
      <c r="AC6656">
        <v>122</v>
      </c>
      <c r="AD6656">
        <v>10978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/>
      <c r="AR6656"/>
      <c r="AS6656">
        <v>-14</v>
      </c>
      <c r="AT6656" s="4">
        <v>13</v>
      </c>
    </row>
    <row r="6657" spans="1:46" s="4" customFormat="1" ht="12" customHeight="1" x14ac:dyDescent="0.25">
      <c r="A6657">
        <v>19</v>
      </c>
      <c r="B6657">
        <v>2</v>
      </c>
      <c r="C6657">
        <v>20</v>
      </c>
      <c r="D6657">
        <v>7</v>
      </c>
      <c r="E6657">
        <v>1</v>
      </c>
      <c r="F6657">
        <v>41</v>
      </c>
      <c r="G6657">
        <v>0</v>
      </c>
      <c r="H6657">
        <v>0</v>
      </c>
      <c r="I6657">
        <v>11</v>
      </c>
      <c r="J6657">
        <v>1</v>
      </c>
      <c r="K6657">
        <v>55</v>
      </c>
      <c r="L6657">
        <v>4</v>
      </c>
      <c r="M6657">
        <v>2527</v>
      </c>
      <c r="N6657">
        <v>79076</v>
      </c>
      <c r="O6657">
        <v>28.1065</v>
      </c>
      <c r="P6657">
        <v>5134</v>
      </c>
      <c r="Q6657">
        <v>532</v>
      </c>
      <c r="R6657">
        <v>10964</v>
      </c>
      <c r="S6657">
        <v>151</v>
      </c>
      <c r="T6657">
        <v>11124</v>
      </c>
      <c r="U6657">
        <v>585</v>
      </c>
      <c r="V6657">
        <v>9966</v>
      </c>
      <c r="W6657">
        <v>150</v>
      </c>
      <c r="X6657">
        <v>10264</v>
      </c>
      <c r="Y6657">
        <v>150</v>
      </c>
      <c r="Z6657">
        <v>10946</v>
      </c>
      <c r="AA6657">
        <v>542</v>
      </c>
      <c r="AB6657">
        <v>10100</v>
      </c>
      <c r="AC6657">
        <v>162</v>
      </c>
      <c r="AD6657">
        <v>10574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/>
      <c r="AR6657"/>
      <c r="AS6657">
        <v>-14</v>
      </c>
      <c r="AT6657" s="4">
        <v>13</v>
      </c>
    </row>
    <row r="6658" spans="1:46" s="4" customFormat="1" ht="12" customHeight="1" x14ac:dyDescent="0.25">
      <c r="A6658">
        <v>19</v>
      </c>
      <c r="B6658">
        <v>2</v>
      </c>
      <c r="C6658">
        <v>20</v>
      </c>
      <c r="D6658">
        <v>7</v>
      </c>
      <c r="E6658">
        <v>3</v>
      </c>
      <c r="F6658">
        <v>59</v>
      </c>
      <c r="G6658">
        <v>0</v>
      </c>
      <c r="H6658">
        <v>0</v>
      </c>
      <c r="I6658">
        <v>11</v>
      </c>
      <c r="J6658">
        <v>4</v>
      </c>
      <c r="K6658">
        <v>59</v>
      </c>
      <c r="L6658">
        <v>2</v>
      </c>
      <c r="M6658">
        <v>377</v>
      </c>
      <c r="N6658">
        <v>12402</v>
      </c>
      <c r="O6658">
        <v>0.2135</v>
      </c>
      <c r="P6658">
        <v>3704</v>
      </c>
      <c r="Q6658">
        <v>554</v>
      </c>
      <c r="R6658">
        <v>5136</v>
      </c>
      <c r="S6658">
        <v>139</v>
      </c>
      <c r="T6658">
        <v>3560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/>
      <c r="AR6658"/>
      <c r="AS6658">
        <v>-14</v>
      </c>
      <c r="AT6658" s="4">
        <v>6</v>
      </c>
    </row>
    <row r="6659" spans="1:46" s="4" customFormat="1" ht="12" customHeight="1" x14ac:dyDescent="0.25">
      <c r="A6659">
        <v>19</v>
      </c>
      <c r="B6659">
        <v>2</v>
      </c>
      <c r="C6659">
        <v>20</v>
      </c>
      <c r="D6659">
        <v>7</v>
      </c>
      <c r="E6659">
        <v>4</v>
      </c>
      <c r="F6659">
        <v>0</v>
      </c>
      <c r="G6659">
        <v>0</v>
      </c>
      <c r="H6659" t="s">
        <v>46</v>
      </c>
      <c r="I6659">
        <v>11</v>
      </c>
      <c r="J6659">
        <v>2</v>
      </c>
      <c r="K6659">
        <v>57</v>
      </c>
      <c r="L6659">
        <v>3</v>
      </c>
      <c r="M6659">
        <v>208</v>
      </c>
      <c r="N6659">
        <v>17062</v>
      </c>
      <c r="O6659">
        <v>0.17799999999999999</v>
      </c>
      <c r="P6659">
        <v>3454</v>
      </c>
      <c r="Q6659">
        <v>148</v>
      </c>
      <c r="R6659">
        <v>3752</v>
      </c>
      <c r="S6659">
        <v>148</v>
      </c>
      <c r="T6659">
        <v>3366</v>
      </c>
      <c r="U6659">
        <v>544</v>
      </c>
      <c r="V6659">
        <v>3198</v>
      </c>
      <c r="W6659">
        <v>120</v>
      </c>
      <c r="X6659">
        <v>3290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/>
      <c r="AR6659"/>
      <c r="AS6659">
        <v>-14</v>
      </c>
      <c r="AT6659" s="4">
        <v>9</v>
      </c>
    </row>
    <row r="6660" spans="1:46" s="4" customFormat="1" ht="12" customHeight="1" x14ac:dyDescent="0.25">
      <c r="A6660">
        <v>19</v>
      </c>
      <c r="B6660">
        <v>2</v>
      </c>
      <c r="C6660">
        <v>20</v>
      </c>
      <c r="D6660">
        <v>7</v>
      </c>
      <c r="E6660">
        <v>4</v>
      </c>
      <c r="F6660">
        <v>1</v>
      </c>
      <c r="G6660">
        <v>0</v>
      </c>
      <c r="H6660">
        <v>40</v>
      </c>
      <c r="I6660">
        <v>11</v>
      </c>
      <c r="J6660">
        <v>4</v>
      </c>
      <c r="K6660">
        <v>60</v>
      </c>
      <c r="L6660">
        <v>2</v>
      </c>
      <c r="M6660">
        <v>71</v>
      </c>
      <c r="N6660">
        <v>24976</v>
      </c>
      <c r="O6660">
        <v>1.5925</v>
      </c>
      <c r="P6660">
        <v>6822</v>
      </c>
      <c r="Q6660">
        <v>156</v>
      </c>
      <c r="R6660">
        <v>5924</v>
      </c>
      <c r="S6660">
        <v>574</v>
      </c>
      <c r="T6660">
        <v>5668</v>
      </c>
      <c r="U6660">
        <v>127</v>
      </c>
      <c r="V6660">
        <v>6560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/>
      <c r="AR6660"/>
      <c r="AS6660">
        <v>-14</v>
      </c>
      <c r="AT6660" s="4">
        <v>3</v>
      </c>
    </row>
    <row r="6661" spans="1:46" s="4" customFormat="1" ht="12" customHeight="1" x14ac:dyDescent="0.25">
      <c r="A6661">
        <v>19</v>
      </c>
      <c r="B6661">
        <v>2</v>
      </c>
      <c r="C6661">
        <v>20</v>
      </c>
      <c r="D6661">
        <v>7</v>
      </c>
      <c r="E6661">
        <v>3</v>
      </c>
      <c r="F6661">
        <v>59</v>
      </c>
      <c r="G6661">
        <v>0</v>
      </c>
      <c r="H6661">
        <v>0</v>
      </c>
      <c r="I6661">
        <v>11</v>
      </c>
      <c r="J6661">
        <v>1</v>
      </c>
      <c r="K6661">
        <v>57</v>
      </c>
      <c r="L6661">
        <v>4</v>
      </c>
      <c r="M6661">
        <v>2467</v>
      </c>
      <c r="N6661">
        <v>32255</v>
      </c>
      <c r="O6661">
        <v>0.64149999999999996</v>
      </c>
      <c r="P6661">
        <v>2186</v>
      </c>
      <c r="Q6661">
        <v>539</v>
      </c>
      <c r="R6661">
        <v>4592</v>
      </c>
      <c r="S6661">
        <v>134</v>
      </c>
      <c r="T6661">
        <v>4506</v>
      </c>
      <c r="U6661">
        <v>655</v>
      </c>
      <c r="V6661">
        <v>3864</v>
      </c>
      <c r="W6661">
        <v>149</v>
      </c>
      <c r="X6661">
        <v>4184</v>
      </c>
      <c r="Y6661">
        <v>149</v>
      </c>
      <c r="Z6661">
        <v>4172</v>
      </c>
      <c r="AA6661">
        <v>549</v>
      </c>
      <c r="AB6661">
        <v>4324</v>
      </c>
      <c r="AC6661">
        <v>122</v>
      </c>
      <c r="AD6661">
        <v>4424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Q6661"/>
      <c r="AR6661"/>
      <c r="AS6661">
        <v>-14</v>
      </c>
      <c r="AT6661" s="4">
        <v>13</v>
      </c>
    </row>
    <row r="6662" spans="1:46" s="4" customFormat="1" ht="12" customHeight="1" x14ac:dyDescent="0.25">
      <c r="A6662">
        <v>19</v>
      </c>
      <c r="B6662">
        <v>2</v>
      </c>
      <c r="C6662">
        <v>20</v>
      </c>
      <c r="D6662">
        <v>7</v>
      </c>
      <c r="E6662">
        <v>9</v>
      </c>
      <c r="F6662">
        <v>4</v>
      </c>
      <c r="G6662">
        <v>0</v>
      </c>
      <c r="H6662">
        <v>0</v>
      </c>
      <c r="I6662">
        <v>11</v>
      </c>
      <c r="J6662">
        <v>2</v>
      </c>
      <c r="K6662">
        <v>71</v>
      </c>
      <c r="L6662">
        <v>1</v>
      </c>
      <c r="M6662">
        <v>420</v>
      </c>
      <c r="N6662">
        <v>1397</v>
      </c>
      <c r="O6662">
        <v>4.0000000000000002E-4</v>
      </c>
      <c r="P6662">
        <v>810</v>
      </c>
      <c r="Q6662">
        <v>261</v>
      </c>
      <c r="R6662">
        <v>586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Q6662"/>
      <c r="AR6662"/>
      <c r="AS6662">
        <v>-14</v>
      </c>
      <c r="AT6662" s="4">
        <v>2</v>
      </c>
    </row>
    <row r="6663" spans="1:46" s="4" customFormat="1" ht="12" customHeight="1" x14ac:dyDescent="0.25">
      <c r="A6663">
        <v>19</v>
      </c>
      <c r="B6663">
        <v>2</v>
      </c>
      <c r="C6663">
        <v>20</v>
      </c>
      <c r="D6663">
        <v>7</v>
      </c>
      <c r="E6663">
        <v>9</v>
      </c>
      <c r="F6663">
        <v>46</v>
      </c>
      <c r="G6663">
        <v>0</v>
      </c>
      <c r="H6663">
        <v>0</v>
      </c>
      <c r="I6663">
        <v>11</v>
      </c>
      <c r="J6663">
        <v>2</v>
      </c>
      <c r="K6663">
        <v>80</v>
      </c>
      <c r="L6663">
        <v>1</v>
      </c>
      <c r="M6663">
        <v>495</v>
      </c>
      <c r="N6663">
        <v>2149</v>
      </c>
      <c r="O6663">
        <v>4.0000000000000002E-4</v>
      </c>
      <c r="P6663">
        <v>1124</v>
      </c>
      <c r="Q6663">
        <v>280</v>
      </c>
      <c r="R6663">
        <v>1024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/>
      <c r="AR6663"/>
      <c r="AS6663">
        <v>-14</v>
      </c>
      <c r="AT6663" s="4">
        <v>3</v>
      </c>
    </row>
    <row r="6664" spans="1:46" s="4" customFormat="1" ht="12" customHeight="1" x14ac:dyDescent="0.25">
      <c r="A6664">
        <v>19</v>
      </c>
      <c r="B6664">
        <v>2</v>
      </c>
      <c r="C6664">
        <v>20</v>
      </c>
      <c r="D6664">
        <v>7</v>
      </c>
      <c r="E6664">
        <v>12</v>
      </c>
      <c r="F6664">
        <v>31</v>
      </c>
      <c r="G6664">
        <v>0</v>
      </c>
      <c r="H6664">
        <v>0</v>
      </c>
      <c r="I6664">
        <v>11</v>
      </c>
      <c r="J6664">
        <v>2</v>
      </c>
      <c r="K6664">
        <v>65</v>
      </c>
      <c r="L6664">
        <v>4</v>
      </c>
      <c r="M6664">
        <v>2452</v>
      </c>
      <c r="N6664">
        <v>18677</v>
      </c>
      <c r="O6664">
        <v>0.2205</v>
      </c>
      <c r="P6664">
        <v>5264</v>
      </c>
      <c r="Q6664">
        <v>475</v>
      </c>
      <c r="R6664">
        <v>2510</v>
      </c>
      <c r="S6664">
        <v>126</v>
      </c>
      <c r="T6664">
        <v>2478</v>
      </c>
      <c r="U6664">
        <v>593</v>
      </c>
      <c r="V6664">
        <v>1688</v>
      </c>
      <c r="W6664">
        <v>148</v>
      </c>
      <c r="X6664">
        <v>1740</v>
      </c>
      <c r="Y6664">
        <v>150</v>
      </c>
      <c r="Z6664">
        <v>1478</v>
      </c>
      <c r="AA6664">
        <v>571</v>
      </c>
      <c r="AB6664">
        <v>1660</v>
      </c>
      <c r="AC6664">
        <v>124</v>
      </c>
      <c r="AD6664">
        <v>1856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Q6664"/>
      <c r="AR6664"/>
      <c r="AS6664">
        <v>-14</v>
      </c>
      <c r="AT6664" s="4">
        <v>3</v>
      </c>
    </row>
    <row r="6665" spans="1:46" s="4" customFormat="1" ht="12" customHeight="1" x14ac:dyDescent="0.25">
      <c r="A6665">
        <v>19</v>
      </c>
      <c r="B6665">
        <v>2</v>
      </c>
      <c r="C6665">
        <v>20</v>
      </c>
      <c r="D6665">
        <v>7</v>
      </c>
      <c r="E6665">
        <v>48</v>
      </c>
      <c r="F6665">
        <v>51</v>
      </c>
      <c r="G6665">
        <v>0</v>
      </c>
      <c r="H6665">
        <v>0</v>
      </c>
      <c r="I6665">
        <v>11</v>
      </c>
      <c r="J6665">
        <v>2</v>
      </c>
      <c r="K6665">
        <v>49</v>
      </c>
      <c r="L6665">
        <v>1</v>
      </c>
      <c r="M6665">
        <v>620</v>
      </c>
      <c r="N6665">
        <v>2186</v>
      </c>
      <c r="O6665">
        <v>1.2999999999999999E-3</v>
      </c>
      <c r="P6665">
        <v>1234</v>
      </c>
      <c r="Q6665">
        <v>391</v>
      </c>
      <c r="R6665">
        <v>952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/>
      <c r="AR6665"/>
      <c r="AS6665">
        <v>-14</v>
      </c>
      <c r="AT6665" s="4">
        <v>3</v>
      </c>
    </row>
    <row r="6666" spans="1:46" s="4" customFormat="1" ht="12" customHeight="1" x14ac:dyDescent="0.25">
      <c r="A6666">
        <v>19</v>
      </c>
      <c r="B6666">
        <v>2</v>
      </c>
      <c r="C6666">
        <v>20</v>
      </c>
      <c r="D6666">
        <v>8</v>
      </c>
      <c r="E6666">
        <v>9</v>
      </c>
      <c r="F6666">
        <v>46</v>
      </c>
      <c r="G6666">
        <v>0</v>
      </c>
      <c r="H6666">
        <v>0</v>
      </c>
      <c r="I6666">
        <v>11</v>
      </c>
      <c r="J6666">
        <v>2</v>
      </c>
      <c r="K6666">
        <v>98</v>
      </c>
      <c r="L6666">
        <v>1</v>
      </c>
      <c r="M6666">
        <v>621</v>
      </c>
      <c r="N6666">
        <v>3570</v>
      </c>
      <c r="O6666">
        <v>7.6E-3</v>
      </c>
      <c r="P6666">
        <v>2088</v>
      </c>
      <c r="Q6666">
        <v>383</v>
      </c>
      <c r="R6666">
        <v>1480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/>
      <c r="AR6666"/>
      <c r="AS6666">
        <v>-14</v>
      </c>
      <c r="AT6666" s="4">
        <v>5</v>
      </c>
    </row>
    <row r="6667" spans="1:46" s="4" customFormat="1" ht="12" customHeight="1" x14ac:dyDescent="0.25">
      <c r="A6667">
        <v>19</v>
      </c>
      <c r="B6667">
        <v>2</v>
      </c>
      <c r="C6667">
        <v>20</v>
      </c>
      <c r="D6667">
        <v>8</v>
      </c>
      <c r="E6667">
        <v>39</v>
      </c>
      <c r="F6667">
        <v>41</v>
      </c>
      <c r="G6667">
        <v>0</v>
      </c>
      <c r="H6667">
        <v>0</v>
      </c>
      <c r="I6667">
        <v>11</v>
      </c>
      <c r="J6667">
        <v>1</v>
      </c>
      <c r="K6667">
        <v>72</v>
      </c>
      <c r="L6667">
        <v>1</v>
      </c>
      <c r="M6667">
        <v>551</v>
      </c>
      <c r="N6667">
        <v>3242</v>
      </c>
      <c r="O6667">
        <v>3.0999999999999999E-3</v>
      </c>
      <c r="P6667">
        <v>1410</v>
      </c>
      <c r="Q6667">
        <v>327</v>
      </c>
      <c r="R6667">
        <v>1832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Q6667"/>
      <c r="AR6667"/>
      <c r="AS6667">
        <v>-14</v>
      </c>
      <c r="AT6667" s="4">
        <v>5</v>
      </c>
    </row>
    <row r="6668" spans="1:46" s="4" customFormat="1" ht="12" customHeight="1" x14ac:dyDescent="0.25">
      <c r="A6668">
        <v>19</v>
      </c>
      <c r="B6668">
        <v>2</v>
      </c>
      <c r="C6668">
        <v>20</v>
      </c>
      <c r="D6668">
        <v>8</v>
      </c>
      <c r="E6668">
        <v>49</v>
      </c>
      <c r="F6668">
        <v>17</v>
      </c>
      <c r="G6668">
        <v>0</v>
      </c>
      <c r="H6668">
        <v>0</v>
      </c>
      <c r="I6668">
        <v>11</v>
      </c>
      <c r="J6668">
        <v>1</v>
      </c>
      <c r="K6668">
        <v>69</v>
      </c>
      <c r="L6668">
        <v>4</v>
      </c>
      <c r="M6668">
        <v>2500</v>
      </c>
      <c r="N6668">
        <v>63797</v>
      </c>
      <c r="O6668">
        <v>11.53</v>
      </c>
      <c r="P6668">
        <v>3408</v>
      </c>
      <c r="Q6668">
        <v>543</v>
      </c>
      <c r="R6668">
        <v>8750</v>
      </c>
      <c r="S6668">
        <v>129</v>
      </c>
      <c r="T6668">
        <v>8554</v>
      </c>
      <c r="U6668">
        <v>654</v>
      </c>
      <c r="V6668">
        <v>7746</v>
      </c>
      <c r="W6668">
        <v>151</v>
      </c>
      <c r="X6668">
        <v>8314</v>
      </c>
      <c r="Y6668">
        <v>151</v>
      </c>
      <c r="Z6668">
        <v>8080</v>
      </c>
      <c r="AA6668">
        <v>543</v>
      </c>
      <c r="AB6668">
        <v>9248</v>
      </c>
      <c r="AC6668">
        <v>122</v>
      </c>
      <c r="AD6668">
        <v>9694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/>
      <c r="AR6668"/>
      <c r="AS6668">
        <v>-14</v>
      </c>
      <c r="AT6668" s="4">
        <v>13</v>
      </c>
    </row>
    <row r="6669" spans="1:46" s="4" customFormat="1" ht="12" customHeight="1" x14ac:dyDescent="0.25">
      <c r="A6669">
        <v>19</v>
      </c>
      <c r="B6669">
        <v>2</v>
      </c>
      <c r="C6669">
        <v>20</v>
      </c>
      <c r="D6669">
        <v>9</v>
      </c>
      <c r="E6669">
        <v>8</v>
      </c>
      <c r="F6669">
        <v>9</v>
      </c>
      <c r="G6669">
        <v>0</v>
      </c>
      <c r="H6669">
        <v>0</v>
      </c>
      <c r="I6669">
        <v>11</v>
      </c>
      <c r="J6669">
        <v>2</v>
      </c>
      <c r="K6669">
        <v>90</v>
      </c>
      <c r="L6669">
        <v>1</v>
      </c>
      <c r="M6669">
        <v>603</v>
      </c>
      <c r="N6669">
        <v>3882</v>
      </c>
      <c r="O6669">
        <v>4.0000000000000001E-3</v>
      </c>
      <c r="P6669">
        <v>1990</v>
      </c>
      <c r="Q6669">
        <v>362</v>
      </c>
      <c r="R6669">
        <v>1890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/>
      <c r="AR6669"/>
      <c r="AS6669">
        <v>-14</v>
      </c>
      <c r="AT6669" s="4">
        <v>5</v>
      </c>
    </row>
    <row r="6670" spans="1:46" s="4" customFormat="1" ht="12" customHeight="1" x14ac:dyDescent="0.25">
      <c r="A6670">
        <v>19</v>
      </c>
      <c r="B6670">
        <v>2</v>
      </c>
      <c r="C6670">
        <v>20</v>
      </c>
      <c r="D6670">
        <v>9</v>
      </c>
      <c r="E6670">
        <v>14</v>
      </c>
      <c r="F6670">
        <v>58</v>
      </c>
      <c r="G6670">
        <v>0</v>
      </c>
      <c r="H6670">
        <v>0</v>
      </c>
      <c r="I6670">
        <v>11</v>
      </c>
      <c r="J6670">
        <v>1</v>
      </c>
      <c r="K6670">
        <v>78</v>
      </c>
      <c r="L6670">
        <v>1</v>
      </c>
      <c r="M6670">
        <v>607</v>
      </c>
      <c r="N6670">
        <v>4181</v>
      </c>
      <c r="O6670">
        <v>1.2999999999999999E-2</v>
      </c>
      <c r="P6670">
        <v>2044</v>
      </c>
      <c r="Q6670">
        <v>399</v>
      </c>
      <c r="R6670">
        <v>2136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/>
      <c r="AR6670"/>
      <c r="AS6670">
        <v>-14</v>
      </c>
      <c r="AT6670" s="4">
        <v>5</v>
      </c>
    </row>
    <row r="6671" spans="1:46" s="4" customFormat="1" ht="12" customHeight="1" x14ac:dyDescent="0.25">
      <c r="A6671">
        <v>19</v>
      </c>
      <c r="B6671">
        <v>2</v>
      </c>
      <c r="C6671">
        <v>20</v>
      </c>
      <c r="D6671">
        <v>9</v>
      </c>
      <c r="E6671">
        <v>29</v>
      </c>
      <c r="F6671">
        <v>52</v>
      </c>
      <c r="G6671">
        <v>0</v>
      </c>
      <c r="H6671">
        <v>0</v>
      </c>
      <c r="I6671">
        <v>11</v>
      </c>
      <c r="J6671">
        <v>2</v>
      </c>
      <c r="K6671">
        <v>73</v>
      </c>
      <c r="L6671">
        <v>4</v>
      </c>
      <c r="M6671">
        <v>2549</v>
      </c>
      <c r="N6671">
        <v>24680</v>
      </c>
      <c r="O6671">
        <v>0.38700000000000001</v>
      </c>
      <c r="P6671">
        <v>6018</v>
      </c>
      <c r="Q6671">
        <v>533</v>
      </c>
      <c r="R6671">
        <v>3402</v>
      </c>
      <c r="S6671">
        <v>136</v>
      </c>
      <c r="T6671">
        <v>3592</v>
      </c>
      <c r="U6671">
        <v>631</v>
      </c>
      <c r="V6671">
        <v>2714</v>
      </c>
      <c r="W6671">
        <v>152</v>
      </c>
      <c r="X6671">
        <v>2528</v>
      </c>
      <c r="Y6671">
        <v>150</v>
      </c>
      <c r="Z6671">
        <v>2442</v>
      </c>
      <c r="AA6671">
        <v>553</v>
      </c>
      <c r="AB6671">
        <v>1948</v>
      </c>
      <c r="AC6671">
        <v>122</v>
      </c>
      <c r="AD6671">
        <v>2030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/>
      <c r="AR6671"/>
      <c r="AS6671">
        <v>-14</v>
      </c>
      <c r="AT6671" s="4">
        <v>13</v>
      </c>
    </row>
    <row r="6672" spans="1:46" s="4" customFormat="1" ht="12" customHeight="1" x14ac:dyDescent="0.25">
      <c r="A6672">
        <v>19</v>
      </c>
      <c r="B6672">
        <v>2</v>
      </c>
      <c r="C6672">
        <v>20</v>
      </c>
      <c r="D6672">
        <v>9</v>
      </c>
      <c r="E6672">
        <v>41</v>
      </c>
      <c r="F6672">
        <v>37</v>
      </c>
      <c r="G6672">
        <v>0</v>
      </c>
      <c r="H6672">
        <v>0</v>
      </c>
      <c r="I6672">
        <v>11</v>
      </c>
      <c r="J6672">
        <v>2</v>
      </c>
      <c r="K6672">
        <v>97</v>
      </c>
      <c r="L6672">
        <v>1</v>
      </c>
      <c r="M6672">
        <v>548</v>
      </c>
      <c r="N6672">
        <v>2750</v>
      </c>
      <c r="O6672">
        <v>2.2000000000000001E-3</v>
      </c>
      <c r="P6672">
        <v>1430</v>
      </c>
      <c r="Q6672">
        <v>327</v>
      </c>
      <c r="R6672">
        <v>1320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Q6672"/>
      <c r="AR6672"/>
      <c r="AS6672">
        <v>-14</v>
      </c>
      <c r="AT6672" s="4">
        <v>3</v>
      </c>
    </row>
    <row r="6673" spans="1:46" s="4" customFormat="1" ht="12" customHeight="1" x14ac:dyDescent="0.25">
      <c r="A6673">
        <v>19</v>
      </c>
      <c r="B6673">
        <v>2</v>
      </c>
      <c r="C6673">
        <v>20</v>
      </c>
      <c r="D6673">
        <v>10</v>
      </c>
      <c r="E6673">
        <v>2</v>
      </c>
      <c r="F6673">
        <v>58</v>
      </c>
      <c r="G6673">
        <v>0</v>
      </c>
      <c r="H6673">
        <v>0</v>
      </c>
      <c r="I6673">
        <v>11</v>
      </c>
      <c r="J6673">
        <v>2</v>
      </c>
      <c r="K6673">
        <v>79</v>
      </c>
      <c r="L6673">
        <v>1</v>
      </c>
      <c r="M6673">
        <v>654</v>
      </c>
      <c r="N6673">
        <v>3975</v>
      </c>
      <c r="O6673">
        <v>8.5000000000000006E-3</v>
      </c>
      <c r="P6673">
        <v>2268</v>
      </c>
      <c r="Q6673">
        <v>442</v>
      </c>
      <c r="R6673">
        <v>1706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/>
      <c r="AR6673"/>
      <c r="AS6673">
        <v>-15</v>
      </c>
      <c r="AT6673" s="4">
        <v>5</v>
      </c>
    </row>
    <row r="6674" spans="1:46" s="4" customFormat="1" ht="12" customHeight="1" x14ac:dyDescent="0.25">
      <c r="A6674">
        <v>19</v>
      </c>
      <c r="B6674">
        <v>2</v>
      </c>
      <c r="C6674">
        <v>20</v>
      </c>
      <c r="D6674">
        <v>10</v>
      </c>
      <c r="E6674">
        <v>3</v>
      </c>
      <c r="F6674">
        <v>3</v>
      </c>
      <c r="G6674">
        <v>0</v>
      </c>
      <c r="H6674">
        <v>0</v>
      </c>
      <c r="I6674">
        <v>11</v>
      </c>
      <c r="J6674">
        <v>2</v>
      </c>
      <c r="K6674">
        <v>92</v>
      </c>
      <c r="L6674">
        <v>1</v>
      </c>
      <c r="M6674">
        <v>621</v>
      </c>
      <c r="N6674">
        <v>3862</v>
      </c>
      <c r="O6674">
        <v>8.5000000000000006E-3</v>
      </c>
      <c r="P6674">
        <v>2104</v>
      </c>
      <c r="Q6674">
        <v>397</v>
      </c>
      <c r="R6674">
        <v>1756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/>
      <c r="AR6674"/>
      <c r="AS6674">
        <v>-15</v>
      </c>
      <c r="AT6674" s="4">
        <v>5</v>
      </c>
    </row>
    <row r="6675" spans="1:46" s="4" customFormat="1" ht="12" customHeight="1" x14ac:dyDescent="0.25">
      <c r="A6675">
        <v>19</v>
      </c>
      <c r="B6675">
        <v>2</v>
      </c>
      <c r="C6675">
        <v>20</v>
      </c>
      <c r="D6675">
        <v>10</v>
      </c>
      <c r="E6675">
        <v>37</v>
      </c>
      <c r="F6675">
        <v>49</v>
      </c>
      <c r="G6675">
        <v>0</v>
      </c>
      <c r="H6675">
        <v>0</v>
      </c>
      <c r="I6675">
        <v>11</v>
      </c>
      <c r="J6675">
        <v>2</v>
      </c>
      <c r="K6675">
        <v>75</v>
      </c>
      <c r="L6675">
        <v>2</v>
      </c>
      <c r="M6675">
        <v>1521</v>
      </c>
      <c r="N6675">
        <v>17140</v>
      </c>
      <c r="O6675">
        <v>0.36099999999999999</v>
      </c>
      <c r="P6675">
        <v>5294</v>
      </c>
      <c r="Q6675">
        <v>502</v>
      </c>
      <c r="R6675">
        <v>3872</v>
      </c>
      <c r="S6675">
        <v>138</v>
      </c>
      <c r="T6675">
        <v>3790</v>
      </c>
      <c r="U6675">
        <v>560</v>
      </c>
      <c r="V6675">
        <v>4182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/>
      <c r="AR6675"/>
      <c r="AS6675">
        <v>-15</v>
      </c>
      <c r="AT6675" s="4">
        <v>8</v>
      </c>
    </row>
    <row r="6676" spans="1:46" s="4" customFormat="1" ht="12" customHeight="1" x14ac:dyDescent="0.25">
      <c r="A6676">
        <v>19</v>
      </c>
      <c r="B6676">
        <v>2</v>
      </c>
      <c r="C6676">
        <v>20</v>
      </c>
      <c r="D6676">
        <v>11</v>
      </c>
      <c r="E6676">
        <v>7</v>
      </c>
      <c r="F6676">
        <v>4</v>
      </c>
      <c r="G6676">
        <v>0</v>
      </c>
      <c r="H6676">
        <v>0</v>
      </c>
      <c r="I6676">
        <v>11</v>
      </c>
      <c r="J6676">
        <v>2</v>
      </c>
      <c r="K6676">
        <v>74</v>
      </c>
      <c r="L6676">
        <v>4</v>
      </c>
      <c r="M6676">
        <v>3037</v>
      </c>
      <c r="N6676">
        <v>26613</v>
      </c>
      <c r="O6676">
        <v>0.41249999999999998</v>
      </c>
      <c r="P6676">
        <v>4926</v>
      </c>
      <c r="Q6676">
        <v>502</v>
      </c>
      <c r="R6676">
        <v>4012</v>
      </c>
      <c r="S6676">
        <v>137</v>
      </c>
      <c r="T6676">
        <v>3864</v>
      </c>
      <c r="U6676">
        <v>1129</v>
      </c>
      <c r="V6676">
        <v>3386</v>
      </c>
      <c r="W6676">
        <v>149</v>
      </c>
      <c r="X6676">
        <v>3520</v>
      </c>
      <c r="Y6676">
        <v>150</v>
      </c>
      <c r="Z6676">
        <v>3382</v>
      </c>
      <c r="AA6676">
        <v>641</v>
      </c>
      <c r="AB6676">
        <v>3520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/>
      <c r="AR6676"/>
      <c r="AS6676">
        <v>-15</v>
      </c>
      <c r="AT6676" s="4">
        <v>13</v>
      </c>
    </row>
    <row r="6677" spans="1:46" s="4" customFormat="1" ht="12" customHeight="1" x14ac:dyDescent="0.25">
      <c r="A6677">
        <v>19</v>
      </c>
      <c r="B6677">
        <v>2</v>
      </c>
      <c r="C6677">
        <v>20</v>
      </c>
      <c r="D6677">
        <v>11</v>
      </c>
      <c r="E6677">
        <v>27</v>
      </c>
      <c r="F6677">
        <v>54</v>
      </c>
      <c r="G6677">
        <v>0</v>
      </c>
      <c r="H6677">
        <v>0</v>
      </c>
      <c r="I6677">
        <v>11</v>
      </c>
      <c r="J6677">
        <v>2</v>
      </c>
      <c r="K6677">
        <v>64</v>
      </c>
      <c r="L6677">
        <v>1</v>
      </c>
      <c r="M6677">
        <v>453</v>
      </c>
      <c r="N6677">
        <v>1795</v>
      </c>
      <c r="O6677">
        <v>4.0000000000000002E-4</v>
      </c>
      <c r="P6677">
        <v>984</v>
      </c>
      <c r="Q6677">
        <v>259</v>
      </c>
      <c r="R6677">
        <v>810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/>
      <c r="AR6677"/>
      <c r="AS6677">
        <v>-15</v>
      </c>
      <c r="AT6677" s="4">
        <v>3</v>
      </c>
    </row>
    <row r="6678" spans="1:46" s="4" customFormat="1" ht="12" customHeight="1" x14ac:dyDescent="0.25">
      <c r="A6678">
        <v>19</v>
      </c>
      <c r="B6678">
        <v>2</v>
      </c>
      <c r="C6678">
        <v>20</v>
      </c>
      <c r="D6678">
        <v>11</v>
      </c>
      <c r="E6678">
        <v>59</v>
      </c>
      <c r="F6678">
        <v>45</v>
      </c>
      <c r="G6678">
        <v>0</v>
      </c>
      <c r="H6678">
        <v>0</v>
      </c>
      <c r="I6678">
        <v>11</v>
      </c>
      <c r="J6678">
        <v>1</v>
      </c>
      <c r="K6678">
        <v>62</v>
      </c>
      <c r="L6678">
        <v>1</v>
      </c>
      <c r="M6678">
        <v>435</v>
      </c>
      <c r="N6678">
        <v>1765</v>
      </c>
      <c r="O6678">
        <v>4.0000000000000002E-4</v>
      </c>
      <c r="P6678">
        <v>886</v>
      </c>
      <c r="Q6678">
        <v>260</v>
      </c>
      <c r="R6678">
        <v>878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/>
      <c r="AR6678"/>
      <c r="AS6678">
        <v>-15</v>
      </c>
      <c r="AT6678" s="4">
        <v>3</v>
      </c>
    </row>
    <row r="6679" spans="1:46" s="4" customFormat="1" ht="12" customHeight="1" x14ac:dyDescent="0.25">
      <c r="A6679">
        <v>19</v>
      </c>
      <c r="B6679">
        <v>2</v>
      </c>
      <c r="C6679">
        <v>20</v>
      </c>
      <c r="D6679">
        <v>13</v>
      </c>
      <c r="E6679">
        <v>30</v>
      </c>
      <c r="F6679">
        <v>35</v>
      </c>
      <c r="G6679">
        <v>0</v>
      </c>
      <c r="H6679">
        <v>0</v>
      </c>
      <c r="I6679">
        <v>11</v>
      </c>
      <c r="J6679">
        <v>2</v>
      </c>
      <c r="K6679">
        <v>68</v>
      </c>
      <c r="L6679">
        <v>4</v>
      </c>
      <c r="M6679">
        <v>2522</v>
      </c>
      <c r="N6679">
        <v>22583</v>
      </c>
      <c r="O6679">
        <v>0.20799999999999999</v>
      </c>
      <c r="P6679">
        <v>4666</v>
      </c>
      <c r="Q6679">
        <v>543</v>
      </c>
      <c r="R6679">
        <v>3640</v>
      </c>
      <c r="S6679">
        <v>134</v>
      </c>
      <c r="T6679">
        <v>3636</v>
      </c>
      <c r="U6679">
        <v>597</v>
      </c>
      <c r="V6679">
        <v>2194</v>
      </c>
      <c r="W6679">
        <v>151</v>
      </c>
      <c r="X6679">
        <v>2072</v>
      </c>
      <c r="Y6679">
        <v>148</v>
      </c>
      <c r="Z6679">
        <v>2394</v>
      </c>
      <c r="AA6679">
        <v>549</v>
      </c>
      <c r="AB6679">
        <v>2076</v>
      </c>
      <c r="AC6679">
        <v>124</v>
      </c>
      <c r="AD6679">
        <v>1904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/>
      <c r="AR6679"/>
      <c r="AS6679">
        <v>-15</v>
      </c>
      <c r="AT6679" s="4">
        <v>13</v>
      </c>
    </row>
    <row r="6680" spans="1:46" s="4" customFormat="1" ht="12" customHeight="1" x14ac:dyDescent="0.25">
      <c r="A6680">
        <v>19</v>
      </c>
      <c r="B6680">
        <v>2</v>
      </c>
      <c r="C6680">
        <v>20</v>
      </c>
      <c r="D6680">
        <v>13</v>
      </c>
      <c r="E6680">
        <v>37</v>
      </c>
      <c r="F6680">
        <v>23</v>
      </c>
      <c r="G6680">
        <v>0</v>
      </c>
      <c r="H6680">
        <v>0</v>
      </c>
      <c r="I6680">
        <v>11</v>
      </c>
      <c r="J6680">
        <v>4</v>
      </c>
      <c r="K6680">
        <v>58</v>
      </c>
      <c r="L6680">
        <v>2</v>
      </c>
      <c r="M6680">
        <v>710</v>
      </c>
      <c r="N6680">
        <v>10043</v>
      </c>
      <c r="O6680">
        <v>0.112</v>
      </c>
      <c r="P6680">
        <v>3876</v>
      </c>
      <c r="Q6680">
        <v>513</v>
      </c>
      <c r="R6680">
        <v>3028</v>
      </c>
      <c r="S6680">
        <v>137</v>
      </c>
      <c r="T6680">
        <v>3136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/>
      <c r="AR6680"/>
      <c r="AS6680">
        <v>-15</v>
      </c>
      <c r="AT6680" s="4">
        <v>6</v>
      </c>
    </row>
    <row r="6681" spans="1:46" s="4" customFormat="1" ht="12" customHeight="1" x14ac:dyDescent="0.25">
      <c r="A6681">
        <v>19</v>
      </c>
      <c r="B6681">
        <v>2</v>
      </c>
      <c r="C6681">
        <v>20</v>
      </c>
      <c r="D6681">
        <v>13</v>
      </c>
      <c r="E6681">
        <v>37</v>
      </c>
      <c r="F6681">
        <v>23</v>
      </c>
      <c r="G6681">
        <v>0</v>
      </c>
      <c r="H6681">
        <v>0</v>
      </c>
      <c r="I6681">
        <v>11</v>
      </c>
      <c r="J6681">
        <v>1</v>
      </c>
      <c r="K6681">
        <v>57</v>
      </c>
      <c r="L6681">
        <v>3</v>
      </c>
      <c r="M6681">
        <v>2196</v>
      </c>
      <c r="N6681">
        <v>19613</v>
      </c>
      <c r="O6681">
        <v>0.36799999999999999</v>
      </c>
      <c r="P6681">
        <v>2512</v>
      </c>
      <c r="Q6681">
        <v>491</v>
      </c>
      <c r="R6681">
        <v>4474</v>
      </c>
      <c r="S6681">
        <v>134</v>
      </c>
      <c r="T6681">
        <v>4464</v>
      </c>
      <c r="U6681">
        <v>1066</v>
      </c>
      <c r="V6681">
        <v>4190</v>
      </c>
      <c r="W6681">
        <v>122</v>
      </c>
      <c r="X6681">
        <v>3970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/>
      <c r="AR6681"/>
      <c r="AS6681">
        <v>-15</v>
      </c>
      <c r="AT6681" s="4">
        <v>9</v>
      </c>
    </row>
    <row r="6682" spans="1:46" s="4" customFormat="1" ht="12" customHeight="1" x14ac:dyDescent="0.25">
      <c r="A6682">
        <v>19</v>
      </c>
      <c r="B6682">
        <v>2</v>
      </c>
      <c r="C6682">
        <v>20</v>
      </c>
      <c r="D6682">
        <v>13</v>
      </c>
      <c r="E6682">
        <v>55</v>
      </c>
      <c r="F6682">
        <v>3</v>
      </c>
      <c r="G6682">
        <v>0</v>
      </c>
      <c r="H6682">
        <v>0</v>
      </c>
      <c r="I6682">
        <v>11</v>
      </c>
      <c r="J6682">
        <v>2</v>
      </c>
      <c r="K6682">
        <v>65</v>
      </c>
      <c r="L6682">
        <v>2</v>
      </c>
      <c r="M6682">
        <v>864</v>
      </c>
      <c r="N6682">
        <v>6271</v>
      </c>
      <c r="O6682">
        <v>2.5000000000000001E-2</v>
      </c>
      <c r="P6682">
        <v>3352</v>
      </c>
      <c r="Q6682">
        <v>515</v>
      </c>
      <c r="R6682">
        <v>1486</v>
      </c>
      <c r="S6682">
        <v>135</v>
      </c>
      <c r="T6682">
        <v>1432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/>
      <c r="AR6682"/>
      <c r="AS6682">
        <v>-15</v>
      </c>
      <c r="AT6682" s="4">
        <v>5</v>
      </c>
    </row>
    <row r="6683" spans="1:46" s="4" customFormat="1" ht="12" customHeight="1" x14ac:dyDescent="0.25">
      <c r="A6683">
        <v>19</v>
      </c>
      <c r="B6683">
        <v>2</v>
      </c>
      <c r="C6683">
        <v>20</v>
      </c>
      <c r="D6683">
        <v>13</v>
      </c>
      <c r="E6683">
        <v>57</v>
      </c>
      <c r="F6683">
        <v>21</v>
      </c>
      <c r="G6683">
        <v>0</v>
      </c>
      <c r="H6683">
        <v>40</v>
      </c>
      <c r="I6683">
        <v>11</v>
      </c>
      <c r="J6683">
        <v>4</v>
      </c>
      <c r="K6683">
        <v>66</v>
      </c>
      <c r="L6683">
        <v>2</v>
      </c>
      <c r="M6683">
        <v>671</v>
      </c>
      <c r="N6683">
        <v>24718</v>
      </c>
      <c r="O6683">
        <v>1.746</v>
      </c>
      <c r="P6683">
        <v>4314</v>
      </c>
      <c r="Q6683">
        <v>544</v>
      </c>
      <c r="R6683">
        <v>6504</v>
      </c>
      <c r="S6683">
        <v>140</v>
      </c>
      <c r="T6683">
        <v>6396</v>
      </c>
      <c r="U6683">
        <v>615</v>
      </c>
      <c r="V6683">
        <v>7502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/>
      <c r="AR6683"/>
      <c r="AS6683">
        <v>-15</v>
      </c>
      <c r="AT6683" s="4">
        <v>8</v>
      </c>
    </row>
    <row r="6684" spans="1:46" s="4" customFormat="1" ht="12" customHeight="1" x14ac:dyDescent="0.25">
      <c r="A6684">
        <v>19</v>
      </c>
      <c r="B6684">
        <v>2</v>
      </c>
      <c r="C6684">
        <v>20</v>
      </c>
      <c r="D6684">
        <v>13</v>
      </c>
      <c r="E6684">
        <v>57</v>
      </c>
      <c r="F6684">
        <v>21</v>
      </c>
      <c r="G6684">
        <v>0</v>
      </c>
      <c r="H6684">
        <v>0</v>
      </c>
      <c r="I6684">
        <v>11</v>
      </c>
      <c r="J6684">
        <v>1</v>
      </c>
      <c r="K6684">
        <v>65</v>
      </c>
      <c r="L6684">
        <v>4</v>
      </c>
      <c r="M6684">
        <v>2330</v>
      </c>
      <c r="N6684">
        <v>34667</v>
      </c>
      <c r="O6684">
        <v>0.85399999999999998</v>
      </c>
      <c r="P6684">
        <v>2184</v>
      </c>
      <c r="Q6684">
        <v>530</v>
      </c>
      <c r="R6684">
        <v>4620</v>
      </c>
      <c r="S6684">
        <v>137</v>
      </c>
      <c r="T6684">
        <v>4514</v>
      </c>
      <c r="U6684">
        <v>599</v>
      </c>
      <c r="V6684">
        <v>4576</v>
      </c>
      <c r="W6684">
        <v>149</v>
      </c>
      <c r="X6684">
        <v>4178</v>
      </c>
      <c r="Y6684">
        <v>150</v>
      </c>
      <c r="Z6684">
        <v>4992</v>
      </c>
      <c r="AA6684">
        <v>545</v>
      </c>
      <c r="AB6684">
        <v>4504</v>
      </c>
      <c r="AC6684">
        <v>124</v>
      </c>
      <c r="AD6684">
        <v>5096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Q6684"/>
      <c r="AR6684"/>
      <c r="AS6684">
        <v>-15</v>
      </c>
      <c r="AT6684" s="4">
        <v>13</v>
      </c>
    </row>
    <row r="6685" spans="1:46" s="4" customFormat="1" ht="12" customHeight="1" x14ac:dyDescent="0.25">
      <c r="A6685">
        <v>19</v>
      </c>
      <c r="B6685">
        <v>2</v>
      </c>
      <c r="C6685">
        <v>20</v>
      </c>
      <c r="D6685">
        <v>15</v>
      </c>
      <c r="E6685">
        <v>46</v>
      </c>
      <c r="F6685">
        <v>24</v>
      </c>
      <c r="G6685">
        <v>0</v>
      </c>
      <c r="H6685">
        <v>0</v>
      </c>
      <c r="I6685">
        <v>11</v>
      </c>
      <c r="J6685">
        <v>2</v>
      </c>
      <c r="K6685">
        <v>69</v>
      </c>
      <c r="L6685">
        <v>1</v>
      </c>
      <c r="M6685">
        <v>587</v>
      </c>
      <c r="N6685">
        <v>3460</v>
      </c>
      <c r="O6685">
        <v>4.0000000000000001E-3</v>
      </c>
      <c r="P6685">
        <v>1742</v>
      </c>
      <c r="Q6685">
        <v>360</v>
      </c>
      <c r="R6685">
        <v>1718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/>
      <c r="AR6685"/>
      <c r="AS6685">
        <v>-15</v>
      </c>
      <c r="AT6685" s="4">
        <v>5</v>
      </c>
    </row>
    <row r="6686" spans="1:46" s="4" customFormat="1" ht="12" customHeight="1" x14ac:dyDescent="0.25">
      <c r="A6686">
        <v>19</v>
      </c>
      <c r="B6686">
        <v>2</v>
      </c>
      <c r="C6686">
        <v>20</v>
      </c>
      <c r="D6686">
        <v>15</v>
      </c>
      <c r="E6686">
        <v>55</v>
      </c>
      <c r="F6686">
        <v>23</v>
      </c>
      <c r="G6686">
        <v>0</v>
      </c>
      <c r="H6686">
        <v>0</v>
      </c>
      <c r="I6686">
        <v>11</v>
      </c>
      <c r="J6686">
        <v>2</v>
      </c>
      <c r="K6686">
        <v>64</v>
      </c>
      <c r="L6686">
        <v>1</v>
      </c>
      <c r="M6686">
        <v>477</v>
      </c>
      <c r="N6686">
        <v>2075</v>
      </c>
      <c r="O6686">
        <v>1.2999999999999999E-3</v>
      </c>
      <c r="P6686">
        <v>1184</v>
      </c>
      <c r="Q6686">
        <v>261</v>
      </c>
      <c r="R6686">
        <v>890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Q6686"/>
      <c r="AR6686"/>
      <c r="AS6686">
        <v>-15</v>
      </c>
      <c r="AT6686" s="4">
        <v>3</v>
      </c>
    </row>
    <row r="6687" spans="1:46" s="4" customFormat="1" ht="12" customHeight="1" x14ac:dyDescent="0.25">
      <c r="A6687">
        <v>19</v>
      </c>
      <c r="B6687">
        <v>2</v>
      </c>
      <c r="C6687">
        <v>20</v>
      </c>
      <c r="D6687">
        <v>16</v>
      </c>
      <c r="E6687">
        <v>14</v>
      </c>
      <c r="F6687">
        <v>44</v>
      </c>
      <c r="G6687">
        <v>0</v>
      </c>
      <c r="H6687">
        <v>0</v>
      </c>
      <c r="I6687">
        <v>11</v>
      </c>
      <c r="J6687">
        <v>1</v>
      </c>
      <c r="K6687">
        <v>70</v>
      </c>
      <c r="L6687">
        <v>4</v>
      </c>
      <c r="M6687">
        <v>2481</v>
      </c>
      <c r="N6687">
        <v>81597</v>
      </c>
      <c r="O6687">
        <v>31.626000000000001</v>
      </c>
      <c r="P6687">
        <v>5526</v>
      </c>
      <c r="Q6687">
        <v>474</v>
      </c>
      <c r="R6687">
        <v>10312</v>
      </c>
      <c r="S6687">
        <v>128</v>
      </c>
      <c r="T6687">
        <v>10738</v>
      </c>
      <c r="U6687">
        <v>596</v>
      </c>
      <c r="V6687">
        <v>9768</v>
      </c>
      <c r="W6687">
        <v>150</v>
      </c>
      <c r="X6687">
        <v>10572</v>
      </c>
      <c r="Y6687">
        <v>148</v>
      </c>
      <c r="Z6687">
        <v>11190</v>
      </c>
      <c r="AA6687">
        <v>557</v>
      </c>
      <c r="AB6687">
        <v>11226</v>
      </c>
      <c r="AC6687">
        <v>124</v>
      </c>
      <c r="AD6687">
        <v>12262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Q6687"/>
      <c r="AR6687"/>
      <c r="AS6687">
        <v>-15</v>
      </c>
      <c r="AT6687" s="4">
        <v>13</v>
      </c>
    </row>
    <row r="6688" spans="1:46" s="4" customFormat="1" ht="12" customHeight="1" x14ac:dyDescent="0.25">
      <c r="A6688">
        <v>19</v>
      </c>
      <c r="B6688">
        <v>2</v>
      </c>
      <c r="C6688">
        <v>20</v>
      </c>
      <c r="D6688">
        <v>16</v>
      </c>
      <c r="E6688">
        <v>17</v>
      </c>
      <c r="F6688">
        <v>3</v>
      </c>
      <c r="G6688">
        <v>0</v>
      </c>
      <c r="H6688">
        <v>0</v>
      </c>
      <c r="I6688">
        <v>11</v>
      </c>
      <c r="J6688">
        <v>2</v>
      </c>
      <c r="K6688">
        <v>37</v>
      </c>
      <c r="L6688">
        <v>4</v>
      </c>
      <c r="M6688">
        <v>2558</v>
      </c>
      <c r="N6688">
        <v>21595</v>
      </c>
      <c r="O6688">
        <v>0.40500000000000003</v>
      </c>
      <c r="P6688">
        <v>6210</v>
      </c>
      <c r="Q6688">
        <v>501</v>
      </c>
      <c r="R6688">
        <v>2716</v>
      </c>
      <c r="S6688">
        <v>133</v>
      </c>
      <c r="T6688">
        <v>2596</v>
      </c>
      <c r="U6688">
        <v>653</v>
      </c>
      <c r="V6688">
        <v>2142</v>
      </c>
      <c r="W6688">
        <v>152</v>
      </c>
      <c r="X6688">
        <v>2054</v>
      </c>
      <c r="Y6688">
        <v>152</v>
      </c>
      <c r="Z6688">
        <v>2192</v>
      </c>
      <c r="AA6688">
        <v>577</v>
      </c>
      <c r="AB6688">
        <v>1836</v>
      </c>
      <c r="AC6688">
        <v>122</v>
      </c>
      <c r="AD6688">
        <v>1846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/>
      <c r="AR6688"/>
      <c r="AS6688">
        <v>-15</v>
      </c>
      <c r="AT6688" s="4">
        <v>13</v>
      </c>
    </row>
    <row r="6689" spans="1:46" s="4" customFormat="1" ht="12" customHeight="1" x14ac:dyDescent="0.25">
      <c r="A6689">
        <v>19</v>
      </c>
      <c r="B6689">
        <v>2</v>
      </c>
      <c r="C6689">
        <v>20</v>
      </c>
      <c r="D6689">
        <v>16</v>
      </c>
      <c r="E6689">
        <v>18</v>
      </c>
      <c r="F6689">
        <v>57</v>
      </c>
      <c r="G6689">
        <v>0</v>
      </c>
      <c r="H6689">
        <v>0</v>
      </c>
      <c r="I6689">
        <v>11</v>
      </c>
      <c r="J6689">
        <v>1</v>
      </c>
      <c r="K6689">
        <v>69</v>
      </c>
      <c r="L6689">
        <v>1</v>
      </c>
      <c r="M6689">
        <v>566</v>
      </c>
      <c r="N6689">
        <v>3028</v>
      </c>
      <c r="O6689">
        <v>2.2000000000000001E-3</v>
      </c>
      <c r="P6689">
        <v>1584</v>
      </c>
      <c r="Q6689">
        <v>363</v>
      </c>
      <c r="R6689">
        <v>1444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Q6689"/>
      <c r="AR6689"/>
      <c r="AS6689">
        <v>-15</v>
      </c>
      <c r="AT6689" s="4">
        <v>5</v>
      </c>
    </row>
    <row r="6690" spans="1:46" s="4" customFormat="1" ht="12" customHeight="1" x14ac:dyDescent="0.25">
      <c r="A6690">
        <v>19</v>
      </c>
      <c r="B6690">
        <v>2</v>
      </c>
      <c r="C6690">
        <v>20</v>
      </c>
      <c r="D6690">
        <v>16</v>
      </c>
      <c r="E6690">
        <v>20</v>
      </c>
      <c r="F6690">
        <v>46</v>
      </c>
      <c r="G6690">
        <v>0</v>
      </c>
      <c r="H6690">
        <v>0</v>
      </c>
      <c r="I6690">
        <v>11</v>
      </c>
      <c r="J6690">
        <v>2</v>
      </c>
      <c r="K6690">
        <v>67</v>
      </c>
      <c r="L6690">
        <v>3</v>
      </c>
      <c r="M6690">
        <v>2199</v>
      </c>
      <c r="N6690">
        <v>19396</v>
      </c>
      <c r="O6690">
        <v>0.40749999999999997</v>
      </c>
      <c r="P6690">
        <v>5828</v>
      </c>
      <c r="Q6690">
        <v>476</v>
      </c>
      <c r="R6690">
        <v>3282</v>
      </c>
      <c r="S6690">
        <v>126</v>
      </c>
      <c r="T6690">
        <v>3434</v>
      </c>
      <c r="U6690">
        <v>1057</v>
      </c>
      <c r="V6690">
        <v>3306</v>
      </c>
      <c r="W6690">
        <v>122</v>
      </c>
      <c r="X6690">
        <v>3542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Q6690"/>
      <c r="AR6690"/>
      <c r="AS6690">
        <v>-15</v>
      </c>
      <c r="AT6690" s="4">
        <v>9</v>
      </c>
    </row>
    <row r="6691" spans="1:46" s="4" customFormat="1" ht="12" customHeight="1" x14ac:dyDescent="0.25">
      <c r="A6691">
        <v>19</v>
      </c>
      <c r="B6691">
        <v>2</v>
      </c>
      <c r="C6691">
        <v>20</v>
      </c>
      <c r="D6691">
        <v>16</v>
      </c>
      <c r="E6691">
        <v>20</v>
      </c>
      <c r="F6691">
        <v>51</v>
      </c>
      <c r="G6691">
        <v>0</v>
      </c>
      <c r="H6691">
        <v>0</v>
      </c>
      <c r="I6691">
        <v>11</v>
      </c>
      <c r="J6691">
        <v>2</v>
      </c>
      <c r="K6691">
        <v>72</v>
      </c>
      <c r="L6691">
        <v>3</v>
      </c>
      <c r="M6691">
        <v>2180</v>
      </c>
      <c r="N6691">
        <v>16569</v>
      </c>
      <c r="O6691">
        <v>0.17749999999999999</v>
      </c>
      <c r="P6691">
        <v>4440</v>
      </c>
      <c r="Q6691">
        <v>506</v>
      </c>
      <c r="R6691">
        <v>2994</v>
      </c>
      <c r="S6691">
        <v>126</v>
      </c>
      <c r="T6691">
        <v>3170</v>
      </c>
      <c r="U6691">
        <v>1024</v>
      </c>
      <c r="V6691">
        <v>3014</v>
      </c>
      <c r="W6691">
        <v>121</v>
      </c>
      <c r="X6691">
        <v>2950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/>
      <c r="AR6691"/>
      <c r="AS6691">
        <v>-15</v>
      </c>
      <c r="AT6691" s="4">
        <v>9</v>
      </c>
    </row>
    <row r="6692" spans="1:46" s="4" customFormat="1" ht="12" customHeight="1" x14ac:dyDescent="0.25">
      <c r="A6692">
        <v>19</v>
      </c>
      <c r="B6692">
        <v>2</v>
      </c>
      <c r="C6692">
        <v>20</v>
      </c>
      <c r="D6692">
        <v>16</v>
      </c>
      <c r="E6692">
        <v>34</v>
      </c>
      <c r="F6692">
        <v>24</v>
      </c>
      <c r="G6692">
        <v>0</v>
      </c>
      <c r="H6692">
        <v>0</v>
      </c>
      <c r="I6692">
        <v>11</v>
      </c>
      <c r="J6692">
        <v>2</v>
      </c>
      <c r="K6692">
        <v>71</v>
      </c>
      <c r="L6692">
        <v>4</v>
      </c>
      <c r="M6692">
        <v>2532</v>
      </c>
      <c r="N6692">
        <v>12669</v>
      </c>
      <c r="O6692">
        <v>2.1999999999999999E-2</v>
      </c>
      <c r="P6692">
        <v>2100</v>
      </c>
      <c r="Q6692">
        <v>546</v>
      </c>
      <c r="R6692">
        <v>1812</v>
      </c>
      <c r="S6692">
        <v>129</v>
      </c>
      <c r="T6692">
        <v>2112</v>
      </c>
      <c r="U6692">
        <v>646</v>
      </c>
      <c r="V6692">
        <v>1256</v>
      </c>
      <c r="W6692">
        <v>152</v>
      </c>
      <c r="X6692">
        <v>1324</v>
      </c>
      <c r="Y6692">
        <v>151</v>
      </c>
      <c r="Z6692">
        <v>1328</v>
      </c>
      <c r="AA6692">
        <v>573</v>
      </c>
      <c r="AB6692">
        <v>1464</v>
      </c>
      <c r="AC6692">
        <v>123</v>
      </c>
      <c r="AD6692">
        <v>1268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/>
      <c r="AR6692"/>
      <c r="AS6692">
        <v>-15</v>
      </c>
      <c r="AT6692" s="4">
        <v>3</v>
      </c>
    </row>
    <row r="6693" spans="1:46" s="4" customFormat="1" ht="12" customHeight="1" x14ac:dyDescent="0.25">
      <c r="A6693">
        <v>19</v>
      </c>
      <c r="B6693">
        <v>2</v>
      </c>
      <c r="C6693">
        <v>20</v>
      </c>
      <c r="D6693">
        <v>16</v>
      </c>
      <c r="E6693">
        <v>42</v>
      </c>
      <c r="F6693">
        <v>0</v>
      </c>
      <c r="G6693">
        <v>0</v>
      </c>
      <c r="H6693">
        <v>0</v>
      </c>
      <c r="I6693">
        <v>11</v>
      </c>
      <c r="J6693">
        <v>2</v>
      </c>
      <c r="K6693">
        <v>86</v>
      </c>
      <c r="L6693">
        <v>1</v>
      </c>
      <c r="M6693">
        <v>493</v>
      </c>
      <c r="N6693">
        <v>1911</v>
      </c>
      <c r="O6693">
        <v>4.0000000000000002E-4</v>
      </c>
      <c r="P6693">
        <v>1058</v>
      </c>
      <c r="Q6693">
        <v>268</v>
      </c>
      <c r="R6693">
        <v>852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/>
      <c r="AR6693"/>
      <c r="AS6693">
        <v>-15</v>
      </c>
      <c r="AT6693" s="4">
        <v>3</v>
      </c>
    </row>
    <row r="6694" spans="1:46" s="4" customFormat="1" ht="12" customHeight="1" x14ac:dyDescent="0.25">
      <c r="A6694">
        <v>19</v>
      </c>
      <c r="B6694">
        <v>2</v>
      </c>
      <c r="C6694">
        <v>20</v>
      </c>
      <c r="D6694">
        <v>16</v>
      </c>
      <c r="E6694">
        <v>42</v>
      </c>
      <c r="F6694">
        <v>50</v>
      </c>
      <c r="G6694">
        <v>0</v>
      </c>
      <c r="H6694">
        <v>0</v>
      </c>
      <c r="I6694">
        <v>11</v>
      </c>
      <c r="J6694">
        <v>2</v>
      </c>
      <c r="K6694">
        <v>67</v>
      </c>
      <c r="L6694">
        <v>1</v>
      </c>
      <c r="M6694">
        <v>515</v>
      </c>
      <c r="N6694">
        <v>2530</v>
      </c>
      <c r="O6694">
        <v>2.2000000000000001E-3</v>
      </c>
      <c r="P6694">
        <v>1318</v>
      </c>
      <c r="Q6694">
        <v>281</v>
      </c>
      <c r="R6694">
        <v>1210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/>
      <c r="AR6694"/>
      <c r="AS6694">
        <v>-15</v>
      </c>
      <c r="AT6694" s="4">
        <v>3</v>
      </c>
    </row>
    <row r="6695" spans="1:46" s="4" customFormat="1" ht="12" customHeight="1" x14ac:dyDescent="0.25">
      <c r="A6695">
        <v>19</v>
      </c>
      <c r="B6695">
        <v>2</v>
      </c>
      <c r="C6695">
        <v>20</v>
      </c>
      <c r="D6695">
        <v>16</v>
      </c>
      <c r="E6695">
        <v>48</v>
      </c>
      <c r="F6695">
        <v>6</v>
      </c>
      <c r="G6695">
        <v>0</v>
      </c>
      <c r="H6695">
        <v>0</v>
      </c>
      <c r="I6695">
        <v>11</v>
      </c>
      <c r="J6695">
        <v>1</v>
      </c>
      <c r="K6695">
        <v>52</v>
      </c>
      <c r="L6695">
        <v>4</v>
      </c>
      <c r="M6695">
        <v>2527</v>
      </c>
      <c r="N6695">
        <v>80467</v>
      </c>
      <c r="O6695">
        <v>29.5395</v>
      </c>
      <c r="P6695">
        <v>5914</v>
      </c>
      <c r="Q6695">
        <v>478</v>
      </c>
      <c r="R6695">
        <v>10326</v>
      </c>
      <c r="S6695">
        <v>130</v>
      </c>
      <c r="T6695">
        <v>9636</v>
      </c>
      <c r="U6695">
        <v>616</v>
      </c>
      <c r="V6695">
        <v>9942</v>
      </c>
      <c r="W6695">
        <v>150</v>
      </c>
      <c r="X6695">
        <v>10454</v>
      </c>
      <c r="Y6695">
        <v>150</v>
      </c>
      <c r="Z6695">
        <v>11186</v>
      </c>
      <c r="AA6695">
        <v>572</v>
      </c>
      <c r="AB6695">
        <v>11470</v>
      </c>
      <c r="AC6695">
        <v>121</v>
      </c>
      <c r="AD6695">
        <v>11534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/>
      <c r="AR6695"/>
      <c r="AS6695">
        <v>-15</v>
      </c>
      <c r="AT6695" s="4">
        <v>13</v>
      </c>
    </row>
    <row r="6696" spans="1:46" s="4" customFormat="1" ht="12" customHeight="1" x14ac:dyDescent="0.25">
      <c r="A6696">
        <v>19</v>
      </c>
      <c r="B6696">
        <v>2</v>
      </c>
      <c r="C6696">
        <v>20</v>
      </c>
      <c r="D6696">
        <v>16</v>
      </c>
      <c r="E6696">
        <v>58</v>
      </c>
      <c r="F6696">
        <v>40</v>
      </c>
      <c r="G6696">
        <v>0</v>
      </c>
      <c r="H6696">
        <v>0</v>
      </c>
      <c r="I6696">
        <v>11</v>
      </c>
      <c r="J6696">
        <v>2</v>
      </c>
      <c r="K6696">
        <v>66</v>
      </c>
      <c r="L6696">
        <v>4</v>
      </c>
      <c r="M6696">
        <v>2553</v>
      </c>
      <c r="N6696">
        <v>24664</v>
      </c>
      <c r="O6696">
        <v>0.46600000000000003</v>
      </c>
      <c r="P6696">
        <v>6148</v>
      </c>
      <c r="Q6696">
        <v>501</v>
      </c>
      <c r="R6696">
        <v>3428</v>
      </c>
      <c r="S6696">
        <v>134</v>
      </c>
      <c r="T6696">
        <v>3214</v>
      </c>
      <c r="U6696">
        <v>593</v>
      </c>
      <c r="V6696">
        <v>2490</v>
      </c>
      <c r="W6696">
        <v>150</v>
      </c>
      <c r="X6696">
        <v>2418</v>
      </c>
      <c r="Y6696">
        <v>150</v>
      </c>
      <c r="Z6696">
        <v>2512</v>
      </c>
      <c r="AA6696">
        <v>539</v>
      </c>
      <c r="AB6696">
        <v>2222</v>
      </c>
      <c r="AC6696">
        <v>162</v>
      </c>
      <c r="AD6696">
        <v>2230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/>
      <c r="AR6696"/>
      <c r="AS6696">
        <v>-15</v>
      </c>
      <c r="AT6696" s="4">
        <v>13</v>
      </c>
    </row>
    <row r="6697" spans="1:46" s="4" customFormat="1" ht="12" customHeight="1" x14ac:dyDescent="0.25">
      <c r="A6697">
        <v>19</v>
      </c>
      <c r="B6697">
        <v>2</v>
      </c>
      <c r="C6697">
        <v>20</v>
      </c>
      <c r="D6697">
        <v>16</v>
      </c>
      <c r="E6697">
        <v>58</v>
      </c>
      <c r="F6697">
        <v>53</v>
      </c>
      <c r="G6697">
        <v>0</v>
      </c>
      <c r="H6697">
        <v>0</v>
      </c>
      <c r="I6697">
        <v>11</v>
      </c>
      <c r="J6697">
        <v>2</v>
      </c>
      <c r="K6697">
        <v>77</v>
      </c>
      <c r="L6697">
        <v>4</v>
      </c>
      <c r="M6697">
        <v>2547</v>
      </c>
      <c r="N6697">
        <v>24364</v>
      </c>
      <c r="O6697">
        <v>0.39450000000000002</v>
      </c>
      <c r="P6697">
        <v>5900</v>
      </c>
      <c r="Q6697">
        <v>543</v>
      </c>
      <c r="R6697">
        <v>3428</v>
      </c>
      <c r="S6697">
        <v>136</v>
      </c>
      <c r="T6697">
        <v>3718</v>
      </c>
      <c r="U6697">
        <v>579</v>
      </c>
      <c r="V6697">
        <v>2478</v>
      </c>
      <c r="W6697">
        <v>150</v>
      </c>
      <c r="X6697">
        <v>2264</v>
      </c>
      <c r="Y6697">
        <v>150</v>
      </c>
      <c r="Z6697">
        <v>2174</v>
      </c>
      <c r="AA6697">
        <v>560</v>
      </c>
      <c r="AB6697">
        <v>2180</v>
      </c>
      <c r="AC6697">
        <v>125</v>
      </c>
      <c r="AD6697">
        <v>2216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/>
      <c r="AR6697"/>
      <c r="AS6697">
        <v>-15</v>
      </c>
      <c r="AT6697" s="4">
        <v>13</v>
      </c>
    </row>
    <row r="6698" spans="1:46" s="4" customFormat="1" ht="12" customHeight="1" x14ac:dyDescent="0.25">
      <c r="A6698">
        <v>19</v>
      </c>
      <c r="B6698">
        <v>2</v>
      </c>
      <c r="C6698">
        <v>20</v>
      </c>
      <c r="D6698">
        <v>17</v>
      </c>
      <c r="E6698">
        <v>0</v>
      </c>
      <c r="F6698">
        <v>34</v>
      </c>
      <c r="G6698">
        <v>0</v>
      </c>
      <c r="H6698">
        <v>0</v>
      </c>
      <c r="I6698">
        <v>11</v>
      </c>
      <c r="J6698">
        <v>4</v>
      </c>
      <c r="K6698">
        <v>72</v>
      </c>
      <c r="L6698">
        <v>2</v>
      </c>
      <c r="M6698">
        <v>33</v>
      </c>
      <c r="N6698">
        <v>9461</v>
      </c>
      <c r="O6698">
        <v>7.4499999999999997E-2</v>
      </c>
      <c r="P6698">
        <v>3534</v>
      </c>
      <c r="Q6698">
        <v>492</v>
      </c>
      <c r="R6698">
        <v>2942</v>
      </c>
      <c r="S6698">
        <v>132</v>
      </c>
      <c r="T6698">
        <v>2984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Q6698"/>
      <c r="AR6698"/>
      <c r="AS6698">
        <v>-15</v>
      </c>
      <c r="AT6698" s="4">
        <v>5</v>
      </c>
    </row>
    <row r="6699" spans="1:46" s="4" customFormat="1" ht="12" customHeight="1" x14ac:dyDescent="0.25">
      <c r="A6699">
        <v>19</v>
      </c>
      <c r="B6699">
        <v>2</v>
      </c>
      <c r="C6699">
        <v>20</v>
      </c>
      <c r="D6699">
        <v>17</v>
      </c>
      <c r="E6699">
        <v>0</v>
      </c>
      <c r="F6699">
        <v>35</v>
      </c>
      <c r="G6699">
        <v>0</v>
      </c>
      <c r="H6699" t="s">
        <v>44</v>
      </c>
      <c r="I6699">
        <v>11</v>
      </c>
      <c r="J6699">
        <v>2</v>
      </c>
      <c r="K6699">
        <v>73</v>
      </c>
      <c r="L6699">
        <v>2</v>
      </c>
      <c r="M6699">
        <v>22</v>
      </c>
      <c r="N6699">
        <v>9125</v>
      </c>
      <c r="O6699">
        <v>2.8000000000000001E-2</v>
      </c>
      <c r="P6699">
        <v>1928</v>
      </c>
      <c r="Q6699">
        <v>151</v>
      </c>
      <c r="R6699">
        <v>2736</v>
      </c>
      <c r="S6699">
        <v>570</v>
      </c>
      <c r="T6699">
        <v>2140</v>
      </c>
      <c r="U6699">
        <v>125</v>
      </c>
      <c r="V6699">
        <v>2318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/>
      <c r="AR6699"/>
      <c r="AS6699">
        <v>-15</v>
      </c>
      <c r="AT6699" s="4">
        <v>5</v>
      </c>
    </row>
    <row r="6700" spans="1:46" s="4" customFormat="1" ht="12" customHeight="1" x14ac:dyDescent="0.25">
      <c r="A6700">
        <v>19</v>
      </c>
      <c r="B6700">
        <v>2</v>
      </c>
      <c r="C6700">
        <v>20</v>
      </c>
      <c r="D6700">
        <v>17</v>
      </c>
      <c r="E6700">
        <v>0</v>
      </c>
      <c r="F6700">
        <v>34</v>
      </c>
      <c r="G6700">
        <v>0</v>
      </c>
      <c r="H6700">
        <v>0</v>
      </c>
      <c r="I6700">
        <v>11</v>
      </c>
      <c r="J6700">
        <v>1</v>
      </c>
      <c r="K6700">
        <v>70</v>
      </c>
      <c r="L6700">
        <v>4</v>
      </c>
      <c r="M6700">
        <v>2327</v>
      </c>
      <c r="N6700">
        <v>29959</v>
      </c>
      <c r="O6700">
        <v>0.45850000000000002</v>
      </c>
      <c r="P6700">
        <v>2494</v>
      </c>
      <c r="Q6700">
        <v>476</v>
      </c>
      <c r="R6700">
        <v>3722</v>
      </c>
      <c r="S6700">
        <v>128</v>
      </c>
      <c r="T6700">
        <v>3742</v>
      </c>
      <c r="U6700">
        <v>547</v>
      </c>
      <c r="V6700">
        <v>3054</v>
      </c>
      <c r="W6700">
        <v>148</v>
      </c>
      <c r="X6700">
        <v>4186</v>
      </c>
      <c r="Y6700">
        <v>149</v>
      </c>
      <c r="Z6700">
        <v>3508</v>
      </c>
      <c r="AA6700">
        <v>548</v>
      </c>
      <c r="AB6700">
        <v>4514</v>
      </c>
      <c r="AC6700">
        <v>121</v>
      </c>
      <c r="AD6700">
        <v>4736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/>
      <c r="AR6700"/>
      <c r="AS6700">
        <v>-15</v>
      </c>
      <c r="AT6700" s="4">
        <v>13</v>
      </c>
    </row>
    <row r="6701" spans="1:46" s="4" customFormat="1" ht="12" customHeight="1" x14ac:dyDescent="0.25">
      <c r="A6701">
        <v>19</v>
      </c>
      <c r="B6701">
        <v>2</v>
      </c>
      <c r="C6701">
        <v>20</v>
      </c>
      <c r="D6701">
        <v>17</v>
      </c>
      <c r="E6701">
        <v>3</v>
      </c>
      <c r="F6701">
        <v>9</v>
      </c>
      <c r="G6701">
        <v>0</v>
      </c>
      <c r="H6701">
        <v>0</v>
      </c>
      <c r="I6701">
        <v>11</v>
      </c>
      <c r="J6701">
        <v>2</v>
      </c>
      <c r="K6701">
        <v>90</v>
      </c>
      <c r="L6701">
        <v>1</v>
      </c>
      <c r="M6701">
        <v>593</v>
      </c>
      <c r="N6701">
        <v>3400</v>
      </c>
      <c r="O6701">
        <v>4.0000000000000001E-3</v>
      </c>
      <c r="P6701">
        <v>1752</v>
      </c>
      <c r="Q6701">
        <v>351</v>
      </c>
      <c r="R6701">
        <v>1646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/>
      <c r="AR6701"/>
      <c r="AS6701">
        <v>-15</v>
      </c>
      <c r="AT6701" s="4">
        <v>5</v>
      </c>
    </row>
    <row r="6702" spans="1:46" s="4" customFormat="1" ht="12" customHeight="1" x14ac:dyDescent="0.25">
      <c r="A6702">
        <v>19</v>
      </c>
      <c r="B6702">
        <v>2</v>
      </c>
      <c r="C6702">
        <v>20</v>
      </c>
      <c r="D6702">
        <v>17</v>
      </c>
      <c r="E6702">
        <v>6</v>
      </c>
      <c r="F6702">
        <v>28</v>
      </c>
      <c r="G6702">
        <v>0</v>
      </c>
      <c r="H6702">
        <v>0</v>
      </c>
      <c r="I6702">
        <v>11</v>
      </c>
      <c r="J6702">
        <v>1</v>
      </c>
      <c r="K6702">
        <v>76</v>
      </c>
      <c r="L6702">
        <v>1</v>
      </c>
      <c r="M6702">
        <v>412</v>
      </c>
      <c r="N6702">
        <v>1688</v>
      </c>
      <c r="O6702">
        <v>4.0000000000000002E-4</v>
      </c>
      <c r="P6702">
        <v>924</v>
      </c>
      <c r="Q6702">
        <v>262</v>
      </c>
      <c r="R6702">
        <v>764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/>
      <c r="AR6702"/>
      <c r="AS6702">
        <v>-15</v>
      </c>
      <c r="AT6702" s="4">
        <v>3</v>
      </c>
    </row>
    <row r="6703" spans="1:46" s="4" customFormat="1" ht="12" customHeight="1" x14ac:dyDescent="0.25">
      <c r="A6703">
        <v>19</v>
      </c>
      <c r="B6703">
        <v>2</v>
      </c>
      <c r="C6703">
        <v>20</v>
      </c>
      <c r="D6703">
        <v>17</v>
      </c>
      <c r="E6703">
        <v>14</v>
      </c>
      <c r="F6703">
        <v>25</v>
      </c>
      <c r="G6703">
        <v>0</v>
      </c>
      <c r="H6703">
        <v>0</v>
      </c>
      <c r="I6703">
        <v>11</v>
      </c>
      <c r="J6703">
        <v>1</v>
      </c>
      <c r="K6703">
        <v>72</v>
      </c>
      <c r="L6703">
        <v>1</v>
      </c>
      <c r="M6703">
        <v>584</v>
      </c>
      <c r="N6703">
        <v>3723</v>
      </c>
      <c r="O6703">
        <v>4.0000000000000001E-3</v>
      </c>
      <c r="P6703">
        <v>1898</v>
      </c>
      <c r="Q6703">
        <v>365</v>
      </c>
      <c r="R6703">
        <v>1824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/>
      <c r="AR6703"/>
      <c r="AS6703">
        <v>-15</v>
      </c>
      <c r="AT6703" s="4">
        <v>5</v>
      </c>
    </row>
    <row r="6704" spans="1:46" s="4" customFormat="1" ht="12" customHeight="1" x14ac:dyDescent="0.25">
      <c r="A6704">
        <v>19</v>
      </c>
      <c r="B6704">
        <v>2</v>
      </c>
      <c r="C6704">
        <v>20</v>
      </c>
      <c r="D6704">
        <v>17</v>
      </c>
      <c r="E6704">
        <v>18</v>
      </c>
      <c r="F6704">
        <v>4</v>
      </c>
      <c r="G6704">
        <v>0</v>
      </c>
      <c r="H6704">
        <v>0</v>
      </c>
      <c r="I6704">
        <v>11</v>
      </c>
      <c r="J6704">
        <v>1</v>
      </c>
      <c r="K6704">
        <v>78</v>
      </c>
      <c r="L6704">
        <v>1</v>
      </c>
      <c r="M6704">
        <v>561</v>
      </c>
      <c r="N6704">
        <v>3454</v>
      </c>
      <c r="O6704">
        <v>3.0999999999999999E-3</v>
      </c>
      <c r="P6704">
        <v>1538</v>
      </c>
      <c r="Q6704">
        <v>359</v>
      </c>
      <c r="R6704">
        <v>1916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/>
      <c r="AR6704"/>
      <c r="AS6704">
        <v>-15</v>
      </c>
      <c r="AT6704" s="4">
        <v>5</v>
      </c>
    </row>
    <row r="6705" spans="1:46" s="4" customFormat="1" ht="12" customHeight="1" x14ac:dyDescent="0.25">
      <c r="A6705">
        <v>19</v>
      </c>
      <c r="B6705">
        <v>2</v>
      </c>
      <c r="C6705">
        <v>20</v>
      </c>
      <c r="D6705">
        <v>17</v>
      </c>
      <c r="E6705">
        <v>18</v>
      </c>
      <c r="F6705">
        <v>8</v>
      </c>
      <c r="G6705">
        <v>0</v>
      </c>
      <c r="H6705">
        <v>0</v>
      </c>
      <c r="I6705">
        <v>11</v>
      </c>
      <c r="J6705">
        <v>1</v>
      </c>
      <c r="K6705">
        <v>80</v>
      </c>
      <c r="L6705">
        <v>1</v>
      </c>
      <c r="M6705">
        <v>580</v>
      </c>
      <c r="N6705">
        <v>3556</v>
      </c>
      <c r="O6705">
        <v>4.0000000000000001E-3</v>
      </c>
      <c r="P6705">
        <v>1858</v>
      </c>
      <c r="Q6705">
        <v>363</v>
      </c>
      <c r="R6705">
        <v>1696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/>
      <c r="AR6705"/>
      <c r="AS6705">
        <v>-15</v>
      </c>
      <c r="AT6705" s="4">
        <v>5</v>
      </c>
    </row>
    <row r="6706" spans="1:46" s="4" customFormat="1" ht="12" customHeight="1" x14ac:dyDescent="0.25">
      <c r="A6706">
        <v>19</v>
      </c>
      <c r="B6706">
        <v>2</v>
      </c>
      <c r="C6706">
        <v>20</v>
      </c>
      <c r="D6706">
        <v>17</v>
      </c>
      <c r="E6706">
        <v>19</v>
      </c>
      <c r="F6706">
        <v>36</v>
      </c>
      <c r="G6706">
        <v>0</v>
      </c>
      <c r="H6706">
        <v>0</v>
      </c>
      <c r="I6706">
        <v>11</v>
      </c>
      <c r="J6706">
        <v>2</v>
      </c>
      <c r="K6706">
        <v>99</v>
      </c>
      <c r="L6706">
        <v>1</v>
      </c>
      <c r="M6706">
        <v>491</v>
      </c>
      <c r="N6706">
        <v>1015</v>
      </c>
      <c r="O6706">
        <v>4.0000000000000002E-4</v>
      </c>
      <c r="P6706">
        <v>572</v>
      </c>
      <c r="Q6706">
        <v>300</v>
      </c>
      <c r="R6706">
        <v>442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/>
      <c r="AR6706"/>
      <c r="AS6706">
        <v>-15</v>
      </c>
      <c r="AT6706" s="4">
        <v>2</v>
      </c>
    </row>
    <row r="6707" spans="1:46" s="4" customFormat="1" ht="12" customHeight="1" x14ac:dyDescent="0.25">
      <c r="A6707">
        <v>19</v>
      </c>
      <c r="B6707">
        <v>2</v>
      </c>
      <c r="C6707">
        <v>20</v>
      </c>
      <c r="D6707">
        <v>17</v>
      </c>
      <c r="E6707">
        <v>19</v>
      </c>
      <c r="F6707">
        <v>43</v>
      </c>
      <c r="G6707">
        <v>0</v>
      </c>
      <c r="H6707">
        <v>0</v>
      </c>
      <c r="I6707">
        <v>11</v>
      </c>
      <c r="J6707">
        <v>2</v>
      </c>
      <c r="K6707">
        <v>66</v>
      </c>
      <c r="L6707">
        <v>2</v>
      </c>
      <c r="M6707">
        <v>876</v>
      </c>
      <c r="N6707">
        <v>4818</v>
      </c>
      <c r="O6707">
        <v>1.7500000000000002E-2</v>
      </c>
      <c r="P6707">
        <v>2158</v>
      </c>
      <c r="Q6707">
        <v>528</v>
      </c>
      <c r="R6707">
        <v>2658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/>
      <c r="AR6707"/>
      <c r="AS6707">
        <v>-15</v>
      </c>
      <c r="AT6707" s="4">
        <v>5</v>
      </c>
    </row>
    <row r="6708" spans="1:46" s="4" customFormat="1" ht="12" customHeight="1" x14ac:dyDescent="0.25">
      <c r="A6708">
        <v>19</v>
      </c>
      <c r="B6708">
        <v>2</v>
      </c>
      <c r="C6708">
        <v>20</v>
      </c>
      <c r="D6708">
        <v>17</v>
      </c>
      <c r="E6708">
        <v>24</v>
      </c>
      <c r="F6708">
        <v>48</v>
      </c>
      <c r="G6708">
        <v>0</v>
      </c>
      <c r="H6708">
        <v>0</v>
      </c>
      <c r="I6708">
        <v>11</v>
      </c>
      <c r="J6708">
        <v>2</v>
      </c>
      <c r="K6708">
        <v>77</v>
      </c>
      <c r="L6708">
        <v>1</v>
      </c>
      <c r="M6708">
        <v>619</v>
      </c>
      <c r="N6708">
        <v>3594</v>
      </c>
      <c r="O6708">
        <v>4.0000000000000001E-3</v>
      </c>
      <c r="P6708">
        <v>1954</v>
      </c>
      <c r="Q6708">
        <v>383</v>
      </c>
      <c r="R6708">
        <v>1638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/>
      <c r="AR6708"/>
      <c r="AS6708">
        <v>-15</v>
      </c>
      <c r="AT6708" s="4">
        <v>5</v>
      </c>
    </row>
    <row r="6709" spans="1:46" s="4" customFormat="1" ht="12" customHeight="1" x14ac:dyDescent="0.25">
      <c r="A6709">
        <v>19</v>
      </c>
      <c r="B6709">
        <v>2</v>
      </c>
      <c r="C6709">
        <v>20</v>
      </c>
      <c r="D6709">
        <v>17</v>
      </c>
      <c r="E6709">
        <v>36</v>
      </c>
      <c r="F6709">
        <v>10</v>
      </c>
      <c r="G6709">
        <v>0</v>
      </c>
      <c r="H6709">
        <v>0</v>
      </c>
      <c r="I6709">
        <v>11</v>
      </c>
      <c r="J6709">
        <v>2</v>
      </c>
      <c r="K6709">
        <v>72</v>
      </c>
      <c r="L6709">
        <v>4</v>
      </c>
      <c r="M6709">
        <v>2515</v>
      </c>
      <c r="N6709">
        <v>22274</v>
      </c>
      <c r="O6709">
        <v>0.26500000000000001</v>
      </c>
      <c r="P6709">
        <v>5470</v>
      </c>
      <c r="Q6709">
        <v>491</v>
      </c>
      <c r="R6709">
        <v>2600</v>
      </c>
      <c r="S6709">
        <v>128</v>
      </c>
      <c r="T6709">
        <v>2822</v>
      </c>
      <c r="U6709">
        <v>600</v>
      </c>
      <c r="V6709">
        <v>3304</v>
      </c>
      <c r="W6709">
        <v>152</v>
      </c>
      <c r="X6709">
        <v>2902</v>
      </c>
      <c r="Y6709">
        <v>154</v>
      </c>
      <c r="Z6709">
        <v>1944</v>
      </c>
      <c r="AA6709">
        <v>563</v>
      </c>
      <c r="AB6709">
        <v>1598</v>
      </c>
      <c r="AC6709">
        <v>162</v>
      </c>
      <c r="AD6709">
        <v>1630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Q6709"/>
      <c r="AR6709"/>
      <c r="AS6709">
        <v>-15</v>
      </c>
      <c r="AT6709" s="4">
        <v>13</v>
      </c>
    </row>
    <row r="6710" spans="1:46" s="4" customFormat="1" ht="12" customHeight="1" x14ac:dyDescent="0.25">
      <c r="A6710">
        <v>19</v>
      </c>
      <c r="B6710">
        <v>2</v>
      </c>
      <c r="C6710">
        <v>20</v>
      </c>
      <c r="D6710">
        <v>17</v>
      </c>
      <c r="E6710">
        <v>39</v>
      </c>
      <c r="F6710">
        <v>23</v>
      </c>
      <c r="G6710">
        <v>0</v>
      </c>
      <c r="H6710">
        <v>0</v>
      </c>
      <c r="I6710">
        <v>11</v>
      </c>
      <c r="J6710">
        <v>2</v>
      </c>
      <c r="K6710">
        <v>77</v>
      </c>
      <c r="L6710">
        <v>1</v>
      </c>
      <c r="M6710">
        <v>486</v>
      </c>
      <c r="N6710">
        <v>2278</v>
      </c>
      <c r="O6710">
        <v>1.2999999999999999E-3</v>
      </c>
      <c r="P6710">
        <v>1196</v>
      </c>
      <c r="Q6710">
        <v>285</v>
      </c>
      <c r="R6710">
        <v>1082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/>
      <c r="AR6710"/>
      <c r="AS6710">
        <v>-15</v>
      </c>
      <c r="AT6710" s="4">
        <v>3</v>
      </c>
    </row>
    <row r="6711" spans="1:46" s="4" customFormat="1" ht="12" customHeight="1" x14ac:dyDescent="0.25">
      <c r="A6711">
        <v>19</v>
      </c>
      <c r="B6711">
        <v>2</v>
      </c>
      <c r="C6711">
        <v>20</v>
      </c>
      <c r="D6711">
        <v>17</v>
      </c>
      <c r="E6711">
        <v>42</v>
      </c>
      <c r="F6711">
        <v>20</v>
      </c>
      <c r="G6711">
        <v>0</v>
      </c>
      <c r="H6711">
        <v>0</v>
      </c>
      <c r="I6711">
        <v>11</v>
      </c>
      <c r="J6711">
        <v>1</v>
      </c>
      <c r="K6711">
        <v>61</v>
      </c>
      <c r="L6711">
        <v>4</v>
      </c>
      <c r="M6711">
        <v>2485</v>
      </c>
      <c r="N6711">
        <v>67579</v>
      </c>
      <c r="O6711">
        <v>13.422000000000001</v>
      </c>
      <c r="P6711">
        <v>4602</v>
      </c>
      <c r="Q6711">
        <v>501</v>
      </c>
      <c r="R6711">
        <v>9530</v>
      </c>
      <c r="S6711">
        <v>128</v>
      </c>
      <c r="T6711">
        <v>9290</v>
      </c>
      <c r="U6711">
        <v>609</v>
      </c>
      <c r="V6711">
        <v>6618</v>
      </c>
      <c r="W6711">
        <v>150</v>
      </c>
      <c r="X6711">
        <v>8580</v>
      </c>
      <c r="Y6711">
        <v>148</v>
      </c>
      <c r="Z6711">
        <v>9682</v>
      </c>
      <c r="AA6711">
        <v>573</v>
      </c>
      <c r="AB6711">
        <v>7406</v>
      </c>
      <c r="AC6711">
        <v>120</v>
      </c>
      <c r="AD6711">
        <v>11866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/>
      <c r="AR6711"/>
      <c r="AS6711">
        <v>-15</v>
      </c>
      <c r="AT6711" s="4">
        <v>13</v>
      </c>
    </row>
    <row r="6712" spans="1:46" s="4" customFormat="1" ht="12" customHeight="1" x14ac:dyDescent="0.25">
      <c r="A6712">
        <v>19</v>
      </c>
      <c r="B6712">
        <v>2</v>
      </c>
      <c r="C6712">
        <v>20</v>
      </c>
      <c r="D6712">
        <v>17</v>
      </c>
      <c r="E6712">
        <v>47</v>
      </c>
      <c r="F6712">
        <v>1</v>
      </c>
      <c r="G6712">
        <v>0</v>
      </c>
      <c r="H6712">
        <v>0</v>
      </c>
      <c r="I6712">
        <v>11</v>
      </c>
      <c r="J6712">
        <v>1</v>
      </c>
      <c r="K6712">
        <v>36</v>
      </c>
      <c r="L6712">
        <v>3</v>
      </c>
      <c r="M6712">
        <v>2281</v>
      </c>
      <c r="N6712">
        <v>40133</v>
      </c>
      <c r="O6712">
        <v>6.7865000000000002</v>
      </c>
      <c r="P6712">
        <v>5120</v>
      </c>
      <c r="Q6712">
        <v>542</v>
      </c>
      <c r="R6712">
        <v>7804</v>
      </c>
      <c r="S6712">
        <v>136</v>
      </c>
      <c r="T6712">
        <v>8620</v>
      </c>
      <c r="U6712">
        <v>1041</v>
      </c>
      <c r="V6712">
        <v>9238</v>
      </c>
      <c r="W6712">
        <v>123</v>
      </c>
      <c r="X6712">
        <v>9348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/>
      <c r="AR6712"/>
      <c r="AS6712">
        <v>-15</v>
      </c>
      <c r="AT6712" s="4">
        <v>9</v>
      </c>
    </row>
    <row r="6713" spans="1:46" s="4" customFormat="1" ht="12" customHeight="1" x14ac:dyDescent="0.25">
      <c r="A6713">
        <v>19</v>
      </c>
      <c r="B6713">
        <v>2</v>
      </c>
      <c r="C6713">
        <v>20</v>
      </c>
      <c r="D6713">
        <v>17</v>
      </c>
      <c r="E6713">
        <v>47</v>
      </c>
      <c r="F6713">
        <v>13</v>
      </c>
      <c r="G6713">
        <v>0</v>
      </c>
      <c r="H6713">
        <v>0</v>
      </c>
      <c r="I6713">
        <v>11</v>
      </c>
      <c r="J6713">
        <v>1</v>
      </c>
      <c r="K6713">
        <v>61</v>
      </c>
      <c r="L6713">
        <v>1</v>
      </c>
      <c r="M6713">
        <v>593</v>
      </c>
      <c r="N6713">
        <v>3517</v>
      </c>
      <c r="O6713">
        <v>4.0000000000000001E-3</v>
      </c>
      <c r="P6713">
        <v>1768</v>
      </c>
      <c r="Q6713">
        <v>384</v>
      </c>
      <c r="R6713">
        <v>1748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/>
      <c r="AR6713"/>
      <c r="AS6713">
        <v>-15</v>
      </c>
      <c r="AT6713" s="4">
        <v>5</v>
      </c>
    </row>
    <row r="6714" spans="1:46" s="4" customFormat="1" ht="12" customHeight="1" x14ac:dyDescent="0.25">
      <c r="A6714">
        <v>19</v>
      </c>
      <c r="B6714">
        <v>2</v>
      </c>
      <c r="C6714">
        <v>20</v>
      </c>
      <c r="D6714">
        <v>17</v>
      </c>
      <c r="E6714">
        <v>47</v>
      </c>
      <c r="F6714">
        <v>31</v>
      </c>
      <c r="G6714">
        <v>0</v>
      </c>
      <c r="H6714">
        <v>0</v>
      </c>
      <c r="I6714">
        <v>11</v>
      </c>
      <c r="J6714">
        <v>2</v>
      </c>
      <c r="K6714">
        <v>68</v>
      </c>
      <c r="L6714">
        <v>4</v>
      </c>
      <c r="M6714">
        <v>2497</v>
      </c>
      <c r="N6714">
        <v>20376</v>
      </c>
      <c r="O6714">
        <v>0.23400000000000001</v>
      </c>
      <c r="P6714">
        <v>5290</v>
      </c>
      <c r="Q6714">
        <v>489</v>
      </c>
      <c r="R6714">
        <v>2706</v>
      </c>
      <c r="S6714">
        <v>129</v>
      </c>
      <c r="T6714">
        <v>2846</v>
      </c>
      <c r="U6714">
        <v>636</v>
      </c>
      <c r="V6714">
        <v>1996</v>
      </c>
      <c r="W6714">
        <v>152</v>
      </c>
      <c r="X6714">
        <v>1972</v>
      </c>
      <c r="Y6714">
        <v>151</v>
      </c>
      <c r="Z6714">
        <v>2106</v>
      </c>
      <c r="AA6714">
        <v>580</v>
      </c>
      <c r="AB6714">
        <v>1818</v>
      </c>
      <c r="AC6714">
        <v>122</v>
      </c>
      <c r="AD6714">
        <v>1638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/>
      <c r="AR6714"/>
      <c r="AS6714">
        <v>-15</v>
      </c>
      <c r="AT6714" s="4">
        <v>13</v>
      </c>
    </row>
    <row r="6715" spans="1:46" s="4" customFormat="1" ht="12" customHeight="1" x14ac:dyDescent="0.25">
      <c r="A6715">
        <v>19</v>
      </c>
      <c r="B6715">
        <v>2</v>
      </c>
      <c r="C6715">
        <v>20</v>
      </c>
      <c r="D6715">
        <v>17</v>
      </c>
      <c r="E6715">
        <v>50</v>
      </c>
      <c r="F6715">
        <v>45</v>
      </c>
      <c r="G6715">
        <v>0</v>
      </c>
      <c r="H6715">
        <v>0</v>
      </c>
      <c r="I6715">
        <v>11</v>
      </c>
      <c r="J6715">
        <v>1</v>
      </c>
      <c r="K6715">
        <v>31</v>
      </c>
      <c r="L6715">
        <v>4</v>
      </c>
      <c r="M6715">
        <v>2581</v>
      </c>
      <c r="N6715">
        <v>78151</v>
      </c>
      <c r="O6715">
        <v>23.903500000000001</v>
      </c>
      <c r="P6715">
        <v>6828</v>
      </c>
      <c r="Q6715">
        <v>557</v>
      </c>
      <c r="R6715">
        <v>11144</v>
      </c>
      <c r="S6715">
        <v>147</v>
      </c>
      <c r="T6715">
        <v>10264</v>
      </c>
      <c r="U6715">
        <v>633</v>
      </c>
      <c r="V6715">
        <v>10062</v>
      </c>
      <c r="W6715">
        <v>154</v>
      </c>
      <c r="X6715">
        <v>10088</v>
      </c>
      <c r="Y6715">
        <v>148</v>
      </c>
      <c r="Z6715">
        <v>10676</v>
      </c>
      <c r="AA6715">
        <v>552</v>
      </c>
      <c r="AB6715">
        <v>9550</v>
      </c>
      <c r="AC6715">
        <v>122</v>
      </c>
      <c r="AD6715">
        <v>9534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/>
      <c r="AR6715"/>
      <c r="AS6715">
        <v>-15</v>
      </c>
      <c r="AT6715" s="4">
        <v>13</v>
      </c>
    </row>
    <row r="6716" spans="1:46" s="4" customFormat="1" ht="12" customHeight="1" x14ac:dyDescent="0.25">
      <c r="A6716">
        <v>19</v>
      </c>
      <c r="B6716">
        <v>2</v>
      </c>
      <c r="C6716">
        <v>20</v>
      </c>
      <c r="D6716">
        <v>17</v>
      </c>
      <c r="E6716">
        <v>54</v>
      </c>
      <c r="F6716">
        <v>37</v>
      </c>
      <c r="G6716">
        <v>0</v>
      </c>
      <c r="H6716">
        <v>0</v>
      </c>
      <c r="I6716">
        <v>11</v>
      </c>
      <c r="J6716">
        <v>1</v>
      </c>
      <c r="K6716">
        <v>77</v>
      </c>
      <c r="L6716">
        <v>4</v>
      </c>
      <c r="M6716">
        <v>2553</v>
      </c>
      <c r="N6716">
        <v>89067</v>
      </c>
      <c r="O6716">
        <v>46.802999999999997</v>
      </c>
      <c r="P6716">
        <v>6248</v>
      </c>
      <c r="Q6716">
        <v>506</v>
      </c>
      <c r="R6716">
        <v>11116</v>
      </c>
      <c r="S6716">
        <v>137</v>
      </c>
      <c r="T6716">
        <v>11508</v>
      </c>
      <c r="U6716">
        <v>560</v>
      </c>
      <c r="V6716">
        <v>10226</v>
      </c>
      <c r="W6716">
        <v>149</v>
      </c>
      <c r="X6716">
        <v>11096</v>
      </c>
      <c r="Y6716">
        <v>150</v>
      </c>
      <c r="Z6716">
        <v>12720</v>
      </c>
      <c r="AA6716">
        <v>553</v>
      </c>
      <c r="AB6716">
        <v>12648</v>
      </c>
      <c r="AC6716">
        <v>124</v>
      </c>
      <c r="AD6716">
        <v>13502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/>
      <c r="AR6716"/>
      <c r="AS6716">
        <v>-15</v>
      </c>
      <c r="AT6716" s="4">
        <v>13</v>
      </c>
    </row>
    <row r="6717" spans="1:46" s="4" customFormat="1" ht="12" customHeight="1" x14ac:dyDescent="0.25">
      <c r="A6717">
        <v>19</v>
      </c>
      <c r="B6717">
        <v>2</v>
      </c>
      <c r="C6717">
        <v>20</v>
      </c>
      <c r="D6717">
        <v>17</v>
      </c>
      <c r="E6717">
        <v>56</v>
      </c>
      <c r="F6717">
        <v>7</v>
      </c>
      <c r="G6717">
        <v>0</v>
      </c>
      <c r="H6717">
        <v>0</v>
      </c>
      <c r="I6717">
        <v>11</v>
      </c>
      <c r="J6717">
        <v>2</v>
      </c>
      <c r="K6717">
        <v>86</v>
      </c>
      <c r="L6717">
        <v>1</v>
      </c>
      <c r="M6717">
        <v>591</v>
      </c>
      <c r="N6717">
        <v>2876</v>
      </c>
      <c r="O6717">
        <v>2.2000000000000001E-3</v>
      </c>
      <c r="P6717">
        <v>1422</v>
      </c>
      <c r="Q6717">
        <v>364</v>
      </c>
      <c r="R6717">
        <v>1452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/>
      <c r="AR6717"/>
      <c r="AS6717">
        <v>-15</v>
      </c>
      <c r="AT6717" s="4">
        <v>3</v>
      </c>
    </row>
    <row r="6718" spans="1:46" s="4" customFormat="1" ht="12" customHeight="1" x14ac:dyDescent="0.25">
      <c r="A6718">
        <v>19</v>
      </c>
      <c r="B6718">
        <v>2</v>
      </c>
      <c r="C6718">
        <v>20</v>
      </c>
      <c r="D6718">
        <v>17</v>
      </c>
      <c r="E6718">
        <v>56</v>
      </c>
      <c r="F6718">
        <v>41</v>
      </c>
      <c r="G6718">
        <v>0</v>
      </c>
      <c r="H6718">
        <v>0</v>
      </c>
      <c r="I6718">
        <v>11</v>
      </c>
      <c r="J6718">
        <v>2</v>
      </c>
      <c r="K6718">
        <v>58</v>
      </c>
      <c r="L6718">
        <v>4</v>
      </c>
      <c r="M6718">
        <v>2555</v>
      </c>
      <c r="N6718">
        <v>22421</v>
      </c>
      <c r="O6718">
        <v>0.2215</v>
      </c>
      <c r="P6718">
        <v>5192</v>
      </c>
      <c r="Q6718">
        <v>504</v>
      </c>
      <c r="R6718">
        <v>3244</v>
      </c>
      <c r="S6718">
        <v>136</v>
      </c>
      <c r="T6718">
        <v>3258</v>
      </c>
      <c r="U6718">
        <v>666</v>
      </c>
      <c r="V6718">
        <v>2324</v>
      </c>
      <c r="W6718">
        <v>151</v>
      </c>
      <c r="X6718">
        <v>2030</v>
      </c>
      <c r="Y6718">
        <v>151</v>
      </c>
      <c r="Z6718">
        <v>2422</v>
      </c>
      <c r="AA6718">
        <v>541</v>
      </c>
      <c r="AB6718">
        <v>2052</v>
      </c>
      <c r="AC6718">
        <v>123</v>
      </c>
      <c r="AD6718">
        <v>1898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/>
      <c r="AR6718"/>
      <c r="AS6718">
        <v>-15</v>
      </c>
      <c r="AT6718" s="4">
        <v>13</v>
      </c>
    </row>
    <row r="6719" spans="1:46" s="4" customFormat="1" ht="12" customHeight="1" x14ac:dyDescent="0.25">
      <c r="A6719">
        <v>19</v>
      </c>
      <c r="B6719">
        <v>2</v>
      </c>
      <c r="C6719">
        <v>20</v>
      </c>
      <c r="D6719">
        <v>17</v>
      </c>
      <c r="E6719">
        <v>57</v>
      </c>
      <c r="F6719">
        <v>14</v>
      </c>
      <c r="G6719">
        <v>0</v>
      </c>
      <c r="H6719">
        <v>0</v>
      </c>
      <c r="I6719">
        <v>11</v>
      </c>
      <c r="J6719">
        <v>2</v>
      </c>
      <c r="K6719">
        <v>75</v>
      </c>
      <c r="L6719">
        <v>1</v>
      </c>
      <c r="M6719">
        <v>624</v>
      </c>
      <c r="N6719">
        <v>2504</v>
      </c>
      <c r="O6719">
        <v>2.2000000000000001E-3</v>
      </c>
      <c r="P6719">
        <v>1328</v>
      </c>
      <c r="Q6719">
        <v>391</v>
      </c>
      <c r="R6719">
        <v>1176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/>
      <c r="AR6719"/>
      <c r="AS6719">
        <v>-15</v>
      </c>
      <c r="AT6719" s="4">
        <v>3</v>
      </c>
    </row>
    <row r="6720" spans="1:46" s="4" customFormat="1" ht="12" customHeight="1" x14ac:dyDescent="0.25">
      <c r="A6720">
        <v>19</v>
      </c>
      <c r="B6720">
        <v>2</v>
      </c>
      <c r="C6720">
        <v>20</v>
      </c>
      <c r="D6720">
        <v>18</v>
      </c>
      <c r="E6720">
        <v>12</v>
      </c>
      <c r="F6720">
        <v>30</v>
      </c>
      <c r="G6720">
        <v>0</v>
      </c>
      <c r="H6720">
        <v>0</v>
      </c>
      <c r="I6720">
        <v>11</v>
      </c>
      <c r="J6720">
        <v>2</v>
      </c>
      <c r="K6720">
        <v>79</v>
      </c>
      <c r="L6720">
        <v>4</v>
      </c>
      <c r="M6720">
        <v>2433</v>
      </c>
      <c r="N6720">
        <v>15540</v>
      </c>
      <c r="O6720">
        <v>3.2500000000000001E-2</v>
      </c>
      <c r="P6720">
        <v>2164</v>
      </c>
      <c r="Q6720">
        <v>462</v>
      </c>
      <c r="R6720">
        <v>2150</v>
      </c>
      <c r="S6720">
        <v>137</v>
      </c>
      <c r="T6720">
        <v>2130</v>
      </c>
      <c r="U6720">
        <v>636</v>
      </c>
      <c r="V6720">
        <v>1856</v>
      </c>
      <c r="W6720">
        <v>150</v>
      </c>
      <c r="X6720">
        <v>2074</v>
      </c>
      <c r="Y6720">
        <v>148</v>
      </c>
      <c r="Z6720">
        <v>1738</v>
      </c>
      <c r="AA6720">
        <v>550</v>
      </c>
      <c r="AB6720">
        <v>1680</v>
      </c>
      <c r="AC6720">
        <v>125</v>
      </c>
      <c r="AD6720">
        <v>1742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/>
      <c r="AR6720"/>
      <c r="AS6720">
        <v>-15</v>
      </c>
      <c r="AT6720" s="4">
        <v>3</v>
      </c>
    </row>
    <row r="6721" spans="1:46" s="4" customFormat="1" ht="12" customHeight="1" x14ac:dyDescent="0.25">
      <c r="A6721">
        <v>19</v>
      </c>
      <c r="B6721">
        <v>2</v>
      </c>
      <c r="C6721">
        <v>20</v>
      </c>
      <c r="D6721">
        <v>18</v>
      </c>
      <c r="E6721">
        <v>13</v>
      </c>
      <c r="F6721">
        <v>21</v>
      </c>
      <c r="G6721">
        <v>0</v>
      </c>
      <c r="H6721">
        <v>0</v>
      </c>
      <c r="I6721">
        <v>11</v>
      </c>
      <c r="J6721">
        <v>1</v>
      </c>
      <c r="K6721">
        <v>50</v>
      </c>
      <c r="L6721">
        <v>3</v>
      </c>
      <c r="M6721">
        <v>2230</v>
      </c>
      <c r="N6721">
        <v>35374</v>
      </c>
      <c r="O6721">
        <v>2.0750000000000002</v>
      </c>
      <c r="P6721">
        <v>5230</v>
      </c>
      <c r="Q6721">
        <v>494</v>
      </c>
      <c r="R6721">
        <v>6872</v>
      </c>
      <c r="S6721">
        <v>134</v>
      </c>
      <c r="T6721">
        <v>6880</v>
      </c>
      <c r="U6721">
        <v>930</v>
      </c>
      <c r="V6721">
        <v>5296</v>
      </c>
      <c r="W6721">
        <v>148</v>
      </c>
      <c r="X6721">
        <v>5888</v>
      </c>
      <c r="Y6721">
        <v>152</v>
      </c>
      <c r="Z6721">
        <v>5204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/>
      <c r="AR6721"/>
      <c r="AS6721">
        <v>-15</v>
      </c>
      <c r="AT6721" s="4">
        <v>10</v>
      </c>
    </row>
    <row r="6722" spans="1:46" s="4" customFormat="1" ht="12" customHeight="1" x14ac:dyDescent="0.25">
      <c r="A6722">
        <v>19</v>
      </c>
      <c r="B6722">
        <v>2</v>
      </c>
      <c r="C6722">
        <v>20</v>
      </c>
      <c r="D6722">
        <v>18</v>
      </c>
      <c r="E6722">
        <v>16</v>
      </c>
      <c r="F6722">
        <v>48</v>
      </c>
      <c r="G6722">
        <v>0</v>
      </c>
      <c r="H6722">
        <v>0</v>
      </c>
      <c r="I6722">
        <v>11</v>
      </c>
      <c r="J6722">
        <v>2</v>
      </c>
      <c r="K6722">
        <v>74</v>
      </c>
      <c r="L6722">
        <v>1</v>
      </c>
      <c r="M6722">
        <v>1045</v>
      </c>
      <c r="N6722">
        <v>3617</v>
      </c>
      <c r="O6722">
        <v>3.3E-3</v>
      </c>
      <c r="P6722">
        <v>1800</v>
      </c>
      <c r="Q6722">
        <v>363</v>
      </c>
      <c r="R6722">
        <v>1436</v>
      </c>
      <c r="S6722">
        <v>479</v>
      </c>
      <c r="T6722">
        <v>378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/>
      <c r="AR6722"/>
      <c r="AS6722">
        <v>-15</v>
      </c>
      <c r="AT6722" s="4">
        <v>5</v>
      </c>
    </row>
    <row r="6723" spans="1:46" s="4" customFormat="1" ht="12" customHeight="1" x14ac:dyDescent="0.25">
      <c r="A6723">
        <v>19</v>
      </c>
      <c r="B6723">
        <v>2</v>
      </c>
      <c r="C6723">
        <v>20</v>
      </c>
      <c r="D6723">
        <v>18</v>
      </c>
      <c r="E6723">
        <v>20</v>
      </c>
      <c r="F6723">
        <v>28</v>
      </c>
      <c r="G6723">
        <v>0</v>
      </c>
      <c r="H6723">
        <v>0</v>
      </c>
      <c r="I6723">
        <v>11</v>
      </c>
      <c r="J6723">
        <v>1</v>
      </c>
      <c r="K6723">
        <v>83</v>
      </c>
      <c r="L6723">
        <v>1</v>
      </c>
      <c r="M6723">
        <v>538</v>
      </c>
      <c r="N6723">
        <v>1887</v>
      </c>
      <c r="O6723">
        <v>1.2999999999999999E-3</v>
      </c>
      <c r="P6723">
        <v>748</v>
      </c>
      <c r="Q6723">
        <v>341</v>
      </c>
      <c r="R6723">
        <v>1138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/>
      <c r="AR6723"/>
      <c r="AS6723">
        <v>-15</v>
      </c>
      <c r="AT6723" s="4">
        <v>3</v>
      </c>
    </row>
    <row r="6724" spans="1:46" s="4" customFormat="1" ht="12" customHeight="1" x14ac:dyDescent="0.25">
      <c r="A6724">
        <v>19</v>
      </c>
      <c r="B6724">
        <v>2</v>
      </c>
      <c r="C6724">
        <v>20</v>
      </c>
      <c r="D6724">
        <v>18</v>
      </c>
      <c r="E6724">
        <v>25</v>
      </c>
      <c r="F6724">
        <v>28</v>
      </c>
      <c r="G6724">
        <v>0</v>
      </c>
      <c r="H6724">
        <v>0</v>
      </c>
      <c r="I6724">
        <v>11</v>
      </c>
      <c r="J6724">
        <v>2</v>
      </c>
      <c r="K6724">
        <v>78</v>
      </c>
      <c r="L6724">
        <v>1</v>
      </c>
      <c r="M6724">
        <v>622</v>
      </c>
      <c r="N6724">
        <v>3793</v>
      </c>
      <c r="O6724">
        <v>8.5000000000000006E-3</v>
      </c>
      <c r="P6724">
        <v>2132</v>
      </c>
      <c r="Q6724">
        <v>397</v>
      </c>
      <c r="R6724">
        <v>1660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/>
      <c r="AR6724"/>
      <c r="AS6724">
        <v>-15</v>
      </c>
      <c r="AT6724" s="4">
        <v>5</v>
      </c>
    </row>
    <row r="6725" spans="1:46" s="4" customFormat="1" ht="12" customHeight="1" x14ac:dyDescent="0.25">
      <c r="A6725">
        <v>19</v>
      </c>
      <c r="B6725">
        <v>2</v>
      </c>
      <c r="C6725">
        <v>20</v>
      </c>
      <c r="D6725">
        <v>18</v>
      </c>
      <c r="E6725">
        <v>30</v>
      </c>
      <c r="F6725">
        <v>19</v>
      </c>
      <c r="G6725">
        <v>0</v>
      </c>
      <c r="H6725">
        <v>0</v>
      </c>
      <c r="I6725">
        <v>11</v>
      </c>
      <c r="J6725">
        <v>1</v>
      </c>
      <c r="K6725">
        <v>89</v>
      </c>
      <c r="L6725">
        <v>1</v>
      </c>
      <c r="M6725">
        <v>576</v>
      </c>
      <c r="N6725">
        <v>2975</v>
      </c>
      <c r="O6725">
        <v>2.2000000000000001E-3</v>
      </c>
      <c r="P6725">
        <v>1450</v>
      </c>
      <c r="Q6725">
        <v>351</v>
      </c>
      <c r="R6725">
        <v>1524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/>
      <c r="AR6725"/>
      <c r="AS6725">
        <v>-15</v>
      </c>
      <c r="AT6725" s="4">
        <v>3</v>
      </c>
    </row>
    <row r="6726" spans="1:46" s="4" customFormat="1" ht="12" customHeight="1" x14ac:dyDescent="0.25">
      <c r="A6726">
        <v>19</v>
      </c>
      <c r="B6726">
        <v>2</v>
      </c>
      <c r="C6726">
        <v>20</v>
      </c>
      <c r="D6726">
        <v>18</v>
      </c>
      <c r="E6726">
        <v>31</v>
      </c>
      <c r="F6726">
        <v>55</v>
      </c>
      <c r="G6726">
        <v>0</v>
      </c>
      <c r="H6726">
        <v>0</v>
      </c>
      <c r="I6726">
        <v>11</v>
      </c>
      <c r="J6726">
        <v>1</v>
      </c>
      <c r="K6726">
        <v>64</v>
      </c>
      <c r="L6726">
        <v>4</v>
      </c>
      <c r="M6726">
        <v>2540</v>
      </c>
      <c r="N6726">
        <v>71110</v>
      </c>
      <c r="O6726">
        <v>16.359500000000001</v>
      </c>
      <c r="P6726">
        <v>5976</v>
      </c>
      <c r="Q6726">
        <v>519</v>
      </c>
      <c r="R6726">
        <v>10088</v>
      </c>
      <c r="S6726">
        <v>138</v>
      </c>
      <c r="T6726">
        <v>9306</v>
      </c>
      <c r="U6726">
        <v>610</v>
      </c>
      <c r="V6726">
        <v>8502</v>
      </c>
      <c r="W6726">
        <v>149</v>
      </c>
      <c r="X6726">
        <v>8658</v>
      </c>
      <c r="Y6726">
        <v>150</v>
      </c>
      <c r="Z6726">
        <v>8830</v>
      </c>
      <c r="AA6726">
        <v>541</v>
      </c>
      <c r="AB6726">
        <v>10098</v>
      </c>
      <c r="AC6726">
        <v>121</v>
      </c>
      <c r="AD6726">
        <v>9646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/>
      <c r="AR6726"/>
      <c r="AS6726">
        <v>-15</v>
      </c>
      <c r="AT6726" s="4">
        <v>13</v>
      </c>
    </row>
    <row r="6727" spans="1:46" s="4" customFormat="1" ht="12" customHeight="1" x14ac:dyDescent="0.25">
      <c r="A6727">
        <v>19</v>
      </c>
      <c r="B6727">
        <v>2</v>
      </c>
      <c r="C6727">
        <v>20</v>
      </c>
      <c r="D6727">
        <v>18</v>
      </c>
      <c r="E6727">
        <v>32</v>
      </c>
      <c r="F6727">
        <v>7</v>
      </c>
      <c r="G6727">
        <v>0</v>
      </c>
      <c r="H6727">
        <v>0</v>
      </c>
      <c r="I6727">
        <v>11</v>
      </c>
      <c r="J6727">
        <v>2</v>
      </c>
      <c r="K6727">
        <v>74</v>
      </c>
      <c r="L6727">
        <v>4</v>
      </c>
      <c r="M6727">
        <v>2561</v>
      </c>
      <c r="N6727">
        <v>23416</v>
      </c>
      <c r="O6727">
        <v>0.4345</v>
      </c>
      <c r="P6727">
        <v>5672</v>
      </c>
      <c r="Q6727">
        <v>538</v>
      </c>
      <c r="R6727">
        <v>4094</v>
      </c>
      <c r="S6727">
        <v>150</v>
      </c>
      <c r="T6727">
        <v>4010</v>
      </c>
      <c r="U6727">
        <v>694</v>
      </c>
      <c r="V6727">
        <v>2084</v>
      </c>
      <c r="W6727">
        <v>152</v>
      </c>
      <c r="X6727">
        <v>2016</v>
      </c>
      <c r="Y6727">
        <v>152</v>
      </c>
      <c r="Z6727">
        <v>2096</v>
      </c>
      <c r="AA6727">
        <v>542</v>
      </c>
      <c r="AB6727">
        <v>1684</v>
      </c>
      <c r="AC6727">
        <v>121</v>
      </c>
      <c r="AD6727">
        <v>1754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/>
      <c r="AR6727"/>
      <c r="AS6727">
        <v>-15</v>
      </c>
      <c r="AT6727" s="4">
        <v>13</v>
      </c>
    </row>
    <row r="6728" spans="1:46" s="4" customFormat="1" ht="12" customHeight="1" x14ac:dyDescent="0.25">
      <c r="A6728">
        <v>19</v>
      </c>
      <c r="B6728">
        <v>2</v>
      </c>
      <c r="C6728">
        <v>20</v>
      </c>
      <c r="D6728">
        <v>18</v>
      </c>
      <c r="E6728">
        <v>36</v>
      </c>
      <c r="F6728">
        <v>58</v>
      </c>
      <c r="G6728">
        <v>0</v>
      </c>
      <c r="H6728">
        <v>0</v>
      </c>
      <c r="I6728">
        <v>11</v>
      </c>
      <c r="J6728">
        <v>1</v>
      </c>
      <c r="K6728">
        <v>67</v>
      </c>
      <c r="L6728">
        <v>1</v>
      </c>
      <c r="M6728">
        <v>612</v>
      </c>
      <c r="N6728">
        <v>4215</v>
      </c>
      <c r="O6728">
        <v>8.5000000000000006E-3</v>
      </c>
      <c r="P6728">
        <v>1990</v>
      </c>
      <c r="Q6728">
        <v>395</v>
      </c>
      <c r="R6728">
        <v>2224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/>
      <c r="AR6728"/>
      <c r="AS6728">
        <v>-15</v>
      </c>
      <c r="AT6728" s="4">
        <v>5</v>
      </c>
    </row>
    <row r="6729" spans="1:46" s="4" customFormat="1" ht="12" customHeight="1" x14ac:dyDescent="0.25">
      <c r="A6729">
        <v>19</v>
      </c>
      <c r="B6729">
        <v>2</v>
      </c>
      <c r="C6729">
        <v>20</v>
      </c>
      <c r="D6729">
        <v>18</v>
      </c>
      <c r="E6729">
        <v>37</v>
      </c>
      <c r="F6729">
        <v>27</v>
      </c>
      <c r="G6729">
        <v>0</v>
      </c>
      <c r="H6729">
        <v>0</v>
      </c>
      <c r="I6729">
        <v>11</v>
      </c>
      <c r="J6729">
        <v>1</v>
      </c>
      <c r="K6729">
        <v>77</v>
      </c>
      <c r="L6729">
        <v>1</v>
      </c>
      <c r="M6729">
        <v>472</v>
      </c>
      <c r="N6729">
        <v>2634</v>
      </c>
      <c r="O6729">
        <v>2.2000000000000001E-3</v>
      </c>
      <c r="P6729">
        <v>1248</v>
      </c>
      <c r="Q6729">
        <v>286</v>
      </c>
      <c r="R6729">
        <v>1384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/>
      <c r="AR6729"/>
      <c r="AS6729">
        <v>-15</v>
      </c>
      <c r="AT6729" s="4">
        <v>3</v>
      </c>
    </row>
    <row r="6730" spans="1:46" s="4" customFormat="1" ht="12" customHeight="1" x14ac:dyDescent="0.25">
      <c r="A6730">
        <v>19</v>
      </c>
      <c r="B6730">
        <v>2</v>
      </c>
      <c r="C6730">
        <v>20</v>
      </c>
      <c r="D6730">
        <v>18</v>
      </c>
      <c r="E6730">
        <v>42</v>
      </c>
      <c r="F6730">
        <v>10</v>
      </c>
      <c r="G6730">
        <v>0</v>
      </c>
      <c r="H6730">
        <v>0</v>
      </c>
      <c r="I6730">
        <v>11</v>
      </c>
      <c r="J6730">
        <v>1</v>
      </c>
      <c r="K6730">
        <v>64</v>
      </c>
      <c r="L6730">
        <v>3</v>
      </c>
      <c r="M6730">
        <v>2203</v>
      </c>
      <c r="N6730">
        <v>32110</v>
      </c>
      <c r="O6730">
        <v>2.0895000000000001</v>
      </c>
      <c r="P6730">
        <v>2328</v>
      </c>
      <c r="Q6730">
        <v>531</v>
      </c>
      <c r="R6730">
        <v>7158</v>
      </c>
      <c r="S6730">
        <v>133</v>
      </c>
      <c r="T6730">
        <v>7206</v>
      </c>
      <c r="U6730">
        <v>971</v>
      </c>
      <c r="V6730">
        <v>4794</v>
      </c>
      <c r="W6730">
        <v>148</v>
      </c>
      <c r="X6730">
        <v>5442</v>
      </c>
      <c r="Y6730">
        <v>150</v>
      </c>
      <c r="Z6730">
        <v>5180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/>
      <c r="AR6730"/>
      <c r="AS6730">
        <v>-15</v>
      </c>
      <c r="AT6730" s="4">
        <v>10</v>
      </c>
    </row>
    <row r="6731" spans="1:46" s="4" customFormat="1" ht="12" customHeight="1" x14ac:dyDescent="0.25">
      <c r="A6731">
        <v>19</v>
      </c>
      <c r="B6731">
        <v>2</v>
      </c>
      <c r="C6731">
        <v>20</v>
      </c>
      <c r="D6731">
        <v>18</v>
      </c>
      <c r="E6731">
        <v>50</v>
      </c>
      <c r="F6731">
        <v>48</v>
      </c>
      <c r="G6731">
        <v>0</v>
      </c>
      <c r="H6731">
        <v>0</v>
      </c>
      <c r="I6731">
        <v>11</v>
      </c>
      <c r="J6731">
        <v>1</v>
      </c>
      <c r="K6731">
        <v>33</v>
      </c>
      <c r="L6731">
        <v>1</v>
      </c>
      <c r="M6731">
        <v>586</v>
      </c>
      <c r="N6731">
        <v>2860</v>
      </c>
      <c r="O6731">
        <v>2.2000000000000001E-3</v>
      </c>
      <c r="P6731">
        <v>1566</v>
      </c>
      <c r="Q6731">
        <v>374</v>
      </c>
      <c r="R6731">
        <v>1294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/>
      <c r="AR6731"/>
      <c r="AS6731">
        <v>-15</v>
      </c>
      <c r="AT6731" s="4">
        <v>3</v>
      </c>
    </row>
    <row r="6732" spans="1:46" s="4" customFormat="1" ht="12" customHeight="1" x14ac:dyDescent="0.25">
      <c r="A6732">
        <v>19</v>
      </c>
      <c r="B6732">
        <v>2</v>
      </c>
      <c r="C6732">
        <v>20</v>
      </c>
      <c r="D6732">
        <v>18</v>
      </c>
      <c r="E6732">
        <v>54</v>
      </c>
      <c r="F6732">
        <v>52</v>
      </c>
      <c r="G6732">
        <v>0</v>
      </c>
      <c r="H6732">
        <v>0</v>
      </c>
      <c r="I6732">
        <v>11</v>
      </c>
      <c r="J6732">
        <v>2</v>
      </c>
      <c r="K6732">
        <v>60</v>
      </c>
      <c r="L6732">
        <v>2</v>
      </c>
      <c r="M6732">
        <v>903</v>
      </c>
      <c r="N6732">
        <v>19104</v>
      </c>
      <c r="O6732">
        <v>1.7509999999999999</v>
      </c>
      <c r="P6732">
        <v>3988</v>
      </c>
      <c r="Q6732">
        <v>478</v>
      </c>
      <c r="R6732">
        <v>7312</v>
      </c>
      <c r="S6732">
        <v>135</v>
      </c>
      <c r="T6732">
        <v>7802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Q6732"/>
      <c r="AR6732"/>
      <c r="AS6732">
        <v>-15</v>
      </c>
      <c r="AT6732" s="4">
        <v>6</v>
      </c>
    </row>
    <row r="6733" spans="1:46" s="4" customFormat="1" ht="12" customHeight="1" x14ac:dyDescent="0.25">
      <c r="A6733">
        <v>19</v>
      </c>
      <c r="B6733">
        <v>2</v>
      </c>
      <c r="C6733">
        <v>20</v>
      </c>
      <c r="D6733">
        <v>18</v>
      </c>
      <c r="E6733">
        <v>57</v>
      </c>
      <c r="F6733">
        <v>13</v>
      </c>
      <c r="G6733">
        <v>0</v>
      </c>
      <c r="H6733">
        <v>0</v>
      </c>
      <c r="I6733">
        <v>11</v>
      </c>
      <c r="J6733">
        <v>1</v>
      </c>
      <c r="K6733">
        <v>90</v>
      </c>
      <c r="L6733">
        <v>1</v>
      </c>
      <c r="M6733">
        <v>528</v>
      </c>
      <c r="N6733">
        <v>2729</v>
      </c>
      <c r="O6733">
        <v>2.2000000000000001E-3</v>
      </c>
      <c r="P6733">
        <v>1410</v>
      </c>
      <c r="Q6733">
        <v>303</v>
      </c>
      <c r="R6733">
        <v>1318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/>
      <c r="AR6733"/>
      <c r="AS6733">
        <v>-15</v>
      </c>
      <c r="AT6733" s="4">
        <v>3</v>
      </c>
    </row>
    <row r="6734" spans="1:46" s="4" customFormat="1" ht="12" customHeight="1" x14ac:dyDescent="0.25">
      <c r="A6734">
        <v>19</v>
      </c>
      <c r="B6734">
        <v>2</v>
      </c>
      <c r="C6734">
        <v>20</v>
      </c>
      <c r="D6734">
        <v>18</v>
      </c>
      <c r="E6734">
        <v>59</v>
      </c>
      <c r="F6734">
        <v>29</v>
      </c>
      <c r="G6734">
        <v>0</v>
      </c>
      <c r="H6734">
        <v>0</v>
      </c>
      <c r="I6734">
        <v>11</v>
      </c>
      <c r="J6734">
        <v>2</v>
      </c>
      <c r="K6734">
        <v>83</v>
      </c>
      <c r="L6734">
        <v>1</v>
      </c>
      <c r="M6734">
        <v>588</v>
      </c>
      <c r="N6734">
        <v>3760</v>
      </c>
      <c r="O6734">
        <v>4.0000000000000001E-3</v>
      </c>
      <c r="P6734">
        <v>1928</v>
      </c>
      <c r="Q6734">
        <v>360</v>
      </c>
      <c r="R6734">
        <v>1830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/>
      <c r="AR6734"/>
      <c r="AS6734">
        <v>-15</v>
      </c>
      <c r="AT6734" s="4">
        <v>5</v>
      </c>
    </row>
    <row r="6735" spans="1:46" s="4" customFormat="1" ht="12" customHeight="1" x14ac:dyDescent="0.25">
      <c r="A6735">
        <v>19</v>
      </c>
      <c r="B6735">
        <v>2</v>
      </c>
      <c r="C6735">
        <v>20</v>
      </c>
      <c r="D6735">
        <v>19</v>
      </c>
      <c r="E6735">
        <v>1</v>
      </c>
      <c r="F6735">
        <v>7</v>
      </c>
      <c r="G6735">
        <v>0</v>
      </c>
      <c r="H6735">
        <v>0</v>
      </c>
      <c r="I6735">
        <v>11</v>
      </c>
      <c r="J6735">
        <v>1</v>
      </c>
      <c r="K6735">
        <v>79</v>
      </c>
      <c r="L6735">
        <v>3</v>
      </c>
      <c r="M6735">
        <v>2159</v>
      </c>
      <c r="N6735">
        <v>34468</v>
      </c>
      <c r="O6735">
        <v>2.4815</v>
      </c>
      <c r="P6735">
        <v>2346</v>
      </c>
      <c r="Q6735">
        <v>541</v>
      </c>
      <c r="R6735">
        <v>6952</v>
      </c>
      <c r="S6735">
        <v>137</v>
      </c>
      <c r="T6735">
        <v>6966</v>
      </c>
      <c r="U6735">
        <v>949</v>
      </c>
      <c r="V6735">
        <v>5962</v>
      </c>
      <c r="W6735">
        <v>149</v>
      </c>
      <c r="X6735">
        <v>5738</v>
      </c>
      <c r="Y6735">
        <v>148</v>
      </c>
      <c r="Z6735">
        <v>6500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Q6735"/>
      <c r="AR6735"/>
      <c r="AS6735">
        <v>-15</v>
      </c>
      <c r="AT6735" s="4">
        <v>10</v>
      </c>
    </row>
    <row r="6736" spans="1:46" s="4" customFormat="1" ht="12" customHeight="1" x14ac:dyDescent="0.25">
      <c r="A6736">
        <v>19</v>
      </c>
      <c r="B6736">
        <v>2</v>
      </c>
      <c r="C6736">
        <v>20</v>
      </c>
      <c r="D6736">
        <v>19</v>
      </c>
      <c r="E6736">
        <v>3</v>
      </c>
      <c r="F6736">
        <v>24</v>
      </c>
      <c r="G6736">
        <v>0</v>
      </c>
      <c r="H6736">
        <v>0</v>
      </c>
      <c r="I6736">
        <v>11</v>
      </c>
      <c r="J6736">
        <v>2</v>
      </c>
      <c r="K6736">
        <v>54</v>
      </c>
      <c r="L6736">
        <v>5</v>
      </c>
      <c r="M6736">
        <v>2535</v>
      </c>
      <c r="N6736">
        <v>25219</v>
      </c>
      <c r="O6736">
        <v>0.36299999999999999</v>
      </c>
      <c r="P6736">
        <v>5892</v>
      </c>
      <c r="Q6736">
        <v>520</v>
      </c>
      <c r="R6736">
        <v>2988</v>
      </c>
      <c r="S6736">
        <v>134</v>
      </c>
      <c r="T6736">
        <v>2820</v>
      </c>
      <c r="U6736">
        <v>135</v>
      </c>
      <c r="V6736">
        <v>2636</v>
      </c>
      <c r="W6736">
        <v>473</v>
      </c>
      <c r="X6736">
        <v>2182</v>
      </c>
      <c r="Y6736">
        <v>151</v>
      </c>
      <c r="Z6736">
        <v>2326</v>
      </c>
      <c r="AA6736">
        <v>149</v>
      </c>
      <c r="AB6736">
        <v>2346</v>
      </c>
      <c r="AC6736">
        <v>551</v>
      </c>
      <c r="AD6736">
        <v>2144</v>
      </c>
      <c r="AE6736">
        <v>124</v>
      </c>
      <c r="AF6736">
        <v>1882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Q6736"/>
      <c r="AR6736"/>
      <c r="AS6736">
        <v>-15</v>
      </c>
      <c r="AT6736" s="4">
        <v>13</v>
      </c>
    </row>
    <row r="6737" spans="1:46" s="4" customFormat="1" ht="12" customHeight="1" x14ac:dyDescent="0.25">
      <c r="A6737">
        <v>19</v>
      </c>
      <c r="B6737">
        <v>2</v>
      </c>
      <c r="C6737">
        <v>20</v>
      </c>
      <c r="D6737">
        <v>19</v>
      </c>
      <c r="E6737">
        <v>4</v>
      </c>
      <c r="F6737">
        <v>16</v>
      </c>
      <c r="G6737">
        <v>0</v>
      </c>
      <c r="H6737">
        <v>0</v>
      </c>
      <c r="I6737">
        <v>11</v>
      </c>
      <c r="J6737">
        <v>1</v>
      </c>
      <c r="K6737">
        <v>38</v>
      </c>
      <c r="L6737">
        <v>4</v>
      </c>
      <c r="M6737">
        <v>2609</v>
      </c>
      <c r="N6737">
        <v>83135</v>
      </c>
      <c r="O6737">
        <v>36.916499999999999</v>
      </c>
      <c r="P6737">
        <v>4954</v>
      </c>
      <c r="Q6737">
        <v>558</v>
      </c>
      <c r="R6737">
        <v>12450</v>
      </c>
      <c r="S6737">
        <v>135</v>
      </c>
      <c r="T6737">
        <v>12332</v>
      </c>
      <c r="U6737">
        <v>673</v>
      </c>
      <c r="V6737">
        <v>10606</v>
      </c>
      <c r="W6737">
        <v>151</v>
      </c>
      <c r="X6737">
        <v>10962</v>
      </c>
      <c r="Y6737">
        <v>152</v>
      </c>
      <c r="Z6737">
        <v>11322</v>
      </c>
      <c r="AA6737">
        <v>554</v>
      </c>
      <c r="AB6737">
        <v>7052</v>
      </c>
      <c r="AC6737">
        <v>116</v>
      </c>
      <c r="AD6737">
        <v>13454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/>
      <c r="AR6737"/>
      <c r="AS6737">
        <v>-15</v>
      </c>
      <c r="AT6737" s="4">
        <v>13</v>
      </c>
    </row>
    <row r="6738" spans="1:46" s="4" customFormat="1" ht="12" customHeight="1" x14ac:dyDescent="0.25">
      <c r="A6738">
        <v>19</v>
      </c>
      <c r="B6738">
        <v>2</v>
      </c>
      <c r="C6738">
        <v>20</v>
      </c>
      <c r="D6738">
        <v>19</v>
      </c>
      <c r="E6738">
        <v>4</v>
      </c>
      <c r="F6738">
        <v>29</v>
      </c>
      <c r="G6738">
        <v>0</v>
      </c>
      <c r="H6738">
        <v>0</v>
      </c>
      <c r="I6738">
        <v>11</v>
      </c>
      <c r="J6738">
        <v>2</v>
      </c>
      <c r="K6738">
        <v>73</v>
      </c>
      <c r="L6738">
        <v>4</v>
      </c>
      <c r="M6738">
        <v>2523</v>
      </c>
      <c r="N6738">
        <v>24885</v>
      </c>
      <c r="O6738">
        <v>0.316</v>
      </c>
      <c r="P6738">
        <v>5356</v>
      </c>
      <c r="Q6738">
        <v>543</v>
      </c>
      <c r="R6738">
        <v>3346</v>
      </c>
      <c r="S6738">
        <v>136</v>
      </c>
      <c r="T6738">
        <v>3660</v>
      </c>
      <c r="U6738">
        <v>600</v>
      </c>
      <c r="V6738">
        <v>2762</v>
      </c>
      <c r="W6738">
        <v>148</v>
      </c>
      <c r="X6738">
        <v>2608</v>
      </c>
      <c r="Y6738">
        <v>150</v>
      </c>
      <c r="Z6738">
        <v>2622</v>
      </c>
      <c r="AA6738">
        <v>536</v>
      </c>
      <c r="AB6738">
        <v>2344</v>
      </c>
      <c r="AC6738">
        <v>162</v>
      </c>
      <c r="AD6738">
        <v>2182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/>
      <c r="AR6738"/>
      <c r="AS6738">
        <v>-15</v>
      </c>
      <c r="AT6738" s="4">
        <v>13</v>
      </c>
    </row>
    <row r="6739" spans="1:46" s="4" customFormat="1" ht="12" customHeight="1" x14ac:dyDescent="0.25">
      <c r="A6739">
        <v>19</v>
      </c>
      <c r="B6739">
        <v>2</v>
      </c>
      <c r="C6739">
        <v>20</v>
      </c>
      <c r="D6739">
        <v>19</v>
      </c>
      <c r="E6739">
        <v>9</v>
      </c>
      <c r="F6739">
        <v>44</v>
      </c>
      <c r="G6739">
        <v>0</v>
      </c>
      <c r="H6739">
        <v>0</v>
      </c>
      <c r="I6739">
        <v>11</v>
      </c>
      <c r="J6739">
        <v>2</v>
      </c>
      <c r="K6739">
        <v>79</v>
      </c>
      <c r="L6739">
        <v>1</v>
      </c>
      <c r="M6739">
        <v>580</v>
      </c>
      <c r="N6739">
        <v>3280</v>
      </c>
      <c r="O6739">
        <v>3.0999999999999999E-3</v>
      </c>
      <c r="P6739">
        <v>1880</v>
      </c>
      <c r="Q6739">
        <v>362</v>
      </c>
      <c r="R6739">
        <v>1400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Q6739"/>
      <c r="AR6739"/>
      <c r="AS6739">
        <v>-15</v>
      </c>
      <c r="AT6739" s="4">
        <v>5</v>
      </c>
    </row>
    <row r="6740" spans="1:46" s="4" customFormat="1" ht="12" customHeight="1" x14ac:dyDescent="0.25">
      <c r="A6740">
        <v>19</v>
      </c>
      <c r="B6740">
        <v>2</v>
      </c>
      <c r="C6740">
        <v>20</v>
      </c>
      <c r="D6740">
        <v>19</v>
      </c>
      <c r="E6740">
        <v>10</v>
      </c>
      <c r="F6740">
        <v>21</v>
      </c>
      <c r="G6740">
        <v>0</v>
      </c>
      <c r="H6740">
        <v>0</v>
      </c>
      <c r="I6740">
        <v>11</v>
      </c>
      <c r="J6740">
        <v>2</v>
      </c>
      <c r="K6740">
        <v>90</v>
      </c>
      <c r="L6740">
        <v>4</v>
      </c>
      <c r="M6740">
        <v>2487</v>
      </c>
      <c r="N6740">
        <v>24483</v>
      </c>
      <c r="O6740">
        <v>0.28499999999999998</v>
      </c>
      <c r="P6740">
        <v>5388</v>
      </c>
      <c r="Q6740">
        <v>495</v>
      </c>
      <c r="R6740">
        <v>3012</v>
      </c>
      <c r="S6740">
        <v>146</v>
      </c>
      <c r="T6740">
        <v>3074</v>
      </c>
      <c r="U6740">
        <v>579</v>
      </c>
      <c r="V6740">
        <v>2582</v>
      </c>
      <c r="W6740">
        <v>152</v>
      </c>
      <c r="X6740">
        <v>2844</v>
      </c>
      <c r="Y6740">
        <v>152</v>
      </c>
      <c r="Z6740">
        <v>2474</v>
      </c>
      <c r="AA6740">
        <v>552</v>
      </c>
      <c r="AB6740">
        <v>2476</v>
      </c>
      <c r="AC6740">
        <v>124</v>
      </c>
      <c r="AD6740">
        <v>2628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Q6740"/>
      <c r="AR6740"/>
      <c r="AS6740">
        <v>-15</v>
      </c>
      <c r="AT6740" s="4">
        <v>13</v>
      </c>
    </row>
    <row r="6741" spans="1:46" s="4" customFormat="1" ht="12" customHeight="1" x14ac:dyDescent="0.25">
      <c r="A6741">
        <v>19</v>
      </c>
      <c r="B6741">
        <v>2</v>
      </c>
      <c r="C6741">
        <v>20</v>
      </c>
      <c r="D6741">
        <v>19</v>
      </c>
      <c r="E6741">
        <v>18</v>
      </c>
      <c r="F6741">
        <v>57</v>
      </c>
      <c r="G6741">
        <v>0</v>
      </c>
      <c r="H6741">
        <v>0</v>
      </c>
      <c r="I6741">
        <v>11</v>
      </c>
      <c r="J6741">
        <v>1</v>
      </c>
      <c r="K6741">
        <v>73</v>
      </c>
      <c r="L6741">
        <v>4</v>
      </c>
      <c r="M6741">
        <v>2540</v>
      </c>
      <c r="N6741">
        <v>77941</v>
      </c>
      <c r="O6741">
        <v>24.113</v>
      </c>
      <c r="P6741">
        <v>6530</v>
      </c>
      <c r="Q6741">
        <v>509</v>
      </c>
      <c r="R6741">
        <v>10934</v>
      </c>
      <c r="S6741">
        <v>135</v>
      </c>
      <c r="T6741">
        <v>11952</v>
      </c>
      <c r="U6741">
        <v>658</v>
      </c>
      <c r="V6741">
        <v>8984</v>
      </c>
      <c r="W6741">
        <v>150</v>
      </c>
      <c r="X6741">
        <v>9472</v>
      </c>
      <c r="Y6741">
        <v>151</v>
      </c>
      <c r="Z6741">
        <v>9646</v>
      </c>
      <c r="AA6741">
        <v>539</v>
      </c>
      <c r="AB6741">
        <v>9952</v>
      </c>
      <c r="AC6741">
        <v>122</v>
      </c>
      <c r="AD6741">
        <v>10468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/>
      <c r="AR6741"/>
      <c r="AS6741">
        <v>-15</v>
      </c>
      <c r="AT6741" s="4">
        <v>13</v>
      </c>
    </row>
    <row r="6742" spans="1:46" s="4" customFormat="1" ht="12" customHeight="1" x14ac:dyDescent="0.25">
      <c r="A6742">
        <v>19</v>
      </c>
      <c r="B6742">
        <v>2</v>
      </c>
      <c r="C6742">
        <v>20</v>
      </c>
      <c r="D6742">
        <v>19</v>
      </c>
      <c r="E6742">
        <v>20</v>
      </c>
      <c r="F6742">
        <v>25</v>
      </c>
      <c r="G6742">
        <v>0</v>
      </c>
      <c r="H6742">
        <v>0</v>
      </c>
      <c r="I6742">
        <v>11</v>
      </c>
      <c r="J6742">
        <v>2</v>
      </c>
      <c r="K6742">
        <v>66</v>
      </c>
      <c r="L6742">
        <v>4</v>
      </c>
      <c r="M6742">
        <v>2604</v>
      </c>
      <c r="N6742">
        <v>22613</v>
      </c>
      <c r="O6742">
        <v>0.36649999999999999</v>
      </c>
      <c r="P6742">
        <v>5730</v>
      </c>
      <c r="Q6742">
        <v>517</v>
      </c>
      <c r="R6742">
        <v>3482</v>
      </c>
      <c r="S6742">
        <v>136</v>
      </c>
      <c r="T6742">
        <v>3112</v>
      </c>
      <c r="U6742">
        <v>632</v>
      </c>
      <c r="V6742">
        <v>1998</v>
      </c>
      <c r="W6742">
        <v>148</v>
      </c>
      <c r="X6742">
        <v>2344</v>
      </c>
      <c r="Y6742">
        <v>149</v>
      </c>
      <c r="Z6742">
        <v>2050</v>
      </c>
      <c r="AA6742">
        <v>557</v>
      </c>
      <c r="AB6742">
        <v>1898</v>
      </c>
      <c r="AC6742">
        <v>124</v>
      </c>
      <c r="AD6742">
        <v>1994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/>
      <c r="AR6742"/>
      <c r="AS6742">
        <v>-15</v>
      </c>
      <c r="AT6742" s="4">
        <v>13</v>
      </c>
    </row>
    <row r="6743" spans="1:46" s="4" customFormat="1" ht="12" customHeight="1" x14ac:dyDescent="0.25">
      <c r="A6743">
        <v>19</v>
      </c>
      <c r="B6743">
        <v>2</v>
      </c>
      <c r="C6743">
        <v>20</v>
      </c>
      <c r="D6743">
        <v>19</v>
      </c>
      <c r="E6743">
        <v>22</v>
      </c>
      <c r="F6743">
        <v>52</v>
      </c>
      <c r="G6743">
        <v>0</v>
      </c>
      <c r="H6743">
        <v>0</v>
      </c>
      <c r="I6743">
        <v>11</v>
      </c>
      <c r="J6743">
        <v>2</v>
      </c>
      <c r="K6743">
        <v>91</v>
      </c>
      <c r="L6743">
        <v>2</v>
      </c>
      <c r="M6743">
        <v>1171</v>
      </c>
      <c r="N6743">
        <v>4621</v>
      </c>
      <c r="O6743">
        <v>4.4000000000000003E-3</v>
      </c>
      <c r="P6743">
        <v>1710</v>
      </c>
      <c r="Q6743">
        <v>382</v>
      </c>
      <c r="R6743">
        <v>1616</v>
      </c>
      <c r="S6743">
        <v>500</v>
      </c>
      <c r="T6743">
        <v>606</v>
      </c>
      <c r="U6743">
        <v>85</v>
      </c>
      <c r="V6743">
        <v>686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/>
      <c r="AR6743"/>
      <c r="AS6743">
        <v>-15</v>
      </c>
      <c r="AT6743" s="4">
        <v>5</v>
      </c>
    </row>
    <row r="6744" spans="1:46" s="4" customFormat="1" ht="12" customHeight="1" x14ac:dyDescent="0.25">
      <c r="A6744">
        <v>19</v>
      </c>
      <c r="B6744">
        <v>2</v>
      </c>
      <c r="C6744">
        <v>20</v>
      </c>
      <c r="D6744">
        <v>19</v>
      </c>
      <c r="E6744">
        <v>22</v>
      </c>
      <c r="F6744">
        <v>53</v>
      </c>
      <c r="G6744">
        <v>0</v>
      </c>
      <c r="H6744">
        <v>0</v>
      </c>
      <c r="I6744">
        <v>11</v>
      </c>
      <c r="J6744">
        <v>1</v>
      </c>
      <c r="K6744">
        <v>75</v>
      </c>
      <c r="L6744">
        <v>4</v>
      </c>
      <c r="M6744">
        <v>2521</v>
      </c>
      <c r="N6744">
        <v>71089</v>
      </c>
      <c r="O6744">
        <v>17.622</v>
      </c>
      <c r="P6744">
        <v>4586</v>
      </c>
      <c r="Q6744">
        <v>467</v>
      </c>
      <c r="R6744">
        <v>9672</v>
      </c>
      <c r="S6744">
        <v>138</v>
      </c>
      <c r="T6744">
        <v>9690</v>
      </c>
      <c r="U6744">
        <v>644</v>
      </c>
      <c r="V6744">
        <v>8442</v>
      </c>
      <c r="W6744">
        <v>149</v>
      </c>
      <c r="X6744">
        <v>9018</v>
      </c>
      <c r="Y6744">
        <v>150</v>
      </c>
      <c r="Z6744">
        <v>9314</v>
      </c>
      <c r="AA6744">
        <v>561</v>
      </c>
      <c r="AB6744">
        <v>9848</v>
      </c>
      <c r="AC6744">
        <v>123</v>
      </c>
      <c r="AD6744">
        <v>10516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Q6744"/>
      <c r="AR6744"/>
      <c r="AS6744">
        <v>-15</v>
      </c>
      <c r="AT6744" s="4">
        <v>13</v>
      </c>
    </row>
    <row r="6745" spans="1:46" s="4" customFormat="1" ht="12" customHeight="1" x14ac:dyDescent="0.25">
      <c r="A6745">
        <v>19</v>
      </c>
      <c r="B6745">
        <v>2</v>
      </c>
      <c r="C6745">
        <v>20</v>
      </c>
      <c r="D6745">
        <v>19</v>
      </c>
      <c r="E6745">
        <v>24</v>
      </c>
      <c r="F6745">
        <v>48</v>
      </c>
      <c r="G6745">
        <v>0</v>
      </c>
      <c r="H6745">
        <v>0</v>
      </c>
      <c r="I6745">
        <v>11</v>
      </c>
      <c r="J6745">
        <v>1</v>
      </c>
      <c r="K6745">
        <v>66</v>
      </c>
      <c r="L6745">
        <v>1</v>
      </c>
      <c r="M6745">
        <v>622</v>
      </c>
      <c r="N6745">
        <v>3486</v>
      </c>
      <c r="O6745">
        <v>4.0000000000000001E-3</v>
      </c>
      <c r="P6745">
        <v>1602</v>
      </c>
      <c r="Q6745">
        <v>392</v>
      </c>
      <c r="R6745">
        <v>1884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/>
      <c r="AR6745"/>
      <c r="AS6745">
        <v>-15</v>
      </c>
      <c r="AT6745" s="4">
        <v>5</v>
      </c>
    </row>
    <row r="6746" spans="1:46" s="4" customFormat="1" ht="12" customHeight="1" x14ac:dyDescent="0.25">
      <c r="A6746">
        <v>19</v>
      </c>
      <c r="B6746">
        <v>2</v>
      </c>
      <c r="C6746">
        <v>20</v>
      </c>
      <c r="D6746">
        <v>19</v>
      </c>
      <c r="E6746">
        <v>24</v>
      </c>
      <c r="F6746">
        <v>57</v>
      </c>
      <c r="G6746">
        <v>0</v>
      </c>
      <c r="H6746">
        <v>0</v>
      </c>
      <c r="I6746">
        <v>11</v>
      </c>
      <c r="J6746">
        <v>1</v>
      </c>
      <c r="K6746">
        <v>75</v>
      </c>
      <c r="L6746">
        <v>1</v>
      </c>
      <c r="M6746">
        <v>577</v>
      </c>
      <c r="N6746">
        <v>3047</v>
      </c>
      <c r="O6746">
        <v>2.2000000000000001E-3</v>
      </c>
      <c r="P6746">
        <v>1538</v>
      </c>
      <c r="Q6746">
        <v>361</v>
      </c>
      <c r="R6746">
        <v>1508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/>
      <c r="AR6746"/>
      <c r="AS6746">
        <v>-15</v>
      </c>
      <c r="AT6746" s="4">
        <v>5</v>
      </c>
    </row>
    <row r="6747" spans="1:46" s="4" customFormat="1" ht="12" customHeight="1" x14ac:dyDescent="0.25">
      <c r="A6747">
        <v>19</v>
      </c>
      <c r="B6747">
        <v>2</v>
      </c>
      <c r="C6747">
        <v>20</v>
      </c>
      <c r="D6747">
        <v>19</v>
      </c>
      <c r="E6747">
        <v>28</v>
      </c>
      <c r="F6747">
        <v>12</v>
      </c>
      <c r="G6747">
        <v>0</v>
      </c>
      <c r="H6747">
        <v>0</v>
      </c>
      <c r="I6747">
        <v>11</v>
      </c>
      <c r="J6747">
        <v>1</v>
      </c>
      <c r="K6747">
        <v>95</v>
      </c>
      <c r="L6747">
        <v>1</v>
      </c>
      <c r="M6747">
        <v>519</v>
      </c>
      <c r="N6747">
        <v>981</v>
      </c>
      <c r="O6747">
        <v>4.0000000000000002E-4</v>
      </c>
      <c r="P6747">
        <v>424</v>
      </c>
      <c r="Q6747">
        <v>349</v>
      </c>
      <c r="R6747">
        <v>556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Q6747"/>
      <c r="AR6747"/>
      <c r="AS6747">
        <v>-15</v>
      </c>
      <c r="AT6747" s="4">
        <v>2</v>
      </c>
    </row>
    <row r="6748" spans="1:46" s="4" customFormat="1" ht="12" customHeight="1" x14ac:dyDescent="0.25">
      <c r="A6748">
        <v>19</v>
      </c>
      <c r="B6748">
        <v>2</v>
      </c>
      <c r="C6748">
        <v>20</v>
      </c>
      <c r="D6748">
        <v>19</v>
      </c>
      <c r="E6748">
        <v>28</v>
      </c>
      <c r="F6748">
        <v>23</v>
      </c>
      <c r="G6748">
        <v>0</v>
      </c>
      <c r="H6748">
        <v>0</v>
      </c>
      <c r="I6748">
        <v>11</v>
      </c>
      <c r="J6748">
        <v>1</v>
      </c>
      <c r="K6748">
        <v>82</v>
      </c>
      <c r="L6748">
        <v>2</v>
      </c>
      <c r="M6748">
        <v>1175</v>
      </c>
      <c r="N6748">
        <v>6028</v>
      </c>
      <c r="O6748">
        <v>9.1000000000000004E-3</v>
      </c>
      <c r="P6748">
        <v>1828</v>
      </c>
      <c r="Q6748">
        <v>384</v>
      </c>
      <c r="R6748">
        <v>2428</v>
      </c>
      <c r="S6748">
        <v>504</v>
      </c>
      <c r="T6748">
        <v>894</v>
      </c>
      <c r="U6748">
        <v>85</v>
      </c>
      <c r="V6748">
        <v>876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/>
      <c r="AR6748"/>
      <c r="AS6748">
        <v>-15</v>
      </c>
      <c r="AT6748" s="4">
        <v>5</v>
      </c>
    </row>
    <row r="6749" spans="1:46" s="4" customFormat="1" ht="12" customHeight="1" x14ac:dyDescent="0.25">
      <c r="A6749">
        <v>19</v>
      </c>
      <c r="B6749">
        <v>2</v>
      </c>
      <c r="C6749">
        <v>20</v>
      </c>
      <c r="D6749">
        <v>19</v>
      </c>
      <c r="E6749">
        <v>32</v>
      </c>
      <c r="F6749">
        <v>4</v>
      </c>
      <c r="G6749">
        <v>0</v>
      </c>
      <c r="H6749">
        <v>0</v>
      </c>
      <c r="I6749">
        <v>11</v>
      </c>
      <c r="J6749">
        <v>2</v>
      </c>
      <c r="K6749">
        <v>89</v>
      </c>
      <c r="L6749">
        <v>1</v>
      </c>
      <c r="M6749">
        <v>629</v>
      </c>
      <c r="N6749">
        <v>3822</v>
      </c>
      <c r="O6749">
        <v>8.5000000000000006E-3</v>
      </c>
      <c r="P6749">
        <v>2082</v>
      </c>
      <c r="Q6749">
        <v>395</v>
      </c>
      <c r="R6749">
        <v>1738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/>
      <c r="AR6749"/>
      <c r="AS6749">
        <v>-15</v>
      </c>
      <c r="AT6749" s="4">
        <v>5</v>
      </c>
    </row>
    <row r="6750" spans="1:46" s="4" customFormat="1" ht="12" customHeight="1" x14ac:dyDescent="0.25">
      <c r="A6750">
        <v>19</v>
      </c>
      <c r="B6750">
        <v>2</v>
      </c>
      <c r="C6750">
        <v>20</v>
      </c>
      <c r="D6750">
        <v>19</v>
      </c>
      <c r="E6750">
        <v>32</v>
      </c>
      <c r="F6750">
        <v>42</v>
      </c>
      <c r="G6750">
        <v>0</v>
      </c>
      <c r="H6750">
        <v>0</v>
      </c>
      <c r="I6750">
        <v>11</v>
      </c>
      <c r="J6750">
        <v>1</v>
      </c>
      <c r="K6750">
        <v>33</v>
      </c>
      <c r="L6750">
        <v>4</v>
      </c>
      <c r="M6750">
        <v>2546</v>
      </c>
      <c r="N6750">
        <v>51354</v>
      </c>
      <c r="O6750">
        <v>4.7009999999999996</v>
      </c>
      <c r="P6750">
        <v>2518</v>
      </c>
      <c r="Q6750">
        <v>537</v>
      </c>
      <c r="R6750">
        <v>7376</v>
      </c>
      <c r="S6750">
        <v>134</v>
      </c>
      <c r="T6750">
        <v>7052</v>
      </c>
      <c r="U6750">
        <v>612</v>
      </c>
      <c r="V6750">
        <v>6948</v>
      </c>
      <c r="W6750">
        <v>150</v>
      </c>
      <c r="X6750">
        <v>6828</v>
      </c>
      <c r="Y6750">
        <v>149</v>
      </c>
      <c r="Z6750">
        <v>6330</v>
      </c>
      <c r="AA6750">
        <v>557</v>
      </c>
      <c r="AB6750">
        <v>7208</v>
      </c>
      <c r="AC6750">
        <v>123</v>
      </c>
      <c r="AD6750">
        <v>7088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/>
      <c r="AR6750"/>
      <c r="AS6750">
        <v>-15</v>
      </c>
      <c r="AT6750" s="4">
        <v>13</v>
      </c>
    </row>
    <row r="6751" spans="1:46" s="4" customFormat="1" ht="12" customHeight="1" x14ac:dyDescent="0.25">
      <c r="A6751">
        <v>19</v>
      </c>
      <c r="B6751">
        <v>2</v>
      </c>
      <c r="C6751">
        <v>20</v>
      </c>
      <c r="D6751">
        <v>19</v>
      </c>
      <c r="E6751">
        <v>32</v>
      </c>
      <c r="F6751">
        <v>54</v>
      </c>
      <c r="G6751">
        <v>0</v>
      </c>
      <c r="H6751">
        <v>0</v>
      </c>
      <c r="I6751">
        <v>11</v>
      </c>
      <c r="J6751">
        <v>1</v>
      </c>
      <c r="K6751">
        <v>35</v>
      </c>
      <c r="L6751">
        <v>4</v>
      </c>
      <c r="M6751">
        <v>2538</v>
      </c>
      <c r="N6751">
        <v>84451</v>
      </c>
      <c r="O6751">
        <v>36.436500000000002</v>
      </c>
      <c r="P6751">
        <v>5152</v>
      </c>
      <c r="Q6751">
        <v>536</v>
      </c>
      <c r="R6751">
        <v>11282</v>
      </c>
      <c r="S6751">
        <v>137</v>
      </c>
      <c r="T6751">
        <v>11968</v>
      </c>
      <c r="U6751">
        <v>598</v>
      </c>
      <c r="V6751">
        <v>10672</v>
      </c>
      <c r="W6751">
        <v>149</v>
      </c>
      <c r="X6751">
        <v>10636</v>
      </c>
      <c r="Y6751">
        <v>149</v>
      </c>
      <c r="Z6751">
        <v>10950</v>
      </c>
      <c r="AA6751">
        <v>558</v>
      </c>
      <c r="AB6751">
        <v>11754</v>
      </c>
      <c r="AC6751">
        <v>122</v>
      </c>
      <c r="AD6751">
        <v>12036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/>
      <c r="AR6751"/>
      <c r="AS6751">
        <v>-15</v>
      </c>
      <c r="AT6751" s="4">
        <v>13</v>
      </c>
    </row>
    <row r="6752" spans="1:46" s="4" customFormat="1" ht="12" customHeight="1" x14ac:dyDescent="0.25">
      <c r="A6752">
        <v>19</v>
      </c>
      <c r="B6752">
        <v>2</v>
      </c>
      <c r="C6752">
        <v>20</v>
      </c>
      <c r="D6752">
        <v>19</v>
      </c>
      <c r="E6752">
        <v>32</v>
      </c>
      <c r="F6752">
        <v>59</v>
      </c>
      <c r="G6752">
        <v>0</v>
      </c>
      <c r="H6752">
        <v>0</v>
      </c>
      <c r="I6752">
        <v>11</v>
      </c>
      <c r="J6752">
        <v>1</v>
      </c>
      <c r="K6752">
        <v>36</v>
      </c>
      <c r="L6752">
        <v>1</v>
      </c>
      <c r="M6752">
        <v>440</v>
      </c>
      <c r="N6752">
        <v>1914</v>
      </c>
      <c r="O6752">
        <v>4.0000000000000002E-4</v>
      </c>
      <c r="P6752">
        <v>1034</v>
      </c>
      <c r="Q6752">
        <v>253</v>
      </c>
      <c r="R6752">
        <v>878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/>
      <c r="AR6752"/>
      <c r="AS6752">
        <v>-15</v>
      </c>
      <c r="AT6752" s="4">
        <v>3</v>
      </c>
    </row>
    <row r="6753" spans="1:46" s="4" customFormat="1" ht="12" customHeight="1" x14ac:dyDescent="0.25">
      <c r="A6753">
        <v>19</v>
      </c>
      <c r="B6753">
        <v>2</v>
      </c>
      <c r="C6753">
        <v>20</v>
      </c>
      <c r="D6753">
        <v>19</v>
      </c>
      <c r="E6753">
        <v>33</v>
      </c>
      <c r="F6753">
        <v>1</v>
      </c>
      <c r="G6753">
        <v>0</v>
      </c>
      <c r="H6753">
        <v>80</v>
      </c>
      <c r="I6753">
        <v>11</v>
      </c>
      <c r="J6753">
        <v>1</v>
      </c>
      <c r="K6753">
        <v>36</v>
      </c>
      <c r="L6753">
        <v>3</v>
      </c>
      <c r="M6753">
        <v>2294</v>
      </c>
      <c r="N6753">
        <v>51749</v>
      </c>
      <c r="O6753">
        <v>13.227</v>
      </c>
      <c r="P6753">
        <v>4622</v>
      </c>
      <c r="Q6753">
        <v>542</v>
      </c>
      <c r="R6753">
        <v>10912</v>
      </c>
      <c r="S6753">
        <v>129</v>
      </c>
      <c r="T6753">
        <v>10834</v>
      </c>
      <c r="U6753">
        <v>931</v>
      </c>
      <c r="V6753">
        <v>8496</v>
      </c>
      <c r="W6753">
        <v>150</v>
      </c>
      <c r="X6753">
        <v>8448</v>
      </c>
      <c r="Y6753">
        <v>150</v>
      </c>
      <c r="Z6753">
        <v>8434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/>
      <c r="AR6753"/>
      <c r="AS6753">
        <v>-15</v>
      </c>
      <c r="AT6753" s="4">
        <v>10</v>
      </c>
    </row>
    <row r="6754" spans="1:46" s="4" customFormat="1" ht="12" customHeight="1" x14ac:dyDescent="0.25">
      <c r="A6754">
        <v>19</v>
      </c>
      <c r="B6754">
        <v>2</v>
      </c>
      <c r="C6754">
        <v>20</v>
      </c>
      <c r="D6754">
        <v>19</v>
      </c>
      <c r="E6754">
        <v>37</v>
      </c>
      <c r="F6754">
        <v>51</v>
      </c>
      <c r="G6754">
        <v>0</v>
      </c>
      <c r="H6754">
        <v>0</v>
      </c>
      <c r="I6754">
        <v>11</v>
      </c>
      <c r="J6754">
        <v>2</v>
      </c>
      <c r="K6754">
        <v>85</v>
      </c>
      <c r="L6754">
        <v>1</v>
      </c>
      <c r="M6754">
        <v>504</v>
      </c>
      <c r="N6754">
        <v>3193</v>
      </c>
      <c r="O6754">
        <v>3.0999999999999999E-3</v>
      </c>
      <c r="P6754">
        <v>1554</v>
      </c>
      <c r="Q6754">
        <v>275</v>
      </c>
      <c r="R6754">
        <v>1638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/>
      <c r="AR6754"/>
      <c r="AS6754">
        <v>-15</v>
      </c>
      <c r="AT6754" s="4">
        <v>5</v>
      </c>
    </row>
    <row r="6755" spans="1:46" s="4" customFormat="1" ht="12" customHeight="1" x14ac:dyDescent="0.25">
      <c r="A6755">
        <v>19</v>
      </c>
      <c r="B6755">
        <v>2</v>
      </c>
      <c r="C6755">
        <v>20</v>
      </c>
      <c r="D6755">
        <v>19</v>
      </c>
      <c r="E6755">
        <v>40</v>
      </c>
      <c r="F6755">
        <v>41</v>
      </c>
      <c r="G6755">
        <v>0</v>
      </c>
      <c r="H6755">
        <v>0</v>
      </c>
      <c r="I6755">
        <v>11</v>
      </c>
      <c r="J6755">
        <v>1</v>
      </c>
      <c r="K6755">
        <v>72</v>
      </c>
      <c r="L6755">
        <v>4</v>
      </c>
      <c r="M6755">
        <v>2576</v>
      </c>
      <c r="N6755">
        <v>91789</v>
      </c>
      <c r="O6755">
        <v>54.536000000000001</v>
      </c>
      <c r="P6755">
        <v>5540</v>
      </c>
      <c r="Q6755">
        <v>510</v>
      </c>
      <c r="R6755">
        <v>11816</v>
      </c>
      <c r="S6755">
        <v>135</v>
      </c>
      <c r="T6755">
        <v>11748</v>
      </c>
      <c r="U6755">
        <v>622</v>
      </c>
      <c r="V6755">
        <v>12164</v>
      </c>
      <c r="W6755">
        <v>149</v>
      </c>
      <c r="X6755">
        <v>12262</v>
      </c>
      <c r="Y6755">
        <v>150</v>
      </c>
      <c r="Z6755">
        <v>11482</v>
      </c>
      <c r="AA6755">
        <v>536</v>
      </c>
      <c r="AB6755">
        <v>13314</v>
      </c>
      <c r="AC6755">
        <v>124</v>
      </c>
      <c r="AD6755">
        <v>13456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/>
      <c r="AR6755"/>
      <c r="AS6755">
        <v>-15</v>
      </c>
      <c r="AT6755" s="4">
        <v>13</v>
      </c>
    </row>
    <row r="6756" spans="1:46" s="4" customFormat="1" ht="12" customHeight="1" x14ac:dyDescent="0.25">
      <c r="A6756">
        <v>19</v>
      </c>
      <c r="B6756">
        <v>2</v>
      </c>
      <c r="C6756">
        <v>20</v>
      </c>
      <c r="D6756">
        <v>19</v>
      </c>
      <c r="E6756">
        <v>43</v>
      </c>
      <c r="F6756">
        <v>14</v>
      </c>
      <c r="G6756">
        <v>0</v>
      </c>
      <c r="H6756">
        <v>0</v>
      </c>
      <c r="I6756">
        <v>11</v>
      </c>
      <c r="J6756">
        <v>2</v>
      </c>
      <c r="K6756">
        <v>50</v>
      </c>
      <c r="L6756">
        <v>1</v>
      </c>
      <c r="M6756">
        <v>457</v>
      </c>
      <c r="N6756">
        <v>2215</v>
      </c>
      <c r="O6756">
        <v>1.2999999999999999E-3</v>
      </c>
      <c r="P6756">
        <v>1190</v>
      </c>
      <c r="Q6756">
        <v>263</v>
      </c>
      <c r="R6756">
        <v>1024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/>
      <c r="AR6756"/>
      <c r="AS6756">
        <v>-15</v>
      </c>
      <c r="AT6756" s="4">
        <v>3</v>
      </c>
    </row>
    <row r="6757" spans="1:46" s="4" customFormat="1" ht="12" customHeight="1" x14ac:dyDescent="0.25">
      <c r="A6757">
        <v>19</v>
      </c>
      <c r="B6757">
        <v>2</v>
      </c>
      <c r="C6757">
        <v>20</v>
      </c>
      <c r="D6757">
        <v>19</v>
      </c>
      <c r="E6757">
        <v>50</v>
      </c>
      <c r="F6757">
        <v>20</v>
      </c>
      <c r="G6757">
        <v>0</v>
      </c>
      <c r="H6757">
        <v>0</v>
      </c>
      <c r="I6757">
        <v>11</v>
      </c>
      <c r="J6757">
        <v>2</v>
      </c>
      <c r="K6757">
        <v>96</v>
      </c>
      <c r="L6757">
        <v>1</v>
      </c>
      <c r="M6757">
        <v>528</v>
      </c>
      <c r="N6757">
        <v>2637</v>
      </c>
      <c r="O6757">
        <v>2.2000000000000001E-3</v>
      </c>
      <c r="P6757">
        <v>1496</v>
      </c>
      <c r="Q6757">
        <v>303</v>
      </c>
      <c r="R6757">
        <v>1140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/>
      <c r="AR6757"/>
      <c r="AS6757">
        <v>-15</v>
      </c>
      <c r="AT6757" s="4">
        <v>3</v>
      </c>
    </row>
    <row r="6758" spans="1:46" s="4" customFormat="1" ht="12" customHeight="1" x14ac:dyDescent="0.25">
      <c r="A6758">
        <v>19</v>
      </c>
      <c r="B6758">
        <v>2</v>
      </c>
      <c r="C6758">
        <v>20</v>
      </c>
      <c r="D6758">
        <v>19</v>
      </c>
      <c r="E6758">
        <v>55</v>
      </c>
      <c r="F6758">
        <v>28</v>
      </c>
      <c r="G6758">
        <v>0</v>
      </c>
      <c r="H6758">
        <v>0</v>
      </c>
      <c r="I6758">
        <v>11</v>
      </c>
      <c r="J6758">
        <v>1</v>
      </c>
      <c r="K6758">
        <v>69</v>
      </c>
      <c r="L6758">
        <v>4</v>
      </c>
      <c r="M6758">
        <v>2526</v>
      </c>
      <c r="N6758">
        <v>82230</v>
      </c>
      <c r="O6758">
        <v>31.669499999999999</v>
      </c>
      <c r="P6758">
        <v>5696</v>
      </c>
      <c r="Q6758">
        <v>485</v>
      </c>
      <c r="R6758">
        <v>11940</v>
      </c>
      <c r="S6758">
        <v>128</v>
      </c>
      <c r="T6758">
        <v>11872</v>
      </c>
      <c r="U6758">
        <v>594</v>
      </c>
      <c r="V6758">
        <v>10538</v>
      </c>
      <c r="W6758">
        <v>147</v>
      </c>
      <c r="X6758">
        <v>10044</v>
      </c>
      <c r="Y6758">
        <v>151</v>
      </c>
      <c r="Z6758">
        <v>10604</v>
      </c>
      <c r="AA6758">
        <v>574</v>
      </c>
      <c r="AB6758">
        <v>10976</v>
      </c>
      <c r="AC6758">
        <v>124</v>
      </c>
      <c r="AD6758">
        <v>10556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/>
      <c r="AR6758"/>
      <c r="AS6758">
        <v>-15</v>
      </c>
      <c r="AT6758" s="4">
        <v>13</v>
      </c>
    </row>
    <row r="6759" spans="1:46" s="4" customFormat="1" ht="12" customHeight="1" x14ac:dyDescent="0.25">
      <c r="A6759">
        <v>19</v>
      </c>
      <c r="B6759">
        <v>2</v>
      </c>
      <c r="C6759">
        <v>20</v>
      </c>
      <c r="D6759">
        <v>19</v>
      </c>
      <c r="E6759">
        <v>55</v>
      </c>
      <c r="F6759">
        <v>57</v>
      </c>
      <c r="G6759">
        <v>0</v>
      </c>
      <c r="H6759">
        <v>0</v>
      </c>
      <c r="I6759">
        <v>11</v>
      </c>
      <c r="J6759">
        <v>2</v>
      </c>
      <c r="K6759">
        <v>44</v>
      </c>
      <c r="L6759">
        <v>1</v>
      </c>
      <c r="M6759">
        <v>489</v>
      </c>
      <c r="N6759">
        <v>1667</v>
      </c>
      <c r="O6759">
        <v>4.0000000000000002E-4</v>
      </c>
      <c r="P6759">
        <v>848</v>
      </c>
      <c r="Q6759">
        <v>281</v>
      </c>
      <c r="R6759">
        <v>818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/>
      <c r="AR6759"/>
      <c r="AS6759">
        <v>-15</v>
      </c>
      <c r="AT6759" s="4">
        <v>3</v>
      </c>
    </row>
    <row r="6760" spans="1:46" s="4" customFormat="1" ht="12" customHeight="1" x14ac:dyDescent="0.25">
      <c r="A6760">
        <v>19</v>
      </c>
      <c r="B6760">
        <v>2</v>
      </c>
      <c r="C6760">
        <v>20</v>
      </c>
      <c r="D6760">
        <v>19</v>
      </c>
      <c r="E6760">
        <v>55</v>
      </c>
      <c r="F6760">
        <v>57</v>
      </c>
      <c r="G6760">
        <v>0</v>
      </c>
      <c r="H6760">
        <v>0</v>
      </c>
      <c r="I6760">
        <v>11</v>
      </c>
      <c r="J6760">
        <v>1</v>
      </c>
      <c r="K6760">
        <v>67</v>
      </c>
      <c r="L6760">
        <v>4</v>
      </c>
      <c r="M6760">
        <v>2546</v>
      </c>
      <c r="N6760">
        <v>79923</v>
      </c>
      <c r="O6760">
        <v>29.827000000000002</v>
      </c>
      <c r="P6760">
        <v>4646</v>
      </c>
      <c r="Q6760">
        <v>539</v>
      </c>
      <c r="R6760">
        <v>11256</v>
      </c>
      <c r="S6760">
        <v>131</v>
      </c>
      <c r="T6760">
        <v>10560</v>
      </c>
      <c r="U6760">
        <v>592</v>
      </c>
      <c r="V6760">
        <v>10070</v>
      </c>
      <c r="W6760">
        <v>150</v>
      </c>
      <c r="X6760">
        <v>10326</v>
      </c>
      <c r="Y6760">
        <v>148</v>
      </c>
      <c r="Z6760">
        <v>9866</v>
      </c>
      <c r="AA6760">
        <v>548</v>
      </c>
      <c r="AB6760">
        <v>10968</v>
      </c>
      <c r="AC6760">
        <v>124</v>
      </c>
      <c r="AD6760">
        <v>12226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/>
      <c r="AR6760"/>
      <c r="AS6760">
        <v>-15</v>
      </c>
      <c r="AT6760" s="4">
        <v>13</v>
      </c>
    </row>
    <row r="6761" spans="1:46" s="4" customFormat="1" ht="12" customHeight="1" x14ac:dyDescent="0.25">
      <c r="A6761">
        <v>19</v>
      </c>
      <c r="B6761">
        <v>2</v>
      </c>
      <c r="C6761">
        <v>20</v>
      </c>
      <c r="D6761">
        <v>19</v>
      </c>
      <c r="E6761">
        <v>56</v>
      </c>
      <c r="F6761">
        <v>21</v>
      </c>
      <c r="G6761">
        <v>0</v>
      </c>
      <c r="H6761">
        <v>0</v>
      </c>
      <c r="I6761">
        <v>11</v>
      </c>
      <c r="J6761">
        <v>1</v>
      </c>
      <c r="K6761">
        <v>64</v>
      </c>
      <c r="L6761">
        <v>4</v>
      </c>
      <c r="M6761">
        <v>2517</v>
      </c>
      <c r="N6761">
        <v>64200</v>
      </c>
      <c r="O6761">
        <v>11.077</v>
      </c>
      <c r="P6761">
        <v>4716</v>
      </c>
      <c r="Q6761">
        <v>542</v>
      </c>
      <c r="R6761">
        <v>9104</v>
      </c>
      <c r="S6761">
        <v>129</v>
      </c>
      <c r="T6761">
        <v>8814</v>
      </c>
      <c r="U6761">
        <v>578</v>
      </c>
      <c r="V6761">
        <v>8098</v>
      </c>
      <c r="W6761">
        <v>148</v>
      </c>
      <c r="X6761">
        <v>7832</v>
      </c>
      <c r="Y6761">
        <v>149</v>
      </c>
      <c r="Z6761">
        <v>8128</v>
      </c>
      <c r="AA6761">
        <v>548</v>
      </c>
      <c r="AB6761">
        <v>8556</v>
      </c>
      <c r="AC6761">
        <v>124</v>
      </c>
      <c r="AD6761">
        <v>8948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/>
      <c r="AR6761"/>
      <c r="AS6761">
        <v>-15</v>
      </c>
      <c r="AT6761" s="4">
        <v>13</v>
      </c>
    </row>
    <row r="6762" spans="1:46" s="4" customFormat="1" ht="12" customHeight="1" x14ac:dyDescent="0.25">
      <c r="A6762">
        <v>19</v>
      </c>
      <c r="B6762">
        <v>2</v>
      </c>
      <c r="C6762">
        <v>20</v>
      </c>
      <c r="D6762">
        <v>19</v>
      </c>
      <c r="E6762">
        <v>58</v>
      </c>
      <c r="F6762">
        <v>16</v>
      </c>
      <c r="G6762">
        <v>0</v>
      </c>
      <c r="H6762">
        <v>0</v>
      </c>
      <c r="I6762">
        <v>11</v>
      </c>
      <c r="J6762">
        <v>2</v>
      </c>
      <c r="K6762">
        <v>76</v>
      </c>
      <c r="L6762">
        <v>2</v>
      </c>
      <c r="M6762">
        <v>848</v>
      </c>
      <c r="N6762">
        <v>9066</v>
      </c>
      <c r="O6762">
        <v>0.10100000000000001</v>
      </c>
      <c r="P6762">
        <v>4594</v>
      </c>
      <c r="Q6762">
        <v>536</v>
      </c>
      <c r="R6762">
        <v>2106</v>
      </c>
      <c r="S6762">
        <v>150</v>
      </c>
      <c r="T6762">
        <v>2364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/>
      <c r="AR6762"/>
      <c r="AS6762">
        <v>-15</v>
      </c>
      <c r="AT6762" s="4">
        <v>5</v>
      </c>
    </row>
    <row r="6763" spans="1:46" s="4" customFormat="1" ht="12" customHeight="1" x14ac:dyDescent="0.25">
      <c r="A6763">
        <v>19</v>
      </c>
      <c r="B6763">
        <v>2</v>
      </c>
      <c r="C6763">
        <v>20</v>
      </c>
      <c r="D6763">
        <v>20</v>
      </c>
      <c r="E6763">
        <v>0</v>
      </c>
      <c r="F6763">
        <v>33</v>
      </c>
      <c r="G6763">
        <v>0</v>
      </c>
      <c r="H6763">
        <v>0</v>
      </c>
      <c r="I6763">
        <v>11</v>
      </c>
      <c r="J6763">
        <v>2</v>
      </c>
      <c r="K6763">
        <v>83</v>
      </c>
      <c r="L6763">
        <v>4</v>
      </c>
      <c r="M6763">
        <v>2527</v>
      </c>
      <c r="N6763">
        <v>22064</v>
      </c>
      <c r="O6763">
        <v>0.252</v>
      </c>
      <c r="P6763">
        <v>5550</v>
      </c>
      <c r="Q6763">
        <v>501</v>
      </c>
      <c r="R6763">
        <v>2594</v>
      </c>
      <c r="S6763">
        <v>127</v>
      </c>
      <c r="T6763">
        <v>2666</v>
      </c>
      <c r="U6763">
        <v>641</v>
      </c>
      <c r="V6763">
        <v>2318</v>
      </c>
      <c r="W6763">
        <v>152</v>
      </c>
      <c r="X6763">
        <v>2306</v>
      </c>
      <c r="Y6763">
        <v>150</v>
      </c>
      <c r="Z6763">
        <v>2076</v>
      </c>
      <c r="AA6763">
        <v>554</v>
      </c>
      <c r="AB6763">
        <v>2150</v>
      </c>
      <c r="AC6763">
        <v>122</v>
      </c>
      <c r="AD6763">
        <v>2400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/>
      <c r="AR6763"/>
      <c r="AS6763">
        <v>-15</v>
      </c>
      <c r="AT6763" s="4">
        <v>13</v>
      </c>
    </row>
    <row r="6764" spans="1:46" s="4" customFormat="1" ht="12" customHeight="1" x14ac:dyDescent="0.25">
      <c r="A6764">
        <v>19</v>
      </c>
      <c r="B6764">
        <v>2</v>
      </c>
      <c r="C6764">
        <v>20</v>
      </c>
      <c r="D6764">
        <v>20</v>
      </c>
      <c r="E6764">
        <v>6</v>
      </c>
      <c r="F6764">
        <v>41</v>
      </c>
      <c r="G6764">
        <v>0</v>
      </c>
      <c r="H6764">
        <v>0</v>
      </c>
      <c r="I6764">
        <v>11</v>
      </c>
      <c r="J6764">
        <v>2</v>
      </c>
      <c r="K6764">
        <v>114</v>
      </c>
      <c r="L6764">
        <v>1</v>
      </c>
      <c r="M6764">
        <v>642</v>
      </c>
      <c r="N6764">
        <v>3840</v>
      </c>
      <c r="O6764">
        <v>8.5000000000000006E-3</v>
      </c>
      <c r="P6764">
        <v>2048</v>
      </c>
      <c r="Q6764">
        <v>408</v>
      </c>
      <c r="R6764">
        <v>1790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/>
      <c r="AR6764"/>
      <c r="AS6764">
        <v>-15</v>
      </c>
      <c r="AT6764" s="4">
        <v>5</v>
      </c>
    </row>
    <row r="6765" spans="1:46" s="4" customFormat="1" ht="12" customHeight="1" x14ac:dyDescent="0.25">
      <c r="A6765">
        <v>19</v>
      </c>
      <c r="B6765">
        <v>2</v>
      </c>
      <c r="C6765">
        <v>20</v>
      </c>
      <c r="D6765">
        <v>20</v>
      </c>
      <c r="E6765">
        <v>9</v>
      </c>
      <c r="F6765">
        <v>5</v>
      </c>
      <c r="G6765">
        <v>0</v>
      </c>
      <c r="H6765">
        <v>40</v>
      </c>
      <c r="I6765">
        <v>11</v>
      </c>
      <c r="J6765">
        <v>4</v>
      </c>
      <c r="K6765">
        <v>72</v>
      </c>
      <c r="L6765">
        <v>3</v>
      </c>
      <c r="M6765">
        <v>793</v>
      </c>
      <c r="N6765">
        <v>35338</v>
      </c>
      <c r="O6765">
        <v>4.4930000000000003</v>
      </c>
      <c r="P6765">
        <v>4552</v>
      </c>
      <c r="Q6765">
        <v>554</v>
      </c>
      <c r="R6765">
        <v>6796</v>
      </c>
      <c r="S6765">
        <v>144</v>
      </c>
      <c r="T6765">
        <v>6496</v>
      </c>
      <c r="U6765">
        <v>581</v>
      </c>
      <c r="V6765">
        <v>8284</v>
      </c>
      <c r="W6765">
        <v>155</v>
      </c>
      <c r="X6765">
        <v>9208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/>
      <c r="AR6765"/>
      <c r="AS6765">
        <v>-15</v>
      </c>
      <c r="AT6765" s="4">
        <v>9</v>
      </c>
    </row>
    <row r="6766" spans="1:46" s="4" customFormat="1" ht="12" customHeight="1" x14ac:dyDescent="0.25">
      <c r="A6766">
        <v>19</v>
      </c>
      <c r="B6766">
        <v>2</v>
      </c>
      <c r="C6766">
        <v>20</v>
      </c>
      <c r="D6766">
        <v>20</v>
      </c>
      <c r="E6766">
        <v>9</v>
      </c>
      <c r="F6766">
        <v>5</v>
      </c>
      <c r="G6766">
        <v>0</v>
      </c>
      <c r="H6766">
        <v>0</v>
      </c>
      <c r="I6766">
        <v>11</v>
      </c>
      <c r="J6766">
        <v>1</v>
      </c>
      <c r="K6766">
        <v>69</v>
      </c>
      <c r="L6766">
        <v>4</v>
      </c>
      <c r="M6766">
        <v>2336</v>
      </c>
      <c r="N6766">
        <v>35551</v>
      </c>
      <c r="O6766">
        <v>0.95699999999999996</v>
      </c>
      <c r="P6766">
        <v>2418</v>
      </c>
      <c r="Q6766">
        <v>537</v>
      </c>
      <c r="R6766">
        <v>5234</v>
      </c>
      <c r="S6766">
        <v>139</v>
      </c>
      <c r="T6766">
        <v>4838</v>
      </c>
      <c r="U6766">
        <v>566</v>
      </c>
      <c r="V6766">
        <v>4520</v>
      </c>
      <c r="W6766">
        <v>150</v>
      </c>
      <c r="X6766">
        <v>4578</v>
      </c>
      <c r="Y6766">
        <v>149</v>
      </c>
      <c r="Z6766">
        <v>4354</v>
      </c>
      <c r="AA6766">
        <v>551</v>
      </c>
      <c r="AB6766">
        <v>4762</v>
      </c>
      <c r="AC6766">
        <v>124</v>
      </c>
      <c r="AD6766">
        <v>4842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/>
      <c r="AR6766"/>
      <c r="AS6766">
        <v>-15</v>
      </c>
      <c r="AT6766" s="4">
        <v>13</v>
      </c>
    </row>
    <row r="6767" spans="1:46" s="4" customFormat="1" ht="12" customHeight="1" x14ac:dyDescent="0.25">
      <c r="A6767">
        <v>19</v>
      </c>
      <c r="B6767">
        <v>2</v>
      </c>
      <c r="C6767">
        <v>20</v>
      </c>
      <c r="D6767">
        <v>20</v>
      </c>
      <c r="E6767">
        <v>19</v>
      </c>
      <c r="F6767">
        <v>50</v>
      </c>
      <c r="G6767">
        <v>0</v>
      </c>
      <c r="H6767">
        <v>0</v>
      </c>
      <c r="I6767">
        <v>11</v>
      </c>
      <c r="J6767">
        <v>2</v>
      </c>
      <c r="K6767">
        <v>75</v>
      </c>
      <c r="L6767">
        <v>3</v>
      </c>
      <c r="M6767">
        <v>2238</v>
      </c>
      <c r="N6767">
        <v>22526</v>
      </c>
      <c r="O6767">
        <v>0.54300000000000004</v>
      </c>
      <c r="P6767">
        <v>5340</v>
      </c>
      <c r="Q6767">
        <v>510</v>
      </c>
      <c r="R6767">
        <v>4496</v>
      </c>
      <c r="S6767">
        <v>127</v>
      </c>
      <c r="T6767">
        <v>4534</v>
      </c>
      <c r="U6767">
        <v>1167</v>
      </c>
      <c r="V6767">
        <v>3966</v>
      </c>
      <c r="W6767">
        <v>121</v>
      </c>
      <c r="X6767">
        <v>4186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/>
      <c r="AR6767"/>
      <c r="AS6767">
        <v>-15</v>
      </c>
      <c r="AT6767" s="4">
        <v>9</v>
      </c>
    </row>
    <row r="6768" spans="1:46" s="4" customFormat="1" ht="12" customHeight="1" x14ac:dyDescent="0.25">
      <c r="A6768">
        <v>19</v>
      </c>
      <c r="B6768">
        <v>2</v>
      </c>
      <c r="C6768">
        <v>20</v>
      </c>
      <c r="D6768">
        <v>20</v>
      </c>
      <c r="E6768">
        <v>23</v>
      </c>
      <c r="F6768">
        <v>41</v>
      </c>
      <c r="G6768">
        <v>0</v>
      </c>
      <c r="H6768">
        <v>0</v>
      </c>
      <c r="I6768">
        <v>11</v>
      </c>
      <c r="J6768">
        <v>1</v>
      </c>
      <c r="K6768">
        <v>54</v>
      </c>
      <c r="L6768">
        <v>4</v>
      </c>
      <c r="M6768">
        <v>2551</v>
      </c>
      <c r="N6768">
        <v>78458</v>
      </c>
      <c r="O6768">
        <v>25.876000000000001</v>
      </c>
      <c r="P6768">
        <v>5616</v>
      </c>
      <c r="Q6768">
        <v>532</v>
      </c>
      <c r="R6768">
        <v>10506</v>
      </c>
      <c r="S6768">
        <v>138</v>
      </c>
      <c r="T6768">
        <v>10168</v>
      </c>
      <c r="U6768">
        <v>644</v>
      </c>
      <c r="V6768">
        <v>10606</v>
      </c>
      <c r="W6768">
        <v>152</v>
      </c>
      <c r="X6768">
        <v>9980</v>
      </c>
      <c r="Y6768">
        <v>152</v>
      </c>
      <c r="Z6768">
        <v>10158</v>
      </c>
      <c r="AA6768">
        <v>576</v>
      </c>
      <c r="AB6768">
        <v>10936</v>
      </c>
      <c r="AC6768">
        <v>122</v>
      </c>
      <c r="AD6768">
        <v>10486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/>
      <c r="AR6768"/>
      <c r="AS6768">
        <v>-15</v>
      </c>
      <c r="AT6768" s="4">
        <v>13</v>
      </c>
    </row>
    <row r="6769" spans="1:46" s="4" customFormat="1" ht="12" customHeight="1" x14ac:dyDescent="0.25">
      <c r="A6769">
        <v>19</v>
      </c>
      <c r="B6769">
        <v>2</v>
      </c>
      <c r="C6769">
        <v>20</v>
      </c>
      <c r="D6769">
        <v>20</v>
      </c>
      <c r="E6769">
        <v>30</v>
      </c>
      <c r="F6769">
        <v>24</v>
      </c>
      <c r="G6769">
        <v>0</v>
      </c>
      <c r="H6769">
        <v>0</v>
      </c>
      <c r="I6769">
        <v>11</v>
      </c>
      <c r="J6769">
        <v>1</v>
      </c>
      <c r="K6769">
        <v>42</v>
      </c>
      <c r="L6769">
        <v>3</v>
      </c>
      <c r="M6769">
        <v>2223</v>
      </c>
      <c r="N6769">
        <v>38430</v>
      </c>
      <c r="O6769">
        <v>4.2220000000000004</v>
      </c>
      <c r="P6769">
        <v>5846</v>
      </c>
      <c r="Q6769">
        <v>475</v>
      </c>
      <c r="R6769">
        <v>8514</v>
      </c>
      <c r="S6769">
        <v>134</v>
      </c>
      <c r="T6769">
        <v>9028</v>
      </c>
      <c r="U6769">
        <v>1004</v>
      </c>
      <c r="V6769">
        <v>4724</v>
      </c>
      <c r="W6769">
        <v>152</v>
      </c>
      <c r="X6769">
        <v>5114</v>
      </c>
      <c r="Y6769">
        <v>151</v>
      </c>
      <c r="Z6769">
        <v>5202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/>
      <c r="AR6769"/>
      <c r="AS6769">
        <v>-15</v>
      </c>
      <c r="AT6769" s="4">
        <v>10</v>
      </c>
    </row>
    <row r="6770" spans="1:46" s="4" customFormat="1" ht="12" customHeight="1" x14ac:dyDescent="0.25">
      <c r="A6770">
        <v>19</v>
      </c>
      <c r="B6770">
        <v>2</v>
      </c>
      <c r="C6770">
        <v>20</v>
      </c>
      <c r="D6770">
        <v>20</v>
      </c>
      <c r="E6770">
        <v>31</v>
      </c>
      <c r="F6770">
        <v>54</v>
      </c>
      <c r="G6770">
        <v>0</v>
      </c>
      <c r="H6770">
        <v>0</v>
      </c>
      <c r="I6770">
        <v>11</v>
      </c>
      <c r="J6770">
        <v>1</v>
      </c>
      <c r="K6770">
        <v>95</v>
      </c>
      <c r="L6770">
        <v>1</v>
      </c>
      <c r="M6770">
        <v>468</v>
      </c>
      <c r="N6770">
        <v>2024</v>
      </c>
      <c r="O6770">
        <v>4.0000000000000002E-4</v>
      </c>
      <c r="P6770">
        <v>942</v>
      </c>
      <c r="Q6770">
        <v>260</v>
      </c>
      <c r="R6770">
        <v>1082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/>
      <c r="AR6770"/>
      <c r="AS6770">
        <v>-15</v>
      </c>
      <c r="AT6770" s="4">
        <v>3</v>
      </c>
    </row>
    <row r="6771" spans="1:46" s="4" customFormat="1" ht="12" customHeight="1" x14ac:dyDescent="0.25">
      <c r="A6771">
        <v>19</v>
      </c>
      <c r="B6771">
        <v>2</v>
      </c>
      <c r="C6771">
        <v>20</v>
      </c>
      <c r="D6771">
        <v>20</v>
      </c>
      <c r="E6771">
        <v>40</v>
      </c>
      <c r="F6771">
        <v>46</v>
      </c>
      <c r="G6771">
        <v>0</v>
      </c>
      <c r="H6771">
        <v>0</v>
      </c>
      <c r="I6771">
        <v>11</v>
      </c>
      <c r="J6771">
        <v>1</v>
      </c>
      <c r="K6771">
        <v>71</v>
      </c>
      <c r="L6771">
        <v>1</v>
      </c>
      <c r="M6771">
        <v>540</v>
      </c>
      <c r="N6771">
        <v>1656</v>
      </c>
      <c r="O6771">
        <v>4.0000000000000002E-4</v>
      </c>
      <c r="P6771">
        <v>912</v>
      </c>
      <c r="Q6771">
        <v>384</v>
      </c>
      <c r="R6771">
        <v>742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/>
      <c r="AR6771"/>
      <c r="AS6771">
        <v>-15</v>
      </c>
      <c r="AT6771" s="4">
        <v>3</v>
      </c>
    </row>
    <row r="6772" spans="1:46" s="4" customFormat="1" ht="12" customHeight="1" x14ac:dyDescent="0.25">
      <c r="A6772">
        <v>19</v>
      </c>
      <c r="B6772">
        <v>2</v>
      </c>
      <c r="C6772">
        <v>20</v>
      </c>
      <c r="D6772">
        <v>20</v>
      </c>
      <c r="E6772">
        <v>45</v>
      </c>
      <c r="F6772">
        <v>54</v>
      </c>
      <c r="G6772">
        <v>0</v>
      </c>
      <c r="H6772">
        <v>0</v>
      </c>
      <c r="I6772">
        <v>11</v>
      </c>
      <c r="J6772">
        <v>2</v>
      </c>
      <c r="K6772">
        <v>90</v>
      </c>
      <c r="L6772">
        <v>1</v>
      </c>
      <c r="M6772">
        <v>453</v>
      </c>
      <c r="N6772">
        <v>1787</v>
      </c>
      <c r="O6772">
        <v>4.0000000000000002E-4</v>
      </c>
      <c r="P6772">
        <v>1060</v>
      </c>
      <c r="Q6772">
        <v>260</v>
      </c>
      <c r="R6772">
        <v>726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/>
      <c r="AR6772"/>
      <c r="AS6772">
        <v>-15</v>
      </c>
      <c r="AT6772" s="4">
        <v>3</v>
      </c>
    </row>
    <row r="6773" spans="1:46" s="4" customFormat="1" ht="12" customHeight="1" x14ac:dyDescent="0.25">
      <c r="A6773">
        <v>19</v>
      </c>
      <c r="B6773">
        <v>2</v>
      </c>
      <c r="C6773">
        <v>20</v>
      </c>
      <c r="D6773">
        <v>20</v>
      </c>
      <c r="E6773">
        <v>47</v>
      </c>
      <c r="F6773">
        <v>19</v>
      </c>
      <c r="G6773">
        <v>0</v>
      </c>
      <c r="H6773">
        <v>0</v>
      </c>
      <c r="I6773">
        <v>11</v>
      </c>
      <c r="J6773">
        <v>1</v>
      </c>
      <c r="K6773">
        <v>94</v>
      </c>
      <c r="L6773">
        <v>1</v>
      </c>
      <c r="M6773">
        <v>585</v>
      </c>
      <c r="N6773">
        <v>3598</v>
      </c>
      <c r="O6773">
        <v>4.0000000000000001E-3</v>
      </c>
      <c r="P6773">
        <v>1754</v>
      </c>
      <c r="Q6773">
        <v>391</v>
      </c>
      <c r="R6773">
        <v>1842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Q6773"/>
      <c r="AR6773"/>
      <c r="AS6773">
        <v>-15</v>
      </c>
      <c r="AT6773" s="4">
        <v>5</v>
      </c>
    </row>
    <row r="6774" spans="1:46" s="4" customFormat="1" ht="12" customHeight="1" x14ac:dyDescent="0.25">
      <c r="A6774">
        <v>19</v>
      </c>
      <c r="B6774">
        <v>2</v>
      </c>
      <c r="C6774">
        <v>20</v>
      </c>
      <c r="D6774">
        <v>20</v>
      </c>
      <c r="E6774">
        <v>48</v>
      </c>
      <c r="F6774">
        <v>18</v>
      </c>
      <c r="G6774">
        <v>0</v>
      </c>
      <c r="H6774">
        <v>0</v>
      </c>
      <c r="I6774">
        <v>11</v>
      </c>
      <c r="J6774">
        <v>2</v>
      </c>
      <c r="K6774">
        <v>73</v>
      </c>
      <c r="L6774">
        <v>1</v>
      </c>
      <c r="M6774">
        <v>425</v>
      </c>
      <c r="N6774">
        <v>1787</v>
      </c>
      <c r="O6774">
        <v>4.0000000000000002E-4</v>
      </c>
      <c r="P6774">
        <v>1058</v>
      </c>
      <c r="Q6774">
        <v>248</v>
      </c>
      <c r="R6774">
        <v>728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/>
      <c r="AR6774"/>
      <c r="AS6774">
        <v>-15</v>
      </c>
      <c r="AT6774" s="4">
        <v>3</v>
      </c>
    </row>
    <row r="6775" spans="1:46" s="4" customFormat="1" ht="12" customHeight="1" x14ac:dyDescent="0.25">
      <c r="A6775">
        <v>19</v>
      </c>
      <c r="B6775">
        <v>2</v>
      </c>
      <c r="C6775">
        <v>20</v>
      </c>
      <c r="D6775">
        <v>20</v>
      </c>
      <c r="E6775">
        <v>48</v>
      </c>
      <c r="F6775">
        <v>22</v>
      </c>
      <c r="G6775">
        <v>0</v>
      </c>
      <c r="H6775">
        <v>0</v>
      </c>
      <c r="I6775">
        <v>11</v>
      </c>
      <c r="J6775">
        <v>2</v>
      </c>
      <c r="K6775">
        <v>83</v>
      </c>
      <c r="L6775">
        <v>4</v>
      </c>
      <c r="M6775">
        <v>2539</v>
      </c>
      <c r="N6775">
        <v>25190</v>
      </c>
      <c r="O6775">
        <v>0.38250000000000001</v>
      </c>
      <c r="P6775">
        <v>5914</v>
      </c>
      <c r="Q6775">
        <v>506</v>
      </c>
      <c r="R6775">
        <v>2960</v>
      </c>
      <c r="S6775">
        <v>128</v>
      </c>
      <c r="T6775">
        <v>3150</v>
      </c>
      <c r="U6775">
        <v>613</v>
      </c>
      <c r="V6775">
        <v>3104</v>
      </c>
      <c r="W6775">
        <v>150</v>
      </c>
      <c r="X6775">
        <v>3064</v>
      </c>
      <c r="Y6775">
        <v>149</v>
      </c>
      <c r="Z6775">
        <v>2434</v>
      </c>
      <c r="AA6775">
        <v>579</v>
      </c>
      <c r="AB6775">
        <v>2152</v>
      </c>
      <c r="AC6775">
        <v>122</v>
      </c>
      <c r="AD6775">
        <v>2406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/>
      <c r="AR6775"/>
      <c r="AS6775">
        <v>-15</v>
      </c>
      <c r="AT6775" s="4">
        <v>13</v>
      </c>
    </row>
    <row r="6776" spans="1:46" s="4" customFormat="1" ht="12" customHeight="1" x14ac:dyDescent="0.25">
      <c r="A6776">
        <v>19</v>
      </c>
      <c r="B6776">
        <v>2</v>
      </c>
      <c r="C6776">
        <v>20</v>
      </c>
      <c r="D6776">
        <v>20</v>
      </c>
      <c r="E6776">
        <v>49</v>
      </c>
      <c r="F6776">
        <v>37</v>
      </c>
      <c r="G6776">
        <v>0</v>
      </c>
      <c r="H6776">
        <v>0</v>
      </c>
      <c r="I6776">
        <v>11</v>
      </c>
      <c r="J6776">
        <v>2</v>
      </c>
      <c r="K6776">
        <v>83</v>
      </c>
      <c r="L6776">
        <v>1</v>
      </c>
      <c r="M6776">
        <v>608</v>
      </c>
      <c r="N6776">
        <v>3408</v>
      </c>
      <c r="O6776">
        <v>4.0000000000000001E-3</v>
      </c>
      <c r="P6776">
        <v>1774</v>
      </c>
      <c r="Q6776">
        <v>351</v>
      </c>
      <c r="R6776">
        <v>1634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/>
      <c r="AR6776"/>
      <c r="AS6776">
        <v>-15</v>
      </c>
      <c r="AT6776" s="4">
        <v>5</v>
      </c>
    </row>
    <row r="6777" spans="1:46" s="4" customFormat="1" ht="12" customHeight="1" x14ac:dyDescent="0.25">
      <c r="A6777">
        <v>19</v>
      </c>
      <c r="B6777">
        <v>2</v>
      </c>
      <c r="C6777">
        <v>20</v>
      </c>
      <c r="D6777">
        <v>20</v>
      </c>
      <c r="E6777">
        <v>53</v>
      </c>
      <c r="F6777">
        <v>35</v>
      </c>
      <c r="G6777">
        <v>0</v>
      </c>
      <c r="H6777">
        <v>0</v>
      </c>
      <c r="I6777">
        <v>11</v>
      </c>
      <c r="J6777">
        <v>1</v>
      </c>
      <c r="K6777">
        <v>84</v>
      </c>
      <c r="L6777">
        <v>3</v>
      </c>
      <c r="M6777">
        <v>2159</v>
      </c>
      <c r="N6777">
        <v>40087</v>
      </c>
      <c r="O6777">
        <v>4.2030000000000003</v>
      </c>
      <c r="P6777">
        <v>3268</v>
      </c>
      <c r="Q6777">
        <v>517</v>
      </c>
      <c r="R6777">
        <v>7728</v>
      </c>
      <c r="S6777">
        <v>137</v>
      </c>
      <c r="T6777">
        <v>7906</v>
      </c>
      <c r="U6777">
        <v>951</v>
      </c>
      <c r="V6777">
        <v>6818</v>
      </c>
      <c r="W6777">
        <v>151</v>
      </c>
      <c r="X6777">
        <v>6888</v>
      </c>
      <c r="Y6777">
        <v>151</v>
      </c>
      <c r="Z6777">
        <v>7476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/>
      <c r="AR6777"/>
      <c r="AS6777">
        <v>-15</v>
      </c>
      <c r="AT6777" s="4">
        <v>10</v>
      </c>
    </row>
    <row r="6778" spans="1:46" s="4" customFormat="1" ht="12" customHeight="1" x14ac:dyDescent="0.25">
      <c r="A6778">
        <v>19</v>
      </c>
      <c r="B6778">
        <v>2</v>
      </c>
      <c r="C6778">
        <v>20</v>
      </c>
      <c r="D6778">
        <v>20</v>
      </c>
      <c r="E6778">
        <v>56</v>
      </c>
      <c r="F6778">
        <v>23</v>
      </c>
      <c r="G6778">
        <v>0</v>
      </c>
      <c r="H6778">
        <v>0</v>
      </c>
      <c r="I6778">
        <v>11</v>
      </c>
      <c r="J6778">
        <v>2</v>
      </c>
      <c r="K6778">
        <v>70</v>
      </c>
      <c r="L6778">
        <v>4</v>
      </c>
      <c r="M6778">
        <v>2523</v>
      </c>
      <c r="N6778">
        <v>23944</v>
      </c>
      <c r="O6778">
        <v>0.25650000000000001</v>
      </c>
      <c r="P6778">
        <v>5100</v>
      </c>
      <c r="Q6778">
        <v>492</v>
      </c>
      <c r="R6778">
        <v>3096</v>
      </c>
      <c r="S6778">
        <v>128</v>
      </c>
      <c r="T6778">
        <v>3578</v>
      </c>
      <c r="U6778">
        <v>604</v>
      </c>
      <c r="V6778">
        <v>2468</v>
      </c>
      <c r="W6778">
        <v>150</v>
      </c>
      <c r="X6778">
        <v>2340</v>
      </c>
      <c r="Y6778">
        <v>148</v>
      </c>
      <c r="Z6778">
        <v>2310</v>
      </c>
      <c r="AA6778">
        <v>552</v>
      </c>
      <c r="AB6778">
        <v>2516</v>
      </c>
      <c r="AC6778">
        <v>125</v>
      </c>
      <c r="AD6778">
        <v>2534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/>
      <c r="AR6778"/>
      <c r="AS6778">
        <v>-15</v>
      </c>
      <c r="AT6778" s="4">
        <v>13</v>
      </c>
    </row>
    <row r="6779" spans="1:46" s="4" customFormat="1" ht="12" customHeight="1" x14ac:dyDescent="0.25">
      <c r="A6779">
        <v>19</v>
      </c>
      <c r="B6779">
        <v>2</v>
      </c>
      <c r="C6779">
        <v>20</v>
      </c>
      <c r="D6779">
        <v>20</v>
      </c>
      <c r="E6779">
        <v>57</v>
      </c>
      <c r="F6779">
        <v>38</v>
      </c>
      <c r="G6779">
        <v>0</v>
      </c>
      <c r="H6779">
        <v>0</v>
      </c>
      <c r="I6779">
        <v>11</v>
      </c>
      <c r="J6779">
        <v>1</v>
      </c>
      <c r="K6779">
        <v>71</v>
      </c>
      <c r="L6779">
        <v>2</v>
      </c>
      <c r="M6779">
        <v>931</v>
      </c>
      <c r="N6779">
        <v>33018</v>
      </c>
      <c r="O6779">
        <v>18.383500000000002</v>
      </c>
      <c r="P6779">
        <v>6970</v>
      </c>
      <c r="Q6779">
        <v>487</v>
      </c>
      <c r="R6779">
        <v>12792</v>
      </c>
      <c r="S6779">
        <v>137</v>
      </c>
      <c r="T6779">
        <v>13254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/>
      <c r="AR6779"/>
      <c r="AS6779">
        <v>-15</v>
      </c>
      <c r="AT6779" s="4">
        <v>6</v>
      </c>
    </row>
    <row r="6780" spans="1:46" s="4" customFormat="1" ht="12" customHeight="1" x14ac:dyDescent="0.25">
      <c r="A6780">
        <v>19</v>
      </c>
      <c r="B6780">
        <v>2</v>
      </c>
      <c r="C6780">
        <v>20</v>
      </c>
      <c r="D6780">
        <v>20</v>
      </c>
      <c r="E6780">
        <v>58</v>
      </c>
      <c r="F6780">
        <v>58</v>
      </c>
      <c r="G6780">
        <v>0</v>
      </c>
      <c r="H6780">
        <v>0</v>
      </c>
      <c r="I6780">
        <v>11</v>
      </c>
      <c r="J6780">
        <v>1</v>
      </c>
      <c r="K6780">
        <v>56</v>
      </c>
      <c r="L6780">
        <v>2</v>
      </c>
      <c r="M6780">
        <v>667</v>
      </c>
      <c r="N6780">
        <v>4735</v>
      </c>
      <c r="O6780">
        <v>1.2999999999999999E-2</v>
      </c>
      <c r="P6780">
        <v>1960</v>
      </c>
      <c r="Q6780">
        <v>419</v>
      </c>
      <c r="R6780">
        <v>2774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/>
      <c r="AR6780"/>
      <c r="AS6780">
        <v>-15</v>
      </c>
      <c r="AT6780" s="4">
        <v>5</v>
      </c>
    </row>
    <row r="6781" spans="1:46" s="4" customFormat="1" ht="12" customHeight="1" x14ac:dyDescent="0.25">
      <c r="A6781">
        <v>19</v>
      </c>
      <c r="B6781">
        <v>2</v>
      </c>
      <c r="C6781">
        <v>20</v>
      </c>
      <c r="D6781">
        <v>21</v>
      </c>
      <c r="E6781">
        <v>0</v>
      </c>
      <c r="F6781">
        <v>27</v>
      </c>
      <c r="G6781">
        <v>0</v>
      </c>
      <c r="H6781">
        <v>0</v>
      </c>
      <c r="I6781">
        <v>11</v>
      </c>
      <c r="J6781">
        <v>2</v>
      </c>
      <c r="K6781">
        <v>77</v>
      </c>
      <c r="L6781">
        <v>2</v>
      </c>
      <c r="M6781">
        <v>642</v>
      </c>
      <c r="N6781">
        <v>5209</v>
      </c>
      <c r="O6781">
        <v>2.1999999999999999E-2</v>
      </c>
      <c r="P6781">
        <v>2504</v>
      </c>
      <c r="Q6781">
        <v>393</v>
      </c>
      <c r="R6781">
        <v>2704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/>
      <c r="AR6781"/>
      <c r="AS6781">
        <v>-15</v>
      </c>
      <c r="AT6781" s="4">
        <v>5</v>
      </c>
    </row>
    <row r="6782" spans="1:46" s="4" customFormat="1" ht="12" customHeight="1" x14ac:dyDescent="0.25">
      <c r="A6782">
        <v>19</v>
      </c>
      <c r="B6782">
        <v>2</v>
      </c>
      <c r="C6782">
        <v>20</v>
      </c>
      <c r="D6782">
        <v>21</v>
      </c>
      <c r="E6782">
        <v>1</v>
      </c>
      <c r="F6782">
        <v>21</v>
      </c>
      <c r="G6782">
        <v>0</v>
      </c>
      <c r="H6782">
        <v>0</v>
      </c>
      <c r="I6782">
        <v>11</v>
      </c>
      <c r="J6782">
        <v>2</v>
      </c>
      <c r="K6782">
        <v>66</v>
      </c>
      <c r="L6782">
        <v>4</v>
      </c>
      <c r="M6782">
        <v>2468</v>
      </c>
      <c r="N6782">
        <v>21348</v>
      </c>
      <c r="O6782">
        <v>0.2495</v>
      </c>
      <c r="P6782">
        <v>5642</v>
      </c>
      <c r="Q6782">
        <v>476</v>
      </c>
      <c r="R6782">
        <v>2872</v>
      </c>
      <c r="S6782">
        <v>128</v>
      </c>
      <c r="T6782">
        <v>3146</v>
      </c>
      <c r="U6782">
        <v>595</v>
      </c>
      <c r="V6782">
        <v>1922</v>
      </c>
      <c r="W6782">
        <v>150</v>
      </c>
      <c r="X6782">
        <v>1858</v>
      </c>
      <c r="Y6782">
        <v>147</v>
      </c>
      <c r="Z6782">
        <v>2478</v>
      </c>
      <c r="AA6782">
        <v>549</v>
      </c>
      <c r="AB6782">
        <v>1660</v>
      </c>
      <c r="AC6782">
        <v>125</v>
      </c>
      <c r="AD6782">
        <v>1766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/>
      <c r="AR6782"/>
      <c r="AS6782">
        <v>-15</v>
      </c>
      <c r="AT6782" s="4">
        <v>13</v>
      </c>
    </row>
    <row r="6783" spans="1:46" s="4" customFormat="1" ht="12" customHeight="1" x14ac:dyDescent="0.25">
      <c r="A6783">
        <v>19</v>
      </c>
      <c r="B6783">
        <v>2</v>
      </c>
      <c r="C6783">
        <v>20</v>
      </c>
      <c r="D6783">
        <v>21</v>
      </c>
      <c r="E6783">
        <v>3</v>
      </c>
      <c r="F6783">
        <v>20</v>
      </c>
      <c r="G6783">
        <v>0</v>
      </c>
      <c r="H6783">
        <v>0</v>
      </c>
      <c r="I6783">
        <v>11</v>
      </c>
      <c r="J6783">
        <v>2</v>
      </c>
      <c r="K6783">
        <v>79</v>
      </c>
      <c r="L6783">
        <v>1</v>
      </c>
      <c r="M6783">
        <v>605</v>
      </c>
      <c r="N6783">
        <v>3835</v>
      </c>
      <c r="O6783">
        <v>4.0000000000000001E-3</v>
      </c>
      <c r="P6783">
        <v>1812</v>
      </c>
      <c r="Q6783">
        <v>350</v>
      </c>
      <c r="R6783">
        <v>2022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/>
      <c r="AR6783"/>
      <c r="AS6783">
        <v>-15</v>
      </c>
      <c r="AT6783" s="4">
        <v>5</v>
      </c>
    </row>
    <row r="6784" spans="1:46" s="4" customFormat="1" ht="12" customHeight="1" x14ac:dyDescent="0.25">
      <c r="A6784">
        <v>19</v>
      </c>
      <c r="B6784">
        <v>2</v>
      </c>
      <c r="C6784">
        <v>20</v>
      </c>
      <c r="D6784">
        <v>21</v>
      </c>
      <c r="E6784">
        <v>6</v>
      </c>
      <c r="F6784">
        <v>22</v>
      </c>
      <c r="G6784">
        <v>0</v>
      </c>
      <c r="H6784">
        <v>0</v>
      </c>
      <c r="I6784">
        <v>11</v>
      </c>
      <c r="J6784">
        <v>2</v>
      </c>
      <c r="K6784">
        <v>87</v>
      </c>
      <c r="L6784">
        <v>1</v>
      </c>
      <c r="M6784">
        <v>489</v>
      </c>
      <c r="N6784">
        <v>2283</v>
      </c>
      <c r="O6784">
        <v>1.2999999999999999E-3</v>
      </c>
      <c r="P6784">
        <v>1150</v>
      </c>
      <c r="Q6784">
        <v>262</v>
      </c>
      <c r="R6784">
        <v>1132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/>
      <c r="AR6784"/>
      <c r="AS6784">
        <v>-15</v>
      </c>
      <c r="AT6784" s="4">
        <v>3</v>
      </c>
    </row>
    <row r="6785" spans="1:46" s="4" customFormat="1" ht="12" customHeight="1" x14ac:dyDescent="0.25">
      <c r="A6785">
        <v>19</v>
      </c>
      <c r="B6785">
        <v>2</v>
      </c>
      <c r="C6785">
        <v>20</v>
      </c>
      <c r="D6785">
        <v>21</v>
      </c>
      <c r="E6785">
        <v>10</v>
      </c>
      <c r="F6785">
        <v>34</v>
      </c>
      <c r="G6785">
        <v>0</v>
      </c>
      <c r="H6785">
        <v>0</v>
      </c>
      <c r="I6785">
        <v>11</v>
      </c>
      <c r="J6785">
        <v>2</v>
      </c>
      <c r="K6785">
        <v>80</v>
      </c>
      <c r="L6785">
        <v>4</v>
      </c>
      <c r="M6785">
        <v>2631</v>
      </c>
      <c r="N6785">
        <v>23582</v>
      </c>
      <c r="O6785">
        <v>0.27650000000000002</v>
      </c>
      <c r="P6785">
        <v>5434</v>
      </c>
      <c r="Q6785">
        <v>557</v>
      </c>
      <c r="R6785">
        <v>2888</v>
      </c>
      <c r="S6785">
        <v>136</v>
      </c>
      <c r="T6785">
        <v>3054</v>
      </c>
      <c r="U6785">
        <v>600</v>
      </c>
      <c r="V6785">
        <v>2202</v>
      </c>
      <c r="W6785">
        <v>151</v>
      </c>
      <c r="X6785">
        <v>2328</v>
      </c>
      <c r="Y6785">
        <v>150</v>
      </c>
      <c r="Z6785">
        <v>2564</v>
      </c>
      <c r="AA6785">
        <v>570</v>
      </c>
      <c r="AB6785">
        <v>2560</v>
      </c>
      <c r="AC6785">
        <v>126</v>
      </c>
      <c r="AD6785">
        <v>2548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/>
      <c r="AR6785"/>
      <c r="AS6785">
        <v>-15</v>
      </c>
      <c r="AT6785" s="4">
        <v>13</v>
      </c>
    </row>
    <row r="6786" spans="1:46" s="4" customFormat="1" ht="12" customHeight="1" x14ac:dyDescent="0.25">
      <c r="A6786">
        <v>19</v>
      </c>
      <c r="B6786">
        <v>2</v>
      </c>
      <c r="C6786">
        <v>20</v>
      </c>
      <c r="D6786">
        <v>21</v>
      </c>
      <c r="E6786">
        <v>12</v>
      </c>
      <c r="F6786">
        <v>19</v>
      </c>
      <c r="G6786">
        <v>0</v>
      </c>
      <c r="H6786">
        <v>0</v>
      </c>
      <c r="I6786">
        <v>11</v>
      </c>
      <c r="J6786">
        <v>2</v>
      </c>
      <c r="K6786">
        <v>71</v>
      </c>
      <c r="L6786">
        <v>1</v>
      </c>
      <c r="M6786">
        <v>634</v>
      </c>
      <c r="N6786">
        <v>4301</v>
      </c>
      <c r="O6786">
        <v>8.5000000000000006E-3</v>
      </c>
      <c r="P6786">
        <v>2320</v>
      </c>
      <c r="Q6786">
        <v>392</v>
      </c>
      <c r="R6786">
        <v>1980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/>
      <c r="AR6786"/>
      <c r="AS6786">
        <v>-15</v>
      </c>
      <c r="AT6786" s="4">
        <v>5</v>
      </c>
    </row>
    <row r="6787" spans="1:46" s="4" customFormat="1" ht="12" customHeight="1" x14ac:dyDescent="0.25">
      <c r="A6787">
        <v>19</v>
      </c>
      <c r="B6787">
        <v>2</v>
      </c>
      <c r="C6787">
        <v>20</v>
      </c>
      <c r="D6787">
        <v>21</v>
      </c>
      <c r="E6787">
        <v>13</v>
      </c>
      <c r="F6787">
        <v>0</v>
      </c>
      <c r="G6787">
        <v>0</v>
      </c>
      <c r="H6787">
        <v>0</v>
      </c>
      <c r="I6787">
        <v>11</v>
      </c>
      <c r="J6787">
        <v>2</v>
      </c>
      <c r="K6787">
        <v>83</v>
      </c>
      <c r="L6787">
        <v>1</v>
      </c>
      <c r="M6787">
        <v>437</v>
      </c>
      <c r="N6787">
        <v>1935</v>
      </c>
      <c r="O6787">
        <v>4.0000000000000002E-4</v>
      </c>
      <c r="P6787">
        <v>1126</v>
      </c>
      <c r="Q6787">
        <v>252</v>
      </c>
      <c r="R6787">
        <v>808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/>
      <c r="AR6787"/>
      <c r="AS6787">
        <v>-15</v>
      </c>
      <c r="AT6787" s="4">
        <v>3</v>
      </c>
    </row>
    <row r="6788" spans="1:46" s="4" customFormat="1" ht="12" customHeight="1" x14ac:dyDescent="0.25">
      <c r="A6788">
        <v>19</v>
      </c>
      <c r="B6788">
        <v>2</v>
      </c>
      <c r="C6788">
        <v>20</v>
      </c>
      <c r="D6788">
        <v>21</v>
      </c>
      <c r="E6788">
        <v>14</v>
      </c>
      <c r="F6788">
        <v>17</v>
      </c>
      <c r="G6788">
        <v>0</v>
      </c>
      <c r="H6788">
        <v>0</v>
      </c>
      <c r="I6788">
        <v>11</v>
      </c>
      <c r="J6788">
        <v>2</v>
      </c>
      <c r="K6788">
        <v>64</v>
      </c>
      <c r="L6788">
        <v>4</v>
      </c>
      <c r="M6788">
        <v>3173</v>
      </c>
      <c r="N6788">
        <v>29778</v>
      </c>
      <c r="O6788">
        <v>0.71350000000000002</v>
      </c>
      <c r="P6788">
        <v>5576</v>
      </c>
      <c r="Q6788">
        <v>494</v>
      </c>
      <c r="R6788">
        <v>5590</v>
      </c>
      <c r="S6788">
        <v>135</v>
      </c>
      <c r="T6788">
        <v>5226</v>
      </c>
      <c r="U6788">
        <v>1194</v>
      </c>
      <c r="V6788">
        <v>2382</v>
      </c>
      <c r="W6788">
        <v>147</v>
      </c>
      <c r="X6788">
        <v>3438</v>
      </c>
      <c r="Y6788">
        <v>149</v>
      </c>
      <c r="Z6788">
        <v>2906</v>
      </c>
      <c r="AA6788">
        <v>606</v>
      </c>
      <c r="AB6788">
        <v>2356</v>
      </c>
      <c r="AC6788">
        <v>122</v>
      </c>
      <c r="AD6788">
        <v>2300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/>
      <c r="AR6788"/>
      <c r="AS6788">
        <v>-15</v>
      </c>
      <c r="AT6788" s="4">
        <v>13</v>
      </c>
    </row>
    <row r="6789" spans="1:46" s="4" customFormat="1" ht="12" customHeight="1" x14ac:dyDescent="0.25">
      <c r="A6789">
        <v>19</v>
      </c>
      <c r="B6789">
        <v>2</v>
      </c>
      <c r="C6789">
        <v>20</v>
      </c>
      <c r="D6789">
        <v>21</v>
      </c>
      <c r="E6789">
        <v>15</v>
      </c>
      <c r="F6789">
        <v>28</v>
      </c>
      <c r="G6789">
        <v>0</v>
      </c>
      <c r="H6789">
        <v>0</v>
      </c>
      <c r="I6789">
        <v>11</v>
      </c>
      <c r="J6789">
        <v>2</v>
      </c>
      <c r="K6789">
        <v>86</v>
      </c>
      <c r="L6789">
        <v>3</v>
      </c>
      <c r="M6789">
        <v>2123</v>
      </c>
      <c r="N6789">
        <v>24320</v>
      </c>
      <c r="O6789">
        <v>0.47599999999999998</v>
      </c>
      <c r="P6789">
        <v>5234</v>
      </c>
      <c r="Q6789">
        <v>387</v>
      </c>
      <c r="R6789">
        <v>4286</v>
      </c>
      <c r="S6789">
        <v>129</v>
      </c>
      <c r="T6789">
        <v>3966</v>
      </c>
      <c r="U6789">
        <v>869</v>
      </c>
      <c r="V6789">
        <v>3722</v>
      </c>
      <c r="W6789">
        <v>151</v>
      </c>
      <c r="X6789">
        <v>3814</v>
      </c>
      <c r="Y6789">
        <v>152</v>
      </c>
      <c r="Z6789">
        <v>3294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/>
      <c r="AR6789"/>
      <c r="AS6789">
        <v>-15</v>
      </c>
      <c r="AT6789" s="4">
        <v>10</v>
      </c>
    </row>
    <row r="6790" spans="1:46" s="4" customFormat="1" ht="12" customHeight="1" x14ac:dyDescent="0.25">
      <c r="A6790">
        <v>19</v>
      </c>
      <c r="B6790">
        <v>2</v>
      </c>
      <c r="C6790">
        <v>20</v>
      </c>
      <c r="D6790">
        <v>21</v>
      </c>
      <c r="E6790">
        <v>26</v>
      </c>
      <c r="F6790">
        <v>16</v>
      </c>
      <c r="G6790">
        <v>0</v>
      </c>
      <c r="H6790">
        <v>0</v>
      </c>
      <c r="I6790">
        <v>11</v>
      </c>
      <c r="J6790">
        <v>2</v>
      </c>
      <c r="K6790">
        <v>77</v>
      </c>
      <c r="L6790">
        <v>4</v>
      </c>
      <c r="M6790">
        <v>2584</v>
      </c>
      <c r="N6790">
        <v>24123</v>
      </c>
      <c r="O6790">
        <v>0.23499999999999999</v>
      </c>
      <c r="P6790">
        <v>4546</v>
      </c>
      <c r="Q6790">
        <v>543</v>
      </c>
      <c r="R6790">
        <v>3666</v>
      </c>
      <c r="S6790">
        <v>134</v>
      </c>
      <c r="T6790">
        <v>3558</v>
      </c>
      <c r="U6790">
        <v>645</v>
      </c>
      <c r="V6790">
        <v>2620</v>
      </c>
      <c r="W6790">
        <v>149</v>
      </c>
      <c r="X6790">
        <v>2878</v>
      </c>
      <c r="Y6790">
        <v>151</v>
      </c>
      <c r="Z6790">
        <v>2492</v>
      </c>
      <c r="AA6790">
        <v>563</v>
      </c>
      <c r="AB6790">
        <v>2418</v>
      </c>
      <c r="AC6790">
        <v>126</v>
      </c>
      <c r="AD6790">
        <v>1940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/>
      <c r="AR6790"/>
      <c r="AS6790">
        <v>-15</v>
      </c>
      <c r="AT6790" s="4">
        <v>13</v>
      </c>
    </row>
    <row r="6791" spans="1:46" s="4" customFormat="1" ht="12" customHeight="1" x14ac:dyDescent="0.25">
      <c r="A6791">
        <v>19</v>
      </c>
      <c r="B6791">
        <v>2</v>
      </c>
      <c r="C6791">
        <v>20</v>
      </c>
      <c r="D6791">
        <v>21</v>
      </c>
      <c r="E6791">
        <v>26</v>
      </c>
      <c r="F6791">
        <v>51</v>
      </c>
      <c r="G6791">
        <v>0</v>
      </c>
      <c r="H6791">
        <v>0</v>
      </c>
      <c r="I6791">
        <v>11</v>
      </c>
      <c r="J6791">
        <v>1</v>
      </c>
      <c r="K6791">
        <v>81</v>
      </c>
      <c r="L6791">
        <v>4</v>
      </c>
      <c r="M6791">
        <v>2532</v>
      </c>
      <c r="N6791">
        <v>82340</v>
      </c>
      <c r="O6791">
        <v>33.136499999999998</v>
      </c>
      <c r="P6791">
        <v>5078</v>
      </c>
      <c r="Q6791">
        <v>539</v>
      </c>
      <c r="R6791">
        <v>11714</v>
      </c>
      <c r="S6791">
        <v>133</v>
      </c>
      <c r="T6791">
        <v>11744</v>
      </c>
      <c r="U6791">
        <v>599</v>
      </c>
      <c r="V6791">
        <v>9498</v>
      </c>
      <c r="W6791">
        <v>150</v>
      </c>
      <c r="X6791">
        <v>10108</v>
      </c>
      <c r="Y6791">
        <v>148</v>
      </c>
      <c r="Z6791">
        <v>11462</v>
      </c>
      <c r="AA6791">
        <v>550</v>
      </c>
      <c r="AB6791">
        <v>11044</v>
      </c>
      <c r="AC6791">
        <v>125</v>
      </c>
      <c r="AD6791">
        <v>11688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/>
      <c r="AR6791"/>
      <c r="AS6791">
        <v>-15</v>
      </c>
      <c r="AT6791" s="4">
        <v>13</v>
      </c>
    </row>
    <row r="6792" spans="1:46" s="4" customFormat="1" ht="12" customHeight="1" x14ac:dyDescent="0.25">
      <c r="A6792">
        <v>19</v>
      </c>
      <c r="B6792">
        <v>2</v>
      </c>
      <c r="C6792">
        <v>20</v>
      </c>
      <c r="D6792">
        <v>21</v>
      </c>
      <c r="E6792">
        <v>30</v>
      </c>
      <c r="F6792">
        <v>19</v>
      </c>
      <c r="G6792">
        <v>0</v>
      </c>
      <c r="H6792">
        <v>0</v>
      </c>
      <c r="I6792">
        <v>11</v>
      </c>
      <c r="J6792">
        <v>1</v>
      </c>
      <c r="K6792">
        <v>67</v>
      </c>
      <c r="L6792">
        <v>4</v>
      </c>
      <c r="M6792">
        <v>2455</v>
      </c>
      <c r="N6792">
        <v>68452</v>
      </c>
      <c r="O6792">
        <v>14.680999999999999</v>
      </c>
      <c r="P6792">
        <v>4216</v>
      </c>
      <c r="Q6792">
        <v>470</v>
      </c>
      <c r="R6792">
        <v>9012</v>
      </c>
      <c r="S6792">
        <v>128</v>
      </c>
      <c r="T6792">
        <v>8798</v>
      </c>
      <c r="U6792">
        <v>646</v>
      </c>
      <c r="V6792">
        <v>8874</v>
      </c>
      <c r="W6792">
        <v>150</v>
      </c>
      <c r="X6792">
        <v>9044</v>
      </c>
      <c r="Y6792">
        <v>150</v>
      </c>
      <c r="Z6792">
        <v>9028</v>
      </c>
      <c r="AA6792">
        <v>574</v>
      </c>
      <c r="AB6792">
        <v>9540</v>
      </c>
      <c r="AC6792">
        <v>121</v>
      </c>
      <c r="AD6792">
        <v>9936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/>
      <c r="AR6792"/>
      <c r="AS6792">
        <v>-14</v>
      </c>
      <c r="AT6792" s="4">
        <v>13</v>
      </c>
    </row>
    <row r="6793" spans="1:46" s="4" customFormat="1" ht="12" customHeight="1" x14ac:dyDescent="0.25">
      <c r="A6793">
        <v>19</v>
      </c>
      <c r="B6793">
        <v>2</v>
      </c>
      <c r="C6793">
        <v>20</v>
      </c>
      <c r="D6793">
        <v>21</v>
      </c>
      <c r="E6793">
        <v>31</v>
      </c>
      <c r="F6793">
        <v>47</v>
      </c>
      <c r="G6793">
        <v>0</v>
      </c>
      <c r="H6793">
        <v>0</v>
      </c>
      <c r="I6793">
        <v>11</v>
      </c>
      <c r="J6793">
        <v>2</v>
      </c>
      <c r="K6793">
        <v>95</v>
      </c>
      <c r="L6793">
        <v>2</v>
      </c>
      <c r="M6793">
        <v>670</v>
      </c>
      <c r="N6793">
        <v>5057</v>
      </c>
      <c r="O6793">
        <v>1.7500000000000002E-2</v>
      </c>
      <c r="P6793">
        <v>2616</v>
      </c>
      <c r="Q6793">
        <v>421</v>
      </c>
      <c r="R6793">
        <v>2440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/>
      <c r="AR6793"/>
      <c r="AS6793">
        <v>-14</v>
      </c>
      <c r="AT6793" s="4">
        <v>5</v>
      </c>
    </row>
    <row r="6794" spans="1:46" s="4" customFormat="1" ht="12" customHeight="1" x14ac:dyDescent="0.25">
      <c r="A6794">
        <v>19</v>
      </c>
      <c r="B6794">
        <v>2</v>
      </c>
      <c r="C6794">
        <v>20</v>
      </c>
      <c r="D6794">
        <v>21</v>
      </c>
      <c r="E6794">
        <v>34</v>
      </c>
      <c r="F6794">
        <v>38</v>
      </c>
      <c r="G6794">
        <v>0</v>
      </c>
      <c r="H6794">
        <v>0</v>
      </c>
      <c r="I6794">
        <v>11</v>
      </c>
      <c r="J6794">
        <v>2</v>
      </c>
      <c r="K6794">
        <v>71</v>
      </c>
      <c r="L6794">
        <v>1</v>
      </c>
      <c r="M6794">
        <v>605</v>
      </c>
      <c r="N6794">
        <v>4492</v>
      </c>
      <c r="O6794">
        <v>1.2999999999999999E-2</v>
      </c>
      <c r="P6794">
        <v>2396</v>
      </c>
      <c r="Q6794">
        <v>394</v>
      </c>
      <c r="R6794">
        <v>2096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/>
      <c r="AR6794"/>
      <c r="AS6794">
        <v>-14</v>
      </c>
      <c r="AT6794" s="4">
        <v>5</v>
      </c>
    </row>
    <row r="6795" spans="1:46" s="4" customFormat="1" ht="12" customHeight="1" x14ac:dyDescent="0.25">
      <c r="A6795">
        <v>19</v>
      </c>
      <c r="B6795">
        <v>2</v>
      </c>
      <c r="C6795">
        <v>20</v>
      </c>
      <c r="D6795">
        <v>21</v>
      </c>
      <c r="E6795">
        <v>35</v>
      </c>
      <c r="F6795">
        <v>8</v>
      </c>
      <c r="G6795">
        <v>0</v>
      </c>
      <c r="H6795">
        <v>0</v>
      </c>
      <c r="I6795">
        <v>11</v>
      </c>
      <c r="J6795">
        <v>1</v>
      </c>
      <c r="K6795">
        <v>79</v>
      </c>
      <c r="L6795">
        <v>4</v>
      </c>
      <c r="M6795">
        <v>2514</v>
      </c>
      <c r="N6795">
        <v>79096</v>
      </c>
      <c r="O6795">
        <v>27.566500000000001</v>
      </c>
      <c r="P6795">
        <v>5094</v>
      </c>
      <c r="Q6795">
        <v>529</v>
      </c>
      <c r="R6795">
        <v>11050</v>
      </c>
      <c r="S6795">
        <v>133</v>
      </c>
      <c r="T6795">
        <v>11498</v>
      </c>
      <c r="U6795">
        <v>631</v>
      </c>
      <c r="V6795">
        <v>10120</v>
      </c>
      <c r="W6795">
        <v>149</v>
      </c>
      <c r="X6795">
        <v>10132</v>
      </c>
      <c r="Y6795">
        <v>149</v>
      </c>
      <c r="Z6795">
        <v>10628</v>
      </c>
      <c r="AA6795">
        <v>570</v>
      </c>
      <c r="AB6795">
        <v>10024</v>
      </c>
      <c r="AC6795">
        <v>121</v>
      </c>
      <c r="AD6795">
        <v>10546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/>
      <c r="AR6795"/>
      <c r="AS6795">
        <v>-14</v>
      </c>
      <c r="AT6795" s="4">
        <v>13</v>
      </c>
    </row>
    <row r="6796" spans="1:46" s="4" customFormat="1" ht="12" customHeight="1" x14ac:dyDescent="0.25">
      <c r="A6796">
        <v>19</v>
      </c>
      <c r="B6796">
        <v>2</v>
      </c>
      <c r="C6796">
        <v>20</v>
      </c>
      <c r="D6796">
        <v>21</v>
      </c>
      <c r="E6796">
        <v>35</v>
      </c>
      <c r="F6796">
        <v>30</v>
      </c>
      <c r="G6796">
        <v>0</v>
      </c>
      <c r="H6796">
        <v>0</v>
      </c>
      <c r="I6796">
        <v>11</v>
      </c>
      <c r="J6796">
        <v>1</v>
      </c>
      <c r="K6796">
        <v>76</v>
      </c>
      <c r="L6796">
        <v>3</v>
      </c>
      <c r="M6796">
        <v>2231</v>
      </c>
      <c r="N6796">
        <v>47672</v>
      </c>
      <c r="O6796">
        <v>9.2309999999999999</v>
      </c>
      <c r="P6796">
        <v>5226</v>
      </c>
      <c r="Q6796">
        <v>519</v>
      </c>
      <c r="R6796">
        <v>9812</v>
      </c>
      <c r="S6796">
        <v>136</v>
      </c>
      <c r="T6796">
        <v>10486</v>
      </c>
      <c r="U6796">
        <v>1001</v>
      </c>
      <c r="V6796">
        <v>6936</v>
      </c>
      <c r="W6796">
        <v>152</v>
      </c>
      <c r="X6796">
        <v>7474</v>
      </c>
      <c r="Y6796">
        <v>151</v>
      </c>
      <c r="Z6796">
        <v>7736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/>
      <c r="AR6796"/>
      <c r="AS6796">
        <v>-14</v>
      </c>
      <c r="AT6796" s="4">
        <v>10</v>
      </c>
    </row>
    <row r="6797" spans="1:46" s="4" customFormat="1" ht="12" customHeight="1" x14ac:dyDescent="0.25">
      <c r="A6797">
        <v>19</v>
      </c>
      <c r="B6797">
        <v>2</v>
      </c>
      <c r="C6797">
        <v>20</v>
      </c>
      <c r="D6797">
        <v>21</v>
      </c>
      <c r="E6797">
        <v>37</v>
      </c>
      <c r="F6797">
        <v>10</v>
      </c>
      <c r="G6797">
        <v>0</v>
      </c>
      <c r="H6797">
        <v>0</v>
      </c>
      <c r="I6797">
        <v>11</v>
      </c>
      <c r="J6797">
        <v>2</v>
      </c>
      <c r="K6797">
        <v>97</v>
      </c>
      <c r="L6797">
        <v>1</v>
      </c>
      <c r="M6797">
        <v>485</v>
      </c>
      <c r="N6797">
        <v>2708</v>
      </c>
      <c r="O6797">
        <v>2.2000000000000001E-3</v>
      </c>
      <c r="P6797">
        <v>1504</v>
      </c>
      <c r="Q6797">
        <v>272</v>
      </c>
      <c r="R6797">
        <v>1204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/>
      <c r="AR6797"/>
      <c r="AS6797">
        <v>-14</v>
      </c>
      <c r="AT6797" s="4">
        <v>3</v>
      </c>
    </row>
    <row r="6798" spans="1:46" s="4" customFormat="1" ht="12" customHeight="1" x14ac:dyDescent="0.25">
      <c r="A6798">
        <v>19</v>
      </c>
      <c r="B6798">
        <v>2</v>
      </c>
      <c r="C6798">
        <v>20</v>
      </c>
      <c r="D6798">
        <v>21</v>
      </c>
      <c r="E6798">
        <v>39</v>
      </c>
      <c r="F6798">
        <v>38</v>
      </c>
      <c r="G6798">
        <v>0</v>
      </c>
      <c r="H6798">
        <v>0</v>
      </c>
      <c r="I6798">
        <v>11</v>
      </c>
      <c r="J6798">
        <v>1</v>
      </c>
      <c r="K6798">
        <v>100</v>
      </c>
      <c r="L6798">
        <v>2</v>
      </c>
      <c r="M6798">
        <v>654</v>
      </c>
      <c r="N6798">
        <v>5078</v>
      </c>
      <c r="O6798">
        <v>2.1999999999999999E-2</v>
      </c>
      <c r="P6798">
        <v>2538</v>
      </c>
      <c r="Q6798">
        <v>418</v>
      </c>
      <c r="R6798">
        <v>2538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/>
      <c r="AR6798"/>
      <c r="AS6798">
        <v>-14</v>
      </c>
      <c r="AT6798" s="4">
        <v>5</v>
      </c>
    </row>
    <row r="6799" spans="1:46" s="4" customFormat="1" ht="12" customHeight="1" x14ac:dyDescent="0.25">
      <c r="A6799">
        <v>19</v>
      </c>
      <c r="B6799">
        <v>2</v>
      </c>
      <c r="C6799">
        <v>20</v>
      </c>
      <c r="D6799">
        <v>21</v>
      </c>
      <c r="E6799">
        <v>39</v>
      </c>
      <c r="F6799">
        <v>43</v>
      </c>
      <c r="G6799">
        <v>0</v>
      </c>
      <c r="H6799">
        <v>0</v>
      </c>
      <c r="I6799">
        <v>11</v>
      </c>
      <c r="J6799">
        <v>2</v>
      </c>
      <c r="K6799">
        <v>91</v>
      </c>
      <c r="L6799">
        <v>1</v>
      </c>
      <c r="M6799">
        <v>463</v>
      </c>
      <c r="N6799">
        <v>2282</v>
      </c>
      <c r="O6799">
        <v>1.2999999999999999E-3</v>
      </c>
      <c r="P6799">
        <v>1252</v>
      </c>
      <c r="Q6799">
        <v>264</v>
      </c>
      <c r="R6799">
        <v>1028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/>
      <c r="AR6799"/>
      <c r="AS6799">
        <v>-14</v>
      </c>
      <c r="AT6799" s="4">
        <v>3</v>
      </c>
    </row>
    <row r="6800" spans="1:46" s="4" customFormat="1" ht="12" customHeight="1" x14ac:dyDescent="0.25">
      <c r="A6800">
        <v>19</v>
      </c>
      <c r="B6800">
        <v>2</v>
      </c>
      <c r="C6800">
        <v>20</v>
      </c>
      <c r="D6800">
        <v>21</v>
      </c>
      <c r="E6800">
        <v>43</v>
      </c>
      <c r="F6800">
        <v>33</v>
      </c>
      <c r="G6800">
        <v>0</v>
      </c>
      <c r="H6800">
        <v>0</v>
      </c>
      <c r="I6800">
        <v>11</v>
      </c>
      <c r="J6800">
        <v>2</v>
      </c>
      <c r="K6800">
        <v>62</v>
      </c>
      <c r="L6800">
        <v>4</v>
      </c>
      <c r="M6800">
        <v>2496</v>
      </c>
      <c r="N6800">
        <v>26366</v>
      </c>
      <c r="O6800">
        <v>0.52400000000000002</v>
      </c>
      <c r="P6800">
        <v>6304</v>
      </c>
      <c r="Q6800">
        <v>505</v>
      </c>
      <c r="R6800">
        <v>3832</v>
      </c>
      <c r="S6800">
        <v>136</v>
      </c>
      <c r="T6800">
        <v>3822</v>
      </c>
      <c r="U6800">
        <v>566</v>
      </c>
      <c r="V6800">
        <v>2860</v>
      </c>
      <c r="W6800">
        <v>148</v>
      </c>
      <c r="X6800">
        <v>2776</v>
      </c>
      <c r="Y6800">
        <v>149</v>
      </c>
      <c r="Z6800">
        <v>2544</v>
      </c>
      <c r="AA6800">
        <v>568</v>
      </c>
      <c r="AB6800">
        <v>2012</v>
      </c>
      <c r="AC6800">
        <v>124</v>
      </c>
      <c r="AD6800">
        <v>2212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/>
      <c r="AR6800"/>
      <c r="AS6800">
        <v>-14</v>
      </c>
      <c r="AT6800" s="4">
        <v>13</v>
      </c>
    </row>
    <row r="6801" spans="1:46" s="4" customFormat="1" ht="12" customHeight="1" x14ac:dyDescent="0.25">
      <c r="A6801">
        <v>19</v>
      </c>
      <c r="B6801">
        <v>2</v>
      </c>
      <c r="C6801">
        <v>20</v>
      </c>
      <c r="D6801">
        <v>21</v>
      </c>
      <c r="E6801">
        <v>43</v>
      </c>
      <c r="F6801">
        <v>46</v>
      </c>
      <c r="G6801">
        <v>0</v>
      </c>
      <c r="H6801">
        <v>0</v>
      </c>
      <c r="I6801">
        <v>11</v>
      </c>
      <c r="J6801">
        <v>2</v>
      </c>
      <c r="K6801">
        <v>69</v>
      </c>
      <c r="L6801">
        <v>3</v>
      </c>
      <c r="M6801">
        <v>2505</v>
      </c>
      <c r="N6801">
        <v>26480</v>
      </c>
      <c r="O6801">
        <v>1.218</v>
      </c>
      <c r="P6801">
        <v>6548</v>
      </c>
      <c r="Q6801">
        <v>529</v>
      </c>
      <c r="R6801">
        <v>4462</v>
      </c>
      <c r="S6801">
        <v>150</v>
      </c>
      <c r="T6801">
        <v>4556</v>
      </c>
      <c r="U6801">
        <v>832</v>
      </c>
      <c r="V6801">
        <v>7086</v>
      </c>
      <c r="W6801">
        <v>693</v>
      </c>
      <c r="X6801">
        <v>3826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/>
      <c r="AR6801"/>
      <c r="AS6801">
        <v>-14</v>
      </c>
      <c r="AT6801" s="4">
        <v>9</v>
      </c>
    </row>
    <row r="6802" spans="1:46" s="4" customFormat="1" ht="12" customHeight="1" x14ac:dyDescent="0.25">
      <c r="A6802">
        <v>19</v>
      </c>
      <c r="B6802">
        <v>2</v>
      </c>
      <c r="C6802">
        <v>20</v>
      </c>
      <c r="D6802">
        <v>21</v>
      </c>
      <c r="E6802">
        <v>44</v>
      </c>
      <c r="F6802">
        <v>21</v>
      </c>
      <c r="G6802">
        <v>0</v>
      </c>
      <c r="H6802">
        <v>0</v>
      </c>
      <c r="I6802">
        <v>11</v>
      </c>
      <c r="J6802">
        <v>2</v>
      </c>
      <c r="K6802">
        <v>57</v>
      </c>
      <c r="L6802">
        <v>1</v>
      </c>
      <c r="M6802">
        <v>625</v>
      </c>
      <c r="N6802">
        <v>3924</v>
      </c>
      <c r="O6802">
        <v>8.5000000000000006E-3</v>
      </c>
      <c r="P6802">
        <v>2112</v>
      </c>
      <c r="Q6802">
        <v>400</v>
      </c>
      <c r="R6802">
        <v>1810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/>
      <c r="AR6802"/>
      <c r="AS6802">
        <v>-14</v>
      </c>
      <c r="AT6802" s="4">
        <v>5</v>
      </c>
    </row>
    <row r="6803" spans="1:46" s="4" customFormat="1" ht="12" customHeight="1" x14ac:dyDescent="0.25">
      <c r="A6803">
        <v>19</v>
      </c>
      <c r="B6803">
        <v>2</v>
      </c>
      <c r="C6803">
        <v>20</v>
      </c>
      <c r="D6803">
        <v>21</v>
      </c>
      <c r="E6803">
        <v>45</v>
      </c>
      <c r="F6803">
        <v>10</v>
      </c>
      <c r="G6803">
        <v>0</v>
      </c>
      <c r="H6803">
        <v>0</v>
      </c>
      <c r="I6803">
        <v>11</v>
      </c>
      <c r="J6803">
        <v>2</v>
      </c>
      <c r="K6803">
        <v>85</v>
      </c>
      <c r="L6803">
        <v>4</v>
      </c>
      <c r="M6803">
        <v>2535</v>
      </c>
      <c r="N6803">
        <v>26230</v>
      </c>
      <c r="O6803">
        <v>0.34100000000000003</v>
      </c>
      <c r="P6803">
        <v>5558</v>
      </c>
      <c r="Q6803">
        <v>488</v>
      </c>
      <c r="R6803">
        <v>3548</v>
      </c>
      <c r="S6803">
        <v>129</v>
      </c>
      <c r="T6803">
        <v>3704</v>
      </c>
      <c r="U6803">
        <v>610</v>
      </c>
      <c r="V6803">
        <v>2772</v>
      </c>
      <c r="W6803">
        <v>152</v>
      </c>
      <c r="X6803">
        <v>2624</v>
      </c>
      <c r="Y6803">
        <v>149</v>
      </c>
      <c r="Z6803">
        <v>2834</v>
      </c>
      <c r="AA6803">
        <v>571</v>
      </c>
      <c r="AB6803">
        <v>2654</v>
      </c>
      <c r="AC6803">
        <v>124</v>
      </c>
      <c r="AD6803">
        <v>2532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/>
      <c r="AR6803"/>
      <c r="AS6803">
        <v>-14</v>
      </c>
      <c r="AT6803" s="4">
        <v>13</v>
      </c>
    </row>
    <row r="6804" spans="1:46" s="4" customFormat="1" ht="12" customHeight="1" x14ac:dyDescent="0.25">
      <c r="A6804">
        <v>19</v>
      </c>
      <c r="B6804">
        <v>2</v>
      </c>
      <c r="C6804">
        <v>20</v>
      </c>
      <c r="D6804">
        <v>21</v>
      </c>
      <c r="E6804">
        <v>49</v>
      </c>
      <c r="F6804">
        <v>10</v>
      </c>
      <c r="G6804">
        <v>0</v>
      </c>
      <c r="H6804">
        <v>0</v>
      </c>
      <c r="I6804">
        <v>11</v>
      </c>
      <c r="J6804">
        <v>2</v>
      </c>
      <c r="K6804">
        <v>97</v>
      </c>
      <c r="L6804">
        <v>1</v>
      </c>
      <c r="M6804">
        <v>460</v>
      </c>
      <c r="N6804">
        <v>1863</v>
      </c>
      <c r="O6804">
        <v>4.0000000000000002E-4</v>
      </c>
      <c r="P6804">
        <v>1010</v>
      </c>
      <c r="Q6804">
        <v>258</v>
      </c>
      <c r="R6804">
        <v>852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/>
      <c r="AR6804"/>
      <c r="AS6804">
        <v>-14</v>
      </c>
      <c r="AT6804" s="4">
        <v>3</v>
      </c>
    </row>
    <row r="6805" spans="1:46" s="4" customFormat="1" ht="12" customHeight="1" x14ac:dyDescent="0.25">
      <c r="A6805">
        <v>19</v>
      </c>
      <c r="B6805">
        <v>2</v>
      </c>
      <c r="C6805">
        <v>20</v>
      </c>
      <c r="D6805">
        <v>21</v>
      </c>
      <c r="E6805">
        <v>49</v>
      </c>
      <c r="F6805">
        <v>45</v>
      </c>
      <c r="G6805">
        <v>0</v>
      </c>
      <c r="H6805">
        <v>0</v>
      </c>
      <c r="I6805">
        <v>11</v>
      </c>
      <c r="J6805">
        <v>1</v>
      </c>
      <c r="K6805">
        <v>66</v>
      </c>
      <c r="L6805">
        <v>1</v>
      </c>
      <c r="M6805">
        <v>436</v>
      </c>
      <c r="N6805">
        <v>1784</v>
      </c>
      <c r="O6805">
        <v>4.0000000000000002E-4</v>
      </c>
      <c r="P6805">
        <v>950</v>
      </c>
      <c r="Q6805">
        <v>258</v>
      </c>
      <c r="R6805">
        <v>832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Q6805"/>
      <c r="AR6805"/>
      <c r="AS6805">
        <v>-14</v>
      </c>
      <c r="AT6805" s="4">
        <v>3</v>
      </c>
    </row>
    <row r="6806" spans="1:46" s="4" customFormat="1" ht="12" customHeight="1" x14ac:dyDescent="0.25">
      <c r="A6806">
        <v>19</v>
      </c>
      <c r="B6806">
        <v>2</v>
      </c>
      <c r="C6806">
        <v>20</v>
      </c>
      <c r="D6806">
        <v>21</v>
      </c>
      <c r="E6806">
        <v>51</v>
      </c>
      <c r="F6806">
        <v>38</v>
      </c>
      <c r="G6806">
        <v>0</v>
      </c>
      <c r="H6806">
        <v>0</v>
      </c>
      <c r="I6806">
        <v>11</v>
      </c>
      <c r="J6806">
        <v>2</v>
      </c>
      <c r="K6806">
        <v>83</v>
      </c>
      <c r="L6806">
        <v>3</v>
      </c>
      <c r="M6806">
        <v>2565</v>
      </c>
      <c r="N6806">
        <v>25429</v>
      </c>
      <c r="O6806">
        <v>0.8165</v>
      </c>
      <c r="P6806">
        <v>5930</v>
      </c>
      <c r="Q6806">
        <v>557</v>
      </c>
      <c r="R6806">
        <v>4138</v>
      </c>
      <c r="S6806">
        <v>135</v>
      </c>
      <c r="T6806">
        <v>4188</v>
      </c>
      <c r="U6806">
        <v>912</v>
      </c>
      <c r="V6806">
        <v>6046</v>
      </c>
      <c r="W6806">
        <v>570</v>
      </c>
      <c r="X6806">
        <v>5124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/>
      <c r="AR6806"/>
      <c r="AS6806">
        <v>-14</v>
      </c>
      <c r="AT6806" s="4">
        <v>9</v>
      </c>
    </row>
    <row r="6807" spans="1:46" s="4" customFormat="1" ht="12" customHeight="1" x14ac:dyDescent="0.25">
      <c r="A6807">
        <v>19</v>
      </c>
      <c r="B6807">
        <v>2</v>
      </c>
      <c r="C6807">
        <v>20</v>
      </c>
      <c r="D6807">
        <v>21</v>
      </c>
      <c r="E6807">
        <v>52</v>
      </c>
      <c r="F6807">
        <v>24</v>
      </c>
      <c r="G6807">
        <v>0</v>
      </c>
      <c r="H6807">
        <v>0</v>
      </c>
      <c r="I6807">
        <v>11</v>
      </c>
      <c r="J6807">
        <v>2</v>
      </c>
      <c r="K6807">
        <v>67</v>
      </c>
      <c r="L6807">
        <v>3</v>
      </c>
      <c r="M6807">
        <v>2558</v>
      </c>
      <c r="N6807">
        <v>23468</v>
      </c>
      <c r="O6807">
        <v>0.57299999999999995</v>
      </c>
      <c r="P6807">
        <v>5572</v>
      </c>
      <c r="Q6807">
        <v>543</v>
      </c>
      <c r="R6807">
        <v>3842</v>
      </c>
      <c r="S6807">
        <v>135</v>
      </c>
      <c r="T6807">
        <v>3974</v>
      </c>
      <c r="U6807">
        <v>917</v>
      </c>
      <c r="V6807">
        <v>5332</v>
      </c>
      <c r="W6807">
        <v>566</v>
      </c>
      <c r="X6807">
        <v>4746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/>
      <c r="AR6807"/>
      <c r="AS6807">
        <v>-14</v>
      </c>
      <c r="AT6807" s="4">
        <v>9</v>
      </c>
    </row>
    <row r="6808" spans="1:46" s="4" customFormat="1" ht="12" customHeight="1" x14ac:dyDescent="0.25">
      <c r="A6808">
        <v>19</v>
      </c>
      <c r="B6808">
        <v>2</v>
      </c>
      <c r="C6808">
        <v>20</v>
      </c>
      <c r="D6808">
        <v>22</v>
      </c>
      <c r="E6808">
        <v>3</v>
      </c>
      <c r="F6808">
        <v>12</v>
      </c>
      <c r="G6808">
        <v>0</v>
      </c>
      <c r="H6808">
        <v>0</v>
      </c>
      <c r="I6808">
        <v>11</v>
      </c>
      <c r="J6808">
        <v>1</v>
      </c>
      <c r="K6808">
        <v>53</v>
      </c>
      <c r="L6808">
        <v>4</v>
      </c>
      <c r="M6808">
        <v>2537</v>
      </c>
      <c r="N6808">
        <v>72604</v>
      </c>
      <c r="O6808">
        <v>18.416</v>
      </c>
      <c r="P6808">
        <v>5370</v>
      </c>
      <c r="Q6808">
        <v>541</v>
      </c>
      <c r="R6808">
        <v>9666</v>
      </c>
      <c r="S6808">
        <v>134</v>
      </c>
      <c r="T6808">
        <v>10354</v>
      </c>
      <c r="U6808">
        <v>643</v>
      </c>
      <c r="V6808">
        <v>8402</v>
      </c>
      <c r="W6808">
        <v>151</v>
      </c>
      <c r="X6808">
        <v>8912</v>
      </c>
      <c r="Y6808">
        <v>151</v>
      </c>
      <c r="Z6808">
        <v>8968</v>
      </c>
      <c r="AA6808">
        <v>574</v>
      </c>
      <c r="AB6808">
        <v>10390</v>
      </c>
      <c r="AC6808">
        <v>121</v>
      </c>
      <c r="AD6808">
        <v>10540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/>
      <c r="AR6808"/>
      <c r="AS6808">
        <v>-14</v>
      </c>
      <c r="AT6808" s="4">
        <v>13</v>
      </c>
    </row>
    <row r="6809" spans="1:46" s="4" customFormat="1" ht="12" customHeight="1" x14ac:dyDescent="0.25">
      <c r="A6809">
        <v>19</v>
      </c>
      <c r="B6809">
        <v>2</v>
      </c>
      <c r="C6809">
        <v>20</v>
      </c>
      <c r="D6809">
        <v>22</v>
      </c>
      <c r="E6809">
        <v>8</v>
      </c>
      <c r="F6809">
        <v>46</v>
      </c>
      <c r="G6809">
        <v>0</v>
      </c>
      <c r="H6809">
        <v>0</v>
      </c>
      <c r="I6809">
        <v>11</v>
      </c>
      <c r="J6809">
        <v>1</v>
      </c>
      <c r="K6809">
        <v>61</v>
      </c>
      <c r="L6809">
        <v>1</v>
      </c>
      <c r="M6809">
        <v>599</v>
      </c>
      <c r="N6809">
        <v>4036</v>
      </c>
      <c r="O6809">
        <v>8.5000000000000006E-3</v>
      </c>
      <c r="P6809">
        <v>1980</v>
      </c>
      <c r="Q6809">
        <v>400</v>
      </c>
      <c r="R6809">
        <v>2054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/>
      <c r="AR6809"/>
      <c r="AS6809">
        <v>-14</v>
      </c>
      <c r="AT6809" s="4">
        <v>5</v>
      </c>
    </row>
    <row r="6810" spans="1:46" s="4" customFormat="1" ht="12" customHeight="1" x14ac:dyDescent="0.25">
      <c r="A6810">
        <v>19</v>
      </c>
      <c r="B6810">
        <v>2</v>
      </c>
      <c r="C6810">
        <v>20</v>
      </c>
      <c r="D6810">
        <v>22</v>
      </c>
      <c r="E6810">
        <v>9</v>
      </c>
      <c r="F6810">
        <v>33</v>
      </c>
      <c r="G6810">
        <v>0</v>
      </c>
      <c r="H6810">
        <v>0</v>
      </c>
      <c r="I6810">
        <v>11</v>
      </c>
      <c r="J6810">
        <v>2</v>
      </c>
      <c r="K6810">
        <v>67</v>
      </c>
      <c r="L6810">
        <v>4</v>
      </c>
      <c r="M6810">
        <v>2560</v>
      </c>
      <c r="N6810">
        <v>23264</v>
      </c>
      <c r="O6810">
        <v>0.40749999999999997</v>
      </c>
      <c r="P6810">
        <v>5824</v>
      </c>
      <c r="Q6810">
        <v>548</v>
      </c>
      <c r="R6810">
        <v>3654</v>
      </c>
      <c r="S6810">
        <v>128</v>
      </c>
      <c r="T6810">
        <v>3954</v>
      </c>
      <c r="U6810">
        <v>638</v>
      </c>
      <c r="V6810">
        <v>1978</v>
      </c>
      <c r="W6810">
        <v>151</v>
      </c>
      <c r="X6810">
        <v>2000</v>
      </c>
      <c r="Y6810">
        <v>152</v>
      </c>
      <c r="Z6810">
        <v>2202</v>
      </c>
      <c r="AA6810">
        <v>576</v>
      </c>
      <c r="AB6810">
        <v>1818</v>
      </c>
      <c r="AC6810">
        <v>122</v>
      </c>
      <c r="AD6810">
        <v>1830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/>
      <c r="AR6810"/>
      <c r="AS6810">
        <v>-14</v>
      </c>
      <c r="AT6810" s="4">
        <v>13</v>
      </c>
    </row>
    <row r="6811" spans="1:46" s="4" customFormat="1" ht="12" customHeight="1" x14ac:dyDescent="0.25">
      <c r="A6811">
        <v>19</v>
      </c>
      <c r="B6811">
        <v>2</v>
      </c>
      <c r="C6811">
        <v>20</v>
      </c>
      <c r="D6811">
        <v>22</v>
      </c>
      <c r="E6811">
        <v>9</v>
      </c>
      <c r="F6811">
        <v>41</v>
      </c>
      <c r="G6811">
        <v>0</v>
      </c>
      <c r="H6811">
        <v>0</v>
      </c>
      <c r="I6811">
        <v>11</v>
      </c>
      <c r="J6811">
        <v>2</v>
      </c>
      <c r="K6811">
        <v>62</v>
      </c>
      <c r="L6811">
        <v>4</v>
      </c>
      <c r="M6811">
        <v>2561</v>
      </c>
      <c r="N6811">
        <v>22589</v>
      </c>
      <c r="O6811">
        <v>0.29699999999999999</v>
      </c>
      <c r="P6811">
        <v>5334</v>
      </c>
      <c r="Q6811">
        <v>546</v>
      </c>
      <c r="R6811">
        <v>3800</v>
      </c>
      <c r="S6811">
        <v>129</v>
      </c>
      <c r="T6811">
        <v>3628</v>
      </c>
      <c r="U6811">
        <v>656</v>
      </c>
      <c r="V6811">
        <v>1974</v>
      </c>
      <c r="W6811">
        <v>151</v>
      </c>
      <c r="X6811">
        <v>2120</v>
      </c>
      <c r="Y6811">
        <v>152</v>
      </c>
      <c r="Z6811">
        <v>2034</v>
      </c>
      <c r="AA6811">
        <v>575</v>
      </c>
      <c r="AB6811">
        <v>1870</v>
      </c>
      <c r="AC6811">
        <v>122</v>
      </c>
      <c r="AD6811">
        <v>1826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/>
      <c r="AR6811"/>
      <c r="AS6811">
        <v>-14</v>
      </c>
      <c r="AT6811" s="4">
        <v>13</v>
      </c>
    </row>
    <row r="6812" spans="1:46" s="4" customFormat="1" ht="12" customHeight="1" x14ac:dyDescent="0.25">
      <c r="A6812">
        <v>19</v>
      </c>
      <c r="B6812">
        <v>2</v>
      </c>
      <c r="C6812">
        <v>20</v>
      </c>
      <c r="D6812">
        <v>22</v>
      </c>
      <c r="E6812">
        <v>10</v>
      </c>
      <c r="F6812">
        <v>18</v>
      </c>
      <c r="G6812">
        <v>0</v>
      </c>
      <c r="H6812">
        <v>0</v>
      </c>
      <c r="I6812">
        <v>11</v>
      </c>
      <c r="J6812">
        <v>2</v>
      </c>
      <c r="K6812">
        <v>75</v>
      </c>
      <c r="L6812">
        <v>4</v>
      </c>
      <c r="M6812">
        <v>2497</v>
      </c>
      <c r="N6812">
        <v>25659</v>
      </c>
      <c r="O6812">
        <v>0.41599999999999998</v>
      </c>
      <c r="P6812">
        <v>6068</v>
      </c>
      <c r="Q6812">
        <v>488</v>
      </c>
      <c r="R6812">
        <v>3590</v>
      </c>
      <c r="S6812">
        <v>131</v>
      </c>
      <c r="T6812">
        <v>3512</v>
      </c>
      <c r="U6812">
        <v>602</v>
      </c>
      <c r="V6812">
        <v>2686</v>
      </c>
      <c r="W6812">
        <v>149</v>
      </c>
      <c r="X6812">
        <v>2518</v>
      </c>
      <c r="Y6812">
        <v>151</v>
      </c>
      <c r="Z6812">
        <v>2440</v>
      </c>
      <c r="AA6812">
        <v>573</v>
      </c>
      <c r="AB6812">
        <v>2342</v>
      </c>
      <c r="AC6812">
        <v>124</v>
      </c>
      <c r="AD6812">
        <v>2500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Q6812"/>
      <c r="AR6812"/>
      <c r="AS6812">
        <v>-14</v>
      </c>
      <c r="AT6812" s="4">
        <v>13</v>
      </c>
    </row>
    <row r="6813" spans="1:46" s="4" customFormat="1" ht="12" customHeight="1" x14ac:dyDescent="0.25">
      <c r="A6813">
        <v>19</v>
      </c>
      <c r="B6813">
        <v>2</v>
      </c>
      <c r="C6813">
        <v>20</v>
      </c>
      <c r="D6813">
        <v>22</v>
      </c>
      <c r="E6813">
        <v>13</v>
      </c>
      <c r="F6813">
        <v>57</v>
      </c>
      <c r="G6813">
        <v>0</v>
      </c>
      <c r="H6813">
        <v>0</v>
      </c>
      <c r="I6813">
        <v>11</v>
      </c>
      <c r="J6813">
        <v>1</v>
      </c>
      <c r="K6813">
        <v>53</v>
      </c>
      <c r="L6813">
        <v>2</v>
      </c>
      <c r="M6813">
        <v>628</v>
      </c>
      <c r="N6813">
        <v>4997</v>
      </c>
      <c r="O6813">
        <v>2.5000000000000001E-2</v>
      </c>
      <c r="P6813">
        <v>1936</v>
      </c>
      <c r="Q6813">
        <v>343</v>
      </c>
      <c r="R6813">
        <v>3060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/>
      <c r="AR6813"/>
      <c r="AS6813">
        <v>-14</v>
      </c>
      <c r="AT6813" s="4">
        <v>5</v>
      </c>
    </row>
    <row r="6814" spans="1:46" s="4" customFormat="1" ht="12" customHeight="1" x14ac:dyDescent="0.25">
      <c r="A6814">
        <v>19</v>
      </c>
      <c r="B6814">
        <v>2</v>
      </c>
      <c r="C6814">
        <v>20</v>
      </c>
      <c r="D6814">
        <v>22</v>
      </c>
      <c r="E6814">
        <v>14</v>
      </c>
      <c r="F6814">
        <v>33</v>
      </c>
      <c r="G6814">
        <v>0</v>
      </c>
      <c r="H6814">
        <v>0</v>
      </c>
      <c r="I6814">
        <v>11</v>
      </c>
      <c r="J6814">
        <v>1</v>
      </c>
      <c r="K6814">
        <v>69</v>
      </c>
      <c r="L6814">
        <v>4</v>
      </c>
      <c r="M6814">
        <v>2472</v>
      </c>
      <c r="N6814">
        <v>90642</v>
      </c>
      <c r="O6814">
        <v>50.269500000000001</v>
      </c>
      <c r="P6814">
        <v>5966</v>
      </c>
      <c r="Q6814">
        <v>473</v>
      </c>
      <c r="R6814">
        <v>12266</v>
      </c>
      <c r="S6814">
        <v>127</v>
      </c>
      <c r="T6814">
        <v>11294</v>
      </c>
      <c r="U6814">
        <v>600</v>
      </c>
      <c r="V6814">
        <v>11578</v>
      </c>
      <c r="W6814">
        <v>150</v>
      </c>
      <c r="X6814">
        <v>12502</v>
      </c>
      <c r="Y6814">
        <v>150</v>
      </c>
      <c r="Z6814">
        <v>12712</v>
      </c>
      <c r="AA6814">
        <v>561</v>
      </c>
      <c r="AB6814">
        <v>12214</v>
      </c>
      <c r="AC6814">
        <v>121</v>
      </c>
      <c r="AD6814">
        <v>12106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/>
      <c r="AR6814"/>
      <c r="AS6814">
        <v>-14</v>
      </c>
      <c r="AT6814" s="4">
        <v>13</v>
      </c>
    </row>
    <row r="6815" spans="1:46" s="4" customFormat="1" ht="12" customHeight="1" x14ac:dyDescent="0.25">
      <c r="A6815">
        <v>19</v>
      </c>
      <c r="B6815">
        <v>2</v>
      </c>
      <c r="C6815">
        <v>20</v>
      </c>
      <c r="D6815">
        <v>22</v>
      </c>
      <c r="E6815">
        <v>14</v>
      </c>
      <c r="F6815">
        <v>59</v>
      </c>
      <c r="G6815">
        <v>0</v>
      </c>
      <c r="H6815">
        <v>0</v>
      </c>
      <c r="I6815">
        <v>11</v>
      </c>
      <c r="J6815">
        <v>1</v>
      </c>
      <c r="K6815">
        <v>62</v>
      </c>
      <c r="L6815">
        <v>1</v>
      </c>
      <c r="M6815">
        <v>582</v>
      </c>
      <c r="N6815">
        <v>4362</v>
      </c>
      <c r="O6815">
        <v>1.2999999999999999E-2</v>
      </c>
      <c r="P6815">
        <v>2086</v>
      </c>
      <c r="Q6815">
        <v>390</v>
      </c>
      <c r="R6815">
        <v>2274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/>
      <c r="AR6815"/>
      <c r="AS6815">
        <v>-14</v>
      </c>
      <c r="AT6815" s="4">
        <v>5</v>
      </c>
    </row>
    <row r="6816" spans="1:46" s="4" customFormat="1" ht="12" customHeight="1" x14ac:dyDescent="0.25">
      <c r="A6816">
        <v>19</v>
      </c>
      <c r="B6816">
        <v>2</v>
      </c>
      <c r="C6816">
        <v>20</v>
      </c>
      <c r="D6816">
        <v>22</v>
      </c>
      <c r="E6816">
        <v>15</v>
      </c>
      <c r="F6816">
        <v>13</v>
      </c>
      <c r="G6816">
        <v>0</v>
      </c>
      <c r="H6816">
        <v>0</v>
      </c>
      <c r="I6816">
        <v>11</v>
      </c>
      <c r="J6816">
        <v>2</v>
      </c>
      <c r="K6816">
        <v>77</v>
      </c>
      <c r="L6816">
        <v>4</v>
      </c>
      <c r="M6816">
        <v>2595</v>
      </c>
      <c r="N6816">
        <v>39531</v>
      </c>
      <c r="O6816">
        <v>1.32</v>
      </c>
      <c r="P6816">
        <v>5938</v>
      </c>
      <c r="Q6816">
        <v>543</v>
      </c>
      <c r="R6816">
        <v>5434</v>
      </c>
      <c r="S6816">
        <v>132</v>
      </c>
      <c r="T6816">
        <v>5406</v>
      </c>
      <c r="U6816">
        <v>587</v>
      </c>
      <c r="V6816">
        <v>4616</v>
      </c>
      <c r="W6816">
        <v>150</v>
      </c>
      <c r="X6816">
        <v>4930</v>
      </c>
      <c r="Y6816">
        <v>149</v>
      </c>
      <c r="Z6816">
        <v>4386</v>
      </c>
      <c r="AA6816">
        <v>567</v>
      </c>
      <c r="AB6816">
        <v>4452</v>
      </c>
      <c r="AC6816">
        <v>124</v>
      </c>
      <c r="AD6816">
        <v>4364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/>
      <c r="AR6816"/>
      <c r="AS6816">
        <v>-14</v>
      </c>
      <c r="AT6816" s="4">
        <v>13</v>
      </c>
    </row>
    <row r="6817" spans="1:46" s="4" customFormat="1" ht="12" customHeight="1" x14ac:dyDescent="0.25">
      <c r="A6817">
        <v>19</v>
      </c>
      <c r="B6817">
        <v>2</v>
      </c>
      <c r="C6817">
        <v>20</v>
      </c>
      <c r="D6817">
        <v>22</v>
      </c>
      <c r="E6817">
        <v>15</v>
      </c>
      <c r="F6817">
        <v>46</v>
      </c>
      <c r="G6817">
        <v>0</v>
      </c>
      <c r="H6817">
        <v>0</v>
      </c>
      <c r="I6817">
        <v>11</v>
      </c>
      <c r="J6817">
        <v>2</v>
      </c>
      <c r="K6817">
        <v>73</v>
      </c>
      <c r="L6817">
        <v>4</v>
      </c>
      <c r="M6817">
        <v>2509</v>
      </c>
      <c r="N6817">
        <v>27484</v>
      </c>
      <c r="O6817">
        <v>0.45100000000000001</v>
      </c>
      <c r="P6817">
        <v>5242</v>
      </c>
      <c r="Q6817">
        <v>533</v>
      </c>
      <c r="R6817">
        <v>4074</v>
      </c>
      <c r="S6817">
        <v>136</v>
      </c>
      <c r="T6817">
        <v>4328</v>
      </c>
      <c r="U6817">
        <v>600</v>
      </c>
      <c r="V6817">
        <v>2704</v>
      </c>
      <c r="W6817">
        <v>149</v>
      </c>
      <c r="X6817">
        <v>2630</v>
      </c>
      <c r="Y6817">
        <v>150</v>
      </c>
      <c r="Z6817">
        <v>2784</v>
      </c>
      <c r="AA6817">
        <v>545</v>
      </c>
      <c r="AB6817">
        <v>3160</v>
      </c>
      <c r="AC6817">
        <v>124</v>
      </c>
      <c r="AD6817">
        <v>2556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/>
      <c r="AR6817"/>
      <c r="AS6817">
        <v>-14</v>
      </c>
      <c r="AT6817" s="4">
        <v>13</v>
      </c>
    </row>
    <row r="6818" spans="1:46" s="4" customFormat="1" ht="12" customHeight="1" x14ac:dyDescent="0.25">
      <c r="A6818">
        <v>19</v>
      </c>
      <c r="B6818">
        <v>2</v>
      </c>
      <c r="C6818">
        <v>20</v>
      </c>
      <c r="D6818">
        <v>22</v>
      </c>
      <c r="E6818">
        <v>19</v>
      </c>
      <c r="F6818">
        <v>4</v>
      </c>
      <c r="G6818">
        <v>0</v>
      </c>
      <c r="H6818">
        <v>0</v>
      </c>
      <c r="I6818">
        <v>11</v>
      </c>
      <c r="J6818">
        <v>1</v>
      </c>
      <c r="K6818">
        <v>84</v>
      </c>
      <c r="L6818">
        <v>1</v>
      </c>
      <c r="M6818">
        <v>469</v>
      </c>
      <c r="N6818">
        <v>2440</v>
      </c>
      <c r="O6818">
        <v>2.2000000000000001E-3</v>
      </c>
      <c r="P6818">
        <v>1262</v>
      </c>
      <c r="Q6818">
        <v>286</v>
      </c>
      <c r="R6818">
        <v>1178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/>
      <c r="AR6818"/>
      <c r="AS6818">
        <v>-14</v>
      </c>
      <c r="AT6818" s="4">
        <v>3</v>
      </c>
    </row>
    <row r="6819" spans="1:46" s="4" customFormat="1" ht="12" customHeight="1" x14ac:dyDescent="0.25">
      <c r="A6819">
        <v>19</v>
      </c>
      <c r="B6819">
        <v>2</v>
      </c>
      <c r="C6819">
        <v>20</v>
      </c>
      <c r="D6819">
        <v>22</v>
      </c>
      <c r="E6819">
        <v>22</v>
      </c>
      <c r="F6819">
        <v>42</v>
      </c>
      <c r="G6819">
        <v>0</v>
      </c>
      <c r="H6819">
        <v>0</v>
      </c>
      <c r="I6819">
        <v>11</v>
      </c>
      <c r="J6819">
        <v>2</v>
      </c>
      <c r="K6819">
        <v>52</v>
      </c>
      <c r="L6819">
        <v>1</v>
      </c>
      <c r="M6819">
        <v>720</v>
      </c>
      <c r="N6819">
        <v>4190</v>
      </c>
      <c r="O6819">
        <v>8.5000000000000006E-3</v>
      </c>
      <c r="P6819">
        <v>1888</v>
      </c>
      <c r="Q6819">
        <v>369</v>
      </c>
      <c r="R6819">
        <v>2302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/>
      <c r="AR6819"/>
      <c r="AS6819">
        <v>-14</v>
      </c>
      <c r="AT6819" s="4">
        <v>5</v>
      </c>
    </row>
    <row r="6820" spans="1:46" s="4" customFormat="1" ht="12" customHeight="1" x14ac:dyDescent="0.25">
      <c r="A6820">
        <v>19</v>
      </c>
      <c r="B6820">
        <v>2</v>
      </c>
      <c r="C6820">
        <v>20</v>
      </c>
      <c r="D6820">
        <v>22</v>
      </c>
      <c r="E6820">
        <v>23</v>
      </c>
      <c r="F6820">
        <v>53</v>
      </c>
      <c r="G6820">
        <v>0</v>
      </c>
      <c r="H6820">
        <v>0</v>
      </c>
      <c r="I6820">
        <v>11</v>
      </c>
      <c r="J6820">
        <v>2</v>
      </c>
      <c r="K6820">
        <v>78</v>
      </c>
      <c r="L6820">
        <v>3</v>
      </c>
      <c r="M6820">
        <v>2292</v>
      </c>
      <c r="N6820">
        <v>23094</v>
      </c>
      <c r="O6820">
        <v>0.62649999999999995</v>
      </c>
      <c r="P6820">
        <v>5832</v>
      </c>
      <c r="Q6820">
        <v>520</v>
      </c>
      <c r="R6820">
        <v>4376</v>
      </c>
      <c r="S6820">
        <v>128</v>
      </c>
      <c r="T6820">
        <v>4238</v>
      </c>
      <c r="U6820">
        <v>1085</v>
      </c>
      <c r="V6820">
        <v>4264</v>
      </c>
      <c r="W6820">
        <v>122</v>
      </c>
      <c r="X6820">
        <v>4384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/>
      <c r="AR6820"/>
      <c r="AS6820">
        <v>-14</v>
      </c>
      <c r="AT6820" s="4">
        <v>9</v>
      </c>
    </row>
    <row r="6821" spans="1:46" s="4" customFormat="1" ht="12" customHeight="1" x14ac:dyDescent="0.25">
      <c r="A6821">
        <v>19</v>
      </c>
      <c r="B6821">
        <v>2</v>
      </c>
      <c r="C6821">
        <v>20</v>
      </c>
      <c r="D6821">
        <v>22</v>
      </c>
      <c r="E6821">
        <v>24</v>
      </c>
      <c r="F6821">
        <v>14</v>
      </c>
      <c r="G6821">
        <v>0</v>
      </c>
      <c r="H6821">
        <v>0</v>
      </c>
      <c r="I6821">
        <v>11</v>
      </c>
      <c r="J6821">
        <v>1</v>
      </c>
      <c r="K6821">
        <v>93</v>
      </c>
      <c r="L6821">
        <v>1</v>
      </c>
      <c r="M6821">
        <v>550</v>
      </c>
      <c r="N6821">
        <v>2929</v>
      </c>
      <c r="O6821">
        <v>3.0999999999999999E-3</v>
      </c>
      <c r="P6821">
        <v>1340</v>
      </c>
      <c r="Q6821">
        <v>363</v>
      </c>
      <c r="R6821">
        <v>1588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/>
      <c r="AR6821"/>
      <c r="AS6821">
        <v>-14</v>
      </c>
      <c r="AT6821" s="4">
        <v>3</v>
      </c>
    </row>
    <row r="6822" spans="1:46" s="4" customFormat="1" ht="12" customHeight="1" x14ac:dyDescent="0.25">
      <c r="A6822">
        <v>19</v>
      </c>
      <c r="B6822">
        <v>2</v>
      </c>
      <c r="C6822">
        <v>20</v>
      </c>
      <c r="D6822">
        <v>22</v>
      </c>
      <c r="E6822">
        <v>26</v>
      </c>
      <c r="F6822">
        <v>30</v>
      </c>
      <c r="G6822">
        <v>0</v>
      </c>
      <c r="H6822">
        <v>0</v>
      </c>
      <c r="I6822">
        <v>11</v>
      </c>
      <c r="J6822">
        <v>2</v>
      </c>
      <c r="K6822">
        <v>61</v>
      </c>
      <c r="L6822">
        <v>2</v>
      </c>
      <c r="M6822">
        <v>1632</v>
      </c>
      <c r="N6822">
        <v>6453</v>
      </c>
      <c r="O6822">
        <v>9.7999999999999997E-3</v>
      </c>
      <c r="P6822">
        <v>1840</v>
      </c>
      <c r="Q6822">
        <v>429</v>
      </c>
      <c r="R6822">
        <v>2368</v>
      </c>
      <c r="S6822">
        <v>705</v>
      </c>
      <c r="T6822">
        <v>1452</v>
      </c>
      <c r="U6822">
        <v>88</v>
      </c>
      <c r="V6822">
        <v>790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/>
      <c r="AR6822"/>
      <c r="AS6822">
        <v>-14</v>
      </c>
      <c r="AT6822" s="4">
        <v>5</v>
      </c>
    </row>
    <row r="6823" spans="1:46" s="4" customFormat="1" ht="12" customHeight="1" x14ac:dyDescent="0.25">
      <c r="A6823">
        <v>19</v>
      </c>
      <c r="B6823">
        <v>2</v>
      </c>
      <c r="C6823">
        <v>20</v>
      </c>
      <c r="D6823">
        <v>22</v>
      </c>
      <c r="E6823">
        <v>26</v>
      </c>
      <c r="F6823">
        <v>37</v>
      </c>
      <c r="G6823">
        <v>0</v>
      </c>
      <c r="H6823">
        <v>0</v>
      </c>
      <c r="I6823">
        <v>11</v>
      </c>
      <c r="J6823">
        <v>2</v>
      </c>
      <c r="K6823">
        <v>60</v>
      </c>
      <c r="L6823">
        <v>1</v>
      </c>
      <c r="M6823">
        <v>1350</v>
      </c>
      <c r="N6823">
        <v>4100</v>
      </c>
      <c r="O6823">
        <v>3.2000000000000002E-3</v>
      </c>
      <c r="P6823">
        <v>1474</v>
      </c>
      <c r="Q6823">
        <v>361</v>
      </c>
      <c r="R6823">
        <v>1804</v>
      </c>
      <c r="S6823">
        <v>669</v>
      </c>
      <c r="T6823">
        <v>444</v>
      </c>
      <c r="U6823">
        <v>83</v>
      </c>
      <c r="V6823">
        <v>376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/>
      <c r="AR6823"/>
      <c r="AS6823">
        <v>-14</v>
      </c>
      <c r="AT6823" s="4">
        <v>5</v>
      </c>
    </row>
    <row r="6824" spans="1:46" s="4" customFormat="1" ht="12" customHeight="1" x14ac:dyDescent="0.25">
      <c r="A6824">
        <v>19</v>
      </c>
      <c r="B6824">
        <v>2</v>
      </c>
      <c r="C6824">
        <v>20</v>
      </c>
      <c r="D6824">
        <v>22</v>
      </c>
      <c r="E6824">
        <v>27</v>
      </c>
      <c r="F6824">
        <v>26</v>
      </c>
      <c r="G6824">
        <v>0</v>
      </c>
      <c r="H6824">
        <v>0</v>
      </c>
      <c r="I6824">
        <v>11</v>
      </c>
      <c r="J6824">
        <v>2</v>
      </c>
      <c r="K6824">
        <v>70</v>
      </c>
      <c r="L6824">
        <v>1</v>
      </c>
      <c r="M6824">
        <v>515</v>
      </c>
      <c r="N6824">
        <v>2986</v>
      </c>
      <c r="O6824">
        <v>3.0999999999999999E-3</v>
      </c>
      <c r="P6824">
        <v>1612</v>
      </c>
      <c r="Q6824">
        <v>282</v>
      </c>
      <c r="R6824">
        <v>1374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/>
      <c r="AR6824"/>
      <c r="AS6824">
        <v>-14</v>
      </c>
      <c r="AT6824" s="4">
        <v>3</v>
      </c>
    </row>
    <row r="6825" spans="1:46" s="4" customFormat="1" ht="12" customHeight="1" x14ac:dyDescent="0.25">
      <c r="A6825">
        <v>19</v>
      </c>
      <c r="B6825">
        <v>2</v>
      </c>
      <c r="C6825">
        <v>20</v>
      </c>
      <c r="D6825">
        <v>22</v>
      </c>
      <c r="E6825">
        <v>29</v>
      </c>
      <c r="F6825">
        <v>9</v>
      </c>
      <c r="G6825">
        <v>0</v>
      </c>
      <c r="H6825">
        <v>0</v>
      </c>
      <c r="I6825">
        <v>11</v>
      </c>
      <c r="J6825">
        <v>2</v>
      </c>
      <c r="K6825">
        <v>75</v>
      </c>
      <c r="L6825">
        <v>1</v>
      </c>
      <c r="M6825">
        <v>622</v>
      </c>
      <c r="N6825">
        <v>4061</v>
      </c>
      <c r="O6825">
        <v>8.5000000000000006E-3</v>
      </c>
      <c r="P6825">
        <v>2084</v>
      </c>
      <c r="Q6825">
        <v>393</v>
      </c>
      <c r="R6825">
        <v>1976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/>
      <c r="AR6825"/>
      <c r="AS6825">
        <v>-14</v>
      </c>
      <c r="AT6825" s="4">
        <v>5</v>
      </c>
    </row>
    <row r="6826" spans="1:46" s="4" customFormat="1" ht="12" customHeight="1" x14ac:dyDescent="0.25">
      <c r="A6826">
        <v>19</v>
      </c>
      <c r="B6826">
        <v>2</v>
      </c>
      <c r="C6826">
        <v>20</v>
      </c>
      <c r="D6826">
        <v>22</v>
      </c>
      <c r="E6826">
        <v>29</v>
      </c>
      <c r="F6826">
        <v>49</v>
      </c>
      <c r="G6826">
        <v>0</v>
      </c>
      <c r="H6826">
        <v>0</v>
      </c>
      <c r="I6826">
        <v>11</v>
      </c>
      <c r="J6826">
        <v>2</v>
      </c>
      <c r="K6826">
        <v>77</v>
      </c>
      <c r="L6826">
        <v>2</v>
      </c>
      <c r="M6826">
        <v>925</v>
      </c>
      <c r="N6826">
        <v>31244</v>
      </c>
      <c r="O6826">
        <v>12.707000000000001</v>
      </c>
      <c r="P6826">
        <v>7516</v>
      </c>
      <c r="Q6826">
        <v>482</v>
      </c>
      <c r="R6826">
        <v>11626</v>
      </c>
      <c r="S6826">
        <v>136</v>
      </c>
      <c r="T6826">
        <v>12100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/>
      <c r="AR6826"/>
      <c r="AS6826">
        <v>-14</v>
      </c>
      <c r="AT6826" s="4">
        <v>6</v>
      </c>
    </row>
    <row r="6827" spans="1:46" s="4" customFormat="1" ht="12" customHeight="1" x14ac:dyDescent="0.25">
      <c r="A6827">
        <v>19</v>
      </c>
      <c r="B6827">
        <v>2</v>
      </c>
      <c r="C6827">
        <v>20</v>
      </c>
      <c r="D6827">
        <v>22</v>
      </c>
      <c r="E6827">
        <v>32</v>
      </c>
      <c r="F6827">
        <v>22</v>
      </c>
      <c r="G6827">
        <v>0</v>
      </c>
      <c r="H6827">
        <v>0</v>
      </c>
      <c r="I6827">
        <v>11</v>
      </c>
      <c r="J6827">
        <v>1</v>
      </c>
      <c r="K6827">
        <v>66</v>
      </c>
      <c r="L6827">
        <v>4</v>
      </c>
      <c r="M6827">
        <v>2519</v>
      </c>
      <c r="N6827">
        <v>67541</v>
      </c>
      <c r="O6827">
        <v>13.401</v>
      </c>
      <c r="P6827">
        <v>5256</v>
      </c>
      <c r="Q6827">
        <v>495</v>
      </c>
      <c r="R6827">
        <v>9268</v>
      </c>
      <c r="S6827">
        <v>133</v>
      </c>
      <c r="T6827">
        <v>9140</v>
      </c>
      <c r="U6827">
        <v>591</v>
      </c>
      <c r="V6827">
        <v>8658</v>
      </c>
      <c r="W6827">
        <v>150</v>
      </c>
      <c r="X6827">
        <v>8748</v>
      </c>
      <c r="Y6827">
        <v>150</v>
      </c>
      <c r="Z6827">
        <v>8822</v>
      </c>
      <c r="AA6827">
        <v>537</v>
      </c>
      <c r="AB6827">
        <v>8778</v>
      </c>
      <c r="AC6827">
        <v>159</v>
      </c>
      <c r="AD6827">
        <v>8868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/>
      <c r="AR6827"/>
      <c r="AS6827">
        <v>-14</v>
      </c>
      <c r="AT6827" s="4">
        <v>13</v>
      </c>
    </row>
    <row r="6828" spans="1:46" s="4" customFormat="1" ht="12" customHeight="1" x14ac:dyDescent="0.25">
      <c r="A6828">
        <v>19</v>
      </c>
      <c r="B6828">
        <v>2</v>
      </c>
      <c r="C6828">
        <v>20</v>
      </c>
      <c r="D6828">
        <v>22</v>
      </c>
      <c r="E6828">
        <v>32</v>
      </c>
      <c r="F6828">
        <v>46</v>
      </c>
      <c r="G6828">
        <v>0</v>
      </c>
      <c r="H6828">
        <v>0</v>
      </c>
      <c r="I6828">
        <v>11</v>
      </c>
      <c r="J6828">
        <v>1</v>
      </c>
      <c r="K6828">
        <v>75</v>
      </c>
      <c r="L6828">
        <v>4</v>
      </c>
      <c r="M6828">
        <v>2535</v>
      </c>
      <c r="N6828">
        <v>92329</v>
      </c>
      <c r="O6828">
        <v>55.519500000000001</v>
      </c>
      <c r="P6828">
        <v>5734</v>
      </c>
      <c r="Q6828">
        <v>537</v>
      </c>
      <c r="R6828">
        <v>11962</v>
      </c>
      <c r="S6828">
        <v>137</v>
      </c>
      <c r="T6828">
        <v>11574</v>
      </c>
      <c r="U6828">
        <v>579</v>
      </c>
      <c r="V6828">
        <v>11560</v>
      </c>
      <c r="W6828">
        <v>149</v>
      </c>
      <c r="X6828">
        <v>13480</v>
      </c>
      <c r="Y6828">
        <v>148</v>
      </c>
      <c r="Z6828">
        <v>12818</v>
      </c>
      <c r="AA6828">
        <v>558</v>
      </c>
      <c r="AB6828">
        <v>12156</v>
      </c>
      <c r="AC6828">
        <v>125</v>
      </c>
      <c r="AD6828">
        <v>13040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/>
      <c r="AR6828"/>
      <c r="AS6828">
        <v>-14</v>
      </c>
      <c r="AT6828" s="4">
        <v>13</v>
      </c>
    </row>
    <row r="6829" spans="1:46" s="4" customFormat="1" ht="12" customHeight="1" x14ac:dyDescent="0.25">
      <c r="A6829">
        <v>19</v>
      </c>
      <c r="B6829">
        <v>2</v>
      </c>
      <c r="C6829">
        <v>20</v>
      </c>
      <c r="D6829">
        <v>22</v>
      </c>
      <c r="E6829">
        <v>36</v>
      </c>
      <c r="F6829">
        <v>55</v>
      </c>
      <c r="G6829">
        <v>0</v>
      </c>
      <c r="H6829">
        <v>0</v>
      </c>
      <c r="I6829">
        <v>11</v>
      </c>
      <c r="J6829">
        <v>2</v>
      </c>
      <c r="K6829">
        <v>63</v>
      </c>
      <c r="L6829">
        <v>1</v>
      </c>
      <c r="M6829">
        <v>611</v>
      </c>
      <c r="N6829">
        <v>3772</v>
      </c>
      <c r="O6829">
        <v>4.0000000000000001E-3</v>
      </c>
      <c r="P6829">
        <v>1936</v>
      </c>
      <c r="Q6829">
        <v>393</v>
      </c>
      <c r="R6829">
        <v>1836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/>
      <c r="AR6829"/>
      <c r="AS6829">
        <v>-14</v>
      </c>
      <c r="AT6829" s="4">
        <v>5</v>
      </c>
    </row>
    <row r="6830" spans="1:46" s="4" customFormat="1" ht="12" customHeight="1" x14ac:dyDescent="0.25">
      <c r="A6830">
        <v>19</v>
      </c>
      <c r="B6830">
        <v>2</v>
      </c>
      <c r="C6830">
        <v>20</v>
      </c>
      <c r="D6830">
        <v>22</v>
      </c>
      <c r="E6830">
        <v>39</v>
      </c>
      <c r="F6830">
        <v>40</v>
      </c>
      <c r="G6830">
        <v>0</v>
      </c>
      <c r="H6830">
        <v>0</v>
      </c>
      <c r="I6830">
        <v>11</v>
      </c>
      <c r="J6830">
        <v>1</v>
      </c>
      <c r="K6830">
        <v>83</v>
      </c>
      <c r="L6830">
        <v>1</v>
      </c>
      <c r="M6830">
        <v>508</v>
      </c>
      <c r="N6830">
        <v>2860</v>
      </c>
      <c r="O6830">
        <v>2.2000000000000001E-3</v>
      </c>
      <c r="P6830">
        <v>1350</v>
      </c>
      <c r="Q6830">
        <v>300</v>
      </c>
      <c r="R6830">
        <v>1510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/>
      <c r="AR6830"/>
      <c r="AS6830">
        <v>-14</v>
      </c>
      <c r="AT6830" s="4">
        <v>3</v>
      </c>
    </row>
    <row r="6831" spans="1:46" s="4" customFormat="1" ht="12" customHeight="1" x14ac:dyDescent="0.25">
      <c r="A6831">
        <v>19</v>
      </c>
      <c r="B6831">
        <v>2</v>
      </c>
      <c r="C6831">
        <v>20</v>
      </c>
      <c r="D6831">
        <v>22</v>
      </c>
      <c r="E6831">
        <v>43</v>
      </c>
      <c r="F6831">
        <v>2</v>
      </c>
      <c r="G6831">
        <v>0</v>
      </c>
      <c r="H6831">
        <v>0</v>
      </c>
      <c r="I6831">
        <v>11</v>
      </c>
      <c r="J6831">
        <v>1</v>
      </c>
      <c r="K6831">
        <v>54</v>
      </c>
      <c r="L6831">
        <v>1</v>
      </c>
      <c r="M6831">
        <v>599</v>
      </c>
      <c r="N6831">
        <v>3720</v>
      </c>
      <c r="O6831">
        <v>4.0000000000000001E-3</v>
      </c>
      <c r="P6831">
        <v>1858</v>
      </c>
      <c r="Q6831">
        <v>393</v>
      </c>
      <c r="R6831">
        <v>1862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/>
      <c r="AR6831"/>
      <c r="AS6831">
        <v>-14</v>
      </c>
      <c r="AT6831" s="4">
        <v>5</v>
      </c>
    </row>
    <row r="6832" spans="1:46" s="4" customFormat="1" ht="12" customHeight="1" x14ac:dyDescent="0.25">
      <c r="A6832">
        <v>19</v>
      </c>
      <c r="B6832">
        <v>2</v>
      </c>
      <c r="C6832">
        <v>20</v>
      </c>
      <c r="D6832">
        <v>22</v>
      </c>
      <c r="E6832">
        <v>43</v>
      </c>
      <c r="F6832">
        <v>47</v>
      </c>
      <c r="G6832">
        <v>0</v>
      </c>
      <c r="H6832">
        <v>0</v>
      </c>
      <c r="I6832">
        <v>11</v>
      </c>
      <c r="J6832">
        <v>1</v>
      </c>
      <c r="K6832">
        <v>86</v>
      </c>
      <c r="L6832">
        <v>1</v>
      </c>
      <c r="M6832">
        <v>485</v>
      </c>
      <c r="N6832">
        <v>2850</v>
      </c>
      <c r="O6832">
        <v>3.0999999999999999E-3</v>
      </c>
      <c r="P6832">
        <v>1192</v>
      </c>
      <c r="Q6832">
        <v>289</v>
      </c>
      <c r="R6832">
        <v>1658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/>
      <c r="AR6832"/>
      <c r="AS6832">
        <v>-14</v>
      </c>
      <c r="AT6832" s="4">
        <v>3</v>
      </c>
    </row>
    <row r="6833" spans="1:46" s="4" customFormat="1" ht="12" customHeight="1" x14ac:dyDescent="0.25">
      <c r="A6833">
        <v>19</v>
      </c>
      <c r="B6833">
        <v>2</v>
      </c>
      <c r="C6833">
        <v>20</v>
      </c>
      <c r="D6833">
        <v>22</v>
      </c>
      <c r="E6833">
        <v>44</v>
      </c>
      <c r="F6833">
        <v>54</v>
      </c>
      <c r="G6833">
        <v>0</v>
      </c>
      <c r="H6833">
        <v>0</v>
      </c>
      <c r="I6833">
        <v>11</v>
      </c>
      <c r="J6833">
        <v>1</v>
      </c>
      <c r="K6833">
        <v>95</v>
      </c>
      <c r="L6833">
        <v>1</v>
      </c>
      <c r="M6833">
        <v>528</v>
      </c>
      <c r="N6833">
        <v>1656</v>
      </c>
      <c r="O6833">
        <v>4.0000000000000002E-4</v>
      </c>
      <c r="P6833">
        <v>784</v>
      </c>
      <c r="Q6833">
        <v>391</v>
      </c>
      <c r="R6833">
        <v>872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/>
      <c r="AR6833"/>
      <c r="AS6833">
        <v>-14</v>
      </c>
      <c r="AT6833" s="4">
        <v>3</v>
      </c>
    </row>
    <row r="6834" spans="1:46" s="4" customFormat="1" ht="12" customHeight="1" x14ac:dyDescent="0.25">
      <c r="A6834">
        <v>19</v>
      </c>
      <c r="B6834">
        <v>2</v>
      </c>
      <c r="C6834">
        <v>20</v>
      </c>
      <c r="D6834">
        <v>22</v>
      </c>
      <c r="E6834">
        <v>52</v>
      </c>
      <c r="F6834">
        <v>44</v>
      </c>
      <c r="G6834">
        <v>0</v>
      </c>
      <c r="H6834">
        <v>0</v>
      </c>
      <c r="I6834">
        <v>11</v>
      </c>
      <c r="J6834">
        <v>2</v>
      </c>
      <c r="K6834">
        <v>68</v>
      </c>
      <c r="L6834">
        <v>3</v>
      </c>
      <c r="M6834">
        <v>2543</v>
      </c>
      <c r="N6834">
        <v>24972</v>
      </c>
      <c r="O6834">
        <v>0.86599999999999999</v>
      </c>
      <c r="P6834">
        <v>6134</v>
      </c>
      <c r="Q6834">
        <v>545</v>
      </c>
      <c r="R6834">
        <v>3896</v>
      </c>
      <c r="S6834">
        <v>135</v>
      </c>
      <c r="T6834">
        <v>4068</v>
      </c>
      <c r="U6834">
        <v>905</v>
      </c>
      <c r="V6834">
        <v>5652</v>
      </c>
      <c r="W6834">
        <v>564</v>
      </c>
      <c r="X6834">
        <v>5220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/>
      <c r="AR6834"/>
      <c r="AS6834">
        <v>-14</v>
      </c>
      <c r="AT6834" s="4">
        <v>9</v>
      </c>
    </row>
    <row r="6835" spans="1:46" s="4" customFormat="1" ht="12" customHeight="1" x14ac:dyDescent="0.25">
      <c r="A6835">
        <v>19</v>
      </c>
      <c r="B6835">
        <v>2</v>
      </c>
      <c r="C6835">
        <v>20</v>
      </c>
      <c r="D6835">
        <v>22</v>
      </c>
      <c r="E6835">
        <v>54</v>
      </c>
      <c r="F6835">
        <v>44</v>
      </c>
      <c r="G6835">
        <v>0</v>
      </c>
      <c r="H6835">
        <v>0</v>
      </c>
      <c r="I6835">
        <v>11</v>
      </c>
      <c r="J6835">
        <v>1</v>
      </c>
      <c r="K6835">
        <v>74</v>
      </c>
      <c r="L6835">
        <v>1</v>
      </c>
      <c r="M6835">
        <v>448</v>
      </c>
      <c r="N6835">
        <v>2502</v>
      </c>
      <c r="O6835">
        <v>2.2000000000000001E-3</v>
      </c>
      <c r="P6835">
        <v>1168</v>
      </c>
      <c r="Q6835">
        <v>265</v>
      </c>
      <c r="R6835">
        <v>1332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/>
      <c r="AR6835"/>
      <c r="AS6835">
        <v>-14</v>
      </c>
      <c r="AT6835" s="4">
        <v>3</v>
      </c>
    </row>
    <row r="6836" spans="1:46" s="4" customFormat="1" ht="12" customHeight="1" x14ac:dyDescent="0.25">
      <c r="A6836">
        <v>19</v>
      </c>
      <c r="B6836">
        <v>2</v>
      </c>
      <c r="C6836">
        <v>20</v>
      </c>
      <c r="D6836">
        <v>22</v>
      </c>
      <c r="E6836">
        <v>55</v>
      </c>
      <c r="F6836">
        <v>51</v>
      </c>
      <c r="G6836">
        <v>0</v>
      </c>
      <c r="H6836">
        <v>0</v>
      </c>
      <c r="I6836">
        <v>11</v>
      </c>
      <c r="J6836">
        <v>2</v>
      </c>
      <c r="K6836">
        <v>92</v>
      </c>
      <c r="L6836">
        <v>4</v>
      </c>
      <c r="M6836">
        <v>2504</v>
      </c>
      <c r="N6836">
        <v>26756</v>
      </c>
      <c r="O6836">
        <v>0.36449999999999999</v>
      </c>
      <c r="P6836">
        <v>5448</v>
      </c>
      <c r="Q6836">
        <v>477</v>
      </c>
      <c r="R6836">
        <v>3676</v>
      </c>
      <c r="S6836">
        <v>129</v>
      </c>
      <c r="T6836">
        <v>3178</v>
      </c>
      <c r="U6836">
        <v>612</v>
      </c>
      <c r="V6836">
        <v>3462</v>
      </c>
      <c r="W6836">
        <v>151</v>
      </c>
      <c r="X6836">
        <v>3432</v>
      </c>
      <c r="Y6836">
        <v>152</v>
      </c>
      <c r="Z6836">
        <v>2542</v>
      </c>
      <c r="AA6836">
        <v>570</v>
      </c>
      <c r="AB6836">
        <v>2272</v>
      </c>
      <c r="AC6836">
        <v>125</v>
      </c>
      <c r="AD6836">
        <v>2742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/>
      <c r="AR6836"/>
      <c r="AS6836">
        <v>-14</v>
      </c>
      <c r="AT6836" s="4">
        <v>13</v>
      </c>
    </row>
    <row r="6837" spans="1:46" s="4" customFormat="1" ht="12" customHeight="1" x14ac:dyDescent="0.25">
      <c r="A6837">
        <v>19</v>
      </c>
      <c r="B6837">
        <v>2</v>
      </c>
      <c r="C6837">
        <v>20</v>
      </c>
      <c r="D6837">
        <v>22</v>
      </c>
      <c r="E6837">
        <v>57</v>
      </c>
      <c r="F6837">
        <v>0</v>
      </c>
      <c r="G6837">
        <v>0</v>
      </c>
      <c r="H6837">
        <v>0</v>
      </c>
      <c r="I6837">
        <v>11</v>
      </c>
      <c r="J6837">
        <v>1</v>
      </c>
      <c r="K6837">
        <v>66</v>
      </c>
      <c r="L6837">
        <v>1</v>
      </c>
      <c r="M6837">
        <v>580</v>
      </c>
      <c r="N6837">
        <v>3133</v>
      </c>
      <c r="O6837">
        <v>3.0999999999999999E-3</v>
      </c>
      <c r="P6837">
        <v>1622</v>
      </c>
      <c r="Q6837">
        <v>391</v>
      </c>
      <c r="R6837">
        <v>1510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/>
      <c r="AR6837"/>
      <c r="AS6837">
        <v>-14</v>
      </c>
      <c r="AT6837" s="4">
        <v>5</v>
      </c>
    </row>
    <row r="6838" spans="1:46" s="4" customFormat="1" ht="12" customHeight="1" x14ac:dyDescent="0.25">
      <c r="A6838">
        <v>19</v>
      </c>
      <c r="B6838">
        <v>2</v>
      </c>
      <c r="C6838">
        <v>20</v>
      </c>
      <c r="D6838">
        <v>23</v>
      </c>
      <c r="E6838">
        <v>1</v>
      </c>
      <c r="F6838">
        <v>35</v>
      </c>
      <c r="G6838">
        <v>0</v>
      </c>
      <c r="H6838">
        <v>0</v>
      </c>
      <c r="I6838">
        <v>11</v>
      </c>
      <c r="J6838">
        <v>1</v>
      </c>
      <c r="K6838">
        <v>73</v>
      </c>
      <c r="L6838">
        <v>4</v>
      </c>
      <c r="M6838">
        <v>2518</v>
      </c>
      <c r="N6838">
        <v>87707</v>
      </c>
      <c r="O6838">
        <v>45.486499999999999</v>
      </c>
      <c r="P6838">
        <v>4860</v>
      </c>
      <c r="Q6838">
        <v>534</v>
      </c>
      <c r="R6838">
        <v>13128</v>
      </c>
      <c r="S6838">
        <v>138</v>
      </c>
      <c r="T6838">
        <v>11608</v>
      </c>
      <c r="U6838">
        <v>659</v>
      </c>
      <c r="V6838">
        <v>10860</v>
      </c>
      <c r="W6838">
        <v>153</v>
      </c>
      <c r="X6838">
        <v>10918</v>
      </c>
      <c r="Y6838">
        <v>150</v>
      </c>
      <c r="Z6838">
        <v>11616</v>
      </c>
      <c r="AA6838">
        <v>544</v>
      </c>
      <c r="AB6838">
        <v>12388</v>
      </c>
      <c r="AC6838">
        <v>122</v>
      </c>
      <c r="AD6838">
        <v>12326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/>
      <c r="AR6838"/>
      <c r="AS6838">
        <v>-14</v>
      </c>
      <c r="AT6838" s="4">
        <v>13</v>
      </c>
    </row>
    <row r="6839" spans="1:46" s="4" customFormat="1" ht="12" customHeight="1" x14ac:dyDescent="0.25">
      <c r="A6839">
        <v>19</v>
      </c>
      <c r="B6839">
        <v>2</v>
      </c>
      <c r="C6839">
        <v>20</v>
      </c>
      <c r="D6839">
        <v>23</v>
      </c>
      <c r="E6839">
        <v>2</v>
      </c>
      <c r="F6839">
        <v>1</v>
      </c>
      <c r="G6839">
        <v>0</v>
      </c>
      <c r="H6839">
        <v>0</v>
      </c>
      <c r="I6839">
        <v>11</v>
      </c>
      <c r="J6839">
        <v>1</v>
      </c>
      <c r="K6839">
        <v>60</v>
      </c>
      <c r="L6839">
        <v>1</v>
      </c>
      <c r="M6839">
        <v>507</v>
      </c>
      <c r="N6839">
        <v>3337</v>
      </c>
      <c r="O6839">
        <v>4.0000000000000001E-3</v>
      </c>
      <c r="P6839">
        <v>1666</v>
      </c>
      <c r="Q6839">
        <v>283</v>
      </c>
      <c r="R6839">
        <v>1670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/>
      <c r="AR6839"/>
      <c r="AS6839">
        <v>-14</v>
      </c>
      <c r="AT6839" s="4">
        <v>5</v>
      </c>
    </row>
    <row r="6840" spans="1:46" s="4" customFormat="1" ht="12" customHeight="1" x14ac:dyDescent="0.25">
      <c r="A6840">
        <v>19</v>
      </c>
      <c r="B6840">
        <v>2</v>
      </c>
      <c r="C6840">
        <v>20</v>
      </c>
      <c r="D6840">
        <v>23</v>
      </c>
      <c r="E6840">
        <v>3</v>
      </c>
      <c r="F6840">
        <v>4</v>
      </c>
      <c r="G6840">
        <v>0</v>
      </c>
      <c r="H6840">
        <v>0</v>
      </c>
      <c r="I6840">
        <v>11</v>
      </c>
      <c r="J6840">
        <v>1</v>
      </c>
      <c r="K6840">
        <v>69</v>
      </c>
      <c r="L6840">
        <v>4</v>
      </c>
      <c r="M6840">
        <v>2482</v>
      </c>
      <c r="N6840">
        <v>86011</v>
      </c>
      <c r="O6840">
        <v>39.746000000000002</v>
      </c>
      <c r="P6840">
        <v>5434</v>
      </c>
      <c r="Q6840">
        <v>470</v>
      </c>
      <c r="R6840">
        <v>10598</v>
      </c>
      <c r="S6840">
        <v>136</v>
      </c>
      <c r="T6840">
        <v>11052</v>
      </c>
      <c r="U6840">
        <v>623</v>
      </c>
      <c r="V6840">
        <v>11220</v>
      </c>
      <c r="W6840">
        <v>151</v>
      </c>
      <c r="X6840">
        <v>11342</v>
      </c>
      <c r="Y6840">
        <v>148</v>
      </c>
      <c r="Z6840">
        <v>12552</v>
      </c>
      <c r="AA6840">
        <v>569</v>
      </c>
      <c r="AB6840">
        <v>12362</v>
      </c>
      <c r="AC6840">
        <v>122</v>
      </c>
      <c r="AD6840">
        <v>11446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/>
      <c r="AR6840"/>
      <c r="AS6840">
        <v>-14</v>
      </c>
      <c r="AT6840" s="4">
        <v>13</v>
      </c>
    </row>
    <row r="6841" spans="1:46" s="4" customFormat="1" ht="12" customHeight="1" x14ac:dyDescent="0.25">
      <c r="A6841">
        <v>19</v>
      </c>
      <c r="B6841">
        <v>2</v>
      </c>
      <c r="C6841">
        <v>20</v>
      </c>
      <c r="D6841">
        <v>23</v>
      </c>
      <c r="E6841">
        <v>3</v>
      </c>
      <c r="F6841">
        <v>9</v>
      </c>
      <c r="G6841">
        <v>0</v>
      </c>
      <c r="H6841">
        <v>0</v>
      </c>
      <c r="I6841">
        <v>11</v>
      </c>
      <c r="J6841">
        <v>1</v>
      </c>
      <c r="K6841">
        <v>70</v>
      </c>
      <c r="L6841">
        <v>4</v>
      </c>
      <c r="M6841">
        <v>2518</v>
      </c>
      <c r="N6841">
        <v>88557</v>
      </c>
      <c r="O6841">
        <v>47.286000000000001</v>
      </c>
      <c r="P6841">
        <v>5394</v>
      </c>
      <c r="Q6841">
        <v>487</v>
      </c>
      <c r="R6841">
        <v>12100</v>
      </c>
      <c r="S6841">
        <v>129</v>
      </c>
      <c r="T6841">
        <v>12344</v>
      </c>
      <c r="U6841">
        <v>601</v>
      </c>
      <c r="V6841">
        <v>12244</v>
      </c>
      <c r="W6841">
        <v>152</v>
      </c>
      <c r="X6841">
        <v>10706</v>
      </c>
      <c r="Y6841">
        <v>153</v>
      </c>
      <c r="Z6841">
        <v>10058</v>
      </c>
      <c r="AA6841">
        <v>567</v>
      </c>
      <c r="AB6841">
        <v>11996</v>
      </c>
      <c r="AC6841">
        <v>160</v>
      </c>
      <c r="AD6841">
        <v>13710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/>
      <c r="AR6841"/>
      <c r="AS6841">
        <v>-14</v>
      </c>
      <c r="AT6841" s="4">
        <v>13</v>
      </c>
    </row>
    <row r="6842" spans="1:46" s="4" customFormat="1" ht="12" customHeight="1" x14ac:dyDescent="0.25">
      <c r="A6842">
        <v>19</v>
      </c>
      <c r="B6842">
        <v>2</v>
      </c>
      <c r="C6842">
        <v>20</v>
      </c>
      <c r="D6842">
        <v>23</v>
      </c>
      <c r="E6842">
        <v>3</v>
      </c>
      <c r="F6842">
        <v>14</v>
      </c>
      <c r="G6842">
        <v>0</v>
      </c>
      <c r="H6842">
        <v>0</v>
      </c>
      <c r="I6842">
        <v>11</v>
      </c>
      <c r="J6842">
        <v>1</v>
      </c>
      <c r="K6842">
        <v>71</v>
      </c>
      <c r="L6842">
        <v>3</v>
      </c>
      <c r="M6842">
        <v>2108</v>
      </c>
      <c r="N6842">
        <v>36191</v>
      </c>
      <c r="O6842">
        <v>2.7669999999999999</v>
      </c>
      <c r="P6842">
        <v>5280</v>
      </c>
      <c r="Q6842">
        <v>545</v>
      </c>
      <c r="R6842">
        <v>7632</v>
      </c>
      <c r="S6842">
        <v>136</v>
      </c>
      <c r="T6842">
        <v>7622</v>
      </c>
      <c r="U6842">
        <v>929</v>
      </c>
      <c r="V6842">
        <v>5576</v>
      </c>
      <c r="W6842">
        <v>149</v>
      </c>
      <c r="X6842">
        <v>4966</v>
      </c>
      <c r="Y6842">
        <v>151</v>
      </c>
      <c r="Z6842">
        <v>5110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/>
      <c r="AR6842"/>
      <c r="AS6842">
        <v>-14</v>
      </c>
      <c r="AT6842" s="4">
        <v>10</v>
      </c>
    </row>
    <row r="6843" spans="1:46" s="4" customFormat="1" ht="12" customHeight="1" x14ac:dyDescent="0.25">
      <c r="A6843">
        <v>19</v>
      </c>
      <c r="B6843">
        <v>2</v>
      </c>
      <c r="C6843">
        <v>20</v>
      </c>
      <c r="D6843">
        <v>23</v>
      </c>
      <c r="E6843">
        <v>3</v>
      </c>
      <c r="F6843">
        <v>35</v>
      </c>
      <c r="G6843">
        <v>0</v>
      </c>
      <c r="H6843">
        <v>0</v>
      </c>
      <c r="I6843">
        <v>11</v>
      </c>
      <c r="J6843">
        <v>1</v>
      </c>
      <c r="K6843">
        <v>92</v>
      </c>
      <c r="L6843">
        <v>1</v>
      </c>
      <c r="M6843">
        <v>585</v>
      </c>
      <c r="N6843">
        <v>4008</v>
      </c>
      <c r="O6843">
        <v>8.5000000000000006E-3</v>
      </c>
      <c r="P6843">
        <v>1756</v>
      </c>
      <c r="Q6843">
        <v>360</v>
      </c>
      <c r="R6843">
        <v>2252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/>
      <c r="AR6843"/>
      <c r="AS6843">
        <v>-14</v>
      </c>
      <c r="AT6843" s="4">
        <v>5</v>
      </c>
    </row>
    <row r="6844" spans="1:46" s="4" customFormat="1" ht="12" customHeight="1" x14ac:dyDescent="0.25">
      <c r="A6844">
        <v>19</v>
      </c>
      <c r="B6844">
        <v>2</v>
      </c>
      <c r="C6844">
        <v>20</v>
      </c>
      <c r="D6844">
        <v>23</v>
      </c>
      <c r="E6844">
        <v>3</v>
      </c>
      <c r="F6844">
        <v>57</v>
      </c>
      <c r="G6844">
        <v>0</v>
      </c>
      <c r="H6844">
        <v>0</v>
      </c>
      <c r="I6844">
        <v>11</v>
      </c>
      <c r="J6844">
        <v>1</v>
      </c>
      <c r="K6844">
        <v>93</v>
      </c>
      <c r="L6844">
        <v>1</v>
      </c>
      <c r="M6844">
        <v>604</v>
      </c>
      <c r="N6844">
        <v>3481</v>
      </c>
      <c r="O6844">
        <v>4.0000000000000001E-3</v>
      </c>
      <c r="P6844">
        <v>1760</v>
      </c>
      <c r="Q6844">
        <v>392</v>
      </c>
      <c r="R6844">
        <v>1720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/>
      <c r="AR6844"/>
      <c r="AS6844">
        <v>-14</v>
      </c>
      <c r="AT6844" s="4">
        <v>5</v>
      </c>
    </row>
    <row r="6845" spans="1:46" s="4" customFormat="1" ht="12" customHeight="1" x14ac:dyDescent="0.25">
      <c r="A6845">
        <v>19</v>
      </c>
      <c r="B6845">
        <v>2</v>
      </c>
      <c r="C6845">
        <v>20</v>
      </c>
      <c r="D6845">
        <v>23</v>
      </c>
      <c r="E6845">
        <v>9</v>
      </c>
      <c r="F6845">
        <v>2</v>
      </c>
      <c r="G6845">
        <v>0</v>
      </c>
      <c r="H6845">
        <v>0</v>
      </c>
      <c r="I6845">
        <v>11</v>
      </c>
      <c r="J6845">
        <v>1</v>
      </c>
      <c r="K6845">
        <v>44</v>
      </c>
      <c r="L6845">
        <v>3</v>
      </c>
      <c r="M6845">
        <v>2272</v>
      </c>
      <c r="N6845">
        <v>41431</v>
      </c>
      <c r="O6845">
        <v>4.2530000000000001</v>
      </c>
      <c r="P6845">
        <v>6540</v>
      </c>
      <c r="Q6845">
        <v>548</v>
      </c>
      <c r="R6845">
        <v>7966</v>
      </c>
      <c r="S6845">
        <v>127</v>
      </c>
      <c r="T6845">
        <v>8720</v>
      </c>
      <c r="U6845">
        <v>926</v>
      </c>
      <c r="V6845">
        <v>6016</v>
      </c>
      <c r="W6845">
        <v>150</v>
      </c>
      <c r="X6845">
        <v>6106</v>
      </c>
      <c r="Y6845">
        <v>151</v>
      </c>
      <c r="Z6845">
        <v>6082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/>
      <c r="AR6845"/>
      <c r="AS6845">
        <v>-14</v>
      </c>
      <c r="AT6845" s="4">
        <v>10</v>
      </c>
    </row>
    <row r="6846" spans="1:46" s="4" customFormat="1" ht="12" customHeight="1" x14ac:dyDescent="0.25">
      <c r="A6846">
        <v>19</v>
      </c>
      <c r="B6846">
        <v>2</v>
      </c>
      <c r="C6846">
        <v>20</v>
      </c>
      <c r="D6846">
        <v>23</v>
      </c>
      <c r="E6846">
        <v>12</v>
      </c>
      <c r="F6846">
        <v>4</v>
      </c>
      <c r="G6846">
        <v>0</v>
      </c>
      <c r="H6846">
        <v>0</v>
      </c>
      <c r="I6846">
        <v>11</v>
      </c>
      <c r="J6846">
        <v>2</v>
      </c>
      <c r="K6846">
        <v>85</v>
      </c>
      <c r="L6846">
        <v>4</v>
      </c>
      <c r="M6846">
        <v>2514</v>
      </c>
      <c r="N6846">
        <v>18603</v>
      </c>
      <c r="O6846">
        <v>0.105</v>
      </c>
      <c r="P6846">
        <v>4142</v>
      </c>
      <c r="Q6846">
        <v>548</v>
      </c>
      <c r="R6846">
        <v>2728</v>
      </c>
      <c r="S6846">
        <v>130</v>
      </c>
      <c r="T6846">
        <v>2642</v>
      </c>
      <c r="U6846">
        <v>659</v>
      </c>
      <c r="V6846">
        <v>1914</v>
      </c>
      <c r="W6846">
        <v>153</v>
      </c>
      <c r="X6846">
        <v>1798</v>
      </c>
      <c r="Y6846">
        <v>153</v>
      </c>
      <c r="Z6846">
        <v>1746</v>
      </c>
      <c r="AA6846">
        <v>538</v>
      </c>
      <c r="AB6846">
        <v>1804</v>
      </c>
      <c r="AC6846">
        <v>122</v>
      </c>
      <c r="AD6846">
        <v>1828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/>
      <c r="AR6846"/>
      <c r="AS6846">
        <v>-14</v>
      </c>
      <c r="AT6846" s="4">
        <v>3</v>
      </c>
    </row>
    <row r="6847" spans="1:46" s="4" customFormat="1" ht="12" customHeight="1" x14ac:dyDescent="0.25">
      <c r="A6847">
        <v>19</v>
      </c>
      <c r="B6847">
        <v>2</v>
      </c>
      <c r="C6847">
        <v>20</v>
      </c>
      <c r="D6847">
        <v>23</v>
      </c>
      <c r="E6847">
        <v>15</v>
      </c>
      <c r="F6847">
        <v>0</v>
      </c>
      <c r="G6847">
        <v>0</v>
      </c>
      <c r="H6847">
        <v>0</v>
      </c>
      <c r="I6847">
        <v>11</v>
      </c>
      <c r="J6847">
        <v>1</v>
      </c>
      <c r="K6847">
        <v>89</v>
      </c>
      <c r="L6847">
        <v>1</v>
      </c>
      <c r="M6847">
        <v>1112</v>
      </c>
      <c r="N6847">
        <v>4023</v>
      </c>
      <c r="O6847">
        <v>3.2000000000000002E-3</v>
      </c>
      <c r="P6847">
        <v>1462</v>
      </c>
      <c r="Q6847">
        <v>359</v>
      </c>
      <c r="R6847">
        <v>1606</v>
      </c>
      <c r="S6847">
        <v>463</v>
      </c>
      <c r="T6847">
        <v>408</v>
      </c>
      <c r="U6847">
        <v>83</v>
      </c>
      <c r="V6847">
        <v>544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/>
      <c r="AR6847"/>
      <c r="AS6847">
        <v>-14</v>
      </c>
      <c r="AT6847" s="4">
        <v>5</v>
      </c>
    </row>
    <row r="6848" spans="1:46" s="4" customFormat="1" ht="12" customHeight="1" x14ac:dyDescent="0.25">
      <c r="A6848">
        <v>19</v>
      </c>
      <c r="B6848">
        <v>2</v>
      </c>
      <c r="C6848">
        <v>20</v>
      </c>
      <c r="D6848">
        <v>23</v>
      </c>
      <c r="E6848">
        <v>19</v>
      </c>
      <c r="F6848">
        <v>41</v>
      </c>
      <c r="G6848">
        <v>0</v>
      </c>
      <c r="H6848">
        <v>0</v>
      </c>
      <c r="I6848">
        <v>11</v>
      </c>
      <c r="J6848">
        <v>2</v>
      </c>
      <c r="K6848">
        <v>76</v>
      </c>
      <c r="L6848">
        <v>4</v>
      </c>
      <c r="M6848">
        <v>2455</v>
      </c>
      <c r="N6848">
        <v>27089</v>
      </c>
      <c r="O6848">
        <v>0.62749999999999995</v>
      </c>
      <c r="P6848">
        <v>6594</v>
      </c>
      <c r="Q6848">
        <v>479</v>
      </c>
      <c r="R6848">
        <v>3308</v>
      </c>
      <c r="S6848">
        <v>128</v>
      </c>
      <c r="T6848">
        <v>3572</v>
      </c>
      <c r="U6848">
        <v>573</v>
      </c>
      <c r="V6848">
        <v>2768</v>
      </c>
      <c r="W6848">
        <v>150</v>
      </c>
      <c r="X6848">
        <v>2922</v>
      </c>
      <c r="Y6848">
        <v>150</v>
      </c>
      <c r="Z6848">
        <v>2560</v>
      </c>
      <c r="AA6848">
        <v>548</v>
      </c>
      <c r="AB6848">
        <v>2726</v>
      </c>
      <c r="AC6848">
        <v>124</v>
      </c>
      <c r="AD6848">
        <v>2636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/>
      <c r="AR6848"/>
      <c r="AS6848">
        <v>-14</v>
      </c>
      <c r="AT6848" s="4">
        <v>13</v>
      </c>
    </row>
    <row r="6849" spans="1:46" s="4" customFormat="1" ht="12" customHeight="1" x14ac:dyDescent="0.25">
      <c r="A6849">
        <v>19</v>
      </c>
      <c r="B6849">
        <v>2</v>
      </c>
      <c r="C6849">
        <v>20</v>
      </c>
      <c r="D6849">
        <v>23</v>
      </c>
      <c r="E6849">
        <v>20</v>
      </c>
      <c r="F6849">
        <v>2</v>
      </c>
      <c r="G6849">
        <v>0</v>
      </c>
      <c r="H6849">
        <v>0</v>
      </c>
      <c r="I6849">
        <v>11</v>
      </c>
      <c r="J6849">
        <v>2</v>
      </c>
      <c r="K6849">
        <v>94</v>
      </c>
      <c r="L6849">
        <v>4</v>
      </c>
      <c r="M6849">
        <v>2487</v>
      </c>
      <c r="N6849">
        <v>27322</v>
      </c>
      <c r="O6849">
        <v>0.37</v>
      </c>
      <c r="P6849">
        <v>5602</v>
      </c>
      <c r="Q6849">
        <v>494</v>
      </c>
      <c r="R6849">
        <v>3130</v>
      </c>
      <c r="S6849">
        <v>128</v>
      </c>
      <c r="T6849">
        <v>3282</v>
      </c>
      <c r="U6849">
        <v>584</v>
      </c>
      <c r="V6849">
        <v>3476</v>
      </c>
      <c r="W6849">
        <v>152</v>
      </c>
      <c r="X6849">
        <v>3334</v>
      </c>
      <c r="Y6849">
        <v>150</v>
      </c>
      <c r="Z6849">
        <v>3072</v>
      </c>
      <c r="AA6849">
        <v>564</v>
      </c>
      <c r="AB6849">
        <v>2932</v>
      </c>
      <c r="AC6849">
        <v>125</v>
      </c>
      <c r="AD6849">
        <v>2490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/>
      <c r="AR6849"/>
      <c r="AS6849">
        <v>-14</v>
      </c>
      <c r="AT6849" s="4">
        <v>13</v>
      </c>
    </row>
    <row r="6850" spans="1:46" s="4" customFormat="1" ht="12" customHeight="1" x14ac:dyDescent="0.25">
      <c r="A6850">
        <v>19</v>
      </c>
      <c r="B6850">
        <v>2</v>
      </c>
      <c r="C6850">
        <v>20</v>
      </c>
      <c r="D6850">
        <v>23</v>
      </c>
      <c r="E6850">
        <v>20</v>
      </c>
      <c r="F6850">
        <v>22</v>
      </c>
      <c r="G6850">
        <v>0</v>
      </c>
      <c r="H6850">
        <v>0</v>
      </c>
      <c r="I6850">
        <v>11</v>
      </c>
      <c r="J6850">
        <v>2</v>
      </c>
      <c r="K6850">
        <v>93</v>
      </c>
      <c r="L6850">
        <v>4</v>
      </c>
      <c r="M6850">
        <v>2503</v>
      </c>
      <c r="N6850">
        <v>26746</v>
      </c>
      <c r="O6850">
        <v>0.35499999999999998</v>
      </c>
      <c r="P6850">
        <v>5378</v>
      </c>
      <c r="Q6850">
        <v>484</v>
      </c>
      <c r="R6850">
        <v>3422</v>
      </c>
      <c r="S6850">
        <v>128</v>
      </c>
      <c r="T6850">
        <v>3568</v>
      </c>
      <c r="U6850">
        <v>608</v>
      </c>
      <c r="V6850">
        <v>2914</v>
      </c>
      <c r="W6850">
        <v>152</v>
      </c>
      <c r="X6850">
        <v>3066</v>
      </c>
      <c r="Y6850">
        <v>148</v>
      </c>
      <c r="Z6850">
        <v>3176</v>
      </c>
      <c r="AA6850">
        <v>574</v>
      </c>
      <c r="AB6850">
        <v>2438</v>
      </c>
      <c r="AC6850">
        <v>124</v>
      </c>
      <c r="AD6850">
        <v>2780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/>
      <c r="AR6850"/>
      <c r="AS6850">
        <v>-14</v>
      </c>
      <c r="AT6850" s="4">
        <v>13</v>
      </c>
    </row>
    <row r="6851" spans="1:46" s="4" customFormat="1" ht="12" customHeight="1" x14ac:dyDescent="0.25">
      <c r="A6851">
        <v>19</v>
      </c>
      <c r="B6851">
        <v>2</v>
      </c>
      <c r="C6851">
        <v>20</v>
      </c>
      <c r="D6851">
        <v>23</v>
      </c>
      <c r="E6851">
        <v>23</v>
      </c>
      <c r="F6851">
        <v>35</v>
      </c>
      <c r="G6851">
        <v>0</v>
      </c>
      <c r="H6851">
        <v>0</v>
      </c>
      <c r="I6851">
        <v>11</v>
      </c>
      <c r="J6851">
        <v>1</v>
      </c>
      <c r="K6851">
        <v>72</v>
      </c>
      <c r="L6851">
        <v>3</v>
      </c>
      <c r="M6851">
        <v>2312</v>
      </c>
      <c r="N6851">
        <v>45823</v>
      </c>
      <c r="O6851">
        <v>11.548500000000001</v>
      </c>
      <c r="P6851">
        <v>6736</v>
      </c>
      <c r="Q6851">
        <v>543</v>
      </c>
      <c r="R6851">
        <v>10022</v>
      </c>
      <c r="S6851">
        <v>139</v>
      </c>
      <c r="T6851">
        <v>11178</v>
      </c>
      <c r="U6851">
        <v>1194</v>
      </c>
      <c r="V6851">
        <v>8594</v>
      </c>
      <c r="W6851">
        <v>122</v>
      </c>
      <c r="X6851">
        <v>9290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/>
      <c r="AR6851"/>
      <c r="AS6851">
        <v>-14</v>
      </c>
      <c r="AT6851" s="4">
        <v>9</v>
      </c>
    </row>
    <row r="6852" spans="1:46" s="4" customFormat="1" ht="12" customHeight="1" x14ac:dyDescent="0.25">
      <c r="A6852">
        <v>19</v>
      </c>
      <c r="B6852">
        <v>2</v>
      </c>
      <c r="C6852">
        <v>20</v>
      </c>
      <c r="D6852">
        <v>23</v>
      </c>
      <c r="E6852">
        <v>25</v>
      </c>
      <c r="F6852">
        <v>52</v>
      </c>
      <c r="G6852">
        <v>0</v>
      </c>
      <c r="H6852">
        <v>0</v>
      </c>
      <c r="I6852">
        <v>11</v>
      </c>
      <c r="J6852">
        <v>1</v>
      </c>
      <c r="K6852">
        <v>63</v>
      </c>
      <c r="L6852">
        <v>1</v>
      </c>
      <c r="M6852">
        <v>518</v>
      </c>
      <c r="N6852">
        <v>3817</v>
      </c>
      <c r="O6852">
        <v>7.6E-3</v>
      </c>
      <c r="P6852">
        <v>1416</v>
      </c>
      <c r="Q6852">
        <v>325</v>
      </c>
      <c r="R6852">
        <v>2400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Q6852"/>
      <c r="AR6852"/>
      <c r="AS6852">
        <v>-14</v>
      </c>
      <c r="AT6852" s="4">
        <v>5</v>
      </c>
    </row>
    <row r="6853" spans="1:46" s="4" customFormat="1" ht="12" customHeight="1" x14ac:dyDescent="0.25">
      <c r="A6853">
        <v>19</v>
      </c>
      <c r="B6853">
        <v>2</v>
      </c>
      <c r="C6853">
        <v>20</v>
      </c>
      <c r="D6853">
        <v>23</v>
      </c>
      <c r="E6853">
        <v>26</v>
      </c>
      <c r="F6853">
        <v>1</v>
      </c>
      <c r="G6853">
        <v>0</v>
      </c>
      <c r="H6853">
        <v>0</v>
      </c>
      <c r="I6853">
        <v>11</v>
      </c>
      <c r="J6853">
        <v>1</v>
      </c>
      <c r="K6853">
        <v>65</v>
      </c>
      <c r="L6853">
        <v>1</v>
      </c>
      <c r="M6853">
        <v>575</v>
      </c>
      <c r="N6853">
        <v>4221</v>
      </c>
      <c r="O6853">
        <v>1.2999999999999999E-2</v>
      </c>
      <c r="P6853">
        <v>2078</v>
      </c>
      <c r="Q6853">
        <v>358</v>
      </c>
      <c r="R6853">
        <v>2142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/>
      <c r="AR6853"/>
      <c r="AS6853">
        <v>-14</v>
      </c>
      <c r="AT6853" s="4">
        <v>5</v>
      </c>
    </row>
    <row r="6854" spans="1:46" s="4" customFormat="1" ht="12" customHeight="1" x14ac:dyDescent="0.25">
      <c r="A6854">
        <v>19</v>
      </c>
      <c r="B6854">
        <v>2</v>
      </c>
      <c r="C6854">
        <v>20</v>
      </c>
      <c r="D6854">
        <v>23</v>
      </c>
      <c r="E6854">
        <v>29</v>
      </c>
      <c r="F6854">
        <v>1</v>
      </c>
      <c r="G6854">
        <v>0</v>
      </c>
      <c r="H6854">
        <v>0</v>
      </c>
      <c r="I6854">
        <v>11</v>
      </c>
      <c r="J6854">
        <v>1</v>
      </c>
      <c r="K6854">
        <v>106</v>
      </c>
      <c r="L6854">
        <v>1</v>
      </c>
      <c r="M6854">
        <v>618</v>
      </c>
      <c r="N6854">
        <v>4244</v>
      </c>
      <c r="O6854">
        <v>1.2999999999999999E-2</v>
      </c>
      <c r="P6854">
        <v>2056</v>
      </c>
      <c r="Q6854">
        <v>432</v>
      </c>
      <c r="R6854">
        <v>2186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/>
      <c r="AR6854"/>
      <c r="AS6854">
        <v>-14</v>
      </c>
      <c r="AT6854" s="4">
        <v>5</v>
      </c>
    </row>
    <row r="6855" spans="1:46" s="4" customFormat="1" ht="12" customHeight="1" x14ac:dyDescent="0.25">
      <c r="A6855">
        <v>19</v>
      </c>
      <c r="B6855">
        <v>2</v>
      </c>
      <c r="C6855">
        <v>20</v>
      </c>
      <c r="D6855">
        <v>23</v>
      </c>
      <c r="E6855">
        <v>30</v>
      </c>
      <c r="F6855">
        <v>0</v>
      </c>
      <c r="G6855">
        <v>0</v>
      </c>
      <c r="H6855">
        <v>0</v>
      </c>
      <c r="I6855">
        <v>11</v>
      </c>
      <c r="J6855">
        <v>2</v>
      </c>
      <c r="K6855">
        <v>66</v>
      </c>
      <c r="L6855">
        <v>1</v>
      </c>
      <c r="M6855">
        <v>581</v>
      </c>
      <c r="N6855">
        <v>3688</v>
      </c>
      <c r="O6855">
        <v>4.0000000000000001E-3</v>
      </c>
      <c r="P6855">
        <v>1974</v>
      </c>
      <c r="Q6855">
        <v>362</v>
      </c>
      <c r="R6855">
        <v>1714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Q6855"/>
      <c r="AR6855"/>
      <c r="AS6855">
        <v>-14</v>
      </c>
      <c r="AT6855" s="4">
        <v>5</v>
      </c>
    </row>
    <row r="6856" spans="1:46" s="4" customFormat="1" ht="12" customHeight="1" x14ac:dyDescent="0.25">
      <c r="A6856">
        <v>19</v>
      </c>
      <c r="B6856">
        <v>2</v>
      </c>
      <c r="C6856">
        <v>20</v>
      </c>
      <c r="D6856">
        <v>23</v>
      </c>
      <c r="E6856">
        <v>31</v>
      </c>
      <c r="F6856">
        <v>40</v>
      </c>
      <c r="G6856">
        <v>0</v>
      </c>
      <c r="H6856">
        <v>0</v>
      </c>
      <c r="I6856">
        <v>11</v>
      </c>
      <c r="J6856">
        <v>2</v>
      </c>
      <c r="K6856">
        <v>100</v>
      </c>
      <c r="L6856">
        <v>1</v>
      </c>
      <c r="M6856">
        <v>585</v>
      </c>
      <c r="N6856">
        <v>4300</v>
      </c>
      <c r="O6856">
        <v>1.2999999999999999E-2</v>
      </c>
      <c r="P6856">
        <v>2228</v>
      </c>
      <c r="Q6856">
        <v>361</v>
      </c>
      <c r="R6856">
        <v>2070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Q6856"/>
      <c r="AR6856"/>
      <c r="AS6856">
        <v>-14</v>
      </c>
      <c r="AT6856" s="4">
        <v>5</v>
      </c>
    </row>
    <row r="6857" spans="1:46" s="4" customFormat="1" ht="12" customHeight="1" x14ac:dyDescent="0.25">
      <c r="A6857">
        <v>19</v>
      </c>
      <c r="B6857">
        <v>2</v>
      </c>
      <c r="C6857">
        <v>20</v>
      </c>
      <c r="D6857">
        <v>23</v>
      </c>
      <c r="E6857">
        <v>33</v>
      </c>
      <c r="F6857">
        <v>44</v>
      </c>
      <c r="G6857">
        <v>0</v>
      </c>
      <c r="H6857">
        <v>0</v>
      </c>
      <c r="I6857">
        <v>11</v>
      </c>
      <c r="J6857">
        <v>1</v>
      </c>
      <c r="K6857">
        <v>69</v>
      </c>
      <c r="L6857">
        <v>4</v>
      </c>
      <c r="M6857">
        <v>2569</v>
      </c>
      <c r="N6857">
        <v>74250</v>
      </c>
      <c r="O6857">
        <v>20.134499999999999</v>
      </c>
      <c r="P6857">
        <v>5700</v>
      </c>
      <c r="Q6857">
        <v>535</v>
      </c>
      <c r="R6857">
        <v>11006</v>
      </c>
      <c r="S6857">
        <v>147</v>
      </c>
      <c r="T6857">
        <v>10310</v>
      </c>
      <c r="U6857">
        <v>659</v>
      </c>
      <c r="V6857">
        <v>9726</v>
      </c>
      <c r="W6857">
        <v>150</v>
      </c>
      <c r="X6857">
        <v>9668</v>
      </c>
      <c r="Y6857">
        <v>151</v>
      </c>
      <c r="Z6857">
        <v>9286</v>
      </c>
      <c r="AA6857">
        <v>552</v>
      </c>
      <c r="AB6857">
        <v>9222</v>
      </c>
      <c r="AC6857">
        <v>122</v>
      </c>
      <c r="AD6857">
        <v>9330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Q6857"/>
      <c r="AR6857"/>
      <c r="AS6857">
        <v>-14</v>
      </c>
      <c r="AT6857" s="4">
        <v>13</v>
      </c>
    </row>
    <row r="6858" spans="1:46" s="4" customFormat="1" ht="12" customHeight="1" x14ac:dyDescent="0.25">
      <c r="A6858">
        <v>19</v>
      </c>
      <c r="B6858">
        <v>2</v>
      </c>
      <c r="C6858">
        <v>20</v>
      </c>
      <c r="D6858">
        <v>23</v>
      </c>
      <c r="E6858">
        <v>33</v>
      </c>
      <c r="F6858">
        <v>53</v>
      </c>
      <c r="G6858">
        <v>0</v>
      </c>
      <c r="H6858">
        <v>0</v>
      </c>
      <c r="I6858">
        <v>11</v>
      </c>
      <c r="J6858">
        <v>1</v>
      </c>
      <c r="K6858">
        <v>68</v>
      </c>
      <c r="L6858">
        <v>4</v>
      </c>
      <c r="M6858">
        <v>2556</v>
      </c>
      <c r="N6858">
        <v>80789</v>
      </c>
      <c r="O6858">
        <v>27.583500000000001</v>
      </c>
      <c r="P6858">
        <v>6984</v>
      </c>
      <c r="Q6858">
        <v>519</v>
      </c>
      <c r="R6858">
        <v>11454</v>
      </c>
      <c r="S6858">
        <v>145</v>
      </c>
      <c r="T6858">
        <v>11826</v>
      </c>
      <c r="U6858">
        <v>661</v>
      </c>
      <c r="V6858">
        <v>9944</v>
      </c>
      <c r="W6858">
        <v>153</v>
      </c>
      <c r="X6858">
        <v>10240</v>
      </c>
      <c r="Y6858">
        <v>151</v>
      </c>
      <c r="Z6858">
        <v>10216</v>
      </c>
      <c r="AA6858">
        <v>555</v>
      </c>
      <c r="AB6858">
        <v>9668</v>
      </c>
      <c r="AC6858">
        <v>122</v>
      </c>
      <c r="AD6858">
        <v>10454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/>
      <c r="AR6858"/>
      <c r="AS6858">
        <v>-14</v>
      </c>
      <c r="AT6858" s="4">
        <v>13</v>
      </c>
    </row>
    <row r="6859" spans="1:46" s="4" customFormat="1" ht="12" customHeight="1" x14ac:dyDescent="0.25">
      <c r="A6859">
        <v>19</v>
      </c>
      <c r="B6859">
        <v>2</v>
      </c>
      <c r="C6859">
        <v>20</v>
      </c>
      <c r="D6859">
        <v>23</v>
      </c>
      <c r="E6859">
        <v>41</v>
      </c>
      <c r="F6859">
        <v>49</v>
      </c>
      <c r="G6859">
        <v>0</v>
      </c>
      <c r="H6859">
        <v>0</v>
      </c>
      <c r="I6859">
        <v>11</v>
      </c>
      <c r="J6859">
        <v>1</v>
      </c>
      <c r="K6859">
        <v>65</v>
      </c>
      <c r="L6859">
        <v>4</v>
      </c>
      <c r="M6859">
        <v>2439</v>
      </c>
      <c r="N6859">
        <v>83441</v>
      </c>
      <c r="O6859">
        <v>35.286000000000001</v>
      </c>
      <c r="P6859">
        <v>5500</v>
      </c>
      <c r="Q6859">
        <v>456</v>
      </c>
      <c r="R6859">
        <v>12114</v>
      </c>
      <c r="S6859">
        <v>137</v>
      </c>
      <c r="T6859">
        <v>12248</v>
      </c>
      <c r="U6859">
        <v>637</v>
      </c>
      <c r="V6859">
        <v>10332</v>
      </c>
      <c r="W6859">
        <v>149</v>
      </c>
      <c r="X6859">
        <v>10444</v>
      </c>
      <c r="Y6859">
        <v>149</v>
      </c>
      <c r="Z6859">
        <v>10064</v>
      </c>
      <c r="AA6859">
        <v>550</v>
      </c>
      <c r="AB6859">
        <v>11070</v>
      </c>
      <c r="AC6859">
        <v>124</v>
      </c>
      <c r="AD6859">
        <v>11662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/>
      <c r="AR6859"/>
      <c r="AS6859">
        <v>-14</v>
      </c>
      <c r="AT6859" s="4">
        <v>13</v>
      </c>
    </row>
    <row r="6860" spans="1:46" s="4" customFormat="1" ht="12" customHeight="1" x14ac:dyDescent="0.25">
      <c r="A6860">
        <v>19</v>
      </c>
      <c r="B6860">
        <v>2</v>
      </c>
      <c r="C6860">
        <v>20</v>
      </c>
      <c r="D6860">
        <v>23</v>
      </c>
      <c r="E6860">
        <v>42</v>
      </c>
      <c r="F6860">
        <v>6</v>
      </c>
      <c r="G6860">
        <v>0</v>
      </c>
      <c r="H6860">
        <v>0</v>
      </c>
      <c r="I6860">
        <v>11</v>
      </c>
      <c r="J6860">
        <v>1</v>
      </c>
      <c r="K6860">
        <v>74</v>
      </c>
      <c r="L6860">
        <v>1</v>
      </c>
      <c r="M6860">
        <v>464</v>
      </c>
      <c r="N6860">
        <v>2354</v>
      </c>
      <c r="O6860">
        <v>2.2000000000000001E-3</v>
      </c>
      <c r="P6860">
        <v>1184</v>
      </c>
      <c r="Q6860">
        <v>271</v>
      </c>
      <c r="R6860">
        <v>1168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Q6860"/>
      <c r="AR6860"/>
      <c r="AS6860">
        <v>-14</v>
      </c>
      <c r="AT6860" s="4">
        <v>3</v>
      </c>
    </row>
    <row r="6861" spans="1:46" s="4" customFormat="1" ht="12" customHeight="1" x14ac:dyDescent="0.25">
      <c r="A6861">
        <v>19</v>
      </c>
      <c r="B6861">
        <v>2</v>
      </c>
      <c r="C6861">
        <v>20</v>
      </c>
      <c r="D6861">
        <v>23</v>
      </c>
      <c r="E6861">
        <v>47</v>
      </c>
      <c r="F6861">
        <v>8</v>
      </c>
      <c r="G6861">
        <v>0</v>
      </c>
      <c r="H6861">
        <v>0</v>
      </c>
      <c r="I6861">
        <v>11</v>
      </c>
      <c r="J6861">
        <v>2</v>
      </c>
      <c r="K6861">
        <v>69</v>
      </c>
      <c r="L6861">
        <v>2</v>
      </c>
      <c r="M6861">
        <v>1137</v>
      </c>
      <c r="N6861">
        <v>5674</v>
      </c>
      <c r="O6861">
        <v>4.4000000000000003E-3</v>
      </c>
      <c r="P6861">
        <v>1746</v>
      </c>
      <c r="Q6861">
        <v>359</v>
      </c>
      <c r="R6861">
        <v>1514</v>
      </c>
      <c r="S6861">
        <v>457</v>
      </c>
      <c r="T6861">
        <v>1202</v>
      </c>
      <c r="U6861">
        <v>83</v>
      </c>
      <c r="V6861">
        <v>1210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/>
      <c r="AR6861"/>
      <c r="AS6861">
        <v>-14</v>
      </c>
      <c r="AT6861" s="4">
        <v>5</v>
      </c>
    </row>
    <row r="6862" spans="1:46" s="4" customFormat="1" ht="12" customHeight="1" x14ac:dyDescent="0.25">
      <c r="A6862">
        <v>19</v>
      </c>
      <c r="B6862">
        <v>2</v>
      </c>
      <c r="C6862">
        <v>20</v>
      </c>
      <c r="D6862">
        <v>23</v>
      </c>
      <c r="E6862">
        <v>48</v>
      </c>
      <c r="F6862">
        <v>11</v>
      </c>
      <c r="G6862">
        <v>0</v>
      </c>
      <c r="H6862">
        <v>0</v>
      </c>
      <c r="I6862">
        <v>11</v>
      </c>
      <c r="J6862">
        <v>2</v>
      </c>
      <c r="K6862">
        <v>79</v>
      </c>
      <c r="L6862">
        <v>3</v>
      </c>
      <c r="M6862">
        <v>2306</v>
      </c>
      <c r="N6862">
        <v>23842</v>
      </c>
      <c r="O6862">
        <v>0.499</v>
      </c>
      <c r="P6862">
        <v>5998</v>
      </c>
      <c r="Q6862">
        <v>548</v>
      </c>
      <c r="R6862">
        <v>4064</v>
      </c>
      <c r="S6862">
        <v>134</v>
      </c>
      <c r="T6862">
        <v>4082</v>
      </c>
      <c r="U6862">
        <v>891</v>
      </c>
      <c r="V6862">
        <v>3156</v>
      </c>
      <c r="W6862">
        <v>149</v>
      </c>
      <c r="X6862">
        <v>3272</v>
      </c>
      <c r="Y6862">
        <v>150</v>
      </c>
      <c r="Z6862">
        <v>3266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/>
      <c r="AR6862"/>
      <c r="AS6862">
        <v>-14</v>
      </c>
      <c r="AT6862" s="4">
        <v>10</v>
      </c>
    </row>
    <row r="6863" spans="1:46" s="4" customFormat="1" ht="12" customHeight="1" x14ac:dyDescent="0.25">
      <c r="A6863">
        <v>19</v>
      </c>
      <c r="B6863">
        <v>2</v>
      </c>
      <c r="C6863">
        <v>20</v>
      </c>
      <c r="D6863">
        <v>23</v>
      </c>
      <c r="E6863">
        <v>48</v>
      </c>
      <c r="F6863">
        <v>26</v>
      </c>
      <c r="G6863">
        <v>0</v>
      </c>
      <c r="H6863">
        <v>0</v>
      </c>
      <c r="I6863">
        <v>11</v>
      </c>
      <c r="J6863">
        <v>2</v>
      </c>
      <c r="K6863">
        <v>76</v>
      </c>
      <c r="L6863">
        <v>3</v>
      </c>
      <c r="M6863">
        <v>2282</v>
      </c>
      <c r="N6863">
        <v>21079</v>
      </c>
      <c r="O6863">
        <v>0.53649999999999998</v>
      </c>
      <c r="P6863">
        <v>5886</v>
      </c>
      <c r="Q6863">
        <v>540</v>
      </c>
      <c r="R6863">
        <v>4436</v>
      </c>
      <c r="S6863">
        <v>150</v>
      </c>
      <c r="T6863">
        <v>4600</v>
      </c>
      <c r="U6863">
        <v>1116</v>
      </c>
      <c r="V6863">
        <v>3178</v>
      </c>
      <c r="W6863">
        <v>122</v>
      </c>
      <c r="X6863">
        <v>2976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/>
      <c r="AR6863"/>
      <c r="AS6863">
        <v>-14</v>
      </c>
      <c r="AT6863" s="4">
        <v>9</v>
      </c>
    </row>
    <row r="6864" spans="1:46" s="4" customFormat="1" ht="12" customHeight="1" x14ac:dyDescent="0.25">
      <c r="A6864">
        <v>19</v>
      </c>
      <c r="B6864">
        <v>2</v>
      </c>
      <c r="C6864">
        <v>20</v>
      </c>
      <c r="D6864">
        <v>23</v>
      </c>
      <c r="E6864">
        <v>51</v>
      </c>
      <c r="F6864">
        <v>42</v>
      </c>
      <c r="G6864">
        <v>0</v>
      </c>
      <c r="H6864">
        <v>0</v>
      </c>
      <c r="I6864">
        <v>11</v>
      </c>
      <c r="J6864">
        <v>1</v>
      </c>
      <c r="K6864">
        <v>72</v>
      </c>
      <c r="L6864">
        <v>3</v>
      </c>
      <c r="M6864">
        <v>2354</v>
      </c>
      <c r="N6864">
        <v>67787</v>
      </c>
      <c r="O6864">
        <v>33.524999999999999</v>
      </c>
      <c r="P6864">
        <v>8424</v>
      </c>
      <c r="Q6864">
        <v>533</v>
      </c>
      <c r="R6864">
        <v>11568</v>
      </c>
      <c r="S6864">
        <v>149</v>
      </c>
      <c r="T6864">
        <v>12660</v>
      </c>
      <c r="U6864">
        <v>1004</v>
      </c>
      <c r="V6864">
        <v>10254</v>
      </c>
      <c r="W6864">
        <v>150</v>
      </c>
      <c r="X6864">
        <v>12154</v>
      </c>
      <c r="Y6864">
        <v>148</v>
      </c>
      <c r="Z6864">
        <v>12724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/>
      <c r="AR6864"/>
      <c r="AS6864">
        <v>-14</v>
      </c>
      <c r="AT6864" s="4">
        <v>10</v>
      </c>
    </row>
    <row r="6865" spans="1:46" s="4" customFormat="1" ht="12" customHeight="1" x14ac:dyDescent="0.25">
      <c r="A6865">
        <v>19</v>
      </c>
      <c r="B6865">
        <v>2</v>
      </c>
      <c r="C6865">
        <v>20</v>
      </c>
      <c r="D6865">
        <v>23</v>
      </c>
      <c r="E6865">
        <v>54</v>
      </c>
      <c r="F6865">
        <v>54</v>
      </c>
      <c r="G6865">
        <v>0</v>
      </c>
      <c r="H6865">
        <v>0</v>
      </c>
      <c r="I6865">
        <v>11</v>
      </c>
      <c r="J6865">
        <v>1</v>
      </c>
      <c r="K6865">
        <v>80</v>
      </c>
      <c r="L6865">
        <v>1</v>
      </c>
      <c r="M6865">
        <v>579</v>
      </c>
      <c r="N6865">
        <v>3720</v>
      </c>
      <c r="O6865">
        <v>4.0000000000000001E-3</v>
      </c>
      <c r="P6865">
        <v>1774</v>
      </c>
      <c r="Q6865">
        <v>350</v>
      </c>
      <c r="R6865">
        <v>1946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/>
      <c r="AR6865"/>
      <c r="AS6865">
        <v>-14</v>
      </c>
      <c r="AT6865" s="4">
        <v>5</v>
      </c>
    </row>
    <row r="6866" spans="1:46" s="4" customFormat="1" ht="12" customHeight="1" x14ac:dyDescent="0.25">
      <c r="A6866">
        <v>19</v>
      </c>
      <c r="B6866">
        <v>2</v>
      </c>
      <c r="C6866">
        <v>20</v>
      </c>
      <c r="D6866">
        <v>23</v>
      </c>
      <c r="E6866">
        <v>56</v>
      </c>
      <c r="F6866">
        <v>22</v>
      </c>
      <c r="G6866">
        <v>0</v>
      </c>
      <c r="H6866">
        <v>0</v>
      </c>
      <c r="I6866">
        <v>11</v>
      </c>
      <c r="J6866">
        <v>2</v>
      </c>
      <c r="K6866">
        <v>64</v>
      </c>
      <c r="L6866">
        <v>1</v>
      </c>
      <c r="M6866">
        <v>607</v>
      </c>
      <c r="N6866">
        <v>3731</v>
      </c>
      <c r="O6866">
        <v>4.0000000000000001E-3</v>
      </c>
      <c r="P6866">
        <v>2010</v>
      </c>
      <c r="Q6866">
        <v>382</v>
      </c>
      <c r="R6866">
        <v>1720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/>
      <c r="AR6866"/>
      <c r="AS6866">
        <v>-14</v>
      </c>
      <c r="AT6866" s="4">
        <v>5</v>
      </c>
    </row>
    <row r="6867" spans="1:46" s="4" customFormat="1" ht="12" customHeight="1" x14ac:dyDescent="0.25">
      <c r="A6867">
        <v>19</v>
      </c>
      <c r="B6867">
        <v>2</v>
      </c>
      <c r="C6867">
        <v>20</v>
      </c>
      <c r="D6867">
        <v>23</v>
      </c>
      <c r="E6867">
        <v>59</v>
      </c>
      <c r="F6867">
        <v>4</v>
      </c>
      <c r="G6867">
        <v>0</v>
      </c>
      <c r="H6867">
        <v>0</v>
      </c>
      <c r="I6867">
        <v>11</v>
      </c>
      <c r="J6867">
        <v>1</v>
      </c>
      <c r="K6867">
        <v>91</v>
      </c>
      <c r="L6867">
        <v>1</v>
      </c>
      <c r="M6867">
        <v>503</v>
      </c>
      <c r="N6867">
        <v>2380</v>
      </c>
      <c r="O6867">
        <v>1.2999999999999999E-3</v>
      </c>
      <c r="P6867">
        <v>1030</v>
      </c>
      <c r="Q6867">
        <v>302</v>
      </c>
      <c r="R6867">
        <v>1350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/>
      <c r="AR6867"/>
      <c r="AS6867">
        <v>-14</v>
      </c>
      <c r="AT6867" s="4">
        <v>3</v>
      </c>
    </row>
    <row r="6868" spans="1:46" s="4" customFormat="1" ht="12" customHeight="1" x14ac:dyDescent="0.25">
      <c r="A6868">
        <v>19</v>
      </c>
      <c r="B6868">
        <v>2</v>
      </c>
      <c r="C6868">
        <v>21</v>
      </c>
      <c r="D6868">
        <v>0</v>
      </c>
      <c r="E6868">
        <v>0</v>
      </c>
      <c r="F6868">
        <v>57</v>
      </c>
      <c r="G6868">
        <v>0</v>
      </c>
      <c r="H6868">
        <v>0</v>
      </c>
      <c r="I6868">
        <v>11</v>
      </c>
      <c r="J6868">
        <v>1</v>
      </c>
      <c r="K6868">
        <v>68</v>
      </c>
      <c r="L6868">
        <v>5</v>
      </c>
      <c r="M6868">
        <v>2470</v>
      </c>
      <c r="N6868">
        <v>48199</v>
      </c>
      <c r="O6868">
        <v>2.4900000000000002</v>
      </c>
      <c r="P6868">
        <v>2564</v>
      </c>
      <c r="Q6868">
        <v>514</v>
      </c>
      <c r="R6868">
        <v>5480</v>
      </c>
      <c r="S6868">
        <v>131</v>
      </c>
      <c r="T6868">
        <v>5570</v>
      </c>
      <c r="U6868">
        <v>135</v>
      </c>
      <c r="V6868">
        <v>5996</v>
      </c>
      <c r="W6868">
        <v>474</v>
      </c>
      <c r="X6868">
        <v>5450</v>
      </c>
      <c r="Y6868">
        <v>149</v>
      </c>
      <c r="Z6868">
        <v>5264</v>
      </c>
      <c r="AA6868">
        <v>147</v>
      </c>
      <c r="AB6868">
        <v>5108</v>
      </c>
      <c r="AC6868">
        <v>548</v>
      </c>
      <c r="AD6868">
        <v>6032</v>
      </c>
      <c r="AE6868">
        <v>124</v>
      </c>
      <c r="AF6868">
        <v>6732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/>
      <c r="AR6868"/>
      <c r="AS6868">
        <v>-14</v>
      </c>
      <c r="AT6868" s="4">
        <v>13</v>
      </c>
    </row>
    <row r="6869" spans="1:46" s="4" customFormat="1" ht="12" customHeight="1" x14ac:dyDescent="0.25">
      <c r="A6869">
        <v>19</v>
      </c>
      <c r="B6869">
        <v>2</v>
      </c>
      <c r="C6869">
        <v>21</v>
      </c>
      <c r="D6869">
        <v>0</v>
      </c>
      <c r="E6869">
        <v>1</v>
      </c>
      <c r="F6869">
        <v>27</v>
      </c>
      <c r="G6869">
        <v>0</v>
      </c>
      <c r="H6869">
        <v>0</v>
      </c>
      <c r="I6869">
        <v>11</v>
      </c>
      <c r="J6869">
        <v>1</v>
      </c>
      <c r="K6869">
        <v>50</v>
      </c>
      <c r="L6869">
        <v>3</v>
      </c>
      <c r="M6869">
        <v>2186</v>
      </c>
      <c r="N6869">
        <v>35457</v>
      </c>
      <c r="O6869">
        <v>2.0964999999999998</v>
      </c>
      <c r="P6869">
        <v>5348</v>
      </c>
      <c r="Q6869">
        <v>545</v>
      </c>
      <c r="R6869">
        <v>6138</v>
      </c>
      <c r="S6869">
        <v>134</v>
      </c>
      <c r="T6869">
        <v>6024</v>
      </c>
      <c r="U6869">
        <v>879</v>
      </c>
      <c r="V6869">
        <v>5618</v>
      </c>
      <c r="W6869">
        <v>149</v>
      </c>
      <c r="X6869">
        <v>6062</v>
      </c>
      <c r="Y6869">
        <v>148</v>
      </c>
      <c r="Z6869">
        <v>6264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/>
      <c r="AR6869"/>
      <c r="AS6869">
        <v>-14</v>
      </c>
      <c r="AT6869" s="4">
        <v>10</v>
      </c>
    </row>
    <row r="6870" spans="1:46" s="4" customFormat="1" ht="12" customHeight="1" x14ac:dyDescent="0.25">
      <c r="A6870">
        <v>19</v>
      </c>
      <c r="B6870">
        <v>2</v>
      </c>
      <c r="C6870">
        <v>21</v>
      </c>
      <c r="D6870">
        <v>0</v>
      </c>
      <c r="E6870">
        <v>1</v>
      </c>
      <c r="F6870">
        <v>51</v>
      </c>
      <c r="G6870">
        <v>0</v>
      </c>
      <c r="H6870">
        <v>0</v>
      </c>
      <c r="I6870">
        <v>11</v>
      </c>
      <c r="J6870">
        <v>1</v>
      </c>
      <c r="K6870">
        <v>64</v>
      </c>
      <c r="L6870">
        <v>4</v>
      </c>
      <c r="M6870">
        <v>2616</v>
      </c>
      <c r="N6870">
        <v>70989</v>
      </c>
      <c r="O6870">
        <v>16.361000000000001</v>
      </c>
      <c r="P6870">
        <v>5470</v>
      </c>
      <c r="Q6870">
        <v>541</v>
      </c>
      <c r="R6870">
        <v>10400</v>
      </c>
      <c r="S6870">
        <v>134</v>
      </c>
      <c r="T6870">
        <v>10176</v>
      </c>
      <c r="U6870">
        <v>645</v>
      </c>
      <c r="V6870">
        <v>8656</v>
      </c>
      <c r="W6870">
        <v>150</v>
      </c>
      <c r="X6870">
        <v>8452</v>
      </c>
      <c r="Y6870">
        <v>151</v>
      </c>
      <c r="Z6870">
        <v>8772</v>
      </c>
      <c r="AA6870">
        <v>539</v>
      </c>
      <c r="AB6870">
        <v>9508</v>
      </c>
      <c r="AC6870">
        <v>123</v>
      </c>
      <c r="AD6870">
        <v>9550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/>
      <c r="AR6870"/>
      <c r="AS6870">
        <v>-14</v>
      </c>
      <c r="AT6870" s="4">
        <v>13</v>
      </c>
    </row>
    <row r="6871" spans="1:46" s="4" customFormat="1" ht="12" customHeight="1" x14ac:dyDescent="0.25">
      <c r="A6871">
        <v>19</v>
      </c>
      <c r="B6871">
        <v>2</v>
      </c>
      <c r="C6871">
        <v>21</v>
      </c>
      <c r="D6871">
        <v>0</v>
      </c>
      <c r="E6871">
        <v>2</v>
      </c>
      <c r="F6871">
        <v>16</v>
      </c>
      <c r="G6871">
        <v>0</v>
      </c>
      <c r="H6871">
        <v>0</v>
      </c>
      <c r="I6871">
        <v>11</v>
      </c>
      <c r="J6871">
        <v>1</v>
      </c>
      <c r="K6871">
        <v>96</v>
      </c>
      <c r="L6871">
        <v>1</v>
      </c>
      <c r="M6871">
        <v>616</v>
      </c>
      <c r="N6871">
        <v>3950</v>
      </c>
      <c r="O6871">
        <v>4.0000000000000001E-3</v>
      </c>
      <c r="P6871">
        <v>2032</v>
      </c>
      <c r="Q6871">
        <v>408</v>
      </c>
      <c r="R6871">
        <v>1918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/>
      <c r="AR6871"/>
      <c r="AS6871">
        <v>-14</v>
      </c>
      <c r="AT6871" s="4">
        <v>5</v>
      </c>
    </row>
    <row r="6872" spans="1:46" s="4" customFormat="1" ht="12" customHeight="1" x14ac:dyDescent="0.25">
      <c r="A6872">
        <v>19</v>
      </c>
      <c r="B6872">
        <v>2</v>
      </c>
      <c r="C6872">
        <v>21</v>
      </c>
      <c r="D6872">
        <v>0</v>
      </c>
      <c r="E6872">
        <v>5</v>
      </c>
      <c r="F6872">
        <v>53</v>
      </c>
      <c r="G6872">
        <v>0</v>
      </c>
      <c r="H6872">
        <v>0</v>
      </c>
      <c r="I6872">
        <v>11</v>
      </c>
      <c r="J6872">
        <v>1</v>
      </c>
      <c r="K6872">
        <v>62</v>
      </c>
      <c r="L6872">
        <v>3</v>
      </c>
      <c r="M6872">
        <v>2185</v>
      </c>
      <c r="N6872">
        <v>34140</v>
      </c>
      <c r="O6872">
        <v>4.0460000000000003</v>
      </c>
      <c r="P6872">
        <v>2906</v>
      </c>
      <c r="Q6872">
        <v>508</v>
      </c>
      <c r="R6872">
        <v>8638</v>
      </c>
      <c r="S6872">
        <v>127</v>
      </c>
      <c r="T6872">
        <v>8308</v>
      </c>
      <c r="U6872">
        <v>1121</v>
      </c>
      <c r="V6872">
        <v>6966</v>
      </c>
      <c r="W6872">
        <v>121</v>
      </c>
      <c r="X6872">
        <v>7318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/>
      <c r="AR6872"/>
      <c r="AS6872">
        <v>-14</v>
      </c>
      <c r="AT6872" s="4">
        <v>9</v>
      </c>
    </row>
    <row r="6873" spans="1:46" s="4" customFormat="1" ht="12" customHeight="1" x14ac:dyDescent="0.25">
      <c r="A6873">
        <v>19</v>
      </c>
      <c r="B6873">
        <v>2</v>
      </c>
      <c r="C6873">
        <v>21</v>
      </c>
      <c r="D6873">
        <v>0</v>
      </c>
      <c r="E6873">
        <v>8</v>
      </c>
      <c r="F6873">
        <v>53</v>
      </c>
      <c r="G6873">
        <v>0</v>
      </c>
      <c r="H6873">
        <v>0</v>
      </c>
      <c r="I6873">
        <v>11</v>
      </c>
      <c r="J6873">
        <v>1</v>
      </c>
      <c r="K6873">
        <v>65</v>
      </c>
      <c r="L6873">
        <v>3</v>
      </c>
      <c r="M6873">
        <v>2274</v>
      </c>
      <c r="N6873">
        <v>51950</v>
      </c>
      <c r="O6873">
        <v>11.9185</v>
      </c>
      <c r="P6873">
        <v>6698</v>
      </c>
      <c r="Q6873">
        <v>511</v>
      </c>
      <c r="R6873">
        <v>10598</v>
      </c>
      <c r="S6873">
        <v>134</v>
      </c>
      <c r="T6873">
        <v>10770</v>
      </c>
      <c r="U6873">
        <v>955</v>
      </c>
      <c r="V6873">
        <v>6996</v>
      </c>
      <c r="W6873">
        <v>149</v>
      </c>
      <c r="X6873">
        <v>8302</v>
      </c>
      <c r="Y6873">
        <v>149</v>
      </c>
      <c r="Z6873">
        <v>8584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/>
      <c r="AR6873"/>
      <c r="AS6873">
        <v>-14</v>
      </c>
      <c r="AT6873" s="4">
        <v>10</v>
      </c>
    </row>
    <row r="6874" spans="1:46" s="4" customFormat="1" ht="12" customHeight="1" x14ac:dyDescent="0.25">
      <c r="A6874">
        <v>19</v>
      </c>
      <c r="B6874">
        <v>2</v>
      </c>
      <c r="C6874">
        <v>21</v>
      </c>
      <c r="D6874">
        <v>0</v>
      </c>
      <c r="E6874">
        <v>9</v>
      </c>
      <c r="F6874">
        <v>17</v>
      </c>
      <c r="G6874">
        <v>0</v>
      </c>
      <c r="H6874">
        <v>0</v>
      </c>
      <c r="I6874">
        <v>11</v>
      </c>
      <c r="J6874">
        <v>4</v>
      </c>
      <c r="K6874">
        <v>83</v>
      </c>
      <c r="L6874">
        <v>1</v>
      </c>
      <c r="M6874">
        <v>403</v>
      </c>
      <c r="N6874">
        <v>2702</v>
      </c>
      <c r="O6874">
        <v>2.2000000000000001E-3</v>
      </c>
      <c r="P6874">
        <v>1472</v>
      </c>
      <c r="Q6874">
        <v>422</v>
      </c>
      <c r="R6874">
        <v>1228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/>
      <c r="AR6874"/>
      <c r="AS6874">
        <v>-14</v>
      </c>
      <c r="AT6874" s="4">
        <v>3</v>
      </c>
    </row>
    <row r="6875" spans="1:46" s="4" customFormat="1" ht="12" customHeight="1" x14ac:dyDescent="0.25">
      <c r="A6875">
        <v>19</v>
      </c>
      <c r="B6875">
        <v>2</v>
      </c>
      <c r="C6875">
        <v>21</v>
      </c>
      <c r="D6875">
        <v>0</v>
      </c>
      <c r="E6875">
        <v>9</v>
      </c>
      <c r="F6875">
        <v>17</v>
      </c>
      <c r="G6875">
        <v>0</v>
      </c>
      <c r="H6875">
        <v>0</v>
      </c>
      <c r="I6875">
        <v>11</v>
      </c>
      <c r="J6875">
        <v>1</v>
      </c>
      <c r="K6875">
        <v>81</v>
      </c>
      <c r="L6875">
        <v>1</v>
      </c>
      <c r="M6875">
        <v>410</v>
      </c>
      <c r="N6875">
        <v>1807</v>
      </c>
      <c r="O6875">
        <v>4.0000000000000002E-4</v>
      </c>
      <c r="P6875">
        <v>892</v>
      </c>
      <c r="Q6875">
        <v>411</v>
      </c>
      <c r="R6875">
        <v>914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/>
      <c r="AR6875"/>
      <c r="AS6875">
        <v>-14</v>
      </c>
      <c r="AT6875" s="4">
        <v>3</v>
      </c>
    </row>
    <row r="6876" spans="1:46" s="4" customFormat="1" ht="12" customHeight="1" x14ac:dyDescent="0.25">
      <c r="A6876">
        <v>19</v>
      </c>
      <c r="B6876">
        <v>2</v>
      </c>
      <c r="C6876">
        <v>21</v>
      </c>
      <c r="D6876">
        <v>0</v>
      </c>
      <c r="E6876">
        <v>13</v>
      </c>
      <c r="F6876">
        <v>14</v>
      </c>
      <c r="G6876">
        <v>0</v>
      </c>
      <c r="H6876">
        <v>0</v>
      </c>
      <c r="I6876">
        <v>11</v>
      </c>
      <c r="J6876">
        <v>1</v>
      </c>
      <c r="K6876">
        <v>66</v>
      </c>
      <c r="L6876">
        <v>3</v>
      </c>
      <c r="M6876">
        <v>2270</v>
      </c>
      <c r="N6876">
        <v>50323</v>
      </c>
      <c r="O6876">
        <v>11.8445</v>
      </c>
      <c r="P6876">
        <v>5774</v>
      </c>
      <c r="Q6876">
        <v>492</v>
      </c>
      <c r="R6876">
        <v>10572</v>
      </c>
      <c r="S6876">
        <v>134</v>
      </c>
      <c r="T6876">
        <v>10998</v>
      </c>
      <c r="U6876">
        <v>1015</v>
      </c>
      <c r="V6876">
        <v>7164</v>
      </c>
      <c r="W6876">
        <v>149</v>
      </c>
      <c r="X6876">
        <v>7636</v>
      </c>
      <c r="Y6876">
        <v>150</v>
      </c>
      <c r="Z6876">
        <v>8174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Q6876"/>
      <c r="AR6876"/>
      <c r="AS6876">
        <v>-14</v>
      </c>
      <c r="AT6876" s="4">
        <v>10</v>
      </c>
    </row>
    <row r="6877" spans="1:46" s="4" customFormat="1" ht="12" customHeight="1" x14ac:dyDescent="0.25">
      <c r="A6877">
        <v>19</v>
      </c>
      <c r="B6877">
        <v>2</v>
      </c>
      <c r="C6877">
        <v>21</v>
      </c>
      <c r="D6877">
        <v>0</v>
      </c>
      <c r="E6877">
        <v>20</v>
      </c>
      <c r="F6877">
        <v>18</v>
      </c>
      <c r="G6877">
        <v>0</v>
      </c>
      <c r="H6877">
        <v>0</v>
      </c>
      <c r="I6877">
        <v>11</v>
      </c>
      <c r="J6877">
        <v>1</v>
      </c>
      <c r="K6877">
        <v>41</v>
      </c>
      <c r="L6877">
        <v>1</v>
      </c>
      <c r="M6877">
        <v>601</v>
      </c>
      <c r="N6877">
        <v>3654</v>
      </c>
      <c r="O6877">
        <v>4.0000000000000001E-3</v>
      </c>
      <c r="P6877">
        <v>1752</v>
      </c>
      <c r="Q6877">
        <v>393</v>
      </c>
      <c r="R6877">
        <v>1900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/>
      <c r="AR6877"/>
      <c r="AS6877">
        <v>-13</v>
      </c>
      <c r="AT6877" s="4">
        <v>5</v>
      </c>
    </row>
    <row r="6878" spans="1:46" s="4" customFormat="1" ht="12" customHeight="1" x14ac:dyDescent="0.25">
      <c r="A6878">
        <v>19</v>
      </c>
      <c r="B6878">
        <v>2</v>
      </c>
      <c r="C6878">
        <v>21</v>
      </c>
      <c r="D6878">
        <v>0</v>
      </c>
      <c r="E6878">
        <v>20</v>
      </c>
      <c r="F6878">
        <v>24</v>
      </c>
      <c r="G6878">
        <v>0</v>
      </c>
      <c r="H6878">
        <v>0</v>
      </c>
      <c r="I6878">
        <v>11</v>
      </c>
      <c r="J6878">
        <v>2</v>
      </c>
      <c r="K6878">
        <v>74</v>
      </c>
      <c r="L6878">
        <v>3</v>
      </c>
      <c r="M6878">
        <v>2294</v>
      </c>
      <c r="N6878">
        <v>26144</v>
      </c>
      <c r="O6878">
        <v>0.66400000000000003</v>
      </c>
      <c r="P6878">
        <v>6006</v>
      </c>
      <c r="Q6878">
        <v>474</v>
      </c>
      <c r="R6878">
        <v>5326</v>
      </c>
      <c r="S6878">
        <v>136</v>
      </c>
      <c r="T6878">
        <v>4426</v>
      </c>
      <c r="U6878">
        <v>1063</v>
      </c>
      <c r="V6878">
        <v>3230</v>
      </c>
      <c r="W6878">
        <v>148</v>
      </c>
      <c r="X6878">
        <v>3862</v>
      </c>
      <c r="Y6878">
        <v>150</v>
      </c>
      <c r="Z6878">
        <v>3290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/>
      <c r="AR6878"/>
      <c r="AS6878">
        <v>-13</v>
      </c>
      <c r="AT6878" s="4">
        <v>10</v>
      </c>
    </row>
    <row r="6879" spans="1:46" s="4" customFormat="1" ht="12" customHeight="1" x14ac:dyDescent="0.25">
      <c r="A6879">
        <v>19</v>
      </c>
      <c r="B6879">
        <v>2</v>
      </c>
      <c r="C6879">
        <v>21</v>
      </c>
      <c r="D6879">
        <v>0</v>
      </c>
      <c r="E6879">
        <v>21</v>
      </c>
      <c r="F6879">
        <v>9</v>
      </c>
      <c r="G6879">
        <v>0</v>
      </c>
      <c r="H6879">
        <v>0</v>
      </c>
      <c r="I6879">
        <v>11</v>
      </c>
      <c r="J6879">
        <v>3</v>
      </c>
      <c r="K6879">
        <v>107</v>
      </c>
      <c r="L6879">
        <v>1</v>
      </c>
      <c r="M6879">
        <v>259</v>
      </c>
      <c r="N6879">
        <v>1829</v>
      </c>
      <c r="O6879">
        <v>4.0000000000000002E-4</v>
      </c>
      <c r="P6879">
        <v>822</v>
      </c>
      <c r="Q6879">
        <v>277</v>
      </c>
      <c r="R6879">
        <v>1006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/>
      <c r="AR6879"/>
      <c r="AS6879">
        <v>-13</v>
      </c>
      <c r="AT6879" s="4">
        <v>3</v>
      </c>
    </row>
    <row r="6880" spans="1:46" s="4" customFormat="1" ht="12" customHeight="1" x14ac:dyDescent="0.25">
      <c r="A6880">
        <v>19</v>
      </c>
      <c r="B6880">
        <v>2</v>
      </c>
      <c r="C6880">
        <v>21</v>
      </c>
      <c r="D6880">
        <v>0</v>
      </c>
      <c r="E6880">
        <v>21</v>
      </c>
      <c r="F6880">
        <v>9</v>
      </c>
      <c r="G6880">
        <v>0</v>
      </c>
      <c r="H6880">
        <v>0</v>
      </c>
      <c r="I6880">
        <v>11</v>
      </c>
      <c r="J6880">
        <v>2</v>
      </c>
      <c r="K6880">
        <v>105</v>
      </c>
      <c r="L6880">
        <v>1</v>
      </c>
      <c r="M6880">
        <v>298</v>
      </c>
      <c r="N6880">
        <v>1524</v>
      </c>
      <c r="O6880">
        <v>4.0000000000000002E-4</v>
      </c>
      <c r="P6880">
        <v>766</v>
      </c>
      <c r="Q6880">
        <v>273</v>
      </c>
      <c r="R6880">
        <v>756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/>
      <c r="AR6880"/>
      <c r="AS6880">
        <v>-13</v>
      </c>
      <c r="AT6880" s="4">
        <v>3</v>
      </c>
    </row>
    <row r="6881" spans="1:46" s="4" customFormat="1" ht="12" customHeight="1" x14ac:dyDescent="0.25">
      <c r="A6881">
        <v>19</v>
      </c>
      <c r="B6881">
        <v>2</v>
      </c>
      <c r="C6881">
        <v>21</v>
      </c>
      <c r="D6881">
        <v>0</v>
      </c>
      <c r="E6881">
        <v>23</v>
      </c>
      <c r="F6881">
        <v>16</v>
      </c>
      <c r="G6881">
        <v>0</v>
      </c>
      <c r="H6881">
        <v>0</v>
      </c>
      <c r="I6881">
        <v>11</v>
      </c>
      <c r="J6881">
        <v>1</v>
      </c>
      <c r="K6881">
        <v>79</v>
      </c>
      <c r="L6881">
        <v>3</v>
      </c>
      <c r="M6881">
        <v>2235</v>
      </c>
      <c r="N6881">
        <v>40225</v>
      </c>
      <c r="O6881">
        <v>3.1124999999999998</v>
      </c>
      <c r="P6881">
        <v>5414</v>
      </c>
      <c r="Q6881">
        <v>519</v>
      </c>
      <c r="R6881">
        <v>7332</v>
      </c>
      <c r="S6881">
        <v>127</v>
      </c>
      <c r="T6881">
        <v>7600</v>
      </c>
      <c r="U6881">
        <v>967</v>
      </c>
      <c r="V6881">
        <v>6102</v>
      </c>
      <c r="W6881">
        <v>179</v>
      </c>
      <c r="X6881">
        <v>6416</v>
      </c>
      <c r="Y6881">
        <v>178</v>
      </c>
      <c r="Z6881">
        <v>7360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/>
      <c r="AR6881"/>
      <c r="AS6881">
        <v>-13</v>
      </c>
      <c r="AT6881" s="4">
        <v>10</v>
      </c>
    </row>
    <row r="6882" spans="1:46" s="4" customFormat="1" ht="12" customHeight="1" x14ac:dyDescent="0.25">
      <c r="A6882">
        <v>19</v>
      </c>
      <c r="B6882">
        <v>2</v>
      </c>
      <c r="C6882">
        <v>21</v>
      </c>
      <c r="D6882">
        <v>0</v>
      </c>
      <c r="E6882">
        <v>27</v>
      </c>
      <c r="F6882">
        <v>27</v>
      </c>
      <c r="G6882">
        <v>0</v>
      </c>
      <c r="H6882">
        <v>0</v>
      </c>
      <c r="I6882">
        <v>11</v>
      </c>
      <c r="J6882">
        <v>1</v>
      </c>
      <c r="K6882">
        <v>84</v>
      </c>
      <c r="L6882">
        <v>2</v>
      </c>
      <c r="M6882">
        <v>568</v>
      </c>
      <c r="N6882">
        <v>4510</v>
      </c>
      <c r="O6882">
        <v>1.2999999999999999E-2</v>
      </c>
      <c r="P6882">
        <v>1922</v>
      </c>
      <c r="Q6882">
        <v>359</v>
      </c>
      <c r="R6882">
        <v>2588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/>
      <c r="AR6882"/>
      <c r="AS6882">
        <v>-13</v>
      </c>
      <c r="AT6882" s="4">
        <v>5</v>
      </c>
    </row>
    <row r="6883" spans="1:46" s="4" customFormat="1" ht="12" customHeight="1" x14ac:dyDescent="0.25">
      <c r="A6883">
        <v>19</v>
      </c>
      <c r="B6883">
        <v>2</v>
      </c>
      <c r="C6883">
        <v>21</v>
      </c>
      <c r="D6883">
        <v>0</v>
      </c>
      <c r="E6883">
        <v>33</v>
      </c>
      <c r="F6883">
        <v>51</v>
      </c>
      <c r="G6883">
        <v>0</v>
      </c>
      <c r="H6883">
        <v>0</v>
      </c>
      <c r="I6883">
        <v>11</v>
      </c>
      <c r="J6883">
        <v>1</v>
      </c>
      <c r="K6883">
        <v>75</v>
      </c>
      <c r="L6883">
        <v>4</v>
      </c>
      <c r="M6883">
        <v>2511</v>
      </c>
      <c r="N6883">
        <v>71942</v>
      </c>
      <c r="O6883">
        <v>18.466999999999999</v>
      </c>
      <c r="P6883">
        <v>4372</v>
      </c>
      <c r="Q6883">
        <v>539</v>
      </c>
      <c r="R6883">
        <v>9814</v>
      </c>
      <c r="S6883">
        <v>134</v>
      </c>
      <c r="T6883">
        <v>10250</v>
      </c>
      <c r="U6883">
        <v>586</v>
      </c>
      <c r="V6883">
        <v>8668</v>
      </c>
      <c r="W6883">
        <v>149</v>
      </c>
      <c r="X6883">
        <v>9336</v>
      </c>
      <c r="Y6883">
        <v>150</v>
      </c>
      <c r="Z6883">
        <v>9486</v>
      </c>
      <c r="AA6883">
        <v>550</v>
      </c>
      <c r="AB6883">
        <v>9444</v>
      </c>
      <c r="AC6883">
        <v>122</v>
      </c>
      <c r="AD6883">
        <v>10566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Q6883"/>
      <c r="AR6883"/>
      <c r="AS6883">
        <v>-13</v>
      </c>
      <c r="AT6883" s="4">
        <v>13</v>
      </c>
    </row>
    <row r="6884" spans="1:46" s="4" customFormat="1" ht="12" customHeight="1" x14ac:dyDescent="0.25">
      <c r="A6884">
        <v>19</v>
      </c>
      <c r="B6884">
        <v>2</v>
      </c>
      <c r="C6884">
        <v>21</v>
      </c>
      <c r="D6884">
        <v>0</v>
      </c>
      <c r="E6884">
        <v>34</v>
      </c>
      <c r="F6884">
        <v>16</v>
      </c>
      <c r="G6884">
        <v>0</v>
      </c>
      <c r="H6884">
        <v>0</v>
      </c>
      <c r="I6884">
        <v>11</v>
      </c>
      <c r="J6884">
        <v>1</v>
      </c>
      <c r="K6884">
        <v>87</v>
      </c>
      <c r="L6884">
        <v>4</v>
      </c>
      <c r="M6884">
        <v>2939</v>
      </c>
      <c r="N6884">
        <v>67529</v>
      </c>
      <c r="O6884">
        <v>20.909500000000001</v>
      </c>
      <c r="P6884">
        <v>5930</v>
      </c>
      <c r="Q6884">
        <v>384</v>
      </c>
      <c r="R6884">
        <v>9750</v>
      </c>
      <c r="S6884">
        <v>128</v>
      </c>
      <c r="T6884">
        <v>9704</v>
      </c>
      <c r="U6884">
        <v>1134</v>
      </c>
      <c r="V6884">
        <v>9278</v>
      </c>
      <c r="W6884">
        <v>150</v>
      </c>
      <c r="X6884">
        <v>10514</v>
      </c>
      <c r="Y6884">
        <v>148</v>
      </c>
      <c r="Z6884">
        <v>11734</v>
      </c>
      <c r="AA6884">
        <v>648</v>
      </c>
      <c r="AB6884">
        <v>10614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/>
      <c r="AR6884"/>
      <c r="AS6884">
        <v>-13</v>
      </c>
      <c r="AT6884" s="4">
        <v>13</v>
      </c>
    </row>
    <row r="6885" spans="1:46" s="4" customFormat="1" ht="12" customHeight="1" x14ac:dyDescent="0.25">
      <c r="A6885">
        <v>19</v>
      </c>
      <c r="B6885">
        <v>2</v>
      </c>
      <c r="C6885">
        <v>21</v>
      </c>
      <c r="D6885">
        <v>0</v>
      </c>
      <c r="E6885">
        <v>37</v>
      </c>
      <c r="F6885">
        <v>47</v>
      </c>
      <c r="G6885">
        <v>0</v>
      </c>
      <c r="H6885">
        <v>0</v>
      </c>
      <c r="I6885">
        <v>11</v>
      </c>
      <c r="J6885">
        <v>2</v>
      </c>
      <c r="K6885">
        <v>78</v>
      </c>
      <c r="L6885">
        <v>4</v>
      </c>
      <c r="M6885">
        <v>2532</v>
      </c>
      <c r="N6885">
        <v>25821</v>
      </c>
      <c r="O6885">
        <v>0.40899999999999997</v>
      </c>
      <c r="P6885">
        <v>6076</v>
      </c>
      <c r="Q6885">
        <v>549</v>
      </c>
      <c r="R6885">
        <v>3404</v>
      </c>
      <c r="S6885">
        <v>129</v>
      </c>
      <c r="T6885">
        <v>3756</v>
      </c>
      <c r="U6885">
        <v>647</v>
      </c>
      <c r="V6885">
        <v>2650</v>
      </c>
      <c r="W6885">
        <v>152</v>
      </c>
      <c r="X6885">
        <v>2550</v>
      </c>
      <c r="Y6885">
        <v>152</v>
      </c>
      <c r="Z6885">
        <v>2632</v>
      </c>
      <c r="AA6885">
        <v>577</v>
      </c>
      <c r="AB6885">
        <v>2434</v>
      </c>
      <c r="AC6885">
        <v>122</v>
      </c>
      <c r="AD6885">
        <v>2314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/>
      <c r="AR6885"/>
      <c r="AS6885">
        <v>-13</v>
      </c>
      <c r="AT6885" s="4">
        <v>13</v>
      </c>
    </row>
    <row r="6886" spans="1:46" s="4" customFormat="1" ht="12" customHeight="1" x14ac:dyDescent="0.25">
      <c r="A6886">
        <v>19</v>
      </c>
      <c r="B6886">
        <v>2</v>
      </c>
      <c r="C6886">
        <v>21</v>
      </c>
      <c r="D6886">
        <v>0</v>
      </c>
      <c r="E6886">
        <v>39</v>
      </c>
      <c r="F6886">
        <v>8</v>
      </c>
      <c r="G6886">
        <v>0</v>
      </c>
      <c r="H6886">
        <v>0</v>
      </c>
      <c r="I6886">
        <v>11</v>
      </c>
      <c r="J6886">
        <v>2</v>
      </c>
      <c r="K6886">
        <v>67</v>
      </c>
      <c r="L6886">
        <v>1</v>
      </c>
      <c r="M6886">
        <v>566</v>
      </c>
      <c r="N6886">
        <v>3211</v>
      </c>
      <c r="O6886">
        <v>3.0999999999999999E-3</v>
      </c>
      <c r="P6886">
        <v>1540</v>
      </c>
      <c r="Q6886">
        <v>361</v>
      </c>
      <c r="R6886">
        <v>1670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/>
      <c r="AR6886"/>
      <c r="AS6886">
        <v>-13</v>
      </c>
      <c r="AT6886" s="4">
        <v>5</v>
      </c>
    </row>
    <row r="6887" spans="1:46" s="4" customFormat="1" ht="12" customHeight="1" x14ac:dyDescent="0.25">
      <c r="A6887">
        <v>19</v>
      </c>
      <c r="B6887">
        <v>2</v>
      </c>
      <c r="C6887">
        <v>21</v>
      </c>
      <c r="D6887">
        <v>0</v>
      </c>
      <c r="E6887">
        <v>41</v>
      </c>
      <c r="F6887">
        <v>56</v>
      </c>
      <c r="G6887">
        <v>0</v>
      </c>
      <c r="H6887">
        <v>0</v>
      </c>
      <c r="I6887">
        <v>11</v>
      </c>
      <c r="J6887">
        <v>1</v>
      </c>
      <c r="K6887">
        <v>82</v>
      </c>
      <c r="L6887">
        <v>3</v>
      </c>
      <c r="M6887">
        <v>2168</v>
      </c>
      <c r="N6887">
        <v>54450</v>
      </c>
      <c r="O6887">
        <v>14.0045</v>
      </c>
      <c r="P6887">
        <v>6040</v>
      </c>
      <c r="Q6887">
        <v>470</v>
      </c>
      <c r="R6887">
        <v>9480</v>
      </c>
      <c r="S6887">
        <v>130</v>
      </c>
      <c r="T6887">
        <v>9982</v>
      </c>
      <c r="U6887">
        <v>842</v>
      </c>
      <c r="V6887">
        <v>9262</v>
      </c>
      <c r="W6887">
        <v>150</v>
      </c>
      <c r="X6887">
        <v>9674</v>
      </c>
      <c r="Y6887">
        <v>149</v>
      </c>
      <c r="Z6887">
        <v>10010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/>
      <c r="AR6887"/>
      <c r="AS6887">
        <v>-13</v>
      </c>
      <c r="AT6887" s="4">
        <v>10</v>
      </c>
    </row>
    <row r="6888" spans="1:46" s="4" customFormat="1" ht="12" customHeight="1" x14ac:dyDescent="0.25">
      <c r="A6888">
        <v>19</v>
      </c>
      <c r="B6888">
        <v>2</v>
      </c>
      <c r="C6888">
        <v>21</v>
      </c>
      <c r="D6888">
        <v>0</v>
      </c>
      <c r="E6888">
        <v>46</v>
      </c>
      <c r="F6888">
        <v>1</v>
      </c>
      <c r="G6888">
        <v>0</v>
      </c>
      <c r="H6888">
        <v>0</v>
      </c>
      <c r="I6888">
        <v>11</v>
      </c>
      <c r="J6888">
        <v>2</v>
      </c>
      <c r="K6888">
        <v>69</v>
      </c>
      <c r="L6888">
        <v>2</v>
      </c>
      <c r="M6888">
        <v>1129</v>
      </c>
      <c r="N6888">
        <v>12947</v>
      </c>
      <c r="O6888">
        <v>1.087</v>
      </c>
      <c r="P6888">
        <v>4570</v>
      </c>
      <c r="Q6888">
        <v>672</v>
      </c>
      <c r="R6888">
        <v>8376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/>
      <c r="AR6888"/>
      <c r="AS6888">
        <v>-13</v>
      </c>
      <c r="AT6888" s="4">
        <v>4</v>
      </c>
    </row>
    <row r="6889" spans="1:46" s="4" customFormat="1" ht="12" customHeight="1" x14ac:dyDescent="0.25">
      <c r="A6889">
        <v>19</v>
      </c>
      <c r="B6889">
        <v>2</v>
      </c>
      <c r="C6889">
        <v>21</v>
      </c>
      <c r="D6889">
        <v>0</v>
      </c>
      <c r="E6889">
        <v>51</v>
      </c>
      <c r="F6889">
        <v>19</v>
      </c>
      <c r="G6889">
        <v>0</v>
      </c>
      <c r="H6889">
        <v>0</v>
      </c>
      <c r="I6889">
        <v>11</v>
      </c>
      <c r="J6889">
        <v>2</v>
      </c>
      <c r="K6889">
        <v>72</v>
      </c>
      <c r="L6889">
        <v>1</v>
      </c>
      <c r="M6889">
        <v>637</v>
      </c>
      <c r="N6889">
        <v>3887</v>
      </c>
      <c r="O6889">
        <v>4.0000000000000001E-3</v>
      </c>
      <c r="P6889">
        <v>2012</v>
      </c>
      <c r="Q6889">
        <v>389</v>
      </c>
      <c r="R6889">
        <v>1874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/>
      <c r="AR6889"/>
      <c r="AS6889">
        <v>-13</v>
      </c>
      <c r="AT6889" s="4">
        <v>5</v>
      </c>
    </row>
    <row r="6890" spans="1:46" s="4" customFormat="1" ht="12" customHeight="1" x14ac:dyDescent="0.25">
      <c r="A6890">
        <v>19</v>
      </c>
      <c r="B6890">
        <v>2</v>
      </c>
      <c r="C6890">
        <v>21</v>
      </c>
      <c r="D6890">
        <v>0</v>
      </c>
      <c r="E6890">
        <v>52</v>
      </c>
      <c r="F6890">
        <v>37</v>
      </c>
      <c r="G6890">
        <v>0</v>
      </c>
      <c r="H6890">
        <v>0</v>
      </c>
      <c r="I6890">
        <v>11</v>
      </c>
      <c r="J6890">
        <v>1</v>
      </c>
      <c r="K6890">
        <v>60</v>
      </c>
      <c r="L6890">
        <v>4</v>
      </c>
      <c r="M6890">
        <v>2546</v>
      </c>
      <c r="N6890">
        <v>86614</v>
      </c>
      <c r="O6890">
        <v>41.996000000000002</v>
      </c>
      <c r="P6890">
        <v>5468</v>
      </c>
      <c r="Q6890">
        <v>541</v>
      </c>
      <c r="R6890">
        <v>12592</v>
      </c>
      <c r="S6890">
        <v>133</v>
      </c>
      <c r="T6890">
        <v>12316</v>
      </c>
      <c r="U6890">
        <v>646</v>
      </c>
      <c r="V6890">
        <v>11296</v>
      </c>
      <c r="W6890">
        <v>152</v>
      </c>
      <c r="X6890">
        <v>11516</v>
      </c>
      <c r="Y6890">
        <v>151</v>
      </c>
      <c r="Z6890">
        <v>11690</v>
      </c>
      <c r="AA6890">
        <v>577</v>
      </c>
      <c r="AB6890">
        <v>10948</v>
      </c>
      <c r="AC6890">
        <v>122</v>
      </c>
      <c r="AD6890">
        <v>10786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/>
      <c r="AR6890"/>
      <c r="AS6890">
        <v>-13</v>
      </c>
      <c r="AT6890" s="4">
        <v>13</v>
      </c>
    </row>
    <row r="6891" spans="1:46" s="4" customFormat="1" ht="12" customHeight="1" x14ac:dyDescent="0.25">
      <c r="A6891">
        <v>19</v>
      </c>
      <c r="B6891">
        <v>2</v>
      </c>
      <c r="C6891">
        <v>21</v>
      </c>
      <c r="D6891">
        <v>0</v>
      </c>
      <c r="E6891">
        <v>56</v>
      </c>
      <c r="F6891">
        <v>15</v>
      </c>
      <c r="G6891">
        <v>0</v>
      </c>
      <c r="H6891">
        <v>0</v>
      </c>
      <c r="I6891">
        <v>11</v>
      </c>
      <c r="J6891">
        <v>1</v>
      </c>
      <c r="K6891">
        <v>73</v>
      </c>
      <c r="L6891">
        <v>1</v>
      </c>
      <c r="M6891">
        <v>506</v>
      </c>
      <c r="N6891">
        <v>2772</v>
      </c>
      <c r="O6891">
        <v>2.2000000000000001E-3</v>
      </c>
      <c r="P6891">
        <v>1372</v>
      </c>
      <c r="Q6891">
        <v>346</v>
      </c>
      <c r="R6891">
        <v>1398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/>
      <c r="AR6891"/>
      <c r="AS6891">
        <v>-13</v>
      </c>
      <c r="AT6891" s="4">
        <v>3</v>
      </c>
    </row>
    <row r="6892" spans="1:46" s="4" customFormat="1" ht="12" customHeight="1" x14ac:dyDescent="0.25">
      <c r="A6892">
        <v>19</v>
      </c>
      <c r="B6892">
        <v>2</v>
      </c>
      <c r="C6892">
        <v>21</v>
      </c>
      <c r="D6892">
        <v>0</v>
      </c>
      <c r="E6892">
        <v>57</v>
      </c>
      <c r="F6892">
        <v>27</v>
      </c>
      <c r="G6892">
        <v>0</v>
      </c>
      <c r="H6892">
        <v>0</v>
      </c>
      <c r="I6892">
        <v>11</v>
      </c>
      <c r="J6892">
        <v>1</v>
      </c>
      <c r="K6892">
        <v>64</v>
      </c>
      <c r="L6892">
        <v>4</v>
      </c>
      <c r="M6892">
        <v>2523</v>
      </c>
      <c r="N6892">
        <v>91929</v>
      </c>
      <c r="O6892">
        <v>52.369500000000002</v>
      </c>
      <c r="P6892">
        <v>5908</v>
      </c>
      <c r="Q6892">
        <v>541</v>
      </c>
      <c r="R6892">
        <v>12698</v>
      </c>
      <c r="S6892">
        <v>137</v>
      </c>
      <c r="T6892">
        <v>12858</v>
      </c>
      <c r="U6892">
        <v>600</v>
      </c>
      <c r="V6892">
        <v>12258</v>
      </c>
      <c r="W6892">
        <v>149</v>
      </c>
      <c r="X6892">
        <v>12112</v>
      </c>
      <c r="Y6892">
        <v>150</v>
      </c>
      <c r="Z6892">
        <v>11430</v>
      </c>
      <c r="AA6892">
        <v>537</v>
      </c>
      <c r="AB6892">
        <v>12022</v>
      </c>
      <c r="AC6892">
        <v>162</v>
      </c>
      <c r="AD6892">
        <v>12636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/>
      <c r="AR6892"/>
      <c r="AS6892">
        <v>-13</v>
      </c>
      <c r="AT6892" s="4">
        <v>13</v>
      </c>
    </row>
    <row r="6893" spans="1:46" s="4" customFormat="1" ht="12" customHeight="1" x14ac:dyDescent="0.25">
      <c r="A6893">
        <v>19</v>
      </c>
      <c r="B6893">
        <v>2</v>
      </c>
      <c r="C6893">
        <v>21</v>
      </c>
      <c r="D6893">
        <v>1</v>
      </c>
      <c r="E6893">
        <v>0</v>
      </c>
      <c r="F6893">
        <v>3</v>
      </c>
      <c r="G6893">
        <v>0</v>
      </c>
      <c r="H6893">
        <v>0</v>
      </c>
      <c r="I6893">
        <v>11</v>
      </c>
      <c r="J6893">
        <v>1</v>
      </c>
      <c r="K6893">
        <v>82</v>
      </c>
      <c r="L6893">
        <v>4</v>
      </c>
      <c r="M6893">
        <v>2548</v>
      </c>
      <c r="N6893">
        <v>92794</v>
      </c>
      <c r="O6893">
        <v>55.302999999999997</v>
      </c>
      <c r="P6893">
        <v>6198</v>
      </c>
      <c r="Q6893">
        <v>500</v>
      </c>
      <c r="R6893">
        <v>12420</v>
      </c>
      <c r="S6893">
        <v>129</v>
      </c>
      <c r="T6893">
        <v>12512</v>
      </c>
      <c r="U6893">
        <v>626</v>
      </c>
      <c r="V6893">
        <v>10772</v>
      </c>
      <c r="W6893">
        <v>149</v>
      </c>
      <c r="X6893">
        <v>11758</v>
      </c>
      <c r="Y6893">
        <v>149</v>
      </c>
      <c r="Z6893">
        <v>12772</v>
      </c>
      <c r="AA6893">
        <v>551</v>
      </c>
      <c r="AB6893">
        <v>12794</v>
      </c>
      <c r="AC6893">
        <v>125</v>
      </c>
      <c r="AD6893">
        <v>13564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/>
      <c r="AR6893"/>
      <c r="AS6893">
        <v>-13</v>
      </c>
      <c r="AT6893" s="4">
        <v>13</v>
      </c>
    </row>
    <row r="6894" spans="1:46" s="4" customFormat="1" ht="12" customHeight="1" x14ac:dyDescent="0.25">
      <c r="A6894">
        <v>19</v>
      </c>
      <c r="B6894">
        <v>2</v>
      </c>
      <c r="C6894">
        <v>21</v>
      </c>
      <c r="D6894">
        <v>1</v>
      </c>
      <c r="E6894">
        <v>1</v>
      </c>
      <c r="F6894">
        <v>52</v>
      </c>
      <c r="G6894">
        <v>0</v>
      </c>
      <c r="H6894">
        <v>0</v>
      </c>
      <c r="I6894">
        <v>11</v>
      </c>
      <c r="J6894">
        <v>1</v>
      </c>
      <c r="K6894">
        <v>67</v>
      </c>
      <c r="L6894">
        <v>2</v>
      </c>
      <c r="M6894">
        <v>933</v>
      </c>
      <c r="N6894">
        <v>40282</v>
      </c>
      <c r="O6894">
        <v>48.6</v>
      </c>
      <c r="P6894">
        <v>8106</v>
      </c>
      <c r="Q6894">
        <v>484</v>
      </c>
      <c r="R6894">
        <v>15720</v>
      </c>
      <c r="S6894">
        <v>136</v>
      </c>
      <c r="T6894">
        <v>16454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/>
      <c r="AR6894"/>
      <c r="AS6894">
        <v>-13</v>
      </c>
      <c r="AT6894" s="4">
        <v>6</v>
      </c>
    </row>
    <row r="6895" spans="1:46" s="4" customFormat="1" ht="12" customHeight="1" x14ac:dyDescent="0.25">
      <c r="A6895">
        <v>19</v>
      </c>
      <c r="B6895">
        <v>2</v>
      </c>
      <c r="C6895">
        <v>21</v>
      </c>
      <c r="D6895">
        <v>1</v>
      </c>
      <c r="E6895">
        <v>2</v>
      </c>
      <c r="F6895">
        <v>51</v>
      </c>
      <c r="G6895">
        <v>0</v>
      </c>
      <c r="H6895">
        <v>0</v>
      </c>
      <c r="I6895">
        <v>11</v>
      </c>
      <c r="J6895">
        <v>2</v>
      </c>
      <c r="K6895">
        <v>79</v>
      </c>
      <c r="L6895">
        <v>4</v>
      </c>
      <c r="M6895">
        <v>2588</v>
      </c>
      <c r="N6895">
        <v>46182</v>
      </c>
      <c r="O6895">
        <v>2.9980000000000002</v>
      </c>
      <c r="P6895">
        <v>5598</v>
      </c>
      <c r="Q6895">
        <v>546</v>
      </c>
      <c r="R6895">
        <v>7198</v>
      </c>
      <c r="S6895">
        <v>127</v>
      </c>
      <c r="T6895">
        <v>7038</v>
      </c>
      <c r="U6895">
        <v>660</v>
      </c>
      <c r="V6895">
        <v>6408</v>
      </c>
      <c r="W6895">
        <v>151</v>
      </c>
      <c r="X6895">
        <v>6482</v>
      </c>
      <c r="Y6895">
        <v>151</v>
      </c>
      <c r="Z6895">
        <v>6038</v>
      </c>
      <c r="AA6895">
        <v>560</v>
      </c>
      <c r="AB6895">
        <v>1346</v>
      </c>
      <c r="AC6895">
        <v>116</v>
      </c>
      <c r="AD6895">
        <v>6072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/>
      <c r="AR6895"/>
      <c r="AS6895">
        <v>-13</v>
      </c>
      <c r="AT6895" s="4">
        <v>13</v>
      </c>
    </row>
    <row r="6896" spans="1:46" s="4" customFormat="1" ht="12" customHeight="1" x14ac:dyDescent="0.25">
      <c r="A6896">
        <v>19</v>
      </c>
      <c r="B6896">
        <v>2</v>
      </c>
      <c r="C6896">
        <v>21</v>
      </c>
      <c r="D6896">
        <v>1</v>
      </c>
      <c r="E6896">
        <v>3</v>
      </c>
      <c r="F6896">
        <v>23</v>
      </c>
      <c r="G6896">
        <v>0</v>
      </c>
      <c r="H6896">
        <v>0</v>
      </c>
      <c r="I6896">
        <v>11</v>
      </c>
      <c r="J6896">
        <v>2</v>
      </c>
      <c r="K6896">
        <v>90</v>
      </c>
      <c r="L6896">
        <v>3</v>
      </c>
      <c r="M6896">
        <v>2320</v>
      </c>
      <c r="N6896">
        <v>26407</v>
      </c>
      <c r="O6896">
        <v>0.82850000000000001</v>
      </c>
      <c r="P6896">
        <v>5744</v>
      </c>
      <c r="Q6896">
        <v>543</v>
      </c>
      <c r="R6896">
        <v>5406</v>
      </c>
      <c r="S6896">
        <v>134</v>
      </c>
      <c r="T6896">
        <v>5382</v>
      </c>
      <c r="U6896">
        <v>912</v>
      </c>
      <c r="V6896">
        <v>3578</v>
      </c>
      <c r="W6896">
        <v>150</v>
      </c>
      <c r="X6896">
        <v>3180</v>
      </c>
      <c r="Y6896">
        <v>150</v>
      </c>
      <c r="Z6896">
        <v>3114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/>
      <c r="AR6896"/>
      <c r="AS6896">
        <v>-13</v>
      </c>
      <c r="AT6896" s="4">
        <v>10</v>
      </c>
    </row>
    <row r="6897" spans="1:46" s="4" customFormat="1" ht="12" customHeight="1" x14ac:dyDescent="0.25">
      <c r="A6897">
        <v>19</v>
      </c>
      <c r="B6897">
        <v>2</v>
      </c>
      <c r="C6897">
        <v>21</v>
      </c>
      <c r="D6897">
        <v>1</v>
      </c>
      <c r="E6897">
        <v>3</v>
      </c>
      <c r="F6897">
        <v>46</v>
      </c>
      <c r="G6897">
        <v>0</v>
      </c>
      <c r="H6897">
        <v>0</v>
      </c>
      <c r="I6897">
        <v>11</v>
      </c>
      <c r="J6897">
        <v>2</v>
      </c>
      <c r="K6897">
        <v>75</v>
      </c>
      <c r="L6897">
        <v>4</v>
      </c>
      <c r="M6897">
        <v>2579</v>
      </c>
      <c r="N6897">
        <v>27539</v>
      </c>
      <c r="O6897">
        <v>0.47849999999999998</v>
      </c>
      <c r="P6897">
        <v>5804</v>
      </c>
      <c r="Q6897">
        <v>549</v>
      </c>
      <c r="R6897">
        <v>4114</v>
      </c>
      <c r="S6897">
        <v>128</v>
      </c>
      <c r="T6897">
        <v>4094</v>
      </c>
      <c r="U6897">
        <v>658</v>
      </c>
      <c r="V6897">
        <v>2992</v>
      </c>
      <c r="W6897">
        <v>150</v>
      </c>
      <c r="X6897">
        <v>2634</v>
      </c>
      <c r="Y6897">
        <v>149</v>
      </c>
      <c r="Z6897">
        <v>2682</v>
      </c>
      <c r="AA6897">
        <v>568</v>
      </c>
      <c r="AB6897">
        <v>2480</v>
      </c>
      <c r="AC6897">
        <v>123</v>
      </c>
      <c r="AD6897">
        <v>2732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/>
      <c r="AR6897"/>
      <c r="AS6897">
        <v>-13</v>
      </c>
      <c r="AT6897" s="4">
        <v>13</v>
      </c>
    </row>
    <row r="6898" spans="1:46" s="4" customFormat="1" ht="12" customHeight="1" x14ac:dyDescent="0.25">
      <c r="A6898">
        <v>19</v>
      </c>
      <c r="B6898">
        <v>2</v>
      </c>
      <c r="C6898">
        <v>21</v>
      </c>
      <c r="D6898">
        <v>1</v>
      </c>
      <c r="E6898">
        <v>5</v>
      </c>
      <c r="F6898">
        <v>15</v>
      </c>
      <c r="G6898">
        <v>0</v>
      </c>
      <c r="H6898">
        <v>0</v>
      </c>
      <c r="I6898">
        <v>11</v>
      </c>
      <c r="J6898">
        <v>2</v>
      </c>
      <c r="K6898">
        <v>95</v>
      </c>
      <c r="L6898">
        <v>1</v>
      </c>
      <c r="M6898">
        <v>589</v>
      </c>
      <c r="N6898">
        <v>3249</v>
      </c>
      <c r="O6898">
        <v>3.0999999999999999E-3</v>
      </c>
      <c r="P6898">
        <v>1686</v>
      </c>
      <c r="Q6898">
        <v>351</v>
      </c>
      <c r="R6898">
        <v>1562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/>
      <c r="AR6898"/>
      <c r="AS6898">
        <v>-13</v>
      </c>
      <c r="AT6898" s="4">
        <v>5</v>
      </c>
    </row>
    <row r="6899" spans="1:46" s="4" customFormat="1" ht="12" customHeight="1" x14ac:dyDescent="0.25">
      <c r="A6899">
        <v>19</v>
      </c>
      <c r="B6899">
        <v>2</v>
      </c>
      <c r="C6899">
        <v>21</v>
      </c>
      <c r="D6899">
        <v>1</v>
      </c>
      <c r="E6899">
        <v>6</v>
      </c>
      <c r="F6899">
        <v>56</v>
      </c>
      <c r="G6899">
        <v>0</v>
      </c>
      <c r="H6899">
        <v>0</v>
      </c>
      <c r="I6899">
        <v>11</v>
      </c>
      <c r="J6899">
        <v>2</v>
      </c>
      <c r="K6899">
        <v>65</v>
      </c>
      <c r="L6899">
        <v>2</v>
      </c>
      <c r="M6899">
        <v>580</v>
      </c>
      <c r="N6899">
        <v>4649</v>
      </c>
      <c r="O6899">
        <v>1.2999999999999999E-2</v>
      </c>
      <c r="P6899">
        <v>2438</v>
      </c>
      <c r="Q6899">
        <v>360</v>
      </c>
      <c r="R6899">
        <v>2210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/>
      <c r="AR6899"/>
      <c r="AS6899">
        <v>-13</v>
      </c>
      <c r="AT6899" s="4">
        <v>5</v>
      </c>
    </row>
    <row r="6900" spans="1:46" s="4" customFormat="1" ht="12" customHeight="1" x14ac:dyDescent="0.25">
      <c r="A6900">
        <v>19</v>
      </c>
      <c r="B6900">
        <v>2</v>
      </c>
      <c r="C6900">
        <v>21</v>
      </c>
      <c r="D6900">
        <v>1</v>
      </c>
      <c r="E6900">
        <v>7</v>
      </c>
      <c r="F6900">
        <v>23</v>
      </c>
      <c r="G6900">
        <v>0</v>
      </c>
      <c r="H6900">
        <v>0</v>
      </c>
      <c r="I6900">
        <v>11</v>
      </c>
      <c r="J6900">
        <v>2</v>
      </c>
      <c r="K6900">
        <v>25</v>
      </c>
      <c r="L6900">
        <v>1</v>
      </c>
      <c r="M6900">
        <v>652</v>
      </c>
      <c r="N6900">
        <v>4464</v>
      </c>
      <c r="O6900">
        <v>1.2999999999999999E-2</v>
      </c>
      <c r="P6900">
        <v>2242</v>
      </c>
      <c r="Q6900">
        <v>392</v>
      </c>
      <c r="R6900">
        <v>2220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/>
      <c r="AR6900"/>
      <c r="AS6900">
        <v>-13</v>
      </c>
      <c r="AT6900" s="4">
        <v>5</v>
      </c>
    </row>
    <row r="6901" spans="1:46" s="4" customFormat="1" ht="12" customHeight="1" x14ac:dyDescent="0.25">
      <c r="A6901">
        <v>19</v>
      </c>
      <c r="B6901">
        <v>2</v>
      </c>
      <c r="C6901">
        <v>21</v>
      </c>
      <c r="D6901">
        <v>1</v>
      </c>
      <c r="E6901">
        <v>12</v>
      </c>
      <c r="F6901">
        <v>23</v>
      </c>
      <c r="G6901">
        <v>0</v>
      </c>
      <c r="H6901">
        <v>0</v>
      </c>
      <c r="I6901">
        <v>11</v>
      </c>
      <c r="J6901">
        <v>1</v>
      </c>
      <c r="K6901">
        <v>71</v>
      </c>
      <c r="L6901">
        <v>4</v>
      </c>
      <c r="M6901">
        <v>2541</v>
      </c>
      <c r="N6901">
        <v>87035</v>
      </c>
      <c r="O6901">
        <v>43.886499999999998</v>
      </c>
      <c r="P6901">
        <v>5004</v>
      </c>
      <c r="Q6901">
        <v>543</v>
      </c>
      <c r="R6901">
        <v>11566</v>
      </c>
      <c r="S6901">
        <v>132</v>
      </c>
      <c r="T6901">
        <v>11492</v>
      </c>
      <c r="U6901">
        <v>640</v>
      </c>
      <c r="V6901">
        <v>12368</v>
      </c>
      <c r="W6901">
        <v>150</v>
      </c>
      <c r="X6901">
        <v>11768</v>
      </c>
      <c r="Y6901">
        <v>149</v>
      </c>
      <c r="Z6901">
        <v>12056</v>
      </c>
      <c r="AA6901">
        <v>566</v>
      </c>
      <c r="AB6901">
        <v>11326</v>
      </c>
      <c r="AC6901">
        <v>123</v>
      </c>
      <c r="AD6901">
        <v>11454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/>
      <c r="AR6901"/>
      <c r="AS6901">
        <v>-13</v>
      </c>
      <c r="AT6901" s="4">
        <v>13</v>
      </c>
    </row>
    <row r="6902" spans="1:46" s="4" customFormat="1" ht="12" customHeight="1" x14ac:dyDescent="0.25">
      <c r="A6902">
        <v>19</v>
      </c>
      <c r="B6902">
        <v>2</v>
      </c>
      <c r="C6902">
        <v>21</v>
      </c>
      <c r="D6902">
        <v>1</v>
      </c>
      <c r="E6902">
        <v>15</v>
      </c>
      <c r="F6902">
        <v>46</v>
      </c>
      <c r="G6902">
        <v>0</v>
      </c>
      <c r="H6902">
        <v>0</v>
      </c>
      <c r="I6902">
        <v>11</v>
      </c>
      <c r="J6902">
        <v>1</v>
      </c>
      <c r="K6902">
        <v>70</v>
      </c>
      <c r="L6902">
        <v>2</v>
      </c>
      <c r="M6902">
        <v>1312</v>
      </c>
      <c r="N6902">
        <v>9075</v>
      </c>
      <c r="O6902">
        <v>4.1000000000000002E-2</v>
      </c>
      <c r="P6902">
        <v>1952</v>
      </c>
      <c r="Q6902">
        <v>388</v>
      </c>
      <c r="R6902">
        <v>3784</v>
      </c>
      <c r="S6902">
        <v>552</v>
      </c>
      <c r="T6902">
        <v>1622</v>
      </c>
      <c r="U6902">
        <v>84</v>
      </c>
      <c r="V6902">
        <v>1714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/>
      <c r="AR6902"/>
      <c r="AS6902">
        <v>-13</v>
      </c>
      <c r="AT6902" s="4">
        <v>5</v>
      </c>
    </row>
    <row r="6903" spans="1:46" s="4" customFormat="1" ht="12" customHeight="1" x14ac:dyDescent="0.25">
      <c r="A6903">
        <v>19</v>
      </c>
      <c r="B6903">
        <v>2</v>
      </c>
      <c r="C6903">
        <v>21</v>
      </c>
      <c r="D6903">
        <v>1</v>
      </c>
      <c r="E6903">
        <v>17</v>
      </c>
      <c r="F6903">
        <v>36</v>
      </c>
      <c r="G6903">
        <v>0</v>
      </c>
      <c r="H6903">
        <v>0</v>
      </c>
      <c r="I6903">
        <v>11</v>
      </c>
      <c r="J6903">
        <v>1</v>
      </c>
      <c r="K6903">
        <v>69</v>
      </c>
      <c r="L6903">
        <v>4</v>
      </c>
      <c r="M6903">
        <v>2487</v>
      </c>
      <c r="N6903">
        <v>94218</v>
      </c>
      <c r="O6903">
        <v>60.419499999999999</v>
      </c>
      <c r="P6903">
        <v>5792</v>
      </c>
      <c r="Q6903">
        <v>492</v>
      </c>
      <c r="R6903">
        <v>12806</v>
      </c>
      <c r="S6903">
        <v>146</v>
      </c>
      <c r="T6903">
        <v>12504</v>
      </c>
      <c r="U6903">
        <v>579</v>
      </c>
      <c r="V6903">
        <v>11532</v>
      </c>
      <c r="W6903">
        <v>150</v>
      </c>
      <c r="X6903">
        <v>13058</v>
      </c>
      <c r="Y6903">
        <v>150</v>
      </c>
      <c r="Z6903">
        <v>11682</v>
      </c>
      <c r="AA6903">
        <v>553</v>
      </c>
      <c r="AB6903">
        <v>12574</v>
      </c>
      <c r="AC6903">
        <v>125</v>
      </c>
      <c r="AD6903">
        <v>14266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Q6903"/>
      <c r="AR6903"/>
      <c r="AS6903">
        <v>-13</v>
      </c>
      <c r="AT6903" s="4">
        <v>13</v>
      </c>
    </row>
    <row r="6904" spans="1:46" s="4" customFormat="1" ht="12" customHeight="1" x14ac:dyDescent="0.25">
      <c r="A6904">
        <v>19</v>
      </c>
      <c r="B6904">
        <v>2</v>
      </c>
      <c r="C6904">
        <v>21</v>
      </c>
      <c r="D6904">
        <v>1</v>
      </c>
      <c r="E6904">
        <v>18</v>
      </c>
      <c r="F6904">
        <v>4</v>
      </c>
      <c r="G6904">
        <v>0</v>
      </c>
      <c r="H6904">
        <v>0</v>
      </c>
      <c r="I6904">
        <v>11</v>
      </c>
      <c r="J6904">
        <v>2</v>
      </c>
      <c r="K6904">
        <v>53</v>
      </c>
      <c r="L6904">
        <v>2</v>
      </c>
      <c r="M6904">
        <v>654</v>
      </c>
      <c r="N6904">
        <v>5414</v>
      </c>
      <c r="O6904">
        <v>2.9499999999999998E-2</v>
      </c>
      <c r="P6904">
        <v>3034</v>
      </c>
      <c r="Q6904">
        <v>419</v>
      </c>
      <c r="R6904">
        <v>2378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/>
      <c r="AR6904"/>
      <c r="AS6904">
        <v>-13</v>
      </c>
      <c r="AT6904" s="4">
        <v>5</v>
      </c>
    </row>
    <row r="6905" spans="1:46" s="4" customFormat="1" ht="12" customHeight="1" x14ac:dyDescent="0.25">
      <c r="A6905">
        <v>19</v>
      </c>
      <c r="B6905">
        <v>2</v>
      </c>
      <c r="C6905">
        <v>21</v>
      </c>
      <c r="D6905">
        <v>1</v>
      </c>
      <c r="E6905">
        <v>20</v>
      </c>
      <c r="F6905">
        <v>20</v>
      </c>
      <c r="G6905">
        <v>0</v>
      </c>
      <c r="H6905">
        <v>0</v>
      </c>
      <c r="I6905">
        <v>11</v>
      </c>
      <c r="J6905">
        <v>2</v>
      </c>
      <c r="K6905">
        <v>83</v>
      </c>
      <c r="L6905">
        <v>1</v>
      </c>
      <c r="M6905">
        <v>613</v>
      </c>
      <c r="N6905">
        <v>3257</v>
      </c>
      <c r="O6905">
        <v>3.0999999999999999E-3</v>
      </c>
      <c r="P6905">
        <v>1680</v>
      </c>
      <c r="Q6905">
        <v>393</v>
      </c>
      <c r="R6905">
        <v>1576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/>
      <c r="AR6905"/>
      <c r="AS6905">
        <v>-13</v>
      </c>
      <c r="AT6905" s="4">
        <v>5</v>
      </c>
    </row>
    <row r="6906" spans="1:46" s="4" customFormat="1" ht="12" customHeight="1" x14ac:dyDescent="0.25">
      <c r="A6906">
        <v>19</v>
      </c>
      <c r="B6906">
        <v>2</v>
      </c>
      <c r="C6906">
        <v>21</v>
      </c>
      <c r="D6906">
        <v>1</v>
      </c>
      <c r="E6906">
        <v>22</v>
      </c>
      <c r="F6906">
        <v>45</v>
      </c>
      <c r="G6906">
        <v>0</v>
      </c>
      <c r="H6906">
        <v>0</v>
      </c>
      <c r="I6906">
        <v>11</v>
      </c>
      <c r="J6906">
        <v>1</v>
      </c>
      <c r="K6906">
        <v>58</v>
      </c>
      <c r="L6906">
        <v>1</v>
      </c>
      <c r="M6906">
        <v>582</v>
      </c>
      <c r="N6906">
        <v>3702</v>
      </c>
      <c r="O6906">
        <v>7.6E-3</v>
      </c>
      <c r="P6906">
        <v>1586</v>
      </c>
      <c r="Q6906">
        <v>361</v>
      </c>
      <c r="R6906">
        <v>2114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/>
      <c r="AR6906"/>
      <c r="AS6906">
        <v>-13</v>
      </c>
      <c r="AT6906" s="4">
        <v>5</v>
      </c>
    </row>
    <row r="6907" spans="1:46" s="4" customFormat="1" ht="12" customHeight="1" x14ac:dyDescent="0.25">
      <c r="A6907">
        <v>19</v>
      </c>
      <c r="B6907">
        <v>2</v>
      </c>
      <c r="C6907">
        <v>21</v>
      </c>
      <c r="D6907">
        <v>1</v>
      </c>
      <c r="E6907">
        <v>23</v>
      </c>
      <c r="F6907">
        <v>9</v>
      </c>
      <c r="G6907">
        <v>0</v>
      </c>
      <c r="H6907">
        <v>0</v>
      </c>
      <c r="I6907">
        <v>11</v>
      </c>
      <c r="J6907">
        <v>2</v>
      </c>
      <c r="K6907">
        <v>46</v>
      </c>
      <c r="L6907">
        <v>1</v>
      </c>
      <c r="M6907">
        <v>587</v>
      </c>
      <c r="N6907">
        <v>3751</v>
      </c>
      <c r="O6907">
        <v>4.0000000000000001E-3</v>
      </c>
      <c r="P6907">
        <v>1852</v>
      </c>
      <c r="Q6907">
        <v>349</v>
      </c>
      <c r="R6907">
        <v>1898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Q6907"/>
      <c r="AR6907"/>
      <c r="AS6907">
        <v>-13</v>
      </c>
      <c r="AT6907" s="4">
        <v>5</v>
      </c>
    </row>
    <row r="6908" spans="1:46" s="4" customFormat="1" ht="12" customHeight="1" x14ac:dyDescent="0.25">
      <c r="A6908">
        <v>19</v>
      </c>
      <c r="B6908">
        <v>2</v>
      </c>
      <c r="C6908">
        <v>21</v>
      </c>
      <c r="D6908">
        <v>1</v>
      </c>
      <c r="E6908">
        <v>23</v>
      </c>
      <c r="F6908">
        <v>26</v>
      </c>
      <c r="G6908">
        <v>0</v>
      </c>
      <c r="H6908">
        <v>0</v>
      </c>
      <c r="I6908">
        <v>11</v>
      </c>
      <c r="J6908">
        <v>1</v>
      </c>
      <c r="K6908">
        <v>69</v>
      </c>
      <c r="L6908">
        <v>4</v>
      </c>
      <c r="M6908">
        <v>2601</v>
      </c>
      <c r="N6908">
        <v>91274</v>
      </c>
      <c r="O6908">
        <v>53.219499999999996</v>
      </c>
      <c r="P6908">
        <v>5952</v>
      </c>
      <c r="Q6908">
        <v>508</v>
      </c>
      <c r="R6908">
        <v>13078</v>
      </c>
      <c r="S6908">
        <v>135</v>
      </c>
      <c r="T6908">
        <v>12652</v>
      </c>
      <c r="U6908">
        <v>634</v>
      </c>
      <c r="V6908">
        <v>11086</v>
      </c>
      <c r="W6908">
        <v>149</v>
      </c>
      <c r="X6908">
        <v>11324</v>
      </c>
      <c r="Y6908">
        <v>148</v>
      </c>
      <c r="Z6908">
        <v>11464</v>
      </c>
      <c r="AA6908">
        <v>561</v>
      </c>
      <c r="AB6908">
        <v>12532</v>
      </c>
      <c r="AC6908">
        <v>124</v>
      </c>
      <c r="AD6908">
        <v>13184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/>
      <c r="AR6908"/>
      <c r="AS6908">
        <v>-13</v>
      </c>
      <c r="AT6908" s="4">
        <v>13</v>
      </c>
    </row>
    <row r="6909" spans="1:46" s="4" customFormat="1" ht="12" customHeight="1" x14ac:dyDescent="0.25">
      <c r="A6909">
        <v>19</v>
      </c>
      <c r="B6909">
        <v>2</v>
      </c>
      <c r="C6909">
        <v>21</v>
      </c>
      <c r="D6909">
        <v>1</v>
      </c>
      <c r="E6909">
        <v>28</v>
      </c>
      <c r="F6909">
        <v>32</v>
      </c>
      <c r="G6909">
        <v>0</v>
      </c>
      <c r="H6909">
        <v>0</v>
      </c>
      <c r="I6909">
        <v>11</v>
      </c>
      <c r="J6909">
        <v>1</v>
      </c>
      <c r="K6909">
        <v>78</v>
      </c>
      <c r="L6909">
        <v>1</v>
      </c>
      <c r="M6909">
        <v>462</v>
      </c>
      <c r="N6909">
        <v>2712</v>
      </c>
      <c r="O6909">
        <v>2.2000000000000001E-3</v>
      </c>
      <c r="P6909">
        <v>1212</v>
      </c>
      <c r="Q6909">
        <v>286</v>
      </c>
      <c r="R6909">
        <v>1498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/>
      <c r="AR6909"/>
      <c r="AS6909">
        <v>-13</v>
      </c>
      <c r="AT6909" s="4">
        <v>3</v>
      </c>
    </row>
    <row r="6910" spans="1:46" s="4" customFormat="1" ht="12" customHeight="1" x14ac:dyDescent="0.25">
      <c r="A6910">
        <v>19</v>
      </c>
      <c r="B6910">
        <v>2</v>
      </c>
      <c r="C6910">
        <v>21</v>
      </c>
      <c r="D6910">
        <v>1</v>
      </c>
      <c r="E6910">
        <v>31</v>
      </c>
      <c r="F6910">
        <v>13</v>
      </c>
      <c r="G6910">
        <v>0</v>
      </c>
      <c r="H6910">
        <v>0</v>
      </c>
      <c r="I6910">
        <v>11</v>
      </c>
      <c r="J6910">
        <v>1</v>
      </c>
      <c r="K6910">
        <v>60</v>
      </c>
      <c r="L6910">
        <v>4</v>
      </c>
      <c r="M6910">
        <v>2582</v>
      </c>
      <c r="N6910">
        <v>86573</v>
      </c>
      <c r="O6910">
        <v>41.302999999999997</v>
      </c>
      <c r="P6910">
        <v>6264</v>
      </c>
      <c r="Q6910">
        <v>511</v>
      </c>
      <c r="R6910">
        <v>12134</v>
      </c>
      <c r="S6910">
        <v>134</v>
      </c>
      <c r="T6910">
        <v>12174</v>
      </c>
      <c r="U6910">
        <v>669</v>
      </c>
      <c r="V6910">
        <v>11702</v>
      </c>
      <c r="W6910">
        <v>153</v>
      </c>
      <c r="X6910">
        <v>11638</v>
      </c>
      <c r="Y6910">
        <v>152</v>
      </c>
      <c r="Z6910">
        <v>11440</v>
      </c>
      <c r="AA6910">
        <v>542</v>
      </c>
      <c r="AB6910">
        <v>10512</v>
      </c>
      <c r="AC6910">
        <v>122</v>
      </c>
      <c r="AD6910">
        <v>10706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/>
      <c r="AR6910"/>
      <c r="AS6910">
        <v>-13</v>
      </c>
      <c r="AT6910" s="4">
        <v>13</v>
      </c>
    </row>
    <row r="6911" spans="1:46" s="4" customFormat="1" ht="12" customHeight="1" x14ac:dyDescent="0.25">
      <c r="A6911">
        <v>19</v>
      </c>
      <c r="B6911">
        <v>2</v>
      </c>
      <c r="C6911">
        <v>21</v>
      </c>
      <c r="D6911">
        <v>1</v>
      </c>
      <c r="E6911">
        <v>32</v>
      </c>
      <c r="F6911">
        <v>41</v>
      </c>
      <c r="G6911">
        <v>0</v>
      </c>
      <c r="H6911">
        <v>0</v>
      </c>
      <c r="I6911">
        <v>11</v>
      </c>
      <c r="J6911">
        <v>1</v>
      </c>
      <c r="K6911">
        <v>76</v>
      </c>
      <c r="L6911">
        <v>4</v>
      </c>
      <c r="M6911">
        <v>2547</v>
      </c>
      <c r="N6911">
        <v>87271</v>
      </c>
      <c r="O6911">
        <v>41.402999999999999</v>
      </c>
      <c r="P6911">
        <v>6180</v>
      </c>
      <c r="Q6911">
        <v>519</v>
      </c>
      <c r="R6911">
        <v>10078</v>
      </c>
      <c r="S6911">
        <v>134</v>
      </c>
      <c r="T6911">
        <v>13412</v>
      </c>
      <c r="U6911">
        <v>672</v>
      </c>
      <c r="V6911">
        <v>10930</v>
      </c>
      <c r="W6911">
        <v>152</v>
      </c>
      <c r="X6911">
        <v>11506</v>
      </c>
      <c r="Y6911">
        <v>152</v>
      </c>
      <c r="Z6911">
        <v>12238</v>
      </c>
      <c r="AA6911">
        <v>543</v>
      </c>
      <c r="AB6911">
        <v>11218</v>
      </c>
      <c r="AC6911">
        <v>121</v>
      </c>
      <c r="AD6911">
        <v>11704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/>
      <c r="AR6911"/>
      <c r="AS6911">
        <v>-13</v>
      </c>
      <c r="AT6911" s="4">
        <v>13</v>
      </c>
    </row>
    <row r="6912" spans="1:46" s="4" customFormat="1" ht="12" customHeight="1" x14ac:dyDescent="0.25">
      <c r="A6912">
        <v>19</v>
      </c>
      <c r="B6912">
        <v>2</v>
      </c>
      <c r="C6912">
        <v>21</v>
      </c>
      <c r="D6912">
        <v>1</v>
      </c>
      <c r="E6912">
        <v>33</v>
      </c>
      <c r="F6912">
        <v>24</v>
      </c>
      <c r="G6912">
        <v>0</v>
      </c>
      <c r="H6912">
        <v>0</v>
      </c>
      <c r="I6912">
        <v>11</v>
      </c>
      <c r="J6912">
        <v>1</v>
      </c>
      <c r="K6912">
        <v>67</v>
      </c>
      <c r="L6912">
        <v>3</v>
      </c>
      <c r="M6912">
        <v>2275</v>
      </c>
      <c r="N6912">
        <v>59928</v>
      </c>
      <c r="O6912">
        <v>22.119499999999999</v>
      </c>
      <c r="P6912">
        <v>5962</v>
      </c>
      <c r="Q6912">
        <v>542</v>
      </c>
      <c r="R6912">
        <v>10938</v>
      </c>
      <c r="S6912">
        <v>134</v>
      </c>
      <c r="T6912">
        <v>11908</v>
      </c>
      <c r="U6912">
        <v>1073</v>
      </c>
      <c r="V6912">
        <v>9910</v>
      </c>
      <c r="W6912">
        <v>149</v>
      </c>
      <c r="X6912">
        <v>10382</v>
      </c>
      <c r="Y6912">
        <v>149</v>
      </c>
      <c r="Z6912">
        <v>10826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Q6912"/>
      <c r="AR6912"/>
      <c r="AS6912">
        <v>-13</v>
      </c>
      <c r="AT6912" s="4">
        <v>10</v>
      </c>
    </row>
    <row r="6913" spans="1:46" s="4" customFormat="1" ht="12" customHeight="1" x14ac:dyDescent="0.25">
      <c r="A6913">
        <v>19</v>
      </c>
      <c r="B6913">
        <v>2</v>
      </c>
      <c r="C6913">
        <v>21</v>
      </c>
      <c r="D6913">
        <v>1</v>
      </c>
      <c r="E6913">
        <v>43</v>
      </c>
      <c r="F6913">
        <v>15</v>
      </c>
      <c r="G6913">
        <v>0</v>
      </c>
      <c r="H6913">
        <v>0</v>
      </c>
      <c r="I6913">
        <v>11</v>
      </c>
      <c r="J6913">
        <v>2</v>
      </c>
      <c r="K6913">
        <v>89</v>
      </c>
      <c r="L6913">
        <v>1</v>
      </c>
      <c r="M6913">
        <v>524</v>
      </c>
      <c r="N6913">
        <v>2593</v>
      </c>
      <c r="O6913">
        <v>2.2000000000000001E-3</v>
      </c>
      <c r="P6913">
        <v>1416</v>
      </c>
      <c r="Q6913">
        <v>299</v>
      </c>
      <c r="R6913">
        <v>1176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Q6913"/>
      <c r="AR6913"/>
      <c r="AS6913">
        <v>-13</v>
      </c>
      <c r="AT6913" s="4">
        <v>3</v>
      </c>
    </row>
    <row r="6914" spans="1:46" s="4" customFormat="1" ht="12" customHeight="1" x14ac:dyDescent="0.25">
      <c r="A6914">
        <v>19</v>
      </c>
      <c r="B6914">
        <v>2</v>
      </c>
      <c r="C6914">
        <v>21</v>
      </c>
      <c r="D6914">
        <v>1</v>
      </c>
      <c r="E6914">
        <v>43</v>
      </c>
      <c r="F6914">
        <v>25</v>
      </c>
      <c r="G6914">
        <v>0</v>
      </c>
      <c r="H6914">
        <v>0</v>
      </c>
      <c r="I6914">
        <v>11</v>
      </c>
      <c r="J6914">
        <v>1</v>
      </c>
      <c r="K6914">
        <v>80</v>
      </c>
      <c r="L6914">
        <v>1</v>
      </c>
      <c r="M6914">
        <v>425</v>
      </c>
      <c r="N6914">
        <v>1194</v>
      </c>
      <c r="O6914">
        <v>4.0000000000000002E-4</v>
      </c>
      <c r="P6914">
        <v>584</v>
      </c>
      <c r="Q6914">
        <v>282</v>
      </c>
      <c r="R6914">
        <v>608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/>
      <c r="AR6914"/>
      <c r="AS6914">
        <v>-13</v>
      </c>
      <c r="AT6914" s="4">
        <v>2</v>
      </c>
    </row>
    <row r="6915" spans="1:46" s="4" customFormat="1" ht="12" customHeight="1" x14ac:dyDescent="0.25">
      <c r="A6915">
        <v>19</v>
      </c>
      <c r="B6915">
        <v>2</v>
      </c>
      <c r="C6915">
        <v>21</v>
      </c>
      <c r="D6915">
        <v>1</v>
      </c>
      <c r="E6915">
        <v>43</v>
      </c>
      <c r="F6915">
        <v>43</v>
      </c>
      <c r="G6915">
        <v>0</v>
      </c>
      <c r="H6915">
        <v>0</v>
      </c>
      <c r="I6915">
        <v>11</v>
      </c>
      <c r="J6915">
        <v>1</v>
      </c>
      <c r="K6915">
        <v>60</v>
      </c>
      <c r="L6915">
        <v>1</v>
      </c>
      <c r="M6915">
        <v>607</v>
      </c>
      <c r="N6915">
        <v>4020</v>
      </c>
      <c r="O6915">
        <v>8.5000000000000006E-3</v>
      </c>
      <c r="P6915">
        <v>1960</v>
      </c>
      <c r="Q6915">
        <v>384</v>
      </c>
      <c r="R6915">
        <v>2060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/>
      <c r="AR6915"/>
      <c r="AS6915">
        <v>-13</v>
      </c>
      <c r="AT6915" s="4">
        <v>5</v>
      </c>
    </row>
    <row r="6916" spans="1:46" s="4" customFormat="1" ht="12" customHeight="1" x14ac:dyDescent="0.25">
      <c r="A6916">
        <v>19</v>
      </c>
      <c r="B6916">
        <v>2</v>
      </c>
      <c r="C6916">
        <v>21</v>
      </c>
      <c r="D6916">
        <v>1</v>
      </c>
      <c r="E6916">
        <v>48</v>
      </c>
      <c r="F6916">
        <v>24</v>
      </c>
      <c r="G6916">
        <v>0</v>
      </c>
      <c r="H6916">
        <v>0</v>
      </c>
      <c r="I6916">
        <v>11</v>
      </c>
      <c r="J6916">
        <v>1</v>
      </c>
      <c r="K6916">
        <v>47</v>
      </c>
      <c r="L6916">
        <v>1</v>
      </c>
      <c r="M6916">
        <v>556</v>
      </c>
      <c r="N6916">
        <v>3178</v>
      </c>
      <c r="O6916">
        <v>3.0999999999999999E-3</v>
      </c>
      <c r="P6916">
        <v>1414</v>
      </c>
      <c r="Q6916">
        <v>350</v>
      </c>
      <c r="R6916">
        <v>1762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/>
      <c r="AR6916"/>
      <c r="AS6916">
        <v>-13</v>
      </c>
      <c r="AT6916" s="4">
        <v>5</v>
      </c>
    </row>
    <row r="6917" spans="1:46" s="4" customFormat="1" ht="12" customHeight="1" x14ac:dyDescent="0.25">
      <c r="A6917">
        <v>19</v>
      </c>
      <c r="B6917">
        <v>2</v>
      </c>
      <c r="C6917">
        <v>21</v>
      </c>
      <c r="D6917">
        <v>1</v>
      </c>
      <c r="E6917">
        <v>55</v>
      </c>
      <c r="F6917">
        <v>30</v>
      </c>
      <c r="G6917">
        <v>0</v>
      </c>
      <c r="H6917">
        <v>0</v>
      </c>
      <c r="I6917">
        <v>11</v>
      </c>
      <c r="J6917">
        <v>1</v>
      </c>
      <c r="K6917">
        <v>77</v>
      </c>
      <c r="L6917">
        <v>2</v>
      </c>
      <c r="M6917">
        <v>613</v>
      </c>
      <c r="N6917">
        <v>5612</v>
      </c>
      <c r="O6917">
        <v>2.9499999999999998E-2</v>
      </c>
      <c r="P6917">
        <v>2454</v>
      </c>
      <c r="Q6917">
        <v>391</v>
      </c>
      <c r="R6917">
        <v>3156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/>
      <c r="AR6917"/>
      <c r="AS6917">
        <v>-13</v>
      </c>
      <c r="AT6917" s="4">
        <v>5</v>
      </c>
    </row>
    <row r="6918" spans="1:46" s="4" customFormat="1" ht="12" customHeight="1" x14ac:dyDescent="0.25">
      <c r="A6918">
        <v>19</v>
      </c>
      <c r="B6918">
        <v>2</v>
      </c>
      <c r="C6918">
        <v>21</v>
      </c>
      <c r="D6918">
        <v>1</v>
      </c>
      <c r="E6918">
        <v>56</v>
      </c>
      <c r="F6918">
        <v>28</v>
      </c>
      <c r="G6918">
        <v>0</v>
      </c>
      <c r="H6918">
        <v>0</v>
      </c>
      <c r="I6918">
        <v>11</v>
      </c>
      <c r="J6918">
        <v>2</v>
      </c>
      <c r="K6918">
        <v>91</v>
      </c>
      <c r="L6918">
        <v>1</v>
      </c>
      <c r="M6918">
        <v>574</v>
      </c>
      <c r="N6918">
        <v>3773</v>
      </c>
      <c r="O6918">
        <v>8.5000000000000006E-3</v>
      </c>
      <c r="P6918">
        <v>2068</v>
      </c>
      <c r="Q6918">
        <v>352</v>
      </c>
      <c r="R6918">
        <v>1704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/>
      <c r="AR6918"/>
      <c r="AS6918">
        <v>-13</v>
      </c>
      <c r="AT6918" s="4">
        <v>5</v>
      </c>
    </row>
    <row r="6919" spans="1:46" s="4" customFormat="1" ht="12" customHeight="1" x14ac:dyDescent="0.25">
      <c r="A6919">
        <v>19</v>
      </c>
      <c r="B6919">
        <v>2</v>
      </c>
      <c r="C6919">
        <v>21</v>
      </c>
      <c r="D6919">
        <v>1</v>
      </c>
      <c r="E6919">
        <v>58</v>
      </c>
      <c r="F6919">
        <v>43</v>
      </c>
      <c r="G6919">
        <v>0</v>
      </c>
      <c r="H6919">
        <v>0</v>
      </c>
      <c r="I6919">
        <v>11</v>
      </c>
      <c r="J6919">
        <v>1</v>
      </c>
      <c r="K6919">
        <v>70</v>
      </c>
      <c r="L6919">
        <v>1</v>
      </c>
      <c r="M6919">
        <v>598</v>
      </c>
      <c r="N6919">
        <v>3994</v>
      </c>
      <c r="O6919">
        <v>8.5000000000000006E-3</v>
      </c>
      <c r="P6919">
        <v>1714</v>
      </c>
      <c r="Q6919">
        <v>389</v>
      </c>
      <c r="R6919">
        <v>2278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/>
      <c r="AR6919"/>
      <c r="AS6919">
        <v>-13</v>
      </c>
      <c r="AT6919" s="4">
        <v>5</v>
      </c>
    </row>
    <row r="6920" spans="1:46" s="4" customFormat="1" ht="12" customHeight="1" x14ac:dyDescent="0.25">
      <c r="A6920">
        <v>19</v>
      </c>
      <c r="B6920">
        <v>2</v>
      </c>
      <c r="C6920">
        <v>21</v>
      </c>
      <c r="D6920">
        <v>2</v>
      </c>
      <c r="E6920">
        <v>3</v>
      </c>
      <c r="F6920">
        <v>17</v>
      </c>
      <c r="G6920">
        <v>0</v>
      </c>
      <c r="H6920">
        <v>0</v>
      </c>
      <c r="I6920">
        <v>11</v>
      </c>
      <c r="J6920">
        <v>2</v>
      </c>
      <c r="K6920">
        <v>69</v>
      </c>
      <c r="L6920">
        <v>4</v>
      </c>
      <c r="M6920">
        <v>2565</v>
      </c>
      <c r="N6920">
        <v>28477</v>
      </c>
      <c r="O6920">
        <v>0.52849999999999997</v>
      </c>
      <c r="P6920">
        <v>5906</v>
      </c>
      <c r="Q6920">
        <v>543</v>
      </c>
      <c r="R6920">
        <v>4440</v>
      </c>
      <c r="S6920">
        <v>137</v>
      </c>
      <c r="T6920">
        <v>4218</v>
      </c>
      <c r="U6920">
        <v>596</v>
      </c>
      <c r="V6920">
        <v>2866</v>
      </c>
      <c r="W6920">
        <v>150</v>
      </c>
      <c r="X6920">
        <v>2734</v>
      </c>
      <c r="Y6920">
        <v>149</v>
      </c>
      <c r="Z6920">
        <v>3242</v>
      </c>
      <c r="AA6920">
        <v>549</v>
      </c>
      <c r="AB6920">
        <v>2452</v>
      </c>
      <c r="AC6920">
        <v>126</v>
      </c>
      <c r="AD6920">
        <v>2616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Q6920"/>
      <c r="AR6920"/>
      <c r="AS6920">
        <v>-13</v>
      </c>
      <c r="AT6920" s="4">
        <v>13</v>
      </c>
    </row>
    <row r="6921" spans="1:46" s="4" customFormat="1" ht="12" customHeight="1" x14ac:dyDescent="0.25">
      <c r="A6921">
        <v>19</v>
      </c>
      <c r="B6921">
        <v>2</v>
      </c>
      <c r="C6921">
        <v>21</v>
      </c>
      <c r="D6921">
        <v>2</v>
      </c>
      <c r="E6921">
        <v>4</v>
      </c>
      <c r="F6921">
        <v>56</v>
      </c>
      <c r="G6921">
        <v>0</v>
      </c>
      <c r="H6921">
        <v>0</v>
      </c>
      <c r="I6921">
        <v>11</v>
      </c>
      <c r="J6921">
        <v>2</v>
      </c>
      <c r="K6921">
        <v>100</v>
      </c>
      <c r="L6921">
        <v>1</v>
      </c>
      <c r="M6921">
        <v>649</v>
      </c>
      <c r="N6921">
        <v>4403</v>
      </c>
      <c r="O6921">
        <v>1.2999999999999999E-2</v>
      </c>
      <c r="P6921">
        <v>2130</v>
      </c>
      <c r="Q6921">
        <v>388</v>
      </c>
      <c r="R6921">
        <v>2272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/>
      <c r="AR6921"/>
      <c r="AS6921">
        <v>-13</v>
      </c>
      <c r="AT6921" s="4">
        <v>5</v>
      </c>
    </row>
    <row r="6922" spans="1:46" s="4" customFormat="1" ht="12" customHeight="1" x14ac:dyDescent="0.25">
      <c r="A6922">
        <v>19</v>
      </c>
      <c r="B6922">
        <v>2</v>
      </c>
      <c r="C6922">
        <v>21</v>
      </c>
      <c r="D6922">
        <v>2</v>
      </c>
      <c r="E6922">
        <v>6</v>
      </c>
      <c r="F6922">
        <v>9</v>
      </c>
      <c r="G6922">
        <v>0</v>
      </c>
      <c r="H6922">
        <v>0</v>
      </c>
      <c r="I6922">
        <v>11</v>
      </c>
      <c r="J6922">
        <v>2</v>
      </c>
      <c r="K6922">
        <v>66</v>
      </c>
      <c r="L6922">
        <v>1</v>
      </c>
      <c r="M6922">
        <v>443</v>
      </c>
      <c r="N6922">
        <v>2400</v>
      </c>
      <c r="O6922">
        <v>1.2999999999999999E-3</v>
      </c>
      <c r="P6922">
        <v>1356</v>
      </c>
      <c r="Q6922">
        <v>259</v>
      </c>
      <c r="R6922">
        <v>1042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/>
      <c r="AR6922"/>
      <c r="AS6922">
        <v>-13</v>
      </c>
      <c r="AT6922" s="4">
        <v>3</v>
      </c>
    </row>
    <row r="6923" spans="1:46" s="4" customFormat="1" ht="12" customHeight="1" x14ac:dyDescent="0.25">
      <c r="A6923">
        <v>19</v>
      </c>
      <c r="B6923">
        <v>2</v>
      </c>
      <c r="C6923">
        <v>21</v>
      </c>
      <c r="D6923">
        <v>2</v>
      </c>
      <c r="E6923">
        <v>11</v>
      </c>
      <c r="F6923">
        <v>40</v>
      </c>
      <c r="G6923">
        <v>0</v>
      </c>
      <c r="H6923">
        <v>0</v>
      </c>
      <c r="I6923">
        <v>11</v>
      </c>
      <c r="J6923">
        <v>2</v>
      </c>
      <c r="K6923">
        <v>67</v>
      </c>
      <c r="L6923">
        <v>3</v>
      </c>
      <c r="M6923">
        <v>2212</v>
      </c>
      <c r="N6923">
        <v>26739</v>
      </c>
      <c r="O6923">
        <v>3.5383</v>
      </c>
      <c r="P6923">
        <v>7574</v>
      </c>
      <c r="Q6923">
        <v>637</v>
      </c>
      <c r="R6923">
        <v>8586</v>
      </c>
      <c r="S6923">
        <v>138</v>
      </c>
      <c r="T6923">
        <v>8376</v>
      </c>
      <c r="U6923">
        <v>898</v>
      </c>
      <c r="V6923">
        <v>1458</v>
      </c>
      <c r="W6923">
        <v>90</v>
      </c>
      <c r="X6923">
        <v>744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Q6923"/>
      <c r="AR6923"/>
      <c r="AS6923">
        <v>-13</v>
      </c>
      <c r="AT6923" s="4">
        <v>9</v>
      </c>
    </row>
    <row r="6924" spans="1:46" s="4" customFormat="1" ht="12" customHeight="1" x14ac:dyDescent="0.25">
      <c r="A6924">
        <v>19</v>
      </c>
      <c r="B6924">
        <v>2</v>
      </c>
      <c r="C6924">
        <v>21</v>
      </c>
      <c r="D6924">
        <v>2</v>
      </c>
      <c r="E6924">
        <v>12</v>
      </c>
      <c r="F6924">
        <v>6</v>
      </c>
      <c r="G6924">
        <v>0</v>
      </c>
      <c r="H6924">
        <v>0</v>
      </c>
      <c r="I6924">
        <v>11</v>
      </c>
      <c r="J6924">
        <v>2</v>
      </c>
      <c r="K6924">
        <v>66</v>
      </c>
      <c r="L6924">
        <v>3</v>
      </c>
      <c r="M6924">
        <v>2176</v>
      </c>
      <c r="N6924">
        <v>25377</v>
      </c>
      <c r="O6924">
        <v>3.2280000000000002</v>
      </c>
      <c r="P6924">
        <v>5428</v>
      </c>
      <c r="Q6924">
        <v>636</v>
      </c>
      <c r="R6924">
        <v>8770</v>
      </c>
      <c r="S6924">
        <v>148</v>
      </c>
      <c r="T6924">
        <v>8424</v>
      </c>
      <c r="U6924">
        <v>840</v>
      </c>
      <c r="V6924">
        <v>1032</v>
      </c>
      <c r="W6924">
        <v>90</v>
      </c>
      <c r="X6924">
        <v>1720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/>
      <c r="AR6924"/>
      <c r="AS6924">
        <v>-13</v>
      </c>
      <c r="AT6924" s="4">
        <v>9</v>
      </c>
    </row>
    <row r="6925" spans="1:46" s="4" customFormat="1" ht="12" customHeight="1" x14ac:dyDescent="0.25">
      <c r="A6925">
        <v>19</v>
      </c>
      <c r="B6925">
        <v>2</v>
      </c>
      <c r="C6925">
        <v>21</v>
      </c>
      <c r="D6925">
        <v>2</v>
      </c>
      <c r="E6925">
        <v>15</v>
      </c>
      <c r="F6925">
        <v>55</v>
      </c>
      <c r="G6925">
        <v>0</v>
      </c>
      <c r="H6925">
        <v>0</v>
      </c>
      <c r="I6925">
        <v>11</v>
      </c>
      <c r="J6925">
        <v>1</v>
      </c>
      <c r="K6925">
        <v>67</v>
      </c>
      <c r="L6925">
        <v>4</v>
      </c>
      <c r="M6925">
        <v>2450</v>
      </c>
      <c r="N6925">
        <v>76682</v>
      </c>
      <c r="O6925">
        <v>22.509499999999999</v>
      </c>
      <c r="P6925">
        <v>5878</v>
      </c>
      <c r="Q6925">
        <v>472</v>
      </c>
      <c r="R6925">
        <v>10812</v>
      </c>
      <c r="S6925">
        <v>128</v>
      </c>
      <c r="T6925">
        <v>10624</v>
      </c>
      <c r="U6925">
        <v>595</v>
      </c>
      <c r="V6925">
        <v>7812</v>
      </c>
      <c r="W6925">
        <v>148</v>
      </c>
      <c r="X6925">
        <v>9246</v>
      </c>
      <c r="Y6925">
        <v>148</v>
      </c>
      <c r="Z6925">
        <v>10810</v>
      </c>
      <c r="AA6925">
        <v>553</v>
      </c>
      <c r="AB6925">
        <v>11166</v>
      </c>
      <c r="AC6925">
        <v>125</v>
      </c>
      <c r="AD6925">
        <v>10332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/>
      <c r="AR6925"/>
      <c r="AS6925">
        <v>-13</v>
      </c>
      <c r="AT6925" s="4">
        <v>13</v>
      </c>
    </row>
    <row r="6926" spans="1:46" s="4" customFormat="1" ht="12" customHeight="1" x14ac:dyDescent="0.25">
      <c r="A6926">
        <v>19</v>
      </c>
      <c r="B6926">
        <v>2</v>
      </c>
      <c r="C6926">
        <v>21</v>
      </c>
      <c r="D6926">
        <v>2</v>
      </c>
      <c r="E6926">
        <v>16</v>
      </c>
      <c r="F6926">
        <v>20</v>
      </c>
      <c r="G6926">
        <v>0</v>
      </c>
      <c r="H6926">
        <v>0</v>
      </c>
      <c r="I6926">
        <v>11</v>
      </c>
      <c r="J6926">
        <v>1</v>
      </c>
      <c r="K6926">
        <v>81</v>
      </c>
      <c r="L6926">
        <v>1</v>
      </c>
      <c r="M6926">
        <v>572</v>
      </c>
      <c r="N6926">
        <v>3835</v>
      </c>
      <c r="O6926">
        <v>4.0000000000000001E-3</v>
      </c>
      <c r="P6926">
        <v>1824</v>
      </c>
      <c r="Q6926">
        <v>364</v>
      </c>
      <c r="R6926">
        <v>2010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/>
      <c r="AR6926"/>
      <c r="AS6926">
        <v>-13</v>
      </c>
      <c r="AT6926" s="4">
        <v>5</v>
      </c>
    </row>
    <row r="6927" spans="1:46" s="4" customFormat="1" ht="12" customHeight="1" x14ac:dyDescent="0.25">
      <c r="A6927">
        <v>19</v>
      </c>
      <c r="B6927">
        <v>2</v>
      </c>
      <c r="C6927">
        <v>21</v>
      </c>
      <c r="D6927">
        <v>2</v>
      </c>
      <c r="E6927">
        <v>17</v>
      </c>
      <c r="F6927">
        <v>9</v>
      </c>
      <c r="G6927">
        <v>0</v>
      </c>
      <c r="H6927">
        <v>0</v>
      </c>
      <c r="I6927">
        <v>11</v>
      </c>
      <c r="J6927">
        <v>1</v>
      </c>
      <c r="K6927">
        <v>83</v>
      </c>
      <c r="L6927">
        <v>1</v>
      </c>
      <c r="M6927">
        <v>443</v>
      </c>
      <c r="N6927">
        <v>2459</v>
      </c>
      <c r="O6927">
        <v>2.2000000000000001E-3</v>
      </c>
      <c r="P6927">
        <v>1208</v>
      </c>
      <c r="Q6927">
        <v>258</v>
      </c>
      <c r="R6927">
        <v>1250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/>
      <c r="AR6927"/>
      <c r="AS6927">
        <v>-13</v>
      </c>
      <c r="AT6927" s="4">
        <v>3</v>
      </c>
    </row>
    <row r="6928" spans="1:46" s="4" customFormat="1" ht="12" customHeight="1" x14ac:dyDescent="0.25">
      <c r="A6928">
        <v>19</v>
      </c>
      <c r="B6928">
        <v>2</v>
      </c>
      <c r="C6928">
        <v>21</v>
      </c>
      <c r="D6928">
        <v>2</v>
      </c>
      <c r="E6928">
        <v>17</v>
      </c>
      <c r="F6928">
        <v>15</v>
      </c>
      <c r="G6928">
        <v>0</v>
      </c>
      <c r="H6928">
        <v>0</v>
      </c>
      <c r="I6928">
        <v>11</v>
      </c>
      <c r="J6928">
        <v>1</v>
      </c>
      <c r="K6928">
        <v>68</v>
      </c>
      <c r="L6928">
        <v>1</v>
      </c>
      <c r="M6928">
        <v>604</v>
      </c>
      <c r="N6928">
        <v>3416</v>
      </c>
      <c r="O6928">
        <v>4.0000000000000001E-3</v>
      </c>
      <c r="P6928">
        <v>1700</v>
      </c>
      <c r="Q6928">
        <v>392</v>
      </c>
      <c r="R6928">
        <v>1714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/>
      <c r="AR6928"/>
      <c r="AS6928">
        <v>-13</v>
      </c>
      <c r="AT6928" s="4">
        <v>5</v>
      </c>
    </row>
    <row r="6929" spans="1:46" s="4" customFormat="1" ht="12" customHeight="1" x14ac:dyDescent="0.25">
      <c r="A6929">
        <v>19</v>
      </c>
      <c r="B6929">
        <v>2</v>
      </c>
      <c r="C6929">
        <v>21</v>
      </c>
      <c r="D6929">
        <v>2</v>
      </c>
      <c r="E6929">
        <v>18</v>
      </c>
      <c r="F6929">
        <v>20</v>
      </c>
      <c r="G6929">
        <v>0</v>
      </c>
      <c r="H6929">
        <v>0</v>
      </c>
      <c r="I6929">
        <v>11</v>
      </c>
      <c r="J6929">
        <v>1</v>
      </c>
      <c r="K6929">
        <v>85</v>
      </c>
      <c r="L6929">
        <v>1</v>
      </c>
      <c r="M6929">
        <v>601</v>
      </c>
      <c r="N6929">
        <v>3630</v>
      </c>
      <c r="O6929">
        <v>4.0000000000000001E-3</v>
      </c>
      <c r="P6929">
        <v>1866</v>
      </c>
      <c r="Q6929">
        <v>392</v>
      </c>
      <c r="R6929">
        <v>1762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Q6929"/>
      <c r="AR6929"/>
      <c r="AS6929">
        <v>-13</v>
      </c>
      <c r="AT6929" s="4">
        <v>5</v>
      </c>
    </row>
    <row r="6930" spans="1:46" s="4" customFormat="1" ht="12" customHeight="1" x14ac:dyDescent="0.25">
      <c r="A6930">
        <v>19</v>
      </c>
      <c r="B6930">
        <v>2</v>
      </c>
      <c r="C6930">
        <v>21</v>
      </c>
      <c r="D6930">
        <v>2</v>
      </c>
      <c r="E6930">
        <v>19</v>
      </c>
      <c r="F6930">
        <v>1</v>
      </c>
      <c r="G6930">
        <v>0</v>
      </c>
      <c r="H6930">
        <v>0</v>
      </c>
      <c r="I6930">
        <v>11</v>
      </c>
      <c r="J6930">
        <v>2</v>
      </c>
      <c r="K6930">
        <v>88</v>
      </c>
      <c r="L6930">
        <v>1</v>
      </c>
      <c r="M6930">
        <v>621</v>
      </c>
      <c r="N6930">
        <v>4173</v>
      </c>
      <c r="O6930">
        <v>8.5000000000000006E-3</v>
      </c>
      <c r="P6930">
        <v>2348</v>
      </c>
      <c r="Q6930">
        <v>392</v>
      </c>
      <c r="R6930">
        <v>1824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/>
      <c r="AR6930"/>
      <c r="AS6930">
        <v>-13</v>
      </c>
      <c r="AT6930" s="4">
        <v>5</v>
      </c>
    </row>
    <row r="6931" spans="1:46" s="4" customFormat="1" ht="12" customHeight="1" x14ac:dyDescent="0.25">
      <c r="A6931">
        <v>19</v>
      </c>
      <c r="B6931">
        <v>2</v>
      </c>
      <c r="C6931">
        <v>21</v>
      </c>
      <c r="D6931">
        <v>2</v>
      </c>
      <c r="E6931">
        <v>23</v>
      </c>
      <c r="F6931">
        <v>34</v>
      </c>
      <c r="G6931">
        <v>0</v>
      </c>
      <c r="H6931">
        <v>0</v>
      </c>
      <c r="I6931">
        <v>11</v>
      </c>
      <c r="J6931">
        <v>1</v>
      </c>
      <c r="K6931">
        <v>76</v>
      </c>
      <c r="L6931">
        <v>3</v>
      </c>
      <c r="M6931">
        <v>2256</v>
      </c>
      <c r="N6931">
        <v>55444</v>
      </c>
      <c r="O6931">
        <v>15.5695</v>
      </c>
      <c r="P6931">
        <v>5824</v>
      </c>
      <c r="Q6931">
        <v>529</v>
      </c>
      <c r="R6931">
        <v>11256</v>
      </c>
      <c r="S6931">
        <v>136</v>
      </c>
      <c r="T6931">
        <v>10592</v>
      </c>
      <c r="U6931">
        <v>850</v>
      </c>
      <c r="V6931">
        <v>8524</v>
      </c>
      <c r="W6931">
        <v>150</v>
      </c>
      <c r="X6931">
        <v>9358</v>
      </c>
      <c r="Y6931">
        <v>150</v>
      </c>
      <c r="Z6931">
        <v>9886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Q6931"/>
      <c r="AR6931"/>
      <c r="AS6931">
        <v>-13</v>
      </c>
      <c r="AT6931" s="4">
        <v>10</v>
      </c>
    </row>
    <row r="6932" spans="1:46" s="4" customFormat="1" ht="12" customHeight="1" x14ac:dyDescent="0.25">
      <c r="A6932">
        <v>19</v>
      </c>
      <c r="B6932">
        <v>2</v>
      </c>
      <c r="C6932">
        <v>21</v>
      </c>
      <c r="D6932">
        <v>2</v>
      </c>
      <c r="E6932">
        <v>24</v>
      </c>
      <c r="F6932">
        <v>16</v>
      </c>
      <c r="G6932">
        <v>0</v>
      </c>
      <c r="H6932">
        <v>0</v>
      </c>
      <c r="I6932">
        <v>11</v>
      </c>
      <c r="J6932">
        <v>2</v>
      </c>
      <c r="K6932">
        <v>58</v>
      </c>
      <c r="L6932">
        <v>1</v>
      </c>
      <c r="M6932">
        <v>612</v>
      </c>
      <c r="N6932">
        <v>3610</v>
      </c>
      <c r="O6932">
        <v>7.6E-3</v>
      </c>
      <c r="P6932">
        <v>2094</v>
      </c>
      <c r="Q6932">
        <v>392</v>
      </c>
      <c r="R6932">
        <v>1514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/>
      <c r="AR6932"/>
      <c r="AS6932">
        <v>-13</v>
      </c>
      <c r="AT6932" s="4">
        <v>5</v>
      </c>
    </row>
    <row r="6933" spans="1:46" s="4" customFormat="1" ht="12" customHeight="1" x14ac:dyDescent="0.25">
      <c r="A6933">
        <v>19</v>
      </c>
      <c r="B6933">
        <v>2</v>
      </c>
      <c r="C6933">
        <v>21</v>
      </c>
      <c r="D6933">
        <v>2</v>
      </c>
      <c r="E6933">
        <v>25</v>
      </c>
      <c r="F6933">
        <v>16</v>
      </c>
      <c r="G6933">
        <v>0</v>
      </c>
      <c r="H6933">
        <v>0</v>
      </c>
      <c r="I6933">
        <v>11</v>
      </c>
      <c r="J6933">
        <v>1</v>
      </c>
      <c r="K6933">
        <v>64</v>
      </c>
      <c r="L6933">
        <v>3</v>
      </c>
      <c r="M6933">
        <v>2293</v>
      </c>
      <c r="N6933">
        <v>56005</v>
      </c>
      <c r="O6933">
        <v>32.063499999999998</v>
      </c>
      <c r="P6933">
        <v>6640</v>
      </c>
      <c r="Q6933">
        <v>487</v>
      </c>
      <c r="R6933">
        <v>10864</v>
      </c>
      <c r="S6933">
        <v>134</v>
      </c>
      <c r="T6933">
        <v>11488</v>
      </c>
      <c r="U6933">
        <v>1007</v>
      </c>
      <c r="V6933">
        <v>13088</v>
      </c>
      <c r="W6933">
        <v>122</v>
      </c>
      <c r="X6933">
        <v>13924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/>
      <c r="AR6933"/>
      <c r="AS6933">
        <v>-13</v>
      </c>
      <c r="AT6933" s="4">
        <v>9</v>
      </c>
    </row>
    <row r="6934" spans="1:46" s="4" customFormat="1" ht="12" customHeight="1" x14ac:dyDescent="0.25">
      <c r="A6934">
        <v>19</v>
      </c>
      <c r="B6934">
        <v>2</v>
      </c>
      <c r="C6934">
        <v>21</v>
      </c>
      <c r="D6934">
        <v>2</v>
      </c>
      <c r="E6934">
        <v>30</v>
      </c>
      <c r="F6934">
        <v>18</v>
      </c>
      <c r="G6934">
        <v>0</v>
      </c>
      <c r="H6934">
        <v>0</v>
      </c>
      <c r="I6934">
        <v>11</v>
      </c>
      <c r="J6934">
        <v>2</v>
      </c>
      <c r="K6934">
        <v>56</v>
      </c>
      <c r="L6934">
        <v>1</v>
      </c>
      <c r="M6934">
        <v>619</v>
      </c>
      <c r="N6934">
        <v>4286</v>
      </c>
      <c r="O6934">
        <v>8.5000000000000006E-3</v>
      </c>
      <c r="P6934">
        <v>2362</v>
      </c>
      <c r="Q6934">
        <v>384</v>
      </c>
      <c r="R6934">
        <v>1924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/>
      <c r="AR6934"/>
      <c r="AS6934">
        <v>-13</v>
      </c>
      <c r="AT6934" s="4">
        <v>5</v>
      </c>
    </row>
    <row r="6935" spans="1:46" s="4" customFormat="1" ht="12" customHeight="1" x14ac:dyDescent="0.25">
      <c r="A6935">
        <v>19</v>
      </c>
      <c r="B6935">
        <v>2</v>
      </c>
      <c r="C6935">
        <v>21</v>
      </c>
      <c r="D6935">
        <v>2</v>
      </c>
      <c r="E6935">
        <v>30</v>
      </c>
      <c r="F6935">
        <v>34</v>
      </c>
      <c r="G6935">
        <v>0</v>
      </c>
      <c r="H6935">
        <v>0</v>
      </c>
      <c r="I6935">
        <v>11</v>
      </c>
      <c r="J6935">
        <v>1</v>
      </c>
      <c r="K6935">
        <v>85</v>
      </c>
      <c r="L6935">
        <v>1</v>
      </c>
      <c r="M6935">
        <v>587</v>
      </c>
      <c r="N6935">
        <v>3409</v>
      </c>
      <c r="O6935">
        <v>3.0999999999999999E-3</v>
      </c>
      <c r="P6935">
        <v>1524</v>
      </c>
      <c r="Q6935">
        <v>393</v>
      </c>
      <c r="R6935">
        <v>1884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/>
      <c r="AR6935"/>
      <c r="AS6935">
        <v>-13</v>
      </c>
      <c r="AT6935" s="4">
        <v>5</v>
      </c>
    </row>
    <row r="6936" spans="1:46" s="4" customFormat="1" ht="12" customHeight="1" x14ac:dyDescent="0.25">
      <c r="A6936">
        <v>19</v>
      </c>
      <c r="B6936">
        <v>2</v>
      </c>
      <c r="C6936">
        <v>21</v>
      </c>
      <c r="D6936">
        <v>2</v>
      </c>
      <c r="E6936">
        <v>33</v>
      </c>
      <c r="F6936">
        <v>44</v>
      </c>
      <c r="G6936">
        <v>0</v>
      </c>
      <c r="H6936">
        <v>0</v>
      </c>
      <c r="I6936">
        <v>11</v>
      </c>
      <c r="J6936">
        <v>1</v>
      </c>
      <c r="K6936">
        <v>68</v>
      </c>
      <c r="L6936">
        <v>1</v>
      </c>
      <c r="M6936">
        <v>432</v>
      </c>
      <c r="N6936">
        <v>2110</v>
      </c>
      <c r="O6936">
        <v>4.0000000000000002E-4</v>
      </c>
      <c r="P6936">
        <v>1060</v>
      </c>
      <c r="Q6936">
        <v>265</v>
      </c>
      <c r="R6936">
        <v>1048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/>
      <c r="AR6936"/>
      <c r="AS6936">
        <v>-13</v>
      </c>
      <c r="AT6936" s="4">
        <v>3</v>
      </c>
    </row>
    <row r="6937" spans="1:46" s="4" customFormat="1" ht="12" customHeight="1" x14ac:dyDescent="0.25">
      <c r="A6937">
        <v>19</v>
      </c>
      <c r="B6937">
        <v>2</v>
      </c>
      <c r="C6937">
        <v>21</v>
      </c>
      <c r="D6937">
        <v>2</v>
      </c>
      <c r="E6937">
        <v>42</v>
      </c>
      <c r="F6937">
        <v>15</v>
      </c>
      <c r="G6937">
        <v>0</v>
      </c>
      <c r="H6937">
        <v>0</v>
      </c>
      <c r="I6937">
        <v>11</v>
      </c>
      <c r="J6937">
        <v>2</v>
      </c>
      <c r="K6937">
        <v>77</v>
      </c>
      <c r="L6937">
        <v>1</v>
      </c>
      <c r="M6937">
        <v>424</v>
      </c>
      <c r="N6937">
        <v>2105</v>
      </c>
      <c r="O6937">
        <v>1.2999999999999999E-3</v>
      </c>
      <c r="P6937">
        <v>1260</v>
      </c>
      <c r="Q6937">
        <v>261</v>
      </c>
      <c r="R6937">
        <v>844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/>
      <c r="AR6937"/>
      <c r="AS6937">
        <v>-13</v>
      </c>
      <c r="AT6937" s="4">
        <v>3</v>
      </c>
    </row>
    <row r="6938" spans="1:46" s="4" customFormat="1" ht="12" customHeight="1" x14ac:dyDescent="0.25">
      <c r="A6938">
        <v>19</v>
      </c>
      <c r="B6938">
        <v>2</v>
      </c>
      <c r="C6938">
        <v>21</v>
      </c>
      <c r="D6938">
        <v>2</v>
      </c>
      <c r="E6938">
        <v>43</v>
      </c>
      <c r="F6938">
        <v>52</v>
      </c>
      <c r="G6938">
        <v>0</v>
      </c>
      <c r="H6938">
        <v>0</v>
      </c>
      <c r="I6938">
        <v>11</v>
      </c>
      <c r="J6938">
        <v>1</v>
      </c>
      <c r="K6938">
        <v>51</v>
      </c>
      <c r="L6938">
        <v>1</v>
      </c>
      <c r="M6938">
        <v>595</v>
      </c>
      <c r="N6938">
        <v>3357</v>
      </c>
      <c r="O6938">
        <v>4.0000000000000001E-3</v>
      </c>
      <c r="P6938">
        <v>1738</v>
      </c>
      <c r="Q6938">
        <v>392</v>
      </c>
      <c r="R6938">
        <v>1618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/>
      <c r="AR6938"/>
      <c r="AS6938">
        <v>-13</v>
      </c>
      <c r="AT6938" s="4">
        <v>5</v>
      </c>
    </row>
    <row r="6939" spans="1:46" s="4" customFormat="1" ht="12" customHeight="1" x14ac:dyDescent="0.25">
      <c r="A6939">
        <v>19</v>
      </c>
      <c r="B6939">
        <v>2</v>
      </c>
      <c r="C6939">
        <v>21</v>
      </c>
      <c r="D6939">
        <v>2</v>
      </c>
      <c r="E6939">
        <v>44</v>
      </c>
      <c r="F6939">
        <v>39</v>
      </c>
      <c r="G6939">
        <v>0</v>
      </c>
      <c r="H6939">
        <v>0</v>
      </c>
      <c r="I6939">
        <v>11</v>
      </c>
      <c r="J6939">
        <v>2</v>
      </c>
      <c r="K6939">
        <v>78</v>
      </c>
      <c r="L6939">
        <v>1</v>
      </c>
      <c r="M6939">
        <v>571</v>
      </c>
      <c r="N6939">
        <v>3802</v>
      </c>
      <c r="O6939">
        <v>4.0000000000000001E-3</v>
      </c>
      <c r="P6939">
        <v>1890</v>
      </c>
      <c r="Q6939">
        <v>359</v>
      </c>
      <c r="R6939">
        <v>1912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Q6939"/>
      <c r="AR6939"/>
      <c r="AS6939">
        <v>-13</v>
      </c>
      <c r="AT6939" s="4">
        <v>5</v>
      </c>
    </row>
    <row r="6940" spans="1:46" s="4" customFormat="1" ht="12" customHeight="1" x14ac:dyDescent="0.25">
      <c r="A6940">
        <v>19</v>
      </c>
      <c r="B6940">
        <v>2</v>
      </c>
      <c r="C6940">
        <v>21</v>
      </c>
      <c r="D6940">
        <v>2</v>
      </c>
      <c r="E6940">
        <v>48</v>
      </c>
      <c r="F6940">
        <v>42</v>
      </c>
      <c r="G6940">
        <v>0</v>
      </c>
      <c r="H6940">
        <v>0</v>
      </c>
      <c r="I6940">
        <v>11</v>
      </c>
      <c r="J6940">
        <v>1</v>
      </c>
      <c r="K6940">
        <v>97</v>
      </c>
      <c r="L6940">
        <v>1</v>
      </c>
      <c r="M6940">
        <v>547</v>
      </c>
      <c r="N6940">
        <v>1537</v>
      </c>
      <c r="O6940">
        <v>4.0000000000000002E-4</v>
      </c>
      <c r="P6940">
        <v>766</v>
      </c>
      <c r="Q6940">
        <v>351</v>
      </c>
      <c r="R6940">
        <v>770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/>
      <c r="AR6940"/>
      <c r="AS6940">
        <v>-13</v>
      </c>
      <c r="AT6940" s="4">
        <v>3</v>
      </c>
    </row>
    <row r="6941" spans="1:46" s="4" customFormat="1" ht="12" customHeight="1" x14ac:dyDescent="0.25">
      <c r="A6941">
        <v>19</v>
      </c>
      <c r="B6941">
        <v>2</v>
      </c>
      <c r="C6941">
        <v>21</v>
      </c>
      <c r="D6941">
        <v>2</v>
      </c>
      <c r="E6941">
        <v>48</v>
      </c>
      <c r="F6941">
        <v>47</v>
      </c>
      <c r="G6941">
        <v>0</v>
      </c>
      <c r="H6941">
        <v>0</v>
      </c>
      <c r="I6941">
        <v>11</v>
      </c>
      <c r="J6941">
        <v>4</v>
      </c>
      <c r="K6941">
        <v>107</v>
      </c>
      <c r="L6941">
        <v>1</v>
      </c>
      <c r="M6941">
        <v>111</v>
      </c>
      <c r="N6941">
        <v>1453</v>
      </c>
      <c r="O6941">
        <v>4.0000000000000002E-4</v>
      </c>
      <c r="P6941">
        <v>888</v>
      </c>
      <c r="Q6941">
        <v>396</v>
      </c>
      <c r="R6941">
        <v>564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/>
      <c r="AR6941"/>
      <c r="AS6941">
        <v>-13</v>
      </c>
      <c r="AT6941" s="4">
        <v>2</v>
      </c>
    </row>
    <row r="6942" spans="1:46" s="4" customFormat="1" ht="12" customHeight="1" x14ac:dyDescent="0.25">
      <c r="A6942">
        <v>19</v>
      </c>
      <c r="B6942">
        <v>2</v>
      </c>
      <c r="C6942">
        <v>21</v>
      </c>
      <c r="D6942">
        <v>2</v>
      </c>
      <c r="E6942">
        <v>48</v>
      </c>
      <c r="F6942">
        <v>47</v>
      </c>
      <c r="G6942">
        <v>0</v>
      </c>
      <c r="H6942">
        <v>0</v>
      </c>
      <c r="I6942">
        <v>11</v>
      </c>
      <c r="J6942">
        <v>1</v>
      </c>
      <c r="K6942">
        <v>103</v>
      </c>
      <c r="L6942">
        <v>1</v>
      </c>
      <c r="M6942">
        <v>489</v>
      </c>
      <c r="N6942">
        <v>1308</v>
      </c>
      <c r="O6942">
        <v>4.0000000000000002E-4</v>
      </c>
      <c r="P6942">
        <v>642</v>
      </c>
      <c r="Q6942">
        <v>381</v>
      </c>
      <c r="R6942">
        <v>666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/>
      <c r="AR6942"/>
      <c r="AS6942">
        <v>-13</v>
      </c>
      <c r="AT6942" s="4">
        <v>2</v>
      </c>
    </row>
    <row r="6943" spans="1:46" s="4" customFormat="1" ht="12" customHeight="1" x14ac:dyDescent="0.25">
      <c r="A6943">
        <v>19</v>
      </c>
      <c r="B6943">
        <v>2</v>
      </c>
      <c r="C6943">
        <v>21</v>
      </c>
      <c r="D6943">
        <v>2</v>
      </c>
      <c r="E6943">
        <v>53</v>
      </c>
      <c r="F6943">
        <v>4</v>
      </c>
      <c r="G6943">
        <v>0</v>
      </c>
      <c r="H6943">
        <v>0</v>
      </c>
      <c r="I6943">
        <v>11</v>
      </c>
      <c r="J6943">
        <v>1</v>
      </c>
      <c r="K6943">
        <v>67</v>
      </c>
      <c r="L6943">
        <v>4</v>
      </c>
      <c r="M6943">
        <v>2472</v>
      </c>
      <c r="N6943">
        <v>91402</v>
      </c>
      <c r="O6943">
        <v>53.552999999999997</v>
      </c>
      <c r="P6943">
        <v>6172</v>
      </c>
      <c r="Q6943">
        <v>472</v>
      </c>
      <c r="R6943">
        <v>11830</v>
      </c>
      <c r="S6943">
        <v>127</v>
      </c>
      <c r="T6943">
        <v>11564</v>
      </c>
      <c r="U6943">
        <v>594</v>
      </c>
      <c r="V6943">
        <v>11438</v>
      </c>
      <c r="W6943">
        <v>148</v>
      </c>
      <c r="X6943">
        <v>11456</v>
      </c>
      <c r="Y6943">
        <v>151</v>
      </c>
      <c r="Z6943">
        <v>11074</v>
      </c>
      <c r="AA6943">
        <v>573</v>
      </c>
      <c r="AB6943">
        <v>13542</v>
      </c>
      <c r="AC6943">
        <v>123</v>
      </c>
      <c r="AD6943">
        <v>14322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Q6943"/>
      <c r="AR6943"/>
      <c r="AS6943">
        <v>-13</v>
      </c>
      <c r="AT6943" s="4">
        <v>13</v>
      </c>
    </row>
    <row r="6944" spans="1:46" s="4" customFormat="1" ht="12" customHeight="1" x14ac:dyDescent="0.25">
      <c r="A6944">
        <v>19</v>
      </c>
      <c r="B6944">
        <v>2</v>
      </c>
      <c r="C6944">
        <v>21</v>
      </c>
      <c r="D6944">
        <v>2</v>
      </c>
      <c r="E6944">
        <v>54</v>
      </c>
      <c r="F6944">
        <v>13</v>
      </c>
      <c r="G6944">
        <v>0</v>
      </c>
      <c r="H6944">
        <v>0</v>
      </c>
      <c r="I6944">
        <v>11</v>
      </c>
      <c r="J6944">
        <v>2</v>
      </c>
      <c r="K6944">
        <v>55</v>
      </c>
      <c r="L6944">
        <v>4</v>
      </c>
      <c r="M6944">
        <v>2596</v>
      </c>
      <c r="N6944">
        <v>26400</v>
      </c>
      <c r="O6944">
        <v>0.434</v>
      </c>
      <c r="P6944">
        <v>5248</v>
      </c>
      <c r="Q6944">
        <v>565</v>
      </c>
      <c r="R6944">
        <v>4084</v>
      </c>
      <c r="S6944">
        <v>135</v>
      </c>
      <c r="T6944">
        <v>4430</v>
      </c>
      <c r="U6944">
        <v>672</v>
      </c>
      <c r="V6944">
        <v>2710</v>
      </c>
      <c r="W6944">
        <v>151</v>
      </c>
      <c r="X6944">
        <v>3006</v>
      </c>
      <c r="Y6944">
        <v>152</v>
      </c>
      <c r="Z6944">
        <v>2968</v>
      </c>
      <c r="AA6944">
        <v>549</v>
      </c>
      <c r="AB6944">
        <v>1960</v>
      </c>
      <c r="AC6944">
        <v>121</v>
      </c>
      <c r="AD6944">
        <v>1990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/>
      <c r="AR6944"/>
      <c r="AS6944">
        <v>-13</v>
      </c>
      <c r="AT6944" s="4">
        <v>13</v>
      </c>
    </row>
    <row r="6945" spans="1:46" s="4" customFormat="1" ht="12" customHeight="1" x14ac:dyDescent="0.25">
      <c r="A6945">
        <v>19</v>
      </c>
      <c r="B6945">
        <v>2</v>
      </c>
      <c r="C6945">
        <v>21</v>
      </c>
      <c r="D6945">
        <v>2</v>
      </c>
      <c r="E6945">
        <v>57</v>
      </c>
      <c r="F6945">
        <v>13</v>
      </c>
      <c r="G6945">
        <v>0</v>
      </c>
      <c r="H6945">
        <v>0</v>
      </c>
      <c r="I6945">
        <v>11</v>
      </c>
      <c r="J6945">
        <v>2</v>
      </c>
      <c r="K6945">
        <v>93</v>
      </c>
      <c r="L6945">
        <v>1</v>
      </c>
      <c r="M6945">
        <v>496</v>
      </c>
      <c r="N6945">
        <v>3202</v>
      </c>
      <c r="O6945">
        <v>3.0999999999999999E-3</v>
      </c>
      <c r="P6945">
        <v>1480</v>
      </c>
      <c r="Q6945">
        <v>287</v>
      </c>
      <c r="R6945">
        <v>1722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/>
      <c r="AR6945"/>
      <c r="AS6945">
        <v>-13</v>
      </c>
      <c r="AT6945" s="4">
        <v>5</v>
      </c>
    </row>
    <row r="6946" spans="1:46" s="4" customFormat="1" ht="12" customHeight="1" x14ac:dyDescent="0.25">
      <c r="A6946">
        <v>19</v>
      </c>
      <c r="B6946">
        <v>2</v>
      </c>
      <c r="C6946">
        <v>21</v>
      </c>
      <c r="D6946">
        <v>2</v>
      </c>
      <c r="E6946">
        <v>57</v>
      </c>
      <c r="F6946">
        <v>55</v>
      </c>
      <c r="G6946">
        <v>0</v>
      </c>
      <c r="H6946">
        <v>0</v>
      </c>
      <c r="I6946">
        <v>11</v>
      </c>
      <c r="J6946">
        <v>1</v>
      </c>
      <c r="K6946">
        <v>52</v>
      </c>
      <c r="L6946">
        <v>3</v>
      </c>
      <c r="M6946">
        <v>2426</v>
      </c>
      <c r="N6946">
        <v>50930</v>
      </c>
      <c r="O6946">
        <v>19.579499999999999</v>
      </c>
      <c r="P6946">
        <v>5796</v>
      </c>
      <c r="Q6946">
        <v>562</v>
      </c>
      <c r="R6946">
        <v>10724</v>
      </c>
      <c r="S6946">
        <v>131</v>
      </c>
      <c r="T6946">
        <v>11204</v>
      </c>
      <c r="U6946">
        <v>1036</v>
      </c>
      <c r="V6946">
        <v>11546</v>
      </c>
      <c r="W6946">
        <v>119</v>
      </c>
      <c r="X6946">
        <v>11656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/>
      <c r="AR6946"/>
      <c r="AS6946">
        <v>-13</v>
      </c>
      <c r="AT6946" s="4">
        <v>9</v>
      </c>
    </row>
    <row r="6947" spans="1:46" s="4" customFormat="1" ht="12" customHeight="1" x14ac:dyDescent="0.25">
      <c r="A6947">
        <v>19</v>
      </c>
      <c r="B6947">
        <v>2</v>
      </c>
      <c r="C6947">
        <v>21</v>
      </c>
      <c r="D6947">
        <v>2</v>
      </c>
      <c r="E6947">
        <v>58</v>
      </c>
      <c r="F6947">
        <v>23</v>
      </c>
      <c r="G6947">
        <v>0</v>
      </c>
      <c r="H6947">
        <v>0</v>
      </c>
      <c r="I6947">
        <v>11</v>
      </c>
      <c r="J6947">
        <v>1</v>
      </c>
      <c r="K6947">
        <v>56</v>
      </c>
      <c r="L6947">
        <v>3</v>
      </c>
      <c r="M6947">
        <v>2260</v>
      </c>
      <c r="N6947">
        <v>45428</v>
      </c>
      <c r="O6947">
        <v>8.4815000000000005</v>
      </c>
      <c r="P6947">
        <v>6924</v>
      </c>
      <c r="Q6947">
        <v>497</v>
      </c>
      <c r="R6947">
        <v>10630</v>
      </c>
      <c r="S6947">
        <v>133</v>
      </c>
      <c r="T6947">
        <v>10342</v>
      </c>
      <c r="U6947">
        <v>1034</v>
      </c>
      <c r="V6947">
        <v>5862</v>
      </c>
      <c r="W6947">
        <v>150</v>
      </c>
      <c r="X6947">
        <v>5754</v>
      </c>
      <c r="Y6947">
        <v>150</v>
      </c>
      <c r="Z6947">
        <v>5912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/>
      <c r="AR6947"/>
      <c r="AS6947">
        <v>-13</v>
      </c>
      <c r="AT6947" s="4">
        <v>10</v>
      </c>
    </row>
    <row r="6948" spans="1:46" s="4" customFormat="1" ht="12" customHeight="1" x14ac:dyDescent="0.25">
      <c r="A6948">
        <v>19</v>
      </c>
      <c r="B6948">
        <v>2</v>
      </c>
      <c r="C6948">
        <v>21</v>
      </c>
      <c r="D6948">
        <v>2</v>
      </c>
      <c r="E6948">
        <v>59</v>
      </c>
      <c r="F6948">
        <v>10</v>
      </c>
      <c r="G6948">
        <v>0</v>
      </c>
      <c r="H6948">
        <v>0</v>
      </c>
      <c r="I6948">
        <v>11</v>
      </c>
      <c r="J6948">
        <v>2</v>
      </c>
      <c r="K6948">
        <v>55</v>
      </c>
      <c r="L6948">
        <v>4</v>
      </c>
      <c r="M6948">
        <v>2462</v>
      </c>
      <c r="N6948">
        <v>27050</v>
      </c>
      <c r="O6948">
        <v>0.54049999999999998</v>
      </c>
      <c r="P6948">
        <v>6548</v>
      </c>
      <c r="Q6948">
        <v>500</v>
      </c>
      <c r="R6948">
        <v>3496</v>
      </c>
      <c r="S6948">
        <v>147</v>
      </c>
      <c r="T6948">
        <v>4048</v>
      </c>
      <c r="U6948">
        <v>577</v>
      </c>
      <c r="V6948">
        <v>2976</v>
      </c>
      <c r="W6948">
        <v>149</v>
      </c>
      <c r="X6948">
        <v>2868</v>
      </c>
      <c r="Y6948">
        <v>150</v>
      </c>
      <c r="Z6948">
        <v>2644</v>
      </c>
      <c r="AA6948">
        <v>557</v>
      </c>
      <c r="AB6948">
        <v>2368</v>
      </c>
      <c r="AC6948">
        <v>124</v>
      </c>
      <c r="AD6948">
        <v>2098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Q6948"/>
      <c r="AR6948"/>
      <c r="AS6948">
        <v>-13</v>
      </c>
      <c r="AT6948" s="4">
        <v>13</v>
      </c>
    </row>
    <row r="6949" spans="1:46" s="4" customFormat="1" ht="12" customHeight="1" x14ac:dyDescent="0.25">
      <c r="A6949">
        <v>19</v>
      </c>
      <c r="B6949">
        <v>2</v>
      </c>
      <c r="C6949">
        <v>21</v>
      </c>
      <c r="D6949">
        <v>2</v>
      </c>
      <c r="E6949">
        <v>59</v>
      </c>
      <c r="F6949">
        <v>45</v>
      </c>
      <c r="G6949">
        <v>0</v>
      </c>
      <c r="H6949">
        <v>0</v>
      </c>
      <c r="I6949">
        <v>11</v>
      </c>
      <c r="J6949">
        <v>1</v>
      </c>
      <c r="K6949">
        <v>70</v>
      </c>
      <c r="L6949">
        <v>1</v>
      </c>
      <c r="M6949">
        <v>500</v>
      </c>
      <c r="N6949">
        <v>2317</v>
      </c>
      <c r="O6949">
        <v>2.2000000000000001E-3</v>
      </c>
      <c r="P6949">
        <v>1134</v>
      </c>
      <c r="Q6949">
        <v>287</v>
      </c>
      <c r="R6949">
        <v>1182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/>
      <c r="AR6949"/>
      <c r="AS6949">
        <v>-13</v>
      </c>
      <c r="AT6949" s="4">
        <v>3</v>
      </c>
    </row>
    <row r="6950" spans="1:46" s="4" customFormat="1" ht="12" customHeight="1" x14ac:dyDescent="0.25">
      <c r="A6950">
        <v>19</v>
      </c>
      <c r="B6950">
        <v>2</v>
      </c>
      <c r="C6950">
        <v>21</v>
      </c>
      <c r="D6950">
        <v>3</v>
      </c>
      <c r="E6950">
        <v>0</v>
      </c>
      <c r="F6950">
        <v>14</v>
      </c>
      <c r="G6950">
        <v>0</v>
      </c>
      <c r="H6950">
        <v>0</v>
      </c>
      <c r="I6950">
        <v>11</v>
      </c>
      <c r="J6950">
        <v>2</v>
      </c>
      <c r="K6950">
        <v>89</v>
      </c>
      <c r="L6950">
        <v>4</v>
      </c>
      <c r="M6950">
        <v>2551</v>
      </c>
      <c r="N6950">
        <v>29094</v>
      </c>
      <c r="O6950">
        <v>0.58350000000000002</v>
      </c>
      <c r="P6950">
        <v>6446</v>
      </c>
      <c r="Q6950">
        <v>457</v>
      </c>
      <c r="R6950">
        <v>3374</v>
      </c>
      <c r="S6950">
        <v>148</v>
      </c>
      <c r="T6950">
        <v>4318</v>
      </c>
      <c r="U6950">
        <v>602</v>
      </c>
      <c r="V6950">
        <v>3262</v>
      </c>
      <c r="W6950">
        <v>151</v>
      </c>
      <c r="X6950">
        <v>3172</v>
      </c>
      <c r="Y6950">
        <v>151</v>
      </c>
      <c r="Z6950">
        <v>3138</v>
      </c>
      <c r="AA6950">
        <v>551</v>
      </c>
      <c r="AB6950">
        <v>2756</v>
      </c>
      <c r="AC6950">
        <v>125</v>
      </c>
      <c r="AD6950">
        <v>2628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Q6950"/>
      <c r="AR6950"/>
      <c r="AS6950">
        <v>-13</v>
      </c>
      <c r="AT6950" s="4">
        <v>13</v>
      </c>
    </row>
    <row r="6951" spans="1:46" s="4" customFormat="1" ht="12" customHeight="1" x14ac:dyDescent="0.25">
      <c r="A6951">
        <v>19</v>
      </c>
      <c r="B6951">
        <v>2</v>
      </c>
      <c r="C6951">
        <v>21</v>
      </c>
      <c r="D6951">
        <v>3</v>
      </c>
      <c r="E6951">
        <v>1</v>
      </c>
      <c r="F6951">
        <v>54</v>
      </c>
      <c r="G6951">
        <v>0</v>
      </c>
      <c r="H6951">
        <v>0</v>
      </c>
      <c r="I6951">
        <v>11</v>
      </c>
      <c r="J6951">
        <v>2</v>
      </c>
      <c r="K6951">
        <v>76</v>
      </c>
      <c r="L6951">
        <v>4</v>
      </c>
      <c r="M6951">
        <v>2557</v>
      </c>
      <c r="N6951">
        <v>29370</v>
      </c>
      <c r="O6951">
        <v>0.55349999999999999</v>
      </c>
      <c r="P6951">
        <v>5436</v>
      </c>
      <c r="Q6951">
        <v>544</v>
      </c>
      <c r="R6951">
        <v>4770</v>
      </c>
      <c r="S6951">
        <v>135</v>
      </c>
      <c r="T6951">
        <v>4694</v>
      </c>
      <c r="U6951">
        <v>663</v>
      </c>
      <c r="V6951">
        <v>3026</v>
      </c>
      <c r="W6951">
        <v>153</v>
      </c>
      <c r="X6951">
        <v>3096</v>
      </c>
      <c r="Y6951">
        <v>152</v>
      </c>
      <c r="Z6951">
        <v>2758</v>
      </c>
      <c r="AA6951">
        <v>547</v>
      </c>
      <c r="AB6951">
        <v>2760</v>
      </c>
      <c r="AC6951">
        <v>122</v>
      </c>
      <c r="AD6951">
        <v>2826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Q6951"/>
      <c r="AR6951"/>
      <c r="AS6951">
        <v>-13</v>
      </c>
      <c r="AT6951" s="4">
        <v>13</v>
      </c>
    </row>
    <row r="6952" spans="1:46" s="4" customFormat="1" ht="12" customHeight="1" x14ac:dyDescent="0.25">
      <c r="A6952">
        <v>19</v>
      </c>
      <c r="B6952">
        <v>2</v>
      </c>
      <c r="C6952">
        <v>21</v>
      </c>
      <c r="D6952">
        <v>3</v>
      </c>
      <c r="E6952">
        <v>3</v>
      </c>
      <c r="F6952">
        <v>4</v>
      </c>
      <c r="G6952">
        <v>0</v>
      </c>
      <c r="H6952">
        <v>0</v>
      </c>
      <c r="I6952">
        <v>11</v>
      </c>
      <c r="J6952">
        <v>2</v>
      </c>
      <c r="K6952">
        <v>59</v>
      </c>
      <c r="L6952">
        <v>4</v>
      </c>
      <c r="M6952">
        <v>2610</v>
      </c>
      <c r="N6952">
        <v>26568</v>
      </c>
      <c r="O6952">
        <v>0.64149999999999996</v>
      </c>
      <c r="P6952">
        <v>6670</v>
      </c>
      <c r="Q6952">
        <v>562</v>
      </c>
      <c r="R6952">
        <v>4028</v>
      </c>
      <c r="S6952">
        <v>147</v>
      </c>
      <c r="T6952">
        <v>3840</v>
      </c>
      <c r="U6952">
        <v>637</v>
      </c>
      <c r="V6952">
        <v>2542</v>
      </c>
      <c r="W6952">
        <v>153</v>
      </c>
      <c r="X6952">
        <v>2498</v>
      </c>
      <c r="Y6952">
        <v>148</v>
      </c>
      <c r="Z6952">
        <v>2426</v>
      </c>
      <c r="AA6952">
        <v>551</v>
      </c>
      <c r="AB6952">
        <v>2302</v>
      </c>
      <c r="AC6952">
        <v>122</v>
      </c>
      <c r="AD6952">
        <v>2258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Q6952"/>
      <c r="AR6952"/>
      <c r="AS6952">
        <v>-13</v>
      </c>
      <c r="AT6952" s="4">
        <v>13</v>
      </c>
    </row>
    <row r="6953" spans="1:46" s="4" customFormat="1" ht="12" customHeight="1" x14ac:dyDescent="0.25">
      <c r="A6953">
        <v>19</v>
      </c>
      <c r="B6953">
        <v>2</v>
      </c>
      <c r="C6953">
        <v>21</v>
      </c>
      <c r="D6953">
        <v>3</v>
      </c>
      <c r="E6953">
        <v>6</v>
      </c>
      <c r="F6953">
        <v>9</v>
      </c>
      <c r="G6953">
        <v>0</v>
      </c>
      <c r="H6953">
        <v>0</v>
      </c>
      <c r="I6953">
        <v>11</v>
      </c>
      <c r="J6953">
        <v>1</v>
      </c>
      <c r="K6953">
        <v>75</v>
      </c>
      <c r="L6953">
        <v>1</v>
      </c>
      <c r="M6953">
        <v>522</v>
      </c>
      <c r="N6953">
        <v>1625</v>
      </c>
      <c r="O6953">
        <v>4.0000000000000002E-4</v>
      </c>
      <c r="P6953">
        <v>790</v>
      </c>
      <c r="Q6953">
        <v>361</v>
      </c>
      <c r="R6953">
        <v>834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/>
      <c r="AR6953"/>
      <c r="AS6953">
        <v>-13</v>
      </c>
      <c r="AT6953" s="4">
        <v>3</v>
      </c>
    </row>
    <row r="6954" spans="1:46" s="4" customFormat="1" ht="12" customHeight="1" x14ac:dyDescent="0.25">
      <c r="A6954">
        <v>19</v>
      </c>
      <c r="B6954">
        <v>2</v>
      </c>
      <c r="C6954">
        <v>21</v>
      </c>
      <c r="D6954">
        <v>3</v>
      </c>
      <c r="E6954">
        <v>8</v>
      </c>
      <c r="F6954">
        <v>47</v>
      </c>
      <c r="G6954">
        <v>0</v>
      </c>
      <c r="H6954">
        <v>0</v>
      </c>
      <c r="I6954">
        <v>11</v>
      </c>
      <c r="J6954">
        <v>1</v>
      </c>
      <c r="K6954">
        <v>72</v>
      </c>
      <c r="L6954">
        <v>1</v>
      </c>
      <c r="M6954">
        <v>569</v>
      </c>
      <c r="N6954">
        <v>3107</v>
      </c>
      <c r="O6954">
        <v>3.0999999999999999E-3</v>
      </c>
      <c r="P6954">
        <v>1626</v>
      </c>
      <c r="Q6954">
        <v>363</v>
      </c>
      <c r="R6954">
        <v>1480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/>
      <c r="AR6954"/>
      <c r="AS6954">
        <v>-13</v>
      </c>
      <c r="AT6954" s="4">
        <v>5</v>
      </c>
    </row>
    <row r="6955" spans="1:46" s="4" customFormat="1" ht="12" customHeight="1" x14ac:dyDescent="0.25">
      <c r="A6955">
        <v>19</v>
      </c>
      <c r="B6955">
        <v>2</v>
      </c>
      <c r="C6955">
        <v>21</v>
      </c>
      <c r="D6955">
        <v>3</v>
      </c>
      <c r="E6955">
        <v>9</v>
      </c>
      <c r="F6955">
        <v>1</v>
      </c>
      <c r="G6955">
        <v>0</v>
      </c>
      <c r="H6955">
        <v>0</v>
      </c>
      <c r="I6955">
        <v>11</v>
      </c>
      <c r="J6955">
        <v>2</v>
      </c>
      <c r="K6955">
        <v>104</v>
      </c>
      <c r="L6955">
        <v>1</v>
      </c>
      <c r="M6955">
        <v>615</v>
      </c>
      <c r="N6955">
        <v>4140</v>
      </c>
      <c r="O6955">
        <v>8.5000000000000006E-3</v>
      </c>
      <c r="P6955">
        <v>2216</v>
      </c>
      <c r="Q6955">
        <v>393</v>
      </c>
      <c r="R6955">
        <v>1922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/>
      <c r="AR6955"/>
      <c r="AS6955">
        <v>-13</v>
      </c>
      <c r="AT6955" s="4">
        <v>5</v>
      </c>
    </row>
    <row r="6956" spans="1:46" s="4" customFormat="1" ht="12" customHeight="1" x14ac:dyDescent="0.25">
      <c r="A6956">
        <v>19</v>
      </c>
      <c r="B6956">
        <v>2</v>
      </c>
      <c r="C6956">
        <v>21</v>
      </c>
      <c r="D6956">
        <v>3</v>
      </c>
      <c r="E6956">
        <v>12</v>
      </c>
      <c r="F6956">
        <v>53</v>
      </c>
      <c r="G6956">
        <v>0</v>
      </c>
      <c r="H6956">
        <v>0</v>
      </c>
      <c r="I6956">
        <v>11</v>
      </c>
      <c r="J6956">
        <v>1</v>
      </c>
      <c r="K6956">
        <v>93</v>
      </c>
      <c r="L6956">
        <v>1</v>
      </c>
      <c r="M6956">
        <v>453</v>
      </c>
      <c r="N6956">
        <v>2453</v>
      </c>
      <c r="O6956">
        <v>2.2000000000000001E-3</v>
      </c>
      <c r="P6956">
        <v>1230</v>
      </c>
      <c r="Q6956">
        <v>265</v>
      </c>
      <c r="R6956">
        <v>1222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/>
      <c r="AR6956"/>
      <c r="AS6956">
        <v>-13</v>
      </c>
      <c r="AT6956" s="4">
        <v>3</v>
      </c>
    </row>
    <row r="6957" spans="1:46" s="4" customFormat="1" ht="12" customHeight="1" x14ac:dyDescent="0.25">
      <c r="A6957">
        <v>19</v>
      </c>
      <c r="B6957">
        <v>2</v>
      </c>
      <c r="C6957">
        <v>21</v>
      </c>
      <c r="D6957">
        <v>3</v>
      </c>
      <c r="E6957">
        <v>16</v>
      </c>
      <c r="F6957">
        <v>57</v>
      </c>
      <c r="G6957">
        <v>0</v>
      </c>
      <c r="H6957">
        <v>0</v>
      </c>
      <c r="I6957">
        <v>11</v>
      </c>
      <c r="J6957">
        <v>1</v>
      </c>
      <c r="K6957">
        <v>52</v>
      </c>
      <c r="L6957">
        <v>4</v>
      </c>
      <c r="M6957">
        <v>2495</v>
      </c>
      <c r="N6957">
        <v>90564</v>
      </c>
      <c r="O6957">
        <v>48.003</v>
      </c>
      <c r="P6957">
        <v>6260</v>
      </c>
      <c r="Q6957">
        <v>501</v>
      </c>
      <c r="R6957">
        <v>12054</v>
      </c>
      <c r="S6957">
        <v>137</v>
      </c>
      <c r="T6957">
        <v>12016</v>
      </c>
      <c r="U6957">
        <v>566</v>
      </c>
      <c r="V6957">
        <v>11604</v>
      </c>
      <c r="W6957">
        <v>149</v>
      </c>
      <c r="X6957">
        <v>11202</v>
      </c>
      <c r="Y6957">
        <v>149</v>
      </c>
      <c r="Z6957">
        <v>11880</v>
      </c>
      <c r="AA6957">
        <v>569</v>
      </c>
      <c r="AB6957">
        <v>12620</v>
      </c>
      <c r="AC6957">
        <v>125</v>
      </c>
      <c r="AD6957">
        <v>12926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Q6957"/>
      <c r="AR6957"/>
      <c r="AS6957">
        <v>-13</v>
      </c>
      <c r="AT6957" s="4">
        <v>13</v>
      </c>
    </row>
    <row r="6958" spans="1:46" s="4" customFormat="1" ht="12" customHeight="1" x14ac:dyDescent="0.25">
      <c r="A6958">
        <v>19</v>
      </c>
      <c r="B6958">
        <v>2</v>
      </c>
      <c r="C6958">
        <v>21</v>
      </c>
      <c r="D6958">
        <v>3</v>
      </c>
      <c r="E6958">
        <v>19</v>
      </c>
      <c r="F6958">
        <v>58</v>
      </c>
      <c r="G6958">
        <v>0</v>
      </c>
      <c r="H6958">
        <v>0</v>
      </c>
      <c r="I6958">
        <v>11</v>
      </c>
      <c r="J6958">
        <v>4</v>
      </c>
      <c r="K6958">
        <v>100</v>
      </c>
      <c r="L6958">
        <v>1</v>
      </c>
      <c r="M6958">
        <v>392</v>
      </c>
      <c r="N6958">
        <v>2972</v>
      </c>
      <c r="O6958">
        <v>2.2000000000000001E-3</v>
      </c>
      <c r="P6958">
        <v>1554</v>
      </c>
      <c r="Q6958">
        <v>369</v>
      </c>
      <c r="R6958">
        <v>1416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Q6958"/>
      <c r="AR6958"/>
      <c r="AS6958">
        <v>-13</v>
      </c>
      <c r="AT6958" s="4">
        <v>3</v>
      </c>
    </row>
    <row r="6959" spans="1:46" s="4" customFormat="1" ht="12" customHeight="1" x14ac:dyDescent="0.25">
      <c r="A6959">
        <v>19</v>
      </c>
      <c r="B6959">
        <v>2</v>
      </c>
      <c r="C6959">
        <v>21</v>
      </c>
      <c r="D6959">
        <v>3</v>
      </c>
      <c r="E6959">
        <v>19</v>
      </c>
      <c r="F6959">
        <v>58</v>
      </c>
      <c r="G6959">
        <v>0</v>
      </c>
      <c r="H6959">
        <v>0</v>
      </c>
      <c r="I6959">
        <v>11</v>
      </c>
      <c r="J6959">
        <v>1</v>
      </c>
      <c r="K6959">
        <v>98</v>
      </c>
      <c r="L6959">
        <v>1</v>
      </c>
      <c r="M6959">
        <v>360</v>
      </c>
      <c r="N6959">
        <v>1965</v>
      </c>
      <c r="O6959">
        <v>4.0000000000000002E-4</v>
      </c>
      <c r="P6959">
        <v>908</v>
      </c>
      <c r="Q6959">
        <v>361</v>
      </c>
      <c r="R6959">
        <v>1056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/>
      <c r="AR6959"/>
      <c r="AS6959">
        <v>-13</v>
      </c>
      <c r="AT6959" s="4">
        <v>3</v>
      </c>
    </row>
    <row r="6960" spans="1:46" s="4" customFormat="1" ht="12" customHeight="1" x14ac:dyDescent="0.25">
      <c r="A6960">
        <v>19</v>
      </c>
      <c r="B6960">
        <v>2</v>
      </c>
      <c r="C6960">
        <v>21</v>
      </c>
      <c r="D6960">
        <v>3</v>
      </c>
      <c r="E6960">
        <v>22</v>
      </c>
      <c r="F6960">
        <v>25</v>
      </c>
      <c r="G6960">
        <v>0</v>
      </c>
      <c r="H6960">
        <v>0</v>
      </c>
      <c r="I6960">
        <v>11</v>
      </c>
      <c r="J6960">
        <v>2</v>
      </c>
      <c r="K6960">
        <v>80</v>
      </c>
      <c r="L6960">
        <v>4</v>
      </c>
      <c r="M6960">
        <v>2518</v>
      </c>
      <c r="N6960">
        <v>30434</v>
      </c>
      <c r="O6960">
        <v>0.71</v>
      </c>
      <c r="P6960">
        <v>6736</v>
      </c>
      <c r="Q6960">
        <v>482</v>
      </c>
      <c r="R6960">
        <v>3460</v>
      </c>
      <c r="S6960">
        <v>127</v>
      </c>
      <c r="T6960">
        <v>3958</v>
      </c>
      <c r="U6960">
        <v>617</v>
      </c>
      <c r="V6960">
        <v>3230</v>
      </c>
      <c r="W6960">
        <v>150</v>
      </c>
      <c r="X6960">
        <v>3298</v>
      </c>
      <c r="Y6960">
        <v>150</v>
      </c>
      <c r="Z6960">
        <v>3198</v>
      </c>
      <c r="AA6960">
        <v>571</v>
      </c>
      <c r="AB6960">
        <v>3172</v>
      </c>
      <c r="AC6960">
        <v>121</v>
      </c>
      <c r="AD6960">
        <v>3376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/>
      <c r="AR6960"/>
      <c r="AS6960">
        <v>-13</v>
      </c>
      <c r="AT6960" s="4">
        <v>13</v>
      </c>
    </row>
    <row r="6961" spans="1:46" s="4" customFormat="1" ht="12" customHeight="1" x14ac:dyDescent="0.25">
      <c r="A6961">
        <v>19</v>
      </c>
      <c r="B6961">
        <v>2</v>
      </c>
      <c r="C6961">
        <v>21</v>
      </c>
      <c r="D6961">
        <v>3</v>
      </c>
      <c r="E6961">
        <v>30</v>
      </c>
      <c r="F6961">
        <v>53</v>
      </c>
      <c r="G6961">
        <v>0</v>
      </c>
      <c r="H6961">
        <v>0</v>
      </c>
      <c r="I6961">
        <v>11</v>
      </c>
      <c r="J6961">
        <v>1</v>
      </c>
      <c r="K6961">
        <v>66</v>
      </c>
      <c r="L6961">
        <v>4</v>
      </c>
      <c r="M6961">
        <v>2510</v>
      </c>
      <c r="N6961">
        <v>53967</v>
      </c>
      <c r="O6961">
        <v>5.5179999999999998</v>
      </c>
      <c r="P6961">
        <v>3020</v>
      </c>
      <c r="Q6961">
        <v>495</v>
      </c>
      <c r="R6961">
        <v>7596</v>
      </c>
      <c r="S6961">
        <v>133</v>
      </c>
      <c r="T6961">
        <v>7278</v>
      </c>
      <c r="U6961">
        <v>639</v>
      </c>
      <c r="V6961">
        <v>6682</v>
      </c>
      <c r="W6961">
        <v>151</v>
      </c>
      <c r="X6961">
        <v>6592</v>
      </c>
      <c r="Y6961">
        <v>151</v>
      </c>
      <c r="Z6961">
        <v>7176</v>
      </c>
      <c r="AA6961">
        <v>573</v>
      </c>
      <c r="AB6961">
        <v>7520</v>
      </c>
      <c r="AC6961">
        <v>122</v>
      </c>
      <c r="AD6961">
        <v>8100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/>
      <c r="AR6961"/>
      <c r="AS6961">
        <v>-13</v>
      </c>
      <c r="AT6961" s="4">
        <v>13</v>
      </c>
    </row>
    <row r="6962" spans="1:46" s="4" customFormat="1" ht="12" customHeight="1" x14ac:dyDescent="0.25">
      <c r="A6962">
        <v>19</v>
      </c>
      <c r="B6962">
        <v>2</v>
      </c>
      <c r="C6962">
        <v>21</v>
      </c>
      <c r="D6962">
        <v>3</v>
      </c>
      <c r="E6962">
        <v>31</v>
      </c>
      <c r="F6962">
        <v>34</v>
      </c>
      <c r="G6962">
        <v>0</v>
      </c>
      <c r="H6962">
        <v>0</v>
      </c>
      <c r="I6962">
        <v>11</v>
      </c>
      <c r="J6962">
        <v>1</v>
      </c>
      <c r="K6962">
        <v>73</v>
      </c>
      <c r="L6962">
        <v>4</v>
      </c>
      <c r="M6962">
        <v>2575</v>
      </c>
      <c r="N6962">
        <v>87580</v>
      </c>
      <c r="O6962">
        <v>45.286499999999997</v>
      </c>
      <c r="P6962">
        <v>4874</v>
      </c>
      <c r="Q6962">
        <v>538</v>
      </c>
      <c r="R6962">
        <v>13074</v>
      </c>
      <c r="S6962">
        <v>135</v>
      </c>
      <c r="T6962">
        <v>12632</v>
      </c>
      <c r="U6962">
        <v>643</v>
      </c>
      <c r="V6962">
        <v>10378</v>
      </c>
      <c r="W6962">
        <v>148</v>
      </c>
      <c r="X6962">
        <v>10956</v>
      </c>
      <c r="Y6962">
        <v>150</v>
      </c>
      <c r="Z6962">
        <v>11516</v>
      </c>
      <c r="AA6962">
        <v>560</v>
      </c>
      <c r="AB6962">
        <v>11994</v>
      </c>
      <c r="AC6962">
        <v>125</v>
      </c>
      <c r="AD6962">
        <v>12154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/>
      <c r="AR6962"/>
      <c r="AS6962">
        <v>-13</v>
      </c>
      <c r="AT6962" s="4">
        <v>13</v>
      </c>
    </row>
    <row r="6963" spans="1:46" s="4" customFormat="1" ht="12" customHeight="1" x14ac:dyDescent="0.25">
      <c r="A6963">
        <v>19</v>
      </c>
      <c r="B6963">
        <v>2</v>
      </c>
      <c r="C6963">
        <v>21</v>
      </c>
      <c r="D6963">
        <v>3</v>
      </c>
      <c r="E6963">
        <v>34</v>
      </c>
      <c r="F6963">
        <v>13</v>
      </c>
      <c r="G6963">
        <v>0</v>
      </c>
      <c r="H6963">
        <v>0</v>
      </c>
      <c r="I6963">
        <v>11</v>
      </c>
      <c r="J6963">
        <v>2</v>
      </c>
      <c r="K6963">
        <v>88</v>
      </c>
      <c r="L6963">
        <v>4</v>
      </c>
      <c r="M6963">
        <v>2559</v>
      </c>
      <c r="N6963">
        <v>29225</v>
      </c>
      <c r="O6963">
        <v>0.56699999999999995</v>
      </c>
      <c r="P6963">
        <v>6512</v>
      </c>
      <c r="Q6963">
        <v>511</v>
      </c>
      <c r="R6963">
        <v>4276</v>
      </c>
      <c r="S6963">
        <v>135</v>
      </c>
      <c r="T6963">
        <v>3624</v>
      </c>
      <c r="U6963">
        <v>657</v>
      </c>
      <c r="V6963">
        <v>3150</v>
      </c>
      <c r="W6963">
        <v>152</v>
      </c>
      <c r="X6963">
        <v>3088</v>
      </c>
      <c r="Y6963">
        <v>152</v>
      </c>
      <c r="Z6963">
        <v>3022</v>
      </c>
      <c r="AA6963">
        <v>542</v>
      </c>
      <c r="AB6963">
        <v>2822</v>
      </c>
      <c r="AC6963">
        <v>122</v>
      </c>
      <c r="AD6963">
        <v>2726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/>
      <c r="AR6963"/>
      <c r="AS6963">
        <v>-13</v>
      </c>
      <c r="AT6963" s="4">
        <v>13</v>
      </c>
    </row>
    <row r="6964" spans="1:46" s="4" customFormat="1" ht="12" customHeight="1" x14ac:dyDescent="0.25">
      <c r="A6964">
        <v>19</v>
      </c>
      <c r="B6964">
        <v>2</v>
      </c>
      <c r="C6964">
        <v>21</v>
      </c>
      <c r="D6964">
        <v>3</v>
      </c>
      <c r="E6964">
        <v>35</v>
      </c>
      <c r="F6964">
        <v>9</v>
      </c>
      <c r="G6964">
        <v>0</v>
      </c>
      <c r="H6964">
        <v>0</v>
      </c>
      <c r="I6964">
        <v>11</v>
      </c>
      <c r="J6964">
        <v>1</v>
      </c>
      <c r="K6964">
        <v>73</v>
      </c>
      <c r="L6964">
        <v>4</v>
      </c>
      <c r="M6964">
        <v>2502</v>
      </c>
      <c r="N6964">
        <v>53762</v>
      </c>
      <c r="O6964">
        <v>5.556</v>
      </c>
      <c r="P6964">
        <v>2542</v>
      </c>
      <c r="Q6964">
        <v>539</v>
      </c>
      <c r="R6964">
        <v>8088</v>
      </c>
      <c r="S6964">
        <v>139</v>
      </c>
      <c r="T6964">
        <v>7956</v>
      </c>
      <c r="U6964">
        <v>586</v>
      </c>
      <c r="V6964">
        <v>6724</v>
      </c>
      <c r="W6964">
        <v>148</v>
      </c>
      <c r="X6964">
        <v>7228</v>
      </c>
      <c r="Y6964">
        <v>150</v>
      </c>
      <c r="Z6964">
        <v>7006</v>
      </c>
      <c r="AA6964">
        <v>537</v>
      </c>
      <c r="AB6964">
        <v>7132</v>
      </c>
      <c r="AC6964">
        <v>125</v>
      </c>
      <c r="AD6964">
        <v>7082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/>
      <c r="AR6964"/>
      <c r="AS6964">
        <v>-13</v>
      </c>
      <c r="AT6964" s="4">
        <v>13</v>
      </c>
    </row>
    <row r="6965" spans="1:46" s="4" customFormat="1" ht="12" customHeight="1" x14ac:dyDescent="0.25">
      <c r="A6965">
        <v>19</v>
      </c>
      <c r="B6965">
        <v>2</v>
      </c>
      <c r="C6965">
        <v>21</v>
      </c>
      <c r="D6965">
        <v>3</v>
      </c>
      <c r="E6965">
        <v>36</v>
      </c>
      <c r="F6965">
        <v>54</v>
      </c>
      <c r="G6965">
        <v>0</v>
      </c>
      <c r="H6965">
        <v>0</v>
      </c>
      <c r="I6965">
        <v>11</v>
      </c>
      <c r="J6965">
        <v>1</v>
      </c>
      <c r="K6965">
        <v>37</v>
      </c>
      <c r="L6965">
        <v>3</v>
      </c>
      <c r="M6965">
        <v>2396</v>
      </c>
      <c r="N6965">
        <v>53013</v>
      </c>
      <c r="O6965">
        <v>22.383500000000002</v>
      </c>
      <c r="P6965">
        <v>6756</v>
      </c>
      <c r="Q6965">
        <v>553</v>
      </c>
      <c r="R6965">
        <v>11412</v>
      </c>
      <c r="S6965">
        <v>137</v>
      </c>
      <c r="T6965">
        <v>11856</v>
      </c>
      <c r="U6965">
        <v>1043</v>
      </c>
      <c r="V6965">
        <v>11178</v>
      </c>
      <c r="W6965">
        <v>120</v>
      </c>
      <c r="X6965">
        <v>11810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/>
      <c r="AR6965"/>
      <c r="AS6965">
        <v>-13</v>
      </c>
      <c r="AT6965" s="4">
        <v>9</v>
      </c>
    </row>
    <row r="6966" spans="1:46" s="4" customFormat="1" ht="12" customHeight="1" x14ac:dyDescent="0.25">
      <c r="A6966">
        <v>19</v>
      </c>
      <c r="B6966">
        <v>2</v>
      </c>
      <c r="C6966">
        <v>21</v>
      </c>
      <c r="D6966">
        <v>3</v>
      </c>
      <c r="E6966">
        <v>37</v>
      </c>
      <c r="F6966">
        <v>1</v>
      </c>
      <c r="G6966">
        <v>0</v>
      </c>
      <c r="H6966">
        <v>0</v>
      </c>
      <c r="I6966">
        <v>11</v>
      </c>
      <c r="J6966">
        <v>1</v>
      </c>
      <c r="K6966">
        <v>45</v>
      </c>
      <c r="L6966">
        <v>3</v>
      </c>
      <c r="M6966">
        <v>2247</v>
      </c>
      <c r="N6966">
        <v>28152</v>
      </c>
      <c r="O6966">
        <v>0.79349999999999998</v>
      </c>
      <c r="P6966">
        <v>6106</v>
      </c>
      <c r="Q6966">
        <v>536</v>
      </c>
      <c r="R6966">
        <v>5078</v>
      </c>
      <c r="S6966">
        <v>134</v>
      </c>
      <c r="T6966">
        <v>5062</v>
      </c>
      <c r="U6966">
        <v>886</v>
      </c>
      <c r="V6966">
        <v>3812</v>
      </c>
      <c r="W6966">
        <v>150</v>
      </c>
      <c r="X6966">
        <v>3996</v>
      </c>
      <c r="Y6966">
        <v>150</v>
      </c>
      <c r="Z6966">
        <v>4094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Q6966"/>
      <c r="AR6966"/>
      <c r="AS6966">
        <v>-13</v>
      </c>
      <c r="AT6966" s="4">
        <v>10</v>
      </c>
    </row>
    <row r="6967" spans="1:46" s="4" customFormat="1" ht="12" customHeight="1" x14ac:dyDescent="0.25">
      <c r="A6967">
        <v>19</v>
      </c>
      <c r="B6967">
        <v>2</v>
      </c>
      <c r="C6967">
        <v>21</v>
      </c>
      <c r="D6967">
        <v>3</v>
      </c>
      <c r="E6967">
        <v>37</v>
      </c>
      <c r="F6967">
        <v>34</v>
      </c>
      <c r="G6967">
        <v>0</v>
      </c>
      <c r="H6967">
        <v>0</v>
      </c>
      <c r="I6967">
        <v>11</v>
      </c>
      <c r="J6967">
        <v>1</v>
      </c>
      <c r="K6967">
        <v>39</v>
      </c>
      <c r="L6967">
        <v>1</v>
      </c>
      <c r="M6967">
        <v>499</v>
      </c>
      <c r="N6967">
        <v>2148</v>
      </c>
      <c r="O6967">
        <v>4.0000000000000002E-4</v>
      </c>
      <c r="P6967">
        <v>1132</v>
      </c>
      <c r="Q6967">
        <v>264</v>
      </c>
      <c r="R6967">
        <v>1016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/>
      <c r="AR6967"/>
      <c r="AS6967">
        <v>-13</v>
      </c>
      <c r="AT6967" s="4">
        <v>3</v>
      </c>
    </row>
    <row r="6968" spans="1:46" s="4" customFormat="1" ht="12" customHeight="1" x14ac:dyDescent="0.25">
      <c r="A6968">
        <v>19</v>
      </c>
      <c r="B6968">
        <v>2</v>
      </c>
      <c r="C6968">
        <v>21</v>
      </c>
      <c r="D6968">
        <v>3</v>
      </c>
      <c r="E6968">
        <v>38</v>
      </c>
      <c r="F6968">
        <v>1</v>
      </c>
      <c r="G6968">
        <v>0</v>
      </c>
      <c r="H6968">
        <v>0</v>
      </c>
      <c r="I6968">
        <v>11</v>
      </c>
      <c r="J6968">
        <v>2</v>
      </c>
      <c r="K6968">
        <v>82</v>
      </c>
      <c r="L6968">
        <v>1</v>
      </c>
      <c r="M6968">
        <v>633</v>
      </c>
      <c r="N6968">
        <v>4241</v>
      </c>
      <c r="O6968">
        <v>1.2999999999999999E-2</v>
      </c>
      <c r="P6968">
        <v>2080</v>
      </c>
      <c r="Q6968">
        <v>393</v>
      </c>
      <c r="R6968">
        <v>2160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/>
      <c r="AR6968"/>
      <c r="AS6968">
        <v>-13</v>
      </c>
      <c r="AT6968" s="4">
        <v>5</v>
      </c>
    </row>
    <row r="6969" spans="1:46" s="4" customFormat="1" ht="12" customHeight="1" x14ac:dyDescent="0.25">
      <c r="A6969">
        <v>19</v>
      </c>
      <c r="B6969">
        <v>2</v>
      </c>
      <c r="C6969">
        <v>21</v>
      </c>
      <c r="D6969">
        <v>3</v>
      </c>
      <c r="E6969">
        <v>38</v>
      </c>
      <c r="F6969">
        <v>44</v>
      </c>
      <c r="G6969">
        <v>0</v>
      </c>
      <c r="H6969">
        <v>0</v>
      </c>
      <c r="I6969">
        <v>11</v>
      </c>
      <c r="J6969">
        <v>1</v>
      </c>
      <c r="K6969">
        <v>88</v>
      </c>
      <c r="L6969">
        <v>1</v>
      </c>
      <c r="M6969">
        <v>478</v>
      </c>
      <c r="N6969">
        <v>847</v>
      </c>
      <c r="O6969">
        <v>4.0000000000000002E-4</v>
      </c>
      <c r="P6969">
        <v>468</v>
      </c>
      <c r="Q6969">
        <v>308</v>
      </c>
      <c r="R6969">
        <v>378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/>
      <c r="AR6969"/>
      <c r="AS6969">
        <v>-13</v>
      </c>
      <c r="AT6969" s="4">
        <v>2</v>
      </c>
    </row>
    <row r="6970" spans="1:46" s="4" customFormat="1" ht="12" customHeight="1" x14ac:dyDescent="0.25">
      <c r="A6970">
        <v>19</v>
      </c>
      <c r="B6970">
        <v>2</v>
      </c>
      <c r="C6970">
        <v>21</v>
      </c>
      <c r="D6970">
        <v>3</v>
      </c>
      <c r="E6970">
        <v>41</v>
      </c>
      <c r="F6970">
        <v>15</v>
      </c>
      <c r="G6970">
        <v>0</v>
      </c>
      <c r="H6970">
        <v>0</v>
      </c>
      <c r="I6970">
        <v>11</v>
      </c>
      <c r="J6970">
        <v>2</v>
      </c>
      <c r="K6970">
        <v>54</v>
      </c>
      <c r="L6970">
        <v>4</v>
      </c>
      <c r="M6970">
        <v>2505</v>
      </c>
      <c r="N6970">
        <v>26374</v>
      </c>
      <c r="O6970">
        <v>0.44450000000000001</v>
      </c>
      <c r="P6970">
        <v>6094</v>
      </c>
      <c r="Q6970">
        <v>505</v>
      </c>
      <c r="R6970">
        <v>4022</v>
      </c>
      <c r="S6970">
        <v>134</v>
      </c>
      <c r="T6970">
        <v>3720</v>
      </c>
      <c r="U6970">
        <v>615</v>
      </c>
      <c r="V6970">
        <v>2568</v>
      </c>
      <c r="W6970">
        <v>149</v>
      </c>
      <c r="X6970">
        <v>2626</v>
      </c>
      <c r="Y6970">
        <v>148</v>
      </c>
      <c r="Z6970">
        <v>2750</v>
      </c>
      <c r="AA6970">
        <v>571</v>
      </c>
      <c r="AB6970">
        <v>2248</v>
      </c>
      <c r="AC6970">
        <v>125</v>
      </c>
      <c r="AD6970">
        <v>2342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/>
      <c r="AR6970"/>
      <c r="AS6970">
        <v>-13</v>
      </c>
      <c r="AT6970" s="4">
        <v>13</v>
      </c>
    </row>
    <row r="6971" spans="1:46" s="4" customFormat="1" ht="12" customHeight="1" x14ac:dyDescent="0.25">
      <c r="A6971">
        <v>19</v>
      </c>
      <c r="B6971">
        <v>2</v>
      </c>
      <c r="C6971">
        <v>21</v>
      </c>
      <c r="D6971">
        <v>3</v>
      </c>
      <c r="E6971">
        <v>41</v>
      </c>
      <c r="F6971">
        <v>23</v>
      </c>
      <c r="G6971">
        <v>0</v>
      </c>
      <c r="H6971">
        <v>0</v>
      </c>
      <c r="I6971">
        <v>11</v>
      </c>
      <c r="J6971">
        <v>1</v>
      </c>
      <c r="K6971">
        <v>61</v>
      </c>
      <c r="L6971">
        <v>1</v>
      </c>
      <c r="M6971">
        <v>547</v>
      </c>
      <c r="N6971">
        <v>2950</v>
      </c>
      <c r="O6971">
        <v>3.0999999999999999E-3</v>
      </c>
      <c r="P6971">
        <v>1184</v>
      </c>
      <c r="Q6971">
        <v>327</v>
      </c>
      <c r="R6971">
        <v>1764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/>
      <c r="AR6971"/>
      <c r="AS6971">
        <v>-13</v>
      </c>
      <c r="AT6971" s="4">
        <v>3</v>
      </c>
    </row>
    <row r="6972" spans="1:46" s="4" customFormat="1" ht="12" customHeight="1" x14ac:dyDescent="0.25">
      <c r="A6972">
        <v>19</v>
      </c>
      <c r="B6972">
        <v>2</v>
      </c>
      <c r="C6972">
        <v>21</v>
      </c>
      <c r="D6972">
        <v>3</v>
      </c>
      <c r="E6972">
        <v>42</v>
      </c>
      <c r="F6972">
        <v>3</v>
      </c>
      <c r="G6972">
        <v>0</v>
      </c>
      <c r="H6972">
        <v>0</v>
      </c>
      <c r="I6972">
        <v>11</v>
      </c>
      <c r="J6972">
        <v>2</v>
      </c>
      <c r="K6972">
        <v>98</v>
      </c>
      <c r="L6972">
        <v>1</v>
      </c>
      <c r="M6972">
        <v>466</v>
      </c>
      <c r="N6972">
        <v>2714</v>
      </c>
      <c r="O6972">
        <v>2.2000000000000001E-3</v>
      </c>
      <c r="P6972">
        <v>1458</v>
      </c>
      <c r="Q6972">
        <v>264</v>
      </c>
      <c r="R6972">
        <v>1254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/>
      <c r="AR6972"/>
      <c r="AS6972">
        <v>-13</v>
      </c>
      <c r="AT6972" s="4">
        <v>3</v>
      </c>
    </row>
    <row r="6973" spans="1:46" s="4" customFormat="1" ht="12" customHeight="1" x14ac:dyDescent="0.25">
      <c r="A6973">
        <v>19</v>
      </c>
      <c r="B6973">
        <v>2</v>
      </c>
      <c r="C6973">
        <v>21</v>
      </c>
      <c r="D6973">
        <v>3</v>
      </c>
      <c r="E6973">
        <v>42</v>
      </c>
      <c r="F6973">
        <v>28</v>
      </c>
      <c r="G6973">
        <v>0</v>
      </c>
      <c r="H6973">
        <v>0</v>
      </c>
      <c r="I6973">
        <v>11</v>
      </c>
      <c r="J6973">
        <v>1</v>
      </c>
      <c r="K6973">
        <v>61</v>
      </c>
      <c r="L6973">
        <v>4</v>
      </c>
      <c r="M6973">
        <v>2626</v>
      </c>
      <c r="N6973">
        <v>85216</v>
      </c>
      <c r="O6973">
        <v>38.819499999999998</v>
      </c>
      <c r="P6973">
        <v>5966</v>
      </c>
      <c r="Q6973">
        <v>555</v>
      </c>
      <c r="R6973">
        <v>11534</v>
      </c>
      <c r="S6973">
        <v>138</v>
      </c>
      <c r="T6973">
        <v>11538</v>
      </c>
      <c r="U6973">
        <v>598</v>
      </c>
      <c r="V6973">
        <v>10580</v>
      </c>
      <c r="W6973">
        <v>152</v>
      </c>
      <c r="X6973">
        <v>10312</v>
      </c>
      <c r="Y6973">
        <v>150</v>
      </c>
      <c r="Z6973">
        <v>10058</v>
      </c>
      <c r="AA6973">
        <v>567</v>
      </c>
      <c r="AB6973">
        <v>12916</v>
      </c>
      <c r="AC6973">
        <v>125</v>
      </c>
      <c r="AD6973">
        <v>12308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Q6973"/>
      <c r="AR6973"/>
      <c r="AS6973">
        <v>-13</v>
      </c>
      <c r="AT6973" s="4">
        <v>13</v>
      </c>
    </row>
    <row r="6974" spans="1:46" s="4" customFormat="1" ht="12" customHeight="1" x14ac:dyDescent="0.25">
      <c r="A6974">
        <v>19</v>
      </c>
      <c r="B6974">
        <v>2</v>
      </c>
      <c r="C6974">
        <v>21</v>
      </c>
      <c r="D6974">
        <v>3</v>
      </c>
      <c r="E6974">
        <v>45</v>
      </c>
      <c r="F6974">
        <v>28</v>
      </c>
      <c r="G6974">
        <v>0</v>
      </c>
      <c r="H6974">
        <v>0</v>
      </c>
      <c r="I6974">
        <v>11</v>
      </c>
      <c r="J6974">
        <v>1</v>
      </c>
      <c r="K6974">
        <v>71</v>
      </c>
      <c r="L6974">
        <v>3</v>
      </c>
      <c r="M6974">
        <v>2261</v>
      </c>
      <c r="N6974">
        <v>29309</v>
      </c>
      <c r="O6974">
        <v>1.5754999999999999</v>
      </c>
      <c r="P6974">
        <v>5794</v>
      </c>
      <c r="Q6974">
        <v>513</v>
      </c>
      <c r="R6974">
        <v>6374</v>
      </c>
      <c r="S6974">
        <v>128</v>
      </c>
      <c r="T6974">
        <v>6188</v>
      </c>
      <c r="U6974">
        <v>1035</v>
      </c>
      <c r="V6974">
        <v>5352</v>
      </c>
      <c r="W6974">
        <v>123</v>
      </c>
      <c r="X6974">
        <v>5598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/>
      <c r="AR6974"/>
      <c r="AS6974">
        <v>-13</v>
      </c>
      <c r="AT6974" s="4">
        <v>9</v>
      </c>
    </row>
    <row r="6975" spans="1:46" s="4" customFormat="1" ht="12" customHeight="1" x14ac:dyDescent="0.25">
      <c r="A6975">
        <v>19</v>
      </c>
      <c r="B6975">
        <v>2</v>
      </c>
      <c r="C6975">
        <v>21</v>
      </c>
      <c r="D6975">
        <v>3</v>
      </c>
      <c r="E6975">
        <v>45</v>
      </c>
      <c r="F6975">
        <v>45</v>
      </c>
      <c r="G6975">
        <v>0</v>
      </c>
      <c r="H6975">
        <v>0</v>
      </c>
      <c r="I6975">
        <v>11</v>
      </c>
      <c r="J6975">
        <v>4</v>
      </c>
      <c r="K6975">
        <v>70</v>
      </c>
      <c r="L6975">
        <v>2</v>
      </c>
      <c r="M6975">
        <v>375</v>
      </c>
      <c r="N6975">
        <v>8645</v>
      </c>
      <c r="O6975">
        <v>0.17150000000000001</v>
      </c>
      <c r="P6975">
        <v>4870</v>
      </c>
      <c r="Q6975">
        <v>558</v>
      </c>
      <c r="R6975">
        <v>3774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/>
      <c r="AR6975"/>
      <c r="AS6975">
        <v>-13</v>
      </c>
      <c r="AT6975" s="4">
        <v>5</v>
      </c>
    </row>
    <row r="6976" spans="1:46" s="4" customFormat="1" ht="12" customHeight="1" x14ac:dyDescent="0.25">
      <c r="A6976">
        <v>19</v>
      </c>
      <c r="B6976">
        <v>2</v>
      </c>
      <c r="C6976">
        <v>21</v>
      </c>
      <c r="D6976">
        <v>3</v>
      </c>
      <c r="E6976">
        <v>45</v>
      </c>
      <c r="F6976">
        <v>46</v>
      </c>
      <c r="G6976">
        <v>0</v>
      </c>
      <c r="H6976">
        <v>80</v>
      </c>
      <c r="I6976">
        <v>11</v>
      </c>
      <c r="J6976">
        <v>4</v>
      </c>
      <c r="K6976">
        <v>70</v>
      </c>
      <c r="L6976">
        <v>2</v>
      </c>
      <c r="M6976">
        <v>521</v>
      </c>
      <c r="N6976">
        <v>12338</v>
      </c>
      <c r="O6976">
        <v>9.5000000000000001E-2</v>
      </c>
      <c r="P6976">
        <v>3316</v>
      </c>
      <c r="Q6976">
        <v>826</v>
      </c>
      <c r="R6976">
        <v>2904</v>
      </c>
      <c r="S6976">
        <v>154</v>
      </c>
      <c r="T6976">
        <v>2898</v>
      </c>
      <c r="U6976">
        <v>154</v>
      </c>
      <c r="V6976">
        <v>3218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/>
      <c r="AR6976"/>
      <c r="AS6976">
        <v>-13</v>
      </c>
      <c r="AT6976" s="4">
        <v>7</v>
      </c>
    </row>
    <row r="6977" spans="1:46" s="4" customFormat="1" ht="12" customHeight="1" x14ac:dyDescent="0.25">
      <c r="A6977">
        <v>19</v>
      </c>
      <c r="B6977">
        <v>2</v>
      </c>
      <c r="C6977">
        <v>21</v>
      </c>
      <c r="D6977">
        <v>3</v>
      </c>
      <c r="E6977">
        <v>45</v>
      </c>
      <c r="F6977">
        <v>45</v>
      </c>
      <c r="G6977">
        <v>0</v>
      </c>
      <c r="H6977">
        <v>0</v>
      </c>
      <c r="I6977">
        <v>11</v>
      </c>
      <c r="J6977">
        <v>1</v>
      </c>
      <c r="K6977">
        <v>68</v>
      </c>
      <c r="L6977">
        <v>3</v>
      </c>
      <c r="M6977">
        <v>2179</v>
      </c>
      <c r="N6977">
        <v>22403</v>
      </c>
      <c r="O6977">
        <v>0.35399999999999998</v>
      </c>
      <c r="P6977">
        <v>2942</v>
      </c>
      <c r="Q6977">
        <v>540</v>
      </c>
      <c r="R6977">
        <v>4808</v>
      </c>
      <c r="S6977">
        <v>138</v>
      </c>
      <c r="T6977">
        <v>4150</v>
      </c>
      <c r="U6977">
        <v>802</v>
      </c>
      <c r="V6977">
        <v>3318</v>
      </c>
      <c r="W6977">
        <v>149</v>
      </c>
      <c r="X6977">
        <v>3414</v>
      </c>
      <c r="Y6977">
        <v>149</v>
      </c>
      <c r="Z6977">
        <v>3768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Q6977"/>
      <c r="AR6977"/>
      <c r="AS6977">
        <v>-13</v>
      </c>
      <c r="AT6977" s="4">
        <v>10</v>
      </c>
    </row>
    <row r="6978" spans="1:46" s="4" customFormat="1" ht="12" customHeight="1" x14ac:dyDescent="0.25">
      <c r="A6978">
        <v>19</v>
      </c>
      <c r="B6978">
        <v>2</v>
      </c>
      <c r="C6978">
        <v>21</v>
      </c>
      <c r="D6978">
        <v>3</v>
      </c>
      <c r="E6978">
        <v>48</v>
      </c>
      <c r="F6978">
        <v>2</v>
      </c>
      <c r="G6978">
        <v>0</v>
      </c>
      <c r="H6978">
        <v>0</v>
      </c>
      <c r="I6978">
        <v>11</v>
      </c>
      <c r="J6978">
        <v>1</v>
      </c>
      <c r="K6978">
        <v>67</v>
      </c>
      <c r="L6978">
        <v>1</v>
      </c>
      <c r="M6978">
        <v>579</v>
      </c>
      <c r="N6978">
        <v>3866</v>
      </c>
      <c r="O6978">
        <v>8.5000000000000006E-3</v>
      </c>
      <c r="P6978">
        <v>1796</v>
      </c>
      <c r="Q6978">
        <v>361</v>
      </c>
      <c r="R6978">
        <v>2070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/>
      <c r="AR6978"/>
      <c r="AS6978">
        <v>-13</v>
      </c>
      <c r="AT6978" s="4">
        <v>5</v>
      </c>
    </row>
    <row r="6979" spans="1:46" s="4" customFormat="1" ht="12" customHeight="1" x14ac:dyDescent="0.25">
      <c r="A6979">
        <v>19</v>
      </c>
      <c r="B6979">
        <v>2</v>
      </c>
      <c r="C6979">
        <v>21</v>
      </c>
      <c r="D6979">
        <v>3</v>
      </c>
      <c r="E6979">
        <v>48</v>
      </c>
      <c r="F6979">
        <v>21</v>
      </c>
      <c r="G6979">
        <v>0</v>
      </c>
      <c r="H6979">
        <v>0</v>
      </c>
      <c r="I6979">
        <v>11</v>
      </c>
      <c r="J6979">
        <v>1</v>
      </c>
      <c r="K6979">
        <v>67</v>
      </c>
      <c r="L6979">
        <v>1</v>
      </c>
      <c r="M6979">
        <v>608</v>
      </c>
      <c r="N6979">
        <v>3588</v>
      </c>
      <c r="O6979">
        <v>4.0000000000000001E-3</v>
      </c>
      <c r="P6979">
        <v>1662</v>
      </c>
      <c r="Q6979">
        <v>392</v>
      </c>
      <c r="R6979">
        <v>1924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/>
      <c r="AR6979"/>
      <c r="AS6979">
        <v>-13</v>
      </c>
      <c r="AT6979" s="4">
        <v>5</v>
      </c>
    </row>
    <row r="6980" spans="1:46" s="4" customFormat="1" ht="12" customHeight="1" x14ac:dyDescent="0.25">
      <c r="A6980">
        <v>19</v>
      </c>
      <c r="B6980">
        <v>2</v>
      </c>
      <c r="C6980">
        <v>21</v>
      </c>
      <c r="D6980">
        <v>3</v>
      </c>
      <c r="E6980">
        <v>49</v>
      </c>
      <c r="F6980">
        <v>1</v>
      </c>
      <c r="G6980">
        <v>0</v>
      </c>
      <c r="H6980">
        <v>0</v>
      </c>
      <c r="I6980">
        <v>11</v>
      </c>
      <c r="J6980">
        <v>2</v>
      </c>
      <c r="K6980">
        <v>70</v>
      </c>
      <c r="L6980">
        <v>3</v>
      </c>
      <c r="M6980">
        <v>2257</v>
      </c>
      <c r="N6980">
        <v>25630</v>
      </c>
      <c r="O6980">
        <v>0.74399999999999999</v>
      </c>
      <c r="P6980">
        <v>6162</v>
      </c>
      <c r="Q6980">
        <v>534</v>
      </c>
      <c r="R6980">
        <v>5250</v>
      </c>
      <c r="S6980">
        <v>135</v>
      </c>
      <c r="T6980">
        <v>4922</v>
      </c>
      <c r="U6980">
        <v>969</v>
      </c>
      <c r="V6980">
        <v>3130</v>
      </c>
      <c r="W6980">
        <v>150</v>
      </c>
      <c r="X6980">
        <v>3100</v>
      </c>
      <c r="Y6980">
        <v>151</v>
      </c>
      <c r="Z6980">
        <v>3064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/>
      <c r="AR6980"/>
      <c r="AS6980">
        <v>-13</v>
      </c>
      <c r="AT6980" s="4">
        <v>10</v>
      </c>
    </row>
    <row r="6981" spans="1:46" s="4" customFormat="1" ht="12" customHeight="1" x14ac:dyDescent="0.25">
      <c r="A6981">
        <v>19</v>
      </c>
      <c r="B6981">
        <v>2</v>
      </c>
      <c r="C6981">
        <v>21</v>
      </c>
      <c r="D6981">
        <v>3</v>
      </c>
      <c r="E6981">
        <v>51</v>
      </c>
      <c r="F6981">
        <v>13</v>
      </c>
      <c r="G6981">
        <v>0</v>
      </c>
      <c r="H6981">
        <v>0</v>
      </c>
      <c r="I6981">
        <v>11</v>
      </c>
      <c r="J6981">
        <v>2</v>
      </c>
      <c r="K6981">
        <v>94</v>
      </c>
      <c r="L6981">
        <v>4</v>
      </c>
      <c r="M6981">
        <v>2501</v>
      </c>
      <c r="N6981">
        <v>40812</v>
      </c>
      <c r="O6981">
        <v>1.488</v>
      </c>
      <c r="P6981">
        <v>6838</v>
      </c>
      <c r="Q6981">
        <v>491</v>
      </c>
      <c r="R6981">
        <v>4978</v>
      </c>
      <c r="S6981">
        <v>129</v>
      </c>
      <c r="T6981">
        <v>5170</v>
      </c>
      <c r="U6981">
        <v>567</v>
      </c>
      <c r="V6981">
        <v>4946</v>
      </c>
      <c r="W6981">
        <v>150</v>
      </c>
      <c r="X6981">
        <v>4644</v>
      </c>
      <c r="Y6981">
        <v>149</v>
      </c>
      <c r="Z6981">
        <v>4680</v>
      </c>
      <c r="AA6981">
        <v>552</v>
      </c>
      <c r="AB6981">
        <v>4770</v>
      </c>
      <c r="AC6981">
        <v>120</v>
      </c>
      <c r="AD6981">
        <v>4780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/>
      <c r="AR6981"/>
      <c r="AS6981">
        <v>-13</v>
      </c>
      <c r="AT6981" s="4">
        <v>13</v>
      </c>
    </row>
    <row r="6982" spans="1:46" s="4" customFormat="1" ht="12" customHeight="1" x14ac:dyDescent="0.25">
      <c r="A6982">
        <v>19</v>
      </c>
      <c r="B6982">
        <v>2</v>
      </c>
      <c r="C6982">
        <v>21</v>
      </c>
      <c r="D6982">
        <v>3</v>
      </c>
      <c r="E6982">
        <v>52</v>
      </c>
      <c r="F6982">
        <v>35</v>
      </c>
      <c r="G6982">
        <v>0</v>
      </c>
      <c r="H6982">
        <v>0</v>
      </c>
      <c r="I6982">
        <v>11</v>
      </c>
      <c r="J6982">
        <v>4</v>
      </c>
      <c r="K6982">
        <v>80</v>
      </c>
      <c r="L6982">
        <v>1</v>
      </c>
      <c r="M6982">
        <v>410</v>
      </c>
      <c r="N6982">
        <v>3531</v>
      </c>
      <c r="O6982">
        <v>7.6E-3</v>
      </c>
      <c r="P6982">
        <v>2120</v>
      </c>
      <c r="Q6982">
        <v>445</v>
      </c>
      <c r="R6982">
        <v>1410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Q6982"/>
      <c r="AR6982"/>
      <c r="AS6982">
        <v>-13</v>
      </c>
      <c r="AT6982" s="4">
        <v>5</v>
      </c>
    </row>
    <row r="6983" spans="1:46" s="4" customFormat="1" ht="12" customHeight="1" x14ac:dyDescent="0.25">
      <c r="A6983">
        <v>19</v>
      </c>
      <c r="B6983">
        <v>2</v>
      </c>
      <c r="C6983">
        <v>21</v>
      </c>
      <c r="D6983">
        <v>3</v>
      </c>
      <c r="E6983">
        <v>52</v>
      </c>
      <c r="F6983">
        <v>35</v>
      </c>
      <c r="G6983">
        <v>0</v>
      </c>
      <c r="H6983">
        <v>0</v>
      </c>
      <c r="I6983">
        <v>11</v>
      </c>
      <c r="J6983">
        <v>1</v>
      </c>
      <c r="K6983">
        <v>78</v>
      </c>
      <c r="L6983">
        <v>1</v>
      </c>
      <c r="M6983">
        <v>441</v>
      </c>
      <c r="N6983">
        <v>2253</v>
      </c>
      <c r="O6983">
        <v>1.2999999999999999E-3</v>
      </c>
      <c r="P6983">
        <v>1168</v>
      </c>
      <c r="Q6983">
        <v>433</v>
      </c>
      <c r="R6983">
        <v>1084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/>
      <c r="AR6983"/>
      <c r="AS6983">
        <v>-13</v>
      </c>
      <c r="AT6983" s="4">
        <v>3</v>
      </c>
    </row>
    <row r="6984" spans="1:46" s="4" customFormat="1" ht="12" customHeight="1" x14ac:dyDescent="0.25">
      <c r="A6984">
        <v>19</v>
      </c>
      <c r="B6984">
        <v>2</v>
      </c>
      <c r="C6984">
        <v>21</v>
      </c>
      <c r="D6984">
        <v>3</v>
      </c>
      <c r="E6984">
        <v>54</v>
      </c>
      <c r="F6984">
        <v>0</v>
      </c>
      <c r="G6984">
        <v>0</v>
      </c>
      <c r="H6984">
        <v>0</v>
      </c>
      <c r="I6984">
        <v>11</v>
      </c>
      <c r="J6984">
        <v>2</v>
      </c>
      <c r="K6984">
        <v>91</v>
      </c>
      <c r="L6984">
        <v>3</v>
      </c>
      <c r="M6984">
        <v>2314</v>
      </c>
      <c r="N6984">
        <v>38062</v>
      </c>
      <c r="O6984">
        <v>3.0219999999999998</v>
      </c>
      <c r="P6984">
        <v>5916</v>
      </c>
      <c r="Q6984">
        <v>533</v>
      </c>
      <c r="R6984">
        <v>7510</v>
      </c>
      <c r="S6984">
        <v>136</v>
      </c>
      <c r="T6984">
        <v>7764</v>
      </c>
      <c r="U6984">
        <v>963</v>
      </c>
      <c r="V6984">
        <v>5776</v>
      </c>
      <c r="W6984">
        <v>152</v>
      </c>
      <c r="X6984">
        <v>5730</v>
      </c>
      <c r="Y6984">
        <v>154</v>
      </c>
      <c r="Z6984">
        <v>5364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/>
      <c r="AR6984"/>
      <c r="AS6984">
        <v>-13</v>
      </c>
      <c r="AT6984" s="4">
        <v>10</v>
      </c>
    </row>
    <row r="6985" spans="1:46" s="4" customFormat="1" ht="12" customHeight="1" x14ac:dyDescent="0.25">
      <c r="A6985">
        <v>19</v>
      </c>
      <c r="B6985">
        <v>2</v>
      </c>
      <c r="C6985">
        <v>21</v>
      </c>
      <c r="D6985">
        <v>3</v>
      </c>
      <c r="E6985">
        <v>55</v>
      </c>
      <c r="F6985">
        <v>4</v>
      </c>
      <c r="G6985">
        <v>0</v>
      </c>
      <c r="H6985">
        <v>0</v>
      </c>
      <c r="I6985">
        <v>11</v>
      </c>
      <c r="J6985">
        <v>1</v>
      </c>
      <c r="K6985">
        <v>71</v>
      </c>
      <c r="L6985">
        <v>4</v>
      </c>
      <c r="M6985">
        <v>2251</v>
      </c>
      <c r="N6985">
        <v>31980</v>
      </c>
      <c r="O6985">
        <v>1.8759999999999999</v>
      </c>
      <c r="P6985">
        <v>5244</v>
      </c>
      <c r="Q6985">
        <v>180</v>
      </c>
      <c r="R6985">
        <v>5648</v>
      </c>
      <c r="S6985">
        <v>582</v>
      </c>
      <c r="T6985">
        <v>6924</v>
      </c>
      <c r="U6985">
        <v>147</v>
      </c>
      <c r="V6985">
        <v>7388</v>
      </c>
      <c r="W6985">
        <v>703</v>
      </c>
      <c r="X6985">
        <v>2096</v>
      </c>
      <c r="Y6985">
        <v>150</v>
      </c>
      <c r="Z6985">
        <v>2414</v>
      </c>
      <c r="AA6985">
        <v>150</v>
      </c>
      <c r="AB6985">
        <v>2262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Q6985"/>
      <c r="AR6985"/>
      <c r="AS6985">
        <v>-13</v>
      </c>
      <c r="AT6985" s="4">
        <v>13</v>
      </c>
    </row>
    <row r="6986" spans="1:46" s="4" customFormat="1" ht="12" customHeight="1" x14ac:dyDescent="0.25">
      <c r="A6986">
        <v>19</v>
      </c>
      <c r="B6986">
        <v>2</v>
      </c>
      <c r="C6986">
        <v>21</v>
      </c>
      <c r="D6986">
        <v>4</v>
      </c>
      <c r="E6986">
        <v>2</v>
      </c>
      <c r="F6986">
        <v>18</v>
      </c>
      <c r="G6986">
        <v>0</v>
      </c>
      <c r="H6986">
        <v>0</v>
      </c>
      <c r="I6986">
        <v>11</v>
      </c>
      <c r="J6986">
        <v>1</v>
      </c>
      <c r="K6986">
        <v>53</v>
      </c>
      <c r="L6986">
        <v>1</v>
      </c>
      <c r="M6986">
        <v>576</v>
      </c>
      <c r="N6986">
        <v>2555</v>
      </c>
      <c r="O6986">
        <v>2.2000000000000001E-3</v>
      </c>
      <c r="P6986">
        <v>1330</v>
      </c>
      <c r="Q6986">
        <v>279</v>
      </c>
      <c r="R6986">
        <v>1224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/>
      <c r="AR6986"/>
      <c r="AS6986">
        <v>-13</v>
      </c>
      <c r="AT6986" s="4">
        <v>3</v>
      </c>
    </row>
    <row r="6987" spans="1:46" s="4" customFormat="1" ht="12" customHeight="1" x14ac:dyDescent="0.25">
      <c r="A6987">
        <v>19</v>
      </c>
      <c r="B6987">
        <v>2</v>
      </c>
      <c r="C6987">
        <v>21</v>
      </c>
      <c r="D6987">
        <v>4</v>
      </c>
      <c r="E6987">
        <v>2</v>
      </c>
      <c r="F6987">
        <v>30</v>
      </c>
      <c r="G6987">
        <v>0</v>
      </c>
      <c r="H6987">
        <v>0</v>
      </c>
      <c r="I6987">
        <v>11</v>
      </c>
      <c r="J6987">
        <v>1</v>
      </c>
      <c r="K6987">
        <v>62</v>
      </c>
      <c r="L6987">
        <v>2</v>
      </c>
      <c r="M6987">
        <v>605</v>
      </c>
      <c r="N6987">
        <v>5064</v>
      </c>
      <c r="O6987">
        <v>1.7500000000000002E-2</v>
      </c>
      <c r="P6987">
        <v>2142</v>
      </c>
      <c r="Q6987">
        <v>391</v>
      </c>
      <c r="R6987">
        <v>2920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/>
      <c r="AR6987"/>
      <c r="AS6987">
        <v>-13</v>
      </c>
      <c r="AT6987" s="4">
        <v>5</v>
      </c>
    </row>
    <row r="6988" spans="1:46" s="4" customFormat="1" ht="12" customHeight="1" x14ac:dyDescent="0.25">
      <c r="A6988">
        <v>19</v>
      </c>
      <c r="B6988">
        <v>2</v>
      </c>
      <c r="C6988">
        <v>21</v>
      </c>
      <c r="D6988">
        <v>4</v>
      </c>
      <c r="E6988">
        <v>6</v>
      </c>
      <c r="F6988">
        <v>38</v>
      </c>
      <c r="G6988">
        <v>0</v>
      </c>
      <c r="H6988">
        <v>0</v>
      </c>
      <c r="I6988">
        <v>11</v>
      </c>
      <c r="J6988">
        <v>2</v>
      </c>
      <c r="K6988">
        <v>109</v>
      </c>
      <c r="L6988">
        <v>1</v>
      </c>
      <c r="M6988">
        <v>538</v>
      </c>
      <c r="N6988">
        <v>2793</v>
      </c>
      <c r="O6988">
        <v>3.0999999999999999E-3</v>
      </c>
      <c r="P6988">
        <v>1626</v>
      </c>
      <c r="Q6988">
        <v>303</v>
      </c>
      <c r="R6988">
        <v>1166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/>
      <c r="AR6988"/>
      <c r="AS6988">
        <v>-13</v>
      </c>
      <c r="AT6988" s="4">
        <v>3</v>
      </c>
    </row>
    <row r="6989" spans="1:46" s="4" customFormat="1" ht="12" customHeight="1" x14ac:dyDescent="0.25">
      <c r="A6989">
        <v>19</v>
      </c>
      <c r="B6989">
        <v>2</v>
      </c>
      <c r="C6989">
        <v>21</v>
      </c>
      <c r="D6989">
        <v>4</v>
      </c>
      <c r="E6989">
        <v>8</v>
      </c>
      <c r="F6989">
        <v>37</v>
      </c>
      <c r="G6989">
        <v>0</v>
      </c>
      <c r="H6989">
        <v>0</v>
      </c>
      <c r="I6989">
        <v>11</v>
      </c>
      <c r="J6989">
        <v>1</v>
      </c>
      <c r="K6989">
        <v>71</v>
      </c>
      <c r="L6989">
        <v>4</v>
      </c>
      <c r="M6989">
        <v>2990</v>
      </c>
      <c r="N6989">
        <v>55241</v>
      </c>
      <c r="O6989">
        <v>11.984999999999999</v>
      </c>
      <c r="P6989">
        <v>5284</v>
      </c>
      <c r="Q6989">
        <v>541</v>
      </c>
      <c r="R6989">
        <v>8016</v>
      </c>
      <c r="S6989">
        <v>134</v>
      </c>
      <c r="T6989">
        <v>8302</v>
      </c>
      <c r="U6989">
        <v>844</v>
      </c>
      <c r="V6989">
        <v>5922</v>
      </c>
      <c r="W6989">
        <v>120</v>
      </c>
      <c r="X6989">
        <v>6064</v>
      </c>
      <c r="Y6989">
        <v>343</v>
      </c>
      <c r="Z6989">
        <v>8362</v>
      </c>
      <c r="AA6989">
        <v>695</v>
      </c>
      <c r="AB6989">
        <v>13288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/>
      <c r="AR6989"/>
      <c r="AS6989">
        <v>-13</v>
      </c>
      <c r="AT6989" s="4">
        <v>13</v>
      </c>
    </row>
    <row r="6990" spans="1:46" s="4" customFormat="1" ht="12" customHeight="1" x14ac:dyDescent="0.25">
      <c r="A6990">
        <v>19</v>
      </c>
      <c r="B6990">
        <v>2</v>
      </c>
      <c r="C6990">
        <v>21</v>
      </c>
      <c r="D6990">
        <v>4</v>
      </c>
      <c r="E6990">
        <v>8</v>
      </c>
      <c r="F6990">
        <v>59</v>
      </c>
      <c r="G6990">
        <v>0</v>
      </c>
      <c r="H6990">
        <v>0</v>
      </c>
      <c r="I6990">
        <v>11</v>
      </c>
      <c r="J6990">
        <v>1</v>
      </c>
      <c r="K6990">
        <v>80</v>
      </c>
      <c r="L6990">
        <v>4</v>
      </c>
      <c r="M6990">
        <v>3130</v>
      </c>
      <c r="N6990">
        <v>45684</v>
      </c>
      <c r="O6990">
        <v>4.4705000000000004</v>
      </c>
      <c r="P6990">
        <v>2404</v>
      </c>
      <c r="Q6990">
        <v>533</v>
      </c>
      <c r="R6990">
        <v>7574</v>
      </c>
      <c r="S6990">
        <v>138</v>
      </c>
      <c r="T6990">
        <v>7596</v>
      </c>
      <c r="U6990">
        <v>1004</v>
      </c>
      <c r="V6990">
        <v>6088</v>
      </c>
      <c r="W6990">
        <v>122</v>
      </c>
      <c r="X6990">
        <v>6198</v>
      </c>
      <c r="Y6990">
        <v>353</v>
      </c>
      <c r="Z6990">
        <v>6938</v>
      </c>
      <c r="AA6990">
        <v>685</v>
      </c>
      <c r="AB6990">
        <v>8882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/>
      <c r="AR6990"/>
      <c r="AS6990">
        <v>-13</v>
      </c>
      <c r="AT6990" s="4">
        <v>13</v>
      </c>
    </row>
    <row r="6991" spans="1:46" s="4" customFormat="1" ht="12" customHeight="1" x14ac:dyDescent="0.25">
      <c r="A6991">
        <v>19</v>
      </c>
      <c r="B6991">
        <v>2</v>
      </c>
      <c r="C6991">
        <v>21</v>
      </c>
      <c r="D6991">
        <v>4</v>
      </c>
      <c r="E6991">
        <v>13</v>
      </c>
      <c r="F6991">
        <v>9</v>
      </c>
      <c r="G6991">
        <v>0</v>
      </c>
      <c r="H6991">
        <v>0</v>
      </c>
      <c r="I6991">
        <v>11</v>
      </c>
      <c r="J6991">
        <v>1</v>
      </c>
      <c r="K6991">
        <v>57</v>
      </c>
      <c r="L6991">
        <v>1</v>
      </c>
      <c r="M6991">
        <v>309</v>
      </c>
      <c r="N6991">
        <v>1149</v>
      </c>
      <c r="O6991">
        <v>4.0000000000000002E-4</v>
      </c>
      <c r="P6991">
        <v>550</v>
      </c>
      <c r="Q6991">
        <v>291</v>
      </c>
      <c r="R6991">
        <v>598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/>
      <c r="AR6991"/>
      <c r="AS6991">
        <v>-13</v>
      </c>
      <c r="AT6991" s="4">
        <v>2</v>
      </c>
    </row>
    <row r="6992" spans="1:46" s="4" customFormat="1" ht="12" customHeight="1" x14ac:dyDescent="0.25">
      <c r="A6992">
        <v>19</v>
      </c>
      <c r="B6992">
        <v>2</v>
      </c>
      <c r="C6992">
        <v>21</v>
      </c>
      <c r="D6992">
        <v>4</v>
      </c>
      <c r="E6992">
        <v>17</v>
      </c>
      <c r="F6992">
        <v>56</v>
      </c>
      <c r="G6992">
        <v>0</v>
      </c>
      <c r="H6992">
        <v>0</v>
      </c>
      <c r="I6992">
        <v>11</v>
      </c>
      <c r="J6992">
        <v>1</v>
      </c>
      <c r="K6992">
        <v>77</v>
      </c>
      <c r="L6992">
        <v>4</v>
      </c>
      <c r="M6992">
        <v>2563</v>
      </c>
      <c r="N6992">
        <v>92830</v>
      </c>
      <c r="O6992">
        <v>55.203000000000003</v>
      </c>
      <c r="P6992">
        <v>6126</v>
      </c>
      <c r="Q6992">
        <v>554</v>
      </c>
      <c r="R6992">
        <v>11670</v>
      </c>
      <c r="S6992">
        <v>129</v>
      </c>
      <c r="T6992">
        <v>12242</v>
      </c>
      <c r="U6992">
        <v>663</v>
      </c>
      <c r="V6992">
        <v>11722</v>
      </c>
      <c r="W6992">
        <v>150</v>
      </c>
      <c r="X6992">
        <v>12646</v>
      </c>
      <c r="Y6992">
        <v>154</v>
      </c>
      <c r="Z6992">
        <v>12886</v>
      </c>
      <c r="AA6992">
        <v>575</v>
      </c>
      <c r="AB6992">
        <v>12388</v>
      </c>
      <c r="AC6992">
        <v>121</v>
      </c>
      <c r="AD6992">
        <v>13146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/>
      <c r="AR6992"/>
      <c r="AS6992">
        <v>-13</v>
      </c>
      <c r="AT6992" s="4">
        <v>13</v>
      </c>
    </row>
    <row r="6993" spans="1:46" s="4" customFormat="1" ht="12" customHeight="1" x14ac:dyDescent="0.25">
      <c r="A6993">
        <v>19</v>
      </c>
      <c r="B6993">
        <v>2</v>
      </c>
      <c r="C6993">
        <v>21</v>
      </c>
      <c r="D6993">
        <v>4</v>
      </c>
      <c r="E6993">
        <v>18</v>
      </c>
      <c r="F6993">
        <v>36</v>
      </c>
      <c r="G6993">
        <v>0</v>
      </c>
      <c r="H6993">
        <v>0</v>
      </c>
      <c r="I6993">
        <v>11</v>
      </c>
      <c r="J6993">
        <v>1</v>
      </c>
      <c r="K6993">
        <v>56</v>
      </c>
      <c r="L6993">
        <v>2</v>
      </c>
      <c r="M6993">
        <v>589</v>
      </c>
      <c r="N6993">
        <v>4862</v>
      </c>
      <c r="O6993">
        <v>1.7500000000000002E-2</v>
      </c>
      <c r="P6993">
        <v>2274</v>
      </c>
      <c r="Q6993">
        <v>374</v>
      </c>
      <c r="R6993">
        <v>2588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/>
      <c r="AR6993"/>
      <c r="AS6993">
        <v>-13</v>
      </c>
      <c r="AT6993" s="4">
        <v>5</v>
      </c>
    </row>
    <row r="6994" spans="1:46" s="4" customFormat="1" ht="12" customHeight="1" x14ac:dyDescent="0.25">
      <c r="A6994">
        <v>19</v>
      </c>
      <c r="B6994">
        <v>2</v>
      </c>
      <c r="C6994">
        <v>21</v>
      </c>
      <c r="D6994">
        <v>4</v>
      </c>
      <c r="E6994">
        <v>19</v>
      </c>
      <c r="F6994">
        <v>12</v>
      </c>
      <c r="G6994">
        <v>0</v>
      </c>
      <c r="H6994">
        <v>0</v>
      </c>
      <c r="I6994">
        <v>11</v>
      </c>
      <c r="J6994">
        <v>1</v>
      </c>
      <c r="K6994">
        <v>69</v>
      </c>
      <c r="L6994">
        <v>3</v>
      </c>
      <c r="M6994">
        <v>2239</v>
      </c>
      <c r="N6994">
        <v>25833</v>
      </c>
      <c r="O6994">
        <v>1.2929999999999999</v>
      </c>
      <c r="P6994">
        <v>2524</v>
      </c>
      <c r="Q6994">
        <v>537</v>
      </c>
      <c r="R6994">
        <v>6226</v>
      </c>
      <c r="S6994">
        <v>136</v>
      </c>
      <c r="T6994">
        <v>5812</v>
      </c>
      <c r="U6994">
        <v>1085</v>
      </c>
      <c r="V6994">
        <v>5456</v>
      </c>
      <c r="W6994">
        <v>150</v>
      </c>
      <c r="X6994">
        <v>5814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/>
      <c r="AR6994"/>
      <c r="AS6994">
        <v>-13</v>
      </c>
      <c r="AT6994" s="4">
        <v>9</v>
      </c>
    </row>
    <row r="6995" spans="1:46" s="4" customFormat="1" ht="12" customHeight="1" x14ac:dyDescent="0.25">
      <c r="A6995">
        <v>19</v>
      </c>
      <c r="B6995">
        <v>2</v>
      </c>
      <c r="C6995">
        <v>21</v>
      </c>
      <c r="D6995">
        <v>4</v>
      </c>
      <c r="E6995">
        <v>19</v>
      </c>
      <c r="F6995">
        <v>37</v>
      </c>
      <c r="G6995">
        <v>0</v>
      </c>
      <c r="H6995">
        <v>0</v>
      </c>
      <c r="I6995">
        <v>11</v>
      </c>
      <c r="J6995">
        <v>1</v>
      </c>
      <c r="K6995">
        <v>72</v>
      </c>
      <c r="L6995">
        <v>4</v>
      </c>
      <c r="M6995">
        <v>2541</v>
      </c>
      <c r="N6995">
        <v>83207</v>
      </c>
      <c r="O6995">
        <v>33.936</v>
      </c>
      <c r="P6995">
        <v>5392</v>
      </c>
      <c r="Q6995">
        <v>485</v>
      </c>
      <c r="R6995">
        <v>11830</v>
      </c>
      <c r="S6995">
        <v>128</v>
      </c>
      <c r="T6995">
        <v>11864</v>
      </c>
      <c r="U6995">
        <v>611</v>
      </c>
      <c r="V6995">
        <v>8470</v>
      </c>
      <c r="W6995">
        <v>148</v>
      </c>
      <c r="X6995">
        <v>9930</v>
      </c>
      <c r="Y6995">
        <v>148</v>
      </c>
      <c r="Z6995">
        <v>12976</v>
      </c>
      <c r="AA6995">
        <v>575</v>
      </c>
      <c r="AB6995">
        <v>11090</v>
      </c>
      <c r="AC6995">
        <v>125</v>
      </c>
      <c r="AD6995">
        <v>11652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/>
      <c r="AR6995"/>
      <c r="AS6995">
        <v>-13</v>
      </c>
      <c r="AT6995" s="4">
        <v>13</v>
      </c>
    </row>
    <row r="6996" spans="1:46" s="4" customFormat="1" ht="12" customHeight="1" x14ac:dyDescent="0.25">
      <c r="A6996">
        <v>19</v>
      </c>
      <c r="B6996">
        <v>2</v>
      </c>
      <c r="C6996">
        <v>21</v>
      </c>
      <c r="D6996">
        <v>4</v>
      </c>
      <c r="E6996">
        <v>21</v>
      </c>
      <c r="F6996">
        <v>24</v>
      </c>
      <c r="G6996">
        <v>0</v>
      </c>
      <c r="H6996">
        <v>0</v>
      </c>
      <c r="I6996">
        <v>11</v>
      </c>
      <c r="J6996">
        <v>2</v>
      </c>
      <c r="K6996">
        <v>72</v>
      </c>
      <c r="L6996">
        <v>3</v>
      </c>
      <c r="M6996">
        <v>2238</v>
      </c>
      <c r="N6996">
        <v>55461</v>
      </c>
      <c r="O6996">
        <v>14.723000000000001</v>
      </c>
      <c r="P6996">
        <v>6484</v>
      </c>
      <c r="Q6996">
        <v>490</v>
      </c>
      <c r="R6996">
        <v>10888</v>
      </c>
      <c r="S6996">
        <v>134</v>
      </c>
      <c r="T6996">
        <v>10192</v>
      </c>
      <c r="U6996">
        <v>928</v>
      </c>
      <c r="V6996">
        <v>9568</v>
      </c>
      <c r="W6996">
        <v>149</v>
      </c>
      <c r="X6996">
        <v>9238</v>
      </c>
      <c r="Y6996">
        <v>151</v>
      </c>
      <c r="Z6996">
        <v>9090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/>
      <c r="AR6996"/>
      <c r="AS6996">
        <v>-13</v>
      </c>
      <c r="AT6996" s="4">
        <v>10</v>
      </c>
    </row>
    <row r="6997" spans="1:46" s="4" customFormat="1" ht="12" customHeight="1" x14ac:dyDescent="0.25">
      <c r="A6997">
        <v>19</v>
      </c>
      <c r="B6997">
        <v>2</v>
      </c>
      <c r="C6997">
        <v>21</v>
      </c>
      <c r="D6997">
        <v>4</v>
      </c>
      <c r="E6997">
        <v>22</v>
      </c>
      <c r="F6997">
        <v>36</v>
      </c>
      <c r="G6997">
        <v>0</v>
      </c>
      <c r="H6997">
        <v>0</v>
      </c>
      <c r="I6997">
        <v>11</v>
      </c>
      <c r="J6997">
        <v>1</v>
      </c>
      <c r="K6997">
        <v>59</v>
      </c>
      <c r="L6997">
        <v>4</v>
      </c>
      <c r="M6997">
        <v>3180</v>
      </c>
      <c r="N6997">
        <v>60271</v>
      </c>
      <c r="O6997">
        <v>7.7759999999999998</v>
      </c>
      <c r="P6997">
        <v>5272</v>
      </c>
      <c r="Q6997">
        <v>494</v>
      </c>
      <c r="R6997">
        <v>8144</v>
      </c>
      <c r="S6997">
        <v>135</v>
      </c>
      <c r="T6997">
        <v>8302</v>
      </c>
      <c r="U6997">
        <v>1191</v>
      </c>
      <c r="V6997">
        <v>7716</v>
      </c>
      <c r="W6997">
        <v>151</v>
      </c>
      <c r="X6997">
        <v>7510</v>
      </c>
      <c r="Y6997">
        <v>150</v>
      </c>
      <c r="Z6997">
        <v>8468</v>
      </c>
      <c r="AA6997">
        <v>569</v>
      </c>
      <c r="AB6997">
        <v>7298</v>
      </c>
      <c r="AC6997">
        <v>122</v>
      </c>
      <c r="AD6997">
        <v>7558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/>
      <c r="AR6997"/>
      <c r="AS6997">
        <v>-13</v>
      </c>
      <c r="AT6997" s="4">
        <v>13</v>
      </c>
    </row>
    <row r="6998" spans="1:46" s="4" customFormat="1" ht="12" customHeight="1" x14ac:dyDescent="0.25">
      <c r="A6998">
        <v>19</v>
      </c>
      <c r="B6998">
        <v>2</v>
      </c>
      <c r="C6998">
        <v>21</v>
      </c>
      <c r="D6998">
        <v>4</v>
      </c>
      <c r="E6998">
        <v>23</v>
      </c>
      <c r="F6998">
        <v>59</v>
      </c>
      <c r="G6998">
        <v>0</v>
      </c>
      <c r="H6998">
        <v>0</v>
      </c>
      <c r="I6998">
        <v>11</v>
      </c>
      <c r="J6998">
        <v>2</v>
      </c>
      <c r="K6998">
        <v>90</v>
      </c>
      <c r="L6998">
        <v>1</v>
      </c>
      <c r="M6998">
        <v>462</v>
      </c>
      <c r="N6998">
        <v>2614</v>
      </c>
      <c r="O6998">
        <v>1.2999999999999999E-3</v>
      </c>
      <c r="P6998">
        <v>1490</v>
      </c>
      <c r="Q6998">
        <v>264</v>
      </c>
      <c r="R6998">
        <v>1124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/>
      <c r="AR6998"/>
      <c r="AS6998">
        <v>-13</v>
      </c>
      <c r="AT6998" s="4">
        <v>3</v>
      </c>
    </row>
    <row r="6999" spans="1:46" s="4" customFormat="1" ht="12" customHeight="1" x14ac:dyDescent="0.25">
      <c r="A6999">
        <v>19</v>
      </c>
      <c r="B6999">
        <v>2</v>
      </c>
      <c r="C6999">
        <v>21</v>
      </c>
      <c r="D6999">
        <v>4</v>
      </c>
      <c r="E6999">
        <v>24</v>
      </c>
      <c r="F6999">
        <v>21</v>
      </c>
      <c r="G6999">
        <v>0</v>
      </c>
      <c r="H6999">
        <v>0</v>
      </c>
      <c r="I6999">
        <v>11</v>
      </c>
      <c r="J6999">
        <v>2</v>
      </c>
      <c r="K6999">
        <v>77</v>
      </c>
      <c r="L6999">
        <v>3</v>
      </c>
      <c r="M6999">
        <v>2228</v>
      </c>
      <c r="N6999">
        <v>22978</v>
      </c>
      <c r="O6999">
        <v>0.64449999999999996</v>
      </c>
      <c r="P6999">
        <v>6710</v>
      </c>
      <c r="Q6999">
        <v>526</v>
      </c>
      <c r="R6999">
        <v>4052</v>
      </c>
      <c r="S6999">
        <v>138</v>
      </c>
      <c r="T6999">
        <v>3872</v>
      </c>
      <c r="U6999">
        <v>864</v>
      </c>
      <c r="V6999">
        <v>2878</v>
      </c>
      <c r="W6999">
        <v>149</v>
      </c>
      <c r="X6999">
        <v>2648</v>
      </c>
      <c r="Y6999">
        <v>151</v>
      </c>
      <c r="Z6999">
        <v>2816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/>
      <c r="AR6999"/>
      <c r="AS6999">
        <v>-13</v>
      </c>
      <c r="AT6999" s="4">
        <v>10</v>
      </c>
    </row>
    <row r="7000" spans="1:46" s="4" customFormat="1" ht="12" customHeight="1" x14ac:dyDescent="0.25">
      <c r="A7000">
        <v>19</v>
      </c>
      <c r="B7000">
        <v>2</v>
      </c>
      <c r="C7000">
        <v>21</v>
      </c>
      <c r="D7000">
        <v>4</v>
      </c>
      <c r="E7000">
        <v>25</v>
      </c>
      <c r="F7000">
        <v>14</v>
      </c>
      <c r="G7000">
        <v>0</v>
      </c>
      <c r="H7000">
        <v>0</v>
      </c>
      <c r="I7000">
        <v>11</v>
      </c>
      <c r="J7000">
        <v>1</v>
      </c>
      <c r="K7000">
        <v>71</v>
      </c>
      <c r="L7000">
        <v>4</v>
      </c>
      <c r="M7000">
        <v>2489</v>
      </c>
      <c r="N7000">
        <v>87406</v>
      </c>
      <c r="O7000">
        <v>43.719499999999996</v>
      </c>
      <c r="P7000">
        <v>5670</v>
      </c>
      <c r="Q7000">
        <v>486</v>
      </c>
      <c r="R7000">
        <v>12208</v>
      </c>
      <c r="S7000">
        <v>130</v>
      </c>
      <c r="T7000">
        <v>11778</v>
      </c>
      <c r="U7000">
        <v>603</v>
      </c>
      <c r="V7000">
        <v>7212</v>
      </c>
      <c r="W7000">
        <v>149</v>
      </c>
      <c r="X7000">
        <v>10034</v>
      </c>
      <c r="Y7000">
        <v>147</v>
      </c>
      <c r="Z7000">
        <v>14660</v>
      </c>
      <c r="AA7000">
        <v>576</v>
      </c>
      <c r="AB7000">
        <v>12808</v>
      </c>
      <c r="AC7000">
        <v>124</v>
      </c>
      <c r="AD7000">
        <v>13032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/>
      <c r="AR7000"/>
      <c r="AS7000">
        <v>-13</v>
      </c>
      <c r="AT7000" s="4">
        <v>13</v>
      </c>
    </row>
    <row r="7001" spans="1:46" s="4" customFormat="1" ht="12" customHeight="1" x14ac:dyDescent="0.25">
      <c r="A7001">
        <v>19</v>
      </c>
      <c r="B7001">
        <v>2</v>
      </c>
      <c r="C7001">
        <v>21</v>
      </c>
      <c r="D7001">
        <v>4</v>
      </c>
      <c r="E7001">
        <v>25</v>
      </c>
      <c r="F7001">
        <v>33</v>
      </c>
      <c r="G7001">
        <v>0</v>
      </c>
      <c r="H7001">
        <v>0</v>
      </c>
      <c r="I7001">
        <v>11</v>
      </c>
      <c r="J7001">
        <v>1</v>
      </c>
      <c r="K7001">
        <v>70</v>
      </c>
      <c r="L7001">
        <v>1</v>
      </c>
      <c r="M7001">
        <v>575</v>
      </c>
      <c r="N7001">
        <v>3016</v>
      </c>
      <c r="O7001">
        <v>3.0999999999999999E-3</v>
      </c>
      <c r="P7001">
        <v>1344</v>
      </c>
      <c r="Q7001">
        <v>362</v>
      </c>
      <c r="R7001">
        <v>1672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/>
      <c r="AR7001"/>
      <c r="AS7001">
        <v>-13</v>
      </c>
      <c r="AT7001" s="4">
        <v>5</v>
      </c>
    </row>
    <row r="7002" spans="1:46" s="4" customFormat="1" ht="12" customHeight="1" x14ac:dyDescent="0.25">
      <c r="A7002">
        <v>19</v>
      </c>
      <c r="B7002">
        <v>2</v>
      </c>
      <c r="C7002">
        <v>21</v>
      </c>
      <c r="D7002">
        <v>4</v>
      </c>
      <c r="E7002">
        <v>30</v>
      </c>
      <c r="F7002">
        <v>54</v>
      </c>
      <c r="G7002">
        <v>0</v>
      </c>
      <c r="H7002">
        <v>0</v>
      </c>
      <c r="I7002">
        <v>11</v>
      </c>
      <c r="J7002">
        <v>2</v>
      </c>
      <c r="K7002">
        <v>91</v>
      </c>
      <c r="L7002">
        <v>1</v>
      </c>
      <c r="M7002">
        <v>603</v>
      </c>
      <c r="N7002">
        <v>3964</v>
      </c>
      <c r="O7002">
        <v>8.5000000000000006E-3</v>
      </c>
      <c r="P7002">
        <v>2204</v>
      </c>
      <c r="Q7002">
        <v>362</v>
      </c>
      <c r="R7002">
        <v>1758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/>
      <c r="AR7002"/>
      <c r="AS7002">
        <v>-13</v>
      </c>
      <c r="AT7002" s="4">
        <v>5</v>
      </c>
    </row>
    <row r="7003" spans="1:46" s="4" customFormat="1" ht="12" customHeight="1" x14ac:dyDescent="0.25">
      <c r="A7003">
        <v>19</v>
      </c>
      <c r="B7003">
        <v>2</v>
      </c>
      <c r="C7003">
        <v>21</v>
      </c>
      <c r="D7003">
        <v>4</v>
      </c>
      <c r="E7003">
        <v>32</v>
      </c>
      <c r="F7003">
        <v>17</v>
      </c>
      <c r="G7003">
        <v>0</v>
      </c>
      <c r="H7003">
        <v>0</v>
      </c>
      <c r="I7003">
        <v>11</v>
      </c>
      <c r="J7003">
        <v>1</v>
      </c>
      <c r="K7003">
        <v>81</v>
      </c>
      <c r="L7003">
        <v>1</v>
      </c>
      <c r="M7003">
        <v>439</v>
      </c>
      <c r="N7003">
        <v>1711</v>
      </c>
      <c r="O7003">
        <v>4.0000000000000002E-4</v>
      </c>
      <c r="P7003">
        <v>794</v>
      </c>
      <c r="Q7003">
        <v>259</v>
      </c>
      <c r="R7003">
        <v>916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/>
      <c r="AR7003"/>
      <c r="AS7003">
        <v>-13</v>
      </c>
      <c r="AT7003" s="4">
        <v>3</v>
      </c>
    </row>
    <row r="7004" spans="1:46" s="4" customFormat="1" ht="12" customHeight="1" x14ac:dyDescent="0.25">
      <c r="A7004">
        <v>19</v>
      </c>
      <c r="B7004">
        <v>2</v>
      </c>
      <c r="C7004">
        <v>21</v>
      </c>
      <c r="D7004">
        <v>4</v>
      </c>
      <c r="E7004">
        <v>34</v>
      </c>
      <c r="F7004">
        <v>31</v>
      </c>
      <c r="G7004">
        <v>0</v>
      </c>
      <c r="H7004">
        <v>0</v>
      </c>
      <c r="I7004">
        <v>11</v>
      </c>
      <c r="J7004">
        <v>1</v>
      </c>
      <c r="K7004">
        <v>94</v>
      </c>
      <c r="L7004">
        <v>1</v>
      </c>
      <c r="M7004">
        <v>517</v>
      </c>
      <c r="N7004">
        <v>2024</v>
      </c>
      <c r="O7004">
        <v>4.0000000000000002E-4</v>
      </c>
      <c r="P7004">
        <v>1082</v>
      </c>
      <c r="Q7004">
        <v>385</v>
      </c>
      <c r="R7004">
        <v>942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/>
      <c r="AR7004"/>
      <c r="AS7004">
        <v>-13</v>
      </c>
      <c r="AT7004" s="4">
        <v>3</v>
      </c>
    </row>
    <row r="7005" spans="1:46" s="4" customFormat="1" ht="12" customHeight="1" x14ac:dyDescent="0.25">
      <c r="A7005">
        <v>19</v>
      </c>
      <c r="B7005">
        <v>2</v>
      </c>
      <c r="C7005">
        <v>21</v>
      </c>
      <c r="D7005">
        <v>4</v>
      </c>
      <c r="E7005">
        <v>38</v>
      </c>
      <c r="F7005">
        <v>28</v>
      </c>
      <c r="G7005">
        <v>0</v>
      </c>
      <c r="H7005">
        <v>0</v>
      </c>
      <c r="I7005">
        <v>11</v>
      </c>
      <c r="J7005">
        <v>2</v>
      </c>
      <c r="K7005">
        <v>68</v>
      </c>
      <c r="L7005">
        <v>4</v>
      </c>
      <c r="M7005">
        <v>2505</v>
      </c>
      <c r="N7005">
        <v>25411</v>
      </c>
      <c r="O7005">
        <v>0.50700000000000001</v>
      </c>
      <c r="P7005">
        <v>6312</v>
      </c>
      <c r="Q7005">
        <v>485</v>
      </c>
      <c r="R7005">
        <v>4098</v>
      </c>
      <c r="S7005">
        <v>135</v>
      </c>
      <c r="T7005">
        <v>3548</v>
      </c>
      <c r="U7005">
        <v>604</v>
      </c>
      <c r="V7005">
        <v>2536</v>
      </c>
      <c r="W7005">
        <v>150</v>
      </c>
      <c r="X7005">
        <v>2350</v>
      </c>
      <c r="Y7005">
        <v>149</v>
      </c>
      <c r="Z7005">
        <v>2346</v>
      </c>
      <c r="AA7005">
        <v>534</v>
      </c>
      <c r="AB7005">
        <v>2174</v>
      </c>
      <c r="AC7005">
        <v>162</v>
      </c>
      <c r="AD7005">
        <v>2044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/>
      <c r="AR7005"/>
      <c r="AS7005">
        <v>-13</v>
      </c>
      <c r="AT7005" s="4">
        <v>13</v>
      </c>
    </row>
    <row r="7006" spans="1:46" s="4" customFormat="1" ht="12" customHeight="1" x14ac:dyDescent="0.25">
      <c r="A7006">
        <v>19</v>
      </c>
      <c r="B7006">
        <v>2</v>
      </c>
      <c r="C7006">
        <v>21</v>
      </c>
      <c r="D7006">
        <v>4</v>
      </c>
      <c r="E7006">
        <v>44</v>
      </c>
      <c r="F7006">
        <v>47</v>
      </c>
      <c r="G7006">
        <v>0</v>
      </c>
      <c r="H7006">
        <v>0</v>
      </c>
      <c r="I7006">
        <v>11</v>
      </c>
      <c r="J7006">
        <v>2</v>
      </c>
      <c r="K7006">
        <v>56</v>
      </c>
      <c r="L7006">
        <v>4</v>
      </c>
      <c r="M7006">
        <v>2521</v>
      </c>
      <c r="N7006">
        <v>25637</v>
      </c>
      <c r="O7006">
        <v>0.49249999999999999</v>
      </c>
      <c r="P7006">
        <v>6286</v>
      </c>
      <c r="Q7006">
        <v>505</v>
      </c>
      <c r="R7006">
        <v>3638</v>
      </c>
      <c r="S7006">
        <v>129</v>
      </c>
      <c r="T7006">
        <v>3726</v>
      </c>
      <c r="U7006">
        <v>617</v>
      </c>
      <c r="V7006">
        <v>2422</v>
      </c>
      <c r="W7006">
        <v>151</v>
      </c>
      <c r="X7006">
        <v>2498</v>
      </c>
      <c r="Y7006">
        <v>150</v>
      </c>
      <c r="Z7006">
        <v>2624</v>
      </c>
      <c r="AA7006">
        <v>572</v>
      </c>
      <c r="AB7006">
        <v>1926</v>
      </c>
      <c r="AC7006">
        <v>123</v>
      </c>
      <c r="AD7006">
        <v>2512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Q7006"/>
      <c r="AR7006"/>
      <c r="AS7006">
        <v>-13</v>
      </c>
      <c r="AT7006" s="4">
        <v>13</v>
      </c>
    </row>
    <row r="7007" spans="1:46" s="4" customFormat="1" ht="12" customHeight="1" x14ac:dyDescent="0.25">
      <c r="A7007">
        <v>19</v>
      </c>
      <c r="B7007">
        <v>2</v>
      </c>
      <c r="C7007">
        <v>21</v>
      </c>
      <c r="D7007">
        <v>4</v>
      </c>
      <c r="E7007">
        <v>44</v>
      </c>
      <c r="F7007">
        <v>56</v>
      </c>
      <c r="G7007">
        <v>0</v>
      </c>
      <c r="H7007">
        <v>0</v>
      </c>
      <c r="I7007">
        <v>11</v>
      </c>
      <c r="J7007">
        <v>1</v>
      </c>
      <c r="K7007">
        <v>68</v>
      </c>
      <c r="L7007">
        <v>6</v>
      </c>
      <c r="M7007">
        <v>2484</v>
      </c>
      <c r="N7007">
        <v>104419</v>
      </c>
      <c r="O7007">
        <v>92.114000000000004</v>
      </c>
      <c r="P7007">
        <v>7240</v>
      </c>
      <c r="Q7007">
        <v>539</v>
      </c>
      <c r="R7007">
        <v>15000</v>
      </c>
      <c r="S7007">
        <v>137</v>
      </c>
      <c r="T7007">
        <v>15156</v>
      </c>
      <c r="U7007">
        <v>596</v>
      </c>
      <c r="V7007">
        <v>13434</v>
      </c>
      <c r="W7007">
        <v>150</v>
      </c>
      <c r="X7007">
        <v>13390</v>
      </c>
      <c r="Y7007">
        <v>151</v>
      </c>
      <c r="Z7007">
        <v>12950</v>
      </c>
      <c r="AA7007">
        <v>605</v>
      </c>
      <c r="AB7007">
        <v>13630</v>
      </c>
      <c r="AC7007">
        <v>123</v>
      </c>
      <c r="AD7007">
        <v>13614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/>
      <c r="AR7007"/>
      <c r="AS7007">
        <v>-13</v>
      </c>
      <c r="AT7007" s="4">
        <v>13</v>
      </c>
    </row>
    <row r="7008" spans="1:46" s="4" customFormat="1" ht="12" customHeight="1" x14ac:dyDescent="0.25">
      <c r="A7008">
        <v>19</v>
      </c>
      <c r="B7008">
        <v>2</v>
      </c>
      <c r="C7008">
        <v>21</v>
      </c>
      <c r="D7008">
        <v>4</v>
      </c>
      <c r="E7008">
        <v>45</v>
      </c>
      <c r="F7008">
        <v>8</v>
      </c>
      <c r="G7008">
        <v>0</v>
      </c>
      <c r="H7008">
        <v>0</v>
      </c>
      <c r="I7008">
        <v>11</v>
      </c>
      <c r="J7008">
        <v>2</v>
      </c>
      <c r="K7008">
        <v>70</v>
      </c>
      <c r="L7008">
        <v>4</v>
      </c>
      <c r="M7008">
        <v>2506</v>
      </c>
      <c r="N7008">
        <v>22895</v>
      </c>
      <c r="O7008">
        <v>0.34849999999999998</v>
      </c>
      <c r="P7008">
        <v>6024</v>
      </c>
      <c r="Q7008">
        <v>488</v>
      </c>
      <c r="R7008">
        <v>3078</v>
      </c>
      <c r="S7008">
        <v>129</v>
      </c>
      <c r="T7008">
        <v>3132</v>
      </c>
      <c r="U7008">
        <v>638</v>
      </c>
      <c r="V7008">
        <v>2232</v>
      </c>
      <c r="W7008">
        <v>150</v>
      </c>
      <c r="X7008">
        <v>2324</v>
      </c>
      <c r="Y7008">
        <v>150</v>
      </c>
      <c r="Z7008">
        <v>1956</v>
      </c>
      <c r="AA7008">
        <v>568</v>
      </c>
      <c r="AB7008">
        <v>2170</v>
      </c>
      <c r="AC7008">
        <v>122</v>
      </c>
      <c r="AD7008">
        <v>1974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/>
      <c r="AR7008"/>
      <c r="AS7008">
        <v>-13</v>
      </c>
      <c r="AT7008" s="4">
        <v>13</v>
      </c>
    </row>
    <row r="7009" spans="1:46" s="4" customFormat="1" ht="12" customHeight="1" x14ac:dyDescent="0.25">
      <c r="A7009">
        <v>19</v>
      </c>
      <c r="B7009">
        <v>2</v>
      </c>
      <c r="C7009">
        <v>21</v>
      </c>
      <c r="D7009">
        <v>4</v>
      </c>
      <c r="E7009">
        <v>45</v>
      </c>
      <c r="F7009">
        <v>28</v>
      </c>
      <c r="G7009">
        <v>0</v>
      </c>
      <c r="H7009">
        <v>0</v>
      </c>
      <c r="I7009">
        <v>11</v>
      </c>
      <c r="J7009">
        <v>2</v>
      </c>
      <c r="K7009">
        <v>79</v>
      </c>
      <c r="L7009">
        <v>4</v>
      </c>
      <c r="M7009">
        <v>2534</v>
      </c>
      <c r="N7009">
        <v>23876</v>
      </c>
      <c r="O7009">
        <v>0.45200000000000001</v>
      </c>
      <c r="P7009">
        <v>6340</v>
      </c>
      <c r="Q7009">
        <v>488</v>
      </c>
      <c r="R7009">
        <v>3352</v>
      </c>
      <c r="S7009">
        <v>130</v>
      </c>
      <c r="T7009">
        <v>3514</v>
      </c>
      <c r="U7009">
        <v>612</v>
      </c>
      <c r="V7009">
        <v>2252</v>
      </c>
      <c r="W7009">
        <v>150</v>
      </c>
      <c r="X7009">
        <v>2708</v>
      </c>
      <c r="Y7009">
        <v>147</v>
      </c>
      <c r="Z7009">
        <v>1876</v>
      </c>
      <c r="AA7009">
        <v>559</v>
      </c>
      <c r="AB7009">
        <v>1846</v>
      </c>
      <c r="AC7009">
        <v>124</v>
      </c>
      <c r="AD7009">
        <v>1982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/>
      <c r="AR7009"/>
      <c r="AS7009">
        <v>-13</v>
      </c>
      <c r="AT7009" s="4">
        <v>13</v>
      </c>
    </row>
    <row r="7010" spans="1:46" s="4" customFormat="1" ht="12" customHeight="1" x14ac:dyDescent="0.25">
      <c r="A7010">
        <v>19</v>
      </c>
      <c r="B7010">
        <v>2</v>
      </c>
      <c r="C7010">
        <v>21</v>
      </c>
      <c r="D7010">
        <v>4</v>
      </c>
      <c r="E7010">
        <v>49</v>
      </c>
      <c r="F7010">
        <v>39</v>
      </c>
      <c r="G7010">
        <v>0</v>
      </c>
      <c r="H7010">
        <v>0</v>
      </c>
      <c r="I7010">
        <v>11</v>
      </c>
      <c r="J7010">
        <v>2</v>
      </c>
      <c r="K7010">
        <v>87</v>
      </c>
      <c r="L7010">
        <v>1</v>
      </c>
      <c r="M7010">
        <v>611</v>
      </c>
      <c r="N7010">
        <v>3918</v>
      </c>
      <c r="O7010">
        <v>8.5000000000000006E-3</v>
      </c>
      <c r="P7010">
        <v>2286</v>
      </c>
      <c r="Q7010">
        <v>384</v>
      </c>
      <c r="R7010">
        <v>1630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/>
      <c r="AR7010"/>
      <c r="AS7010">
        <v>-13</v>
      </c>
      <c r="AT7010" s="4">
        <v>5</v>
      </c>
    </row>
    <row r="7011" spans="1:46" s="4" customFormat="1" ht="12" customHeight="1" x14ac:dyDescent="0.25">
      <c r="A7011">
        <v>19</v>
      </c>
      <c r="B7011">
        <v>2</v>
      </c>
      <c r="C7011">
        <v>21</v>
      </c>
      <c r="D7011">
        <v>4</v>
      </c>
      <c r="E7011">
        <v>51</v>
      </c>
      <c r="F7011">
        <v>16</v>
      </c>
      <c r="G7011">
        <v>0</v>
      </c>
      <c r="H7011">
        <v>0</v>
      </c>
      <c r="I7011">
        <v>11</v>
      </c>
      <c r="J7011">
        <v>2</v>
      </c>
      <c r="K7011">
        <v>67</v>
      </c>
      <c r="L7011">
        <v>4</v>
      </c>
      <c r="M7011">
        <v>2601</v>
      </c>
      <c r="N7011">
        <v>26409</v>
      </c>
      <c r="O7011">
        <v>0.39500000000000002</v>
      </c>
      <c r="P7011">
        <v>5320</v>
      </c>
      <c r="Q7011">
        <v>545</v>
      </c>
      <c r="R7011">
        <v>4128</v>
      </c>
      <c r="S7011">
        <v>134</v>
      </c>
      <c r="T7011">
        <v>3968</v>
      </c>
      <c r="U7011">
        <v>653</v>
      </c>
      <c r="V7011">
        <v>2658</v>
      </c>
      <c r="W7011">
        <v>152</v>
      </c>
      <c r="X7011">
        <v>2682</v>
      </c>
      <c r="Y7011">
        <v>152</v>
      </c>
      <c r="Z7011">
        <v>2880</v>
      </c>
      <c r="AA7011">
        <v>553</v>
      </c>
      <c r="AB7011">
        <v>2296</v>
      </c>
      <c r="AC7011">
        <v>122</v>
      </c>
      <c r="AD7011">
        <v>2472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/>
      <c r="AR7011"/>
      <c r="AS7011">
        <v>-13</v>
      </c>
      <c r="AT7011" s="4">
        <v>13</v>
      </c>
    </row>
    <row r="7012" spans="1:46" s="4" customFormat="1" ht="12" customHeight="1" x14ac:dyDescent="0.25">
      <c r="A7012">
        <v>19</v>
      </c>
      <c r="B7012">
        <v>2</v>
      </c>
      <c r="C7012">
        <v>21</v>
      </c>
      <c r="D7012">
        <v>4</v>
      </c>
      <c r="E7012">
        <v>52</v>
      </c>
      <c r="F7012">
        <v>39</v>
      </c>
      <c r="G7012">
        <v>0</v>
      </c>
      <c r="H7012">
        <v>0</v>
      </c>
      <c r="I7012">
        <v>11</v>
      </c>
      <c r="J7012">
        <v>2</v>
      </c>
      <c r="K7012">
        <v>56</v>
      </c>
      <c r="L7012">
        <v>3</v>
      </c>
      <c r="M7012">
        <v>2284</v>
      </c>
      <c r="N7012">
        <v>29361</v>
      </c>
      <c r="O7012">
        <v>1.7184999999999999</v>
      </c>
      <c r="P7012">
        <v>5856</v>
      </c>
      <c r="Q7012">
        <v>495</v>
      </c>
      <c r="R7012">
        <v>7096</v>
      </c>
      <c r="S7012">
        <v>136</v>
      </c>
      <c r="T7012">
        <v>6520</v>
      </c>
      <c r="U7012">
        <v>1068</v>
      </c>
      <c r="V7012">
        <v>5018</v>
      </c>
      <c r="W7012">
        <v>122</v>
      </c>
      <c r="X7012">
        <v>4870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/>
      <c r="AR7012"/>
      <c r="AS7012">
        <v>-13</v>
      </c>
      <c r="AT7012" s="4">
        <v>9</v>
      </c>
    </row>
    <row r="7013" spans="1:46" s="4" customFormat="1" ht="12" customHeight="1" x14ac:dyDescent="0.25">
      <c r="A7013">
        <v>19</v>
      </c>
      <c r="B7013">
        <v>2</v>
      </c>
      <c r="C7013">
        <v>21</v>
      </c>
      <c r="D7013">
        <v>4</v>
      </c>
      <c r="E7013">
        <v>55</v>
      </c>
      <c r="F7013">
        <v>18</v>
      </c>
      <c r="G7013">
        <v>0</v>
      </c>
      <c r="H7013">
        <v>0</v>
      </c>
      <c r="I7013">
        <v>11</v>
      </c>
      <c r="J7013">
        <v>2</v>
      </c>
      <c r="K7013">
        <v>65</v>
      </c>
      <c r="L7013">
        <v>3</v>
      </c>
      <c r="M7013">
        <v>2289</v>
      </c>
      <c r="N7013">
        <v>33434</v>
      </c>
      <c r="O7013">
        <v>1.978</v>
      </c>
      <c r="P7013">
        <v>6228</v>
      </c>
      <c r="Q7013">
        <v>541</v>
      </c>
      <c r="R7013">
        <v>6686</v>
      </c>
      <c r="S7013">
        <v>135</v>
      </c>
      <c r="T7013">
        <v>7392</v>
      </c>
      <c r="U7013">
        <v>1081</v>
      </c>
      <c r="V7013">
        <v>4460</v>
      </c>
      <c r="W7013">
        <v>150</v>
      </c>
      <c r="X7013">
        <v>4364</v>
      </c>
      <c r="Y7013">
        <v>148</v>
      </c>
      <c r="Z7013">
        <v>4302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/>
      <c r="AR7013"/>
      <c r="AS7013">
        <v>-13</v>
      </c>
      <c r="AT7013" s="4">
        <v>10</v>
      </c>
    </row>
    <row r="7014" spans="1:46" s="4" customFormat="1" ht="12" customHeight="1" x14ac:dyDescent="0.25">
      <c r="A7014">
        <v>19</v>
      </c>
      <c r="B7014">
        <v>2</v>
      </c>
      <c r="C7014">
        <v>21</v>
      </c>
      <c r="D7014">
        <v>4</v>
      </c>
      <c r="E7014">
        <v>56</v>
      </c>
      <c r="F7014">
        <v>54</v>
      </c>
      <c r="G7014">
        <v>0</v>
      </c>
      <c r="H7014">
        <v>0</v>
      </c>
      <c r="I7014">
        <v>11</v>
      </c>
      <c r="J7014">
        <v>2</v>
      </c>
      <c r="K7014">
        <v>73</v>
      </c>
      <c r="L7014">
        <v>3</v>
      </c>
      <c r="M7014">
        <v>2594</v>
      </c>
      <c r="N7014">
        <v>28279</v>
      </c>
      <c r="O7014">
        <v>1.5145</v>
      </c>
      <c r="P7014">
        <v>6528</v>
      </c>
      <c r="Q7014">
        <v>515</v>
      </c>
      <c r="R7014">
        <v>4856</v>
      </c>
      <c r="S7014">
        <v>135</v>
      </c>
      <c r="T7014">
        <v>4744</v>
      </c>
      <c r="U7014">
        <v>917</v>
      </c>
      <c r="V7014">
        <v>7532</v>
      </c>
      <c r="W7014">
        <v>670</v>
      </c>
      <c r="X7014">
        <v>4616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/>
      <c r="AR7014"/>
      <c r="AS7014">
        <v>-13</v>
      </c>
      <c r="AT7014" s="4">
        <v>9</v>
      </c>
    </row>
    <row r="7015" spans="1:46" s="4" customFormat="1" ht="12" customHeight="1" x14ac:dyDescent="0.25">
      <c r="A7015">
        <v>19</v>
      </c>
      <c r="B7015">
        <v>2</v>
      </c>
      <c r="C7015">
        <v>21</v>
      </c>
      <c r="D7015">
        <v>5</v>
      </c>
      <c r="E7015">
        <v>5</v>
      </c>
      <c r="F7015">
        <v>53</v>
      </c>
      <c r="G7015">
        <v>0</v>
      </c>
      <c r="H7015">
        <v>0</v>
      </c>
      <c r="I7015">
        <v>11</v>
      </c>
      <c r="J7015">
        <v>1</v>
      </c>
      <c r="K7015">
        <v>66</v>
      </c>
      <c r="L7015">
        <v>4</v>
      </c>
      <c r="M7015">
        <v>2525</v>
      </c>
      <c r="N7015">
        <v>84774</v>
      </c>
      <c r="O7015">
        <v>36.985999999999997</v>
      </c>
      <c r="P7015">
        <v>5580</v>
      </c>
      <c r="Q7015">
        <v>541</v>
      </c>
      <c r="R7015">
        <v>12184</v>
      </c>
      <c r="S7015">
        <v>134</v>
      </c>
      <c r="T7015">
        <v>12200</v>
      </c>
      <c r="U7015">
        <v>602</v>
      </c>
      <c r="V7015">
        <v>10248</v>
      </c>
      <c r="W7015">
        <v>149</v>
      </c>
      <c r="X7015">
        <v>10850</v>
      </c>
      <c r="Y7015">
        <v>151</v>
      </c>
      <c r="Z7015">
        <v>10420</v>
      </c>
      <c r="AA7015">
        <v>573</v>
      </c>
      <c r="AB7015">
        <v>10888</v>
      </c>
      <c r="AC7015">
        <v>125</v>
      </c>
      <c r="AD7015">
        <v>12400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/>
      <c r="AR7015"/>
      <c r="AS7015">
        <v>-13</v>
      </c>
      <c r="AT7015" s="4">
        <v>13</v>
      </c>
    </row>
    <row r="7016" spans="1:46" s="4" customFormat="1" ht="12" customHeight="1" x14ac:dyDescent="0.25">
      <c r="A7016">
        <v>19</v>
      </c>
      <c r="B7016">
        <v>2</v>
      </c>
      <c r="C7016">
        <v>21</v>
      </c>
      <c r="D7016">
        <v>5</v>
      </c>
      <c r="E7016">
        <v>6</v>
      </c>
      <c r="F7016">
        <v>9</v>
      </c>
      <c r="G7016">
        <v>0</v>
      </c>
      <c r="H7016">
        <v>0</v>
      </c>
      <c r="I7016">
        <v>11</v>
      </c>
      <c r="J7016">
        <v>1</v>
      </c>
      <c r="K7016">
        <v>69</v>
      </c>
      <c r="L7016">
        <v>3</v>
      </c>
      <c r="M7016">
        <v>2262</v>
      </c>
      <c r="N7016">
        <v>56611</v>
      </c>
      <c r="O7016">
        <v>16.6035</v>
      </c>
      <c r="P7016">
        <v>6906</v>
      </c>
      <c r="Q7016">
        <v>506</v>
      </c>
      <c r="R7016">
        <v>10712</v>
      </c>
      <c r="S7016">
        <v>138</v>
      </c>
      <c r="T7016">
        <v>11496</v>
      </c>
      <c r="U7016">
        <v>950</v>
      </c>
      <c r="V7016">
        <v>8466</v>
      </c>
      <c r="W7016">
        <v>152</v>
      </c>
      <c r="X7016">
        <v>8690</v>
      </c>
      <c r="Y7016">
        <v>150</v>
      </c>
      <c r="Z7016">
        <v>10338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/>
      <c r="AR7016"/>
      <c r="AS7016">
        <v>-13</v>
      </c>
      <c r="AT7016" s="4">
        <v>10</v>
      </c>
    </row>
    <row r="7017" spans="1:46" s="4" customFormat="1" ht="12" customHeight="1" x14ac:dyDescent="0.25">
      <c r="A7017">
        <v>19</v>
      </c>
      <c r="B7017">
        <v>2</v>
      </c>
      <c r="C7017">
        <v>21</v>
      </c>
      <c r="D7017">
        <v>5</v>
      </c>
      <c r="E7017">
        <v>13</v>
      </c>
      <c r="F7017">
        <v>37</v>
      </c>
      <c r="G7017">
        <v>0</v>
      </c>
      <c r="H7017">
        <v>0</v>
      </c>
      <c r="I7017">
        <v>11</v>
      </c>
      <c r="J7017">
        <v>2</v>
      </c>
      <c r="K7017">
        <v>82</v>
      </c>
      <c r="L7017">
        <v>1</v>
      </c>
      <c r="M7017">
        <v>563</v>
      </c>
      <c r="N7017">
        <v>3271</v>
      </c>
      <c r="O7017">
        <v>3.0999999999999999E-3</v>
      </c>
      <c r="P7017">
        <v>1536</v>
      </c>
      <c r="Q7017">
        <v>350</v>
      </c>
      <c r="R7017">
        <v>1734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/>
      <c r="AR7017"/>
      <c r="AS7017">
        <v>-13</v>
      </c>
      <c r="AT7017" s="4">
        <v>5</v>
      </c>
    </row>
    <row r="7018" spans="1:46" s="4" customFormat="1" ht="12" customHeight="1" x14ac:dyDescent="0.25">
      <c r="A7018">
        <v>19</v>
      </c>
      <c r="B7018">
        <v>2</v>
      </c>
      <c r="C7018">
        <v>21</v>
      </c>
      <c r="D7018">
        <v>5</v>
      </c>
      <c r="E7018">
        <v>27</v>
      </c>
      <c r="F7018">
        <v>56</v>
      </c>
      <c r="G7018">
        <v>0</v>
      </c>
      <c r="H7018">
        <v>0</v>
      </c>
      <c r="I7018">
        <v>11</v>
      </c>
      <c r="J7018">
        <v>2</v>
      </c>
      <c r="K7018">
        <v>50</v>
      </c>
      <c r="L7018">
        <v>3</v>
      </c>
      <c r="M7018">
        <v>2247</v>
      </c>
      <c r="N7018">
        <v>36861</v>
      </c>
      <c r="O7018">
        <v>2.2629999999999999</v>
      </c>
      <c r="P7018">
        <v>6410</v>
      </c>
      <c r="Q7018">
        <v>544</v>
      </c>
      <c r="R7018">
        <v>6494</v>
      </c>
      <c r="S7018">
        <v>136</v>
      </c>
      <c r="T7018">
        <v>6308</v>
      </c>
      <c r="U7018">
        <v>987</v>
      </c>
      <c r="V7018">
        <v>6552</v>
      </c>
      <c r="W7018">
        <v>150</v>
      </c>
      <c r="X7018">
        <v>5730</v>
      </c>
      <c r="Y7018">
        <v>153</v>
      </c>
      <c r="Z7018">
        <v>5364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/>
      <c r="AR7018"/>
      <c r="AS7018">
        <v>-13</v>
      </c>
      <c r="AT7018" s="4">
        <v>10</v>
      </c>
    </row>
    <row r="7019" spans="1:46" s="4" customFormat="1" ht="12" customHeight="1" x14ac:dyDescent="0.25">
      <c r="A7019">
        <v>19</v>
      </c>
      <c r="B7019">
        <v>2</v>
      </c>
      <c r="C7019">
        <v>21</v>
      </c>
      <c r="D7019">
        <v>5</v>
      </c>
      <c r="E7019">
        <v>30</v>
      </c>
      <c r="F7019">
        <v>26</v>
      </c>
      <c r="G7019">
        <v>0</v>
      </c>
      <c r="H7019">
        <v>0</v>
      </c>
      <c r="I7019">
        <v>11</v>
      </c>
      <c r="J7019">
        <v>2</v>
      </c>
      <c r="K7019">
        <v>77</v>
      </c>
      <c r="L7019">
        <v>1</v>
      </c>
      <c r="M7019">
        <v>576</v>
      </c>
      <c r="N7019">
        <v>3958</v>
      </c>
      <c r="O7019">
        <v>8.5000000000000006E-3</v>
      </c>
      <c r="P7019">
        <v>2090</v>
      </c>
      <c r="Q7019">
        <v>354</v>
      </c>
      <c r="R7019">
        <v>1866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Q7019"/>
      <c r="AR7019"/>
      <c r="AS7019">
        <v>-13</v>
      </c>
      <c r="AT7019" s="4">
        <v>5</v>
      </c>
    </row>
    <row r="7020" spans="1:46" s="4" customFormat="1" ht="12" customHeight="1" x14ac:dyDescent="0.25">
      <c r="A7020">
        <v>19</v>
      </c>
      <c r="B7020">
        <v>2</v>
      </c>
      <c r="C7020">
        <v>21</v>
      </c>
      <c r="D7020">
        <v>5</v>
      </c>
      <c r="E7020">
        <v>31</v>
      </c>
      <c r="F7020">
        <v>7</v>
      </c>
      <c r="G7020">
        <v>0</v>
      </c>
      <c r="H7020">
        <v>0</v>
      </c>
      <c r="I7020">
        <v>11</v>
      </c>
      <c r="J7020">
        <v>1</v>
      </c>
      <c r="K7020">
        <v>39</v>
      </c>
      <c r="L7020">
        <v>3</v>
      </c>
      <c r="M7020">
        <v>2256</v>
      </c>
      <c r="N7020">
        <v>29756</v>
      </c>
      <c r="O7020">
        <v>1.6459999999999999</v>
      </c>
      <c r="P7020">
        <v>3924</v>
      </c>
      <c r="Q7020">
        <v>521</v>
      </c>
      <c r="R7020">
        <v>7666</v>
      </c>
      <c r="S7020">
        <v>136</v>
      </c>
      <c r="T7020">
        <v>6792</v>
      </c>
      <c r="U7020">
        <v>967</v>
      </c>
      <c r="V7020">
        <v>3808</v>
      </c>
      <c r="W7020">
        <v>179</v>
      </c>
      <c r="X7020">
        <v>3854</v>
      </c>
      <c r="Y7020">
        <v>180</v>
      </c>
      <c r="Z7020">
        <v>3708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/>
      <c r="AR7020"/>
      <c r="AS7020">
        <v>-13</v>
      </c>
      <c r="AT7020" s="4">
        <v>10</v>
      </c>
    </row>
    <row r="7021" spans="1:46" s="4" customFormat="1" ht="12" customHeight="1" x14ac:dyDescent="0.25">
      <c r="A7021">
        <v>19</v>
      </c>
      <c r="B7021">
        <v>2</v>
      </c>
      <c r="C7021">
        <v>21</v>
      </c>
      <c r="D7021">
        <v>5</v>
      </c>
      <c r="E7021">
        <v>40</v>
      </c>
      <c r="F7021">
        <v>17</v>
      </c>
      <c r="G7021">
        <v>0</v>
      </c>
      <c r="H7021">
        <v>0</v>
      </c>
      <c r="I7021">
        <v>11</v>
      </c>
      <c r="J7021">
        <v>1</v>
      </c>
      <c r="K7021">
        <v>83</v>
      </c>
      <c r="L7021">
        <v>1</v>
      </c>
      <c r="M7021">
        <v>487</v>
      </c>
      <c r="N7021">
        <v>2667</v>
      </c>
      <c r="O7021">
        <v>2.2000000000000001E-3</v>
      </c>
      <c r="P7021">
        <v>1246</v>
      </c>
      <c r="Q7021">
        <v>287</v>
      </c>
      <c r="R7021">
        <v>1420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/>
      <c r="AR7021"/>
      <c r="AS7021">
        <v>-13</v>
      </c>
      <c r="AT7021" s="4">
        <v>3</v>
      </c>
    </row>
    <row r="7022" spans="1:46" s="4" customFormat="1" ht="12" customHeight="1" x14ac:dyDescent="0.25">
      <c r="A7022">
        <v>19</v>
      </c>
      <c r="B7022">
        <v>2</v>
      </c>
      <c r="C7022">
        <v>21</v>
      </c>
      <c r="D7022">
        <v>5</v>
      </c>
      <c r="E7022">
        <v>52</v>
      </c>
      <c r="F7022">
        <v>27</v>
      </c>
      <c r="G7022">
        <v>0</v>
      </c>
      <c r="H7022">
        <v>0</v>
      </c>
      <c r="I7022">
        <v>11</v>
      </c>
      <c r="J7022">
        <v>2</v>
      </c>
      <c r="K7022">
        <v>95</v>
      </c>
      <c r="L7022">
        <v>1</v>
      </c>
      <c r="M7022">
        <v>550</v>
      </c>
      <c r="N7022">
        <v>2309</v>
      </c>
      <c r="O7022">
        <v>2.2000000000000001E-3</v>
      </c>
      <c r="P7022">
        <v>1152</v>
      </c>
      <c r="Q7022">
        <v>326</v>
      </c>
      <c r="R7022">
        <v>1156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Q7022"/>
      <c r="AR7022"/>
      <c r="AS7022">
        <v>-13</v>
      </c>
      <c r="AT7022" s="4">
        <v>3</v>
      </c>
    </row>
    <row r="7023" spans="1:46" s="4" customFormat="1" ht="12" customHeight="1" x14ac:dyDescent="0.25">
      <c r="A7023">
        <v>19</v>
      </c>
      <c r="B7023">
        <v>2</v>
      </c>
      <c r="C7023">
        <v>21</v>
      </c>
      <c r="D7023">
        <v>5</v>
      </c>
      <c r="E7023">
        <v>52</v>
      </c>
      <c r="F7023">
        <v>27</v>
      </c>
      <c r="G7023">
        <v>0</v>
      </c>
      <c r="H7023">
        <v>0</v>
      </c>
      <c r="I7023">
        <v>11</v>
      </c>
      <c r="J7023">
        <v>1</v>
      </c>
      <c r="K7023">
        <v>67</v>
      </c>
      <c r="L7023">
        <v>6</v>
      </c>
      <c r="M7023">
        <v>2551</v>
      </c>
      <c r="N7023">
        <v>101961</v>
      </c>
      <c r="O7023">
        <v>81.406999999999996</v>
      </c>
      <c r="P7023">
        <v>7754</v>
      </c>
      <c r="Q7023">
        <v>545</v>
      </c>
      <c r="R7023">
        <v>12964</v>
      </c>
      <c r="S7023">
        <v>132</v>
      </c>
      <c r="T7023">
        <v>13166</v>
      </c>
      <c r="U7023">
        <v>602</v>
      </c>
      <c r="V7023">
        <v>8734</v>
      </c>
      <c r="W7023">
        <v>146</v>
      </c>
      <c r="X7023">
        <v>12684</v>
      </c>
      <c r="Y7023">
        <v>145</v>
      </c>
      <c r="Z7023">
        <v>17736</v>
      </c>
      <c r="AA7023">
        <v>564</v>
      </c>
      <c r="AB7023">
        <v>13824</v>
      </c>
      <c r="AC7023">
        <v>124</v>
      </c>
      <c r="AD7023">
        <v>15094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/>
      <c r="AR7023"/>
      <c r="AS7023">
        <v>-13</v>
      </c>
      <c r="AT7023" s="4">
        <v>13</v>
      </c>
    </row>
    <row r="7024" spans="1:46" s="4" customFormat="1" ht="12" customHeight="1" x14ac:dyDescent="0.25">
      <c r="A7024">
        <v>19</v>
      </c>
      <c r="B7024">
        <v>2</v>
      </c>
      <c r="C7024">
        <v>21</v>
      </c>
      <c r="D7024">
        <v>6</v>
      </c>
      <c r="E7024">
        <v>10</v>
      </c>
      <c r="F7024">
        <v>29</v>
      </c>
      <c r="G7024">
        <v>0</v>
      </c>
      <c r="H7024">
        <v>0</v>
      </c>
      <c r="I7024">
        <v>11</v>
      </c>
      <c r="J7024">
        <v>2</v>
      </c>
      <c r="K7024">
        <v>88</v>
      </c>
      <c r="L7024">
        <v>4</v>
      </c>
      <c r="M7024">
        <v>2555</v>
      </c>
      <c r="N7024">
        <v>26855</v>
      </c>
      <c r="O7024">
        <v>0.47149999999999997</v>
      </c>
      <c r="P7024">
        <v>5890</v>
      </c>
      <c r="Q7024">
        <v>547</v>
      </c>
      <c r="R7024">
        <v>3978</v>
      </c>
      <c r="S7024">
        <v>129</v>
      </c>
      <c r="T7024">
        <v>4286</v>
      </c>
      <c r="U7024">
        <v>570</v>
      </c>
      <c r="V7024">
        <v>2410</v>
      </c>
      <c r="W7024">
        <v>150</v>
      </c>
      <c r="X7024">
        <v>2572</v>
      </c>
      <c r="Y7024">
        <v>150</v>
      </c>
      <c r="Z7024">
        <v>3158</v>
      </c>
      <c r="AA7024">
        <v>575</v>
      </c>
      <c r="AB7024">
        <v>2158</v>
      </c>
      <c r="AC7024">
        <v>123</v>
      </c>
      <c r="AD7024">
        <v>2398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Q7024"/>
      <c r="AR7024"/>
      <c r="AS7024">
        <v>-13</v>
      </c>
      <c r="AT7024" s="4">
        <v>13</v>
      </c>
    </row>
    <row r="7025" spans="1:46" s="4" customFormat="1" ht="12" customHeight="1" x14ac:dyDescent="0.25">
      <c r="A7025">
        <v>19</v>
      </c>
      <c r="B7025">
        <v>2</v>
      </c>
      <c r="C7025">
        <v>21</v>
      </c>
      <c r="D7025">
        <v>6</v>
      </c>
      <c r="E7025">
        <v>20</v>
      </c>
      <c r="F7025">
        <v>39</v>
      </c>
      <c r="G7025">
        <v>0</v>
      </c>
      <c r="H7025">
        <v>0</v>
      </c>
      <c r="I7025">
        <v>11</v>
      </c>
      <c r="J7025">
        <v>1</v>
      </c>
      <c r="K7025">
        <v>86</v>
      </c>
      <c r="L7025">
        <v>1</v>
      </c>
      <c r="M7025">
        <v>515</v>
      </c>
      <c r="N7025">
        <v>2555</v>
      </c>
      <c r="O7025">
        <v>2.2000000000000001E-3</v>
      </c>
      <c r="P7025">
        <v>1212</v>
      </c>
      <c r="Q7025">
        <v>300</v>
      </c>
      <c r="R7025">
        <v>1342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Q7025"/>
      <c r="AR7025"/>
      <c r="AS7025">
        <v>-13</v>
      </c>
      <c r="AT7025" s="4">
        <v>3</v>
      </c>
    </row>
    <row r="7026" spans="1:46" s="4" customFormat="1" ht="12" customHeight="1" x14ac:dyDescent="0.25">
      <c r="A7026">
        <v>19</v>
      </c>
      <c r="B7026">
        <v>2</v>
      </c>
      <c r="C7026">
        <v>21</v>
      </c>
      <c r="D7026">
        <v>6</v>
      </c>
      <c r="E7026">
        <v>23</v>
      </c>
      <c r="F7026">
        <v>13</v>
      </c>
      <c r="G7026">
        <v>0</v>
      </c>
      <c r="H7026">
        <v>0</v>
      </c>
      <c r="I7026">
        <v>11</v>
      </c>
      <c r="J7026">
        <v>1</v>
      </c>
      <c r="K7026">
        <v>80</v>
      </c>
      <c r="L7026">
        <v>1</v>
      </c>
      <c r="M7026">
        <v>587</v>
      </c>
      <c r="N7026">
        <v>3388</v>
      </c>
      <c r="O7026">
        <v>3.0999999999999999E-3</v>
      </c>
      <c r="P7026">
        <v>1582</v>
      </c>
      <c r="Q7026">
        <v>392</v>
      </c>
      <c r="R7026">
        <v>1806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/>
      <c r="AR7026"/>
      <c r="AS7026">
        <v>-13</v>
      </c>
      <c r="AT7026" s="4">
        <v>5</v>
      </c>
    </row>
    <row r="7027" spans="1:46" s="4" customFormat="1" ht="12" customHeight="1" x14ac:dyDescent="0.25">
      <c r="A7027">
        <v>19</v>
      </c>
      <c r="B7027">
        <v>2</v>
      </c>
      <c r="C7027">
        <v>21</v>
      </c>
      <c r="D7027">
        <v>6</v>
      </c>
      <c r="E7027">
        <v>29</v>
      </c>
      <c r="F7027">
        <v>44</v>
      </c>
      <c r="G7027">
        <v>0</v>
      </c>
      <c r="H7027">
        <v>0</v>
      </c>
      <c r="I7027">
        <v>11</v>
      </c>
      <c r="J7027">
        <v>1</v>
      </c>
      <c r="K7027">
        <v>64</v>
      </c>
      <c r="L7027">
        <v>4</v>
      </c>
      <c r="M7027">
        <v>2518</v>
      </c>
      <c r="N7027">
        <v>85765</v>
      </c>
      <c r="O7027">
        <v>39.436</v>
      </c>
      <c r="P7027">
        <v>5424</v>
      </c>
      <c r="Q7027">
        <v>524</v>
      </c>
      <c r="R7027">
        <v>12946</v>
      </c>
      <c r="S7027">
        <v>147</v>
      </c>
      <c r="T7027">
        <v>11740</v>
      </c>
      <c r="U7027">
        <v>643</v>
      </c>
      <c r="V7027">
        <v>10948</v>
      </c>
      <c r="W7027">
        <v>150</v>
      </c>
      <c r="X7027">
        <v>10706</v>
      </c>
      <c r="Y7027">
        <v>147</v>
      </c>
      <c r="Z7027">
        <v>10824</v>
      </c>
      <c r="AA7027">
        <v>564</v>
      </c>
      <c r="AB7027">
        <v>11550</v>
      </c>
      <c r="AC7027">
        <v>122</v>
      </c>
      <c r="AD7027">
        <v>11626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/>
      <c r="AR7027"/>
      <c r="AS7027">
        <v>-13</v>
      </c>
      <c r="AT7027" s="4">
        <v>13</v>
      </c>
    </row>
    <row r="7028" spans="1:46" s="4" customFormat="1" ht="12" customHeight="1" x14ac:dyDescent="0.25">
      <c r="A7028">
        <v>19</v>
      </c>
      <c r="B7028">
        <v>2</v>
      </c>
      <c r="C7028">
        <v>21</v>
      </c>
      <c r="D7028">
        <v>6</v>
      </c>
      <c r="E7028">
        <v>31</v>
      </c>
      <c r="F7028">
        <v>17</v>
      </c>
      <c r="G7028">
        <v>0</v>
      </c>
      <c r="H7028">
        <v>0</v>
      </c>
      <c r="I7028">
        <v>11</v>
      </c>
      <c r="J7028">
        <v>2</v>
      </c>
      <c r="K7028">
        <v>64</v>
      </c>
      <c r="L7028">
        <v>1</v>
      </c>
      <c r="M7028">
        <v>444</v>
      </c>
      <c r="N7028">
        <v>1924</v>
      </c>
      <c r="O7028">
        <v>4.0000000000000002E-4</v>
      </c>
      <c r="P7028">
        <v>1114</v>
      </c>
      <c r="Q7028">
        <v>252</v>
      </c>
      <c r="R7028">
        <v>808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/>
      <c r="AR7028"/>
      <c r="AS7028">
        <v>-13</v>
      </c>
      <c r="AT7028" s="4">
        <v>3</v>
      </c>
    </row>
    <row r="7029" spans="1:46" s="4" customFormat="1" ht="12" customHeight="1" x14ac:dyDescent="0.25">
      <c r="A7029">
        <v>19</v>
      </c>
      <c r="B7029">
        <v>2</v>
      </c>
      <c r="C7029">
        <v>21</v>
      </c>
      <c r="D7029">
        <v>6</v>
      </c>
      <c r="E7029">
        <v>35</v>
      </c>
      <c r="F7029">
        <v>44</v>
      </c>
      <c r="G7029">
        <v>0</v>
      </c>
      <c r="H7029">
        <v>0</v>
      </c>
      <c r="I7029">
        <v>11</v>
      </c>
      <c r="J7029">
        <v>2</v>
      </c>
      <c r="K7029">
        <v>68</v>
      </c>
      <c r="L7029">
        <v>4</v>
      </c>
      <c r="M7029">
        <v>2376</v>
      </c>
      <c r="N7029">
        <v>23863</v>
      </c>
      <c r="O7029">
        <v>0.36849999999999999</v>
      </c>
      <c r="P7029">
        <v>4916</v>
      </c>
      <c r="Q7029">
        <v>545</v>
      </c>
      <c r="R7029">
        <v>4158</v>
      </c>
      <c r="S7029">
        <v>135</v>
      </c>
      <c r="T7029">
        <v>4234</v>
      </c>
      <c r="U7029">
        <v>616</v>
      </c>
      <c r="V7029">
        <v>3072</v>
      </c>
      <c r="W7029">
        <v>164</v>
      </c>
      <c r="X7029">
        <v>2926</v>
      </c>
      <c r="Y7029">
        <v>482</v>
      </c>
      <c r="Z7029">
        <v>1674</v>
      </c>
      <c r="AA7029">
        <v>162</v>
      </c>
      <c r="AB7029">
        <v>2878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/>
      <c r="AR7029"/>
      <c r="AS7029">
        <v>-13</v>
      </c>
      <c r="AT7029" s="4">
        <v>13</v>
      </c>
    </row>
    <row r="7030" spans="1:46" s="4" customFormat="1" ht="12" customHeight="1" x14ac:dyDescent="0.25">
      <c r="A7030">
        <v>19</v>
      </c>
      <c r="B7030">
        <v>2</v>
      </c>
      <c r="C7030">
        <v>21</v>
      </c>
      <c r="D7030">
        <v>6</v>
      </c>
      <c r="E7030">
        <v>39</v>
      </c>
      <c r="F7030">
        <v>28</v>
      </c>
      <c r="G7030">
        <v>0</v>
      </c>
      <c r="H7030">
        <v>0</v>
      </c>
      <c r="I7030">
        <v>11</v>
      </c>
      <c r="J7030">
        <v>2</v>
      </c>
      <c r="K7030">
        <v>35</v>
      </c>
      <c r="L7030">
        <v>4</v>
      </c>
      <c r="M7030">
        <v>2481</v>
      </c>
      <c r="N7030">
        <v>26098</v>
      </c>
      <c r="O7030">
        <v>0.49</v>
      </c>
      <c r="P7030">
        <v>6198</v>
      </c>
      <c r="Q7030">
        <v>479</v>
      </c>
      <c r="R7030">
        <v>3712</v>
      </c>
      <c r="S7030">
        <v>134</v>
      </c>
      <c r="T7030">
        <v>3196</v>
      </c>
      <c r="U7030">
        <v>635</v>
      </c>
      <c r="V7030">
        <v>2722</v>
      </c>
      <c r="W7030">
        <v>148</v>
      </c>
      <c r="X7030">
        <v>2672</v>
      </c>
      <c r="Y7030">
        <v>149</v>
      </c>
      <c r="Z7030">
        <v>2748</v>
      </c>
      <c r="AA7030">
        <v>566</v>
      </c>
      <c r="AB7030">
        <v>2396</v>
      </c>
      <c r="AC7030">
        <v>122</v>
      </c>
      <c r="AD7030">
        <v>2450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Q7030"/>
      <c r="AR7030"/>
      <c r="AS7030">
        <v>-13</v>
      </c>
      <c r="AT7030" s="4">
        <v>13</v>
      </c>
    </row>
    <row r="7031" spans="1:46" s="4" customFormat="1" ht="12" customHeight="1" x14ac:dyDescent="0.25">
      <c r="A7031">
        <v>19</v>
      </c>
      <c r="B7031">
        <v>2</v>
      </c>
      <c r="C7031">
        <v>21</v>
      </c>
      <c r="D7031">
        <v>6</v>
      </c>
      <c r="E7031">
        <v>39</v>
      </c>
      <c r="F7031">
        <v>53</v>
      </c>
      <c r="G7031">
        <v>0</v>
      </c>
      <c r="H7031">
        <v>0</v>
      </c>
      <c r="I7031">
        <v>11</v>
      </c>
      <c r="J7031">
        <v>1</v>
      </c>
      <c r="K7031">
        <v>35</v>
      </c>
      <c r="L7031">
        <v>4</v>
      </c>
      <c r="M7031">
        <v>2455</v>
      </c>
      <c r="N7031">
        <v>74496</v>
      </c>
      <c r="O7031">
        <v>20.276</v>
      </c>
      <c r="P7031">
        <v>5478</v>
      </c>
      <c r="Q7031">
        <v>472</v>
      </c>
      <c r="R7031">
        <v>10176</v>
      </c>
      <c r="S7031">
        <v>128</v>
      </c>
      <c r="T7031">
        <v>9682</v>
      </c>
      <c r="U7031">
        <v>674</v>
      </c>
      <c r="V7031">
        <v>9664</v>
      </c>
      <c r="W7031">
        <v>152</v>
      </c>
      <c r="X7031">
        <v>10260</v>
      </c>
      <c r="Y7031">
        <v>153</v>
      </c>
      <c r="Z7031">
        <v>8324</v>
      </c>
      <c r="AA7031">
        <v>542</v>
      </c>
      <c r="AB7031">
        <v>10320</v>
      </c>
      <c r="AC7031">
        <v>122</v>
      </c>
      <c r="AD7031">
        <v>10588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/>
      <c r="AR7031"/>
      <c r="AS7031">
        <v>-13</v>
      </c>
      <c r="AT7031" s="4">
        <v>13</v>
      </c>
    </row>
    <row r="7032" spans="1:46" s="4" customFormat="1" ht="12" customHeight="1" x14ac:dyDescent="0.25">
      <c r="A7032">
        <v>19</v>
      </c>
      <c r="B7032">
        <v>2</v>
      </c>
      <c r="C7032">
        <v>21</v>
      </c>
      <c r="D7032">
        <v>6</v>
      </c>
      <c r="E7032">
        <v>40</v>
      </c>
      <c r="F7032">
        <v>58</v>
      </c>
      <c r="G7032">
        <v>0</v>
      </c>
      <c r="H7032">
        <v>0</v>
      </c>
      <c r="I7032">
        <v>11</v>
      </c>
      <c r="J7032">
        <v>1</v>
      </c>
      <c r="K7032">
        <v>65</v>
      </c>
      <c r="L7032">
        <v>4</v>
      </c>
      <c r="M7032">
        <v>2499</v>
      </c>
      <c r="N7032">
        <v>71846</v>
      </c>
      <c r="O7032">
        <v>17.806000000000001</v>
      </c>
      <c r="P7032">
        <v>5444</v>
      </c>
      <c r="Q7032">
        <v>541</v>
      </c>
      <c r="R7032">
        <v>10900</v>
      </c>
      <c r="S7032">
        <v>134</v>
      </c>
      <c r="T7032">
        <v>9806</v>
      </c>
      <c r="U7032">
        <v>635</v>
      </c>
      <c r="V7032">
        <v>9320</v>
      </c>
      <c r="W7032">
        <v>151</v>
      </c>
      <c r="X7032">
        <v>8780</v>
      </c>
      <c r="Y7032">
        <v>151</v>
      </c>
      <c r="Z7032">
        <v>8616</v>
      </c>
      <c r="AA7032">
        <v>575</v>
      </c>
      <c r="AB7032">
        <v>9680</v>
      </c>
      <c r="AC7032">
        <v>123</v>
      </c>
      <c r="AD7032">
        <v>9296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Q7032"/>
      <c r="AR7032"/>
      <c r="AS7032">
        <v>-13</v>
      </c>
      <c r="AT7032" s="4">
        <v>13</v>
      </c>
    </row>
    <row r="7033" spans="1:46" s="4" customFormat="1" ht="12" customHeight="1" x14ac:dyDescent="0.25">
      <c r="A7033">
        <v>19</v>
      </c>
      <c r="B7033">
        <v>2</v>
      </c>
      <c r="C7033">
        <v>21</v>
      </c>
      <c r="D7033">
        <v>6</v>
      </c>
      <c r="E7033">
        <v>42</v>
      </c>
      <c r="F7033">
        <v>54</v>
      </c>
      <c r="G7033">
        <v>0</v>
      </c>
      <c r="H7033">
        <v>0</v>
      </c>
      <c r="I7033">
        <v>11</v>
      </c>
      <c r="J7033">
        <v>2</v>
      </c>
      <c r="K7033">
        <v>71</v>
      </c>
      <c r="L7033">
        <v>3</v>
      </c>
      <c r="M7033">
        <v>2213</v>
      </c>
      <c r="N7033">
        <v>44573</v>
      </c>
      <c r="O7033">
        <v>5.2530000000000001</v>
      </c>
      <c r="P7033">
        <v>6470</v>
      </c>
      <c r="Q7033">
        <v>541</v>
      </c>
      <c r="R7033">
        <v>8346</v>
      </c>
      <c r="S7033">
        <v>137</v>
      </c>
      <c r="T7033">
        <v>8058</v>
      </c>
      <c r="U7033">
        <v>942</v>
      </c>
      <c r="V7033">
        <v>7624</v>
      </c>
      <c r="W7033">
        <v>149</v>
      </c>
      <c r="X7033">
        <v>7002</v>
      </c>
      <c r="Y7033">
        <v>149</v>
      </c>
      <c r="Z7033">
        <v>7070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/>
      <c r="AR7033"/>
      <c r="AS7033">
        <v>-13</v>
      </c>
      <c r="AT7033" s="4">
        <v>10</v>
      </c>
    </row>
    <row r="7034" spans="1:46" s="4" customFormat="1" ht="12" customHeight="1" x14ac:dyDescent="0.25">
      <c r="A7034">
        <v>19</v>
      </c>
      <c r="B7034">
        <v>2</v>
      </c>
      <c r="C7034">
        <v>21</v>
      </c>
      <c r="D7034">
        <v>6</v>
      </c>
      <c r="E7034">
        <v>43</v>
      </c>
      <c r="F7034">
        <v>54</v>
      </c>
      <c r="G7034">
        <v>0</v>
      </c>
      <c r="H7034">
        <v>0</v>
      </c>
      <c r="I7034">
        <v>11</v>
      </c>
      <c r="J7034">
        <v>2</v>
      </c>
      <c r="K7034">
        <v>74</v>
      </c>
      <c r="L7034">
        <v>4</v>
      </c>
      <c r="M7034">
        <v>2532</v>
      </c>
      <c r="N7034">
        <v>38488</v>
      </c>
      <c r="O7034">
        <v>1.1245000000000001</v>
      </c>
      <c r="P7034">
        <v>6096</v>
      </c>
      <c r="Q7034">
        <v>510</v>
      </c>
      <c r="R7034">
        <v>5096</v>
      </c>
      <c r="S7034">
        <v>137</v>
      </c>
      <c r="T7034">
        <v>5046</v>
      </c>
      <c r="U7034">
        <v>556</v>
      </c>
      <c r="V7034">
        <v>4580</v>
      </c>
      <c r="W7034">
        <v>150</v>
      </c>
      <c r="X7034">
        <v>4372</v>
      </c>
      <c r="Y7034">
        <v>150</v>
      </c>
      <c r="Z7034">
        <v>4116</v>
      </c>
      <c r="AA7034">
        <v>551</v>
      </c>
      <c r="AB7034">
        <v>4718</v>
      </c>
      <c r="AC7034">
        <v>123</v>
      </c>
      <c r="AD7034">
        <v>4460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/>
      <c r="AR7034"/>
      <c r="AS7034">
        <v>-13</v>
      </c>
      <c r="AT7034" s="4">
        <v>13</v>
      </c>
    </row>
    <row r="7035" spans="1:46" s="4" customFormat="1" ht="12" customHeight="1" x14ac:dyDescent="0.25">
      <c r="A7035">
        <v>19</v>
      </c>
      <c r="B7035">
        <v>2</v>
      </c>
      <c r="C7035">
        <v>21</v>
      </c>
      <c r="D7035">
        <v>6</v>
      </c>
      <c r="E7035">
        <v>48</v>
      </c>
      <c r="F7035">
        <v>10</v>
      </c>
      <c r="G7035">
        <v>0</v>
      </c>
      <c r="H7035">
        <v>0</v>
      </c>
      <c r="I7035">
        <v>11</v>
      </c>
      <c r="J7035">
        <v>1</v>
      </c>
      <c r="K7035">
        <v>55</v>
      </c>
      <c r="L7035">
        <v>4</v>
      </c>
      <c r="M7035">
        <v>2635</v>
      </c>
      <c r="N7035">
        <v>64639</v>
      </c>
      <c r="O7035">
        <v>12.115</v>
      </c>
      <c r="P7035">
        <v>3504</v>
      </c>
      <c r="Q7035">
        <v>540</v>
      </c>
      <c r="R7035">
        <v>9048</v>
      </c>
      <c r="S7035">
        <v>134</v>
      </c>
      <c r="T7035">
        <v>8546</v>
      </c>
      <c r="U7035">
        <v>621</v>
      </c>
      <c r="V7035">
        <v>8126</v>
      </c>
      <c r="W7035">
        <v>149</v>
      </c>
      <c r="X7035">
        <v>8180</v>
      </c>
      <c r="Y7035">
        <v>151</v>
      </c>
      <c r="Z7035">
        <v>8456</v>
      </c>
      <c r="AA7035">
        <v>607</v>
      </c>
      <c r="AB7035">
        <v>9370</v>
      </c>
      <c r="AC7035">
        <v>125</v>
      </c>
      <c r="AD7035">
        <v>9404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/>
      <c r="AR7035"/>
      <c r="AS7035">
        <v>-13</v>
      </c>
      <c r="AT7035" s="4">
        <v>13</v>
      </c>
    </row>
    <row r="7036" spans="1:46" s="4" customFormat="1" ht="12" customHeight="1" x14ac:dyDescent="0.25">
      <c r="A7036">
        <v>19</v>
      </c>
      <c r="B7036">
        <v>2</v>
      </c>
      <c r="C7036">
        <v>21</v>
      </c>
      <c r="D7036">
        <v>6</v>
      </c>
      <c r="E7036">
        <v>53</v>
      </c>
      <c r="F7036">
        <v>46</v>
      </c>
      <c r="G7036">
        <v>0</v>
      </c>
      <c r="H7036">
        <v>0</v>
      </c>
      <c r="I7036">
        <v>11</v>
      </c>
      <c r="J7036">
        <v>4</v>
      </c>
      <c r="K7036">
        <v>62</v>
      </c>
      <c r="L7036">
        <v>2</v>
      </c>
      <c r="M7036">
        <v>710</v>
      </c>
      <c r="N7036">
        <v>11557</v>
      </c>
      <c r="O7036">
        <v>0.23699999999999999</v>
      </c>
      <c r="P7036">
        <v>5386</v>
      </c>
      <c r="Q7036">
        <v>607</v>
      </c>
      <c r="R7036">
        <v>3206</v>
      </c>
      <c r="S7036">
        <v>153</v>
      </c>
      <c r="T7036">
        <v>2964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/>
      <c r="AR7036"/>
      <c r="AS7036">
        <v>-13</v>
      </c>
      <c r="AT7036" s="4">
        <v>6</v>
      </c>
    </row>
    <row r="7037" spans="1:46" s="4" customFormat="1" ht="12" customHeight="1" x14ac:dyDescent="0.25">
      <c r="A7037">
        <v>19</v>
      </c>
      <c r="B7037">
        <v>2</v>
      </c>
      <c r="C7037">
        <v>21</v>
      </c>
      <c r="D7037">
        <v>6</v>
      </c>
      <c r="E7037">
        <v>53</v>
      </c>
      <c r="F7037">
        <v>46</v>
      </c>
      <c r="G7037">
        <v>0</v>
      </c>
      <c r="H7037">
        <v>0</v>
      </c>
      <c r="I7037">
        <v>11</v>
      </c>
      <c r="J7037">
        <v>1</v>
      </c>
      <c r="K7037">
        <v>60</v>
      </c>
      <c r="L7037">
        <v>2</v>
      </c>
      <c r="M7037">
        <v>819</v>
      </c>
      <c r="N7037">
        <v>7665</v>
      </c>
      <c r="O7037">
        <v>3.6999999999999998E-2</v>
      </c>
      <c r="P7037">
        <v>3332</v>
      </c>
      <c r="Q7037">
        <v>594</v>
      </c>
      <c r="R7037">
        <v>2360</v>
      </c>
      <c r="S7037">
        <v>149</v>
      </c>
      <c r="T7037">
        <v>1972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/>
      <c r="AR7037"/>
      <c r="AS7037">
        <v>-13</v>
      </c>
      <c r="AT7037" s="4">
        <v>5</v>
      </c>
    </row>
    <row r="7038" spans="1:46" s="4" customFormat="1" ht="12" customHeight="1" x14ac:dyDescent="0.25">
      <c r="A7038">
        <v>19</v>
      </c>
      <c r="B7038">
        <v>2</v>
      </c>
      <c r="C7038">
        <v>21</v>
      </c>
      <c r="D7038">
        <v>6</v>
      </c>
      <c r="E7038">
        <v>55</v>
      </c>
      <c r="F7038">
        <v>28</v>
      </c>
      <c r="G7038">
        <v>0</v>
      </c>
      <c r="H7038">
        <v>0</v>
      </c>
      <c r="I7038">
        <v>11</v>
      </c>
      <c r="J7038">
        <v>2</v>
      </c>
      <c r="K7038">
        <v>86</v>
      </c>
      <c r="L7038">
        <v>1</v>
      </c>
      <c r="M7038">
        <v>603</v>
      </c>
      <c r="N7038">
        <v>3619</v>
      </c>
      <c r="O7038">
        <v>4.0000000000000001E-3</v>
      </c>
      <c r="P7038">
        <v>1912</v>
      </c>
      <c r="Q7038">
        <v>391</v>
      </c>
      <c r="R7038">
        <v>1706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Q7038"/>
      <c r="AR7038"/>
      <c r="AS7038">
        <v>-13</v>
      </c>
      <c r="AT7038" s="4">
        <v>5</v>
      </c>
    </row>
    <row r="7039" spans="1:46" s="4" customFormat="1" ht="12" customHeight="1" x14ac:dyDescent="0.25">
      <c r="A7039">
        <v>19</v>
      </c>
      <c r="B7039">
        <v>2</v>
      </c>
      <c r="C7039">
        <v>21</v>
      </c>
      <c r="D7039">
        <v>6</v>
      </c>
      <c r="E7039">
        <v>58</v>
      </c>
      <c r="F7039">
        <v>57</v>
      </c>
      <c r="G7039">
        <v>0</v>
      </c>
      <c r="H7039">
        <v>0</v>
      </c>
      <c r="I7039">
        <v>11</v>
      </c>
      <c r="J7039">
        <v>2</v>
      </c>
      <c r="K7039">
        <v>86</v>
      </c>
      <c r="L7039">
        <v>4</v>
      </c>
      <c r="M7039">
        <v>2555</v>
      </c>
      <c r="N7039">
        <v>21777</v>
      </c>
      <c r="O7039">
        <v>0.14599999999999999</v>
      </c>
      <c r="P7039">
        <v>4266</v>
      </c>
      <c r="Q7039">
        <v>540</v>
      </c>
      <c r="R7039">
        <v>3286</v>
      </c>
      <c r="S7039">
        <v>131</v>
      </c>
      <c r="T7039">
        <v>3252</v>
      </c>
      <c r="U7039">
        <v>707</v>
      </c>
      <c r="V7039">
        <v>2280</v>
      </c>
      <c r="W7039">
        <v>151</v>
      </c>
      <c r="X7039">
        <v>2284</v>
      </c>
      <c r="Y7039">
        <v>153</v>
      </c>
      <c r="Z7039">
        <v>2378</v>
      </c>
      <c r="AA7039">
        <v>547</v>
      </c>
      <c r="AB7039">
        <v>1874</v>
      </c>
      <c r="AC7039">
        <v>123</v>
      </c>
      <c r="AD7039">
        <v>2154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Q7039"/>
      <c r="AR7039"/>
      <c r="AS7039">
        <v>-13</v>
      </c>
      <c r="AT7039" s="4">
        <v>13</v>
      </c>
    </row>
    <row r="7040" spans="1:46" s="4" customFormat="1" ht="12" customHeight="1" x14ac:dyDescent="0.25">
      <c r="A7040">
        <v>19</v>
      </c>
      <c r="B7040">
        <v>2</v>
      </c>
      <c r="C7040">
        <v>21</v>
      </c>
      <c r="D7040">
        <v>6</v>
      </c>
      <c r="E7040">
        <v>59</v>
      </c>
      <c r="F7040">
        <v>40</v>
      </c>
      <c r="G7040">
        <v>0</v>
      </c>
      <c r="H7040">
        <v>0</v>
      </c>
      <c r="I7040">
        <v>11</v>
      </c>
      <c r="J7040">
        <v>2</v>
      </c>
      <c r="K7040">
        <v>82</v>
      </c>
      <c r="L7040">
        <v>4</v>
      </c>
      <c r="M7040">
        <v>2462</v>
      </c>
      <c r="N7040">
        <v>20507</v>
      </c>
      <c r="O7040">
        <v>0.23200000000000001</v>
      </c>
      <c r="P7040">
        <v>5666</v>
      </c>
      <c r="Q7040">
        <v>480</v>
      </c>
      <c r="R7040">
        <v>2596</v>
      </c>
      <c r="S7040">
        <v>128</v>
      </c>
      <c r="T7040">
        <v>2830</v>
      </c>
      <c r="U7040">
        <v>590</v>
      </c>
      <c r="V7040">
        <v>2208</v>
      </c>
      <c r="W7040">
        <v>153</v>
      </c>
      <c r="X7040">
        <v>2070</v>
      </c>
      <c r="Y7040">
        <v>154</v>
      </c>
      <c r="Z7040">
        <v>1766</v>
      </c>
      <c r="AA7040">
        <v>545</v>
      </c>
      <c r="AB7040">
        <v>1596</v>
      </c>
      <c r="AC7040">
        <v>123</v>
      </c>
      <c r="AD7040">
        <v>1772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/>
      <c r="AR7040"/>
      <c r="AS7040">
        <v>-13</v>
      </c>
      <c r="AT7040" s="4">
        <v>13</v>
      </c>
    </row>
    <row r="7041" spans="1:46" s="4" customFormat="1" ht="12" customHeight="1" x14ac:dyDescent="0.25">
      <c r="A7041">
        <v>19</v>
      </c>
      <c r="B7041">
        <v>2</v>
      </c>
      <c r="C7041">
        <v>21</v>
      </c>
      <c r="D7041">
        <v>6</v>
      </c>
      <c r="E7041">
        <v>59</v>
      </c>
      <c r="F7041">
        <v>53</v>
      </c>
      <c r="G7041">
        <v>0</v>
      </c>
      <c r="H7041">
        <v>0</v>
      </c>
      <c r="I7041">
        <v>11</v>
      </c>
      <c r="J7041">
        <v>1</v>
      </c>
      <c r="K7041">
        <v>46</v>
      </c>
      <c r="L7041">
        <v>4</v>
      </c>
      <c r="M7041">
        <v>3077</v>
      </c>
      <c r="N7041">
        <v>61405</v>
      </c>
      <c r="O7041">
        <v>13.348000000000001</v>
      </c>
      <c r="P7041">
        <v>6320</v>
      </c>
      <c r="Q7041">
        <v>545</v>
      </c>
      <c r="R7041">
        <v>10382</v>
      </c>
      <c r="S7041">
        <v>131</v>
      </c>
      <c r="T7041">
        <v>10396</v>
      </c>
      <c r="U7041">
        <v>1160</v>
      </c>
      <c r="V7041">
        <v>8282</v>
      </c>
      <c r="W7041">
        <v>150</v>
      </c>
      <c r="X7041">
        <v>8762</v>
      </c>
      <c r="Y7041">
        <v>149</v>
      </c>
      <c r="Z7041">
        <v>8570</v>
      </c>
      <c r="AA7041">
        <v>680</v>
      </c>
      <c r="AB7041">
        <v>8690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Q7041"/>
      <c r="AR7041"/>
      <c r="AS7041">
        <v>-13</v>
      </c>
      <c r="AT7041" s="4">
        <v>13</v>
      </c>
    </row>
    <row r="7042" spans="1:46" s="4" customFormat="1" ht="12" customHeight="1" x14ac:dyDescent="0.25">
      <c r="A7042">
        <v>19</v>
      </c>
      <c r="B7042">
        <v>2</v>
      </c>
      <c r="C7042">
        <v>21</v>
      </c>
      <c r="D7042">
        <v>7</v>
      </c>
      <c r="E7042">
        <v>2</v>
      </c>
      <c r="F7042">
        <v>9</v>
      </c>
      <c r="G7042">
        <v>0</v>
      </c>
      <c r="H7042">
        <v>0</v>
      </c>
      <c r="I7042">
        <v>11</v>
      </c>
      <c r="J7042">
        <v>2</v>
      </c>
      <c r="K7042">
        <v>60</v>
      </c>
      <c r="L7042">
        <v>3</v>
      </c>
      <c r="M7042">
        <v>2264</v>
      </c>
      <c r="N7042">
        <v>21482</v>
      </c>
      <c r="O7042">
        <v>0.34699999999999998</v>
      </c>
      <c r="P7042">
        <v>4944</v>
      </c>
      <c r="Q7042">
        <v>468</v>
      </c>
      <c r="R7042">
        <v>4272</v>
      </c>
      <c r="S7042">
        <v>136</v>
      </c>
      <c r="T7042">
        <v>4306</v>
      </c>
      <c r="U7042">
        <v>952</v>
      </c>
      <c r="V7042">
        <v>2364</v>
      </c>
      <c r="W7042">
        <v>177</v>
      </c>
      <c r="X7042">
        <v>2744</v>
      </c>
      <c r="Y7042">
        <v>180</v>
      </c>
      <c r="Z7042">
        <v>2848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/>
      <c r="AR7042"/>
      <c r="AS7042">
        <v>-13</v>
      </c>
      <c r="AT7042" s="4">
        <v>10</v>
      </c>
    </row>
    <row r="7043" spans="1:46" s="4" customFormat="1" ht="12" customHeight="1" x14ac:dyDescent="0.25">
      <c r="A7043">
        <v>19</v>
      </c>
      <c r="B7043">
        <v>2</v>
      </c>
      <c r="C7043">
        <v>21</v>
      </c>
      <c r="D7043">
        <v>7</v>
      </c>
      <c r="E7043">
        <v>2</v>
      </c>
      <c r="F7043">
        <v>44</v>
      </c>
      <c r="G7043">
        <v>0</v>
      </c>
      <c r="H7043">
        <v>0</v>
      </c>
      <c r="I7043">
        <v>11</v>
      </c>
      <c r="J7043">
        <v>2</v>
      </c>
      <c r="K7043">
        <v>71</v>
      </c>
      <c r="L7043">
        <v>4</v>
      </c>
      <c r="M7043">
        <v>2519</v>
      </c>
      <c r="N7043">
        <v>26665</v>
      </c>
      <c r="O7043">
        <v>0.375</v>
      </c>
      <c r="P7043">
        <v>5662</v>
      </c>
      <c r="Q7043">
        <v>490</v>
      </c>
      <c r="R7043">
        <v>3736</v>
      </c>
      <c r="S7043">
        <v>130</v>
      </c>
      <c r="T7043">
        <v>4018</v>
      </c>
      <c r="U7043">
        <v>603</v>
      </c>
      <c r="V7043">
        <v>2524</v>
      </c>
      <c r="W7043">
        <v>149</v>
      </c>
      <c r="X7043">
        <v>2690</v>
      </c>
      <c r="Y7043">
        <v>150</v>
      </c>
      <c r="Z7043">
        <v>2736</v>
      </c>
      <c r="AA7043">
        <v>574</v>
      </c>
      <c r="AB7043">
        <v>2616</v>
      </c>
      <c r="AC7043">
        <v>124</v>
      </c>
      <c r="AD7043">
        <v>2680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/>
      <c r="AR7043"/>
      <c r="AS7043">
        <v>-13</v>
      </c>
      <c r="AT7043" s="4">
        <v>13</v>
      </c>
    </row>
    <row r="7044" spans="1:46" s="4" customFormat="1" ht="12" customHeight="1" x14ac:dyDescent="0.25">
      <c r="A7044">
        <v>19</v>
      </c>
      <c r="B7044">
        <v>2</v>
      </c>
      <c r="C7044">
        <v>21</v>
      </c>
      <c r="D7044">
        <v>7</v>
      </c>
      <c r="E7044">
        <v>8</v>
      </c>
      <c r="F7044">
        <v>40</v>
      </c>
      <c r="G7044">
        <v>0</v>
      </c>
      <c r="H7044">
        <v>0</v>
      </c>
      <c r="I7044">
        <v>11</v>
      </c>
      <c r="J7044">
        <v>2</v>
      </c>
      <c r="K7044">
        <v>83</v>
      </c>
      <c r="L7044">
        <v>1</v>
      </c>
      <c r="M7044">
        <v>575</v>
      </c>
      <c r="N7044">
        <v>2222</v>
      </c>
      <c r="O7044">
        <v>1.2999999999999999E-3</v>
      </c>
      <c r="P7044">
        <v>1270</v>
      </c>
      <c r="Q7044">
        <v>362</v>
      </c>
      <c r="R7044">
        <v>952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/>
      <c r="AR7044"/>
      <c r="AS7044">
        <v>-13</v>
      </c>
      <c r="AT7044" s="4">
        <v>3</v>
      </c>
    </row>
    <row r="7045" spans="1:46" s="4" customFormat="1" ht="12" customHeight="1" x14ac:dyDescent="0.25">
      <c r="A7045">
        <v>19</v>
      </c>
      <c r="B7045">
        <v>2</v>
      </c>
      <c r="C7045">
        <v>21</v>
      </c>
      <c r="D7045">
        <v>7</v>
      </c>
      <c r="E7045">
        <v>8</v>
      </c>
      <c r="F7045">
        <v>54</v>
      </c>
      <c r="G7045">
        <v>0</v>
      </c>
      <c r="H7045">
        <v>0</v>
      </c>
      <c r="I7045">
        <v>11</v>
      </c>
      <c r="J7045">
        <v>1</v>
      </c>
      <c r="K7045">
        <v>68</v>
      </c>
      <c r="L7045">
        <v>1</v>
      </c>
      <c r="M7045">
        <v>633</v>
      </c>
      <c r="N7045">
        <v>3789</v>
      </c>
      <c r="O7045">
        <v>4.0000000000000001E-3</v>
      </c>
      <c r="P7045">
        <v>1782</v>
      </c>
      <c r="Q7045">
        <v>390</v>
      </c>
      <c r="R7045">
        <v>2006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Q7045"/>
      <c r="AR7045"/>
      <c r="AS7045">
        <v>-13</v>
      </c>
      <c r="AT7045" s="4">
        <v>5</v>
      </c>
    </row>
    <row r="7046" spans="1:46" s="4" customFormat="1" ht="12" customHeight="1" x14ac:dyDescent="0.25">
      <c r="A7046">
        <v>19</v>
      </c>
      <c r="B7046">
        <v>2</v>
      </c>
      <c r="C7046">
        <v>21</v>
      </c>
      <c r="D7046">
        <v>7</v>
      </c>
      <c r="E7046">
        <v>10</v>
      </c>
      <c r="F7046">
        <v>6</v>
      </c>
      <c r="G7046">
        <v>0</v>
      </c>
      <c r="H7046">
        <v>0</v>
      </c>
      <c r="I7046">
        <v>11</v>
      </c>
      <c r="J7046">
        <v>1</v>
      </c>
      <c r="K7046">
        <v>78</v>
      </c>
      <c r="L7046">
        <v>1</v>
      </c>
      <c r="M7046">
        <v>548</v>
      </c>
      <c r="N7046">
        <v>3030</v>
      </c>
      <c r="O7046">
        <v>3.0999999999999999E-3</v>
      </c>
      <c r="P7046">
        <v>1288</v>
      </c>
      <c r="Q7046">
        <v>329</v>
      </c>
      <c r="R7046">
        <v>1740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/>
      <c r="AR7046"/>
      <c r="AS7046">
        <v>-13</v>
      </c>
      <c r="AT7046" s="4">
        <v>5</v>
      </c>
    </row>
    <row r="7047" spans="1:46" s="4" customFormat="1" ht="12" customHeight="1" x14ac:dyDescent="0.25">
      <c r="A7047">
        <v>19</v>
      </c>
      <c r="B7047">
        <v>2</v>
      </c>
      <c r="C7047">
        <v>21</v>
      </c>
      <c r="D7047">
        <v>7</v>
      </c>
      <c r="E7047">
        <v>16</v>
      </c>
      <c r="F7047">
        <v>28</v>
      </c>
      <c r="G7047">
        <v>0</v>
      </c>
      <c r="H7047">
        <v>0</v>
      </c>
      <c r="I7047">
        <v>11</v>
      </c>
      <c r="J7047">
        <v>1</v>
      </c>
      <c r="K7047">
        <v>87</v>
      </c>
      <c r="L7047">
        <v>1</v>
      </c>
      <c r="M7047">
        <v>453</v>
      </c>
      <c r="N7047">
        <v>2130</v>
      </c>
      <c r="O7047">
        <v>1.2999999999999999E-3</v>
      </c>
      <c r="P7047">
        <v>930</v>
      </c>
      <c r="Q7047">
        <v>269</v>
      </c>
      <c r="R7047">
        <v>1200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/>
      <c r="AR7047"/>
      <c r="AS7047">
        <v>-13</v>
      </c>
      <c r="AT7047" s="4">
        <v>3</v>
      </c>
    </row>
    <row r="7048" spans="1:46" s="4" customFormat="1" ht="12" customHeight="1" x14ac:dyDescent="0.25">
      <c r="A7048">
        <v>19</v>
      </c>
      <c r="B7048">
        <v>2</v>
      </c>
      <c r="C7048">
        <v>21</v>
      </c>
      <c r="D7048">
        <v>7</v>
      </c>
      <c r="E7048">
        <v>21</v>
      </c>
      <c r="F7048">
        <v>18</v>
      </c>
      <c r="G7048">
        <v>0</v>
      </c>
      <c r="H7048">
        <v>0</v>
      </c>
      <c r="I7048">
        <v>11</v>
      </c>
      <c r="J7048">
        <v>2</v>
      </c>
      <c r="K7048">
        <v>55</v>
      </c>
      <c r="L7048">
        <v>1</v>
      </c>
      <c r="M7048">
        <v>583</v>
      </c>
      <c r="N7048">
        <v>3692</v>
      </c>
      <c r="O7048">
        <v>8.5000000000000006E-3</v>
      </c>
      <c r="P7048">
        <v>2064</v>
      </c>
      <c r="Q7048">
        <v>360</v>
      </c>
      <c r="R7048">
        <v>1626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Q7048"/>
      <c r="AR7048"/>
      <c r="AS7048">
        <v>-13</v>
      </c>
      <c r="AT7048" s="4">
        <v>5</v>
      </c>
    </row>
    <row r="7049" spans="1:46" s="4" customFormat="1" ht="12" customHeight="1" x14ac:dyDescent="0.25">
      <c r="A7049">
        <v>19</v>
      </c>
      <c r="B7049">
        <v>2</v>
      </c>
      <c r="C7049">
        <v>21</v>
      </c>
      <c r="D7049">
        <v>7</v>
      </c>
      <c r="E7049">
        <v>32</v>
      </c>
      <c r="F7049">
        <v>22</v>
      </c>
      <c r="G7049">
        <v>0</v>
      </c>
      <c r="H7049">
        <v>0</v>
      </c>
      <c r="I7049">
        <v>11</v>
      </c>
      <c r="J7049">
        <v>2</v>
      </c>
      <c r="K7049">
        <v>73</v>
      </c>
      <c r="L7049">
        <v>1</v>
      </c>
      <c r="M7049">
        <v>614</v>
      </c>
      <c r="N7049">
        <v>3360</v>
      </c>
      <c r="O7049">
        <v>3.0999999999999999E-3</v>
      </c>
      <c r="P7049">
        <v>1938</v>
      </c>
      <c r="Q7049">
        <v>392</v>
      </c>
      <c r="R7049">
        <v>1420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/>
      <c r="AR7049"/>
      <c r="AS7049">
        <v>-13</v>
      </c>
      <c r="AT7049" s="4">
        <v>5</v>
      </c>
    </row>
    <row r="7050" spans="1:46" s="4" customFormat="1" ht="12" customHeight="1" x14ac:dyDescent="0.25">
      <c r="A7050">
        <v>19</v>
      </c>
      <c r="B7050">
        <v>2</v>
      </c>
      <c r="C7050">
        <v>21</v>
      </c>
      <c r="D7050">
        <v>7</v>
      </c>
      <c r="E7050">
        <v>33</v>
      </c>
      <c r="F7050">
        <v>30</v>
      </c>
      <c r="G7050">
        <v>0</v>
      </c>
      <c r="H7050">
        <v>0</v>
      </c>
      <c r="I7050">
        <v>11</v>
      </c>
      <c r="J7050">
        <v>2</v>
      </c>
      <c r="K7050">
        <v>65</v>
      </c>
      <c r="L7050">
        <v>3</v>
      </c>
      <c r="M7050">
        <v>2307</v>
      </c>
      <c r="N7050">
        <v>42010</v>
      </c>
      <c r="O7050">
        <v>5.5289999999999999</v>
      </c>
      <c r="P7050">
        <v>6254</v>
      </c>
      <c r="Q7050">
        <v>606</v>
      </c>
      <c r="R7050">
        <v>9032</v>
      </c>
      <c r="S7050">
        <v>128</v>
      </c>
      <c r="T7050">
        <v>9502</v>
      </c>
      <c r="U7050">
        <v>1009</v>
      </c>
      <c r="V7050">
        <v>5788</v>
      </c>
      <c r="W7050">
        <v>151</v>
      </c>
      <c r="X7050">
        <v>5772</v>
      </c>
      <c r="Y7050">
        <v>151</v>
      </c>
      <c r="Z7050">
        <v>5656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/>
      <c r="AR7050"/>
      <c r="AS7050">
        <v>-13</v>
      </c>
      <c r="AT7050" s="4">
        <v>10</v>
      </c>
    </row>
    <row r="7051" spans="1:46" s="4" customFormat="1" ht="12" customHeight="1" x14ac:dyDescent="0.25">
      <c r="A7051">
        <v>19</v>
      </c>
      <c r="B7051">
        <v>2</v>
      </c>
      <c r="C7051">
        <v>21</v>
      </c>
      <c r="D7051">
        <v>7</v>
      </c>
      <c r="E7051">
        <v>33</v>
      </c>
      <c r="F7051">
        <v>37</v>
      </c>
      <c r="G7051">
        <v>0</v>
      </c>
      <c r="H7051">
        <v>0</v>
      </c>
      <c r="I7051">
        <v>11</v>
      </c>
      <c r="J7051">
        <v>2</v>
      </c>
      <c r="K7051">
        <v>65</v>
      </c>
      <c r="L7051">
        <v>3</v>
      </c>
      <c r="M7051">
        <v>2278</v>
      </c>
      <c r="N7051">
        <v>39177</v>
      </c>
      <c r="O7051">
        <v>4.2874999999999996</v>
      </c>
      <c r="P7051">
        <v>5944</v>
      </c>
      <c r="Q7051">
        <v>521</v>
      </c>
      <c r="R7051">
        <v>9312</v>
      </c>
      <c r="S7051">
        <v>137</v>
      </c>
      <c r="T7051">
        <v>8464</v>
      </c>
      <c r="U7051">
        <v>1002</v>
      </c>
      <c r="V7051">
        <v>7574</v>
      </c>
      <c r="W7051">
        <v>150</v>
      </c>
      <c r="X7051">
        <v>7400</v>
      </c>
      <c r="Y7051">
        <v>155</v>
      </c>
      <c r="Z7051">
        <v>482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Q7051"/>
      <c r="AR7051"/>
      <c r="AS7051">
        <v>-13</v>
      </c>
      <c r="AT7051" s="4">
        <v>10</v>
      </c>
    </row>
    <row r="7052" spans="1:46" s="4" customFormat="1" ht="12" customHeight="1" x14ac:dyDescent="0.25">
      <c r="A7052">
        <v>19</v>
      </c>
      <c r="B7052">
        <v>2</v>
      </c>
      <c r="C7052">
        <v>21</v>
      </c>
      <c r="D7052">
        <v>7</v>
      </c>
      <c r="E7052">
        <v>35</v>
      </c>
      <c r="F7052">
        <v>22</v>
      </c>
      <c r="G7052">
        <v>0</v>
      </c>
      <c r="H7052">
        <v>0</v>
      </c>
      <c r="I7052">
        <v>11</v>
      </c>
      <c r="J7052">
        <v>1</v>
      </c>
      <c r="K7052">
        <v>67</v>
      </c>
      <c r="L7052">
        <v>3</v>
      </c>
      <c r="M7052">
        <v>2232</v>
      </c>
      <c r="N7052">
        <v>33265</v>
      </c>
      <c r="O7052">
        <v>2.621</v>
      </c>
      <c r="P7052">
        <v>5394</v>
      </c>
      <c r="Q7052">
        <v>542</v>
      </c>
      <c r="R7052">
        <v>7002</v>
      </c>
      <c r="S7052">
        <v>138</v>
      </c>
      <c r="T7052">
        <v>7186</v>
      </c>
      <c r="U7052">
        <v>1048</v>
      </c>
      <c r="V7052">
        <v>6908</v>
      </c>
      <c r="W7052">
        <v>124</v>
      </c>
      <c r="X7052">
        <v>6774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Q7052"/>
      <c r="AR7052"/>
      <c r="AS7052">
        <v>-13</v>
      </c>
      <c r="AT7052" s="4">
        <v>9</v>
      </c>
    </row>
    <row r="7053" spans="1:46" s="4" customFormat="1" ht="12" customHeight="1" x14ac:dyDescent="0.25">
      <c r="A7053">
        <v>19</v>
      </c>
      <c r="B7053">
        <v>2</v>
      </c>
      <c r="C7053">
        <v>21</v>
      </c>
      <c r="D7053">
        <v>7</v>
      </c>
      <c r="E7053">
        <v>36</v>
      </c>
      <c r="F7053">
        <v>7</v>
      </c>
      <c r="G7053">
        <v>0</v>
      </c>
      <c r="H7053">
        <v>0</v>
      </c>
      <c r="I7053">
        <v>11</v>
      </c>
      <c r="J7053">
        <v>1</v>
      </c>
      <c r="K7053">
        <v>78</v>
      </c>
      <c r="L7053">
        <v>3</v>
      </c>
      <c r="M7053">
        <v>2278</v>
      </c>
      <c r="N7053">
        <v>46085</v>
      </c>
      <c r="O7053">
        <v>7.1310000000000002</v>
      </c>
      <c r="P7053">
        <v>5250</v>
      </c>
      <c r="Q7053">
        <v>544</v>
      </c>
      <c r="R7053">
        <v>9332</v>
      </c>
      <c r="S7053">
        <v>130</v>
      </c>
      <c r="T7053">
        <v>9252</v>
      </c>
      <c r="U7053">
        <v>959</v>
      </c>
      <c r="V7053">
        <v>6846</v>
      </c>
      <c r="W7053">
        <v>148</v>
      </c>
      <c r="X7053">
        <v>7362</v>
      </c>
      <c r="Y7053">
        <v>150</v>
      </c>
      <c r="Z7053">
        <v>8040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Q7053"/>
      <c r="AR7053"/>
      <c r="AS7053">
        <v>-13</v>
      </c>
      <c r="AT7053" s="4">
        <v>10</v>
      </c>
    </row>
    <row r="7054" spans="1:46" s="4" customFormat="1" ht="12" customHeight="1" x14ac:dyDescent="0.25">
      <c r="A7054">
        <v>19</v>
      </c>
      <c r="B7054">
        <v>2</v>
      </c>
      <c r="C7054">
        <v>21</v>
      </c>
      <c r="D7054">
        <v>7</v>
      </c>
      <c r="E7054">
        <v>36</v>
      </c>
      <c r="F7054">
        <v>59</v>
      </c>
      <c r="G7054">
        <v>0</v>
      </c>
      <c r="H7054">
        <v>0</v>
      </c>
      <c r="I7054">
        <v>11</v>
      </c>
      <c r="J7054">
        <v>2</v>
      </c>
      <c r="K7054">
        <v>54</v>
      </c>
      <c r="L7054">
        <v>4</v>
      </c>
      <c r="M7054">
        <v>2566</v>
      </c>
      <c r="N7054">
        <v>25963</v>
      </c>
      <c r="O7054">
        <v>0.48199999999999998</v>
      </c>
      <c r="P7054">
        <v>5948</v>
      </c>
      <c r="Q7054">
        <v>544</v>
      </c>
      <c r="R7054">
        <v>4664</v>
      </c>
      <c r="S7054">
        <v>133</v>
      </c>
      <c r="T7054">
        <v>4170</v>
      </c>
      <c r="U7054">
        <v>685</v>
      </c>
      <c r="V7054">
        <v>2232</v>
      </c>
      <c r="W7054">
        <v>152</v>
      </c>
      <c r="X7054">
        <v>2314</v>
      </c>
      <c r="Y7054">
        <v>152</v>
      </c>
      <c r="Z7054">
        <v>2450</v>
      </c>
      <c r="AA7054">
        <v>541</v>
      </c>
      <c r="AB7054">
        <v>2036</v>
      </c>
      <c r="AC7054">
        <v>119</v>
      </c>
      <c r="AD7054">
        <v>2146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Q7054"/>
      <c r="AR7054"/>
      <c r="AS7054">
        <v>-13</v>
      </c>
      <c r="AT7054" s="4">
        <v>13</v>
      </c>
    </row>
    <row r="7055" spans="1:46" s="4" customFormat="1" ht="12" customHeight="1" x14ac:dyDescent="0.25">
      <c r="A7055">
        <v>19</v>
      </c>
      <c r="B7055">
        <v>2</v>
      </c>
      <c r="C7055">
        <v>21</v>
      </c>
      <c r="D7055">
        <v>7</v>
      </c>
      <c r="E7055">
        <v>43</v>
      </c>
      <c r="F7055">
        <v>50</v>
      </c>
      <c r="G7055">
        <v>0</v>
      </c>
      <c r="H7055">
        <v>0</v>
      </c>
      <c r="I7055">
        <v>11</v>
      </c>
      <c r="J7055">
        <v>2</v>
      </c>
      <c r="K7055">
        <v>72</v>
      </c>
      <c r="L7055">
        <v>4</v>
      </c>
      <c r="M7055">
        <v>2518</v>
      </c>
      <c r="N7055">
        <v>18891</v>
      </c>
      <c r="O7055">
        <v>0.22550000000000001</v>
      </c>
      <c r="P7055">
        <v>5310</v>
      </c>
      <c r="Q7055">
        <v>544</v>
      </c>
      <c r="R7055">
        <v>2480</v>
      </c>
      <c r="S7055">
        <v>130</v>
      </c>
      <c r="T7055">
        <v>2888</v>
      </c>
      <c r="U7055">
        <v>604</v>
      </c>
      <c r="V7055">
        <v>1608</v>
      </c>
      <c r="W7055">
        <v>147</v>
      </c>
      <c r="X7055">
        <v>1586</v>
      </c>
      <c r="Y7055">
        <v>150</v>
      </c>
      <c r="Z7055">
        <v>1688</v>
      </c>
      <c r="AA7055">
        <v>545</v>
      </c>
      <c r="AB7055">
        <v>1714</v>
      </c>
      <c r="AC7055">
        <v>125</v>
      </c>
      <c r="AD7055">
        <v>1612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Q7055"/>
      <c r="AR7055"/>
      <c r="AS7055">
        <v>-13</v>
      </c>
      <c r="AT7055" s="4">
        <v>3</v>
      </c>
    </row>
    <row r="7056" spans="1:46" s="4" customFormat="1" ht="12" customHeight="1" x14ac:dyDescent="0.25">
      <c r="A7056">
        <v>19</v>
      </c>
      <c r="B7056">
        <v>2</v>
      </c>
      <c r="C7056">
        <v>21</v>
      </c>
      <c r="D7056">
        <v>7</v>
      </c>
      <c r="E7056">
        <v>44</v>
      </c>
      <c r="F7056">
        <v>47</v>
      </c>
      <c r="G7056">
        <v>0</v>
      </c>
      <c r="H7056">
        <v>0</v>
      </c>
      <c r="I7056">
        <v>11</v>
      </c>
      <c r="J7056">
        <v>1</v>
      </c>
      <c r="K7056">
        <v>83</v>
      </c>
      <c r="L7056">
        <v>1</v>
      </c>
      <c r="M7056">
        <v>590</v>
      </c>
      <c r="N7056">
        <v>4120</v>
      </c>
      <c r="O7056">
        <v>8.5000000000000006E-3</v>
      </c>
      <c r="P7056">
        <v>1728</v>
      </c>
      <c r="Q7056">
        <v>389</v>
      </c>
      <c r="R7056">
        <v>2390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/>
      <c r="AR7056"/>
      <c r="AS7056">
        <v>-13</v>
      </c>
      <c r="AT7056" s="4">
        <v>5</v>
      </c>
    </row>
    <row r="7057" spans="1:46" s="4" customFormat="1" ht="12" customHeight="1" x14ac:dyDescent="0.25">
      <c r="A7057">
        <v>19</v>
      </c>
      <c r="B7057">
        <v>2</v>
      </c>
      <c r="C7057">
        <v>21</v>
      </c>
      <c r="D7057">
        <v>7</v>
      </c>
      <c r="E7057">
        <v>45</v>
      </c>
      <c r="F7057">
        <v>43</v>
      </c>
      <c r="G7057">
        <v>0</v>
      </c>
      <c r="H7057">
        <v>0</v>
      </c>
      <c r="I7057">
        <v>11</v>
      </c>
      <c r="J7057">
        <v>1</v>
      </c>
      <c r="K7057">
        <v>94</v>
      </c>
      <c r="L7057">
        <v>1</v>
      </c>
      <c r="M7057">
        <v>700</v>
      </c>
      <c r="N7057">
        <v>4490</v>
      </c>
      <c r="O7057">
        <v>1.2999999999999999E-2</v>
      </c>
      <c r="P7057">
        <v>2064</v>
      </c>
      <c r="Q7057">
        <v>439</v>
      </c>
      <c r="R7057">
        <v>2426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/>
      <c r="AR7057"/>
      <c r="AS7057">
        <v>-13</v>
      </c>
      <c r="AT7057" s="4">
        <v>5</v>
      </c>
    </row>
    <row r="7058" spans="1:46" s="4" customFormat="1" ht="12" customHeight="1" x14ac:dyDescent="0.25">
      <c r="A7058">
        <v>19</v>
      </c>
      <c r="B7058">
        <v>2</v>
      </c>
      <c r="C7058">
        <v>21</v>
      </c>
      <c r="D7058">
        <v>7</v>
      </c>
      <c r="E7058">
        <v>50</v>
      </c>
      <c r="F7058">
        <v>17</v>
      </c>
      <c r="G7058">
        <v>0</v>
      </c>
      <c r="H7058">
        <v>0</v>
      </c>
      <c r="I7058">
        <v>11</v>
      </c>
      <c r="J7058">
        <v>2</v>
      </c>
      <c r="K7058">
        <v>72</v>
      </c>
      <c r="L7058">
        <v>4</v>
      </c>
      <c r="M7058">
        <v>2579</v>
      </c>
      <c r="N7058">
        <v>24944</v>
      </c>
      <c r="O7058">
        <v>0.3145</v>
      </c>
      <c r="P7058">
        <v>5464</v>
      </c>
      <c r="Q7058">
        <v>540</v>
      </c>
      <c r="R7058">
        <v>3504</v>
      </c>
      <c r="S7058">
        <v>146</v>
      </c>
      <c r="T7058">
        <v>3458</v>
      </c>
      <c r="U7058">
        <v>662</v>
      </c>
      <c r="V7058">
        <v>2814</v>
      </c>
      <c r="W7058">
        <v>151</v>
      </c>
      <c r="X7058">
        <v>2542</v>
      </c>
      <c r="Y7058">
        <v>152</v>
      </c>
      <c r="Z7058">
        <v>2364</v>
      </c>
      <c r="AA7058">
        <v>556</v>
      </c>
      <c r="AB7058">
        <v>2356</v>
      </c>
      <c r="AC7058">
        <v>122</v>
      </c>
      <c r="AD7058">
        <v>2438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/>
      <c r="AR7058"/>
      <c r="AS7058">
        <v>-13</v>
      </c>
      <c r="AT7058" s="4">
        <v>13</v>
      </c>
    </row>
    <row r="7059" spans="1:46" s="4" customFormat="1" ht="12" customHeight="1" x14ac:dyDescent="0.25">
      <c r="A7059">
        <v>19</v>
      </c>
      <c r="B7059">
        <v>2</v>
      </c>
      <c r="C7059">
        <v>21</v>
      </c>
      <c r="D7059">
        <v>7</v>
      </c>
      <c r="E7059">
        <v>50</v>
      </c>
      <c r="F7059">
        <v>46</v>
      </c>
      <c r="G7059">
        <v>0</v>
      </c>
      <c r="H7059">
        <v>0</v>
      </c>
      <c r="I7059">
        <v>11</v>
      </c>
      <c r="J7059">
        <v>2</v>
      </c>
      <c r="K7059">
        <v>89</v>
      </c>
      <c r="L7059">
        <v>4</v>
      </c>
      <c r="M7059">
        <v>2564</v>
      </c>
      <c r="N7059">
        <v>27823</v>
      </c>
      <c r="O7059">
        <v>0.56200000000000006</v>
      </c>
      <c r="P7059">
        <v>6518</v>
      </c>
      <c r="Q7059">
        <v>520</v>
      </c>
      <c r="R7059">
        <v>4158</v>
      </c>
      <c r="S7059">
        <v>147</v>
      </c>
      <c r="T7059">
        <v>3948</v>
      </c>
      <c r="U7059">
        <v>657</v>
      </c>
      <c r="V7059">
        <v>2802</v>
      </c>
      <c r="W7059">
        <v>153</v>
      </c>
      <c r="X7059">
        <v>2794</v>
      </c>
      <c r="Y7059">
        <v>152</v>
      </c>
      <c r="Z7059">
        <v>2646</v>
      </c>
      <c r="AA7059">
        <v>555</v>
      </c>
      <c r="AB7059">
        <v>2478</v>
      </c>
      <c r="AC7059">
        <v>123</v>
      </c>
      <c r="AD7059">
        <v>2474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/>
      <c r="AR7059"/>
      <c r="AS7059">
        <v>-13</v>
      </c>
      <c r="AT7059" s="4">
        <v>13</v>
      </c>
    </row>
    <row r="7060" spans="1:46" s="4" customFormat="1" ht="12" customHeight="1" x14ac:dyDescent="0.25">
      <c r="A7060">
        <v>19</v>
      </c>
      <c r="B7060">
        <v>2</v>
      </c>
      <c r="C7060">
        <v>21</v>
      </c>
      <c r="D7060">
        <v>8</v>
      </c>
      <c r="E7060">
        <v>2</v>
      </c>
      <c r="F7060">
        <v>7</v>
      </c>
      <c r="G7060">
        <v>0</v>
      </c>
      <c r="H7060">
        <v>0</v>
      </c>
      <c r="I7060">
        <v>11</v>
      </c>
      <c r="J7060">
        <v>2</v>
      </c>
      <c r="K7060">
        <v>82</v>
      </c>
      <c r="L7060">
        <v>1</v>
      </c>
      <c r="M7060">
        <v>556</v>
      </c>
      <c r="N7060">
        <v>3603</v>
      </c>
      <c r="O7060">
        <v>4.0000000000000001E-3</v>
      </c>
      <c r="P7060">
        <v>1754</v>
      </c>
      <c r="Q7060">
        <v>328</v>
      </c>
      <c r="R7060">
        <v>1848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/>
      <c r="AR7060"/>
      <c r="AS7060">
        <v>-13</v>
      </c>
      <c r="AT7060" s="4">
        <v>5</v>
      </c>
    </row>
    <row r="7061" spans="1:46" s="4" customFormat="1" ht="12" customHeight="1" x14ac:dyDescent="0.25">
      <c r="A7061">
        <v>19</v>
      </c>
      <c r="B7061">
        <v>2</v>
      </c>
      <c r="C7061">
        <v>21</v>
      </c>
      <c r="D7061">
        <v>8</v>
      </c>
      <c r="E7061">
        <v>11</v>
      </c>
      <c r="F7061">
        <v>34</v>
      </c>
      <c r="G7061">
        <v>0</v>
      </c>
      <c r="H7061">
        <v>0</v>
      </c>
      <c r="I7061">
        <v>11</v>
      </c>
      <c r="J7061">
        <v>2</v>
      </c>
      <c r="K7061">
        <v>90</v>
      </c>
      <c r="L7061">
        <v>1</v>
      </c>
      <c r="M7061">
        <v>460</v>
      </c>
      <c r="N7061">
        <v>793</v>
      </c>
      <c r="O7061">
        <v>4.0000000000000002E-4</v>
      </c>
      <c r="P7061">
        <v>412</v>
      </c>
      <c r="Q7061">
        <v>298</v>
      </c>
      <c r="R7061">
        <v>380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/>
      <c r="AR7061"/>
      <c r="AS7061">
        <v>-13</v>
      </c>
      <c r="AT7061" s="4">
        <v>2</v>
      </c>
    </row>
    <row r="7062" spans="1:46" s="4" customFormat="1" ht="12" customHeight="1" x14ac:dyDescent="0.25">
      <c r="A7062">
        <v>19</v>
      </c>
      <c r="B7062">
        <v>2</v>
      </c>
      <c r="C7062">
        <v>21</v>
      </c>
      <c r="D7062">
        <v>8</v>
      </c>
      <c r="E7062">
        <v>12</v>
      </c>
      <c r="F7062">
        <v>58</v>
      </c>
      <c r="G7062">
        <v>0</v>
      </c>
      <c r="H7062">
        <v>0</v>
      </c>
      <c r="I7062">
        <v>11</v>
      </c>
      <c r="J7062">
        <v>2</v>
      </c>
      <c r="K7062">
        <v>30</v>
      </c>
      <c r="L7062">
        <v>4</v>
      </c>
      <c r="M7062">
        <v>2573</v>
      </c>
      <c r="N7062">
        <v>27830</v>
      </c>
      <c r="O7062">
        <v>0.45550000000000002</v>
      </c>
      <c r="P7062">
        <v>5720</v>
      </c>
      <c r="Q7062">
        <v>544</v>
      </c>
      <c r="R7062">
        <v>3886</v>
      </c>
      <c r="S7062">
        <v>135</v>
      </c>
      <c r="T7062">
        <v>3596</v>
      </c>
      <c r="U7062">
        <v>614</v>
      </c>
      <c r="V7062">
        <v>2770</v>
      </c>
      <c r="W7062">
        <v>149</v>
      </c>
      <c r="X7062">
        <v>3050</v>
      </c>
      <c r="Y7062">
        <v>150</v>
      </c>
      <c r="Z7062">
        <v>2884</v>
      </c>
      <c r="AA7062">
        <v>556</v>
      </c>
      <c r="AB7062">
        <v>2912</v>
      </c>
      <c r="AC7062">
        <v>122</v>
      </c>
      <c r="AD7062">
        <v>3006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/>
      <c r="AR7062"/>
      <c r="AS7062">
        <v>-13</v>
      </c>
      <c r="AT7062" s="4">
        <v>13</v>
      </c>
    </row>
    <row r="7063" spans="1:46" s="4" customFormat="1" ht="12" customHeight="1" x14ac:dyDescent="0.25">
      <c r="A7063">
        <v>19</v>
      </c>
      <c r="B7063">
        <v>2</v>
      </c>
      <c r="C7063">
        <v>21</v>
      </c>
      <c r="D7063">
        <v>8</v>
      </c>
      <c r="E7063">
        <v>13</v>
      </c>
      <c r="F7063">
        <v>4</v>
      </c>
      <c r="G7063">
        <v>0</v>
      </c>
      <c r="H7063">
        <v>0</v>
      </c>
      <c r="I7063">
        <v>11</v>
      </c>
      <c r="J7063">
        <v>2</v>
      </c>
      <c r="K7063">
        <v>31</v>
      </c>
      <c r="L7063">
        <v>4</v>
      </c>
      <c r="M7063">
        <v>2542</v>
      </c>
      <c r="N7063">
        <v>28671</v>
      </c>
      <c r="O7063">
        <v>0.5</v>
      </c>
      <c r="P7063">
        <v>6028</v>
      </c>
      <c r="Q7063">
        <v>542</v>
      </c>
      <c r="R7063">
        <v>3946</v>
      </c>
      <c r="S7063">
        <v>137</v>
      </c>
      <c r="T7063">
        <v>3696</v>
      </c>
      <c r="U7063">
        <v>596</v>
      </c>
      <c r="V7063">
        <v>3380</v>
      </c>
      <c r="W7063">
        <v>149</v>
      </c>
      <c r="X7063">
        <v>3166</v>
      </c>
      <c r="Y7063">
        <v>148</v>
      </c>
      <c r="Z7063">
        <v>2996</v>
      </c>
      <c r="AA7063">
        <v>558</v>
      </c>
      <c r="AB7063">
        <v>2940</v>
      </c>
      <c r="AC7063">
        <v>123</v>
      </c>
      <c r="AD7063">
        <v>2514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/>
      <c r="AR7063"/>
      <c r="AS7063">
        <v>-13</v>
      </c>
      <c r="AT7063" s="4">
        <v>13</v>
      </c>
    </row>
    <row r="7064" spans="1:46" s="4" customFormat="1" ht="12" customHeight="1" x14ac:dyDescent="0.25">
      <c r="A7064">
        <v>19</v>
      </c>
      <c r="B7064">
        <v>2</v>
      </c>
      <c r="C7064">
        <v>21</v>
      </c>
      <c r="D7064">
        <v>8</v>
      </c>
      <c r="E7064">
        <v>16</v>
      </c>
      <c r="F7064">
        <v>33</v>
      </c>
      <c r="G7064">
        <v>0</v>
      </c>
      <c r="H7064">
        <v>0</v>
      </c>
      <c r="I7064">
        <v>11</v>
      </c>
      <c r="J7064">
        <v>1</v>
      </c>
      <c r="K7064">
        <v>67</v>
      </c>
      <c r="L7064">
        <v>3</v>
      </c>
      <c r="M7064">
        <v>2275</v>
      </c>
      <c r="N7064">
        <v>36674</v>
      </c>
      <c r="O7064">
        <v>4.3959999999999999</v>
      </c>
      <c r="P7064">
        <v>5316</v>
      </c>
      <c r="Q7064">
        <v>502</v>
      </c>
      <c r="R7064">
        <v>7372</v>
      </c>
      <c r="S7064">
        <v>129</v>
      </c>
      <c r="T7064">
        <v>7302</v>
      </c>
      <c r="U7064">
        <v>1090</v>
      </c>
      <c r="V7064">
        <v>7964</v>
      </c>
      <c r="W7064">
        <v>122</v>
      </c>
      <c r="X7064">
        <v>8718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/>
      <c r="AR7064"/>
      <c r="AS7064">
        <v>-13</v>
      </c>
      <c r="AT7064" s="4">
        <v>9</v>
      </c>
    </row>
    <row r="7065" spans="1:46" s="4" customFormat="1" ht="12" customHeight="1" x14ac:dyDescent="0.25">
      <c r="A7065">
        <v>19</v>
      </c>
      <c r="B7065">
        <v>2</v>
      </c>
      <c r="C7065">
        <v>21</v>
      </c>
      <c r="D7065">
        <v>8</v>
      </c>
      <c r="E7065">
        <v>16</v>
      </c>
      <c r="F7065">
        <v>40</v>
      </c>
      <c r="G7065">
        <v>0</v>
      </c>
      <c r="H7065">
        <v>0</v>
      </c>
      <c r="I7065">
        <v>11</v>
      </c>
      <c r="J7065">
        <v>1</v>
      </c>
      <c r="K7065">
        <v>68</v>
      </c>
      <c r="L7065">
        <v>1</v>
      </c>
      <c r="M7065">
        <v>495</v>
      </c>
      <c r="N7065">
        <v>1818</v>
      </c>
      <c r="O7065">
        <v>4.0000000000000002E-4</v>
      </c>
      <c r="P7065">
        <v>916</v>
      </c>
      <c r="Q7065">
        <v>301</v>
      </c>
      <c r="R7065">
        <v>902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/>
      <c r="AR7065"/>
      <c r="AS7065">
        <v>-13</v>
      </c>
      <c r="AT7065" s="4">
        <v>3</v>
      </c>
    </row>
    <row r="7066" spans="1:46" s="4" customFormat="1" ht="12" customHeight="1" x14ac:dyDescent="0.25">
      <c r="A7066">
        <v>19</v>
      </c>
      <c r="B7066">
        <v>2</v>
      </c>
      <c r="C7066">
        <v>21</v>
      </c>
      <c r="D7066">
        <v>8</v>
      </c>
      <c r="E7066">
        <v>22</v>
      </c>
      <c r="F7066">
        <v>30</v>
      </c>
      <c r="G7066">
        <v>0</v>
      </c>
      <c r="H7066">
        <v>0</v>
      </c>
      <c r="I7066">
        <v>11</v>
      </c>
      <c r="J7066">
        <v>3</v>
      </c>
      <c r="K7066">
        <v>81</v>
      </c>
      <c r="L7066">
        <v>2</v>
      </c>
      <c r="M7066">
        <v>606</v>
      </c>
      <c r="N7066">
        <v>11743</v>
      </c>
      <c r="O7066">
        <v>0.17599999999999999</v>
      </c>
      <c r="P7066">
        <v>3726</v>
      </c>
      <c r="Q7066">
        <v>537</v>
      </c>
      <c r="R7066">
        <v>3812</v>
      </c>
      <c r="S7066">
        <v>131</v>
      </c>
      <c r="T7066">
        <v>4202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/>
      <c r="AR7066"/>
      <c r="AS7066">
        <v>-13</v>
      </c>
      <c r="AT7066" s="4">
        <v>6</v>
      </c>
    </row>
    <row r="7067" spans="1:46" s="4" customFormat="1" ht="12" customHeight="1" x14ac:dyDescent="0.25">
      <c r="A7067">
        <v>19</v>
      </c>
      <c r="B7067">
        <v>2</v>
      </c>
      <c r="C7067">
        <v>21</v>
      </c>
      <c r="D7067">
        <v>8</v>
      </c>
      <c r="E7067">
        <v>22</v>
      </c>
      <c r="F7067">
        <v>29</v>
      </c>
      <c r="G7067">
        <v>0</v>
      </c>
      <c r="H7067">
        <v>0</v>
      </c>
      <c r="I7067">
        <v>11</v>
      </c>
      <c r="J7067">
        <v>2</v>
      </c>
      <c r="K7067">
        <v>79</v>
      </c>
      <c r="L7067">
        <v>3</v>
      </c>
      <c r="M7067">
        <v>2195</v>
      </c>
      <c r="N7067">
        <v>15262</v>
      </c>
      <c r="O7067">
        <v>6.7000000000000004E-2</v>
      </c>
      <c r="P7067">
        <v>3130</v>
      </c>
      <c r="Q7067">
        <v>526</v>
      </c>
      <c r="R7067">
        <v>2450</v>
      </c>
      <c r="S7067">
        <v>129</v>
      </c>
      <c r="T7067">
        <v>2310</v>
      </c>
      <c r="U7067">
        <v>1004</v>
      </c>
      <c r="V7067">
        <v>2566</v>
      </c>
      <c r="W7067">
        <v>150</v>
      </c>
      <c r="X7067">
        <v>2570</v>
      </c>
      <c r="Y7067">
        <v>150</v>
      </c>
      <c r="Z7067">
        <v>2232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Q7067"/>
      <c r="AR7067"/>
      <c r="AS7067">
        <v>-13</v>
      </c>
      <c r="AT7067" s="4">
        <v>10</v>
      </c>
    </row>
    <row r="7068" spans="1:46" s="4" customFormat="1" ht="12" customHeight="1" x14ac:dyDescent="0.25">
      <c r="A7068">
        <v>19</v>
      </c>
      <c r="B7068">
        <v>2</v>
      </c>
      <c r="C7068">
        <v>21</v>
      </c>
      <c r="D7068">
        <v>8</v>
      </c>
      <c r="E7068">
        <v>35</v>
      </c>
      <c r="F7068">
        <v>5</v>
      </c>
      <c r="G7068">
        <v>0</v>
      </c>
      <c r="H7068">
        <v>0</v>
      </c>
      <c r="I7068">
        <v>11</v>
      </c>
      <c r="J7068">
        <v>1</v>
      </c>
      <c r="K7068">
        <v>48</v>
      </c>
      <c r="L7068">
        <v>1</v>
      </c>
      <c r="M7068">
        <v>499</v>
      </c>
      <c r="N7068">
        <v>2607</v>
      </c>
      <c r="O7068">
        <v>2.2000000000000001E-3</v>
      </c>
      <c r="P7068">
        <v>1264</v>
      </c>
      <c r="Q7068">
        <v>282</v>
      </c>
      <c r="R7068">
        <v>1342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/>
      <c r="AR7068"/>
      <c r="AS7068">
        <v>-13</v>
      </c>
      <c r="AT7068" s="4">
        <v>3</v>
      </c>
    </row>
    <row r="7069" spans="1:46" s="4" customFormat="1" ht="12" customHeight="1" x14ac:dyDescent="0.25">
      <c r="A7069">
        <v>19</v>
      </c>
      <c r="B7069">
        <v>2</v>
      </c>
      <c r="C7069">
        <v>21</v>
      </c>
      <c r="D7069">
        <v>8</v>
      </c>
      <c r="E7069">
        <v>42</v>
      </c>
      <c r="F7069">
        <v>3</v>
      </c>
      <c r="G7069">
        <v>0</v>
      </c>
      <c r="H7069">
        <v>0</v>
      </c>
      <c r="I7069">
        <v>11</v>
      </c>
      <c r="J7069">
        <v>1</v>
      </c>
      <c r="K7069">
        <v>71</v>
      </c>
      <c r="L7069">
        <v>4</v>
      </c>
      <c r="M7069">
        <v>2462</v>
      </c>
      <c r="N7069">
        <v>86901</v>
      </c>
      <c r="O7069">
        <v>43.786499999999997</v>
      </c>
      <c r="P7069">
        <v>4778</v>
      </c>
      <c r="Q7069">
        <v>479</v>
      </c>
      <c r="R7069">
        <v>12352</v>
      </c>
      <c r="S7069">
        <v>132</v>
      </c>
      <c r="T7069">
        <v>10346</v>
      </c>
      <c r="U7069">
        <v>669</v>
      </c>
      <c r="V7069">
        <v>11138</v>
      </c>
      <c r="W7069">
        <v>152</v>
      </c>
      <c r="X7069">
        <v>11676</v>
      </c>
      <c r="Y7069">
        <v>151</v>
      </c>
      <c r="Z7069">
        <v>11326</v>
      </c>
      <c r="AA7069">
        <v>545</v>
      </c>
      <c r="AB7069">
        <v>12370</v>
      </c>
      <c r="AC7069">
        <v>118</v>
      </c>
      <c r="AD7069">
        <v>12912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/>
      <c r="AR7069"/>
      <c r="AS7069">
        <v>-13</v>
      </c>
      <c r="AT7069" s="4">
        <v>13</v>
      </c>
    </row>
    <row r="7070" spans="1:46" s="4" customFormat="1" ht="12" customHeight="1" x14ac:dyDescent="0.25">
      <c r="A7070">
        <v>19</v>
      </c>
      <c r="B7070">
        <v>2</v>
      </c>
      <c r="C7070">
        <v>21</v>
      </c>
      <c r="D7070">
        <v>8</v>
      </c>
      <c r="E7070">
        <v>42</v>
      </c>
      <c r="F7070">
        <v>40</v>
      </c>
      <c r="G7070">
        <v>0</v>
      </c>
      <c r="H7070">
        <v>0</v>
      </c>
      <c r="I7070">
        <v>11</v>
      </c>
      <c r="J7070">
        <v>2</v>
      </c>
      <c r="K7070">
        <v>77</v>
      </c>
      <c r="L7070">
        <v>4</v>
      </c>
      <c r="M7070">
        <v>2558</v>
      </c>
      <c r="N7070">
        <v>28799</v>
      </c>
      <c r="O7070">
        <v>0.47399999999999998</v>
      </c>
      <c r="P7070">
        <v>5492</v>
      </c>
      <c r="Q7070">
        <v>545</v>
      </c>
      <c r="R7070">
        <v>4062</v>
      </c>
      <c r="S7070">
        <v>129</v>
      </c>
      <c r="T7070">
        <v>4518</v>
      </c>
      <c r="U7070">
        <v>606</v>
      </c>
      <c r="V7070">
        <v>3214</v>
      </c>
      <c r="W7070">
        <v>149</v>
      </c>
      <c r="X7070">
        <v>3138</v>
      </c>
      <c r="Y7070">
        <v>149</v>
      </c>
      <c r="Z7070">
        <v>3160</v>
      </c>
      <c r="AA7070">
        <v>556</v>
      </c>
      <c r="AB7070">
        <v>2568</v>
      </c>
      <c r="AC7070">
        <v>126</v>
      </c>
      <c r="AD7070">
        <v>2644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/>
      <c r="AR7070"/>
      <c r="AS7070">
        <v>-13</v>
      </c>
      <c r="AT7070" s="4">
        <v>13</v>
      </c>
    </row>
    <row r="7071" spans="1:46" s="4" customFormat="1" ht="12" customHeight="1" x14ac:dyDescent="0.25">
      <c r="A7071">
        <v>19</v>
      </c>
      <c r="B7071">
        <v>2</v>
      </c>
      <c r="C7071">
        <v>21</v>
      </c>
      <c r="D7071">
        <v>8</v>
      </c>
      <c r="E7071">
        <v>43</v>
      </c>
      <c r="F7071">
        <v>6</v>
      </c>
      <c r="G7071">
        <v>0</v>
      </c>
      <c r="H7071">
        <v>0</v>
      </c>
      <c r="I7071">
        <v>11</v>
      </c>
      <c r="J7071">
        <v>2</v>
      </c>
      <c r="K7071">
        <v>78</v>
      </c>
      <c r="L7071">
        <v>4</v>
      </c>
      <c r="M7071">
        <v>2475</v>
      </c>
      <c r="N7071">
        <v>26871</v>
      </c>
      <c r="O7071">
        <v>0.46400000000000002</v>
      </c>
      <c r="P7071">
        <v>5766</v>
      </c>
      <c r="Q7071">
        <v>490</v>
      </c>
      <c r="R7071">
        <v>3604</v>
      </c>
      <c r="S7071">
        <v>129</v>
      </c>
      <c r="T7071">
        <v>4148</v>
      </c>
      <c r="U7071">
        <v>587</v>
      </c>
      <c r="V7071">
        <v>2742</v>
      </c>
      <c r="W7071">
        <v>150</v>
      </c>
      <c r="X7071">
        <v>2562</v>
      </c>
      <c r="Y7071">
        <v>150</v>
      </c>
      <c r="Z7071">
        <v>3136</v>
      </c>
      <c r="AA7071">
        <v>547</v>
      </c>
      <c r="AB7071">
        <v>2578</v>
      </c>
      <c r="AC7071">
        <v>125</v>
      </c>
      <c r="AD7071">
        <v>2328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/>
      <c r="AR7071"/>
      <c r="AS7071">
        <v>-13</v>
      </c>
      <c r="AT7071" s="4">
        <v>13</v>
      </c>
    </row>
    <row r="7072" spans="1:46" s="4" customFormat="1" ht="12" customHeight="1" x14ac:dyDescent="0.25">
      <c r="A7072">
        <v>19</v>
      </c>
      <c r="B7072">
        <v>2</v>
      </c>
      <c r="C7072">
        <v>21</v>
      </c>
      <c r="D7072">
        <v>8</v>
      </c>
      <c r="E7072">
        <v>43</v>
      </c>
      <c r="F7072">
        <v>23</v>
      </c>
      <c r="G7072">
        <v>0</v>
      </c>
      <c r="H7072">
        <v>0</v>
      </c>
      <c r="I7072">
        <v>11</v>
      </c>
      <c r="J7072">
        <v>2</v>
      </c>
      <c r="K7072">
        <v>88</v>
      </c>
      <c r="L7072">
        <v>4</v>
      </c>
      <c r="M7072">
        <v>2543</v>
      </c>
      <c r="N7072">
        <v>19012</v>
      </c>
      <c r="O7072">
        <v>0.113</v>
      </c>
      <c r="P7072">
        <v>3918</v>
      </c>
      <c r="Q7072">
        <v>547</v>
      </c>
      <c r="R7072">
        <v>3028</v>
      </c>
      <c r="S7072">
        <v>131</v>
      </c>
      <c r="T7072">
        <v>2370</v>
      </c>
      <c r="U7072">
        <v>637</v>
      </c>
      <c r="V7072">
        <v>2084</v>
      </c>
      <c r="W7072">
        <v>151</v>
      </c>
      <c r="X7072">
        <v>2184</v>
      </c>
      <c r="Y7072">
        <v>150</v>
      </c>
      <c r="Z7072">
        <v>2006</v>
      </c>
      <c r="AA7072">
        <v>551</v>
      </c>
      <c r="AB7072">
        <v>1872</v>
      </c>
      <c r="AC7072">
        <v>123</v>
      </c>
      <c r="AD7072">
        <v>1546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Q7072"/>
      <c r="AR7072"/>
      <c r="AS7072">
        <v>-13</v>
      </c>
      <c r="AT7072" s="4">
        <v>3</v>
      </c>
    </row>
    <row r="7073" spans="1:46" s="4" customFormat="1" ht="12" customHeight="1" x14ac:dyDescent="0.25">
      <c r="A7073">
        <v>19</v>
      </c>
      <c r="B7073">
        <v>2</v>
      </c>
      <c r="C7073">
        <v>21</v>
      </c>
      <c r="D7073">
        <v>8</v>
      </c>
      <c r="E7073">
        <v>43</v>
      </c>
      <c r="F7073">
        <v>42</v>
      </c>
      <c r="G7073">
        <v>0</v>
      </c>
      <c r="H7073">
        <v>0</v>
      </c>
      <c r="I7073">
        <v>11</v>
      </c>
      <c r="J7073">
        <v>2</v>
      </c>
      <c r="K7073">
        <v>77</v>
      </c>
      <c r="L7073">
        <v>4</v>
      </c>
      <c r="M7073">
        <v>2578</v>
      </c>
      <c r="N7073">
        <v>29060</v>
      </c>
      <c r="O7073">
        <v>0.497</v>
      </c>
      <c r="P7073">
        <v>5122</v>
      </c>
      <c r="Q7073">
        <v>545</v>
      </c>
      <c r="R7073">
        <v>4890</v>
      </c>
      <c r="S7073">
        <v>134</v>
      </c>
      <c r="T7073">
        <v>4654</v>
      </c>
      <c r="U7073">
        <v>617</v>
      </c>
      <c r="V7073">
        <v>3202</v>
      </c>
      <c r="W7073">
        <v>150</v>
      </c>
      <c r="X7073">
        <v>2918</v>
      </c>
      <c r="Y7073">
        <v>150</v>
      </c>
      <c r="Z7073">
        <v>3116</v>
      </c>
      <c r="AA7073">
        <v>552</v>
      </c>
      <c r="AB7073">
        <v>2572</v>
      </c>
      <c r="AC7073">
        <v>126</v>
      </c>
      <c r="AD7073">
        <v>2582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Q7073"/>
      <c r="AR7073"/>
      <c r="AS7073">
        <v>-13</v>
      </c>
      <c r="AT7073" s="4">
        <v>13</v>
      </c>
    </row>
    <row r="7074" spans="1:46" s="4" customFormat="1" ht="12" customHeight="1" x14ac:dyDescent="0.25">
      <c r="A7074">
        <v>19</v>
      </c>
      <c r="B7074">
        <v>2</v>
      </c>
      <c r="C7074">
        <v>21</v>
      </c>
      <c r="D7074">
        <v>9</v>
      </c>
      <c r="E7074">
        <v>0</v>
      </c>
      <c r="F7074">
        <v>13</v>
      </c>
      <c r="G7074">
        <v>0</v>
      </c>
      <c r="H7074">
        <v>0</v>
      </c>
      <c r="I7074">
        <v>11</v>
      </c>
      <c r="J7074">
        <v>2</v>
      </c>
      <c r="K7074">
        <v>47</v>
      </c>
      <c r="L7074">
        <v>4</v>
      </c>
      <c r="M7074">
        <v>2537</v>
      </c>
      <c r="N7074">
        <v>23111</v>
      </c>
      <c r="O7074">
        <v>0.43049999999999999</v>
      </c>
      <c r="P7074">
        <v>5686</v>
      </c>
      <c r="Q7074">
        <v>550</v>
      </c>
      <c r="R7074">
        <v>3908</v>
      </c>
      <c r="S7074">
        <v>126</v>
      </c>
      <c r="T7074">
        <v>4162</v>
      </c>
      <c r="U7074">
        <v>655</v>
      </c>
      <c r="V7074">
        <v>646</v>
      </c>
      <c r="W7074">
        <v>150</v>
      </c>
      <c r="X7074">
        <v>1430</v>
      </c>
      <c r="Y7074">
        <v>149</v>
      </c>
      <c r="Z7074">
        <v>3650</v>
      </c>
      <c r="AA7074">
        <v>546</v>
      </c>
      <c r="AB7074">
        <v>910</v>
      </c>
      <c r="AC7074">
        <v>119</v>
      </c>
      <c r="AD7074">
        <v>2716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Q7074"/>
      <c r="AR7074"/>
      <c r="AS7074">
        <v>-13</v>
      </c>
      <c r="AT7074" s="4">
        <v>13</v>
      </c>
    </row>
    <row r="7075" spans="1:46" s="4" customFormat="1" ht="12" customHeight="1" x14ac:dyDescent="0.25">
      <c r="A7075">
        <v>19</v>
      </c>
      <c r="B7075">
        <v>2</v>
      </c>
      <c r="C7075">
        <v>21</v>
      </c>
      <c r="D7075">
        <v>9</v>
      </c>
      <c r="E7075">
        <v>14</v>
      </c>
      <c r="F7075">
        <v>0</v>
      </c>
      <c r="G7075">
        <v>0</v>
      </c>
      <c r="H7075">
        <v>0</v>
      </c>
      <c r="I7075">
        <v>11</v>
      </c>
      <c r="J7075">
        <v>2</v>
      </c>
      <c r="K7075">
        <v>82</v>
      </c>
      <c r="L7075">
        <v>1</v>
      </c>
      <c r="M7075">
        <v>586</v>
      </c>
      <c r="N7075">
        <v>3754</v>
      </c>
      <c r="O7075">
        <v>7.6E-3</v>
      </c>
      <c r="P7075">
        <v>2332</v>
      </c>
      <c r="Q7075">
        <v>383</v>
      </c>
      <c r="R7075">
        <v>1420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/>
      <c r="AR7075"/>
      <c r="AS7075">
        <v>-13</v>
      </c>
      <c r="AT7075" s="4">
        <v>5</v>
      </c>
    </row>
    <row r="7076" spans="1:46" s="4" customFormat="1" ht="12" customHeight="1" x14ac:dyDescent="0.25">
      <c r="A7076">
        <v>19</v>
      </c>
      <c r="B7076">
        <v>2</v>
      </c>
      <c r="C7076">
        <v>21</v>
      </c>
      <c r="D7076">
        <v>9</v>
      </c>
      <c r="E7076">
        <v>15</v>
      </c>
      <c r="F7076">
        <v>47</v>
      </c>
      <c r="G7076">
        <v>0</v>
      </c>
      <c r="H7076">
        <v>0</v>
      </c>
      <c r="I7076">
        <v>11</v>
      </c>
      <c r="J7076">
        <v>2</v>
      </c>
      <c r="K7076">
        <v>81</v>
      </c>
      <c r="L7076">
        <v>4</v>
      </c>
      <c r="M7076">
        <v>2517</v>
      </c>
      <c r="N7076">
        <v>27090</v>
      </c>
      <c r="O7076">
        <v>0.47849999999999998</v>
      </c>
      <c r="P7076">
        <v>5778</v>
      </c>
      <c r="Q7076">
        <v>541</v>
      </c>
      <c r="R7076">
        <v>4140</v>
      </c>
      <c r="S7076">
        <v>137</v>
      </c>
      <c r="T7076">
        <v>3952</v>
      </c>
      <c r="U7076">
        <v>629</v>
      </c>
      <c r="V7076">
        <v>2786</v>
      </c>
      <c r="W7076">
        <v>150</v>
      </c>
      <c r="X7076">
        <v>2806</v>
      </c>
      <c r="Y7076">
        <v>149</v>
      </c>
      <c r="Z7076">
        <v>2602</v>
      </c>
      <c r="AA7076">
        <v>567</v>
      </c>
      <c r="AB7076">
        <v>2430</v>
      </c>
      <c r="AC7076">
        <v>121</v>
      </c>
      <c r="AD7076">
        <v>2594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Q7076"/>
      <c r="AR7076"/>
      <c r="AS7076">
        <v>-13</v>
      </c>
      <c r="AT7076" s="4">
        <v>13</v>
      </c>
    </row>
    <row r="7077" spans="1:46" s="4" customFormat="1" ht="12" customHeight="1" x14ac:dyDescent="0.25">
      <c r="A7077">
        <v>19</v>
      </c>
      <c r="B7077">
        <v>2</v>
      </c>
      <c r="C7077">
        <v>21</v>
      </c>
      <c r="D7077">
        <v>9</v>
      </c>
      <c r="E7077">
        <v>16</v>
      </c>
      <c r="F7077">
        <v>41</v>
      </c>
      <c r="G7077">
        <v>0</v>
      </c>
      <c r="H7077">
        <v>0</v>
      </c>
      <c r="I7077">
        <v>11</v>
      </c>
      <c r="J7077">
        <v>2</v>
      </c>
      <c r="K7077">
        <v>74</v>
      </c>
      <c r="L7077">
        <v>4</v>
      </c>
      <c r="M7077">
        <v>2481</v>
      </c>
      <c r="N7077">
        <v>24849</v>
      </c>
      <c r="O7077">
        <v>0.40050000000000002</v>
      </c>
      <c r="P7077">
        <v>5956</v>
      </c>
      <c r="Q7077">
        <v>476</v>
      </c>
      <c r="R7077">
        <v>3784</v>
      </c>
      <c r="S7077">
        <v>138</v>
      </c>
      <c r="T7077">
        <v>3286</v>
      </c>
      <c r="U7077">
        <v>653</v>
      </c>
      <c r="V7077">
        <v>2536</v>
      </c>
      <c r="W7077">
        <v>153</v>
      </c>
      <c r="X7077">
        <v>2144</v>
      </c>
      <c r="Y7077">
        <v>151</v>
      </c>
      <c r="Z7077">
        <v>2490</v>
      </c>
      <c r="AA7077">
        <v>542</v>
      </c>
      <c r="AB7077">
        <v>2276</v>
      </c>
      <c r="AC7077">
        <v>123</v>
      </c>
      <c r="AD7077">
        <v>2374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Q7077"/>
      <c r="AR7077"/>
      <c r="AS7077">
        <v>-13</v>
      </c>
      <c r="AT7077" s="4">
        <v>13</v>
      </c>
    </row>
    <row r="7078" spans="1:46" s="4" customFormat="1" ht="12" customHeight="1" x14ac:dyDescent="0.25">
      <c r="A7078">
        <v>19</v>
      </c>
      <c r="B7078">
        <v>2</v>
      </c>
      <c r="C7078">
        <v>21</v>
      </c>
      <c r="D7078">
        <v>9</v>
      </c>
      <c r="E7078">
        <v>34</v>
      </c>
      <c r="F7078">
        <v>15</v>
      </c>
      <c r="G7078">
        <v>0</v>
      </c>
      <c r="H7078">
        <v>0</v>
      </c>
      <c r="I7078">
        <v>11</v>
      </c>
      <c r="J7078">
        <v>2</v>
      </c>
      <c r="K7078">
        <v>70</v>
      </c>
      <c r="L7078">
        <v>1</v>
      </c>
      <c r="M7078">
        <v>494</v>
      </c>
      <c r="N7078">
        <v>1638</v>
      </c>
      <c r="O7078">
        <v>4.0000000000000002E-4</v>
      </c>
      <c r="P7078">
        <v>862</v>
      </c>
      <c r="Q7078">
        <v>299</v>
      </c>
      <c r="R7078">
        <v>776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Q7078"/>
      <c r="AR7078"/>
      <c r="AS7078">
        <v>-13</v>
      </c>
      <c r="AT7078" s="4">
        <v>3</v>
      </c>
    </row>
    <row r="7079" spans="1:46" s="4" customFormat="1" ht="12" customHeight="1" x14ac:dyDescent="0.25">
      <c r="A7079">
        <v>19</v>
      </c>
      <c r="B7079">
        <v>2</v>
      </c>
      <c r="C7079">
        <v>21</v>
      </c>
      <c r="D7079">
        <v>10</v>
      </c>
      <c r="E7079">
        <v>6</v>
      </c>
      <c r="F7079">
        <v>15</v>
      </c>
      <c r="G7079">
        <v>0</v>
      </c>
      <c r="H7079">
        <v>0</v>
      </c>
      <c r="I7079">
        <v>11</v>
      </c>
      <c r="J7079">
        <v>2</v>
      </c>
      <c r="K7079">
        <v>72</v>
      </c>
      <c r="L7079">
        <v>3</v>
      </c>
      <c r="M7079">
        <v>2164</v>
      </c>
      <c r="N7079">
        <v>19757</v>
      </c>
      <c r="O7079">
        <v>0.26200000000000001</v>
      </c>
      <c r="P7079">
        <v>4798</v>
      </c>
      <c r="Q7079">
        <v>470</v>
      </c>
      <c r="R7079">
        <v>3524</v>
      </c>
      <c r="S7079">
        <v>131</v>
      </c>
      <c r="T7079">
        <v>3802</v>
      </c>
      <c r="U7079">
        <v>841</v>
      </c>
      <c r="V7079">
        <v>2704</v>
      </c>
      <c r="W7079">
        <v>150</v>
      </c>
      <c r="X7079">
        <v>2440</v>
      </c>
      <c r="Y7079">
        <v>149</v>
      </c>
      <c r="Z7079">
        <v>2486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Q7079"/>
      <c r="AR7079"/>
      <c r="AS7079">
        <v>-13</v>
      </c>
      <c r="AT7079" s="4">
        <v>10</v>
      </c>
    </row>
    <row r="7080" spans="1:46" s="4" customFormat="1" ht="12" customHeight="1" x14ac:dyDescent="0.25">
      <c r="A7080">
        <v>19</v>
      </c>
      <c r="B7080">
        <v>2</v>
      </c>
      <c r="C7080">
        <v>21</v>
      </c>
      <c r="D7080">
        <v>10</v>
      </c>
      <c r="E7080">
        <v>33</v>
      </c>
      <c r="F7080">
        <v>50</v>
      </c>
      <c r="G7080">
        <v>0</v>
      </c>
      <c r="H7080">
        <v>0</v>
      </c>
      <c r="I7080">
        <v>11</v>
      </c>
      <c r="J7080">
        <v>2</v>
      </c>
      <c r="K7080">
        <v>63</v>
      </c>
      <c r="L7080">
        <v>1</v>
      </c>
      <c r="M7080">
        <v>638</v>
      </c>
      <c r="N7080">
        <v>3940</v>
      </c>
      <c r="O7080">
        <v>4.0000000000000001E-3</v>
      </c>
      <c r="P7080">
        <v>1938</v>
      </c>
      <c r="Q7080">
        <v>391</v>
      </c>
      <c r="R7080">
        <v>2002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/>
      <c r="AR7080"/>
      <c r="AS7080">
        <v>-13</v>
      </c>
      <c r="AT7080" s="4">
        <v>5</v>
      </c>
    </row>
    <row r="7081" spans="1:46" s="4" customFormat="1" ht="12" customHeight="1" x14ac:dyDescent="0.25">
      <c r="A7081">
        <v>19</v>
      </c>
      <c r="B7081">
        <v>2</v>
      </c>
      <c r="C7081">
        <v>21</v>
      </c>
      <c r="D7081">
        <v>11</v>
      </c>
      <c r="E7081">
        <v>0</v>
      </c>
      <c r="F7081">
        <v>48</v>
      </c>
      <c r="G7081">
        <v>0</v>
      </c>
      <c r="H7081">
        <v>0</v>
      </c>
      <c r="I7081">
        <v>11</v>
      </c>
      <c r="J7081">
        <v>1</v>
      </c>
      <c r="K7081">
        <v>63</v>
      </c>
      <c r="L7081">
        <v>2</v>
      </c>
      <c r="M7081">
        <v>1014</v>
      </c>
      <c r="N7081">
        <v>10611</v>
      </c>
      <c r="O7081">
        <v>1.552</v>
      </c>
      <c r="P7081">
        <v>1728</v>
      </c>
      <c r="Q7081">
        <v>630</v>
      </c>
      <c r="R7081">
        <v>8882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/>
      <c r="AR7081"/>
      <c r="AS7081">
        <v>-13</v>
      </c>
      <c r="AT7081" s="4">
        <v>6</v>
      </c>
    </row>
    <row r="7082" spans="1:46" s="4" customFormat="1" ht="12" customHeight="1" x14ac:dyDescent="0.25">
      <c r="A7082">
        <v>19</v>
      </c>
      <c r="B7082">
        <v>2</v>
      </c>
      <c r="C7082">
        <v>21</v>
      </c>
      <c r="D7082">
        <v>11</v>
      </c>
      <c r="E7082">
        <v>44</v>
      </c>
      <c r="F7082">
        <v>26</v>
      </c>
      <c r="G7082">
        <v>0</v>
      </c>
      <c r="H7082">
        <v>0</v>
      </c>
      <c r="I7082">
        <v>11</v>
      </c>
      <c r="J7082">
        <v>1</v>
      </c>
      <c r="K7082">
        <v>54</v>
      </c>
      <c r="L7082">
        <v>3</v>
      </c>
      <c r="M7082">
        <v>2249</v>
      </c>
      <c r="N7082">
        <v>30201</v>
      </c>
      <c r="O7082">
        <v>1.167</v>
      </c>
      <c r="P7082">
        <v>5576</v>
      </c>
      <c r="Q7082">
        <v>529</v>
      </c>
      <c r="R7082">
        <v>6648</v>
      </c>
      <c r="S7082">
        <v>138</v>
      </c>
      <c r="T7082">
        <v>5646</v>
      </c>
      <c r="U7082">
        <v>947</v>
      </c>
      <c r="V7082">
        <v>3696</v>
      </c>
      <c r="W7082">
        <v>148</v>
      </c>
      <c r="X7082">
        <v>4354</v>
      </c>
      <c r="Y7082">
        <v>150</v>
      </c>
      <c r="Z7082">
        <v>4280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/>
      <c r="AR7082"/>
      <c r="AS7082">
        <v>-13</v>
      </c>
      <c r="AT7082" s="4">
        <v>10</v>
      </c>
    </row>
    <row r="7083" spans="1:46" s="4" customFormat="1" ht="12" customHeight="1" x14ac:dyDescent="0.25">
      <c r="A7083">
        <v>19</v>
      </c>
      <c r="B7083">
        <v>2</v>
      </c>
      <c r="C7083">
        <v>21</v>
      </c>
      <c r="D7083">
        <v>11</v>
      </c>
      <c r="E7083">
        <v>59</v>
      </c>
      <c r="F7083">
        <v>58</v>
      </c>
      <c r="G7083">
        <v>0</v>
      </c>
      <c r="H7083">
        <v>0</v>
      </c>
      <c r="I7083">
        <v>11</v>
      </c>
      <c r="J7083">
        <v>2</v>
      </c>
      <c r="K7083">
        <v>70</v>
      </c>
      <c r="L7083">
        <v>4</v>
      </c>
      <c r="M7083">
        <v>2468</v>
      </c>
      <c r="N7083">
        <v>25922</v>
      </c>
      <c r="O7083">
        <v>0.44450000000000001</v>
      </c>
      <c r="P7083">
        <v>5960</v>
      </c>
      <c r="Q7083">
        <v>476</v>
      </c>
      <c r="R7083">
        <v>3674</v>
      </c>
      <c r="S7083">
        <v>128</v>
      </c>
      <c r="T7083">
        <v>3818</v>
      </c>
      <c r="U7083">
        <v>595</v>
      </c>
      <c r="V7083">
        <v>2670</v>
      </c>
      <c r="W7083">
        <v>149</v>
      </c>
      <c r="X7083">
        <v>2878</v>
      </c>
      <c r="Y7083">
        <v>149</v>
      </c>
      <c r="Z7083">
        <v>2490</v>
      </c>
      <c r="AA7083">
        <v>552</v>
      </c>
      <c r="AB7083">
        <v>2028</v>
      </c>
      <c r="AC7083">
        <v>125</v>
      </c>
      <c r="AD7083">
        <v>2398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/>
      <c r="AR7083"/>
      <c r="AS7083">
        <v>-13</v>
      </c>
      <c r="AT7083" s="4">
        <v>13</v>
      </c>
    </row>
    <row r="7084" spans="1:46" s="4" customFormat="1" ht="12" customHeight="1" x14ac:dyDescent="0.25">
      <c r="A7084">
        <v>19</v>
      </c>
      <c r="B7084">
        <v>2</v>
      </c>
      <c r="C7084">
        <v>21</v>
      </c>
      <c r="D7084">
        <v>12</v>
      </c>
      <c r="E7084">
        <v>0</v>
      </c>
      <c r="F7084">
        <v>41</v>
      </c>
      <c r="G7084">
        <v>0</v>
      </c>
      <c r="H7084">
        <v>0</v>
      </c>
      <c r="I7084">
        <v>11</v>
      </c>
      <c r="J7084">
        <v>2</v>
      </c>
      <c r="K7084">
        <v>95</v>
      </c>
      <c r="L7084">
        <v>1</v>
      </c>
      <c r="M7084">
        <v>505</v>
      </c>
      <c r="N7084">
        <v>2276</v>
      </c>
      <c r="O7084">
        <v>1.2999999999999999E-3</v>
      </c>
      <c r="P7084">
        <v>1320</v>
      </c>
      <c r="Q7084">
        <v>278</v>
      </c>
      <c r="R7084">
        <v>954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/>
      <c r="AR7084"/>
      <c r="AS7084">
        <v>-13</v>
      </c>
      <c r="AT7084" s="4">
        <v>3</v>
      </c>
    </row>
    <row r="7085" spans="1:46" s="4" customFormat="1" ht="12" customHeight="1" x14ac:dyDescent="0.25">
      <c r="A7085">
        <v>19</v>
      </c>
      <c r="B7085">
        <v>2</v>
      </c>
      <c r="C7085">
        <v>21</v>
      </c>
      <c r="D7085">
        <v>13</v>
      </c>
      <c r="E7085">
        <v>0</v>
      </c>
      <c r="F7085">
        <v>49</v>
      </c>
      <c r="G7085">
        <v>0</v>
      </c>
      <c r="H7085">
        <v>0</v>
      </c>
      <c r="I7085">
        <v>11</v>
      </c>
      <c r="J7085">
        <v>2</v>
      </c>
      <c r="K7085">
        <v>87</v>
      </c>
      <c r="L7085">
        <v>4</v>
      </c>
      <c r="M7085">
        <v>2490</v>
      </c>
      <c r="N7085">
        <v>24803</v>
      </c>
      <c r="O7085">
        <v>0.38150000000000001</v>
      </c>
      <c r="P7085">
        <v>5888</v>
      </c>
      <c r="Q7085">
        <v>476</v>
      </c>
      <c r="R7085">
        <v>3104</v>
      </c>
      <c r="S7085">
        <v>128</v>
      </c>
      <c r="T7085">
        <v>3030</v>
      </c>
      <c r="U7085">
        <v>601</v>
      </c>
      <c r="V7085">
        <v>2856</v>
      </c>
      <c r="W7085">
        <v>151</v>
      </c>
      <c r="X7085">
        <v>2802</v>
      </c>
      <c r="Y7085">
        <v>149</v>
      </c>
      <c r="Z7085">
        <v>2724</v>
      </c>
      <c r="AA7085">
        <v>571</v>
      </c>
      <c r="AB7085">
        <v>2186</v>
      </c>
      <c r="AC7085">
        <v>125</v>
      </c>
      <c r="AD7085">
        <v>2208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/>
      <c r="AR7085"/>
      <c r="AS7085">
        <v>-13</v>
      </c>
      <c r="AT7085" s="4">
        <v>13</v>
      </c>
    </row>
    <row r="7086" spans="1:46" s="4" customFormat="1" ht="12" customHeight="1" x14ac:dyDescent="0.25">
      <c r="A7086">
        <v>19</v>
      </c>
      <c r="B7086">
        <v>2</v>
      </c>
      <c r="C7086">
        <v>21</v>
      </c>
      <c r="D7086">
        <v>13</v>
      </c>
      <c r="E7086">
        <v>1</v>
      </c>
      <c r="F7086">
        <v>17</v>
      </c>
      <c r="G7086">
        <v>0</v>
      </c>
      <c r="H7086">
        <v>0</v>
      </c>
      <c r="I7086">
        <v>11</v>
      </c>
      <c r="J7086">
        <v>2</v>
      </c>
      <c r="K7086">
        <v>70</v>
      </c>
      <c r="L7086">
        <v>4</v>
      </c>
      <c r="M7086">
        <v>2493</v>
      </c>
      <c r="N7086">
        <v>23293</v>
      </c>
      <c r="O7086">
        <v>0.27400000000000002</v>
      </c>
      <c r="P7086">
        <v>5448</v>
      </c>
      <c r="Q7086">
        <v>477</v>
      </c>
      <c r="R7086">
        <v>2942</v>
      </c>
      <c r="S7086">
        <v>128</v>
      </c>
      <c r="T7086">
        <v>3060</v>
      </c>
      <c r="U7086">
        <v>612</v>
      </c>
      <c r="V7086">
        <v>2974</v>
      </c>
      <c r="W7086">
        <v>151</v>
      </c>
      <c r="X7086">
        <v>2678</v>
      </c>
      <c r="Y7086">
        <v>149</v>
      </c>
      <c r="Z7086">
        <v>1906</v>
      </c>
      <c r="AA7086">
        <v>571</v>
      </c>
      <c r="AB7086">
        <v>1884</v>
      </c>
      <c r="AC7086">
        <v>124</v>
      </c>
      <c r="AD7086">
        <v>2398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/>
      <c r="AR7086"/>
      <c r="AS7086">
        <v>-13</v>
      </c>
      <c r="AT7086" s="4">
        <v>13</v>
      </c>
    </row>
    <row r="7087" spans="1:46" s="4" customFormat="1" ht="12" customHeight="1" x14ac:dyDescent="0.25">
      <c r="A7087">
        <v>19</v>
      </c>
      <c r="B7087">
        <v>2</v>
      </c>
      <c r="C7087">
        <v>21</v>
      </c>
      <c r="D7087">
        <v>14</v>
      </c>
      <c r="E7087">
        <v>45</v>
      </c>
      <c r="F7087">
        <v>19</v>
      </c>
      <c r="G7087">
        <v>0</v>
      </c>
      <c r="H7087">
        <v>0</v>
      </c>
      <c r="I7087">
        <v>11</v>
      </c>
      <c r="J7087">
        <v>1</v>
      </c>
      <c r="K7087">
        <v>77</v>
      </c>
      <c r="L7087">
        <v>1</v>
      </c>
      <c r="M7087">
        <v>503</v>
      </c>
      <c r="N7087">
        <v>1061</v>
      </c>
      <c r="O7087">
        <v>4.0000000000000002E-4</v>
      </c>
      <c r="P7087">
        <v>534</v>
      </c>
      <c r="Q7087">
        <v>357</v>
      </c>
      <c r="R7087">
        <v>526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/>
      <c r="AR7087"/>
      <c r="AS7087">
        <v>-13</v>
      </c>
      <c r="AT7087" s="4">
        <v>2</v>
      </c>
    </row>
    <row r="7088" spans="1:46" s="4" customFormat="1" ht="12" customHeight="1" x14ac:dyDescent="0.25">
      <c r="A7088">
        <v>19</v>
      </c>
      <c r="B7088">
        <v>2</v>
      </c>
      <c r="C7088">
        <v>21</v>
      </c>
      <c r="D7088">
        <v>15</v>
      </c>
      <c r="E7088">
        <v>0</v>
      </c>
      <c r="F7088">
        <v>45</v>
      </c>
      <c r="G7088">
        <v>0</v>
      </c>
      <c r="H7088">
        <v>0</v>
      </c>
      <c r="I7088">
        <v>11</v>
      </c>
      <c r="J7088">
        <v>1</v>
      </c>
      <c r="K7088">
        <v>60</v>
      </c>
      <c r="L7088">
        <v>3</v>
      </c>
      <c r="M7088">
        <v>2202</v>
      </c>
      <c r="N7088">
        <v>22282</v>
      </c>
      <c r="O7088">
        <v>0.3715</v>
      </c>
      <c r="P7088">
        <v>2468</v>
      </c>
      <c r="Q7088">
        <v>492</v>
      </c>
      <c r="R7088">
        <v>4632</v>
      </c>
      <c r="S7088">
        <v>133</v>
      </c>
      <c r="T7088">
        <v>4378</v>
      </c>
      <c r="U7088">
        <v>1032</v>
      </c>
      <c r="V7088">
        <v>3394</v>
      </c>
      <c r="W7088">
        <v>150</v>
      </c>
      <c r="X7088">
        <v>3496</v>
      </c>
      <c r="Y7088">
        <v>149</v>
      </c>
      <c r="Z7088">
        <v>3912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/>
      <c r="AR7088"/>
      <c r="AS7088">
        <v>-13</v>
      </c>
      <c r="AT7088" s="4">
        <v>10</v>
      </c>
    </row>
    <row r="7089" spans="1:46" s="4" customFormat="1" ht="12" customHeight="1" x14ac:dyDescent="0.25">
      <c r="A7089">
        <v>19</v>
      </c>
      <c r="B7089">
        <v>2</v>
      </c>
      <c r="C7089">
        <v>21</v>
      </c>
      <c r="D7089">
        <v>15</v>
      </c>
      <c r="E7089">
        <v>42</v>
      </c>
      <c r="F7089">
        <v>59</v>
      </c>
      <c r="G7089">
        <v>0</v>
      </c>
      <c r="H7089">
        <v>40</v>
      </c>
      <c r="I7089">
        <v>11</v>
      </c>
      <c r="J7089">
        <v>4</v>
      </c>
      <c r="K7089">
        <v>75</v>
      </c>
      <c r="L7089">
        <v>2</v>
      </c>
      <c r="M7089">
        <v>579</v>
      </c>
      <c r="N7089">
        <v>24494</v>
      </c>
      <c r="O7089">
        <v>1.6659999999999999</v>
      </c>
      <c r="P7089">
        <v>3998</v>
      </c>
      <c r="Q7089">
        <v>495</v>
      </c>
      <c r="R7089">
        <v>6788</v>
      </c>
      <c r="S7089">
        <v>138</v>
      </c>
      <c r="T7089">
        <v>6418</v>
      </c>
      <c r="U7089">
        <v>628</v>
      </c>
      <c r="V7089">
        <v>7290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/>
      <c r="AR7089"/>
      <c r="AS7089">
        <v>-13</v>
      </c>
      <c r="AT7089" s="4">
        <v>8</v>
      </c>
    </row>
    <row r="7090" spans="1:46" s="4" customFormat="1" ht="12" customHeight="1" x14ac:dyDescent="0.25">
      <c r="A7090">
        <v>19</v>
      </c>
      <c r="B7090">
        <v>2</v>
      </c>
      <c r="C7090">
        <v>21</v>
      </c>
      <c r="D7090">
        <v>15</v>
      </c>
      <c r="E7090">
        <v>42</v>
      </c>
      <c r="F7090">
        <v>59</v>
      </c>
      <c r="G7090">
        <v>0</v>
      </c>
      <c r="H7090">
        <v>0</v>
      </c>
      <c r="I7090">
        <v>11</v>
      </c>
      <c r="J7090">
        <v>1</v>
      </c>
      <c r="K7090">
        <v>73</v>
      </c>
      <c r="L7090">
        <v>4</v>
      </c>
      <c r="M7090">
        <v>2475</v>
      </c>
      <c r="N7090">
        <v>36601</v>
      </c>
      <c r="O7090">
        <v>1.0625</v>
      </c>
      <c r="P7090">
        <v>2394</v>
      </c>
      <c r="Q7090">
        <v>482</v>
      </c>
      <c r="R7090">
        <v>5158</v>
      </c>
      <c r="S7090">
        <v>134</v>
      </c>
      <c r="T7090">
        <v>4982</v>
      </c>
      <c r="U7090">
        <v>610</v>
      </c>
      <c r="V7090">
        <v>4538</v>
      </c>
      <c r="W7090">
        <v>149</v>
      </c>
      <c r="X7090">
        <v>4618</v>
      </c>
      <c r="Y7090">
        <v>149</v>
      </c>
      <c r="Z7090">
        <v>4920</v>
      </c>
      <c r="AA7090">
        <v>567</v>
      </c>
      <c r="AB7090">
        <v>5018</v>
      </c>
      <c r="AC7090">
        <v>151</v>
      </c>
      <c r="AD7090">
        <v>4968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/>
      <c r="AR7090"/>
      <c r="AS7090">
        <v>-13</v>
      </c>
      <c r="AT7090" s="4">
        <v>13</v>
      </c>
    </row>
    <row r="7091" spans="1:46" s="4" customFormat="1" ht="12" customHeight="1" x14ac:dyDescent="0.25">
      <c r="A7091">
        <v>19</v>
      </c>
      <c r="B7091">
        <v>2</v>
      </c>
      <c r="C7091">
        <v>21</v>
      </c>
      <c r="D7091">
        <v>15</v>
      </c>
      <c r="E7091">
        <v>45</v>
      </c>
      <c r="F7091">
        <v>23</v>
      </c>
      <c r="G7091">
        <v>0</v>
      </c>
      <c r="H7091">
        <v>0</v>
      </c>
      <c r="I7091">
        <v>11</v>
      </c>
      <c r="J7091">
        <v>1</v>
      </c>
      <c r="K7091">
        <v>68</v>
      </c>
      <c r="L7091">
        <v>4</v>
      </c>
      <c r="M7091">
        <v>2563</v>
      </c>
      <c r="N7091">
        <v>82466</v>
      </c>
      <c r="O7091">
        <v>34.4495</v>
      </c>
      <c r="P7091">
        <v>5776</v>
      </c>
      <c r="Q7091">
        <v>568</v>
      </c>
      <c r="R7091">
        <v>12718</v>
      </c>
      <c r="S7091">
        <v>136</v>
      </c>
      <c r="T7091">
        <v>12102</v>
      </c>
      <c r="U7091">
        <v>644</v>
      </c>
      <c r="V7091">
        <v>10276</v>
      </c>
      <c r="W7091">
        <v>148</v>
      </c>
      <c r="X7091">
        <v>10778</v>
      </c>
      <c r="Y7091">
        <v>148</v>
      </c>
      <c r="Z7091">
        <v>10510</v>
      </c>
      <c r="AA7091">
        <v>553</v>
      </c>
      <c r="AB7091">
        <v>9962</v>
      </c>
      <c r="AC7091">
        <v>122</v>
      </c>
      <c r="AD7091">
        <v>10340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/>
      <c r="AR7091"/>
      <c r="AS7091">
        <v>-13</v>
      </c>
      <c r="AT7091" s="4">
        <v>13</v>
      </c>
    </row>
    <row r="7092" spans="1:46" s="4" customFormat="1" ht="12" customHeight="1" x14ac:dyDescent="0.25">
      <c r="A7092">
        <v>19</v>
      </c>
      <c r="B7092">
        <v>2</v>
      </c>
      <c r="C7092">
        <v>21</v>
      </c>
      <c r="D7092">
        <v>15</v>
      </c>
      <c r="E7092">
        <v>45</v>
      </c>
      <c r="F7092">
        <v>50</v>
      </c>
      <c r="G7092">
        <v>0</v>
      </c>
      <c r="H7092">
        <v>0</v>
      </c>
      <c r="I7092">
        <v>11</v>
      </c>
      <c r="J7092">
        <v>2</v>
      </c>
      <c r="K7092">
        <v>65</v>
      </c>
      <c r="L7092">
        <v>1</v>
      </c>
      <c r="M7092">
        <v>460</v>
      </c>
      <c r="N7092">
        <v>895</v>
      </c>
      <c r="O7092">
        <v>4.0000000000000002E-4</v>
      </c>
      <c r="P7092">
        <v>454</v>
      </c>
      <c r="Q7092">
        <v>279</v>
      </c>
      <c r="R7092">
        <v>440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/>
      <c r="AR7092"/>
      <c r="AS7092">
        <v>-13</v>
      </c>
      <c r="AT7092" s="4">
        <v>2</v>
      </c>
    </row>
    <row r="7093" spans="1:46" s="4" customFormat="1" ht="12" customHeight="1" x14ac:dyDescent="0.25">
      <c r="A7093">
        <v>19</v>
      </c>
      <c r="B7093">
        <v>2</v>
      </c>
      <c r="C7093">
        <v>21</v>
      </c>
      <c r="D7093">
        <v>15</v>
      </c>
      <c r="E7093">
        <v>48</v>
      </c>
      <c r="F7093">
        <v>8</v>
      </c>
      <c r="G7093">
        <v>0</v>
      </c>
      <c r="H7093">
        <v>0</v>
      </c>
      <c r="I7093">
        <v>11</v>
      </c>
      <c r="J7093">
        <v>2</v>
      </c>
      <c r="K7093">
        <v>72</v>
      </c>
      <c r="L7093">
        <v>1</v>
      </c>
      <c r="M7093">
        <v>587</v>
      </c>
      <c r="N7093">
        <v>1701</v>
      </c>
      <c r="O7093">
        <v>4.0000000000000002E-4</v>
      </c>
      <c r="P7093">
        <v>1002</v>
      </c>
      <c r="Q7093">
        <v>430</v>
      </c>
      <c r="R7093">
        <v>698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Q7093"/>
      <c r="AR7093"/>
      <c r="AS7093">
        <v>-13</v>
      </c>
      <c r="AT7093" s="4">
        <v>3</v>
      </c>
    </row>
    <row r="7094" spans="1:46" s="4" customFormat="1" ht="12" customHeight="1" x14ac:dyDescent="0.25">
      <c r="A7094">
        <v>19</v>
      </c>
      <c r="B7094">
        <v>2</v>
      </c>
      <c r="C7094">
        <v>21</v>
      </c>
      <c r="D7094">
        <v>16</v>
      </c>
      <c r="E7094">
        <v>9</v>
      </c>
      <c r="F7094">
        <v>36</v>
      </c>
      <c r="G7094">
        <v>0</v>
      </c>
      <c r="H7094">
        <v>0</v>
      </c>
      <c r="I7094">
        <v>11</v>
      </c>
      <c r="J7094">
        <v>2</v>
      </c>
      <c r="K7094">
        <v>75</v>
      </c>
      <c r="L7094">
        <v>1</v>
      </c>
      <c r="M7094">
        <v>624</v>
      </c>
      <c r="N7094">
        <v>3548</v>
      </c>
      <c r="O7094">
        <v>4.0000000000000001E-3</v>
      </c>
      <c r="P7094">
        <v>1892</v>
      </c>
      <c r="Q7094">
        <v>392</v>
      </c>
      <c r="R7094">
        <v>1654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/>
      <c r="AR7094"/>
      <c r="AS7094">
        <v>-13</v>
      </c>
      <c r="AT7094" s="4">
        <v>5</v>
      </c>
    </row>
    <row r="7095" spans="1:46" s="4" customFormat="1" ht="12" customHeight="1" x14ac:dyDescent="0.25">
      <c r="A7095">
        <v>19</v>
      </c>
      <c r="B7095">
        <v>2</v>
      </c>
      <c r="C7095">
        <v>21</v>
      </c>
      <c r="D7095">
        <v>16</v>
      </c>
      <c r="E7095">
        <v>14</v>
      </c>
      <c r="F7095">
        <v>0</v>
      </c>
      <c r="G7095">
        <v>0</v>
      </c>
      <c r="H7095">
        <v>0</v>
      </c>
      <c r="I7095">
        <v>11</v>
      </c>
      <c r="J7095">
        <v>2</v>
      </c>
      <c r="K7095">
        <v>83</v>
      </c>
      <c r="L7095">
        <v>1</v>
      </c>
      <c r="M7095">
        <v>382</v>
      </c>
      <c r="N7095">
        <v>777</v>
      </c>
      <c r="O7095">
        <v>4.0000000000000002E-4</v>
      </c>
      <c r="P7095">
        <v>444</v>
      </c>
      <c r="Q7095">
        <v>272</v>
      </c>
      <c r="R7095">
        <v>332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Q7095"/>
      <c r="AR7095"/>
      <c r="AS7095">
        <v>-13</v>
      </c>
      <c r="AT7095" s="4">
        <v>2</v>
      </c>
    </row>
    <row r="7096" spans="1:46" s="4" customFormat="1" ht="12" customHeight="1" x14ac:dyDescent="0.25">
      <c r="A7096">
        <v>19</v>
      </c>
      <c r="B7096">
        <v>2</v>
      </c>
      <c r="C7096">
        <v>21</v>
      </c>
      <c r="D7096">
        <v>16</v>
      </c>
      <c r="E7096">
        <v>19</v>
      </c>
      <c r="F7096">
        <v>59</v>
      </c>
      <c r="G7096">
        <v>0</v>
      </c>
      <c r="H7096">
        <v>0</v>
      </c>
      <c r="I7096">
        <v>11</v>
      </c>
      <c r="J7096">
        <v>2</v>
      </c>
      <c r="K7096">
        <v>99</v>
      </c>
      <c r="L7096">
        <v>2</v>
      </c>
      <c r="M7096">
        <v>1582</v>
      </c>
      <c r="N7096">
        <v>11741</v>
      </c>
      <c r="O7096">
        <v>0.36599999999999999</v>
      </c>
      <c r="P7096">
        <v>2518</v>
      </c>
      <c r="Q7096">
        <v>462</v>
      </c>
      <c r="R7096">
        <v>6300</v>
      </c>
      <c r="S7096">
        <v>656</v>
      </c>
      <c r="T7096">
        <v>1508</v>
      </c>
      <c r="U7096">
        <v>120</v>
      </c>
      <c r="V7096">
        <v>1414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Q7096"/>
      <c r="AR7096"/>
      <c r="AS7096">
        <v>-13</v>
      </c>
      <c r="AT7096" s="4">
        <v>3</v>
      </c>
    </row>
    <row r="7097" spans="1:46" s="4" customFormat="1" ht="12" customHeight="1" x14ac:dyDescent="0.25">
      <c r="A7097">
        <v>19</v>
      </c>
      <c r="B7097">
        <v>2</v>
      </c>
      <c r="C7097">
        <v>21</v>
      </c>
      <c r="D7097">
        <v>16</v>
      </c>
      <c r="E7097">
        <v>21</v>
      </c>
      <c r="F7097">
        <v>47</v>
      </c>
      <c r="G7097">
        <v>0</v>
      </c>
      <c r="H7097">
        <v>0</v>
      </c>
      <c r="I7097">
        <v>11</v>
      </c>
      <c r="J7097">
        <v>1</v>
      </c>
      <c r="K7097">
        <v>67</v>
      </c>
      <c r="L7097">
        <v>4</v>
      </c>
      <c r="M7097">
        <v>2512</v>
      </c>
      <c r="N7097">
        <v>86588</v>
      </c>
      <c r="O7097">
        <v>40.945999999999998</v>
      </c>
      <c r="P7097">
        <v>5520</v>
      </c>
      <c r="Q7097">
        <v>485</v>
      </c>
      <c r="R7097">
        <v>10660</v>
      </c>
      <c r="S7097">
        <v>129</v>
      </c>
      <c r="T7097">
        <v>11102</v>
      </c>
      <c r="U7097">
        <v>563</v>
      </c>
      <c r="V7097">
        <v>11228</v>
      </c>
      <c r="W7097">
        <v>148</v>
      </c>
      <c r="X7097">
        <v>11830</v>
      </c>
      <c r="Y7097">
        <v>150</v>
      </c>
      <c r="Z7097">
        <v>11148</v>
      </c>
      <c r="AA7097">
        <v>566</v>
      </c>
      <c r="AB7097">
        <v>12326</v>
      </c>
      <c r="AC7097">
        <v>126</v>
      </c>
      <c r="AD7097">
        <v>12770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Q7097"/>
      <c r="AR7097"/>
      <c r="AS7097">
        <v>-13</v>
      </c>
      <c r="AT7097" s="4">
        <v>13</v>
      </c>
    </row>
    <row r="7098" spans="1:46" s="4" customFormat="1" ht="12" customHeight="1" x14ac:dyDescent="0.25">
      <c r="A7098">
        <v>19</v>
      </c>
      <c r="B7098">
        <v>2</v>
      </c>
      <c r="C7098">
        <v>21</v>
      </c>
      <c r="D7098">
        <v>16</v>
      </c>
      <c r="E7098">
        <v>23</v>
      </c>
      <c r="F7098">
        <v>7</v>
      </c>
      <c r="G7098">
        <v>0</v>
      </c>
      <c r="H7098">
        <v>0</v>
      </c>
      <c r="I7098">
        <v>11</v>
      </c>
      <c r="J7098">
        <v>1</v>
      </c>
      <c r="K7098">
        <v>84</v>
      </c>
      <c r="L7098">
        <v>1</v>
      </c>
      <c r="M7098">
        <v>522</v>
      </c>
      <c r="N7098">
        <v>1172</v>
      </c>
      <c r="O7098">
        <v>4.0000000000000002E-4</v>
      </c>
      <c r="P7098">
        <v>552</v>
      </c>
      <c r="Q7098">
        <v>350</v>
      </c>
      <c r="R7098">
        <v>620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Q7098"/>
      <c r="AR7098"/>
      <c r="AS7098">
        <v>-13</v>
      </c>
      <c r="AT7098" s="4">
        <v>2</v>
      </c>
    </row>
    <row r="7099" spans="1:46" s="4" customFormat="1" ht="12" customHeight="1" x14ac:dyDescent="0.25">
      <c r="A7099">
        <v>19</v>
      </c>
      <c r="B7099">
        <v>2</v>
      </c>
      <c r="C7099">
        <v>21</v>
      </c>
      <c r="D7099">
        <v>16</v>
      </c>
      <c r="E7099">
        <v>32</v>
      </c>
      <c r="F7099">
        <v>14</v>
      </c>
      <c r="G7099">
        <v>0</v>
      </c>
      <c r="H7099">
        <v>0</v>
      </c>
      <c r="I7099">
        <v>11</v>
      </c>
      <c r="J7099">
        <v>1</v>
      </c>
      <c r="K7099">
        <v>75</v>
      </c>
      <c r="L7099">
        <v>4</v>
      </c>
      <c r="M7099">
        <v>2515</v>
      </c>
      <c r="N7099">
        <v>82501</v>
      </c>
      <c r="O7099">
        <v>35.731499999999997</v>
      </c>
      <c r="P7099">
        <v>4908</v>
      </c>
      <c r="Q7099">
        <v>536</v>
      </c>
      <c r="R7099">
        <v>11334</v>
      </c>
      <c r="S7099">
        <v>136</v>
      </c>
      <c r="T7099">
        <v>11464</v>
      </c>
      <c r="U7099">
        <v>637</v>
      </c>
      <c r="V7099">
        <v>11634</v>
      </c>
      <c r="W7099">
        <v>148</v>
      </c>
      <c r="X7099">
        <v>12042</v>
      </c>
      <c r="Y7099">
        <v>149</v>
      </c>
      <c r="Z7099">
        <v>11560</v>
      </c>
      <c r="AA7099">
        <v>568</v>
      </c>
      <c r="AB7099">
        <v>9434</v>
      </c>
      <c r="AC7099">
        <v>121</v>
      </c>
      <c r="AD7099">
        <v>10124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Q7099"/>
      <c r="AR7099"/>
      <c r="AS7099">
        <v>-13</v>
      </c>
      <c r="AT7099" s="4">
        <v>13</v>
      </c>
    </row>
    <row r="7100" spans="1:46" s="4" customFormat="1" ht="12" customHeight="1" x14ac:dyDescent="0.25">
      <c r="A7100">
        <v>19</v>
      </c>
      <c r="B7100">
        <v>2</v>
      </c>
      <c r="C7100">
        <v>21</v>
      </c>
      <c r="D7100">
        <v>16</v>
      </c>
      <c r="E7100">
        <v>33</v>
      </c>
      <c r="F7100">
        <v>6</v>
      </c>
      <c r="G7100">
        <v>0</v>
      </c>
      <c r="H7100">
        <v>0</v>
      </c>
      <c r="I7100">
        <v>11</v>
      </c>
      <c r="J7100">
        <v>4</v>
      </c>
      <c r="K7100">
        <v>51</v>
      </c>
      <c r="L7100">
        <v>2</v>
      </c>
      <c r="M7100">
        <v>405</v>
      </c>
      <c r="N7100">
        <v>8619</v>
      </c>
      <c r="O7100">
        <v>0.14799999999999999</v>
      </c>
      <c r="P7100">
        <v>4106</v>
      </c>
      <c r="Q7100">
        <v>539</v>
      </c>
      <c r="R7100">
        <v>4512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Q7100"/>
      <c r="AR7100"/>
      <c r="AS7100">
        <v>-13</v>
      </c>
      <c r="AT7100" s="4">
        <v>5</v>
      </c>
    </row>
    <row r="7101" spans="1:46" s="4" customFormat="1" ht="12" customHeight="1" x14ac:dyDescent="0.25">
      <c r="A7101">
        <v>19</v>
      </c>
      <c r="B7101">
        <v>2</v>
      </c>
      <c r="C7101">
        <v>21</v>
      </c>
      <c r="D7101">
        <v>16</v>
      </c>
      <c r="E7101">
        <v>33</v>
      </c>
      <c r="F7101">
        <v>7</v>
      </c>
      <c r="G7101">
        <v>0</v>
      </c>
      <c r="H7101">
        <v>88</v>
      </c>
      <c r="I7101">
        <v>11</v>
      </c>
      <c r="J7101">
        <v>2</v>
      </c>
      <c r="K7101">
        <v>25</v>
      </c>
      <c r="L7101">
        <v>1</v>
      </c>
      <c r="M7101">
        <v>54</v>
      </c>
      <c r="N7101">
        <v>4024</v>
      </c>
      <c r="O7101">
        <v>3.0999999999999999E-3</v>
      </c>
      <c r="P7101">
        <v>1296</v>
      </c>
      <c r="Q7101">
        <v>74</v>
      </c>
      <c r="R7101">
        <v>1300</v>
      </c>
      <c r="S7101">
        <v>1314</v>
      </c>
      <c r="T7101">
        <v>1426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/>
      <c r="AR7101"/>
      <c r="AS7101">
        <v>-13</v>
      </c>
      <c r="AT7101" s="4">
        <v>5</v>
      </c>
    </row>
    <row r="7102" spans="1:46" s="4" customFormat="1" ht="12" customHeight="1" x14ac:dyDescent="0.25">
      <c r="A7102">
        <v>19</v>
      </c>
      <c r="B7102">
        <v>2</v>
      </c>
      <c r="C7102">
        <v>21</v>
      </c>
      <c r="D7102">
        <v>16</v>
      </c>
      <c r="E7102">
        <v>33</v>
      </c>
      <c r="F7102">
        <v>7</v>
      </c>
      <c r="G7102">
        <v>0</v>
      </c>
      <c r="H7102">
        <v>80</v>
      </c>
      <c r="I7102">
        <v>11</v>
      </c>
      <c r="J7102">
        <v>4</v>
      </c>
      <c r="K7102">
        <v>52</v>
      </c>
      <c r="L7102">
        <v>2</v>
      </c>
      <c r="M7102">
        <v>213</v>
      </c>
      <c r="N7102">
        <v>19107</v>
      </c>
      <c r="O7102">
        <v>0.59850000000000003</v>
      </c>
      <c r="P7102">
        <v>4268</v>
      </c>
      <c r="Q7102">
        <v>654</v>
      </c>
      <c r="R7102">
        <v>4842</v>
      </c>
      <c r="S7102">
        <v>155</v>
      </c>
      <c r="T7102">
        <v>5002</v>
      </c>
      <c r="U7102">
        <v>154</v>
      </c>
      <c r="V7102">
        <v>4994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Q7102"/>
      <c r="AR7102"/>
      <c r="AS7102">
        <v>-13</v>
      </c>
      <c r="AT7102" s="4">
        <v>7</v>
      </c>
    </row>
    <row r="7103" spans="1:46" s="4" customFormat="1" ht="12" customHeight="1" x14ac:dyDescent="0.25">
      <c r="A7103">
        <v>19</v>
      </c>
      <c r="B7103">
        <v>2</v>
      </c>
      <c r="C7103">
        <v>21</v>
      </c>
      <c r="D7103">
        <v>16</v>
      </c>
      <c r="E7103">
        <v>33</v>
      </c>
      <c r="F7103">
        <v>8</v>
      </c>
      <c r="G7103">
        <v>0</v>
      </c>
      <c r="H7103">
        <v>80</v>
      </c>
      <c r="I7103">
        <v>11</v>
      </c>
      <c r="J7103">
        <v>4</v>
      </c>
      <c r="K7103">
        <v>53</v>
      </c>
      <c r="L7103">
        <v>2</v>
      </c>
      <c r="M7103">
        <v>119</v>
      </c>
      <c r="N7103">
        <v>8974</v>
      </c>
      <c r="O7103">
        <v>0.17399999999999999</v>
      </c>
      <c r="P7103">
        <v>4620</v>
      </c>
      <c r="Q7103">
        <v>126</v>
      </c>
      <c r="R7103">
        <v>4354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Q7103"/>
      <c r="AR7103"/>
      <c r="AS7103">
        <v>-13</v>
      </c>
      <c r="AT7103" s="4">
        <v>5</v>
      </c>
    </row>
    <row r="7104" spans="1:46" s="4" customFormat="1" ht="12" customHeight="1" x14ac:dyDescent="0.25">
      <c r="A7104">
        <v>19</v>
      </c>
      <c r="B7104">
        <v>2</v>
      </c>
      <c r="C7104">
        <v>21</v>
      </c>
      <c r="D7104">
        <v>16</v>
      </c>
      <c r="E7104">
        <v>33</v>
      </c>
      <c r="F7104">
        <v>6</v>
      </c>
      <c r="G7104">
        <v>0</v>
      </c>
      <c r="H7104">
        <v>0</v>
      </c>
      <c r="I7104">
        <v>11</v>
      </c>
      <c r="J7104">
        <v>1</v>
      </c>
      <c r="K7104">
        <v>51</v>
      </c>
      <c r="L7104">
        <v>4</v>
      </c>
      <c r="M7104">
        <v>2397</v>
      </c>
      <c r="N7104">
        <v>33821</v>
      </c>
      <c r="O7104">
        <v>0.78649999999999998</v>
      </c>
      <c r="P7104">
        <v>2416</v>
      </c>
      <c r="Q7104">
        <v>524</v>
      </c>
      <c r="R7104">
        <v>5042</v>
      </c>
      <c r="S7104">
        <v>151</v>
      </c>
      <c r="T7104">
        <v>4834</v>
      </c>
      <c r="U7104">
        <v>635</v>
      </c>
      <c r="V7104">
        <v>4406</v>
      </c>
      <c r="W7104">
        <v>151</v>
      </c>
      <c r="X7104">
        <v>4366</v>
      </c>
      <c r="Y7104">
        <v>148</v>
      </c>
      <c r="Z7104">
        <v>4410</v>
      </c>
      <c r="AA7104">
        <v>539</v>
      </c>
      <c r="AB7104">
        <v>3932</v>
      </c>
      <c r="AC7104">
        <v>121</v>
      </c>
      <c r="AD7104">
        <v>4410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/>
      <c r="AR7104"/>
      <c r="AS7104">
        <v>-13</v>
      </c>
      <c r="AT7104" s="4">
        <v>13</v>
      </c>
    </row>
    <row r="7105" spans="1:46" s="4" customFormat="1" ht="12" customHeight="1" x14ac:dyDescent="0.25">
      <c r="A7105">
        <v>19</v>
      </c>
      <c r="B7105">
        <v>2</v>
      </c>
      <c r="C7105">
        <v>21</v>
      </c>
      <c r="D7105">
        <v>16</v>
      </c>
      <c r="E7105">
        <v>37</v>
      </c>
      <c r="F7105">
        <v>47</v>
      </c>
      <c r="G7105">
        <v>0</v>
      </c>
      <c r="H7105">
        <v>0</v>
      </c>
      <c r="I7105">
        <v>11</v>
      </c>
      <c r="J7105">
        <v>2</v>
      </c>
      <c r="K7105">
        <v>67</v>
      </c>
      <c r="L7105">
        <v>4</v>
      </c>
      <c r="M7105">
        <v>2479</v>
      </c>
      <c r="N7105">
        <v>17456</v>
      </c>
      <c r="O7105">
        <v>9.2499999999999999E-2</v>
      </c>
      <c r="P7105">
        <v>4080</v>
      </c>
      <c r="Q7105">
        <v>478</v>
      </c>
      <c r="R7105">
        <v>1958</v>
      </c>
      <c r="S7105">
        <v>127</v>
      </c>
      <c r="T7105">
        <v>2570</v>
      </c>
      <c r="U7105">
        <v>603</v>
      </c>
      <c r="V7105">
        <v>1986</v>
      </c>
      <c r="W7105">
        <v>152</v>
      </c>
      <c r="X7105">
        <v>1590</v>
      </c>
      <c r="Y7105">
        <v>150</v>
      </c>
      <c r="Z7105">
        <v>1274</v>
      </c>
      <c r="AA7105">
        <v>569</v>
      </c>
      <c r="AB7105">
        <v>1490</v>
      </c>
      <c r="AC7105">
        <v>123</v>
      </c>
      <c r="AD7105">
        <v>2504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/>
      <c r="AR7105"/>
      <c r="AS7105">
        <v>-13</v>
      </c>
      <c r="AT7105" s="4">
        <v>3</v>
      </c>
    </row>
    <row r="7106" spans="1:46" s="4" customFormat="1" ht="12" customHeight="1" x14ac:dyDescent="0.25">
      <c r="A7106">
        <v>19</v>
      </c>
      <c r="B7106">
        <v>2</v>
      </c>
      <c r="C7106">
        <v>21</v>
      </c>
      <c r="D7106">
        <v>16</v>
      </c>
      <c r="E7106">
        <v>38</v>
      </c>
      <c r="F7106">
        <v>29</v>
      </c>
      <c r="G7106">
        <v>0</v>
      </c>
      <c r="H7106">
        <v>0</v>
      </c>
      <c r="I7106">
        <v>11</v>
      </c>
      <c r="J7106">
        <v>2</v>
      </c>
      <c r="K7106">
        <v>66</v>
      </c>
      <c r="L7106">
        <v>4</v>
      </c>
      <c r="M7106">
        <v>2466</v>
      </c>
      <c r="N7106">
        <v>20811</v>
      </c>
      <c r="O7106">
        <v>0.2495</v>
      </c>
      <c r="P7106">
        <v>5426</v>
      </c>
      <c r="Q7106">
        <v>489</v>
      </c>
      <c r="R7106">
        <v>2768</v>
      </c>
      <c r="S7106">
        <v>127</v>
      </c>
      <c r="T7106">
        <v>3046</v>
      </c>
      <c r="U7106">
        <v>582</v>
      </c>
      <c r="V7106">
        <v>2166</v>
      </c>
      <c r="W7106">
        <v>154</v>
      </c>
      <c r="X7106">
        <v>2034</v>
      </c>
      <c r="Y7106">
        <v>150</v>
      </c>
      <c r="Z7106">
        <v>1964</v>
      </c>
      <c r="AA7106">
        <v>549</v>
      </c>
      <c r="AB7106">
        <v>1436</v>
      </c>
      <c r="AC7106">
        <v>122</v>
      </c>
      <c r="AD7106">
        <v>1966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Q7106"/>
      <c r="AR7106"/>
      <c r="AS7106">
        <v>-13</v>
      </c>
      <c r="AT7106" s="4">
        <v>13</v>
      </c>
    </row>
    <row r="7107" spans="1:46" s="4" customFormat="1" ht="12" customHeight="1" x14ac:dyDescent="0.25">
      <c r="A7107">
        <v>19</v>
      </c>
      <c r="B7107">
        <v>2</v>
      </c>
      <c r="C7107">
        <v>21</v>
      </c>
      <c r="D7107">
        <v>16</v>
      </c>
      <c r="E7107">
        <v>46</v>
      </c>
      <c r="F7107">
        <v>43</v>
      </c>
      <c r="G7107">
        <v>0</v>
      </c>
      <c r="H7107">
        <v>0</v>
      </c>
      <c r="I7107">
        <v>11</v>
      </c>
      <c r="J7107">
        <v>2</v>
      </c>
      <c r="K7107">
        <v>56</v>
      </c>
      <c r="L7107">
        <v>4</v>
      </c>
      <c r="M7107">
        <v>2360</v>
      </c>
      <c r="N7107">
        <v>9773</v>
      </c>
      <c r="O7107">
        <v>1.21E-2</v>
      </c>
      <c r="P7107">
        <v>2278</v>
      </c>
      <c r="Q7107">
        <v>476</v>
      </c>
      <c r="R7107">
        <v>1636</v>
      </c>
      <c r="S7107">
        <v>127</v>
      </c>
      <c r="T7107">
        <v>1512</v>
      </c>
      <c r="U7107">
        <v>616</v>
      </c>
      <c r="V7107">
        <v>1068</v>
      </c>
      <c r="W7107">
        <v>151</v>
      </c>
      <c r="X7107">
        <v>970</v>
      </c>
      <c r="Y7107">
        <v>149</v>
      </c>
      <c r="Z7107">
        <v>672</v>
      </c>
      <c r="AA7107">
        <v>563</v>
      </c>
      <c r="AB7107">
        <v>868</v>
      </c>
      <c r="AC7107">
        <v>125</v>
      </c>
      <c r="AD7107">
        <v>764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/>
      <c r="AR7107"/>
      <c r="AS7107">
        <v>-13</v>
      </c>
      <c r="AT7107" s="4">
        <v>5</v>
      </c>
    </row>
    <row r="7108" spans="1:46" s="4" customFormat="1" ht="12" customHeight="1" x14ac:dyDescent="0.25">
      <c r="A7108">
        <v>19</v>
      </c>
      <c r="B7108">
        <v>2</v>
      </c>
      <c r="C7108">
        <v>21</v>
      </c>
      <c r="D7108">
        <v>16</v>
      </c>
      <c r="E7108">
        <v>49</v>
      </c>
      <c r="F7108">
        <v>44</v>
      </c>
      <c r="G7108">
        <v>0</v>
      </c>
      <c r="H7108">
        <v>0</v>
      </c>
      <c r="I7108">
        <v>11</v>
      </c>
      <c r="J7108">
        <v>2</v>
      </c>
      <c r="K7108">
        <v>80</v>
      </c>
      <c r="L7108">
        <v>1</v>
      </c>
      <c r="M7108">
        <v>574</v>
      </c>
      <c r="N7108">
        <v>1592</v>
      </c>
      <c r="O7108">
        <v>4.0000000000000002E-4</v>
      </c>
      <c r="P7108">
        <v>850</v>
      </c>
      <c r="Q7108">
        <v>434</v>
      </c>
      <c r="R7108">
        <v>742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/>
      <c r="AR7108"/>
      <c r="AS7108">
        <v>-13</v>
      </c>
      <c r="AT7108" s="4">
        <v>3</v>
      </c>
    </row>
    <row r="7109" spans="1:46" s="4" customFormat="1" ht="12" customHeight="1" x14ac:dyDescent="0.25">
      <c r="A7109">
        <v>19</v>
      </c>
      <c r="B7109">
        <v>2</v>
      </c>
      <c r="C7109">
        <v>21</v>
      </c>
      <c r="D7109">
        <v>16</v>
      </c>
      <c r="E7109">
        <v>57</v>
      </c>
      <c r="F7109">
        <v>38</v>
      </c>
      <c r="G7109">
        <v>0</v>
      </c>
      <c r="H7109">
        <v>0</v>
      </c>
      <c r="I7109">
        <v>11</v>
      </c>
      <c r="J7109">
        <v>1</v>
      </c>
      <c r="K7109">
        <v>78</v>
      </c>
      <c r="L7109">
        <v>1</v>
      </c>
      <c r="M7109">
        <v>540</v>
      </c>
      <c r="N7109">
        <v>2190</v>
      </c>
      <c r="O7109">
        <v>1.2999999999999999E-3</v>
      </c>
      <c r="P7109">
        <v>1030</v>
      </c>
      <c r="Q7109">
        <v>430</v>
      </c>
      <c r="R7109">
        <v>1160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Q7109"/>
      <c r="AR7109"/>
      <c r="AS7109">
        <v>-13</v>
      </c>
      <c r="AT7109" s="4">
        <v>3</v>
      </c>
    </row>
    <row r="7110" spans="1:46" s="4" customFormat="1" ht="12" customHeight="1" x14ac:dyDescent="0.25">
      <c r="A7110">
        <v>19</v>
      </c>
      <c r="B7110">
        <v>2</v>
      </c>
      <c r="C7110">
        <v>21</v>
      </c>
      <c r="D7110">
        <v>16</v>
      </c>
      <c r="E7110">
        <v>58</v>
      </c>
      <c r="F7110">
        <v>9</v>
      </c>
      <c r="G7110">
        <v>0</v>
      </c>
      <c r="H7110">
        <v>0</v>
      </c>
      <c r="I7110">
        <v>11</v>
      </c>
      <c r="J7110">
        <v>1</v>
      </c>
      <c r="K7110">
        <v>84</v>
      </c>
      <c r="L7110">
        <v>3</v>
      </c>
      <c r="M7110">
        <v>2282</v>
      </c>
      <c r="N7110">
        <v>35158</v>
      </c>
      <c r="O7110">
        <v>4.58</v>
      </c>
      <c r="P7110">
        <v>3682</v>
      </c>
      <c r="Q7110">
        <v>537</v>
      </c>
      <c r="R7110">
        <v>8734</v>
      </c>
      <c r="S7110">
        <v>139</v>
      </c>
      <c r="T7110">
        <v>9034</v>
      </c>
      <c r="U7110">
        <v>1089</v>
      </c>
      <c r="V7110">
        <v>6666</v>
      </c>
      <c r="W7110">
        <v>122</v>
      </c>
      <c r="X7110">
        <v>7040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Q7110"/>
      <c r="AR7110"/>
      <c r="AS7110">
        <v>-13</v>
      </c>
      <c r="AT7110" s="4">
        <v>9</v>
      </c>
    </row>
    <row r="7111" spans="1:46" s="4" customFormat="1" ht="12" customHeight="1" x14ac:dyDescent="0.25">
      <c r="A7111">
        <v>19</v>
      </c>
      <c r="B7111">
        <v>2</v>
      </c>
      <c r="C7111">
        <v>21</v>
      </c>
      <c r="D7111">
        <v>17</v>
      </c>
      <c r="E7111">
        <v>4</v>
      </c>
      <c r="F7111">
        <v>42</v>
      </c>
      <c r="G7111">
        <v>0</v>
      </c>
      <c r="H7111">
        <v>0</v>
      </c>
      <c r="I7111">
        <v>11</v>
      </c>
      <c r="J7111">
        <v>2</v>
      </c>
      <c r="K7111">
        <v>87</v>
      </c>
      <c r="L7111">
        <v>1</v>
      </c>
      <c r="M7111">
        <v>597</v>
      </c>
      <c r="N7111">
        <v>3593</v>
      </c>
      <c r="O7111">
        <v>4.0000000000000001E-3</v>
      </c>
      <c r="P7111">
        <v>1806</v>
      </c>
      <c r="Q7111">
        <v>363</v>
      </c>
      <c r="R7111">
        <v>1786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/>
      <c r="AR7111"/>
      <c r="AS7111">
        <v>-13</v>
      </c>
      <c r="AT7111" s="4">
        <v>5</v>
      </c>
    </row>
    <row r="7112" spans="1:46" s="4" customFormat="1" ht="12" customHeight="1" x14ac:dyDescent="0.25">
      <c r="A7112">
        <v>19</v>
      </c>
      <c r="B7112">
        <v>2</v>
      </c>
      <c r="C7112">
        <v>21</v>
      </c>
      <c r="D7112">
        <v>17</v>
      </c>
      <c r="E7112">
        <v>10</v>
      </c>
      <c r="F7112">
        <v>17</v>
      </c>
      <c r="G7112">
        <v>0</v>
      </c>
      <c r="H7112">
        <v>0</v>
      </c>
      <c r="I7112">
        <v>11</v>
      </c>
      <c r="J7112">
        <v>2</v>
      </c>
      <c r="K7112">
        <v>75</v>
      </c>
      <c r="L7112">
        <v>3</v>
      </c>
      <c r="M7112">
        <v>2303</v>
      </c>
      <c r="N7112">
        <v>14300</v>
      </c>
      <c r="O7112">
        <v>9.5500000000000002E-2</v>
      </c>
      <c r="P7112">
        <v>3416</v>
      </c>
      <c r="Q7112">
        <v>542</v>
      </c>
      <c r="R7112">
        <v>2874</v>
      </c>
      <c r="S7112">
        <v>138</v>
      </c>
      <c r="T7112">
        <v>2914</v>
      </c>
      <c r="U7112">
        <v>1078</v>
      </c>
      <c r="V7112">
        <v>2494</v>
      </c>
      <c r="W7112">
        <v>122</v>
      </c>
      <c r="X7112">
        <v>2598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/>
      <c r="AR7112"/>
      <c r="AS7112">
        <v>-13</v>
      </c>
      <c r="AT7112" s="4">
        <v>3</v>
      </c>
    </row>
    <row r="7113" spans="1:46" s="4" customFormat="1" ht="12" customHeight="1" x14ac:dyDescent="0.25">
      <c r="A7113">
        <v>19</v>
      </c>
      <c r="B7113">
        <v>2</v>
      </c>
      <c r="C7113">
        <v>21</v>
      </c>
      <c r="D7113">
        <v>17</v>
      </c>
      <c r="E7113">
        <v>12</v>
      </c>
      <c r="F7113">
        <v>1</v>
      </c>
      <c r="G7113">
        <v>0</v>
      </c>
      <c r="H7113">
        <v>0</v>
      </c>
      <c r="I7113">
        <v>11</v>
      </c>
      <c r="J7113">
        <v>4</v>
      </c>
      <c r="K7113">
        <v>78</v>
      </c>
      <c r="L7113">
        <v>1</v>
      </c>
      <c r="M7113">
        <v>331</v>
      </c>
      <c r="N7113">
        <v>2622</v>
      </c>
      <c r="O7113">
        <v>2.2000000000000001E-3</v>
      </c>
      <c r="P7113">
        <v>1384</v>
      </c>
      <c r="Q7113">
        <v>276</v>
      </c>
      <c r="R7113">
        <v>1236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/>
      <c r="AR7113"/>
      <c r="AS7113">
        <v>-13</v>
      </c>
      <c r="AT7113" s="4">
        <v>3</v>
      </c>
    </row>
    <row r="7114" spans="1:46" s="4" customFormat="1" ht="12" customHeight="1" x14ac:dyDescent="0.25">
      <c r="A7114">
        <v>19</v>
      </c>
      <c r="B7114">
        <v>2</v>
      </c>
      <c r="C7114">
        <v>21</v>
      </c>
      <c r="D7114">
        <v>17</v>
      </c>
      <c r="E7114">
        <v>12</v>
      </c>
      <c r="F7114">
        <v>1</v>
      </c>
      <c r="G7114">
        <v>0</v>
      </c>
      <c r="H7114">
        <v>0</v>
      </c>
      <c r="I7114">
        <v>11</v>
      </c>
      <c r="J7114">
        <v>1</v>
      </c>
      <c r="K7114">
        <v>76</v>
      </c>
      <c r="L7114">
        <v>1</v>
      </c>
      <c r="M7114">
        <v>81</v>
      </c>
      <c r="N7114">
        <v>1372</v>
      </c>
      <c r="O7114">
        <v>4.0000000000000002E-4</v>
      </c>
      <c r="P7114">
        <v>624</v>
      </c>
      <c r="Q7114">
        <v>269</v>
      </c>
      <c r="R7114">
        <v>748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/>
      <c r="AR7114"/>
      <c r="AS7114">
        <v>-13</v>
      </c>
      <c r="AT7114" s="4">
        <v>2</v>
      </c>
    </row>
    <row r="7115" spans="1:46" s="4" customFormat="1" ht="12" customHeight="1" x14ac:dyDescent="0.25">
      <c r="A7115">
        <v>19</v>
      </c>
      <c r="B7115">
        <v>2</v>
      </c>
      <c r="C7115">
        <v>21</v>
      </c>
      <c r="D7115">
        <v>17</v>
      </c>
      <c r="E7115">
        <v>14</v>
      </c>
      <c r="F7115">
        <v>5</v>
      </c>
      <c r="G7115">
        <v>0</v>
      </c>
      <c r="H7115">
        <v>0</v>
      </c>
      <c r="I7115">
        <v>11</v>
      </c>
      <c r="J7115">
        <v>2</v>
      </c>
      <c r="K7115">
        <v>69</v>
      </c>
      <c r="L7115">
        <v>1</v>
      </c>
      <c r="M7115">
        <v>572</v>
      </c>
      <c r="N7115">
        <v>3391</v>
      </c>
      <c r="O7115">
        <v>4.0000000000000001E-3</v>
      </c>
      <c r="P7115">
        <v>1646</v>
      </c>
      <c r="Q7115">
        <v>360</v>
      </c>
      <c r="R7115">
        <v>1744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Q7115"/>
      <c r="AR7115"/>
      <c r="AS7115">
        <v>-13</v>
      </c>
      <c r="AT7115" s="4">
        <v>5</v>
      </c>
    </row>
    <row r="7116" spans="1:46" s="4" customFormat="1" ht="12" customHeight="1" x14ac:dyDescent="0.25">
      <c r="A7116">
        <v>19</v>
      </c>
      <c r="B7116">
        <v>2</v>
      </c>
      <c r="C7116">
        <v>21</v>
      </c>
      <c r="D7116">
        <v>17</v>
      </c>
      <c r="E7116">
        <v>16</v>
      </c>
      <c r="F7116">
        <v>29</v>
      </c>
      <c r="G7116">
        <v>0</v>
      </c>
      <c r="H7116">
        <v>0</v>
      </c>
      <c r="I7116">
        <v>11</v>
      </c>
      <c r="J7116">
        <v>1</v>
      </c>
      <c r="K7116">
        <v>73</v>
      </c>
      <c r="L7116">
        <v>1</v>
      </c>
      <c r="M7116">
        <v>418</v>
      </c>
      <c r="N7116">
        <v>2023</v>
      </c>
      <c r="O7116">
        <v>4.0000000000000002E-4</v>
      </c>
      <c r="P7116">
        <v>1042</v>
      </c>
      <c r="Q7116">
        <v>261</v>
      </c>
      <c r="R7116">
        <v>980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/>
      <c r="AR7116"/>
      <c r="AS7116">
        <v>-13</v>
      </c>
      <c r="AT7116" s="4">
        <v>3</v>
      </c>
    </row>
    <row r="7117" spans="1:46" s="4" customFormat="1" ht="12" customHeight="1" x14ac:dyDescent="0.25">
      <c r="A7117">
        <v>19</v>
      </c>
      <c r="B7117">
        <v>2</v>
      </c>
      <c r="C7117">
        <v>21</v>
      </c>
      <c r="D7117">
        <v>17</v>
      </c>
      <c r="E7117">
        <v>24</v>
      </c>
      <c r="F7117">
        <v>27</v>
      </c>
      <c r="G7117">
        <v>0</v>
      </c>
      <c r="H7117">
        <v>0</v>
      </c>
      <c r="I7117">
        <v>11</v>
      </c>
      <c r="J7117">
        <v>2</v>
      </c>
      <c r="K7117">
        <v>89</v>
      </c>
      <c r="L7117">
        <v>3</v>
      </c>
      <c r="M7117">
        <v>2246</v>
      </c>
      <c r="N7117">
        <v>12752</v>
      </c>
      <c r="O7117">
        <v>3.6999999999999998E-2</v>
      </c>
      <c r="P7117">
        <v>1854</v>
      </c>
      <c r="Q7117">
        <v>543</v>
      </c>
      <c r="R7117">
        <v>2680</v>
      </c>
      <c r="S7117">
        <v>136</v>
      </c>
      <c r="T7117">
        <v>2272</v>
      </c>
      <c r="U7117">
        <v>1016</v>
      </c>
      <c r="V7117">
        <v>2062</v>
      </c>
      <c r="W7117">
        <v>150</v>
      </c>
      <c r="X7117">
        <v>1956</v>
      </c>
      <c r="Y7117">
        <v>149</v>
      </c>
      <c r="Z7117">
        <v>1924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/>
      <c r="AR7117"/>
      <c r="AS7117">
        <v>-13</v>
      </c>
      <c r="AT7117" s="4">
        <v>3</v>
      </c>
    </row>
    <row r="7118" spans="1:46" s="4" customFormat="1" ht="12" customHeight="1" x14ac:dyDescent="0.25">
      <c r="A7118">
        <v>19</v>
      </c>
      <c r="B7118">
        <v>2</v>
      </c>
      <c r="C7118">
        <v>21</v>
      </c>
      <c r="D7118">
        <v>17</v>
      </c>
      <c r="E7118">
        <v>31</v>
      </c>
      <c r="F7118">
        <v>45</v>
      </c>
      <c r="G7118">
        <v>0</v>
      </c>
      <c r="H7118">
        <v>0</v>
      </c>
      <c r="I7118">
        <v>11</v>
      </c>
      <c r="J7118">
        <v>2</v>
      </c>
      <c r="K7118">
        <v>95</v>
      </c>
      <c r="L7118">
        <v>1</v>
      </c>
      <c r="M7118">
        <v>540</v>
      </c>
      <c r="N7118">
        <v>1363</v>
      </c>
      <c r="O7118">
        <v>4.0000000000000002E-4</v>
      </c>
      <c r="P7118">
        <v>752</v>
      </c>
      <c r="Q7118">
        <v>358</v>
      </c>
      <c r="R7118">
        <v>610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/>
      <c r="AR7118"/>
      <c r="AS7118">
        <v>-13</v>
      </c>
      <c r="AT7118" s="4">
        <v>2</v>
      </c>
    </row>
    <row r="7119" spans="1:46" s="4" customFormat="1" ht="12" customHeight="1" x14ac:dyDescent="0.25">
      <c r="A7119">
        <v>19</v>
      </c>
      <c r="B7119">
        <v>2</v>
      </c>
      <c r="C7119">
        <v>21</v>
      </c>
      <c r="D7119">
        <v>17</v>
      </c>
      <c r="E7119">
        <v>31</v>
      </c>
      <c r="F7119">
        <v>50</v>
      </c>
      <c r="G7119">
        <v>0</v>
      </c>
      <c r="H7119">
        <v>0</v>
      </c>
      <c r="I7119">
        <v>11</v>
      </c>
      <c r="J7119">
        <v>2</v>
      </c>
      <c r="K7119">
        <v>108</v>
      </c>
      <c r="L7119">
        <v>1</v>
      </c>
      <c r="M7119">
        <v>571</v>
      </c>
      <c r="N7119">
        <v>3483</v>
      </c>
      <c r="O7119">
        <v>4.0000000000000001E-3</v>
      </c>
      <c r="P7119">
        <v>1772</v>
      </c>
      <c r="Q7119">
        <v>360</v>
      </c>
      <c r="R7119">
        <v>1710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/>
      <c r="AR7119"/>
      <c r="AS7119">
        <v>-13</v>
      </c>
      <c r="AT7119" s="4">
        <v>5</v>
      </c>
    </row>
    <row r="7120" spans="1:46" s="4" customFormat="1" ht="12" customHeight="1" x14ac:dyDescent="0.25">
      <c r="A7120">
        <v>19</v>
      </c>
      <c r="B7120">
        <v>2</v>
      </c>
      <c r="C7120">
        <v>21</v>
      </c>
      <c r="D7120">
        <v>17</v>
      </c>
      <c r="E7120">
        <v>32</v>
      </c>
      <c r="F7120">
        <v>25</v>
      </c>
      <c r="G7120">
        <v>0</v>
      </c>
      <c r="H7120">
        <v>0</v>
      </c>
      <c r="I7120">
        <v>11</v>
      </c>
      <c r="J7120">
        <v>2</v>
      </c>
      <c r="K7120">
        <v>77</v>
      </c>
      <c r="L7120">
        <v>1</v>
      </c>
      <c r="M7120">
        <v>571</v>
      </c>
      <c r="N7120">
        <v>2701</v>
      </c>
      <c r="O7120">
        <v>2.2000000000000001E-3</v>
      </c>
      <c r="P7120">
        <v>1420</v>
      </c>
      <c r="Q7120">
        <v>358</v>
      </c>
      <c r="R7120">
        <v>1280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Q7120"/>
      <c r="AR7120"/>
      <c r="AS7120">
        <v>-13</v>
      </c>
      <c r="AT7120" s="4">
        <v>3</v>
      </c>
    </row>
    <row r="7121" spans="1:46" s="4" customFormat="1" ht="12" customHeight="1" x14ac:dyDescent="0.25">
      <c r="A7121">
        <v>19</v>
      </c>
      <c r="B7121">
        <v>2</v>
      </c>
      <c r="C7121">
        <v>21</v>
      </c>
      <c r="D7121">
        <v>17</v>
      </c>
      <c r="E7121">
        <v>42</v>
      </c>
      <c r="F7121">
        <v>16</v>
      </c>
      <c r="G7121">
        <v>0</v>
      </c>
      <c r="H7121">
        <v>0</v>
      </c>
      <c r="I7121">
        <v>11</v>
      </c>
      <c r="J7121">
        <v>2</v>
      </c>
      <c r="K7121">
        <v>95</v>
      </c>
      <c r="L7121">
        <v>1</v>
      </c>
      <c r="M7121">
        <v>571</v>
      </c>
      <c r="N7121">
        <v>3347</v>
      </c>
      <c r="O7121">
        <v>3.0999999999999999E-3</v>
      </c>
      <c r="P7121">
        <v>1884</v>
      </c>
      <c r="Q7121">
        <v>361</v>
      </c>
      <c r="R7121">
        <v>1462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Q7121"/>
      <c r="AR7121"/>
      <c r="AS7121">
        <v>-13</v>
      </c>
      <c r="AT7121" s="4">
        <v>5</v>
      </c>
    </row>
    <row r="7122" spans="1:46" s="4" customFormat="1" ht="12" customHeight="1" x14ac:dyDescent="0.25">
      <c r="A7122">
        <v>19</v>
      </c>
      <c r="B7122">
        <v>2</v>
      </c>
      <c r="C7122">
        <v>21</v>
      </c>
      <c r="D7122">
        <v>17</v>
      </c>
      <c r="E7122">
        <v>44</v>
      </c>
      <c r="F7122">
        <v>18</v>
      </c>
      <c r="G7122">
        <v>0</v>
      </c>
      <c r="H7122">
        <v>0</v>
      </c>
      <c r="I7122">
        <v>11</v>
      </c>
      <c r="J7122">
        <v>2</v>
      </c>
      <c r="K7122">
        <v>55</v>
      </c>
      <c r="L7122">
        <v>1</v>
      </c>
      <c r="M7122">
        <v>508</v>
      </c>
      <c r="N7122">
        <v>1165</v>
      </c>
      <c r="O7122">
        <v>4.0000000000000002E-4</v>
      </c>
      <c r="P7122">
        <v>642</v>
      </c>
      <c r="Q7122">
        <v>362</v>
      </c>
      <c r="R7122">
        <v>522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Q7122"/>
      <c r="AR7122"/>
      <c r="AS7122">
        <v>-13</v>
      </c>
      <c r="AT7122" s="4">
        <v>2</v>
      </c>
    </row>
    <row r="7123" spans="1:46" s="4" customFormat="1" ht="12" customHeight="1" x14ac:dyDescent="0.25">
      <c r="A7123">
        <v>19</v>
      </c>
      <c r="B7123">
        <v>2</v>
      </c>
      <c r="C7123">
        <v>21</v>
      </c>
      <c r="D7123">
        <v>17</v>
      </c>
      <c r="E7123">
        <v>47</v>
      </c>
      <c r="F7123">
        <v>28</v>
      </c>
      <c r="G7123">
        <v>0</v>
      </c>
      <c r="H7123">
        <v>0</v>
      </c>
      <c r="I7123">
        <v>11</v>
      </c>
      <c r="J7123">
        <v>2</v>
      </c>
      <c r="K7123">
        <v>91</v>
      </c>
      <c r="L7123">
        <v>3</v>
      </c>
      <c r="M7123">
        <v>2321</v>
      </c>
      <c r="N7123">
        <v>20107</v>
      </c>
      <c r="O7123">
        <v>0.47599999999999998</v>
      </c>
      <c r="P7123">
        <v>5962</v>
      </c>
      <c r="Q7123">
        <v>513</v>
      </c>
      <c r="R7123">
        <v>4322</v>
      </c>
      <c r="S7123">
        <v>133</v>
      </c>
      <c r="T7123">
        <v>4492</v>
      </c>
      <c r="U7123">
        <v>1196</v>
      </c>
      <c r="V7123">
        <v>2736</v>
      </c>
      <c r="W7123">
        <v>124</v>
      </c>
      <c r="X7123">
        <v>2590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/>
      <c r="AR7123"/>
      <c r="AS7123">
        <v>-13</v>
      </c>
      <c r="AT7123" s="4">
        <v>9</v>
      </c>
    </row>
    <row r="7124" spans="1:46" s="4" customFormat="1" ht="12" customHeight="1" x14ac:dyDescent="0.25">
      <c r="A7124">
        <v>19</v>
      </c>
      <c r="B7124">
        <v>2</v>
      </c>
      <c r="C7124">
        <v>21</v>
      </c>
      <c r="D7124">
        <v>17</v>
      </c>
      <c r="E7124">
        <v>56</v>
      </c>
      <c r="F7124">
        <v>8</v>
      </c>
      <c r="G7124">
        <v>0</v>
      </c>
      <c r="H7124">
        <v>0</v>
      </c>
      <c r="I7124">
        <v>11</v>
      </c>
      <c r="J7124">
        <v>1</v>
      </c>
      <c r="K7124">
        <v>53</v>
      </c>
      <c r="L7124">
        <v>3</v>
      </c>
      <c r="M7124">
        <v>2210</v>
      </c>
      <c r="N7124">
        <v>43452</v>
      </c>
      <c r="O7124">
        <v>6.1959999999999997</v>
      </c>
      <c r="P7124">
        <v>4176</v>
      </c>
      <c r="Q7124">
        <v>536</v>
      </c>
      <c r="R7124">
        <v>9276</v>
      </c>
      <c r="S7124">
        <v>137</v>
      </c>
      <c r="T7124">
        <v>9430</v>
      </c>
      <c r="U7124">
        <v>1033</v>
      </c>
      <c r="V7124">
        <v>7096</v>
      </c>
      <c r="W7124">
        <v>150</v>
      </c>
      <c r="X7124">
        <v>6720</v>
      </c>
      <c r="Y7124">
        <v>150</v>
      </c>
      <c r="Z7124">
        <v>6752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/>
      <c r="AR7124"/>
      <c r="AS7124">
        <v>-13</v>
      </c>
      <c r="AT7124" s="4">
        <v>10</v>
      </c>
    </row>
    <row r="7125" spans="1:46" s="4" customFormat="1" ht="12" customHeight="1" x14ac:dyDescent="0.25">
      <c r="A7125">
        <v>19</v>
      </c>
      <c r="B7125">
        <v>2</v>
      </c>
      <c r="C7125">
        <v>21</v>
      </c>
      <c r="D7125">
        <v>17</v>
      </c>
      <c r="E7125">
        <v>58</v>
      </c>
      <c r="F7125">
        <v>8</v>
      </c>
      <c r="G7125">
        <v>0</v>
      </c>
      <c r="H7125">
        <v>0</v>
      </c>
      <c r="I7125">
        <v>11</v>
      </c>
      <c r="J7125">
        <v>2</v>
      </c>
      <c r="K7125">
        <v>73</v>
      </c>
      <c r="L7125">
        <v>4</v>
      </c>
      <c r="M7125">
        <v>2523</v>
      </c>
      <c r="N7125">
        <v>24965</v>
      </c>
      <c r="O7125">
        <v>0.3105</v>
      </c>
      <c r="P7125">
        <v>5566</v>
      </c>
      <c r="Q7125">
        <v>493</v>
      </c>
      <c r="R7125">
        <v>2910</v>
      </c>
      <c r="S7125">
        <v>128</v>
      </c>
      <c r="T7125">
        <v>3452</v>
      </c>
      <c r="U7125">
        <v>603</v>
      </c>
      <c r="V7125">
        <v>3598</v>
      </c>
      <c r="W7125">
        <v>152</v>
      </c>
      <c r="X7125">
        <v>2688</v>
      </c>
      <c r="Y7125">
        <v>152</v>
      </c>
      <c r="Z7125">
        <v>2330</v>
      </c>
      <c r="AA7125">
        <v>563</v>
      </c>
      <c r="AB7125">
        <v>2144</v>
      </c>
      <c r="AC7125">
        <v>161</v>
      </c>
      <c r="AD7125">
        <v>2274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/>
      <c r="AR7125"/>
      <c r="AS7125">
        <v>-13</v>
      </c>
      <c r="AT7125" s="4">
        <v>13</v>
      </c>
    </row>
    <row r="7126" spans="1:46" s="4" customFormat="1" ht="12" customHeight="1" x14ac:dyDescent="0.25">
      <c r="A7126">
        <v>19</v>
      </c>
      <c r="B7126">
        <v>2</v>
      </c>
      <c r="C7126">
        <v>21</v>
      </c>
      <c r="D7126">
        <v>18</v>
      </c>
      <c r="E7126">
        <v>11</v>
      </c>
      <c r="F7126">
        <v>0</v>
      </c>
      <c r="G7126">
        <v>0</v>
      </c>
      <c r="H7126">
        <v>0</v>
      </c>
      <c r="I7126">
        <v>11</v>
      </c>
      <c r="J7126">
        <v>2</v>
      </c>
      <c r="K7126">
        <v>96</v>
      </c>
      <c r="L7126">
        <v>4</v>
      </c>
      <c r="M7126">
        <v>2542</v>
      </c>
      <c r="N7126">
        <v>27548</v>
      </c>
      <c r="O7126">
        <v>0.44850000000000001</v>
      </c>
      <c r="P7126">
        <v>5828</v>
      </c>
      <c r="Q7126">
        <v>508</v>
      </c>
      <c r="R7126">
        <v>3156</v>
      </c>
      <c r="S7126">
        <v>128</v>
      </c>
      <c r="T7126">
        <v>3264</v>
      </c>
      <c r="U7126">
        <v>625</v>
      </c>
      <c r="V7126">
        <v>3122</v>
      </c>
      <c r="W7126">
        <v>151</v>
      </c>
      <c r="X7126">
        <v>3296</v>
      </c>
      <c r="Y7126">
        <v>150</v>
      </c>
      <c r="Z7126">
        <v>2910</v>
      </c>
      <c r="AA7126">
        <v>550</v>
      </c>
      <c r="AB7126">
        <v>2930</v>
      </c>
      <c r="AC7126">
        <v>124</v>
      </c>
      <c r="AD7126">
        <v>3038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/>
      <c r="AR7126"/>
      <c r="AS7126">
        <v>-13</v>
      </c>
      <c r="AT7126" s="4">
        <v>13</v>
      </c>
    </row>
    <row r="7127" spans="1:46" s="4" customFormat="1" ht="12" customHeight="1" x14ac:dyDescent="0.25">
      <c r="A7127">
        <v>19</v>
      </c>
      <c r="B7127">
        <v>2</v>
      </c>
      <c r="C7127">
        <v>21</v>
      </c>
      <c r="D7127">
        <v>18</v>
      </c>
      <c r="E7127">
        <v>11</v>
      </c>
      <c r="F7127">
        <v>34</v>
      </c>
      <c r="G7127">
        <v>0</v>
      </c>
      <c r="H7127">
        <v>0</v>
      </c>
      <c r="I7127">
        <v>11</v>
      </c>
      <c r="J7127">
        <v>1</v>
      </c>
      <c r="K7127">
        <v>94</v>
      </c>
      <c r="L7127">
        <v>1</v>
      </c>
      <c r="M7127">
        <v>537</v>
      </c>
      <c r="N7127">
        <v>1718</v>
      </c>
      <c r="O7127">
        <v>4.0000000000000002E-4</v>
      </c>
      <c r="P7127">
        <v>788</v>
      </c>
      <c r="Q7127">
        <v>394</v>
      </c>
      <c r="R7127">
        <v>930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/>
      <c r="AR7127"/>
      <c r="AS7127">
        <v>-13</v>
      </c>
      <c r="AT7127" s="4">
        <v>3</v>
      </c>
    </row>
    <row r="7128" spans="1:46" s="4" customFormat="1" ht="12" customHeight="1" x14ac:dyDescent="0.25">
      <c r="A7128">
        <v>19</v>
      </c>
      <c r="B7128">
        <v>2</v>
      </c>
      <c r="C7128">
        <v>21</v>
      </c>
      <c r="D7128">
        <v>18</v>
      </c>
      <c r="E7128">
        <v>14</v>
      </c>
      <c r="F7128">
        <v>2</v>
      </c>
      <c r="G7128">
        <v>0</v>
      </c>
      <c r="H7128">
        <v>0</v>
      </c>
      <c r="I7128">
        <v>11</v>
      </c>
      <c r="J7128">
        <v>1</v>
      </c>
      <c r="K7128">
        <v>70</v>
      </c>
      <c r="L7128">
        <v>3</v>
      </c>
      <c r="M7128">
        <v>2251</v>
      </c>
      <c r="N7128">
        <v>16446</v>
      </c>
      <c r="O7128">
        <v>0.21049999999999999</v>
      </c>
      <c r="P7128">
        <v>2684</v>
      </c>
      <c r="Q7128">
        <v>542</v>
      </c>
      <c r="R7128">
        <v>4484</v>
      </c>
      <c r="S7128">
        <v>129</v>
      </c>
      <c r="T7128">
        <v>4070</v>
      </c>
      <c r="U7128">
        <v>1098</v>
      </c>
      <c r="V7128">
        <v>2518</v>
      </c>
      <c r="W7128">
        <v>123</v>
      </c>
      <c r="X7128">
        <v>2686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Q7128"/>
      <c r="AR7128"/>
      <c r="AS7128">
        <v>-13</v>
      </c>
      <c r="AT7128" s="4">
        <v>9</v>
      </c>
    </row>
    <row r="7129" spans="1:46" s="4" customFormat="1" ht="12" customHeight="1" x14ac:dyDescent="0.25">
      <c r="A7129">
        <v>19</v>
      </c>
      <c r="B7129">
        <v>2</v>
      </c>
      <c r="C7129">
        <v>21</v>
      </c>
      <c r="D7129">
        <v>18</v>
      </c>
      <c r="E7129">
        <v>18</v>
      </c>
      <c r="F7129">
        <v>54</v>
      </c>
      <c r="G7129">
        <v>0</v>
      </c>
      <c r="H7129">
        <v>0</v>
      </c>
      <c r="I7129">
        <v>11</v>
      </c>
      <c r="J7129">
        <v>2</v>
      </c>
      <c r="K7129">
        <v>64</v>
      </c>
      <c r="L7129">
        <v>1</v>
      </c>
      <c r="M7129">
        <v>587</v>
      </c>
      <c r="N7129">
        <v>3379</v>
      </c>
      <c r="O7129">
        <v>3.0999999999999999E-3</v>
      </c>
      <c r="P7129">
        <v>1896</v>
      </c>
      <c r="Q7129">
        <v>360</v>
      </c>
      <c r="R7129">
        <v>1482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/>
      <c r="AR7129"/>
      <c r="AS7129">
        <v>-13</v>
      </c>
      <c r="AT7129" s="4">
        <v>5</v>
      </c>
    </row>
    <row r="7130" spans="1:46" s="4" customFormat="1" ht="12" customHeight="1" x14ac:dyDescent="0.25">
      <c r="A7130">
        <v>19</v>
      </c>
      <c r="B7130">
        <v>2</v>
      </c>
      <c r="C7130">
        <v>21</v>
      </c>
      <c r="D7130">
        <v>18</v>
      </c>
      <c r="E7130">
        <v>22</v>
      </c>
      <c r="F7130">
        <v>32</v>
      </c>
      <c r="G7130">
        <v>0</v>
      </c>
      <c r="H7130">
        <v>0</v>
      </c>
      <c r="I7130">
        <v>11</v>
      </c>
      <c r="J7130">
        <v>1</v>
      </c>
      <c r="K7130">
        <v>63</v>
      </c>
      <c r="L7130">
        <v>4</v>
      </c>
      <c r="M7130">
        <v>2534</v>
      </c>
      <c r="N7130">
        <v>81742</v>
      </c>
      <c r="O7130">
        <v>32.766500000000001</v>
      </c>
      <c r="P7130">
        <v>4912</v>
      </c>
      <c r="Q7130">
        <v>540</v>
      </c>
      <c r="R7130">
        <v>12040</v>
      </c>
      <c r="S7130">
        <v>134</v>
      </c>
      <c r="T7130">
        <v>10772</v>
      </c>
      <c r="U7130">
        <v>653</v>
      </c>
      <c r="V7130">
        <v>10606</v>
      </c>
      <c r="W7130">
        <v>155</v>
      </c>
      <c r="X7130">
        <v>10536</v>
      </c>
      <c r="Y7130">
        <v>152</v>
      </c>
      <c r="Z7130">
        <v>10844</v>
      </c>
      <c r="AA7130">
        <v>575</v>
      </c>
      <c r="AB7130">
        <v>10634</v>
      </c>
      <c r="AC7130">
        <v>120</v>
      </c>
      <c r="AD7130">
        <v>11396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/>
      <c r="AR7130"/>
      <c r="AS7130">
        <v>-13</v>
      </c>
      <c r="AT7130" s="4">
        <v>13</v>
      </c>
    </row>
    <row r="7131" spans="1:46" s="4" customFormat="1" ht="12" customHeight="1" x14ac:dyDescent="0.25">
      <c r="A7131">
        <v>19</v>
      </c>
      <c r="B7131">
        <v>2</v>
      </c>
      <c r="C7131">
        <v>21</v>
      </c>
      <c r="D7131">
        <v>18</v>
      </c>
      <c r="E7131">
        <v>24</v>
      </c>
      <c r="F7131">
        <v>13</v>
      </c>
      <c r="G7131">
        <v>0</v>
      </c>
      <c r="H7131">
        <v>0</v>
      </c>
      <c r="I7131">
        <v>11</v>
      </c>
      <c r="J7131">
        <v>1</v>
      </c>
      <c r="K7131">
        <v>64</v>
      </c>
      <c r="L7131">
        <v>4</v>
      </c>
      <c r="M7131">
        <v>2545</v>
      </c>
      <c r="N7131">
        <v>77186</v>
      </c>
      <c r="O7131">
        <v>23.847999999999999</v>
      </c>
      <c r="P7131">
        <v>6202</v>
      </c>
      <c r="Q7131">
        <v>496</v>
      </c>
      <c r="R7131">
        <v>9974</v>
      </c>
      <c r="S7131">
        <v>132</v>
      </c>
      <c r="T7131">
        <v>10460</v>
      </c>
      <c r="U7131">
        <v>650</v>
      </c>
      <c r="V7131">
        <v>9536</v>
      </c>
      <c r="W7131">
        <v>151</v>
      </c>
      <c r="X7131">
        <v>9468</v>
      </c>
      <c r="Y7131">
        <v>151</v>
      </c>
      <c r="Z7131">
        <v>9532</v>
      </c>
      <c r="AA7131">
        <v>574</v>
      </c>
      <c r="AB7131">
        <v>10848</v>
      </c>
      <c r="AC7131">
        <v>123</v>
      </c>
      <c r="AD7131">
        <v>11160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/>
      <c r="AR7131"/>
      <c r="AS7131">
        <v>-13</v>
      </c>
      <c r="AT7131" s="4">
        <v>13</v>
      </c>
    </row>
    <row r="7132" spans="1:46" s="4" customFormat="1" ht="12" customHeight="1" x14ac:dyDescent="0.25">
      <c r="A7132">
        <v>19</v>
      </c>
      <c r="B7132">
        <v>2</v>
      </c>
      <c r="C7132">
        <v>21</v>
      </c>
      <c r="D7132">
        <v>18</v>
      </c>
      <c r="E7132">
        <v>27</v>
      </c>
      <c r="F7132">
        <v>41</v>
      </c>
      <c r="G7132">
        <v>0</v>
      </c>
      <c r="H7132">
        <v>0</v>
      </c>
      <c r="I7132">
        <v>11</v>
      </c>
      <c r="J7132">
        <v>4</v>
      </c>
      <c r="K7132">
        <v>51</v>
      </c>
      <c r="L7132">
        <v>4</v>
      </c>
      <c r="M7132">
        <v>2191</v>
      </c>
      <c r="N7132">
        <v>55091</v>
      </c>
      <c r="O7132">
        <v>5.8390000000000004</v>
      </c>
      <c r="P7132">
        <v>4514</v>
      </c>
      <c r="Q7132">
        <v>508</v>
      </c>
      <c r="R7132">
        <v>6126</v>
      </c>
      <c r="S7132">
        <v>138</v>
      </c>
      <c r="T7132">
        <v>6484</v>
      </c>
      <c r="U7132">
        <v>657</v>
      </c>
      <c r="V7132">
        <v>6976</v>
      </c>
      <c r="W7132">
        <v>153</v>
      </c>
      <c r="X7132">
        <v>7082</v>
      </c>
      <c r="Y7132">
        <v>153</v>
      </c>
      <c r="Z7132">
        <v>7740</v>
      </c>
      <c r="AA7132">
        <v>582</v>
      </c>
      <c r="AB7132">
        <v>8296</v>
      </c>
      <c r="AC7132">
        <v>126</v>
      </c>
      <c r="AD7132">
        <v>7868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/>
      <c r="AR7132"/>
      <c r="AS7132">
        <v>-13</v>
      </c>
      <c r="AT7132" s="4">
        <v>13</v>
      </c>
    </row>
    <row r="7133" spans="1:46" s="4" customFormat="1" ht="12" customHeight="1" x14ac:dyDescent="0.25">
      <c r="A7133">
        <v>19</v>
      </c>
      <c r="B7133">
        <v>2</v>
      </c>
      <c r="C7133">
        <v>21</v>
      </c>
      <c r="D7133">
        <v>18</v>
      </c>
      <c r="E7133">
        <v>27</v>
      </c>
      <c r="F7133">
        <v>41</v>
      </c>
      <c r="G7133">
        <v>0</v>
      </c>
      <c r="H7133">
        <v>0</v>
      </c>
      <c r="I7133">
        <v>11</v>
      </c>
      <c r="J7133">
        <v>1</v>
      </c>
      <c r="K7133">
        <v>50</v>
      </c>
      <c r="L7133">
        <v>4</v>
      </c>
      <c r="M7133">
        <v>2384</v>
      </c>
      <c r="N7133">
        <v>35553</v>
      </c>
      <c r="O7133">
        <v>0.9335</v>
      </c>
      <c r="P7133">
        <v>2640</v>
      </c>
      <c r="Q7133">
        <v>492</v>
      </c>
      <c r="R7133">
        <v>4550</v>
      </c>
      <c r="S7133">
        <v>134</v>
      </c>
      <c r="T7133">
        <v>4606</v>
      </c>
      <c r="U7133">
        <v>640</v>
      </c>
      <c r="V7133">
        <v>4654</v>
      </c>
      <c r="W7133">
        <v>150</v>
      </c>
      <c r="X7133">
        <v>4022</v>
      </c>
      <c r="Y7133">
        <v>149</v>
      </c>
      <c r="Z7133">
        <v>4520</v>
      </c>
      <c r="AA7133">
        <v>567</v>
      </c>
      <c r="AB7133">
        <v>4982</v>
      </c>
      <c r="AC7133">
        <v>121</v>
      </c>
      <c r="AD7133">
        <v>5576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/>
      <c r="AR7133"/>
      <c r="AS7133">
        <v>-13</v>
      </c>
      <c r="AT7133" s="4">
        <v>13</v>
      </c>
    </row>
    <row r="7134" spans="1:46" s="4" customFormat="1" ht="12" customHeight="1" x14ac:dyDescent="0.25">
      <c r="A7134">
        <v>19</v>
      </c>
      <c r="B7134">
        <v>2</v>
      </c>
      <c r="C7134">
        <v>21</v>
      </c>
      <c r="D7134">
        <v>18</v>
      </c>
      <c r="E7134">
        <v>34</v>
      </c>
      <c r="F7134">
        <v>39</v>
      </c>
      <c r="G7134">
        <v>0</v>
      </c>
      <c r="H7134">
        <v>0</v>
      </c>
      <c r="I7134">
        <v>11</v>
      </c>
      <c r="J7134">
        <v>2</v>
      </c>
      <c r="K7134">
        <v>71</v>
      </c>
      <c r="L7134">
        <v>1</v>
      </c>
      <c r="M7134">
        <v>539</v>
      </c>
      <c r="N7134">
        <v>2597</v>
      </c>
      <c r="O7134">
        <v>2.2000000000000001E-3</v>
      </c>
      <c r="P7134">
        <v>1444</v>
      </c>
      <c r="Q7134">
        <v>301</v>
      </c>
      <c r="R7134">
        <v>1152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Q7134"/>
      <c r="AR7134"/>
      <c r="AS7134">
        <v>-13</v>
      </c>
      <c r="AT7134" s="4">
        <v>3</v>
      </c>
    </row>
    <row r="7135" spans="1:46" s="4" customFormat="1" ht="12" customHeight="1" x14ac:dyDescent="0.25">
      <c r="A7135">
        <v>19</v>
      </c>
      <c r="B7135">
        <v>2</v>
      </c>
      <c r="C7135">
        <v>21</v>
      </c>
      <c r="D7135">
        <v>18</v>
      </c>
      <c r="E7135">
        <v>36</v>
      </c>
      <c r="F7135">
        <v>9</v>
      </c>
      <c r="G7135">
        <v>0</v>
      </c>
      <c r="H7135">
        <v>0</v>
      </c>
      <c r="I7135">
        <v>11</v>
      </c>
      <c r="J7135">
        <v>2</v>
      </c>
      <c r="K7135">
        <v>70</v>
      </c>
      <c r="L7135">
        <v>2</v>
      </c>
      <c r="M7135">
        <v>554</v>
      </c>
      <c r="N7135">
        <v>4513</v>
      </c>
      <c r="O7135">
        <v>1.2999999999999999E-2</v>
      </c>
      <c r="P7135">
        <v>2294</v>
      </c>
      <c r="Q7135">
        <v>350</v>
      </c>
      <c r="R7135">
        <v>2218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Q7135"/>
      <c r="AR7135"/>
      <c r="AS7135">
        <v>-13</v>
      </c>
      <c r="AT7135" s="4">
        <v>5</v>
      </c>
    </row>
    <row r="7136" spans="1:46" s="4" customFormat="1" ht="12" customHeight="1" x14ac:dyDescent="0.25">
      <c r="A7136">
        <v>19</v>
      </c>
      <c r="B7136">
        <v>2</v>
      </c>
      <c r="C7136">
        <v>21</v>
      </c>
      <c r="D7136">
        <v>18</v>
      </c>
      <c r="E7136">
        <v>36</v>
      </c>
      <c r="F7136">
        <v>13</v>
      </c>
      <c r="G7136">
        <v>0</v>
      </c>
      <c r="H7136">
        <v>0</v>
      </c>
      <c r="I7136">
        <v>11</v>
      </c>
      <c r="J7136">
        <v>2</v>
      </c>
      <c r="K7136">
        <v>64</v>
      </c>
      <c r="L7136">
        <v>1</v>
      </c>
      <c r="M7136">
        <v>568</v>
      </c>
      <c r="N7136">
        <v>3654</v>
      </c>
      <c r="O7136">
        <v>4.0000000000000001E-3</v>
      </c>
      <c r="P7136">
        <v>1770</v>
      </c>
      <c r="Q7136">
        <v>324</v>
      </c>
      <c r="R7136">
        <v>1882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Q7136"/>
      <c r="AR7136"/>
      <c r="AS7136">
        <v>-13</v>
      </c>
      <c r="AT7136" s="4">
        <v>5</v>
      </c>
    </row>
    <row r="7137" spans="1:46" s="4" customFormat="1" ht="12" customHeight="1" x14ac:dyDescent="0.25">
      <c r="A7137">
        <v>19</v>
      </c>
      <c r="B7137">
        <v>2</v>
      </c>
      <c r="C7137">
        <v>21</v>
      </c>
      <c r="D7137">
        <v>18</v>
      </c>
      <c r="E7137">
        <v>36</v>
      </c>
      <c r="F7137">
        <v>16</v>
      </c>
      <c r="G7137">
        <v>0</v>
      </c>
      <c r="H7137">
        <v>0</v>
      </c>
      <c r="I7137">
        <v>11</v>
      </c>
      <c r="J7137">
        <v>2</v>
      </c>
      <c r="K7137">
        <v>64</v>
      </c>
      <c r="L7137">
        <v>1</v>
      </c>
      <c r="M7137">
        <v>554</v>
      </c>
      <c r="N7137">
        <v>3672</v>
      </c>
      <c r="O7137">
        <v>4.0000000000000001E-3</v>
      </c>
      <c r="P7137">
        <v>1786</v>
      </c>
      <c r="Q7137">
        <v>323</v>
      </c>
      <c r="R7137">
        <v>1884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Q7137"/>
      <c r="AR7137"/>
      <c r="AS7137">
        <v>-13</v>
      </c>
      <c r="AT7137" s="4">
        <v>5</v>
      </c>
    </row>
    <row r="7138" spans="1:46" s="4" customFormat="1" ht="12" customHeight="1" x14ac:dyDescent="0.25">
      <c r="A7138">
        <v>19</v>
      </c>
      <c r="B7138">
        <v>2</v>
      </c>
      <c r="C7138">
        <v>21</v>
      </c>
      <c r="D7138">
        <v>18</v>
      </c>
      <c r="E7138">
        <v>36</v>
      </c>
      <c r="F7138">
        <v>20</v>
      </c>
      <c r="G7138">
        <v>0</v>
      </c>
      <c r="H7138">
        <v>0</v>
      </c>
      <c r="I7138">
        <v>11</v>
      </c>
      <c r="J7138">
        <v>2</v>
      </c>
      <c r="K7138">
        <v>66</v>
      </c>
      <c r="L7138">
        <v>1</v>
      </c>
      <c r="M7138">
        <v>549</v>
      </c>
      <c r="N7138">
        <v>3382</v>
      </c>
      <c r="O7138">
        <v>4.0000000000000001E-3</v>
      </c>
      <c r="P7138">
        <v>1594</v>
      </c>
      <c r="Q7138">
        <v>324</v>
      </c>
      <c r="R7138">
        <v>1786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/>
      <c r="AR7138"/>
      <c r="AS7138">
        <v>-13</v>
      </c>
      <c r="AT7138" s="4">
        <v>5</v>
      </c>
    </row>
    <row r="7139" spans="1:46" s="4" customFormat="1" ht="12" customHeight="1" x14ac:dyDescent="0.25">
      <c r="A7139">
        <v>19</v>
      </c>
      <c r="B7139">
        <v>2</v>
      </c>
      <c r="C7139">
        <v>21</v>
      </c>
      <c r="D7139">
        <v>18</v>
      </c>
      <c r="E7139">
        <v>38</v>
      </c>
      <c r="F7139">
        <v>11</v>
      </c>
      <c r="G7139">
        <v>0</v>
      </c>
      <c r="H7139">
        <v>0</v>
      </c>
      <c r="I7139">
        <v>11</v>
      </c>
      <c r="J7139">
        <v>4</v>
      </c>
      <c r="K7139">
        <v>81</v>
      </c>
      <c r="L7139">
        <v>1</v>
      </c>
      <c r="M7139">
        <v>148</v>
      </c>
      <c r="N7139">
        <v>1892</v>
      </c>
      <c r="O7139">
        <v>4.0000000000000002E-4</v>
      </c>
      <c r="P7139">
        <v>964</v>
      </c>
      <c r="Q7139">
        <v>307</v>
      </c>
      <c r="R7139">
        <v>926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/>
      <c r="AR7139"/>
      <c r="AS7139">
        <v>-13</v>
      </c>
      <c r="AT7139" s="4">
        <v>3</v>
      </c>
    </row>
    <row r="7140" spans="1:46" s="4" customFormat="1" ht="12" customHeight="1" x14ac:dyDescent="0.25">
      <c r="A7140">
        <v>19</v>
      </c>
      <c r="B7140">
        <v>2</v>
      </c>
      <c r="C7140">
        <v>21</v>
      </c>
      <c r="D7140">
        <v>18</v>
      </c>
      <c r="E7140">
        <v>38</v>
      </c>
      <c r="F7140">
        <v>11</v>
      </c>
      <c r="G7140">
        <v>0</v>
      </c>
      <c r="H7140">
        <v>0</v>
      </c>
      <c r="I7140">
        <v>11</v>
      </c>
      <c r="J7140">
        <v>1</v>
      </c>
      <c r="K7140">
        <v>80</v>
      </c>
      <c r="L7140">
        <v>1</v>
      </c>
      <c r="M7140">
        <v>388</v>
      </c>
      <c r="N7140">
        <v>1012</v>
      </c>
      <c r="O7140">
        <v>4.0000000000000002E-4</v>
      </c>
      <c r="P7140">
        <v>470</v>
      </c>
      <c r="Q7140">
        <v>302</v>
      </c>
      <c r="R7140">
        <v>540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/>
      <c r="AR7140"/>
      <c r="AS7140">
        <v>-13</v>
      </c>
      <c r="AT7140" s="4">
        <v>2</v>
      </c>
    </row>
    <row r="7141" spans="1:46" s="4" customFormat="1" ht="12" customHeight="1" x14ac:dyDescent="0.25">
      <c r="A7141">
        <v>19</v>
      </c>
      <c r="B7141">
        <v>2</v>
      </c>
      <c r="C7141">
        <v>21</v>
      </c>
      <c r="D7141">
        <v>18</v>
      </c>
      <c r="E7141">
        <v>43</v>
      </c>
      <c r="F7141">
        <v>17</v>
      </c>
      <c r="G7141">
        <v>0</v>
      </c>
      <c r="H7141">
        <v>40</v>
      </c>
      <c r="I7141">
        <v>11</v>
      </c>
      <c r="J7141">
        <v>2</v>
      </c>
      <c r="K7141">
        <v>41</v>
      </c>
      <c r="L7141">
        <v>3</v>
      </c>
      <c r="M7141">
        <v>1269</v>
      </c>
      <c r="N7141">
        <v>15549</v>
      </c>
      <c r="O7141">
        <v>0.53159999999999996</v>
      </c>
      <c r="P7141">
        <v>134</v>
      </c>
      <c r="Q7141">
        <v>120</v>
      </c>
      <c r="R7141">
        <v>436</v>
      </c>
      <c r="S7141">
        <v>284</v>
      </c>
      <c r="T7141">
        <v>6484</v>
      </c>
      <c r="U7141">
        <v>510</v>
      </c>
      <c r="V7141">
        <v>3898</v>
      </c>
      <c r="W7141">
        <v>142</v>
      </c>
      <c r="X7141">
        <v>4596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/>
      <c r="AR7141"/>
      <c r="AS7141">
        <v>-13</v>
      </c>
      <c r="AT7141" s="4">
        <v>9</v>
      </c>
    </row>
    <row r="7142" spans="1:46" s="4" customFormat="1" ht="12" customHeight="1" x14ac:dyDescent="0.25">
      <c r="A7142">
        <v>19</v>
      </c>
      <c r="B7142">
        <v>2</v>
      </c>
      <c r="C7142">
        <v>21</v>
      </c>
      <c r="D7142">
        <v>18</v>
      </c>
      <c r="E7142">
        <v>46</v>
      </c>
      <c r="F7142">
        <v>41</v>
      </c>
      <c r="G7142">
        <v>0</v>
      </c>
      <c r="H7142">
        <v>0</v>
      </c>
      <c r="I7142">
        <v>11</v>
      </c>
      <c r="J7142">
        <v>1</v>
      </c>
      <c r="K7142">
        <v>23</v>
      </c>
      <c r="L7142">
        <v>4</v>
      </c>
      <c r="M7142">
        <v>2471</v>
      </c>
      <c r="N7142">
        <v>60846</v>
      </c>
      <c r="O7142">
        <v>9.9365000000000006</v>
      </c>
      <c r="P7142">
        <v>2346</v>
      </c>
      <c r="Q7142">
        <v>540</v>
      </c>
      <c r="R7142">
        <v>8600</v>
      </c>
      <c r="S7142">
        <v>136</v>
      </c>
      <c r="T7142">
        <v>8276</v>
      </c>
      <c r="U7142">
        <v>651</v>
      </c>
      <c r="V7142">
        <v>7616</v>
      </c>
      <c r="W7142">
        <v>150</v>
      </c>
      <c r="X7142">
        <v>8422</v>
      </c>
      <c r="Y7142">
        <v>150</v>
      </c>
      <c r="Z7142">
        <v>8084</v>
      </c>
      <c r="AA7142">
        <v>551</v>
      </c>
      <c r="AB7142">
        <v>8504</v>
      </c>
      <c r="AC7142">
        <v>125</v>
      </c>
      <c r="AD7142">
        <v>8994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/>
      <c r="AR7142"/>
      <c r="AS7142">
        <v>-13</v>
      </c>
      <c r="AT7142" s="4">
        <v>13</v>
      </c>
    </row>
    <row r="7143" spans="1:46" s="4" customFormat="1" ht="12" customHeight="1" x14ac:dyDescent="0.25">
      <c r="A7143">
        <v>19</v>
      </c>
      <c r="B7143">
        <v>2</v>
      </c>
      <c r="C7143">
        <v>21</v>
      </c>
      <c r="D7143">
        <v>18</v>
      </c>
      <c r="E7143">
        <v>46</v>
      </c>
      <c r="F7143">
        <v>51</v>
      </c>
      <c r="G7143">
        <v>0</v>
      </c>
      <c r="H7143">
        <v>0</v>
      </c>
      <c r="I7143">
        <v>11</v>
      </c>
      <c r="J7143">
        <v>1</v>
      </c>
      <c r="K7143">
        <v>24</v>
      </c>
      <c r="L7143">
        <v>4</v>
      </c>
      <c r="M7143">
        <v>2558</v>
      </c>
      <c r="N7143">
        <v>79656</v>
      </c>
      <c r="O7143">
        <v>28.886500000000002</v>
      </c>
      <c r="P7143">
        <v>4906</v>
      </c>
      <c r="Q7143">
        <v>557</v>
      </c>
      <c r="R7143">
        <v>10948</v>
      </c>
      <c r="S7143">
        <v>135</v>
      </c>
      <c r="T7143">
        <v>10536</v>
      </c>
      <c r="U7143">
        <v>673</v>
      </c>
      <c r="V7143">
        <v>9750</v>
      </c>
      <c r="W7143">
        <v>151</v>
      </c>
      <c r="X7143">
        <v>10366</v>
      </c>
      <c r="Y7143">
        <v>153</v>
      </c>
      <c r="Z7143">
        <v>10588</v>
      </c>
      <c r="AA7143">
        <v>552</v>
      </c>
      <c r="AB7143">
        <v>11076</v>
      </c>
      <c r="AC7143">
        <v>121</v>
      </c>
      <c r="AD7143">
        <v>11480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/>
      <c r="AR7143"/>
      <c r="AS7143">
        <v>-13</v>
      </c>
      <c r="AT7143" s="4">
        <v>13</v>
      </c>
    </row>
    <row r="7144" spans="1:46" s="4" customFormat="1" ht="12" customHeight="1" x14ac:dyDescent="0.25">
      <c r="A7144">
        <v>19</v>
      </c>
      <c r="B7144">
        <v>2</v>
      </c>
      <c r="C7144">
        <v>21</v>
      </c>
      <c r="D7144">
        <v>18</v>
      </c>
      <c r="E7144">
        <v>49</v>
      </c>
      <c r="F7144">
        <v>19</v>
      </c>
      <c r="G7144">
        <v>0</v>
      </c>
      <c r="H7144">
        <v>0</v>
      </c>
      <c r="I7144">
        <v>11</v>
      </c>
      <c r="J7144">
        <v>1</v>
      </c>
      <c r="K7144">
        <v>66</v>
      </c>
      <c r="L7144">
        <v>1</v>
      </c>
      <c r="M7144">
        <v>587</v>
      </c>
      <c r="N7144">
        <v>3964</v>
      </c>
      <c r="O7144">
        <v>8.5000000000000006E-3</v>
      </c>
      <c r="P7144">
        <v>1600</v>
      </c>
      <c r="Q7144">
        <v>360</v>
      </c>
      <c r="R7144">
        <v>2362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/>
      <c r="AR7144"/>
      <c r="AS7144">
        <v>-13</v>
      </c>
      <c r="AT7144" s="4">
        <v>5</v>
      </c>
    </row>
    <row r="7145" spans="1:46" s="4" customFormat="1" ht="12" customHeight="1" x14ac:dyDescent="0.25">
      <c r="A7145">
        <v>19</v>
      </c>
      <c r="B7145">
        <v>2</v>
      </c>
      <c r="C7145">
        <v>21</v>
      </c>
      <c r="D7145">
        <v>18</v>
      </c>
      <c r="E7145">
        <v>49</v>
      </c>
      <c r="F7145">
        <v>27</v>
      </c>
      <c r="G7145">
        <v>0</v>
      </c>
      <c r="H7145">
        <v>0</v>
      </c>
      <c r="I7145">
        <v>11</v>
      </c>
      <c r="J7145">
        <v>1</v>
      </c>
      <c r="K7145">
        <v>70</v>
      </c>
      <c r="L7145">
        <v>3</v>
      </c>
      <c r="M7145">
        <v>2242</v>
      </c>
      <c r="N7145">
        <v>53626</v>
      </c>
      <c r="O7145">
        <v>12.523</v>
      </c>
      <c r="P7145">
        <v>6174</v>
      </c>
      <c r="Q7145">
        <v>523</v>
      </c>
      <c r="R7145">
        <v>9722</v>
      </c>
      <c r="S7145">
        <v>138</v>
      </c>
      <c r="T7145">
        <v>10348</v>
      </c>
      <c r="U7145">
        <v>1002</v>
      </c>
      <c r="V7145">
        <v>8756</v>
      </c>
      <c r="W7145">
        <v>152</v>
      </c>
      <c r="X7145">
        <v>9162</v>
      </c>
      <c r="Y7145">
        <v>151</v>
      </c>
      <c r="Z7145">
        <v>9462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Q7145"/>
      <c r="AR7145"/>
      <c r="AS7145">
        <v>-13</v>
      </c>
      <c r="AT7145" s="4">
        <v>10</v>
      </c>
    </row>
    <row r="7146" spans="1:46" s="4" customFormat="1" ht="12" customHeight="1" x14ac:dyDescent="0.25">
      <c r="A7146">
        <v>19</v>
      </c>
      <c r="B7146">
        <v>2</v>
      </c>
      <c r="C7146">
        <v>21</v>
      </c>
      <c r="D7146">
        <v>18</v>
      </c>
      <c r="E7146">
        <v>49</v>
      </c>
      <c r="F7146">
        <v>58</v>
      </c>
      <c r="G7146">
        <v>0</v>
      </c>
      <c r="H7146">
        <v>40</v>
      </c>
      <c r="I7146">
        <v>11</v>
      </c>
      <c r="J7146">
        <v>2</v>
      </c>
      <c r="K7146">
        <v>33</v>
      </c>
      <c r="L7146">
        <v>3</v>
      </c>
      <c r="M7146">
        <v>1296</v>
      </c>
      <c r="N7146">
        <v>17137</v>
      </c>
      <c r="O7146">
        <v>0.75109999999999999</v>
      </c>
      <c r="P7146">
        <v>348</v>
      </c>
      <c r="Q7146">
        <v>126</v>
      </c>
      <c r="R7146">
        <v>424</v>
      </c>
      <c r="S7146">
        <v>263</v>
      </c>
      <c r="T7146">
        <v>7014</v>
      </c>
      <c r="U7146">
        <v>562</v>
      </c>
      <c r="V7146">
        <v>4580</v>
      </c>
      <c r="W7146">
        <v>142</v>
      </c>
      <c r="X7146">
        <v>4770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Q7146"/>
      <c r="AR7146"/>
      <c r="AS7146">
        <v>-13</v>
      </c>
      <c r="AT7146" s="4">
        <v>9</v>
      </c>
    </row>
    <row r="7147" spans="1:46" s="4" customFormat="1" ht="12" customHeight="1" x14ac:dyDescent="0.25">
      <c r="A7147">
        <v>19</v>
      </c>
      <c r="B7147">
        <v>2</v>
      </c>
      <c r="C7147">
        <v>21</v>
      </c>
      <c r="D7147">
        <v>18</v>
      </c>
      <c r="E7147">
        <v>50</v>
      </c>
      <c r="F7147">
        <v>24</v>
      </c>
      <c r="G7147">
        <v>0</v>
      </c>
      <c r="H7147">
        <v>0</v>
      </c>
      <c r="I7147">
        <v>11</v>
      </c>
      <c r="J7147">
        <v>2</v>
      </c>
      <c r="K7147">
        <v>71</v>
      </c>
      <c r="L7147">
        <v>1</v>
      </c>
      <c r="M7147">
        <v>621</v>
      </c>
      <c r="N7147">
        <v>4377</v>
      </c>
      <c r="O7147">
        <v>8.5000000000000006E-3</v>
      </c>
      <c r="P7147">
        <v>2376</v>
      </c>
      <c r="Q7147">
        <v>398</v>
      </c>
      <c r="R7147">
        <v>2000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/>
      <c r="AR7147"/>
      <c r="AS7147">
        <v>-13</v>
      </c>
      <c r="AT7147" s="4">
        <v>5</v>
      </c>
    </row>
    <row r="7148" spans="1:46" s="4" customFormat="1" ht="12" customHeight="1" x14ac:dyDescent="0.25">
      <c r="A7148">
        <v>19</v>
      </c>
      <c r="B7148">
        <v>2</v>
      </c>
      <c r="C7148">
        <v>21</v>
      </c>
      <c r="D7148">
        <v>18</v>
      </c>
      <c r="E7148">
        <v>52</v>
      </c>
      <c r="F7148">
        <v>39</v>
      </c>
      <c r="G7148">
        <v>0</v>
      </c>
      <c r="H7148">
        <v>0</v>
      </c>
      <c r="I7148">
        <v>11</v>
      </c>
      <c r="J7148">
        <v>2</v>
      </c>
      <c r="K7148">
        <v>92</v>
      </c>
      <c r="L7148">
        <v>1</v>
      </c>
      <c r="M7148">
        <v>593</v>
      </c>
      <c r="N7148">
        <v>3952</v>
      </c>
      <c r="O7148">
        <v>4.0000000000000001E-3</v>
      </c>
      <c r="P7148">
        <v>2024</v>
      </c>
      <c r="Q7148">
        <v>361</v>
      </c>
      <c r="R7148">
        <v>1928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Q7148"/>
      <c r="AR7148"/>
      <c r="AS7148">
        <v>-13</v>
      </c>
      <c r="AT7148" s="4">
        <v>5</v>
      </c>
    </row>
    <row r="7149" spans="1:46" s="4" customFormat="1" ht="12" customHeight="1" x14ac:dyDescent="0.25">
      <c r="A7149">
        <v>19</v>
      </c>
      <c r="B7149">
        <v>2</v>
      </c>
      <c r="C7149">
        <v>21</v>
      </c>
      <c r="D7149">
        <v>19</v>
      </c>
      <c r="E7149">
        <v>0</v>
      </c>
      <c r="F7149">
        <v>5</v>
      </c>
      <c r="G7149">
        <v>0</v>
      </c>
      <c r="H7149">
        <v>0</v>
      </c>
      <c r="I7149">
        <v>11</v>
      </c>
      <c r="J7149">
        <v>2</v>
      </c>
      <c r="K7149">
        <v>86</v>
      </c>
      <c r="L7149">
        <v>4</v>
      </c>
      <c r="M7149">
        <v>2495</v>
      </c>
      <c r="N7149">
        <v>28149</v>
      </c>
      <c r="O7149">
        <v>0.41649999999999998</v>
      </c>
      <c r="P7149">
        <v>5474</v>
      </c>
      <c r="Q7149">
        <v>496</v>
      </c>
      <c r="R7149">
        <v>3866</v>
      </c>
      <c r="S7149">
        <v>146</v>
      </c>
      <c r="T7149">
        <v>3830</v>
      </c>
      <c r="U7149">
        <v>582</v>
      </c>
      <c r="V7149">
        <v>2994</v>
      </c>
      <c r="W7149">
        <v>151</v>
      </c>
      <c r="X7149">
        <v>3388</v>
      </c>
      <c r="Y7149">
        <v>151</v>
      </c>
      <c r="Z7149">
        <v>3058</v>
      </c>
      <c r="AA7149">
        <v>555</v>
      </c>
      <c r="AB7149">
        <v>2324</v>
      </c>
      <c r="AC7149">
        <v>124</v>
      </c>
      <c r="AD7149">
        <v>3212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/>
      <c r="AR7149"/>
      <c r="AS7149">
        <v>-13</v>
      </c>
      <c r="AT7149" s="4">
        <v>13</v>
      </c>
    </row>
    <row r="7150" spans="1:46" s="4" customFormat="1" ht="12" customHeight="1" x14ac:dyDescent="0.25">
      <c r="A7150">
        <v>19</v>
      </c>
      <c r="B7150">
        <v>2</v>
      </c>
      <c r="C7150">
        <v>21</v>
      </c>
      <c r="D7150">
        <v>19</v>
      </c>
      <c r="E7150">
        <v>3</v>
      </c>
      <c r="F7150">
        <v>37</v>
      </c>
      <c r="G7150">
        <v>0</v>
      </c>
      <c r="H7150">
        <v>0</v>
      </c>
      <c r="I7150">
        <v>11</v>
      </c>
      <c r="J7150">
        <v>1</v>
      </c>
      <c r="K7150">
        <v>34</v>
      </c>
      <c r="L7150">
        <v>2</v>
      </c>
      <c r="M7150">
        <v>1222</v>
      </c>
      <c r="N7150">
        <v>22234</v>
      </c>
      <c r="O7150">
        <v>2.1301999999999999</v>
      </c>
      <c r="P7150">
        <v>356</v>
      </c>
      <c r="Q7150">
        <v>252</v>
      </c>
      <c r="R7150">
        <v>8338</v>
      </c>
      <c r="S7150">
        <v>532</v>
      </c>
      <c r="T7150">
        <v>6704</v>
      </c>
      <c r="U7150">
        <v>137</v>
      </c>
      <c r="V7150">
        <v>6834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/>
      <c r="AR7150"/>
      <c r="AS7150">
        <v>-13</v>
      </c>
      <c r="AT7150" s="4">
        <v>3</v>
      </c>
    </row>
    <row r="7151" spans="1:46" s="4" customFormat="1" ht="12" customHeight="1" x14ac:dyDescent="0.25">
      <c r="A7151">
        <v>19</v>
      </c>
      <c r="B7151">
        <v>2</v>
      </c>
      <c r="C7151">
        <v>21</v>
      </c>
      <c r="D7151">
        <v>19</v>
      </c>
      <c r="E7151">
        <v>3</v>
      </c>
      <c r="F7151">
        <v>44</v>
      </c>
      <c r="G7151">
        <v>0</v>
      </c>
      <c r="H7151">
        <v>0</v>
      </c>
      <c r="I7151">
        <v>11</v>
      </c>
      <c r="J7151">
        <v>1</v>
      </c>
      <c r="K7151">
        <v>52</v>
      </c>
      <c r="L7151">
        <v>1</v>
      </c>
      <c r="M7151">
        <v>627</v>
      </c>
      <c r="N7151">
        <v>3901</v>
      </c>
      <c r="O7151">
        <v>4.0000000000000001E-3</v>
      </c>
      <c r="P7151">
        <v>1918</v>
      </c>
      <c r="Q7151">
        <v>395</v>
      </c>
      <c r="R7151">
        <v>1982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Q7151"/>
      <c r="AR7151"/>
      <c r="AS7151">
        <v>-13</v>
      </c>
      <c r="AT7151" s="4">
        <v>5</v>
      </c>
    </row>
    <row r="7152" spans="1:46" s="4" customFormat="1" ht="12" customHeight="1" x14ac:dyDescent="0.25">
      <c r="A7152">
        <v>19</v>
      </c>
      <c r="B7152">
        <v>2</v>
      </c>
      <c r="C7152">
        <v>21</v>
      </c>
      <c r="D7152">
        <v>19</v>
      </c>
      <c r="E7152">
        <v>7</v>
      </c>
      <c r="F7152">
        <v>26</v>
      </c>
      <c r="G7152">
        <v>0</v>
      </c>
      <c r="H7152">
        <v>0</v>
      </c>
      <c r="I7152">
        <v>11</v>
      </c>
      <c r="J7152">
        <v>2</v>
      </c>
      <c r="K7152">
        <v>104</v>
      </c>
      <c r="L7152">
        <v>1</v>
      </c>
      <c r="M7152">
        <v>529</v>
      </c>
      <c r="N7152">
        <v>1353</v>
      </c>
      <c r="O7152">
        <v>4.0000000000000002E-4</v>
      </c>
      <c r="P7152">
        <v>610</v>
      </c>
      <c r="Q7152">
        <v>357</v>
      </c>
      <c r="R7152">
        <v>742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/>
      <c r="AR7152"/>
      <c r="AS7152">
        <v>-13</v>
      </c>
      <c r="AT7152" s="4">
        <v>2</v>
      </c>
    </row>
    <row r="7153" spans="1:46" s="4" customFormat="1" ht="12" customHeight="1" x14ac:dyDescent="0.25">
      <c r="A7153">
        <v>19</v>
      </c>
      <c r="B7153">
        <v>2</v>
      </c>
      <c r="C7153">
        <v>21</v>
      </c>
      <c r="D7153">
        <v>19</v>
      </c>
      <c r="E7153">
        <v>9</v>
      </c>
      <c r="F7153">
        <v>28</v>
      </c>
      <c r="G7153">
        <v>0</v>
      </c>
      <c r="H7153">
        <v>0</v>
      </c>
      <c r="I7153">
        <v>11</v>
      </c>
      <c r="J7153">
        <v>2</v>
      </c>
      <c r="K7153">
        <v>68</v>
      </c>
      <c r="L7153">
        <v>4</v>
      </c>
      <c r="M7153">
        <v>2607</v>
      </c>
      <c r="N7153">
        <v>22352</v>
      </c>
      <c r="O7153">
        <v>0.3745</v>
      </c>
      <c r="P7153">
        <v>5844</v>
      </c>
      <c r="Q7153">
        <v>514</v>
      </c>
      <c r="R7153">
        <v>3648</v>
      </c>
      <c r="S7153">
        <v>134</v>
      </c>
      <c r="T7153">
        <v>3594</v>
      </c>
      <c r="U7153">
        <v>636</v>
      </c>
      <c r="V7153">
        <v>2038</v>
      </c>
      <c r="W7153">
        <v>150</v>
      </c>
      <c r="X7153">
        <v>2120</v>
      </c>
      <c r="Y7153">
        <v>149</v>
      </c>
      <c r="Z7153">
        <v>1730</v>
      </c>
      <c r="AA7153">
        <v>561</v>
      </c>
      <c r="AB7153">
        <v>1864</v>
      </c>
      <c r="AC7153">
        <v>125</v>
      </c>
      <c r="AD7153">
        <v>1510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/>
      <c r="AR7153"/>
      <c r="AS7153">
        <v>-13</v>
      </c>
      <c r="AT7153" s="4">
        <v>13</v>
      </c>
    </row>
    <row r="7154" spans="1:46" s="4" customFormat="1" ht="12" customHeight="1" x14ac:dyDescent="0.25">
      <c r="A7154">
        <v>19</v>
      </c>
      <c r="B7154">
        <v>2</v>
      </c>
      <c r="C7154">
        <v>21</v>
      </c>
      <c r="D7154">
        <v>19</v>
      </c>
      <c r="E7154">
        <v>10</v>
      </c>
      <c r="F7154">
        <v>26</v>
      </c>
      <c r="G7154">
        <v>0</v>
      </c>
      <c r="H7154">
        <v>0</v>
      </c>
      <c r="I7154">
        <v>11</v>
      </c>
      <c r="J7154">
        <v>2</v>
      </c>
      <c r="K7154">
        <v>65</v>
      </c>
      <c r="L7154">
        <v>4</v>
      </c>
      <c r="M7154">
        <v>2556</v>
      </c>
      <c r="N7154">
        <v>21230</v>
      </c>
      <c r="O7154">
        <v>0.27500000000000002</v>
      </c>
      <c r="P7154">
        <v>5304</v>
      </c>
      <c r="Q7154">
        <v>543</v>
      </c>
      <c r="R7154">
        <v>3300</v>
      </c>
      <c r="S7154">
        <v>133</v>
      </c>
      <c r="T7154">
        <v>3434</v>
      </c>
      <c r="U7154">
        <v>644</v>
      </c>
      <c r="V7154">
        <v>1932</v>
      </c>
      <c r="W7154">
        <v>149</v>
      </c>
      <c r="X7154">
        <v>1954</v>
      </c>
      <c r="Y7154">
        <v>150</v>
      </c>
      <c r="Z7154">
        <v>1822</v>
      </c>
      <c r="AA7154">
        <v>562</v>
      </c>
      <c r="AB7154">
        <v>1714</v>
      </c>
      <c r="AC7154">
        <v>122</v>
      </c>
      <c r="AD7154">
        <v>1768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/>
      <c r="AR7154"/>
      <c r="AS7154">
        <v>-13</v>
      </c>
      <c r="AT7154" s="4">
        <v>13</v>
      </c>
    </row>
    <row r="7155" spans="1:46" s="4" customFormat="1" ht="12" customHeight="1" x14ac:dyDescent="0.25">
      <c r="A7155">
        <v>19</v>
      </c>
      <c r="B7155">
        <v>2</v>
      </c>
      <c r="C7155">
        <v>21</v>
      </c>
      <c r="D7155">
        <v>19</v>
      </c>
      <c r="E7155">
        <v>18</v>
      </c>
      <c r="F7155">
        <v>29</v>
      </c>
      <c r="G7155">
        <v>0</v>
      </c>
      <c r="H7155">
        <v>0</v>
      </c>
      <c r="I7155">
        <v>11</v>
      </c>
      <c r="J7155">
        <v>2</v>
      </c>
      <c r="K7155">
        <v>71</v>
      </c>
      <c r="L7155">
        <v>4</v>
      </c>
      <c r="M7155">
        <v>2466</v>
      </c>
      <c r="N7155">
        <v>23116</v>
      </c>
      <c r="O7155">
        <v>0.27650000000000002</v>
      </c>
      <c r="P7155">
        <v>5300</v>
      </c>
      <c r="Q7155">
        <v>475</v>
      </c>
      <c r="R7155">
        <v>3122</v>
      </c>
      <c r="S7155">
        <v>128</v>
      </c>
      <c r="T7155">
        <v>2692</v>
      </c>
      <c r="U7155">
        <v>591</v>
      </c>
      <c r="V7155">
        <v>2380</v>
      </c>
      <c r="W7155">
        <v>148</v>
      </c>
      <c r="X7155">
        <v>2434</v>
      </c>
      <c r="Y7155">
        <v>151</v>
      </c>
      <c r="Z7155">
        <v>2414</v>
      </c>
      <c r="AA7155">
        <v>571</v>
      </c>
      <c r="AB7155">
        <v>2416</v>
      </c>
      <c r="AC7155">
        <v>123</v>
      </c>
      <c r="AD7155">
        <v>2354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/>
      <c r="AR7155"/>
      <c r="AS7155">
        <v>-13</v>
      </c>
      <c r="AT7155" s="4">
        <v>13</v>
      </c>
    </row>
    <row r="7156" spans="1:46" s="4" customFormat="1" ht="12" customHeight="1" x14ac:dyDescent="0.25">
      <c r="A7156">
        <v>19</v>
      </c>
      <c r="B7156">
        <v>2</v>
      </c>
      <c r="C7156">
        <v>21</v>
      </c>
      <c r="D7156">
        <v>19</v>
      </c>
      <c r="E7156">
        <v>18</v>
      </c>
      <c r="F7156">
        <v>40</v>
      </c>
      <c r="G7156">
        <v>0</v>
      </c>
      <c r="H7156">
        <v>0</v>
      </c>
      <c r="I7156">
        <v>11</v>
      </c>
      <c r="J7156">
        <v>2</v>
      </c>
      <c r="K7156">
        <v>83</v>
      </c>
      <c r="L7156">
        <v>2</v>
      </c>
      <c r="M7156">
        <v>1035</v>
      </c>
      <c r="N7156">
        <v>9986</v>
      </c>
      <c r="O7156">
        <v>0.38800000000000001</v>
      </c>
      <c r="P7156">
        <v>3704</v>
      </c>
      <c r="Q7156">
        <v>635</v>
      </c>
      <c r="R7156">
        <v>6282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/>
      <c r="AR7156"/>
      <c r="AS7156">
        <v>-13</v>
      </c>
      <c r="AT7156" s="4">
        <v>5</v>
      </c>
    </row>
    <row r="7157" spans="1:46" s="4" customFormat="1" ht="12" customHeight="1" x14ac:dyDescent="0.25">
      <c r="A7157">
        <v>19</v>
      </c>
      <c r="B7157">
        <v>2</v>
      </c>
      <c r="C7157">
        <v>21</v>
      </c>
      <c r="D7157">
        <v>19</v>
      </c>
      <c r="E7157">
        <v>20</v>
      </c>
      <c r="F7157">
        <v>33</v>
      </c>
      <c r="G7157">
        <v>0</v>
      </c>
      <c r="H7157">
        <v>0</v>
      </c>
      <c r="I7157">
        <v>11</v>
      </c>
      <c r="J7157">
        <v>4</v>
      </c>
      <c r="K7157">
        <v>72</v>
      </c>
      <c r="L7157">
        <v>2</v>
      </c>
      <c r="M7157">
        <v>587</v>
      </c>
      <c r="N7157">
        <v>21638</v>
      </c>
      <c r="O7157">
        <v>2.8170000000000002</v>
      </c>
      <c r="P7157">
        <v>4640</v>
      </c>
      <c r="Q7157">
        <v>529</v>
      </c>
      <c r="R7157">
        <v>9004</v>
      </c>
      <c r="S7157">
        <v>131</v>
      </c>
      <c r="T7157">
        <v>7992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/>
      <c r="AR7157"/>
      <c r="AS7157">
        <v>-13</v>
      </c>
      <c r="AT7157" s="4">
        <v>6</v>
      </c>
    </row>
    <row r="7158" spans="1:46" s="4" customFormat="1" ht="12" customHeight="1" x14ac:dyDescent="0.25">
      <c r="A7158">
        <v>19</v>
      </c>
      <c r="B7158">
        <v>2</v>
      </c>
      <c r="C7158">
        <v>21</v>
      </c>
      <c r="D7158">
        <v>19</v>
      </c>
      <c r="E7158">
        <v>20</v>
      </c>
      <c r="F7158">
        <v>33</v>
      </c>
      <c r="G7158">
        <v>0</v>
      </c>
      <c r="H7158">
        <v>0</v>
      </c>
      <c r="I7158">
        <v>11</v>
      </c>
      <c r="J7158">
        <v>1</v>
      </c>
      <c r="K7158">
        <v>70</v>
      </c>
      <c r="L7158">
        <v>4</v>
      </c>
      <c r="M7158">
        <v>2316</v>
      </c>
      <c r="N7158">
        <v>35082</v>
      </c>
      <c r="O7158">
        <v>0.92200000000000004</v>
      </c>
      <c r="P7158">
        <v>2360</v>
      </c>
      <c r="Q7158">
        <v>514</v>
      </c>
      <c r="R7158">
        <v>5228</v>
      </c>
      <c r="S7158">
        <v>128</v>
      </c>
      <c r="T7158">
        <v>4868</v>
      </c>
      <c r="U7158">
        <v>636</v>
      </c>
      <c r="V7158">
        <v>4526</v>
      </c>
      <c r="W7158">
        <v>149</v>
      </c>
      <c r="X7158">
        <v>4918</v>
      </c>
      <c r="Y7158">
        <v>151</v>
      </c>
      <c r="Z7158">
        <v>4508</v>
      </c>
      <c r="AA7158">
        <v>552</v>
      </c>
      <c r="AB7158">
        <v>4336</v>
      </c>
      <c r="AC7158">
        <v>122</v>
      </c>
      <c r="AD7158">
        <v>4334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/>
      <c r="AR7158"/>
      <c r="AS7158">
        <v>-13</v>
      </c>
      <c r="AT7158" s="4">
        <v>13</v>
      </c>
    </row>
    <row r="7159" spans="1:46" s="4" customFormat="1" ht="12" customHeight="1" x14ac:dyDescent="0.25">
      <c r="A7159">
        <v>19</v>
      </c>
      <c r="B7159">
        <v>2</v>
      </c>
      <c r="C7159">
        <v>21</v>
      </c>
      <c r="D7159">
        <v>19</v>
      </c>
      <c r="E7159">
        <v>21</v>
      </c>
      <c r="F7159">
        <v>1</v>
      </c>
      <c r="G7159">
        <v>0</v>
      </c>
      <c r="H7159">
        <v>0</v>
      </c>
      <c r="I7159">
        <v>11</v>
      </c>
      <c r="J7159">
        <v>1</v>
      </c>
      <c r="K7159">
        <v>58</v>
      </c>
      <c r="L7159">
        <v>3</v>
      </c>
      <c r="M7159">
        <v>2177</v>
      </c>
      <c r="N7159">
        <v>47958</v>
      </c>
      <c r="O7159">
        <v>7.3994999999999997</v>
      </c>
      <c r="P7159">
        <v>6048</v>
      </c>
      <c r="Q7159">
        <v>469</v>
      </c>
      <c r="R7159">
        <v>8802</v>
      </c>
      <c r="S7159">
        <v>127</v>
      </c>
      <c r="T7159">
        <v>8430</v>
      </c>
      <c r="U7159">
        <v>987</v>
      </c>
      <c r="V7159">
        <v>7908</v>
      </c>
      <c r="W7159">
        <v>149</v>
      </c>
      <c r="X7159">
        <v>8314</v>
      </c>
      <c r="Y7159">
        <v>149</v>
      </c>
      <c r="Z7159">
        <v>8454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/>
      <c r="AR7159"/>
      <c r="AS7159">
        <v>-13</v>
      </c>
      <c r="AT7159" s="4">
        <v>10</v>
      </c>
    </row>
    <row r="7160" spans="1:46" s="4" customFormat="1" ht="12" customHeight="1" x14ac:dyDescent="0.25">
      <c r="A7160">
        <v>19</v>
      </c>
      <c r="B7160">
        <v>2</v>
      </c>
      <c r="C7160">
        <v>21</v>
      </c>
      <c r="D7160">
        <v>19</v>
      </c>
      <c r="E7160">
        <v>23</v>
      </c>
      <c r="F7160">
        <v>55</v>
      </c>
      <c r="G7160">
        <v>0</v>
      </c>
      <c r="H7160">
        <v>0</v>
      </c>
      <c r="I7160">
        <v>11</v>
      </c>
      <c r="J7160">
        <v>2</v>
      </c>
      <c r="K7160">
        <v>70</v>
      </c>
      <c r="L7160">
        <v>1</v>
      </c>
      <c r="M7160">
        <v>604</v>
      </c>
      <c r="N7160">
        <v>3838</v>
      </c>
      <c r="O7160">
        <v>4.0000000000000001E-3</v>
      </c>
      <c r="P7160">
        <v>1888</v>
      </c>
      <c r="Q7160">
        <v>375</v>
      </c>
      <c r="R7160">
        <v>1950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/>
      <c r="AR7160"/>
      <c r="AS7160">
        <v>-13</v>
      </c>
      <c r="AT7160" s="4">
        <v>5</v>
      </c>
    </row>
    <row r="7161" spans="1:46" s="4" customFormat="1" ht="12" customHeight="1" x14ac:dyDescent="0.25">
      <c r="A7161">
        <v>19</v>
      </c>
      <c r="B7161">
        <v>2</v>
      </c>
      <c r="C7161">
        <v>21</v>
      </c>
      <c r="D7161">
        <v>19</v>
      </c>
      <c r="E7161">
        <v>26</v>
      </c>
      <c r="F7161">
        <v>49</v>
      </c>
      <c r="G7161">
        <v>0</v>
      </c>
      <c r="H7161">
        <v>0</v>
      </c>
      <c r="I7161">
        <v>11</v>
      </c>
      <c r="J7161">
        <v>2</v>
      </c>
      <c r="K7161">
        <v>74</v>
      </c>
      <c r="L7161">
        <v>4</v>
      </c>
      <c r="M7161">
        <v>2541</v>
      </c>
      <c r="N7161">
        <v>23001</v>
      </c>
      <c r="O7161">
        <v>0.24149999999999999</v>
      </c>
      <c r="P7161">
        <v>4980</v>
      </c>
      <c r="Q7161">
        <v>475</v>
      </c>
      <c r="R7161">
        <v>3344</v>
      </c>
      <c r="S7161">
        <v>128</v>
      </c>
      <c r="T7161">
        <v>3472</v>
      </c>
      <c r="U7161">
        <v>642</v>
      </c>
      <c r="V7161">
        <v>2464</v>
      </c>
      <c r="W7161">
        <v>152</v>
      </c>
      <c r="X7161">
        <v>2904</v>
      </c>
      <c r="Y7161">
        <v>152</v>
      </c>
      <c r="Z7161">
        <v>2046</v>
      </c>
      <c r="AA7161">
        <v>550</v>
      </c>
      <c r="AB7161">
        <v>1718</v>
      </c>
      <c r="AC7161">
        <v>124</v>
      </c>
      <c r="AD7161">
        <v>2072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/>
      <c r="AR7161"/>
      <c r="AS7161">
        <v>-13</v>
      </c>
      <c r="AT7161" s="4">
        <v>13</v>
      </c>
    </row>
    <row r="7162" spans="1:46" s="4" customFormat="1" ht="12" customHeight="1" x14ac:dyDescent="0.25">
      <c r="A7162">
        <v>19</v>
      </c>
      <c r="B7162">
        <v>2</v>
      </c>
      <c r="C7162">
        <v>21</v>
      </c>
      <c r="D7162">
        <v>19</v>
      </c>
      <c r="E7162">
        <v>30</v>
      </c>
      <c r="F7162">
        <v>55</v>
      </c>
      <c r="G7162">
        <v>0</v>
      </c>
      <c r="H7162">
        <v>0</v>
      </c>
      <c r="I7162">
        <v>11</v>
      </c>
      <c r="J7162">
        <v>2</v>
      </c>
      <c r="K7162">
        <v>107</v>
      </c>
      <c r="L7162">
        <v>1</v>
      </c>
      <c r="M7162">
        <v>607</v>
      </c>
      <c r="N7162">
        <v>3944</v>
      </c>
      <c r="O7162">
        <v>8.5000000000000006E-3</v>
      </c>
      <c r="P7162">
        <v>2248</v>
      </c>
      <c r="Q7162">
        <v>371</v>
      </c>
      <c r="R7162">
        <v>1694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Q7162"/>
      <c r="AR7162"/>
      <c r="AS7162">
        <v>-13</v>
      </c>
      <c r="AT7162" s="4">
        <v>5</v>
      </c>
    </row>
    <row r="7163" spans="1:46" s="4" customFormat="1" ht="12" customHeight="1" x14ac:dyDescent="0.25">
      <c r="A7163">
        <v>19</v>
      </c>
      <c r="B7163">
        <v>2</v>
      </c>
      <c r="C7163">
        <v>21</v>
      </c>
      <c r="D7163">
        <v>19</v>
      </c>
      <c r="E7163">
        <v>31</v>
      </c>
      <c r="F7163">
        <v>2</v>
      </c>
      <c r="G7163">
        <v>0</v>
      </c>
      <c r="H7163">
        <v>0</v>
      </c>
      <c r="I7163">
        <v>11</v>
      </c>
      <c r="J7163">
        <v>2</v>
      </c>
      <c r="K7163">
        <v>96</v>
      </c>
      <c r="L7163">
        <v>1</v>
      </c>
      <c r="M7163">
        <v>530</v>
      </c>
      <c r="N7163">
        <v>3232</v>
      </c>
      <c r="O7163">
        <v>3.0999999999999999E-3</v>
      </c>
      <c r="P7163">
        <v>1662</v>
      </c>
      <c r="Q7163">
        <v>299</v>
      </c>
      <c r="R7163">
        <v>1568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/>
      <c r="AR7163"/>
      <c r="AS7163">
        <v>-13</v>
      </c>
      <c r="AT7163" s="4">
        <v>5</v>
      </c>
    </row>
    <row r="7164" spans="1:46" s="4" customFormat="1" ht="12" customHeight="1" x14ac:dyDescent="0.25">
      <c r="A7164">
        <v>19</v>
      </c>
      <c r="B7164">
        <v>2</v>
      </c>
      <c r="C7164">
        <v>21</v>
      </c>
      <c r="D7164">
        <v>19</v>
      </c>
      <c r="E7164">
        <v>32</v>
      </c>
      <c r="F7164">
        <v>58</v>
      </c>
      <c r="G7164">
        <v>0</v>
      </c>
      <c r="H7164">
        <v>0</v>
      </c>
      <c r="I7164">
        <v>11</v>
      </c>
      <c r="J7164">
        <v>2</v>
      </c>
      <c r="K7164">
        <v>90</v>
      </c>
      <c r="L7164">
        <v>4</v>
      </c>
      <c r="M7164">
        <v>2468</v>
      </c>
      <c r="N7164">
        <v>27577</v>
      </c>
      <c r="O7164">
        <v>0.46600000000000003</v>
      </c>
      <c r="P7164">
        <v>5750</v>
      </c>
      <c r="Q7164">
        <v>505</v>
      </c>
      <c r="R7164">
        <v>3534</v>
      </c>
      <c r="S7164">
        <v>128</v>
      </c>
      <c r="T7164">
        <v>3530</v>
      </c>
      <c r="U7164">
        <v>597</v>
      </c>
      <c r="V7164">
        <v>3160</v>
      </c>
      <c r="W7164">
        <v>150</v>
      </c>
      <c r="X7164">
        <v>3170</v>
      </c>
      <c r="Y7164">
        <v>150</v>
      </c>
      <c r="Z7164">
        <v>3262</v>
      </c>
      <c r="AA7164">
        <v>550</v>
      </c>
      <c r="AB7164">
        <v>2376</v>
      </c>
      <c r="AC7164">
        <v>125</v>
      </c>
      <c r="AD7164">
        <v>2792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/>
      <c r="AR7164"/>
      <c r="AS7164">
        <v>-13</v>
      </c>
      <c r="AT7164" s="4">
        <v>13</v>
      </c>
    </row>
    <row r="7165" spans="1:46" s="4" customFormat="1" ht="12" customHeight="1" x14ac:dyDescent="0.25">
      <c r="A7165">
        <v>19</v>
      </c>
      <c r="B7165">
        <v>2</v>
      </c>
      <c r="C7165">
        <v>21</v>
      </c>
      <c r="D7165">
        <v>19</v>
      </c>
      <c r="E7165">
        <v>33</v>
      </c>
      <c r="F7165">
        <v>43</v>
      </c>
      <c r="G7165">
        <v>0</v>
      </c>
      <c r="H7165">
        <v>0</v>
      </c>
      <c r="I7165">
        <v>11</v>
      </c>
      <c r="J7165">
        <v>2</v>
      </c>
      <c r="K7165">
        <v>86</v>
      </c>
      <c r="L7165">
        <v>3</v>
      </c>
      <c r="M7165">
        <v>2444</v>
      </c>
      <c r="N7165">
        <v>24234</v>
      </c>
      <c r="O7165">
        <v>1.0315000000000001</v>
      </c>
      <c r="P7165">
        <v>5926</v>
      </c>
      <c r="Q7165">
        <v>507</v>
      </c>
      <c r="R7165">
        <v>3436</v>
      </c>
      <c r="S7165">
        <v>128</v>
      </c>
      <c r="T7165">
        <v>3688</v>
      </c>
      <c r="U7165">
        <v>843</v>
      </c>
      <c r="V7165">
        <v>7108</v>
      </c>
      <c r="W7165">
        <v>692</v>
      </c>
      <c r="X7165">
        <v>4074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Q7165"/>
      <c r="AR7165"/>
      <c r="AS7165">
        <v>-13</v>
      </c>
      <c r="AT7165" s="4">
        <v>9</v>
      </c>
    </row>
    <row r="7166" spans="1:46" s="4" customFormat="1" ht="12" customHeight="1" x14ac:dyDescent="0.25">
      <c r="A7166">
        <v>19</v>
      </c>
      <c r="B7166">
        <v>2</v>
      </c>
      <c r="C7166">
        <v>21</v>
      </c>
      <c r="D7166">
        <v>19</v>
      </c>
      <c r="E7166">
        <v>34</v>
      </c>
      <c r="F7166">
        <v>49</v>
      </c>
      <c r="G7166">
        <v>0</v>
      </c>
      <c r="H7166">
        <v>0</v>
      </c>
      <c r="I7166">
        <v>11</v>
      </c>
      <c r="J7166">
        <v>1</v>
      </c>
      <c r="K7166">
        <v>64</v>
      </c>
      <c r="L7166">
        <v>4</v>
      </c>
      <c r="M7166">
        <v>2461</v>
      </c>
      <c r="N7166">
        <v>71024</v>
      </c>
      <c r="O7166">
        <v>16.940999999999999</v>
      </c>
      <c r="P7166">
        <v>5500</v>
      </c>
      <c r="Q7166">
        <v>487</v>
      </c>
      <c r="R7166">
        <v>9476</v>
      </c>
      <c r="S7166">
        <v>130</v>
      </c>
      <c r="T7166">
        <v>9772</v>
      </c>
      <c r="U7166">
        <v>628</v>
      </c>
      <c r="V7166">
        <v>8390</v>
      </c>
      <c r="W7166">
        <v>149</v>
      </c>
      <c r="X7166">
        <v>8240</v>
      </c>
      <c r="Y7166">
        <v>149</v>
      </c>
      <c r="Z7166">
        <v>8492</v>
      </c>
      <c r="AA7166">
        <v>540</v>
      </c>
      <c r="AB7166">
        <v>10692</v>
      </c>
      <c r="AC7166">
        <v>123</v>
      </c>
      <c r="AD7166">
        <v>10456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/>
      <c r="AR7166"/>
      <c r="AS7166">
        <v>-13</v>
      </c>
      <c r="AT7166" s="4">
        <v>13</v>
      </c>
    </row>
    <row r="7167" spans="1:46" s="4" customFormat="1" ht="12" customHeight="1" x14ac:dyDescent="0.25">
      <c r="A7167">
        <v>19</v>
      </c>
      <c r="B7167">
        <v>2</v>
      </c>
      <c r="C7167">
        <v>21</v>
      </c>
      <c r="D7167">
        <v>19</v>
      </c>
      <c r="E7167">
        <v>35</v>
      </c>
      <c r="F7167">
        <v>21</v>
      </c>
      <c r="G7167">
        <v>0</v>
      </c>
      <c r="H7167">
        <v>0</v>
      </c>
      <c r="I7167">
        <v>11</v>
      </c>
      <c r="J7167">
        <v>1</v>
      </c>
      <c r="K7167">
        <v>65</v>
      </c>
      <c r="L7167">
        <v>2</v>
      </c>
      <c r="M7167">
        <v>810</v>
      </c>
      <c r="N7167">
        <v>5911</v>
      </c>
      <c r="O7167">
        <v>1.4999999999999999E-2</v>
      </c>
      <c r="P7167">
        <v>2846</v>
      </c>
      <c r="Q7167">
        <v>483</v>
      </c>
      <c r="R7167">
        <v>1500</v>
      </c>
      <c r="S7167">
        <v>134</v>
      </c>
      <c r="T7167">
        <v>1562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/>
      <c r="AR7167"/>
      <c r="AS7167">
        <v>-13</v>
      </c>
      <c r="AT7167" s="4">
        <v>5</v>
      </c>
    </row>
    <row r="7168" spans="1:46" s="4" customFormat="1" ht="12" customHeight="1" x14ac:dyDescent="0.25">
      <c r="A7168">
        <v>19</v>
      </c>
      <c r="B7168">
        <v>2</v>
      </c>
      <c r="C7168">
        <v>21</v>
      </c>
      <c r="D7168">
        <v>19</v>
      </c>
      <c r="E7168">
        <v>39</v>
      </c>
      <c r="F7168">
        <v>2</v>
      </c>
      <c r="G7168">
        <v>0</v>
      </c>
      <c r="H7168">
        <v>0</v>
      </c>
      <c r="I7168">
        <v>11</v>
      </c>
      <c r="J7168">
        <v>2</v>
      </c>
      <c r="K7168">
        <v>70</v>
      </c>
      <c r="L7168">
        <v>2</v>
      </c>
      <c r="M7168">
        <v>1330</v>
      </c>
      <c r="N7168">
        <v>6863</v>
      </c>
      <c r="O7168">
        <v>1.4999999999999999E-2</v>
      </c>
      <c r="P7168">
        <v>1632</v>
      </c>
      <c r="Q7168">
        <v>360</v>
      </c>
      <c r="R7168">
        <v>2540</v>
      </c>
      <c r="S7168">
        <v>545</v>
      </c>
      <c r="T7168">
        <v>1364</v>
      </c>
      <c r="U7168">
        <v>86</v>
      </c>
      <c r="V7168">
        <v>1326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Q7168"/>
      <c r="AR7168"/>
      <c r="AS7168">
        <v>-13</v>
      </c>
      <c r="AT7168" s="4">
        <v>5</v>
      </c>
    </row>
    <row r="7169" spans="1:46" s="4" customFormat="1" ht="12" customHeight="1" x14ac:dyDescent="0.25">
      <c r="A7169">
        <v>19</v>
      </c>
      <c r="B7169">
        <v>2</v>
      </c>
      <c r="C7169">
        <v>21</v>
      </c>
      <c r="D7169">
        <v>19</v>
      </c>
      <c r="E7169">
        <v>46</v>
      </c>
      <c r="F7169">
        <v>32</v>
      </c>
      <c r="G7169">
        <v>0</v>
      </c>
      <c r="H7169">
        <v>0</v>
      </c>
      <c r="I7169">
        <v>11</v>
      </c>
      <c r="J7169">
        <v>1</v>
      </c>
      <c r="K7169">
        <v>61</v>
      </c>
      <c r="L7169">
        <v>4</v>
      </c>
      <c r="M7169">
        <v>2564</v>
      </c>
      <c r="N7169">
        <v>91369</v>
      </c>
      <c r="O7169">
        <v>54.399500000000003</v>
      </c>
      <c r="P7169">
        <v>5824</v>
      </c>
      <c r="Q7169">
        <v>496</v>
      </c>
      <c r="R7169">
        <v>13770</v>
      </c>
      <c r="S7169">
        <v>134</v>
      </c>
      <c r="T7169">
        <v>12828</v>
      </c>
      <c r="U7169">
        <v>655</v>
      </c>
      <c r="V7169">
        <v>12214</v>
      </c>
      <c r="W7169">
        <v>152</v>
      </c>
      <c r="X7169">
        <v>11944</v>
      </c>
      <c r="Y7169">
        <v>151</v>
      </c>
      <c r="Z7169">
        <v>12528</v>
      </c>
      <c r="AA7169">
        <v>579</v>
      </c>
      <c r="AB7169">
        <v>10972</v>
      </c>
      <c r="AC7169">
        <v>123</v>
      </c>
      <c r="AD7169">
        <v>11284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Q7169"/>
      <c r="AR7169"/>
      <c r="AS7169">
        <v>-13</v>
      </c>
      <c r="AT7169" s="4">
        <v>13</v>
      </c>
    </row>
    <row r="7170" spans="1:46" s="4" customFormat="1" ht="12" customHeight="1" x14ac:dyDescent="0.25">
      <c r="A7170">
        <v>19</v>
      </c>
      <c r="B7170">
        <v>2</v>
      </c>
      <c r="C7170">
        <v>21</v>
      </c>
      <c r="D7170">
        <v>19</v>
      </c>
      <c r="E7170">
        <v>50</v>
      </c>
      <c r="F7170">
        <v>5</v>
      </c>
      <c r="G7170">
        <v>0</v>
      </c>
      <c r="H7170">
        <v>0</v>
      </c>
      <c r="I7170">
        <v>11</v>
      </c>
      <c r="J7170">
        <v>1</v>
      </c>
      <c r="K7170">
        <v>75</v>
      </c>
      <c r="L7170">
        <v>1</v>
      </c>
      <c r="M7170">
        <v>588</v>
      </c>
      <c r="N7170">
        <v>3334</v>
      </c>
      <c r="O7170">
        <v>3.0999999999999999E-3</v>
      </c>
      <c r="P7170">
        <v>1432</v>
      </c>
      <c r="Q7170">
        <v>386</v>
      </c>
      <c r="R7170">
        <v>1900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/>
      <c r="AR7170"/>
      <c r="AS7170">
        <v>-13</v>
      </c>
      <c r="AT7170" s="4">
        <v>5</v>
      </c>
    </row>
    <row r="7171" spans="1:46" s="4" customFormat="1" ht="12" customHeight="1" x14ac:dyDescent="0.25">
      <c r="A7171">
        <v>19</v>
      </c>
      <c r="B7171">
        <v>2</v>
      </c>
      <c r="C7171">
        <v>21</v>
      </c>
      <c r="D7171">
        <v>19</v>
      </c>
      <c r="E7171">
        <v>52</v>
      </c>
      <c r="F7171">
        <v>16</v>
      </c>
      <c r="G7171">
        <v>0</v>
      </c>
      <c r="H7171">
        <v>0</v>
      </c>
      <c r="I7171">
        <v>11</v>
      </c>
      <c r="J7171">
        <v>2</v>
      </c>
      <c r="K7171">
        <v>75</v>
      </c>
      <c r="L7171">
        <v>1</v>
      </c>
      <c r="M7171">
        <v>544</v>
      </c>
      <c r="N7171">
        <v>1371</v>
      </c>
      <c r="O7171">
        <v>4.0000000000000002E-4</v>
      </c>
      <c r="P7171">
        <v>674</v>
      </c>
      <c r="Q7171">
        <v>362</v>
      </c>
      <c r="R7171">
        <v>696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/>
      <c r="AR7171"/>
      <c r="AS7171">
        <v>-13</v>
      </c>
      <c r="AT7171" s="4">
        <v>2</v>
      </c>
    </row>
    <row r="7172" spans="1:46" s="4" customFormat="1" ht="12" customHeight="1" x14ac:dyDescent="0.25">
      <c r="A7172">
        <v>19</v>
      </c>
      <c r="B7172">
        <v>2</v>
      </c>
      <c r="C7172">
        <v>21</v>
      </c>
      <c r="D7172">
        <v>19</v>
      </c>
      <c r="E7172">
        <v>52</v>
      </c>
      <c r="F7172">
        <v>45</v>
      </c>
      <c r="G7172">
        <v>0</v>
      </c>
      <c r="H7172">
        <v>0</v>
      </c>
      <c r="I7172">
        <v>11</v>
      </c>
      <c r="J7172">
        <v>1</v>
      </c>
      <c r="K7172">
        <v>93</v>
      </c>
      <c r="L7172">
        <v>1</v>
      </c>
      <c r="M7172">
        <v>703</v>
      </c>
      <c r="N7172">
        <v>4276</v>
      </c>
      <c r="O7172">
        <v>1.2999999999999999E-2</v>
      </c>
      <c r="P7172">
        <v>1656</v>
      </c>
      <c r="Q7172">
        <v>368</v>
      </c>
      <c r="R7172">
        <v>2618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Q7172"/>
      <c r="AR7172"/>
      <c r="AS7172">
        <v>-13</v>
      </c>
      <c r="AT7172" s="4">
        <v>5</v>
      </c>
    </row>
    <row r="7173" spans="1:46" s="4" customFormat="1" ht="12" customHeight="1" x14ac:dyDescent="0.25">
      <c r="A7173">
        <v>19</v>
      </c>
      <c r="B7173">
        <v>2</v>
      </c>
      <c r="C7173">
        <v>21</v>
      </c>
      <c r="D7173">
        <v>19</v>
      </c>
      <c r="E7173">
        <v>54</v>
      </c>
      <c r="F7173">
        <v>42</v>
      </c>
      <c r="G7173">
        <v>0</v>
      </c>
      <c r="H7173">
        <v>0</v>
      </c>
      <c r="I7173">
        <v>11</v>
      </c>
      <c r="J7173">
        <v>1</v>
      </c>
      <c r="K7173">
        <v>48</v>
      </c>
      <c r="L7173">
        <v>2</v>
      </c>
      <c r="M7173">
        <v>600</v>
      </c>
      <c r="N7173">
        <v>5492</v>
      </c>
      <c r="O7173">
        <v>2.1999999999999999E-2</v>
      </c>
      <c r="P7173">
        <v>2554</v>
      </c>
      <c r="Q7173">
        <v>395</v>
      </c>
      <c r="R7173">
        <v>2938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/>
      <c r="AR7173"/>
      <c r="AS7173">
        <v>-13</v>
      </c>
      <c r="AT7173" s="4">
        <v>5</v>
      </c>
    </row>
    <row r="7174" spans="1:46" s="4" customFormat="1" ht="12" customHeight="1" x14ac:dyDescent="0.25">
      <c r="A7174">
        <v>19</v>
      </c>
      <c r="B7174">
        <v>2</v>
      </c>
      <c r="C7174">
        <v>21</v>
      </c>
      <c r="D7174">
        <v>19</v>
      </c>
      <c r="E7174">
        <v>54</v>
      </c>
      <c r="F7174">
        <v>45</v>
      </c>
      <c r="G7174">
        <v>0</v>
      </c>
      <c r="H7174">
        <v>0</v>
      </c>
      <c r="I7174">
        <v>11</v>
      </c>
      <c r="J7174">
        <v>1</v>
      </c>
      <c r="K7174">
        <v>54</v>
      </c>
      <c r="L7174">
        <v>2</v>
      </c>
      <c r="M7174">
        <v>938</v>
      </c>
      <c r="N7174">
        <v>12715</v>
      </c>
      <c r="O7174">
        <v>1.087</v>
      </c>
      <c r="P7174">
        <v>4682</v>
      </c>
      <c r="Q7174">
        <v>566</v>
      </c>
      <c r="R7174">
        <v>8032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/>
      <c r="AR7174"/>
      <c r="AS7174">
        <v>-13</v>
      </c>
      <c r="AT7174" s="4">
        <v>6</v>
      </c>
    </row>
    <row r="7175" spans="1:46" s="4" customFormat="1" ht="12" customHeight="1" x14ac:dyDescent="0.25">
      <c r="A7175">
        <v>19</v>
      </c>
      <c r="B7175">
        <v>2</v>
      </c>
      <c r="C7175">
        <v>21</v>
      </c>
      <c r="D7175">
        <v>19</v>
      </c>
      <c r="E7175">
        <v>57</v>
      </c>
      <c r="F7175">
        <v>16</v>
      </c>
      <c r="G7175">
        <v>0</v>
      </c>
      <c r="H7175">
        <v>0</v>
      </c>
      <c r="I7175">
        <v>11</v>
      </c>
      <c r="J7175">
        <v>2</v>
      </c>
      <c r="K7175">
        <v>76</v>
      </c>
      <c r="L7175">
        <v>4</v>
      </c>
      <c r="M7175">
        <v>2515</v>
      </c>
      <c r="N7175">
        <v>22722</v>
      </c>
      <c r="O7175">
        <v>0.34599999999999997</v>
      </c>
      <c r="P7175">
        <v>5730</v>
      </c>
      <c r="Q7175">
        <v>522</v>
      </c>
      <c r="R7175">
        <v>2628</v>
      </c>
      <c r="S7175">
        <v>134</v>
      </c>
      <c r="T7175">
        <v>2854</v>
      </c>
      <c r="U7175">
        <v>599</v>
      </c>
      <c r="V7175">
        <v>2640</v>
      </c>
      <c r="W7175">
        <v>149</v>
      </c>
      <c r="X7175">
        <v>2558</v>
      </c>
      <c r="Y7175">
        <v>149</v>
      </c>
      <c r="Z7175">
        <v>2324</v>
      </c>
      <c r="AA7175">
        <v>546</v>
      </c>
      <c r="AB7175">
        <v>1878</v>
      </c>
      <c r="AC7175">
        <v>124</v>
      </c>
      <c r="AD7175">
        <v>2106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/>
      <c r="AR7175"/>
      <c r="AS7175">
        <v>-13</v>
      </c>
      <c r="AT7175" s="4">
        <v>13</v>
      </c>
    </row>
    <row r="7176" spans="1:46" s="4" customFormat="1" ht="12" customHeight="1" x14ac:dyDescent="0.25">
      <c r="A7176">
        <v>19</v>
      </c>
      <c r="B7176">
        <v>2</v>
      </c>
      <c r="C7176">
        <v>21</v>
      </c>
      <c r="D7176">
        <v>19</v>
      </c>
      <c r="E7176">
        <v>57</v>
      </c>
      <c r="F7176">
        <v>21</v>
      </c>
      <c r="G7176">
        <v>0</v>
      </c>
      <c r="H7176">
        <v>0</v>
      </c>
      <c r="I7176">
        <v>11</v>
      </c>
      <c r="J7176">
        <v>1</v>
      </c>
      <c r="K7176">
        <v>65</v>
      </c>
      <c r="L7176">
        <v>4</v>
      </c>
      <c r="M7176">
        <v>2500</v>
      </c>
      <c r="N7176">
        <v>70385</v>
      </c>
      <c r="O7176">
        <v>18.405999999999999</v>
      </c>
      <c r="P7176">
        <v>5416</v>
      </c>
      <c r="Q7176">
        <v>481</v>
      </c>
      <c r="R7176">
        <v>11378</v>
      </c>
      <c r="S7176">
        <v>128</v>
      </c>
      <c r="T7176">
        <v>11890</v>
      </c>
      <c r="U7176">
        <v>600</v>
      </c>
      <c r="V7176">
        <v>7698</v>
      </c>
      <c r="W7176">
        <v>149</v>
      </c>
      <c r="X7176">
        <v>7706</v>
      </c>
      <c r="Y7176">
        <v>149</v>
      </c>
      <c r="Z7176">
        <v>8070</v>
      </c>
      <c r="AA7176">
        <v>570</v>
      </c>
      <c r="AB7176">
        <v>9372</v>
      </c>
      <c r="AC7176">
        <v>124</v>
      </c>
      <c r="AD7176">
        <v>8852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Q7176"/>
      <c r="AR7176"/>
      <c r="AS7176">
        <v>-13</v>
      </c>
      <c r="AT7176" s="4">
        <v>13</v>
      </c>
    </row>
    <row r="7177" spans="1:46" s="4" customFormat="1" ht="12" customHeight="1" x14ac:dyDescent="0.25">
      <c r="A7177">
        <v>19</v>
      </c>
      <c r="B7177">
        <v>2</v>
      </c>
      <c r="C7177">
        <v>21</v>
      </c>
      <c r="D7177">
        <v>20</v>
      </c>
      <c r="E7177">
        <v>4</v>
      </c>
      <c r="F7177">
        <v>2</v>
      </c>
      <c r="G7177">
        <v>0</v>
      </c>
      <c r="H7177">
        <v>0</v>
      </c>
      <c r="I7177">
        <v>11</v>
      </c>
      <c r="J7177">
        <v>1</v>
      </c>
      <c r="K7177">
        <v>55</v>
      </c>
      <c r="L7177">
        <v>4</v>
      </c>
      <c r="M7177">
        <v>2556</v>
      </c>
      <c r="N7177">
        <v>87105</v>
      </c>
      <c r="O7177">
        <v>41.753</v>
      </c>
      <c r="P7177">
        <v>6132</v>
      </c>
      <c r="Q7177">
        <v>509</v>
      </c>
      <c r="R7177">
        <v>12200</v>
      </c>
      <c r="S7177">
        <v>135</v>
      </c>
      <c r="T7177">
        <v>12540</v>
      </c>
      <c r="U7177">
        <v>663</v>
      </c>
      <c r="V7177">
        <v>10736</v>
      </c>
      <c r="W7177">
        <v>153</v>
      </c>
      <c r="X7177">
        <v>10786</v>
      </c>
      <c r="Y7177">
        <v>151</v>
      </c>
      <c r="Z7177">
        <v>11486</v>
      </c>
      <c r="AA7177">
        <v>544</v>
      </c>
      <c r="AB7177">
        <v>11604</v>
      </c>
      <c r="AC7177">
        <v>124</v>
      </c>
      <c r="AD7177">
        <v>11618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/>
      <c r="AR7177"/>
      <c r="AS7177">
        <v>-13</v>
      </c>
      <c r="AT7177" s="4">
        <v>13</v>
      </c>
    </row>
    <row r="7178" spans="1:46" s="4" customFormat="1" ht="12" customHeight="1" x14ac:dyDescent="0.25">
      <c r="A7178">
        <v>19</v>
      </c>
      <c r="B7178">
        <v>2</v>
      </c>
      <c r="C7178">
        <v>21</v>
      </c>
      <c r="D7178">
        <v>20</v>
      </c>
      <c r="E7178">
        <v>6</v>
      </c>
      <c r="F7178">
        <v>43</v>
      </c>
      <c r="G7178">
        <v>0</v>
      </c>
      <c r="H7178">
        <v>0</v>
      </c>
      <c r="I7178">
        <v>11</v>
      </c>
      <c r="J7178">
        <v>1</v>
      </c>
      <c r="K7178">
        <v>67</v>
      </c>
      <c r="L7178">
        <v>2</v>
      </c>
      <c r="M7178">
        <v>655</v>
      </c>
      <c r="N7178">
        <v>8938</v>
      </c>
      <c r="O7178">
        <v>0.28050000000000003</v>
      </c>
      <c r="P7178">
        <v>2860</v>
      </c>
      <c r="Q7178">
        <v>438</v>
      </c>
      <c r="R7178">
        <v>6076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Q7178"/>
      <c r="AR7178"/>
      <c r="AS7178">
        <v>-13</v>
      </c>
      <c r="AT7178" s="4">
        <v>5</v>
      </c>
    </row>
    <row r="7179" spans="1:46" s="4" customFormat="1" ht="12" customHeight="1" x14ac:dyDescent="0.25">
      <c r="A7179">
        <v>19</v>
      </c>
      <c r="B7179">
        <v>2</v>
      </c>
      <c r="C7179">
        <v>21</v>
      </c>
      <c r="D7179">
        <v>20</v>
      </c>
      <c r="E7179">
        <v>8</v>
      </c>
      <c r="F7179">
        <v>19</v>
      </c>
      <c r="G7179">
        <v>0</v>
      </c>
      <c r="H7179">
        <v>0</v>
      </c>
      <c r="I7179">
        <v>11</v>
      </c>
      <c r="J7179">
        <v>1</v>
      </c>
      <c r="K7179">
        <v>94</v>
      </c>
      <c r="L7179">
        <v>3</v>
      </c>
      <c r="M7179">
        <v>2215</v>
      </c>
      <c r="N7179">
        <v>16963</v>
      </c>
      <c r="O7179">
        <v>0.14899999999999999</v>
      </c>
      <c r="P7179">
        <v>2498</v>
      </c>
      <c r="Q7179">
        <v>536</v>
      </c>
      <c r="R7179">
        <v>3714</v>
      </c>
      <c r="S7179">
        <v>145</v>
      </c>
      <c r="T7179">
        <v>3922</v>
      </c>
      <c r="U7179">
        <v>1013</v>
      </c>
      <c r="V7179">
        <v>2084</v>
      </c>
      <c r="W7179">
        <v>151</v>
      </c>
      <c r="X7179">
        <v>2334</v>
      </c>
      <c r="Y7179">
        <v>151</v>
      </c>
      <c r="Z7179">
        <v>2408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Q7179"/>
      <c r="AR7179"/>
      <c r="AS7179">
        <v>-13</v>
      </c>
      <c r="AT7179" s="4">
        <v>10</v>
      </c>
    </row>
    <row r="7180" spans="1:46" s="4" customFormat="1" ht="12" customHeight="1" x14ac:dyDescent="0.25">
      <c r="A7180">
        <v>19</v>
      </c>
      <c r="B7180">
        <v>2</v>
      </c>
      <c r="C7180">
        <v>21</v>
      </c>
      <c r="D7180">
        <v>20</v>
      </c>
      <c r="E7180">
        <v>11</v>
      </c>
      <c r="F7180">
        <v>28</v>
      </c>
      <c r="G7180">
        <v>0</v>
      </c>
      <c r="H7180">
        <v>0</v>
      </c>
      <c r="I7180">
        <v>11</v>
      </c>
      <c r="J7180">
        <v>2</v>
      </c>
      <c r="K7180">
        <v>82</v>
      </c>
      <c r="L7180">
        <v>1</v>
      </c>
      <c r="M7180">
        <v>515</v>
      </c>
      <c r="N7180">
        <v>2293</v>
      </c>
      <c r="O7180">
        <v>2.2000000000000001E-3</v>
      </c>
      <c r="P7180">
        <v>1140</v>
      </c>
      <c r="Q7180">
        <v>299</v>
      </c>
      <c r="R7180">
        <v>1152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/>
      <c r="AR7180"/>
      <c r="AS7180">
        <v>-13</v>
      </c>
      <c r="AT7180" s="4">
        <v>3</v>
      </c>
    </row>
    <row r="7181" spans="1:46" s="4" customFormat="1" ht="12" customHeight="1" x14ac:dyDescent="0.25">
      <c r="A7181">
        <v>19</v>
      </c>
      <c r="B7181">
        <v>2</v>
      </c>
      <c r="C7181">
        <v>21</v>
      </c>
      <c r="D7181">
        <v>20</v>
      </c>
      <c r="E7181">
        <v>13</v>
      </c>
      <c r="F7181">
        <v>1</v>
      </c>
      <c r="G7181">
        <v>0</v>
      </c>
      <c r="H7181">
        <v>0</v>
      </c>
      <c r="I7181">
        <v>11</v>
      </c>
      <c r="J7181">
        <v>1</v>
      </c>
      <c r="K7181">
        <v>38</v>
      </c>
      <c r="L7181">
        <v>4</v>
      </c>
      <c r="M7181">
        <v>2566</v>
      </c>
      <c r="N7181">
        <v>88860</v>
      </c>
      <c r="O7181">
        <v>45.003</v>
      </c>
      <c r="P7181">
        <v>6482</v>
      </c>
      <c r="Q7181">
        <v>502</v>
      </c>
      <c r="R7181">
        <v>12332</v>
      </c>
      <c r="S7181">
        <v>136</v>
      </c>
      <c r="T7181">
        <v>11762</v>
      </c>
      <c r="U7181">
        <v>579</v>
      </c>
      <c r="V7181">
        <v>10504</v>
      </c>
      <c r="W7181">
        <v>150</v>
      </c>
      <c r="X7181">
        <v>11046</v>
      </c>
      <c r="Y7181">
        <v>149</v>
      </c>
      <c r="Z7181">
        <v>11378</v>
      </c>
      <c r="AA7181">
        <v>565</v>
      </c>
      <c r="AB7181">
        <v>12614</v>
      </c>
      <c r="AC7181">
        <v>125</v>
      </c>
      <c r="AD7181">
        <v>12738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/>
      <c r="AR7181"/>
      <c r="AS7181">
        <v>-13</v>
      </c>
      <c r="AT7181" s="4">
        <v>13</v>
      </c>
    </row>
    <row r="7182" spans="1:46" s="4" customFormat="1" ht="12" customHeight="1" x14ac:dyDescent="0.25">
      <c r="A7182">
        <v>19</v>
      </c>
      <c r="B7182">
        <v>2</v>
      </c>
      <c r="C7182">
        <v>21</v>
      </c>
      <c r="D7182">
        <v>20</v>
      </c>
      <c r="E7182">
        <v>14</v>
      </c>
      <c r="F7182">
        <v>16</v>
      </c>
      <c r="G7182">
        <v>0</v>
      </c>
      <c r="H7182">
        <v>0</v>
      </c>
      <c r="I7182">
        <v>11</v>
      </c>
      <c r="J7182">
        <v>2</v>
      </c>
      <c r="K7182">
        <v>84</v>
      </c>
      <c r="L7182">
        <v>4</v>
      </c>
      <c r="M7182">
        <v>2475</v>
      </c>
      <c r="N7182">
        <v>40500</v>
      </c>
      <c r="O7182">
        <v>1.3634999999999999</v>
      </c>
      <c r="P7182">
        <v>5230</v>
      </c>
      <c r="Q7182">
        <v>479</v>
      </c>
      <c r="R7182">
        <v>5238</v>
      </c>
      <c r="S7182">
        <v>129</v>
      </c>
      <c r="T7182">
        <v>5170</v>
      </c>
      <c r="U7182">
        <v>551</v>
      </c>
      <c r="V7182">
        <v>5144</v>
      </c>
      <c r="W7182">
        <v>149</v>
      </c>
      <c r="X7182">
        <v>4760</v>
      </c>
      <c r="Y7182">
        <v>151</v>
      </c>
      <c r="Z7182">
        <v>4794</v>
      </c>
      <c r="AA7182">
        <v>554</v>
      </c>
      <c r="AB7182">
        <v>5366</v>
      </c>
      <c r="AC7182">
        <v>123</v>
      </c>
      <c r="AD7182">
        <v>4794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/>
      <c r="AR7182"/>
      <c r="AS7182">
        <v>-13</v>
      </c>
      <c r="AT7182" s="4">
        <v>13</v>
      </c>
    </row>
    <row r="7183" spans="1:46" s="4" customFormat="1" ht="12" customHeight="1" x14ac:dyDescent="0.25">
      <c r="A7183">
        <v>19</v>
      </c>
      <c r="B7183">
        <v>2</v>
      </c>
      <c r="C7183">
        <v>21</v>
      </c>
      <c r="D7183">
        <v>20</v>
      </c>
      <c r="E7183">
        <v>23</v>
      </c>
      <c r="F7183">
        <v>26</v>
      </c>
      <c r="G7183">
        <v>0</v>
      </c>
      <c r="H7183">
        <v>0</v>
      </c>
      <c r="I7183">
        <v>11</v>
      </c>
      <c r="J7183">
        <v>1</v>
      </c>
      <c r="K7183">
        <v>80</v>
      </c>
      <c r="L7183">
        <v>4</v>
      </c>
      <c r="M7183">
        <v>2583</v>
      </c>
      <c r="N7183">
        <v>92235</v>
      </c>
      <c r="O7183">
        <v>53.733499999999999</v>
      </c>
      <c r="P7183">
        <v>6720</v>
      </c>
      <c r="Q7183">
        <v>501</v>
      </c>
      <c r="R7183">
        <v>12052</v>
      </c>
      <c r="S7183">
        <v>127</v>
      </c>
      <c r="T7183">
        <v>12910</v>
      </c>
      <c r="U7183">
        <v>672</v>
      </c>
      <c r="V7183">
        <v>10974</v>
      </c>
      <c r="W7183">
        <v>152</v>
      </c>
      <c r="X7183">
        <v>11910</v>
      </c>
      <c r="Y7183">
        <v>151</v>
      </c>
      <c r="Z7183">
        <v>10964</v>
      </c>
      <c r="AA7183">
        <v>549</v>
      </c>
      <c r="AB7183">
        <v>12440</v>
      </c>
      <c r="AC7183">
        <v>122</v>
      </c>
      <c r="AD7183">
        <v>14260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/>
      <c r="AR7183"/>
      <c r="AS7183">
        <v>-13</v>
      </c>
      <c r="AT7183" s="4">
        <v>13</v>
      </c>
    </row>
    <row r="7184" spans="1:46" s="4" customFormat="1" ht="12" customHeight="1" x14ac:dyDescent="0.25">
      <c r="A7184">
        <v>19</v>
      </c>
      <c r="B7184">
        <v>2</v>
      </c>
      <c r="C7184">
        <v>21</v>
      </c>
      <c r="D7184">
        <v>20</v>
      </c>
      <c r="E7184">
        <v>24</v>
      </c>
      <c r="F7184">
        <v>2</v>
      </c>
      <c r="G7184">
        <v>0</v>
      </c>
      <c r="H7184">
        <v>0</v>
      </c>
      <c r="I7184">
        <v>11</v>
      </c>
      <c r="J7184">
        <v>2</v>
      </c>
      <c r="K7184">
        <v>85</v>
      </c>
      <c r="L7184">
        <v>2</v>
      </c>
      <c r="M7184">
        <v>609</v>
      </c>
      <c r="N7184">
        <v>4834</v>
      </c>
      <c r="O7184">
        <v>1.7500000000000002E-2</v>
      </c>
      <c r="P7184">
        <v>2550</v>
      </c>
      <c r="Q7184">
        <v>394</v>
      </c>
      <c r="R7184">
        <v>2284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Q7184"/>
      <c r="AR7184"/>
      <c r="AS7184">
        <v>-13</v>
      </c>
      <c r="AT7184" s="4">
        <v>5</v>
      </c>
    </row>
    <row r="7185" spans="1:46" s="4" customFormat="1" ht="12" customHeight="1" x14ac:dyDescent="0.25">
      <c r="A7185">
        <v>19</v>
      </c>
      <c r="B7185">
        <v>2</v>
      </c>
      <c r="C7185">
        <v>21</v>
      </c>
      <c r="D7185">
        <v>20</v>
      </c>
      <c r="E7185">
        <v>24</v>
      </c>
      <c r="F7185">
        <v>58</v>
      </c>
      <c r="G7185">
        <v>0</v>
      </c>
      <c r="H7185">
        <v>0</v>
      </c>
      <c r="I7185">
        <v>11</v>
      </c>
      <c r="J7185">
        <v>2</v>
      </c>
      <c r="K7185">
        <v>72</v>
      </c>
      <c r="L7185">
        <v>1</v>
      </c>
      <c r="M7185">
        <v>570</v>
      </c>
      <c r="N7185">
        <v>3130</v>
      </c>
      <c r="O7185">
        <v>3.0999999999999999E-3</v>
      </c>
      <c r="P7185">
        <v>1662</v>
      </c>
      <c r="Q7185">
        <v>361</v>
      </c>
      <c r="R7185">
        <v>1466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Q7185"/>
      <c r="AR7185"/>
      <c r="AS7185">
        <v>-13</v>
      </c>
      <c r="AT7185" s="4">
        <v>5</v>
      </c>
    </row>
    <row r="7186" spans="1:46" s="4" customFormat="1" ht="12" customHeight="1" x14ac:dyDescent="0.25">
      <c r="A7186">
        <v>19</v>
      </c>
      <c r="B7186">
        <v>2</v>
      </c>
      <c r="C7186">
        <v>21</v>
      </c>
      <c r="D7186">
        <v>20</v>
      </c>
      <c r="E7186">
        <v>26</v>
      </c>
      <c r="F7186">
        <v>17</v>
      </c>
      <c r="G7186">
        <v>0</v>
      </c>
      <c r="H7186">
        <v>0</v>
      </c>
      <c r="I7186">
        <v>11</v>
      </c>
      <c r="J7186">
        <v>1</v>
      </c>
      <c r="K7186">
        <v>66</v>
      </c>
      <c r="L7186">
        <v>3</v>
      </c>
      <c r="M7186">
        <v>2247</v>
      </c>
      <c r="N7186">
        <v>32178</v>
      </c>
      <c r="O7186">
        <v>3.2160000000000002</v>
      </c>
      <c r="P7186">
        <v>2688</v>
      </c>
      <c r="Q7186">
        <v>492</v>
      </c>
      <c r="R7186">
        <v>7092</v>
      </c>
      <c r="S7186">
        <v>136</v>
      </c>
      <c r="T7186">
        <v>7136</v>
      </c>
      <c r="U7186">
        <v>1066</v>
      </c>
      <c r="V7186">
        <v>7330</v>
      </c>
      <c r="W7186">
        <v>122</v>
      </c>
      <c r="X7186">
        <v>7928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/>
      <c r="AR7186"/>
      <c r="AS7186">
        <v>-13</v>
      </c>
      <c r="AT7186" s="4">
        <v>9</v>
      </c>
    </row>
    <row r="7187" spans="1:46" s="4" customFormat="1" ht="12" customHeight="1" x14ac:dyDescent="0.25">
      <c r="A7187">
        <v>19</v>
      </c>
      <c r="B7187">
        <v>2</v>
      </c>
      <c r="C7187">
        <v>21</v>
      </c>
      <c r="D7187">
        <v>20</v>
      </c>
      <c r="E7187">
        <v>26</v>
      </c>
      <c r="F7187">
        <v>34</v>
      </c>
      <c r="G7187">
        <v>0</v>
      </c>
      <c r="H7187">
        <v>0</v>
      </c>
      <c r="I7187">
        <v>11</v>
      </c>
      <c r="J7187">
        <v>2</v>
      </c>
      <c r="K7187">
        <v>67</v>
      </c>
      <c r="L7187">
        <v>4</v>
      </c>
      <c r="M7187">
        <v>2551</v>
      </c>
      <c r="N7187">
        <v>23207</v>
      </c>
      <c r="O7187">
        <v>0.36649999999999999</v>
      </c>
      <c r="P7187">
        <v>6100</v>
      </c>
      <c r="Q7187">
        <v>505</v>
      </c>
      <c r="R7187">
        <v>3434</v>
      </c>
      <c r="S7187">
        <v>129</v>
      </c>
      <c r="T7187">
        <v>3148</v>
      </c>
      <c r="U7187">
        <v>636</v>
      </c>
      <c r="V7187">
        <v>1796</v>
      </c>
      <c r="W7187">
        <v>151</v>
      </c>
      <c r="X7187">
        <v>2588</v>
      </c>
      <c r="Y7187">
        <v>152</v>
      </c>
      <c r="Z7187">
        <v>2182</v>
      </c>
      <c r="AA7187">
        <v>550</v>
      </c>
      <c r="AB7187">
        <v>1754</v>
      </c>
      <c r="AC7187">
        <v>123</v>
      </c>
      <c r="AD7187">
        <v>2200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Q7187"/>
      <c r="AR7187"/>
      <c r="AS7187">
        <v>-13</v>
      </c>
      <c r="AT7187" s="4">
        <v>13</v>
      </c>
    </row>
    <row r="7188" spans="1:46" s="4" customFormat="1" ht="12" customHeight="1" x14ac:dyDescent="0.25">
      <c r="A7188">
        <v>19</v>
      </c>
      <c r="B7188">
        <v>2</v>
      </c>
      <c r="C7188">
        <v>21</v>
      </c>
      <c r="D7188">
        <v>20</v>
      </c>
      <c r="E7188">
        <v>26</v>
      </c>
      <c r="F7188">
        <v>48</v>
      </c>
      <c r="G7188">
        <v>0</v>
      </c>
      <c r="H7188">
        <v>0</v>
      </c>
      <c r="I7188">
        <v>11</v>
      </c>
      <c r="J7188">
        <v>1</v>
      </c>
      <c r="K7188">
        <v>73</v>
      </c>
      <c r="L7188">
        <v>4</v>
      </c>
      <c r="M7188">
        <v>2522</v>
      </c>
      <c r="N7188">
        <v>91862</v>
      </c>
      <c r="O7188">
        <v>53.585999999999999</v>
      </c>
      <c r="P7188">
        <v>5508</v>
      </c>
      <c r="Q7188">
        <v>530</v>
      </c>
      <c r="R7188">
        <v>11850</v>
      </c>
      <c r="S7188">
        <v>134</v>
      </c>
      <c r="T7188">
        <v>12708</v>
      </c>
      <c r="U7188">
        <v>604</v>
      </c>
      <c r="V7188">
        <v>12106</v>
      </c>
      <c r="W7188">
        <v>153</v>
      </c>
      <c r="X7188">
        <v>12374</v>
      </c>
      <c r="Y7188">
        <v>153</v>
      </c>
      <c r="Z7188">
        <v>12630</v>
      </c>
      <c r="AA7188">
        <v>606</v>
      </c>
      <c r="AB7188">
        <v>11860</v>
      </c>
      <c r="AC7188">
        <v>122</v>
      </c>
      <c r="AD7188">
        <v>12822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Q7188"/>
      <c r="AR7188"/>
      <c r="AS7188">
        <v>-13</v>
      </c>
      <c r="AT7188" s="4">
        <v>13</v>
      </c>
    </row>
    <row r="7189" spans="1:46" s="4" customFormat="1" ht="12" customHeight="1" x14ac:dyDescent="0.25">
      <c r="A7189">
        <v>19</v>
      </c>
      <c r="B7189">
        <v>2</v>
      </c>
      <c r="C7189">
        <v>21</v>
      </c>
      <c r="D7189">
        <v>20</v>
      </c>
      <c r="E7189">
        <v>27</v>
      </c>
      <c r="F7189">
        <v>15</v>
      </c>
      <c r="G7189">
        <v>0</v>
      </c>
      <c r="H7189">
        <v>80</v>
      </c>
      <c r="I7189">
        <v>11</v>
      </c>
      <c r="J7189">
        <v>1</v>
      </c>
      <c r="K7189">
        <v>88</v>
      </c>
      <c r="L7189">
        <v>2</v>
      </c>
      <c r="M7189">
        <v>22</v>
      </c>
      <c r="N7189">
        <v>7237</v>
      </c>
      <c r="O7189">
        <v>8.4000000000000005E-2</v>
      </c>
      <c r="P7189">
        <v>3354</v>
      </c>
      <c r="Q7189">
        <v>128</v>
      </c>
      <c r="R7189">
        <v>3882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Q7189"/>
      <c r="AR7189"/>
      <c r="AS7189">
        <v>-13</v>
      </c>
      <c r="AT7189" s="4">
        <v>5</v>
      </c>
    </row>
    <row r="7190" spans="1:46" s="4" customFormat="1" ht="12" customHeight="1" x14ac:dyDescent="0.25">
      <c r="A7190">
        <v>19</v>
      </c>
      <c r="B7190">
        <v>2</v>
      </c>
      <c r="C7190">
        <v>21</v>
      </c>
      <c r="D7190">
        <v>20</v>
      </c>
      <c r="E7190">
        <v>27</v>
      </c>
      <c r="F7190">
        <v>15</v>
      </c>
      <c r="G7190">
        <v>0</v>
      </c>
      <c r="H7190">
        <v>0</v>
      </c>
      <c r="I7190">
        <v>11</v>
      </c>
      <c r="J7190">
        <v>4</v>
      </c>
      <c r="K7190">
        <v>91</v>
      </c>
      <c r="L7190">
        <v>3</v>
      </c>
      <c r="M7190">
        <v>2279</v>
      </c>
      <c r="N7190">
        <v>25308</v>
      </c>
      <c r="O7190">
        <v>1.0914999999999999</v>
      </c>
      <c r="P7190">
        <v>4146</v>
      </c>
      <c r="Q7190">
        <v>522</v>
      </c>
      <c r="R7190">
        <v>6264</v>
      </c>
      <c r="S7190">
        <v>130</v>
      </c>
      <c r="T7190">
        <v>6480</v>
      </c>
      <c r="U7190">
        <v>1141</v>
      </c>
      <c r="V7190">
        <v>4102</v>
      </c>
      <c r="W7190">
        <v>124</v>
      </c>
      <c r="X7190">
        <v>4312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/>
      <c r="AR7190"/>
      <c r="AS7190">
        <v>-13</v>
      </c>
      <c r="AT7190" s="4">
        <v>9</v>
      </c>
    </row>
    <row r="7191" spans="1:46" s="4" customFormat="1" ht="12" customHeight="1" x14ac:dyDescent="0.25">
      <c r="A7191">
        <v>19</v>
      </c>
      <c r="B7191">
        <v>2</v>
      </c>
      <c r="C7191">
        <v>21</v>
      </c>
      <c r="D7191">
        <v>20</v>
      </c>
      <c r="E7191">
        <v>27</v>
      </c>
      <c r="F7191">
        <v>16</v>
      </c>
      <c r="G7191">
        <v>0</v>
      </c>
      <c r="H7191">
        <v>80</v>
      </c>
      <c r="I7191">
        <v>11</v>
      </c>
      <c r="J7191">
        <v>1</v>
      </c>
      <c r="K7191">
        <v>88</v>
      </c>
      <c r="L7191">
        <v>2</v>
      </c>
      <c r="M7191">
        <v>89</v>
      </c>
      <c r="N7191">
        <v>6536</v>
      </c>
      <c r="O7191">
        <v>4.5999999999999999E-2</v>
      </c>
      <c r="P7191">
        <v>2802</v>
      </c>
      <c r="Q7191">
        <v>120</v>
      </c>
      <c r="R7191">
        <v>3732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Q7191"/>
      <c r="AR7191"/>
      <c r="AS7191">
        <v>-13</v>
      </c>
      <c r="AT7191" s="4">
        <v>5</v>
      </c>
    </row>
    <row r="7192" spans="1:46" s="4" customFormat="1" ht="12" customHeight="1" x14ac:dyDescent="0.25">
      <c r="A7192">
        <v>19</v>
      </c>
      <c r="B7192">
        <v>2</v>
      </c>
      <c r="C7192">
        <v>21</v>
      </c>
      <c r="D7192">
        <v>20</v>
      </c>
      <c r="E7192">
        <v>27</v>
      </c>
      <c r="F7192">
        <v>25</v>
      </c>
      <c r="G7192">
        <v>0</v>
      </c>
      <c r="H7192">
        <v>0</v>
      </c>
      <c r="I7192">
        <v>11</v>
      </c>
      <c r="J7192">
        <v>1</v>
      </c>
      <c r="K7192">
        <v>88</v>
      </c>
      <c r="L7192">
        <v>3</v>
      </c>
      <c r="M7192">
        <v>2265</v>
      </c>
      <c r="N7192">
        <v>38732</v>
      </c>
      <c r="O7192">
        <v>5.9794999999999998</v>
      </c>
      <c r="P7192">
        <v>5740</v>
      </c>
      <c r="Q7192">
        <v>490</v>
      </c>
      <c r="R7192">
        <v>9452</v>
      </c>
      <c r="S7192">
        <v>130</v>
      </c>
      <c r="T7192">
        <v>9024</v>
      </c>
      <c r="U7192">
        <v>1082</v>
      </c>
      <c r="V7192">
        <v>7288</v>
      </c>
      <c r="W7192">
        <v>123</v>
      </c>
      <c r="X7192">
        <v>7226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Q7192"/>
      <c r="AR7192"/>
      <c r="AS7192">
        <v>-13</v>
      </c>
      <c r="AT7192" s="4">
        <v>9</v>
      </c>
    </row>
    <row r="7193" spans="1:46" s="4" customFormat="1" ht="12" customHeight="1" x14ac:dyDescent="0.25">
      <c r="A7193">
        <v>19</v>
      </c>
      <c r="B7193">
        <v>2</v>
      </c>
      <c r="C7193">
        <v>21</v>
      </c>
      <c r="D7193">
        <v>20</v>
      </c>
      <c r="E7193">
        <v>32</v>
      </c>
      <c r="F7193">
        <v>48</v>
      </c>
      <c r="G7193">
        <v>0</v>
      </c>
      <c r="H7193">
        <v>0</v>
      </c>
      <c r="I7193">
        <v>11</v>
      </c>
      <c r="J7193">
        <v>1</v>
      </c>
      <c r="K7193">
        <v>96</v>
      </c>
      <c r="L7193">
        <v>1</v>
      </c>
      <c r="M7193">
        <v>619</v>
      </c>
      <c r="N7193">
        <v>3446</v>
      </c>
      <c r="O7193">
        <v>3.0999999999999999E-3</v>
      </c>
      <c r="P7193">
        <v>1484</v>
      </c>
      <c r="Q7193">
        <v>389</v>
      </c>
      <c r="R7193">
        <v>1962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Q7193"/>
      <c r="AR7193"/>
      <c r="AS7193">
        <v>-13</v>
      </c>
      <c r="AT7193" s="4">
        <v>5</v>
      </c>
    </row>
    <row r="7194" spans="1:46" s="4" customFormat="1" ht="12" customHeight="1" x14ac:dyDescent="0.25">
      <c r="A7194">
        <v>19</v>
      </c>
      <c r="B7194">
        <v>2</v>
      </c>
      <c r="C7194">
        <v>21</v>
      </c>
      <c r="D7194">
        <v>20</v>
      </c>
      <c r="E7194">
        <v>35</v>
      </c>
      <c r="F7194">
        <v>38</v>
      </c>
      <c r="G7194">
        <v>0</v>
      </c>
      <c r="H7194">
        <v>0</v>
      </c>
      <c r="I7194">
        <v>11</v>
      </c>
      <c r="J7194">
        <v>1</v>
      </c>
      <c r="K7194">
        <v>71</v>
      </c>
      <c r="L7194">
        <v>1</v>
      </c>
      <c r="M7194">
        <v>540</v>
      </c>
      <c r="N7194">
        <v>3253</v>
      </c>
      <c r="O7194">
        <v>4.0000000000000001E-3</v>
      </c>
      <c r="P7194">
        <v>1636</v>
      </c>
      <c r="Q7194">
        <v>364</v>
      </c>
      <c r="R7194">
        <v>1616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Q7194"/>
      <c r="AR7194"/>
      <c r="AS7194">
        <v>-13</v>
      </c>
      <c r="AT7194" s="4">
        <v>5</v>
      </c>
    </row>
    <row r="7195" spans="1:46" s="4" customFormat="1" ht="12" customHeight="1" x14ac:dyDescent="0.25">
      <c r="A7195">
        <v>19</v>
      </c>
      <c r="B7195">
        <v>2</v>
      </c>
      <c r="C7195">
        <v>21</v>
      </c>
      <c r="D7195">
        <v>20</v>
      </c>
      <c r="E7195">
        <v>36</v>
      </c>
      <c r="F7195">
        <v>28</v>
      </c>
      <c r="G7195">
        <v>0</v>
      </c>
      <c r="H7195">
        <v>0</v>
      </c>
      <c r="I7195">
        <v>11</v>
      </c>
      <c r="J7195">
        <v>1</v>
      </c>
      <c r="K7195">
        <v>52</v>
      </c>
      <c r="L7195">
        <v>4</v>
      </c>
      <c r="M7195">
        <v>2510</v>
      </c>
      <c r="N7195">
        <v>91872</v>
      </c>
      <c r="O7195">
        <v>51.402999999999999</v>
      </c>
      <c r="P7195">
        <v>6340</v>
      </c>
      <c r="Q7195">
        <v>493</v>
      </c>
      <c r="R7195">
        <v>12020</v>
      </c>
      <c r="S7195">
        <v>129</v>
      </c>
      <c r="T7195">
        <v>12134</v>
      </c>
      <c r="U7195">
        <v>650</v>
      </c>
      <c r="V7195">
        <v>11720</v>
      </c>
      <c r="W7195">
        <v>152</v>
      </c>
      <c r="X7195">
        <v>11960</v>
      </c>
      <c r="Y7195">
        <v>151</v>
      </c>
      <c r="Z7195">
        <v>12366</v>
      </c>
      <c r="AA7195">
        <v>576</v>
      </c>
      <c r="AB7195">
        <v>12622</v>
      </c>
      <c r="AC7195">
        <v>123</v>
      </c>
      <c r="AD7195">
        <v>12708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/>
      <c r="AR7195"/>
      <c r="AS7195">
        <v>-13</v>
      </c>
      <c r="AT7195" s="4">
        <v>13</v>
      </c>
    </row>
    <row r="7196" spans="1:46" s="4" customFormat="1" ht="12" customHeight="1" x14ac:dyDescent="0.25">
      <c r="A7196">
        <v>19</v>
      </c>
      <c r="B7196">
        <v>2</v>
      </c>
      <c r="C7196">
        <v>21</v>
      </c>
      <c r="D7196">
        <v>20</v>
      </c>
      <c r="E7196">
        <v>36</v>
      </c>
      <c r="F7196">
        <v>47</v>
      </c>
      <c r="G7196">
        <v>0</v>
      </c>
      <c r="H7196">
        <v>0</v>
      </c>
      <c r="I7196">
        <v>11</v>
      </c>
      <c r="J7196">
        <v>2</v>
      </c>
      <c r="K7196">
        <v>61</v>
      </c>
      <c r="L7196">
        <v>1</v>
      </c>
      <c r="M7196">
        <v>608</v>
      </c>
      <c r="N7196">
        <v>3679</v>
      </c>
      <c r="O7196">
        <v>4.0000000000000001E-3</v>
      </c>
      <c r="P7196">
        <v>1922</v>
      </c>
      <c r="Q7196">
        <v>351</v>
      </c>
      <c r="R7196">
        <v>1756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/>
      <c r="AR7196"/>
      <c r="AS7196">
        <v>-13</v>
      </c>
      <c r="AT7196" s="4">
        <v>5</v>
      </c>
    </row>
    <row r="7197" spans="1:46" s="4" customFormat="1" ht="12" customHeight="1" x14ac:dyDescent="0.25">
      <c r="A7197">
        <v>19</v>
      </c>
      <c r="B7197">
        <v>2</v>
      </c>
      <c r="C7197">
        <v>21</v>
      </c>
      <c r="D7197">
        <v>20</v>
      </c>
      <c r="E7197">
        <v>37</v>
      </c>
      <c r="F7197">
        <v>23</v>
      </c>
      <c r="G7197">
        <v>0</v>
      </c>
      <c r="H7197">
        <v>0</v>
      </c>
      <c r="I7197">
        <v>11</v>
      </c>
      <c r="J7197">
        <v>1</v>
      </c>
      <c r="K7197">
        <v>67</v>
      </c>
      <c r="L7197">
        <v>4</v>
      </c>
      <c r="M7197">
        <v>2490</v>
      </c>
      <c r="N7197">
        <v>79000</v>
      </c>
      <c r="O7197">
        <v>25.683</v>
      </c>
      <c r="P7197">
        <v>6190</v>
      </c>
      <c r="Q7197">
        <v>504</v>
      </c>
      <c r="R7197">
        <v>10446</v>
      </c>
      <c r="S7197">
        <v>129</v>
      </c>
      <c r="T7197">
        <v>9552</v>
      </c>
      <c r="U7197">
        <v>625</v>
      </c>
      <c r="V7197">
        <v>9940</v>
      </c>
      <c r="W7197">
        <v>150</v>
      </c>
      <c r="X7197">
        <v>10554</v>
      </c>
      <c r="Y7197">
        <v>149</v>
      </c>
      <c r="Z7197">
        <v>10088</v>
      </c>
      <c r="AA7197">
        <v>567</v>
      </c>
      <c r="AB7197">
        <v>11000</v>
      </c>
      <c r="AC7197">
        <v>122</v>
      </c>
      <c r="AD7197">
        <v>11226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Q7197"/>
      <c r="AR7197"/>
      <c r="AS7197">
        <v>-13</v>
      </c>
      <c r="AT7197" s="4">
        <v>13</v>
      </c>
    </row>
    <row r="7198" spans="1:46" s="4" customFormat="1" ht="12" customHeight="1" x14ac:dyDescent="0.25">
      <c r="A7198">
        <v>19</v>
      </c>
      <c r="B7198">
        <v>2</v>
      </c>
      <c r="C7198">
        <v>21</v>
      </c>
      <c r="D7198">
        <v>20</v>
      </c>
      <c r="E7198">
        <v>39</v>
      </c>
      <c r="F7198">
        <v>42</v>
      </c>
      <c r="G7198">
        <v>0</v>
      </c>
      <c r="H7198">
        <v>0</v>
      </c>
      <c r="I7198">
        <v>11</v>
      </c>
      <c r="J7198">
        <v>2</v>
      </c>
      <c r="K7198">
        <v>95</v>
      </c>
      <c r="L7198">
        <v>1</v>
      </c>
      <c r="M7198">
        <v>494</v>
      </c>
      <c r="N7198">
        <v>1689</v>
      </c>
      <c r="O7198">
        <v>4.0000000000000002E-4</v>
      </c>
      <c r="P7198">
        <v>920</v>
      </c>
      <c r="Q7198">
        <v>300</v>
      </c>
      <c r="R7198">
        <v>768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/>
      <c r="AR7198"/>
      <c r="AS7198">
        <v>-13</v>
      </c>
      <c r="AT7198" s="4">
        <v>3</v>
      </c>
    </row>
    <row r="7199" spans="1:46" s="4" customFormat="1" ht="12" customHeight="1" x14ac:dyDescent="0.25">
      <c r="A7199">
        <v>19</v>
      </c>
      <c r="B7199">
        <v>2</v>
      </c>
      <c r="C7199">
        <v>21</v>
      </c>
      <c r="D7199">
        <v>20</v>
      </c>
      <c r="E7199">
        <v>47</v>
      </c>
      <c r="F7199">
        <v>17</v>
      </c>
      <c r="G7199">
        <v>0</v>
      </c>
      <c r="H7199">
        <v>0</v>
      </c>
      <c r="I7199">
        <v>11</v>
      </c>
      <c r="J7199">
        <v>2</v>
      </c>
      <c r="K7199">
        <v>65</v>
      </c>
      <c r="L7199">
        <v>2</v>
      </c>
      <c r="M7199">
        <v>1194</v>
      </c>
      <c r="N7199">
        <v>5305</v>
      </c>
      <c r="O7199">
        <v>1.77E-2</v>
      </c>
      <c r="P7199">
        <v>2042</v>
      </c>
      <c r="Q7199">
        <v>440</v>
      </c>
      <c r="R7199">
        <v>2514</v>
      </c>
      <c r="S7199">
        <v>469</v>
      </c>
      <c r="T7199">
        <v>748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Q7199"/>
      <c r="AR7199"/>
      <c r="AS7199">
        <v>-13</v>
      </c>
      <c r="AT7199" s="4">
        <v>5</v>
      </c>
    </row>
    <row r="7200" spans="1:46" s="4" customFormat="1" ht="12" customHeight="1" x14ac:dyDescent="0.25">
      <c r="A7200">
        <v>19</v>
      </c>
      <c r="B7200">
        <v>2</v>
      </c>
      <c r="C7200">
        <v>21</v>
      </c>
      <c r="D7200">
        <v>20</v>
      </c>
      <c r="E7200">
        <v>47</v>
      </c>
      <c r="F7200">
        <v>45</v>
      </c>
      <c r="G7200">
        <v>0</v>
      </c>
      <c r="H7200">
        <v>0</v>
      </c>
      <c r="I7200">
        <v>11</v>
      </c>
      <c r="J7200">
        <v>2</v>
      </c>
      <c r="K7200">
        <v>89</v>
      </c>
      <c r="L7200">
        <v>1</v>
      </c>
      <c r="M7200">
        <v>466</v>
      </c>
      <c r="N7200">
        <v>2758</v>
      </c>
      <c r="O7200">
        <v>2.2000000000000001E-3</v>
      </c>
      <c r="P7200">
        <v>1364</v>
      </c>
      <c r="Q7200">
        <v>264</v>
      </c>
      <c r="R7200">
        <v>1392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Q7200"/>
      <c r="AR7200"/>
      <c r="AS7200">
        <v>-13</v>
      </c>
      <c r="AT7200" s="4">
        <v>3</v>
      </c>
    </row>
    <row r="7201" spans="1:46" s="4" customFormat="1" ht="12" customHeight="1" x14ac:dyDescent="0.25">
      <c r="A7201">
        <v>19</v>
      </c>
      <c r="B7201">
        <v>2</v>
      </c>
      <c r="C7201">
        <v>21</v>
      </c>
      <c r="D7201">
        <v>20</v>
      </c>
      <c r="E7201">
        <v>49</v>
      </c>
      <c r="F7201">
        <v>42</v>
      </c>
      <c r="G7201">
        <v>0</v>
      </c>
      <c r="H7201">
        <v>0</v>
      </c>
      <c r="I7201">
        <v>11</v>
      </c>
      <c r="J7201">
        <v>1</v>
      </c>
      <c r="K7201">
        <v>79</v>
      </c>
      <c r="L7201">
        <v>1</v>
      </c>
      <c r="M7201">
        <v>468</v>
      </c>
      <c r="N7201">
        <v>2335</v>
      </c>
      <c r="O7201">
        <v>1.2999999999999999E-3</v>
      </c>
      <c r="P7201">
        <v>1100</v>
      </c>
      <c r="Q7201">
        <v>259</v>
      </c>
      <c r="R7201">
        <v>1234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/>
      <c r="AR7201"/>
      <c r="AS7201">
        <v>-13</v>
      </c>
      <c r="AT7201" s="4">
        <v>3</v>
      </c>
    </row>
    <row r="7202" spans="1:46" s="4" customFormat="1" ht="12" customHeight="1" x14ac:dyDescent="0.25">
      <c r="A7202">
        <v>19</v>
      </c>
      <c r="B7202">
        <v>2</v>
      </c>
      <c r="C7202">
        <v>21</v>
      </c>
      <c r="D7202">
        <v>20</v>
      </c>
      <c r="E7202">
        <v>56</v>
      </c>
      <c r="F7202">
        <v>24</v>
      </c>
      <c r="G7202">
        <v>0</v>
      </c>
      <c r="H7202">
        <v>0</v>
      </c>
      <c r="I7202">
        <v>11</v>
      </c>
      <c r="J7202">
        <v>2</v>
      </c>
      <c r="K7202">
        <v>67</v>
      </c>
      <c r="L7202">
        <v>4</v>
      </c>
      <c r="M7202">
        <v>2523</v>
      </c>
      <c r="N7202">
        <v>26515</v>
      </c>
      <c r="O7202">
        <v>0.499</v>
      </c>
      <c r="P7202">
        <v>5744</v>
      </c>
      <c r="Q7202">
        <v>527</v>
      </c>
      <c r="R7202">
        <v>4466</v>
      </c>
      <c r="S7202">
        <v>137</v>
      </c>
      <c r="T7202">
        <v>4148</v>
      </c>
      <c r="U7202">
        <v>628</v>
      </c>
      <c r="V7202">
        <v>2520</v>
      </c>
      <c r="W7202">
        <v>151</v>
      </c>
      <c r="X7202">
        <v>2122</v>
      </c>
      <c r="Y7202">
        <v>150</v>
      </c>
      <c r="Z7202">
        <v>2454</v>
      </c>
      <c r="AA7202">
        <v>569</v>
      </c>
      <c r="AB7202">
        <v>2608</v>
      </c>
      <c r="AC7202">
        <v>122</v>
      </c>
      <c r="AD7202">
        <v>2450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/>
      <c r="AR7202"/>
      <c r="AS7202">
        <v>-13</v>
      </c>
      <c r="AT7202" s="4">
        <v>13</v>
      </c>
    </row>
    <row r="7203" spans="1:46" s="4" customFormat="1" ht="12" customHeight="1" x14ac:dyDescent="0.25">
      <c r="A7203">
        <v>19</v>
      </c>
      <c r="B7203">
        <v>2</v>
      </c>
      <c r="C7203">
        <v>21</v>
      </c>
      <c r="D7203">
        <v>20</v>
      </c>
      <c r="E7203">
        <v>59</v>
      </c>
      <c r="F7203">
        <v>39</v>
      </c>
      <c r="G7203">
        <v>0</v>
      </c>
      <c r="H7203">
        <v>0</v>
      </c>
      <c r="I7203">
        <v>11</v>
      </c>
      <c r="J7203">
        <v>1</v>
      </c>
      <c r="K7203">
        <v>47</v>
      </c>
      <c r="L7203">
        <v>3</v>
      </c>
      <c r="M7203">
        <v>2144</v>
      </c>
      <c r="N7203">
        <v>35274</v>
      </c>
      <c r="O7203">
        <v>2.2004999999999999</v>
      </c>
      <c r="P7203">
        <v>5094</v>
      </c>
      <c r="Q7203">
        <v>502</v>
      </c>
      <c r="R7203">
        <v>7258</v>
      </c>
      <c r="S7203">
        <v>138</v>
      </c>
      <c r="T7203">
        <v>6664</v>
      </c>
      <c r="U7203">
        <v>948</v>
      </c>
      <c r="V7203">
        <v>5166</v>
      </c>
      <c r="W7203">
        <v>149</v>
      </c>
      <c r="X7203">
        <v>5504</v>
      </c>
      <c r="Y7203">
        <v>149</v>
      </c>
      <c r="Z7203">
        <v>5588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Q7203"/>
      <c r="AR7203"/>
      <c r="AS7203">
        <v>-13</v>
      </c>
      <c r="AT7203" s="4">
        <v>10</v>
      </c>
    </row>
    <row r="7204" spans="1:46" s="4" customFormat="1" ht="12" customHeight="1" x14ac:dyDescent="0.25">
      <c r="A7204">
        <v>19</v>
      </c>
      <c r="B7204">
        <v>2</v>
      </c>
      <c r="C7204">
        <v>21</v>
      </c>
      <c r="D7204">
        <v>21</v>
      </c>
      <c r="E7204">
        <v>2</v>
      </c>
      <c r="F7204">
        <v>17</v>
      </c>
      <c r="G7204">
        <v>0</v>
      </c>
      <c r="H7204">
        <v>0</v>
      </c>
      <c r="I7204">
        <v>11</v>
      </c>
      <c r="J7204">
        <v>1</v>
      </c>
      <c r="K7204">
        <v>67</v>
      </c>
      <c r="L7204">
        <v>3</v>
      </c>
      <c r="M7204">
        <v>2231</v>
      </c>
      <c r="N7204">
        <v>50644</v>
      </c>
      <c r="O7204">
        <v>18.713000000000001</v>
      </c>
      <c r="P7204">
        <v>6362</v>
      </c>
      <c r="Q7204">
        <v>508</v>
      </c>
      <c r="R7204">
        <v>10872</v>
      </c>
      <c r="S7204">
        <v>136</v>
      </c>
      <c r="T7204">
        <v>11266</v>
      </c>
      <c r="U7204">
        <v>1088</v>
      </c>
      <c r="V7204">
        <v>10742</v>
      </c>
      <c r="W7204">
        <v>122</v>
      </c>
      <c r="X7204">
        <v>11400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/>
      <c r="AR7204"/>
      <c r="AS7204">
        <v>-13</v>
      </c>
      <c r="AT7204" s="4">
        <v>9</v>
      </c>
    </row>
    <row r="7205" spans="1:46" s="4" customFormat="1" ht="12" customHeight="1" x14ac:dyDescent="0.25">
      <c r="A7205">
        <v>19</v>
      </c>
      <c r="B7205">
        <v>2</v>
      </c>
      <c r="C7205">
        <v>21</v>
      </c>
      <c r="D7205">
        <v>21</v>
      </c>
      <c r="E7205">
        <v>2</v>
      </c>
      <c r="F7205">
        <v>37</v>
      </c>
      <c r="G7205">
        <v>0</v>
      </c>
      <c r="H7205">
        <v>0</v>
      </c>
      <c r="I7205">
        <v>11</v>
      </c>
      <c r="J7205">
        <v>1</v>
      </c>
      <c r="K7205">
        <v>74</v>
      </c>
      <c r="L7205">
        <v>4</v>
      </c>
      <c r="M7205">
        <v>2424</v>
      </c>
      <c r="N7205">
        <v>58390</v>
      </c>
      <c r="O7205">
        <v>8.2210000000000001</v>
      </c>
      <c r="P7205">
        <v>2572</v>
      </c>
      <c r="Q7205">
        <v>492</v>
      </c>
      <c r="R7205">
        <v>7342</v>
      </c>
      <c r="S7205">
        <v>150</v>
      </c>
      <c r="T7205">
        <v>7750</v>
      </c>
      <c r="U7205">
        <v>577</v>
      </c>
      <c r="V7205">
        <v>7288</v>
      </c>
      <c r="W7205">
        <v>150</v>
      </c>
      <c r="X7205">
        <v>8110</v>
      </c>
      <c r="Y7205">
        <v>149</v>
      </c>
      <c r="Z7205">
        <v>8022</v>
      </c>
      <c r="AA7205">
        <v>554</v>
      </c>
      <c r="AB7205">
        <v>8246</v>
      </c>
      <c r="AC7205">
        <v>122</v>
      </c>
      <c r="AD7205">
        <v>9058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Q7205"/>
      <c r="AR7205"/>
      <c r="AS7205">
        <v>-13</v>
      </c>
      <c r="AT7205" s="4">
        <v>13</v>
      </c>
    </row>
    <row r="7206" spans="1:46" s="4" customFormat="1" ht="12" customHeight="1" x14ac:dyDescent="0.25">
      <c r="A7206">
        <v>19</v>
      </c>
      <c r="B7206">
        <v>2</v>
      </c>
      <c r="C7206">
        <v>21</v>
      </c>
      <c r="D7206">
        <v>21</v>
      </c>
      <c r="E7206">
        <v>3</v>
      </c>
      <c r="F7206">
        <v>1</v>
      </c>
      <c r="G7206">
        <v>0</v>
      </c>
      <c r="H7206">
        <v>0</v>
      </c>
      <c r="I7206">
        <v>11</v>
      </c>
      <c r="J7206">
        <v>1</v>
      </c>
      <c r="K7206">
        <v>68</v>
      </c>
      <c r="L7206">
        <v>4</v>
      </c>
      <c r="M7206">
        <v>2562</v>
      </c>
      <c r="N7206">
        <v>94587</v>
      </c>
      <c r="O7206">
        <v>60.353000000000002</v>
      </c>
      <c r="P7206">
        <v>6198</v>
      </c>
      <c r="Q7206">
        <v>539</v>
      </c>
      <c r="R7206">
        <v>12684</v>
      </c>
      <c r="S7206">
        <v>137</v>
      </c>
      <c r="T7206">
        <v>12948</v>
      </c>
      <c r="U7206">
        <v>594</v>
      </c>
      <c r="V7206">
        <v>12136</v>
      </c>
      <c r="W7206">
        <v>149</v>
      </c>
      <c r="X7206">
        <v>12880</v>
      </c>
      <c r="Y7206">
        <v>149</v>
      </c>
      <c r="Z7206">
        <v>12644</v>
      </c>
      <c r="AA7206">
        <v>550</v>
      </c>
      <c r="AB7206">
        <v>12564</v>
      </c>
      <c r="AC7206">
        <v>123</v>
      </c>
      <c r="AD7206">
        <v>12528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/>
      <c r="AR7206"/>
      <c r="AS7206">
        <v>-13</v>
      </c>
      <c r="AT7206" s="4">
        <v>13</v>
      </c>
    </row>
    <row r="7207" spans="1:46" s="4" customFormat="1" ht="12" customHeight="1" x14ac:dyDescent="0.25">
      <c r="A7207">
        <v>19</v>
      </c>
      <c r="B7207">
        <v>2</v>
      </c>
      <c r="C7207">
        <v>21</v>
      </c>
      <c r="D7207">
        <v>21</v>
      </c>
      <c r="E7207">
        <v>4</v>
      </c>
      <c r="F7207">
        <v>37</v>
      </c>
      <c r="G7207">
        <v>0</v>
      </c>
      <c r="H7207">
        <v>0</v>
      </c>
      <c r="I7207">
        <v>11</v>
      </c>
      <c r="J7207">
        <v>1</v>
      </c>
      <c r="K7207">
        <v>66</v>
      </c>
      <c r="L7207">
        <v>1</v>
      </c>
      <c r="M7207">
        <v>573</v>
      </c>
      <c r="N7207">
        <v>3269</v>
      </c>
      <c r="O7207">
        <v>4.0000000000000001E-3</v>
      </c>
      <c r="P7207">
        <v>1632</v>
      </c>
      <c r="Q7207">
        <v>361</v>
      </c>
      <c r="R7207">
        <v>1636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/>
      <c r="AR7207"/>
      <c r="AS7207">
        <v>-13</v>
      </c>
      <c r="AT7207" s="4">
        <v>5</v>
      </c>
    </row>
    <row r="7208" spans="1:46" s="4" customFormat="1" ht="12" customHeight="1" x14ac:dyDescent="0.25">
      <c r="A7208">
        <v>19</v>
      </c>
      <c r="B7208">
        <v>2</v>
      </c>
      <c r="C7208">
        <v>21</v>
      </c>
      <c r="D7208">
        <v>21</v>
      </c>
      <c r="E7208">
        <v>4</v>
      </c>
      <c r="F7208">
        <v>48</v>
      </c>
      <c r="G7208">
        <v>0</v>
      </c>
      <c r="H7208">
        <v>0</v>
      </c>
      <c r="I7208">
        <v>11</v>
      </c>
      <c r="J7208">
        <v>2</v>
      </c>
      <c r="K7208">
        <v>79</v>
      </c>
      <c r="L7208">
        <v>1</v>
      </c>
      <c r="M7208">
        <v>478</v>
      </c>
      <c r="N7208">
        <v>1307</v>
      </c>
      <c r="O7208">
        <v>4.0000000000000002E-4</v>
      </c>
      <c r="P7208">
        <v>766</v>
      </c>
      <c r="Q7208">
        <v>263</v>
      </c>
      <c r="R7208">
        <v>540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/>
      <c r="AR7208"/>
      <c r="AS7208">
        <v>-13</v>
      </c>
      <c r="AT7208" s="4">
        <v>2</v>
      </c>
    </row>
    <row r="7209" spans="1:46" s="4" customFormat="1" ht="12" customHeight="1" x14ac:dyDescent="0.25">
      <c r="A7209">
        <v>19</v>
      </c>
      <c r="B7209">
        <v>2</v>
      </c>
      <c r="C7209">
        <v>21</v>
      </c>
      <c r="D7209">
        <v>21</v>
      </c>
      <c r="E7209">
        <v>4</v>
      </c>
      <c r="F7209">
        <v>57</v>
      </c>
      <c r="G7209">
        <v>0</v>
      </c>
      <c r="H7209">
        <v>0</v>
      </c>
      <c r="I7209">
        <v>11</v>
      </c>
      <c r="J7209">
        <v>1</v>
      </c>
      <c r="K7209">
        <v>66</v>
      </c>
      <c r="L7209">
        <v>3</v>
      </c>
      <c r="M7209">
        <v>2188</v>
      </c>
      <c r="N7209">
        <v>38834</v>
      </c>
      <c r="O7209">
        <v>7.6005000000000003</v>
      </c>
      <c r="P7209">
        <v>6870</v>
      </c>
      <c r="Q7209">
        <v>540</v>
      </c>
      <c r="R7209">
        <v>10504</v>
      </c>
      <c r="S7209">
        <v>137</v>
      </c>
      <c r="T7209">
        <v>10188</v>
      </c>
      <c r="U7209">
        <v>979</v>
      </c>
      <c r="V7209">
        <v>3722</v>
      </c>
      <c r="W7209">
        <v>149</v>
      </c>
      <c r="X7209">
        <v>3938</v>
      </c>
      <c r="Y7209">
        <v>150</v>
      </c>
      <c r="Z7209">
        <v>3608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/>
      <c r="AR7209"/>
      <c r="AS7209">
        <v>-13</v>
      </c>
      <c r="AT7209" s="4">
        <v>10</v>
      </c>
    </row>
    <row r="7210" spans="1:46" s="4" customFormat="1" ht="12" customHeight="1" x14ac:dyDescent="0.25">
      <c r="A7210">
        <v>19</v>
      </c>
      <c r="B7210">
        <v>2</v>
      </c>
      <c r="C7210">
        <v>21</v>
      </c>
      <c r="D7210">
        <v>21</v>
      </c>
      <c r="E7210">
        <v>5</v>
      </c>
      <c r="F7210">
        <v>21</v>
      </c>
      <c r="G7210">
        <v>0</v>
      </c>
      <c r="H7210">
        <v>0</v>
      </c>
      <c r="I7210">
        <v>11</v>
      </c>
      <c r="J7210">
        <v>1</v>
      </c>
      <c r="K7210">
        <v>72</v>
      </c>
      <c r="L7210">
        <v>1</v>
      </c>
      <c r="M7210">
        <v>519</v>
      </c>
      <c r="N7210">
        <v>1580</v>
      </c>
      <c r="O7210">
        <v>4.0000000000000002E-4</v>
      </c>
      <c r="P7210">
        <v>628</v>
      </c>
      <c r="Q7210">
        <v>338</v>
      </c>
      <c r="R7210">
        <v>950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/>
      <c r="AR7210"/>
      <c r="AS7210">
        <v>-13</v>
      </c>
      <c r="AT7210" s="4">
        <v>3</v>
      </c>
    </row>
    <row r="7211" spans="1:46" s="4" customFormat="1" ht="12" customHeight="1" x14ac:dyDescent="0.25">
      <c r="A7211">
        <v>19</v>
      </c>
      <c r="B7211">
        <v>2</v>
      </c>
      <c r="C7211">
        <v>21</v>
      </c>
      <c r="D7211">
        <v>21</v>
      </c>
      <c r="E7211">
        <v>6</v>
      </c>
      <c r="F7211">
        <v>10</v>
      </c>
      <c r="G7211">
        <v>0</v>
      </c>
      <c r="H7211">
        <v>0</v>
      </c>
      <c r="I7211">
        <v>11</v>
      </c>
      <c r="J7211">
        <v>1</v>
      </c>
      <c r="K7211">
        <v>70</v>
      </c>
      <c r="L7211">
        <v>4</v>
      </c>
      <c r="M7211">
        <v>2511</v>
      </c>
      <c r="N7211">
        <v>90561</v>
      </c>
      <c r="O7211">
        <v>51.686</v>
      </c>
      <c r="P7211">
        <v>5604</v>
      </c>
      <c r="Q7211">
        <v>472</v>
      </c>
      <c r="R7211">
        <v>12602</v>
      </c>
      <c r="S7211">
        <v>130</v>
      </c>
      <c r="T7211">
        <v>11766</v>
      </c>
      <c r="U7211">
        <v>616</v>
      </c>
      <c r="V7211">
        <v>12344</v>
      </c>
      <c r="W7211">
        <v>151</v>
      </c>
      <c r="X7211">
        <v>10884</v>
      </c>
      <c r="Y7211">
        <v>151</v>
      </c>
      <c r="Z7211">
        <v>11230</v>
      </c>
      <c r="AA7211">
        <v>573</v>
      </c>
      <c r="AB7211">
        <v>11604</v>
      </c>
      <c r="AC7211">
        <v>124</v>
      </c>
      <c r="AD7211">
        <v>14522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/>
      <c r="AR7211"/>
      <c r="AS7211">
        <v>-13</v>
      </c>
      <c r="AT7211" s="4">
        <v>13</v>
      </c>
    </row>
    <row r="7212" spans="1:46" s="4" customFormat="1" ht="12" customHeight="1" x14ac:dyDescent="0.25">
      <c r="A7212">
        <v>19</v>
      </c>
      <c r="B7212">
        <v>2</v>
      </c>
      <c r="C7212">
        <v>21</v>
      </c>
      <c r="D7212">
        <v>21</v>
      </c>
      <c r="E7212">
        <v>9</v>
      </c>
      <c r="F7212">
        <v>37</v>
      </c>
      <c r="G7212">
        <v>0</v>
      </c>
      <c r="H7212">
        <v>0</v>
      </c>
      <c r="I7212">
        <v>11</v>
      </c>
      <c r="J7212">
        <v>1</v>
      </c>
      <c r="K7212">
        <v>75</v>
      </c>
      <c r="L7212">
        <v>1</v>
      </c>
      <c r="M7212">
        <v>530</v>
      </c>
      <c r="N7212">
        <v>4001</v>
      </c>
      <c r="O7212">
        <v>8.5000000000000006E-3</v>
      </c>
      <c r="P7212">
        <v>1644</v>
      </c>
      <c r="Q7212">
        <v>326</v>
      </c>
      <c r="R7212">
        <v>2356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/>
      <c r="AR7212"/>
      <c r="AS7212">
        <v>-13</v>
      </c>
      <c r="AT7212" s="4">
        <v>5</v>
      </c>
    </row>
    <row r="7213" spans="1:46" s="4" customFormat="1" ht="12" customHeight="1" x14ac:dyDescent="0.25">
      <c r="A7213">
        <v>19</v>
      </c>
      <c r="B7213">
        <v>2</v>
      </c>
      <c r="C7213">
        <v>21</v>
      </c>
      <c r="D7213">
        <v>21</v>
      </c>
      <c r="E7213">
        <v>10</v>
      </c>
      <c r="F7213">
        <v>27</v>
      </c>
      <c r="G7213">
        <v>0</v>
      </c>
      <c r="H7213">
        <v>0</v>
      </c>
      <c r="I7213">
        <v>11</v>
      </c>
      <c r="J7213">
        <v>2</v>
      </c>
      <c r="K7213">
        <v>81</v>
      </c>
      <c r="L7213">
        <v>2</v>
      </c>
      <c r="M7213">
        <v>625</v>
      </c>
      <c r="N7213">
        <v>4888</v>
      </c>
      <c r="O7213">
        <v>1.2999999999999999E-2</v>
      </c>
      <c r="P7213">
        <v>2420</v>
      </c>
      <c r="Q7213">
        <v>392</v>
      </c>
      <c r="R7213">
        <v>2468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/>
      <c r="AR7213"/>
      <c r="AS7213">
        <v>-13</v>
      </c>
      <c r="AT7213" s="4">
        <v>5</v>
      </c>
    </row>
    <row r="7214" spans="1:46" s="4" customFormat="1" ht="12" customHeight="1" x14ac:dyDescent="0.25">
      <c r="A7214">
        <v>19</v>
      </c>
      <c r="B7214">
        <v>2</v>
      </c>
      <c r="C7214">
        <v>21</v>
      </c>
      <c r="D7214">
        <v>21</v>
      </c>
      <c r="E7214">
        <v>14</v>
      </c>
      <c r="F7214">
        <v>30</v>
      </c>
      <c r="G7214">
        <v>0</v>
      </c>
      <c r="H7214">
        <v>0</v>
      </c>
      <c r="I7214">
        <v>11</v>
      </c>
      <c r="J7214">
        <v>4</v>
      </c>
      <c r="K7214">
        <v>98</v>
      </c>
      <c r="L7214">
        <v>1</v>
      </c>
      <c r="M7214">
        <v>285</v>
      </c>
      <c r="N7214">
        <v>3121</v>
      </c>
      <c r="O7214">
        <v>2.2000000000000001E-3</v>
      </c>
      <c r="P7214">
        <v>1554</v>
      </c>
      <c r="Q7214">
        <v>432</v>
      </c>
      <c r="R7214">
        <v>1566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Q7214"/>
      <c r="AR7214"/>
      <c r="AS7214">
        <v>-13</v>
      </c>
      <c r="AT7214" s="4">
        <v>5</v>
      </c>
    </row>
    <row r="7215" spans="1:46" s="4" customFormat="1" ht="12" customHeight="1" x14ac:dyDescent="0.25">
      <c r="A7215">
        <v>19</v>
      </c>
      <c r="B7215">
        <v>2</v>
      </c>
      <c r="C7215">
        <v>21</v>
      </c>
      <c r="D7215">
        <v>21</v>
      </c>
      <c r="E7215">
        <v>14</v>
      </c>
      <c r="F7215">
        <v>30</v>
      </c>
      <c r="G7215">
        <v>0</v>
      </c>
      <c r="H7215">
        <v>0</v>
      </c>
      <c r="I7215">
        <v>11</v>
      </c>
      <c r="J7215">
        <v>1</v>
      </c>
      <c r="K7215">
        <v>96</v>
      </c>
      <c r="L7215">
        <v>1</v>
      </c>
      <c r="M7215">
        <v>472</v>
      </c>
      <c r="N7215">
        <v>2321</v>
      </c>
      <c r="O7215">
        <v>1.2999999999999999E-3</v>
      </c>
      <c r="P7215">
        <v>1070</v>
      </c>
      <c r="Q7215">
        <v>424</v>
      </c>
      <c r="R7215">
        <v>1250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Q7215"/>
      <c r="AR7215"/>
      <c r="AS7215">
        <v>-13</v>
      </c>
      <c r="AT7215" s="4">
        <v>3</v>
      </c>
    </row>
    <row r="7216" spans="1:46" s="4" customFormat="1" ht="12" customHeight="1" x14ac:dyDescent="0.25">
      <c r="A7216">
        <v>19</v>
      </c>
      <c r="B7216">
        <v>2</v>
      </c>
      <c r="C7216">
        <v>21</v>
      </c>
      <c r="D7216">
        <v>21</v>
      </c>
      <c r="E7216">
        <v>17</v>
      </c>
      <c r="F7216">
        <v>50</v>
      </c>
      <c r="G7216">
        <v>0</v>
      </c>
      <c r="H7216">
        <v>0</v>
      </c>
      <c r="I7216">
        <v>11</v>
      </c>
      <c r="J7216">
        <v>1</v>
      </c>
      <c r="K7216">
        <v>68</v>
      </c>
      <c r="L7216">
        <v>4</v>
      </c>
      <c r="M7216">
        <v>2566</v>
      </c>
      <c r="N7216">
        <v>96441</v>
      </c>
      <c r="O7216">
        <v>65.283500000000004</v>
      </c>
      <c r="P7216">
        <v>6828</v>
      </c>
      <c r="Q7216">
        <v>540</v>
      </c>
      <c r="R7216">
        <v>13248</v>
      </c>
      <c r="S7216">
        <v>137</v>
      </c>
      <c r="T7216">
        <v>11720</v>
      </c>
      <c r="U7216">
        <v>660</v>
      </c>
      <c r="V7216">
        <v>11964</v>
      </c>
      <c r="W7216">
        <v>150</v>
      </c>
      <c r="X7216">
        <v>12824</v>
      </c>
      <c r="Y7216">
        <v>150</v>
      </c>
      <c r="Z7216">
        <v>12356</v>
      </c>
      <c r="AA7216">
        <v>554</v>
      </c>
      <c r="AB7216">
        <v>13308</v>
      </c>
      <c r="AC7216">
        <v>123</v>
      </c>
      <c r="AD7216">
        <v>14188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Q7216"/>
      <c r="AR7216"/>
      <c r="AS7216">
        <v>-13</v>
      </c>
      <c r="AT7216" s="4">
        <v>13</v>
      </c>
    </row>
    <row r="7217" spans="1:46" s="4" customFormat="1" ht="12" customHeight="1" x14ac:dyDescent="0.25">
      <c r="A7217">
        <v>19</v>
      </c>
      <c r="B7217">
        <v>2</v>
      </c>
      <c r="C7217">
        <v>21</v>
      </c>
      <c r="D7217">
        <v>21</v>
      </c>
      <c r="E7217">
        <v>17</v>
      </c>
      <c r="F7217">
        <v>56</v>
      </c>
      <c r="G7217">
        <v>0</v>
      </c>
      <c r="H7217">
        <v>0</v>
      </c>
      <c r="I7217">
        <v>11</v>
      </c>
      <c r="J7217">
        <v>1</v>
      </c>
      <c r="K7217">
        <v>64</v>
      </c>
      <c r="L7217">
        <v>4</v>
      </c>
      <c r="M7217">
        <v>2562</v>
      </c>
      <c r="N7217">
        <v>94442</v>
      </c>
      <c r="O7217">
        <v>61.969499999999996</v>
      </c>
      <c r="P7217">
        <v>5758</v>
      </c>
      <c r="Q7217">
        <v>541</v>
      </c>
      <c r="R7217">
        <v>12048</v>
      </c>
      <c r="S7217">
        <v>134</v>
      </c>
      <c r="T7217">
        <v>12310</v>
      </c>
      <c r="U7217">
        <v>623</v>
      </c>
      <c r="V7217">
        <v>12870</v>
      </c>
      <c r="W7217">
        <v>150</v>
      </c>
      <c r="X7217">
        <v>12150</v>
      </c>
      <c r="Y7217">
        <v>148</v>
      </c>
      <c r="Z7217">
        <v>12538</v>
      </c>
      <c r="AA7217">
        <v>569</v>
      </c>
      <c r="AB7217">
        <v>13006</v>
      </c>
      <c r="AC7217">
        <v>122</v>
      </c>
      <c r="AD7217">
        <v>13758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/>
      <c r="AR7217"/>
      <c r="AS7217">
        <v>-13</v>
      </c>
      <c r="AT7217" s="4">
        <v>13</v>
      </c>
    </row>
    <row r="7218" spans="1:46" s="4" customFormat="1" ht="12" customHeight="1" x14ac:dyDescent="0.25">
      <c r="A7218">
        <v>19</v>
      </c>
      <c r="B7218">
        <v>2</v>
      </c>
      <c r="C7218">
        <v>21</v>
      </c>
      <c r="D7218">
        <v>21</v>
      </c>
      <c r="E7218">
        <v>18</v>
      </c>
      <c r="F7218">
        <v>8</v>
      </c>
      <c r="G7218">
        <v>0</v>
      </c>
      <c r="H7218">
        <v>0</v>
      </c>
      <c r="I7218">
        <v>11</v>
      </c>
      <c r="J7218">
        <v>1</v>
      </c>
      <c r="K7218">
        <v>63</v>
      </c>
      <c r="L7218">
        <v>4</v>
      </c>
      <c r="M7218">
        <v>2477</v>
      </c>
      <c r="N7218">
        <v>93773</v>
      </c>
      <c r="O7218">
        <v>59.552999999999997</v>
      </c>
      <c r="P7218">
        <v>6240</v>
      </c>
      <c r="Q7218">
        <v>472</v>
      </c>
      <c r="R7218">
        <v>12148</v>
      </c>
      <c r="S7218">
        <v>128</v>
      </c>
      <c r="T7218">
        <v>11806</v>
      </c>
      <c r="U7218">
        <v>605</v>
      </c>
      <c r="V7218">
        <v>12978</v>
      </c>
      <c r="W7218">
        <v>149</v>
      </c>
      <c r="X7218">
        <v>12070</v>
      </c>
      <c r="Y7218">
        <v>149</v>
      </c>
      <c r="Z7218">
        <v>11978</v>
      </c>
      <c r="AA7218">
        <v>574</v>
      </c>
      <c r="AB7218">
        <v>12672</v>
      </c>
      <c r="AC7218">
        <v>125</v>
      </c>
      <c r="AD7218">
        <v>13876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/>
      <c r="AR7218"/>
      <c r="AS7218">
        <v>-13</v>
      </c>
      <c r="AT7218" s="4">
        <v>13</v>
      </c>
    </row>
    <row r="7219" spans="1:46" s="4" customFormat="1" ht="12" customHeight="1" x14ac:dyDescent="0.25">
      <c r="A7219">
        <v>19</v>
      </c>
      <c r="B7219">
        <v>2</v>
      </c>
      <c r="C7219">
        <v>21</v>
      </c>
      <c r="D7219">
        <v>21</v>
      </c>
      <c r="E7219">
        <v>18</v>
      </c>
      <c r="F7219">
        <v>11</v>
      </c>
      <c r="G7219">
        <v>0</v>
      </c>
      <c r="H7219">
        <v>0</v>
      </c>
      <c r="I7219">
        <v>11</v>
      </c>
      <c r="J7219">
        <v>1</v>
      </c>
      <c r="K7219">
        <v>66</v>
      </c>
      <c r="L7219">
        <v>1</v>
      </c>
      <c r="M7219">
        <v>328</v>
      </c>
      <c r="N7219">
        <v>682</v>
      </c>
      <c r="O7219">
        <v>4.0000000000000002E-4</v>
      </c>
      <c r="P7219">
        <v>376</v>
      </c>
      <c r="Q7219">
        <v>259</v>
      </c>
      <c r="R7219">
        <v>304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/>
      <c r="AR7219"/>
      <c r="AS7219">
        <v>-13</v>
      </c>
      <c r="AT7219" s="4">
        <v>2</v>
      </c>
    </row>
    <row r="7220" spans="1:46" s="4" customFormat="1" ht="12" customHeight="1" x14ac:dyDescent="0.25">
      <c r="A7220">
        <v>19</v>
      </c>
      <c r="B7220">
        <v>2</v>
      </c>
      <c r="C7220">
        <v>21</v>
      </c>
      <c r="D7220">
        <v>21</v>
      </c>
      <c r="E7220">
        <v>18</v>
      </c>
      <c r="F7220">
        <v>13</v>
      </c>
      <c r="G7220">
        <v>0</v>
      </c>
      <c r="H7220">
        <v>0</v>
      </c>
      <c r="I7220">
        <v>11</v>
      </c>
      <c r="J7220">
        <v>1</v>
      </c>
      <c r="K7220">
        <v>62</v>
      </c>
      <c r="L7220">
        <v>4</v>
      </c>
      <c r="M7220">
        <v>2554</v>
      </c>
      <c r="N7220">
        <v>96603</v>
      </c>
      <c r="O7220">
        <v>66.602999999999994</v>
      </c>
      <c r="P7220">
        <v>6190</v>
      </c>
      <c r="Q7220">
        <v>550</v>
      </c>
      <c r="R7220">
        <v>12512</v>
      </c>
      <c r="S7220">
        <v>135</v>
      </c>
      <c r="T7220">
        <v>12492</v>
      </c>
      <c r="U7220">
        <v>617</v>
      </c>
      <c r="V7220">
        <v>12686</v>
      </c>
      <c r="W7220">
        <v>151</v>
      </c>
      <c r="X7220">
        <v>12346</v>
      </c>
      <c r="Y7220">
        <v>148</v>
      </c>
      <c r="Z7220">
        <v>12718</v>
      </c>
      <c r="AA7220">
        <v>569</v>
      </c>
      <c r="AB7220">
        <v>14042</v>
      </c>
      <c r="AC7220">
        <v>122</v>
      </c>
      <c r="AD7220">
        <v>13612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Q7220"/>
      <c r="AR7220"/>
      <c r="AS7220">
        <v>-13</v>
      </c>
      <c r="AT7220" s="4">
        <v>13</v>
      </c>
    </row>
    <row r="7221" spans="1:46" s="4" customFormat="1" ht="12" customHeight="1" x14ac:dyDescent="0.25">
      <c r="A7221">
        <v>19</v>
      </c>
      <c r="B7221">
        <v>2</v>
      </c>
      <c r="C7221">
        <v>21</v>
      </c>
      <c r="D7221">
        <v>21</v>
      </c>
      <c r="E7221">
        <v>19</v>
      </c>
      <c r="F7221">
        <v>5</v>
      </c>
      <c r="G7221">
        <v>0</v>
      </c>
      <c r="H7221">
        <v>0</v>
      </c>
      <c r="I7221">
        <v>11</v>
      </c>
      <c r="J7221">
        <v>2</v>
      </c>
      <c r="K7221">
        <v>60</v>
      </c>
      <c r="L7221">
        <v>3</v>
      </c>
      <c r="M7221">
        <v>2279</v>
      </c>
      <c r="N7221">
        <v>19992</v>
      </c>
      <c r="O7221">
        <v>0.40749999999999997</v>
      </c>
      <c r="P7221">
        <v>5764</v>
      </c>
      <c r="Q7221">
        <v>494</v>
      </c>
      <c r="R7221">
        <v>3720</v>
      </c>
      <c r="S7221">
        <v>135</v>
      </c>
      <c r="T7221">
        <v>3800</v>
      </c>
      <c r="U7221">
        <v>1008</v>
      </c>
      <c r="V7221">
        <v>2386</v>
      </c>
      <c r="W7221">
        <v>150</v>
      </c>
      <c r="X7221">
        <v>2206</v>
      </c>
      <c r="Y7221">
        <v>150</v>
      </c>
      <c r="Z7221">
        <v>2112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Q7221"/>
      <c r="AR7221"/>
      <c r="AS7221">
        <v>-13</v>
      </c>
      <c r="AT7221" s="4">
        <v>10</v>
      </c>
    </row>
    <row r="7222" spans="1:46" s="4" customFormat="1" ht="12" customHeight="1" x14ac:dyDescent="0.25">
      <c r="A7222">
        <v>19</v>
      </c>
      <c r="B7222">
        <v>2</v>
      </c>
      <c r="C7222">
        <v>21</v>
      </c>
      <c r="D7222">
        <v>21</v>
      </c>
      <c r="E7222">
        <v>19</v>
      </c>
      <c r="F7222">
        <v>16</v>
      </c>
      <c r="G7222">
        <v>0</v>
      </c>
      <c r="H7222">
        <v>0</v>
      </c>
      <c r="I7222">
        <v>11</v>
      </c>
      <c r="J7222">
        <v>4</v>
      </c>
      <c r="K7222">
        <v>89</v>
      </c>
      <c r="L7222">
        <v>1</v>
      </c>
      <c r="M7222">
        <v>361</v>
      </c>
      <c r="N7222">
        <v>2918</v>
      </c>
      <c r="O7222">
        <v>3.0999999999999999E-3</v>
      </c>
      <c r="P7222">
        <v>1636</v>
      </c>
      <c r="Q7222">
        <v>435</v>
      </c>
      <c r="R7222">
        <v>1280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Q7222"/>
      <c r="AR7222"/>
      <c r="AS7222">
        <v>-13</v>
      </c>
      <c r="AT7222" s="4">
        <v>3</v>
      </c>
    </row>
    <row r="7223" spans="1:46" s="4" customFormat="1" ht="12" customHeight="1" x14ac:dyDescent="0.25">
      <c r="A7223">
        <v>19</v>
      </c>
      <c r="B7223">
        <v>2</v>
      </c>
      <c r="C7223">
        <v>21</v>
      </c>
      <c r="D7223">
        <v>21</v>
      </c>
      <c r="E7223">
        <v>19</v>
      </c>
      <c r="F7223">
        <v>16</v>
      </c>
      <c r="G7223">
        <v>0</v>
      </c>
      <c r="H7223">
        <v>0</v>
      </c>
      <c r="I7223">
        <v>11</v>
      </c>
      <c r="J7223">
        <v>1</v>
      </c>
      <c r="K7223">
        <v>87</v>
      </c>
      <c r="L7223">
        <v>1</v>
      </c>
      <c r="M7223">
        <v>477</v>
      </c>
      <c r="N7223">
        <v>2502</v>
      </c>
      <c r="O7223">
        <v>2.2000000000000001E-3</v>
      </c>
      <c r="P7223">
        <v>1230</v>
      </c>
      <c r="Q7223">
        <v>425</v>
      </c>
      <c r="R7223">
        <v>1272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Q7223"/>
      <c r="AR7223"/>
      <c r="AS7223">
        <v>-13</v>
      </c>
      <c r="AT7223" s="4">
        <v>3</v>
      </c>
    </row>
    <row r="7224" spans="1:46" s="4" customFormat="1" ht="12" customHeight="1" x14ac:dyDescent="0.25">
      <c r="A7224">
        <v>19</v>
      </c>
      <c r="B7224">
        <v>2</v>
      </c>
      <c r="C7224">
        <v>21</v>
      </c>
      <c r="D7224">
        <v>21</v>
      </c>
      <c r="E7224">
        <v>20</v>
      </c>
      <c r="F7224">
        <v>10</v>
      </c>
      <c r="G7224">
        <v>0</v>
      </c>
      <c r="H7224">
        <v>0</v>
      </c>
      <c r="I7224">
        <v>11</v>
      </c>
      <c r="J7224">
        <v>2</v>
      </c>
      <c r="K7224">
        <v>83</v>
      </c>
      <c r="L7224">
        <v>4</v>
      </c>
      <c r="M7224">
        <v>2393</v>
      </c>
      <c r="N7224">
        <v>31371</v>
      </c>
      <c r="O7224">
        <v>0.54800000000000004</v>
      </c>
      <c r="P7224">
        <v>5120</v>
      </c>
      <c r="Q7224">
        <v>387</v>
      </c>
      <c r="R7224">
        <v>4594</v>
      </c>
      <c r="S7224">
        <v>128</v>
      </c>
      <c r="T7224">
        <v>4236</v>
      </c>
      <c r="U7224">
        <v>603</v>
      </c>
      <c r="V7224">
        <v>4182</v>
      </c>
      <c r="W7224">
        <v>148</v>
      </c>
      <c r="X7224">
        <v>3972</v>
      </c>
      <c r="Y7224">
        <v>149</v>
      </c>
      <c r="Z7224">
        <v>3682</v>
      </c>
      <c r="AA7224">
        <v>564</v>
      </c>
      <c r="AB7224">
        <v>2810</v>
      </c>
      <c r="AC7224">
        <v>122</v>
      </c>
      <c r="AD7224">
        <v>2772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Q7224"/>
      <c r="AR7224"/>
      <c r="AS7224">
        <v>-13</v>
      </c>
      <c r="AT7224" s="4">
        <v>13</v>
      </c>
    </row>
    <row r="7225" spans="1:46" s="4" customFormat="1" ht="12" customHeight="1" x14ac:dyDescent="0.25">
      <c r="A7225">
        <v>19</v>
      </c>
      <c r="B7225">
        <v>2</v>
      </c>
      <c r="C7225">
        <v>21</v>
      </c>
      <c r="D7225">
        <v>21</v>
      </c>
      <c r="E7225">
        <v>20</v>
      </c>
      <c r="F7225">
        <v>12</v>
      </c>
      <c r="G7225">
        <v>0</v>
      </c>
      <c r="H7225">
        <v>0</v>
      </c>
      <c r="I7225">
        <v>11</v>
      </c>
      <c r="J7225">
        <v>1</v>
      </c>
      <c r="K7225">
        <v>62</v>
      </c>
      <c r="L7225">
        <v>4</v>
      </c>
      <c r="M7225">
        <v>2464</v>
      </c>
      <c r="N7225">
        <v>78771</v>
      </c>
      <c r="O7225">
        <v>26.6995</v>
      </c>
      <c r="P7225">
        <v>5992</v>
      </c>
      <c r="Q7225">
        <v>447</v>
      </c>
      <c r="R7225">
        <v>10382</v>
      </c>
      <c r="S7225">
        <v>131</v>
      </c>
      <c r="T7225">
        <v>10498</v>
      </c>
      <c r="U7225">
        <v>631</v>
      </c>
      <c r="V7225">
        <v>9586</v>
      </c>
      <c r="W7225">
        <v>149</v>
      </c>
      <c r="X7225">
        <v>9364</v>
      </c>
      <c r="Y7225">
        <v>150</v>
      </c>
      <c r="Z7225">
        <v>9876</v>
      </c>
      <c r="AA7225">
        <v>539</v>
      </c>
      <c r="AB7225">
        <v>11746</v>
      </c>
      <c r="AC7225">
        <v>122</v>
      </c>
      <c r="AD7225">
        <v>11322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Q7225"/>
      <c r="AR7225"/>
      <c r="AS7225">
        <v>-13</v>
      </c>
      <c r="AT7225" s="4">
        <v>13</v>
      </c>
    </row>
    <row r="7226" spans="1:46" s="4" customFormat="1" ht="12" customHeight="1" x14ac:dyDescent="0.25">
      <c r="A7226">
        <v>19</v>
      </c>
      <c r="B7226">
        <v>2</v>
      </c>
      <c r="C7226">
        <v>21</v>
      </c>
      <c r="D7226">
        <v>21</v>
      </c>
      <c r="E7226">
        <v>20</v>
      </c>
      <c r="F7226">
        <v>47</v>
      </c>
      <c r="G7226">
        <v>0</v>
      </c>
      <c r="H7226">
        <v>0</v>
      </c>
      <c r="I7226">
        <v>11</v>
      </c>
      <c r="J7226">
        <v>1</v>
      </c>
      <c r="K7226">
        <v>78</v>
      </c>
      <c r="L7226">
        <v>4</v>
      </c>
      <c r="M7226">
        <v>2527</v>
      </c>
      <c r="N7226">
        <v>80430</v>
      </c>
      <c r="O7226">
        <v>30.596499999999999</v>
      </c>
      <c r="P7226">
        <v>5138</v>
      </c>
      <c r="Q7226">
        <v>542</v>
      </c>
      <c r="R7226">
        <v>11690</v>
      </c>
      <c r="S7226">
        <v>138</v>
      </c>
      <c r="T7226">
        <v>12164</v>
      </c>
      <c r="U7226">
        <v>603</v>
      </c>
      <c r="V7226">
        <v>9514</v>
      </c>
      <c r="W7226">
        <v>149</v>
      </c>
      <c r="X7226">
        <v>9824</v>
      </c>
      <c r="Y7226">
        <v>149</v>
      </c>
      <c r="Z7226">
        <v>10220</v>
      </c>
      <c r="AA7226">
        <v>574</v>
      </c>
      <c r="AB7226">
        <v>10504</v>
      </c>
      <c r="AC7226">
        <v>122</v>
      </c>
      <c r="AD7226">
        <v>11374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/>
      <c r="AR7226"/>
      <c r="AS7226">
        <v>-13</v>
      </c>
      <c r="AT7226" s="4">
        <v>13</v>
      </c>
    </row>
    <row r="7227" spans="1:46" s="4" customFormat="1" ht="12" customHeight="1" x14ac:dyDescent="0.25">
      <c r="A7227">
        <v>19</v>
      </c>
      <c r="B7227">
        <v>2</v>
      </c>
      <c r="C7227">
        <v>21</v>
      </c>
      <c r="D7227">
        <v>21</v>
      </c>
      <c r="E7227">
        <v>24</v>
      </c>
      <c r="F7227">
        <v>39</v>
      </c>
      <c r="G7227">
        <v>0</v>
      </c>
      <c r="H7227">
        <v>0</v>
      </c>
      <c r="I7227">
        <v>11</v>
      </c>
      <c r="J7227">
        <v>1</v>
      </c>
      <c r="K7227">
        <v>83</v>
      </c>
      <c r="L7227">
        <v>3</v>
      </c>
      <c r="M7227">
        <v>2294</v>
      </c>
      <c r="N7227">
        <v>45492</v>
      </c>
      <c r="O7227">
        <v>11.417999999999999</v>
      </c>
      <c r="P7227">
        <v>6302</v>
      </c>
      <c r="Q7227">
        <v>547</v>
      </c>
      <c r="R7227">
        <v>10874</v>
      </c>
      <c r="S7227">
        <v>128</v>
      </c>
      <c r="T7227">
        <v>10660</v>
      </c>
      <c r="U7227">
        <v>1151</v>
      </c>
      <c r="V7227">
        <v>8216</v>
      </c>
      <c r="W7227">
        <v>177</v>
      </c>
      <c r="X7227">
        <v>9438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/>
      <c r="AR7227"/>
      <c r="AS7227">
        <v>-13</v>
      </c>
      <c r="AT7227" s="4">
        <v>9</v>
      </c>
    </row>
    <row r="7228" spans="1:46" s="4" customFormat="1" ht="12" customHeight="1" x14ac:dyDescent="0.25">
      <c r="A7228">
        <v>19</v>
      </c>
      <c r="B7228">
        <v>2</v>
      </c>
      <c r="C7228">
        <v>21</v>
      </c>
      <c r="D7228">
        <v>21</v>
      </c>
      <c r="E7228">
        <v>25</v>
      </c>
      <c r="F7228">
        <v>20</v>
      </c>
      <c r="G7228">
        <v>0</v>
      </c>
      <c r="H7228">
        <v>0</v>
      </c>
      <c r="I7228">
        <v>11</v>
      </c>
      <c r="J7228">
        <v>2</v>
      </c>
      <c r="K7228">
        <v>74</v>
      </c>
      <c r="L7228">
        <v>1</v>
      </c>
      <c r="M7228">
        <v>619</v>
      </c>
      <c r="N7228">
        <v>4263</v>
      </c>
      <c r="O7228">
        <v>8.5000000000000006E-3</v>
      </c>
      <c r="P7228">
        <v>2260</v>
      </c>
      <c r="Q7228">
        <v>391</v>
      </c>
      <c r="R7228">
        <v>2002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Q7228"/>
      <c r="AR7228"/>
      <c r="AS7228">
        <v>-13</v>
      </c>
      <c r="AT7228" s="4">
        <v>5</v>
      </c>
    </row>
    <row r="7229" spans="1:46" s="4" customFormat="1" ht="12" customHeight="1" x14ac:dyDescent="0.25">
      <c r="A7229">
        <v>19</v>
      </c>
      <c r="B7229">
        <v>2</v>
      </c>
      <c r="C7229">
        <v>21</v>
      </c>
      <c r="D7229">
        <v>21</v>
      </c>
      <c r="E7229">
        <v>30</v>
      </c>
      <c r="F7229">
        <v>3</v>
      </c>
      <c r="G7229">
        <v>0</v>
      </c>
      <c r="H7229">
        <v>0</v>
      </c>
      <c r="I7229">
        <v>11</v>
      </c>
      <c r="J7229">
        <v>2</v>
      </c>
      <c r="K7229">
        <v>73</v>
      </c>
      <c r="L7229">
        <v>4</v>
      </c>
      <c r="M7229">
        <v>2493</v>
      </c>
      <c r="N7229">
        <v>25247</v>
      </c>
      <c r="O7229">
        <v>0.39800000000000002</v>
      </c>
      <c r="P7229">
        <v>5722</v>
      </c>
      <c r="Q7229">
        <v>488</v>
      </c>
      <c r="R7229">
        <v>3334</v>
      </c>
      <c r="S7229">
        <v>128</v>
      </c>
      <c r="T7229">
        <v>3452</v>
      </c>
      <c r="U7229">
        <v>598</v>
      </c>
      <c r="V7229">
        <v>2348</v>
      </c>
      <c r="W7229">
        <v>149</v>
      </c>
      <c r="X7229">
        <v>2662</v>
      </c>
      <c r="Y7229">
        <v>149</v>
      </c>
      <c r="Z7229">
        <v>2612</v>
      </c>
      <c r="AA7229">
        <v>572</v>
      </c>
      <c r="AB7229">
        <v>2600</v>
      </c>
      <c r="AC7229">
        <v>124</v>
      </c>
      <c r="AD7229">
        <v>2512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Q7229"/>
      <c r="AR7229"/>
      <c r="AS7229">
        <v>-13</v>
      </c>
      <c r="AT7229" s="4">
        <v>13</v>
      </c>
    </row>
    <row r="7230" spans="1:46" s="4" customFormat="1" ht="12" customHeight="1" x14ac:dyDescent="0.25">
      <c r="A7230">
        <v>19</v>
      </c>
      <c r="B7230">
        <v>2</v>
      </c>
      <c r="C7230">
        <v>21</v>
      </c>
      <c r="D7230">
        <v>21</v>
      </c>
      <c r="E7230">
        <v>33</v>
      </c>
      <c r="F7230">
        <v>32</v>
      </c>
      <c r="G7230">
        <v>0</v>
      </c>
      <c r="H7230">
        <v>0</v>
      </c>
      <c r="I7230">
        <v>11</v>
      </c>
      <c r="J7230">
        <v>2</v>
      </c>
      <c r="K7230">
        <v>75</v>
      </c>
      <c r="L7230">
        <v>1</v>
      </c>
      <c r="M7230">
        <v>595</v>
      </c>
      <c r="N7230">
        <v>4471</v>
      </c>
      <c r="O7230">
        <v>1.2999999999999999E-2</v>
      </c>
      <c r="P7230">
        <v>2380</v>
      </c>
      <c r="Q7230">
        <v>394</v>
      </c>
      <c r="R7230">
        <v>2090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/>
      <c r="AR7230"/>
      <c r="AS7230">
        <v>-13</v>
      </c>
      <c r="AT7230" s="4">
        <v>5</v>
      </c>
    </row>
    <row r="7231" spans="1:46" s="4" customFormat="1" ht="12" customHeight="1" x14ac:dyDescent="0.25">
      <c r="A7231">
        <v>19</v>
      </c>
      <c r="B7231">
        <v>2</v>
      </c>
      <c r="C7231">
        <v>21</v>
      </c>
      <c r="D7231">
        <v>21</v>
      </c>
      <c r="E7231">
        <v>39</v>
      </c>
      <c r="F7231">
        <v>14</v>
      </c>
      <c r="G7231">
        <v>0</v>
      </c>
      <c r="H7231">
        <v>0</v>
      </c>
      <c r="I7231">
        <v>11</v>
      </c>
      <c r="J7231">
        <v>4</v>
      </c>
      <c r="K7231">
        <v>69</v>
      </c>
      <c r="L7231">
        <v>2</v>
      </c>
      <c r="M7231">
        <v>357</v>
      </c>
      <c r="N7231">
        <v>10419</v>
      </c>
      <c r="O7231">
        <v>0.112</v>
      </c>
      <c r="P7231">
        <v>4210</v>
      </c>
      <c r="Q7231">
        <v>494</v>
      </c>
      <c r="R7231">
        <v>3764</v>
      </c>
      <c r="S7231">
        <v>141</v>
      </c>
      <c r="T7231">
        <v>2444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/>
      <c r="AR7231"/>
      <c r="AS7231">
        <v>-13</v>
      </c>
      <c r="AT7231" s="4">
        <v>6</v>
      </c>
    </row>
    <row r="7232" spans="1:46" s="4" customFormat="1" ht="12" customHeight="1" x14ac:dyDescent="0.25">
      <c r="A7232">
        <v>19</v>
      </c>
      <c r="B7232">
        <v>2</v>
      </c>
      <c r="C7232">
        <v>21</v>
      </c>
      <c r="D7232">
        <v>21</v>
      </c>
      <c r="E7232">
        <v>39</v>
      </c>
      <c r="F7232">
        <v>15</v>
      </c>
      <c r="G7232">
        <v>0</v>
      </c>
      <c r="H7232">
        <v>80</v>
      </c>
      <c r="I7232">
        <v>11</v>
      </c>
      <c r="J7232">
        <v>4</v>
      </c>
      <c r="K7232">
        <v>70</v>
      </c>
      <c r="L7232">
        <v>2</v>
      </c>
      <c r="M7232">
        <v>150</v>
      </c>
      <c r="N7232">
        <v>7427</v>
      </c>
      <c r="O7232">
        <v>0.03</v>
      </c>
      <c r="P7232">
        <v>2814</v>
      </c>
      <c r="Q7232">
        <v>155</v>
      </c>
      <c r="R7232">
        <v>2416</v>
      </c>
      <c r="S7232">
        <v>155</v>
      </c>
      <c r="T7232">
        <v>2194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/>
      <c r="AR7232"/>
      <c r="AS7232">
        <v>-13</v>
      </c>
      <c r="AT7232" s="4">
        <v>5</v>
      </c>
    </row>
    <row r="7233" spans="1:46" s="4" customFormat="1" ht="12" customHeight="1" x14ac:dyDescent="0.25">
      <c r="A7233">
        <v>19</v>
      </c>
      <c r="B7233">
        <v>2</v>
      </c>
      <c r="C7233">
        <v>21</v>
      </c>
      <c r="D7233">
        <v>21</v>
      </c>
      <c r="E7233">
        <v>39</v>
      </c>
      <c r="F7233">
        <v>15</v>
      </c>
      <c r="G7233">
        <v>0</v>
      </c>
      <c r="H7233">
        <v>80</v>
      </c>
      <c r="I7233">
        <v>11</v>
      </c>
      <c r="J7233">
        <v>4</v>
      </c>
      <c r="K7233">
        <v>70</v>
      </c>
      <c r="L7233">
        <v>2</v>
      </c>
      <c r="M7233">
        <v>13</v>
      </c>
      <c r="N7233">
        <v>4994</v>
      </c>
      <c r="O7233">
        <v>1.7500000000000002E-2</v>
      </c>
      <c r="P7233">
        <v>2498</v>
      </c>
      <c r="Q7233">
        <v>166</v>
      </c>
      <c r="R7233">
        <v>2494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Q7233"/>
      <c r="AR7233"/>
      <c r="AS7233">
        <v>-13</v>
      </c>
      <c r="AT7233" s="4">
        <v>5</v>
      </c>
    </row>
    <row r="7234" spans="1:46" s="4" customFormat="1" ht="12" customHeight="1" x14ac:dyDescent="0.25">
      <c r="A7234">
        <v>19</v>
      </c>
      <c r="B7234">
        <v>2</v>
      </c>
      <c r="C7234">
        <v>21</v>
      </c>
      <c r="D7234">
        <v>21</v>
      </c>
      <c r="E7234">
        <v>39</v>
      </c>
      <c r="F7234">
        <v>14</v>
      </c>
      <c r="G7234">
        <v>0</v>
      </c>
      <c r="H7234">
        <v>0</v>
      </c>
      <c r="I7234">
        <v>11</v>
      </c>
      <c r="J7234">
        <v>1</v>
      </c>
      <c r="K7234">
        <v>68</v>
      </c>
      <c r="L7234">
        <v>4</v>
      </c>
      <c r="M7234">
        <v>2373</v>
      </c>
      <c r="N7234">
        <v>35337</v>
      </c>
      <c r="O7234">
        <v>0.88949999999999996</v>
      </c>
      <c r="P7234">
        <v>2852</v>
      </c>
      <c r="Q7234">
        <v>476</v>
      </c>
      <c r="R7234">
        <v>5162</v>
      </c>
      <c r="S7234">
        <v>135</v>
      </c>
      <c r="T7234">
        <v>4946</v>
      </c>
      <c r="U7234">
        <v>604</v>
      </c>
      <c r="V7234">
        <v>3734</v>
      </c>
      <c r="W7234">
        <v>149</v>
      </c>
      <c r="X7234">
        <v>4124</v>
      </c>
      <c r="Y7234">
        <v>149</v>
      </c>
      <c r="Z7234">
        <v>4610</v>
      </c>
      <c r="AA7234">
        <v>532</v>
      </c>
      <c r="AB7234">
        <v>4842</v>
      </c>
      <c r="AC7234">
        <v>160</v>
      </c>
      <c r="AD7234">
        <v>5062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Q7234"/>
      <c r="AR7234"/>
      <c r="AS7234">
        <v>-13</v>
      </c>
      <c r="AT7234" s="4">
        <v>13</v>
      </c>
    </row>
    <row r="7235" spans="1:46" s="4" customFormat="1" ht="12" customHeight="1" x14ac:dyDescent="0.25">
      <c r="A7235">
        <v>19</v>
      </c>
      <c r="B7235">
        <v>2</v>
      </c>
      <c r="C7235">
        <v>21</v>
      </c>
      <c r="D7235">
        <v>21</v>
      </c>
      <c r="E7235">
        <v>43</v>
      </c>
      <c r="F7235">
        <v>33</v>
      </c>
      <c r="G7235">
        <v>0</v>
      </c>
      <c r="H7235">
        <v>0</v>
      </c>
      <c r="I7235">
        <v>11</v>
      </c>
      <c r="J7235">
        <v>1</v>
      </c>
      <c r="K7235">
        <v>66</v>
      </c>
      <c r="L7235">
        <v>4</v>
      </c>
      <c r="M7235">
        <v>2567</v>
      </c>
      <c r="N7235">
        <v>88399</v>
      </c>
      <c r="O7235">
        <v>44.485999999999997</v>
      </c>
      <c r="P7235">
        <v>5612</v>
      </c>
      <c r="Q7235">
        <v>522</v>
      </c>
      <c r="R7235">
        <v>12162</v>
      </c>
      <c r="S7235">
        <v>134</v>
      </c>
      <c r="T7235">
        <v>11648</v>
      </c>
      <c r="U7235">
        <v>654</v>
      </c>
      <c r="V7235">
        <v>10876</v>
      </c>
      <c r="W7235">
        <v>153</v>
      </c>
      <c r="X7235">
        <v>11300</v>
      </c>
      <c r="Y7235">
        <v>153</v>
      </c>
      <c r="Z7235">
        <v>11730</v>
      </c>
      <c r="AA7235">
        <v>574</v>
      </c>
      <c r="AB7235">
        <v>12484</v>
      </c>
      <c r="AC7235">
        <v>123</v>
      </c>
      <c r="AD7235">
        <v>12582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/>
      <c r="AR7235"/>
      <c r="AS7235">
        <v>-13</v>
      </c>
      <c r="AT7235" s="4">
        <v>13</v>
      </c>
    </row>
    <row r="7236" spans="1:46" s="4" customFormat="1" ht="12" customHeight="1" x14ac:dyDescent="0.25">
      <c r="A7236">
        <v>19</v>
      </c>
      <c r="B7236">
        <v>2</v>
      </c>
      <c r="C7236">
        <v>21</v>
      </c>
      <c r="D7236">
        <v>21</v>
      </c>
      <c r="E7236">
        <v>43</v>
      </c>
      <c r="F7236">
        <v>52</v>
      </c>
      <c r="G7236">
        <v>0</v>
      </c>
      <c r="H7236">
        <v>0</v>
      </c>
      <c r="I7236">
        <v>11</v>
      </c>
      <c r="J7236">
        <v>1</v>
      </c>
      <c r="K7236">
        <v>67</v>
      </c>
      <c r="L7236">
        <v>1</v>
      </c>
      <c r="M7236">
        <v>575</v>
      </c>
      <c r="N7236">
        <v>3959</v>
      </c>
      <c r="O7236">
        <v>4.0000000000000001E-3</v>
      </c>
      <c r="P7236">
        <v>1932</v>
      </c>
      <c r="Q7236">
        <v>351</v>
      </c>
      <c r="R7236">
        <v>2026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Q7236"/>
      <c r="AR7236"/>
      <c r="AS7236">
        <v>-13</v>
      </c>
      <c r="AT7236" s="4">
        <v>5</v>
      </c>
    </row>
    <row r="7237" spans="1:46" s="4" customFormat="1" ht="12" customHeight="1" x14ac:dyDescent="0.25">
      <c r="A7237">
        <v>19</v>
      </c>
      <c r="B7237">
        <v>2</v>
      </c>
      <c r="C7237">
        <v>21</v>
      </c>
      <c r="D7237">
        <v>21</v>
      </c>
      <c r="E7237">
        <v>50</v>
      </c>
      <c r="F7237">
        <v>39</v>
      </c>
      <c r="G7237">
        <v>0</v>
      </c>
      <c r="H7237">
        <v>0</v>
      </c>
      <c r="I7237">
        <v>11</v>
      </c>
      <c r="J7237">
        <v>1</v>
      </c>
      <c r="K7237">
        <v>69</v>
      </c>
      <c r="L7237">
        <v>2</v>
      </c>
      <c r="M7237">
        <v>743</v>
      </c>
      <c r="N7237">
        <v>8421</v>
      </c>
      <c r="O7237">
        <v>0.19700000000000001</v>
      </c>
      <c r="P7237">
        <v>2856</v>
      </c>
      <c r="Q7237">
        <v>399</v>
      </c>
      <c r="R7237">
        <v>5564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Q7237"/>
      <c r="AR7237"/>
      <c r="AS7237">
        <v>-13</v>
      </c>
      <c r="AT7237" s="4">
        <v>5</v>
      </c>
    </row>
    <row r="7238" spans="1:46" s="4" customFormat="1" ht="12" customHeight="1" x14ac:dyDescent="0.25">
      <c r="A7238">
        <v>19</v>
      </c>
      <c r="B7238">
        <v>2</v>
      </c>
      <c r="C7238">
        <v>21</v>
      </c>
      <c r="D7238">
        <v>21</v>
      </c>
      <c r="E7238">
        <v>53</v>
      </c>
      <c r="F7238">
        <v>7</v>
      </c>
      <c r="G7238">
        <v>0</v>
      </c>
      <c r="H7238">
        <v>0</v>
      </c>
      <c r="I7238">
        <v>11</v>
      </c>
      <c r="J7238">
        <v>2</v>
      </c>
      <c r="K7238">
        <v>95</v>
      </c>
      <c r="L7238">
        <v>4</v>
      </c>
      <c r="M7238">
        <v>2486</v>
      </c>
      <c r="N7238">
        <v>24702</v>
      </c>
      <c r="O7238">
        <v>0.30049999999999999</v>
      </c>
      <c r="P7238">
        <v>5530</v>
      </c>
      <c r="Q7238">
        <v>489</v>
      </c>
      <c r="R7238">
        <v>3090</v>
      </c>
      <c r="S7238">
        <v>129</v>
      </c>
      <c r="T7238">
        <v>3302</v>
      </c>
      <c r="U7238">
        <v>601</v>
      </c>
      <c r="V7238">
        <v>1970</v>
      </c>
      <c r="W7238">
        <v>148</v>
      </c>
      <c r="X7238">
        <v>1792</v>
      </c>
      <c r="Y7238">
        <v>149</v>
      </c>
      <c r="Z7238">
        <v>3210</v>
      </c>
      <c r="AA7238">
        <v>577</v>
      </c>
      <c r="AB7238">
        <v>3048</v>
      </c>
      <c r="AC7238">
        <v>125</v>
      </c>
      <c r="AD7238">
        <v>2756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/>
      <c r="AR7238"/>
      <c r="AS7238">
        <v>-13</v>
      </c>
      <c r="AT7238" s="4">
        <v>13</v>
      </c>
    </row>
    <row r="7239" spans="1:46" s="4" customFormat="1" ht="12" customHeight="1" x14ac:dyDescent="0.25">
      <c r="A7239">
        <v>19</v>
      </c>
      <c r="B7239">
        <v>2</v>
      </c>
      <c r="C7239">
        <v>21</v>
      </c>
      <c r="D7239">
        <v>21</v>
      </c>
      <c r="E7239">
        <v>54</v>
      </c>
      <c r="F7239">
        <v>13</v>
      </c>
      <c r="G7239">
        <v>0</v>
      </c>
      <c r="H7239">
        <v>0</v>
      </c>
      <c r="I7239">
        <v>11</v>
      </c>
      <c r="J7239">
        <v>2</v>
      </c>
      <c r="K7239">
        <v>86</v>
      </c>
      <c r="L7239">
        <v>2</v>
      </c>
      <c r="M7239">
        <v>952</v>
      </c>
      <c r="N7239">
        <v>9624</v>
      </c>
      <c r="O7239">
        <v>0.30449999999999999</v>
      </c>
      <c r="P7239">
        <v>3642</v>
      </c>
      <c r="Q7239">
        <v>565</v>
      </c>
      <c r="R7239">
        <v>5980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Q7239"/>
      <c r="AR7239"/>
      <c r="AS7239">
        <v>-13</v>
      </c>
      <c r="AT7239" s="4">
        <v>5</v>
      </c>
    </row>
    <row r="7240" spans="1:46" s="4" customFormat="1" ht="12" customHeight="1" x14ac:dyDescent="0.25">
      <c r="A7240">
        <v>19</v>
      </c>
      <c r="B7240">
        <v>2</v>
      </c>
      <c r="C7240">
        <v>21</v>
      </c>
      <c r="D7240">
        <v>21</v>
      </c>
      <c r="E7240">
        <v>54</v>
      </c>
      <c r="F7240">
        <v>36</v>
      </c>
      <c r="G7240">
        <v>0</v>
      </c>
      <c r="H7240">
        <v>0</v>
      </c>
      <c r="I7240">
        <v>11</v>
      </c>
      <c r="J7240">
        <v>2</v>
      </c>
      <c r="K7240">
        <v>64</v>
      </c>
      <c r="L7240">
        <v>4</v>
      </c>
      <c r="M7240">
        <v>2552</v>
      </c>
      <c r="N7240">
        <v>23877</v>
      </c>
      <c r="O7240">
        <v>0.442</v>
      </c>
      <c r="P7240">
        <v>6142</v>
      </c>
      <c r="Q7240">
        <v>502</v>
      </c>
      <c r="R7240">
        <v>3054</v>
      </c>
      <c r="S7240">
        <v>134</v>
      </c>
      <c r="T7240">
        <v>3382</v>
      </c>
      <c r="U7240">
        <v>640</v>
      </c>
      <c r="V7240">
        <v>2240</v>
      </c>
      <c r="W7240">
        <v>151</v>
      </c>
      <c r="X7240">
        <v>2168</v>
      </c>
      <c r="Y7240">
        <v>151</v>
      </c>
      <c r="Z7240">
        <v>2362</v>
      </c>
      <c r="AA7240">
        <v>575</v>
      </c>
      <c r="AB7240">
        <v>2306</v>
      </c>
      <c r="AC7240">
        <v>121</v>
      </c>
      <c r="AD7240">
        <v>2220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/>
      <c r="AR7240"/>
      <c r="AS7240">
        <v>-13</v>
      </c>
      <c r="AT7240" s="4">
        <v>13</v>
      </c>
    </row>
    <row r="7241" spans="1:46" s="4" customFormat="1" ht="12" customHeight="1" x14ac:dyDescent="0.25">
      <c r="A7241">
        <v>19</v>
      </c>
      <c r="B7241">
        <v>2</v>
      </c>
      <c r="C7241">
        <v>21</v>
      </c>
      <c r="D7241">
        <v>21</v>
      </c>
      <c r="E7241">
        <v>55</v>
      </c>
      <c r="F7241">
        <v>45</v>
      </c>
      <c r="G7241">
        <v>0</v>
      </c>
      <c r="H7241">
        <v>0</v>
      </c>
      <c r="I7241">
        <v>11</v>
      </c>
      <c r="J7241">
        <v>4</v>
      </c>
      <c r="K7241">
        <v>77</v>
      </c>
      <c r="L7241">
        <v>4</v>
      </c>
      <c r="M7241">
        <v>1990</v>
      </c>
      <c r="N7241">
        <v>47946</v>
      </c>
      <c r="O7241">
        <v>4.6844999999999999</v>
      </c>
      <c r="P7241">
        <v>5692</v>
      </c>
      <c r="Q7241">
        <v>529</v>
      </c>
      <c r="R7241">
        <v>5666</v>
      </c>
      <c r="S7241">
        <v>139</v>
      </c>
      <c r="T7241">
        <v>5426</v>
      </c>
      <c r="U7241">
        <v>140</v>
      </c>
      <c r="V7241">
        <v>6384</v>
      </c>
      <c r="W7241">
        <v>770</v>
      </c>
      <c r="X7241">
        <v>7718</v>
      </c>
      <c r="Y7241">
        <v>185</v>
      </c>
      <c r="Z7241">
        <v>8426</v>
      </c>
      <c r="AA7241">
        <v>185</v>
      </c>
      <c r="AB7241">
        <v>8630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/>
      <c r="AR7241"/>
      <c r="AS7241">
        <v>-13</v>
      </c>
      <c r="AT7241" s="4">
        <v>13</v>
      </c>
    </row>
    <row r="7242" spans="1:46" s="4" customFormat="1" ht="12" customHeight="1" x14ac:dyDescent="0.25">
      <c r="A7242">
        <v>19</v>
      </c>
      <c r="B7242">
        <v>2</v>
      </c>
      <c r="C7242">
        <v>21</v>
      </c>
      <c r="D7242">
        <v>21</v>
      </c>
      <c r="E7242">
        <v>55</v>
      </c>
      <c r="F7242">
        <v>45</v>
      </c>
      <c r="G7242">
        <v>0</v>
      </c>
      <c r="H7242">
        <v>0</v>
      </c>
      <c r="I7242">
        <v>11</v>
      </c>
      <c r="J7242">
        <v>1</v>
      </c>
      <c r="K7242">
        <v>75</v>
      </c>
      <c r="L7242">
        <v>4</v>
      </c>
      <c r="M7242">
        <v>1890</v>
      </c>
      <c r="N7242">
        <v>38114</v>
      </c>
      <c r="O7242">
        <v>2.0129999999999999</v>
      </c>
      <c r="P7242">
        <v>3776</v>
      </c>
      <c r="Q7242">
        <v>515</v>
      </c>
      <c r="R7242">
        <v>4522</v>
      </c>
      <c r="S7242">
        <v>134</v>
      </c>
      <c r="T7242">
        <v>4702</v>
      </c>
      <c r="U7242">
        <v>139</v>
      </c>
      <c r="V7242">
        <v>4672</v>
      </c>
      <c r="W7242">
        <v>747</v>
      </c>
      <c r="X7242">
        <v>5788</v>
      </c>
      <c r="Y7242">
        <v>180</v>
      </c>
      <c r="Z7242">
        <v>7812</v>
      </c>
      <c r="AA7242">
        <v>180</v>
      </c>
      <c r="AB7242">
        <v>6838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/>
      <c r="AR7242"/>
      <c r="AS7242">
        <v>-13</v>
      </c>
      <c r="AT7242" s="4">
        <v>13</v>
      </c>
    </row>
    <row r="7243" spans="1:46" s="4" customFormat="1" ht="12" customHeight="1" x14ac:dyDescent="0.25">
      <c r="A7243">
        <v>19</v>
      </c>
      <c r="B7243">
        <v>2</v>
      </c>
      <c r="C7243">
        <v>21</v>
      </c>
      <c r="D7243">
        <v>21</v>
      </c>
      <c r="E7243">
        <v>58</v>
      </c>
      <c r="F7243">
        <v>43</v>
      </c>
      <c r="G7243">
        <v>0</v>
      </c>
      <c r="H7243">
        <v>0</v>
      </c>
      <c r="I7243">
        <v>11</v>
      </c>
      <c r="J7243">
        <v>2</v>
      </c>
      <c r="K7243">
        <v>79</v>
      </c>
      <c r="L7243">
        <v>1</v>
      </c>
      <c r="M7243">
        <v>509</v>
      </c>
      <c r="N7243">
        <v>2854</v>
      </c>
      <c r="O7243">
        <v>2.2000000000000001E-3</v>
      </c>
      <c r="P7243">
        <v>1486</v>
      </c>
      <c r="Q7243">
        <v>289</v>
      </c>
      <c r="R7243">
        <v>1368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/>
      <c r="AR7243"/>
      <c r="AS7243">
        <v>-13</v>
      </c>
      <c r="AT7243" s="4">
        <v>3</v>
      </c>
    </row>
    <row r="7244" spans="1:46" s="4" customFormat="1" ht="12" customHeight="1" x14ac:dyDescent="0.25">
      <c r="A7244">
        <v>19</v>
      </c>
      <c r="B7244">
        <v>2</v>
      </c>
      <c r="C7244">
        <v>21</v>
      </c>
      <c r="D7244">
        <v>22</v>
      </c>
      <c r="E7244">
        <v>0</v>
      </c>
      <c r="F7244">
        <v>21</v>
      </c>
      <c r="G7244">
        <v>0</v>
      </c>
      <c r="H7244">
        <v>0</v>
      </c>
      <c r="I7244">
        <v>11</v>
      </c>
      <c r="J7244">
        <v>1</v>
      </c>
      <c r="K7244">
        <v>78</v>
      </c>
      <c r="L7244">
        <v>1</v>
      </c>
      <c r="M7244">
        <v>531</v>
      </c>
      <c r="N7244">
        <v>1960</v>
      </c>
      <c r="O7244">
        <v>4.0000000000000002E-4</v>
      </c>
      <c r="P7244">
        <v>880</v>
      </c>
      <c r="Q7244">
        <v>391</v>
      </c>
      <c r="R7244">
        <v>1078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Q7244"/>
      <c r="AR7244"/>
      <c r="AS7244">
        <v>-13</v>
      </c>
      <c r="AT7244" s="4">
        <v>3</v>
      </c>
    </row>
    <row r="7245" spans="1:46" s="4" customFormat="1" ht="12" customHeight="1" x14ac:dyDescent="0.25">
      <c r="A7245">
        <v>19</v>
      </c>
      <c r="B7245">
        <v>2</v>
      </c>
      <c r="C7245">
        <v>21</v>
      </c>
      <c r="D7245">
        <v>22</v>
      </c>
      <c r="E7245">
        <v>3</v>
      </c>
      <c r="F7245">
        <v>11</v>
      </c>
      <c r="G7245">
        <v>0</v>
      </c>
      <c r="H7245">
        <v>0</v>
      </c>
      <c r="I7245">
        <v>11</v>
      </c>
      <c r="J7245">
        <v>1</v>
      </c>
      <c r="K7245">
        <v>70</v>
      </c>
      <c r="L7245">
        <v>3</v>
      </c>
      <c r="M7245">
        <v>2304</v>
      </c>
      <c r="N7245">
        <v>39047</v>
      </c>
      <c r="O7245">
        <v>5.5845000000000002</v>
      </c>
      <c r="P7245">
        <v>5782</v>
      </c>
      <c r="Q7245">
        <v>533</v>
      </c>
      <c r="R7245">
        <v>7448</v>
      </c>
      <c r="S7245">
        <v>136</v>
      </c>
      <c r="T7245">
        <v>7954</v>
      </c>
      <c r="U7245">
        <v>1020</v>
      </c>
      <c r="V7245">
        <v>9112</v>
      </c>
      <c r="W7245">
        <v>122</v>
      </c>
      <c r="X7245">
        <v>8746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Q7245"/>
      <c r="AR7245"/>
      <c r="AS7245">
        <v>-13</v>
      </c>
      <c r="AT7245" s="4">
        <v>9</v>
      </c>
    </row>
    <row r="7246" spans="1:46" s="4" customFormat="1" ht="12" customHeight="1" x14ac:dyDescent="0.25">
      <c r="A7246">
        <v>19</v>
      </c>
      <c r="B7246">
        <v>2</v>
      </c>
      <c r="C7246">
        <v>21</v>
      </c>
      <c r="D7246">
        <v>22</v>
      </c>
      <c r="E7246">
        <v>3</v>
      </c>
      <c r="F7246">
        <v>48</v>
      </c>
      <c r="G7246">
        <v>0</v>
      </c>
      <c r="H7246">
        <v>0</v>
      </c>
      <c r="I7246">
        <v>11</v>
      </c>
      <c r="J7246">
        <v>1</v>
      </c>
      <c r="K7246">
        <v>85</v>
      </c>
      <c r="L7246">
        <v>1</v>
      </c>
      <c r="M7246">
        <v>484</v>
      </c>
      <c r="N7246">
        <v>3087</v>
      </c>
      <c r="O7246">
        <v>3.0999999999999999E-3</v>
      </c>
      <c r="P7246">
        <v>1482</v>
      </c>
      <c r="Q7246">
        <v>281</v>
      </c>
      <c r="R7246">
        <v>1604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Q7246"/>
      <c r="AR7246"/>
      <c r="AS7246">
        <v>-13</v>
      </c>
      <c r="AT7246" s="4">
        <v>5</v>
      </c>
    </row>
    <row r="7247" spans="1:46" s="4" customFormat="1" ht="12" customHeight="1" x14ac:dyDescent="0.25">
      <c r="A7247">
        <v>19</v>
      </c>
      <c r="B7247">
        <v>2</v>
      </c>
      <c r="C7247">
        <v>21</v>
      </c>
      <c r="D7247">
        <v>22</v>
      </c>
      <c r="E7247">
        <v>8</v>
      </c>
      <c r="F7247">
        <v>0</v>
      </c>
      <c r="G7247">
        <v>0</v>
      </c>
      <c r="H7247">
        <v>0</v>
      </c>
      <c r="I7247">
        <v>11</v>
      </c>
      <c r="J7247">
        <v>2</v>
      </c>
      <c r="K7247">
        <v>64</v>
      </c>
      <c r="L7247">
        <v>4</v>
      </c>
      <c r="M7247">
        <v>3080</v>
      </c>
      <c r="N7247">
        <v>33869</v>
      </c>
      <c r="O7247">
        <v>1.8895</v>
      </c>
      <c r="P7247">
        <v>5790</v>
      </c>
      <c r="Q7247">
        <v>493</v>
      </c>
      <c r="R7247">
        <v>7186</v>
      </c>
      <c r="S7247">
        <v>134</v>
      </c>
      <c r="T7247">
        <v>7364</v>
      </c>
      <c r="U7247">
        <v>1196</v>
      </c>
      <c r="V7247">
        <v>3626</v>
      </c>
      <c r="W7247">
        <v>151</v>
      </c>
      <c r="X7247">
        <v>3008</v>
      </c>
      <c r="Y7247">
        <v>148</v>
      </c>
      <c r="Z7247">
        <v>3178</v>
      </c>
      <c r="AA7247">
        <v>644</v>
      </c>
      <c r="AB7247">
        <v>3714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/>
      <c r="AR7247"/>
      <c r="AS7247">
        <v>-13</v>
      </c>
      <c r="AT7247" s="4">
        <v>13</v>
      </c>
    </row>
    <row r="7248" spans="1:46" s="4" customFormat="1" ht="12" customHeight="1" x14ac:dyDescent="0.25">
      <c r="A7248">
        <v>19</v>
      </c>
      <c r="B7248">
        <v>2</v>
      </c>
      <c r="C7248">
        <v>21</v>
      </c>
      <c r="D7248">
        <v>22</v>
      </c>
      <c r="E7248">
        <v>8</v>
      </c>
      <c r="F7248">
        <v>55</v>
      </c>
      <c r="G7248">
        <v>0</v>
      </c>
      <c r="H7248">
        <v>0</v>
      </c>
      <c r="I7248">
        <v>11</v>
      </c>
      <c r="J7248">
        <v>2</v>
      </c>
      <c r="K7248">
        <v>86</v>
      </c>
      <c r="L7248">
        <v>3</v>
      </c>
      <c r="M7248">
        <v>2270</v>
      </c>
      <c r="N7248">
        <v>26985</v>
      </c>
      <c r="O7248">
        <v>1.0745</v>
      </c>
      <c r="P7248">
        <v>6296</v>
      </c>
      <c r="Q7248">
        <v>510</v>
      </c>
      <c r="R7248">
        <v>5688</v>
      </c>
      <c r="S7248">
        <v>128</v>
      </c>
      <c r="T7248">
        <v>5276</v>
      </c>
      <c r="U7248">
        <v>1036</v>
      </c>
      <c r="V7248">
        <v>4808</v>
      </c>
      <c r="W7248">
        <v>123</v>
      </c>
      <c r="X7248">
        <v>4912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Q7248"/>
      <c r="AR7248"/>
      <c r="AS7248">
        <v>-13</v>
      </c>
      <c r="AT7248" s="4">
        <v>9</v>
      </c>
    </row>
    <row r="7249" spans="1:46" s="4" customFormat="1" ht="12" customHeight="1" x14ac:dyDescent="0.25">
      <c r="A7249">
        <v>19</v>
      </c>
      <c r="B7249">
        <v>2</v>
      </c>
      <c r="C7249">
        <v>21</v>
      </c>
      <c r="D7249">
        <v>22</v>
      </c>
      <c r="E7249">
        <v>12</v>
      </c>
      <c r="F7249">
        <v>4</v>
      </c>
      <c r="G7249">
        <v>0</v>
      </c>
      <c r="H7249">
        <v>0</v>
      </c>
      <c r="I7249">
        <v>11</v>
      </c>
      <c r="J7249">
        <v>1</v>
      </c>
      <c r="K7249">
        <v>72</v>
      </c>
      <c r="L7249">
        <v>4</v>
      </c>
      <c r="M7249">
        <v>2532</v>
      </c>
      <c r="N7249">
        <v>84885</v>
      </c>
      <c r="O7249">
        <v>38.485999999999997</v>
      </c>
      <c r="P7249">
        <v>5494</v>
      </c>
      <c r="Q7249">
        <v>482</v>
      </c>
      <c r="R7249">
        <v>10744</v>
      </c>
      <c r="S7249">
        <v>128</v>
      </c>
      <c r="T7249">
        <v>11730</v>
      </c>
      <c r="U7249">
        <v>611</v>
      </c>
      <c r="V7249">
        <v>9448</v>
      </c>
      <c r="W7249">
        <v>149</v>
      </c>
      <c r="X7249">
        <v>10748</v>
      </c>
      <c r="Y7249">
        <v>145</v>
      </c>
      <c r="Z7249">
        <v>12310</v>
      </c>
      <c r="AA7249">
        <v>560</v>
      </c>
      <c r="AB7249">
        <v>12260</v>
      </c>
      <c r="AC7249">
        <v>124</v>
      </c>
      <c r="AD7249">
        <v>12148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/>
      <c r="AR7249"/>
      <c r="AS7249">
        <v>-13</v>
      </c>
      <c r="AT7249" s="4">
        <v>13</v>
      </c>
    </row>
    <row r="7250" spans="1:46" s="4" customFormat="1" ht="12" customHeight="1" x14ac:dyDescent="0.25">
      <c r="A7250">
        <v>19</v>
      </c>
      <c r="B7250">
        <v>2</v>
      </c>
      <c r="C7250">
        <v>21</v>
      </c>
      <c r="D7250">
        <v>22</v>
      </c>
      <c r="E7250">
        <v>12</v>
      </c>
      <c r="F7250">
        <v>43</v>
      </c>
      <c r="G7250">
        <v>0</v>
      </c>
      <c r="H7250">
        <v>0</v>
      </c>
      <c r="I7250">
        <v>11</v>
      </c>
      <c r="J7250">
        <v>2</v>
      </c>
      <c r="K7250">
        <v>77</v>
      </c>
      <c r="L7250">
        <v>3</v>
      </c>
      <c r="M7250">
        <v>2276</v>
      </c>
      <c r="N7250">
        <v>37464</v>
      </c>
      <c r="O7250">
        <v>4.0880000000000001</v>
      </c>
      <c r="P7250">
        <v>6480</v>
      </c>
      <c r="Q7250">
        <v>493</v>
      </c>
      <c r="R7250">
        <v>8898</v>
      </c>
      <c r="S7250">
        <v>133</v>
      </c>
      <c r="T7250">
        <v>8992</v>
      </c>
      <c r="U7250">
        <v>1023</v>
      </c>
      <c r="V7250">
        <v>4496</v>
      </c>
      <c r="W7250">
        <v>149</v>
      </c>
      <c r="X7250">
        <v>4346</v>
      </c>
      <c r="Y7250">
        <v>150</v>
      </c>
      <c r="Z7250">
        <v>4250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Q7250"/>
      <c r="AR7250"/>
      <c r="AS7250">
        <v>-13</v>
      </c>
      <c r="AT7250" s="4">
        <v>10</v>
      </c>
    </row>
    <row r="7251" spans="1:46" s="4" customFormat="1" ht="12" customHeight="1" x14ac:dyDescent="0.25">
      <c r="A7251">
        <v>19</v>
      </c>
      <c r="B7251">
        <v>2</v>
      </c>
      <c r="C7251">
        <v>21</v>
      </c>
      <c r="D7251">
        <v>22</v>
      </c>
      <c r="E7251">
        <v>14</v>
      </c>
      <c r="F7251">
        <v>53</v>
      </c>
      <c r="G7251">
        <v>0</v>
      </c>
      <c r="H7251">
        <v>0</v>
      </c>
      <c r="I7251">
        <v>11</v>
      </c>
      <c r="J7251">
        <v>2</v>
      </c>
      <c r="K7251">
        <v>66</v>
      </c>
      <c r="L7251">
        <v>4</v>
      </c>
      <c r="M7251">
        <v>2539</v>
      </c>
      <c r="N7251">
        <v>23487</v>
      </c>
      <c r="O7251">
        <v>0.32800000000000001</v>
      </c>
      <c r="P7251">
        <v>5362</v>
      </c>
      <c r="Q7251">
        <v>554</v>
      </c>
      <c r="R7251">
        <v>3818</v>
      </c>
      <c r="S7251">
        <v>128</v>
      </c>
      <c r="T7251">
        <v>4030</v>
      </c>
      <c r="U7251">
        <v>646</v>
      </c>
      <c r="V7251">
        <v>2026</v>
      </c>
      <c r="W7251">
        <v>151</v>
      </c>
      <c r="X7251">
        <v>2092</v>
      </c>
      <c r="Y7251">
        <v>152</v>
      </c>
      <c r="Z7251">
        <v>2122</v>
      </c>
      <c r="AA7251">
        <v>574</v>
      </c>
      <c r="AB7251">
        <v>1946</v>
      </c>
      <c r="AC7251">
        <v>121</v>
      </c>
      <c r="AD7251">
        <v>2086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Q7251"/>
      <c r="AR7251"/>
      <c r="AS7251">
        <v>-13</v>
      </c>
      <c r="AT7251" s="4">
        <v>13</v>
      </c>
    </row>
    <row r="7252" spans="1:46" s="4" customFormat="1" ht="12" customHeight="1" x14ac:dyDescent="0.25">
      <c r="A7252">
        <v>19</v>
      </c>
      <c r="B7252">
        <v>2</v>
      </c>
      <c r="C7252">
        <v>21</v>
      </c>
      <c r="D7252">
        <v>22</v>
      </c>
      <c r="E7252">
        <v>18</v>
      </c>
      <c r="F7252">
        <v>34</v>
      </c>
      <c r="G7252">
        <v>0</v>
      </c>
      <c r="H7252">
        <v>0</v>
      </c>
      <c r="I7252">
        <v>11</v>
      </c>
      <c r="J7252">
        <v>2</v>
      </c>
      <c r="K7252">
        <v>41</v>
      </c>
      <c r="L7252">
        <v>2</v>
      </c>
      <c r="M7252">
        <v>836</v>
      </c>
      <c r="N7252">
        <v>17382</v>
      </c>
      <c r="O7252">
        <v>0.98850000000000005</v>
      </c>
      <c r="P7252">
        <v>4862</v>
      </c>
      <c r="Q7252">
        <v>516</v>
      </c>
      <c r="R7252">
        <v>5840</v>
      </c>
      <c r="S7252">
        <v>154</v>
      </c>
      <c r="T7252">
        <v>6678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/>
      <c r="AR7252"/>
      <c r="AS7252">
        <v>-13</v>
      </c>
      <c r="AT7252" s="4">
        <v>6</v>
      </c>
    </row>
    <row r="7253" spans="1:46" s="4" customFormat="1" ht="12" customHeight="1" x14ac:dyDescent="0.25">
      <c r="A7253">
        <v>19</v>
      </c>
      <c r="B7253">
        <v>2</v>
      </c>
      <c r="C7253">
        <v>21</v>
      </c>
      <c r="D7253">
        <v>22</v>
      </c>
      <c r="E7253">
        <v>21</v>
      </c>
      <c r="F7253">
        <v>5</v>
      </c>
      <c r="G7253">
        <v>0</v>
      </c>
      <c r="H7253">
        <v>0</v>
      </c>
      <c r="I7253">
        <v>11</v>
      </c>
      <c r="J7253">
        <v>2</v>
      </c>
      <c r="K7253">
        <v>83</v>
      </c>
      <c r="L7253">
        <v>1</v>
      </c>
      <c r="M7253">
        <v>541</v>
      </c>
      <c r="N7253">
        <v>3192</v>
      </c>
      <c r="O7253">
        <v>3.0999999999999999E-3</v>
      </c>
      <c r="P7253">
        <v>1624</v>
      </c>
      <c r="Q7253">
        <v>301</v>
      </c>
      <c r="R7253">
        <v>1568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Q7253"/>
      <c r="AR7253"/>
      <c r="AS7253">
        <v>-13</v>
      </c>
      <c r="AT7253" s="4">
        <v>5</v>
      </c>
    </row>
    <row r="7254" spans="1:46" s="4" customFormat="1" ht="12" customHeight="1" x14ac:dyDescent="0.25">
      <c r="A7254">
        <v>19</v>
      </c>
      <c r="B7254">
        <v>2</v>
      </c>
      <c r="C7254">
        <v>21</v>
      </c>
      <c r="D7254">
        <v>22</v>
      </c>
      <c r="E7254">
        <v>22</v>
      </c>
      <c r="F7254">
        <v>54</v>
      </c>
      <c r="G7254">
        <v>0</v>
      </c>
      <c r="H7254">
        <v>40</v>
      </c>
      <c r="I7254">
        <v>11</v>
      </c>
      <c r="J7254">
        <v>4</v>
      </c>
      <c r="K7254">
        <v>80</v>
      </c>
      <c r="L7254">
        <v>2</v>
      </c>
      <c r="M7254">
        <v>0</v>
      </c>
      <c r="N7254">
        <v>9107</v>
      </c>
      <c r="O7254">
        <v>0.10100000000000001</v>
      </c>
      <c r="P7254">
        <v>4584</v>
      </c>
      <c r="Q7254">
        <v>517</v>
      </c>
      <c r="R7254">
        <v>1958</v>
      </c>
      <c r="S7254">
        <v>140</v>
      </c>
      <c r="T7254">
        <v>2564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Q7254"/>
      <c r="AR7254"/>
      <c r="AS7254">
        <v>-13</v>
      </c>
      <c r="AT7254" s="4">
        <v>5</v>
      </c>
    </row>
    <row r="7255" spans="1:46" s="4" customFormat="1" ht="12" customHeight="1" x14ac:dyDescent="0.25">
      <c r="A7255">
        <v>19</v>
      </c>
      <c r="B7255">
        <v>2</v>
      </c>
      <c r="C7255">
        <v>21</v>
      </c>
      <c r="D7255">
        <v>22</v>
      </c>
      <c r="E7255">
        <v>22</v>
      </c>
      <c r="F7255">
        <v>53</v>
      </c>
      <c r="G7255">
        <v>0</v>
      </c>
      <c r="H7255">
        <v>0</v>
      </c>
      <c r="I7255">
        <v>11</v>
      </c>
      <c r="J7255">
        <v>1</v>
      </c>
      <c r="K7255">
        <v>78</v>
      </c>
      <c r="L7255">
        <v>3</v>
      </c>
      <c r="M7255">
        <v>1917</v>
      </c>
      <c r="N7255">
        <v>19341</v>
      </c>
      <c r="O7255">
        <v>0.185</v>
      </c>
      <c r="P7255">
        <v>2508</v>
      </c>
      <c r="Q7255">
        <v>499</v>
      </c>
      <c r="R7255">
        <v>3390</v>
      </c>
      <c r="S7255">
        <v>139</v>
      </c>
      <c r="T7255">
        <v>3276</v>
      </c>
      <c r="U7255">
        <v>887</v>
      </c>
      <c r="V7255">
        <v>3124</v>
      </c>
      <c r="W7255">
        <v>149</v>
      </c>
      <c r="X7255">
        <v>3678</v>
      </c>
      <c r="Y7255">
        <v>150</v>
      </c>
      <c r="Z7255">
        <v>3362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Q7255"/>
      <c r="AR7255"/>
      <c r="AS7255">
        <v>-13</v>
      </c>
      <c r="AT7255" s="4">
        <v>10</v>
      </c>
    </row>
    <row r="7256" spans="1:46" s="4" customFormat="1" ht="12" customHeight="1" x14ac:dyDescent="0.25">
      <c r="A7256">
        <v>19</v>
      </c>
      <c r="B7256">
        <v>2</v>
      </c>
      <c r="C7256">
        <v>21</v>
      </c>
      <c r="D7256">
        <v>22</v>
      </c>
      <c r="E7256">
        <v>26</v>
      </c>
      <c r="F7256">
        <v>9</v>
      </c>
      <c r="G7256">
        <v>0</v>
      </c>
      <c r="H7256">
        <v>0</v>
      </c>
      <c r="I7256">
        <v>11</v>
      </c>
      <c r="J7256">
        <v>2</v>
      </c>
      <c r="K7256">
        <v>74</v>
      </c>
      <c r="L7256">
        <v>2</v>
      </c>
      <c r="M7256">
        <v>650</v>
      </c>
      <c r="N7256">
        <v>5707</v>
      </c>
      <c r="O7256">
        <v>3.4000000000000002E-2</v>
      </c>
      <c r="P7256">
        <v>3036</v>
      </c>
      <c r="Q7256">
        <v>432</v>
      </c>
      <c r="R7256">
        <v>2670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Q7256"/>
      <c r="AR7256"/>
      <c r="AS7256">
        <v>-13</v>
      </c>
      <c r="AT7256" s="4">
        <v>5</v>
      </c>
    </row>
    <row r="7257" spans="1:46" s="4" customFormat="1" ht="12" customHeight="1" x14ac:dyDescent="0.25">
      <c r="A7257">
        <v>19</v>
      </c>
      <c r="B7257">
        <v>2</v>
      </c>
      <c r="C7257">
        <v>21</v>
      </c>
      <c r="D7257">
        <v>22</v>
      </c>
      <c r="E7257">
        <v>28</v>
      </c>
      <c r="F7257">
        <v>58</v>
      </c>
      <c r="G7257">
        <v>0</v>
      </c>
      <c r="H7257">
        <v>0</v>
      </c>
      <c r="I7257">
        <v>11</v>
      </c>
      <c r="J7257">
        <v>2</v>
      </c>
      <c r="K7257">
        <v>81</v>
      </c>
      <c r="L7257">
        <v>1</v>
      </c>
      <c r="M7257">
        <v>613</v>
      </c>
      <c r="N7257">
        <v>4319</v>
      </c>
      <c r="O7257">
        <v>1.2999999999999999E-2</v>
      </c>
      <c r="P7257">
        <v>2160</v>
      </c>
      <c r="Q7257">
        <v>362</v>
      </c>
      <c r="R7257">
        <v>2158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Q7257"/>
      <c r="AR7257"/>
      <c r="AS7257">
        <v>-13</v>
      </c>
      <c r="AT7257" s="4">
        <v>5</v>
      </c>
    </row>
    <row r="7258" spans="1:46" s="4" customFormat="1" ht="12" customHeight="1" x14ac:dyDescent="0.25">
      <c r="A7258">
        <v>19</v>
      </c>
      <c r="B7258">
        <v>2</v>
      </c>
      <c r="C7258">
        <v>21</v>
      </c>
      <c r="D7258">
        <v>22</v>
      </c>
      <c r="E7258">
        <v>29</v>
      </c>
      <c r="F7258">
        <v>50</v>
      </c>
      <c r="G7258">
        <v>0</v>
      </c>
      <c r="H7258">
        <v>40</v>
      </c>
      <c r="I7258">
        <v>11</v>
      </c>
      <c r="J7258">
        <v>4</v>
      </c>
      <c r="K7258">
        <v>77</v>
      </c>
      <c r="L7258">
        <v>2</v>
      </c>
      <c r="M7258">
        <v>651</v>
      </c>
      <c r="N7258">
        <v>27170</v>
      </c>
      <c r="O7258">
        <v>2.5840000000000001</v>
      </c>
      <c r="P7258">
        <v>4466</v>
      </c>
      <c r="Q7258">
        <v>514</v>
      </c>
      <c r="R7258">
        <v>7458</v>
      </c>
      <c r="S7258">
        <v>132</v>
      </c>
      <c r="T7258">
        <v>7724</v>
      </c>
      <c r="U7258">
        <v>635</v>
      </c>
      <c r="V7258">
        <v>7520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Q7258"/>
      <c r="AR7258"/>
      <c r="AS7258">
        <v>-13</v>
      </c>
      <c r="AT7258" s="4">
        <v>8</v>
      </c>
    </row>
    <row r="7259" spans="1:46" s="4" customFormat="1" ht="12" customHeight="1" x14ac:dyDescent="0.25">
      <c r="A7259">
        <v>19</v>
      </c>
      <c r="B7259">
        <v>2</v>
      </c>
      <c r="C7259">
        <v>21</v>
      </c>
      <c r="D7259">
        <v>22</v>
      </c>
      <c r="E7259">
        <v>29</v>
      </c>
      <c r="F7259">
        <v>50</v>
      </c>
      <c r="G7259">
        <v>0</v>
      </c>
      <c r="H7259">
        <v>0</v>
      </c>
      <c r="I7259">
        <v>11</v>
      </c>
      <c r="J7259">
        <v>1</v>
      </c>
      <c r="K7259">
        <v>75</v>
      </c>
      <c r="L7259">
        <v>4</v>
      </c>
      <c r="M7259">
        <v>2353</v>
      </c>
      <c r="N7259">
        <v>38937</v>
      </c>
      <c r="O7259">
        <v>1.3845000000000001</v>
      </c>
      <c r="P7259">
        <v>2360</v>
      </c>
      <c r="Q7259">
        <v>501</v>
      </c>
      <c r="R7259">
        <v>5612</v>
      </c>
      <c r="S7259">
        <v>129</v>
      </c>
      <c r="T7259">
        <v>5040</v>
      </c>
      <c r="U7259">
        <v>617</v>
      </c>
      <c r="V7259">
        <v>4764</v>
      </c>
      <c r="W7259">
        <v>150</v>
      </c>
      <c r="X7259">
        <v>4780</v>
      </c>
      <c r="Y7259">
        <v>149</v>
      </c>
      <c r="Z7259">
        <v>5646</v>
      </c>
      <c r="AA7259">
        <v>573</v>
      </c>
      <c r="AB7259">
        <v>5204</v>
      </c>
      <c r="AC7259">
        <v>124</v>
      </c>
      <c r="AD7259">
        <v>5526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Q7259"/>
      <c r="AR7259"/>
      <c r="AS7259">
        <v>-13</v>
      </c>
      <c r="AT7259" s="4">
        <v>13</v>
      </c>
    </row>
    <row r="7260" spans="1:46" s="4" customFormat="1" ht="12" customHeight="1" x14ac:dyDescent="0.25">
      <c r="A7260">
        <v>19</v>
      </c>
      <c r="B7260">
        <v>2</v>
      </c>
      <c r="C7260">
        <v>21</v>
      </c>
      <c r="D7260">
        <v>22</v>
      </c>
      <c r="E7260">
        <v>30</v>
      </c>
      <c r="F7260">
        <v>17</v>
      </c>
      <c r="G7260">
        <v>0</v>
      </c>
      <c r="H7260">
        <v>0</v>
      </c>
      <c r="I7260">
        <v>11</v>
      </c>
      <c r="J7260">
        <v>2</v>
      </c>
      <c r="K7260">
        <v>79</v>
      </c>
      <c r="L7260">
        <v>4</v>
      </c>
      <c r="M7260">
        <v>3184</v>
      </c>
      <c r="N7260">
        <v>39658</v>
      </c>
      <c r="O7260">
        <v>1.8945000000000001</v>
      </c>
      <c r="P7260">
        <v>6114</v>
      </c>
      <c r="Q7260">
        <v>543</v>
      </c>
      <c r="R7260">
        <v>5964</v>
      </c>
      <c r="S7260">
        <v>134</v>
      </c>
      <c r="T7260">
        <v>6286</v>
      </c>
      <c r="U7260">
        <v>1030</v>
      </c>
      <c r="V7260">
        <v>4102</v>
      </c>
      <c r="W7260">
        <v>122</v>
      </c>
      <c r="X7260">
        <v>4316</v>
      </c>
      <c r="Y7260">
        <v>330</v>
      </c>
      <c r="Z7260">
        <v>6326</v>
      </c>
      <c r="AA7260">
        <v>693</v>
      </c>
      <c r="AB7260">
        <v>6544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/>
      <c r="AR7260"/>
      <c r="AS7260">
        <v>-13</v>
      </c>
      <c r="AT7260" s="4">
        <v>13</v>
      </c>
    </row>
    <row r="7261" spans="1:46" s="4" customFormat="1" ht="12" customHeight="1" x14ac:dyDescent="0.25">
      <c r="A7261">
        <v>19</v>
      </c>
      <c r="B7261">
        <v>2</v>
      </c>
      <c r="C7261">
        <v>21</v>
      </c>
      <c r="D7261">
        <v>22</v>
      </c>
      <c r="E7261">
        <v>30</v>
      </c>
      <c r="F7261">
        <v>44</v>
      </c>
      <c r="G7261">
        <v>0</v>
      </c>
      <c r="H7261">
        <v>0</v>
      </c>
      <c r="I7261">
        <v>11</v>
      </c>
      <c r="J7261">
        <v>2</v>
      </c>
      <c r="K7261">
        <v>66</v>
      </c>
      <c r="L7261">
        <v>4</v>
      </c>
      <c r="M7261">
        <v>2978</v>
      </c>
      <c r="N7261">
        <v>35352</v>
      </c>
      <c r="O7261">
        <v>1.3520000000000001</v>
      </c>
      <c r="P7261">
        <v>5850</v>
      </c>
      <c r="Q7261">
        <v>534</v>
      </c>
      <c r="R7261">
        <v>6178</v>
      </c>
      <c r="S7261">
        <v>139</v>
      </c>
      <c r="T7261">
        <v>6210</v>
      </c>
      <c r="U7261">
        <v>825</v>
      </c>
      <c r="V7261">
        <v>3460</v>
      </c>
      <c r="W7261">
        <v>121</v>
      </c>
      <c r="X7261">
        <v>3546</v>
      </c>
      <c r="Y7261">
        <v>356</v>
      </c>
      <c r="Z7261">
        <v>4744</v>
      </c>
      <c r="AA7261">
        <v>695</v>
      </c>
      <c r="AB7261">
        <v>5360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/>
      <c r="AR7261"/>
      <c r="AS7261">
        <v>-13</v>
      </c>
      <c r="AT7261" s="4">
        <v>13</v>
      </c>
    </row>
    <row r="7262" spans="1:46" s="4" customFormat="1" ht="12" customHeight="1" x14ac:dyDescent="0.25">
      <c r="A7262">
        <v>19</v>
      </c>
      <c r="B7262">
        <v>2</v>
      </c>
      <c r="C7262">
        <v>21</v>
      </c>
      <c r="D7262">
        <v>22</v>
      </c>
      <c r="E7262">
        <v>30</v>
      </c>
      <c r="F7262">
        <v>54</v>
      </c>
      <c r="G7262">
        <v>0</v>
      </c>
      <c r="H7262">
        <v>0</v>
      </c>
      <c r="I7262">
        <v>11</v>
      </c>
      <c r="J7262">
        <v>1</v>
      </c>
      <c r="K7262">
        <v>73</v>
      </c>
      <c r="L7262">
        <v>4</v>
      </c>
      <c r="M7262">
        <v>2519</v>
      </c>
      <c r="N7262">
        <v>99263</v>
      </c>
      <c r="O7262">
        <v>73.453000000000003</v>
      </c>
      <c r="P7262">
        <v>6326</v>
      </c>
      <c r="Q7262">
        <v>484</v>
      </c>
      <c r="R7262">
        <v>13026</v>
      </c>
      <c r="S7262">
        <v>130</v>
      </c>
      <c r="T7262">
        <v>13820</v>
      </c>
      <c r="U7262">
        <v>638</v>
      </c>
      <c r="V7262">
        <v>11612</v>
      </c>
      <c r="W7262">
        <v>149</v>
      </c>
      <c r="X7262">
        <v>14080</v>
      </c>
      <c r="Y7262">
        <v>150</v>
      </c>
      <c r="Z7262">
        <v>13440</v>
      </c>
      <c r="AA7262">
        <v>570</v>
      </c>
      <c r="AB7262">
        <v>13054</v>
      </c>
      <c r="AC7262">
        <v>121</v>
      </c>
      <c r="AD7262">
        <v>13900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Q7262"/>
      <c r="AR7262"/>
      <c r="AS7262">
        <v>-13</v>
      </c>
      <c r="AT7262" s="4">
        <v>13</v>
      </c>
    </row>
    <row r="7263" spans="1:46" s="4" customFormat="1" ht="12" customHeight="1" x14ac:dyDescent="0.25">
      <c r="A7263">
        <v>19</v>
      </c>
      <c r="B7263">
        <v>2</v>
      </c>
      <c r="C7263">
        <v>21</v>
      </c>
      <c r="D7263">
        <v>22</v>
      </c>
      <c r="E7263">
        <v>31</v>
      </c>
      <c r="F7263">
        <v>21</v>
      </c>
      <c r="G7263">
        <v>0</v>
      </c>
      <c r="H7263">
        <v>40</v>
      </c>
      <c r="I7263">
        <v>11</v>
      </c>
      <c r="J7263">
        <v>2</v>
      </c>
      <c r="K7263">
        <v>72</v>
      </c>
      <c r="L7263">
        <v>1</v>
      </c>
      <c r="M7263">
        <v>1212</v>
      </c>
      <c r="N7263">
        <v>4245</v>
      </c>
      <c r="O7263">
        <v>4.1000000000000003E-3</v>
      </c>
      <c r="P7263">
        <v>1698</v>
      </c>
      <c r="Q7263">
        <v>390</v>
      </c>
      <c r="R7263">
        <v>1760</v>
      </c>
      <c r="S7263">
        <v>468</v>
      </c>
      <c r="T7263">
        <v>318</v>
      </c>
      <c r="U7263">
        <v>89</v>
      </c>
      <c r="V7263">
        <v>468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/>
      <c r="AR7263"/>
      <c r="AS7263">
        <v>-13</v>
      </c>
      <c r="AT7263" s="4">
        <v>5</v>
      </c>
    </row>
    <row r="7264" spans="1:46" s="4" customFormat="1" ht="12" customHeight="1" x14ac:dyDescent="0.25">
      <c r="A7264">
        <v>19</v>
      </c>
      <c r="B7264">
        <v>2</v>
      </c>
      <c r="C7264">
        <v>21</v>
      </c>
      <c r="D7264">
        <v>22</v>
      </c>
      <c r="E7264">
        <v>34</v>
      </c>
      <c r="F7264">
        <v>27</v>
      </c>
      <c r="G7264">
        <v>0</v>
      </c>
      <c r="H7264">
        <v>0</v>
      </c>
      <c r="I7264">
        <v>11</v>
      </c>
      <c r="J7264">
        <v>1</v>
      </c>
      <c r="K7264">
        <v>63</v>
      </c>
      <c r="L7264">
        <v>4</v>
      </c>
      <c r="M7264">
        <v>2563</v>
      </c>
      <c r="N7264">
        <v>88879</v>
      </c>
      <c r="O7264">
        <v>47.416499999999999</v>
      </c>
      <c r="P7264">
        <v>5114</v>
      </c>
      <c r="Q7264">
        <v>540</v>
      </c>
      <c r="R7264">
        <v>11840</v>
      </c>
      <c r="S7264">
        <v>129</v>
      </c>
      <c r="T7264">
        <v>10552</v>
      </c>
      <c r="U7264">
        <v>653</v>
      </c>
      <c r="V7264">
        <v>11840</v>
      </c>
      <c r="W7264">
        <v>152</v>
      </c>
      <c r="X7264">
        <v>12338</v>
      </c>
      <c r="Y7264">
        <v>151</v>
      </c>
      <c r="Z7264">
        <v>11760</v>
      </c>
      <c r="AA7264">
        <v>575</v>
      </c>
      <c r="AB7264">
        <v>12408</v>
      </c>
      <c r="AC7264">
        <v>120</v>
      </c>
      <c r="AD7264">
        <v>13022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Q7264"/>
      <c r="AR7264"/>
      <c r="AS7264">
        <v>-13</v>
      </c>
      <c r="AT7264" s="4">
        <v>13</v>
      </c>
    </row>
    <row r="7265" spans="1:46" s="4" customFormat="1" ht="12" customHeight="1" x14ac:dyDescent="0.25">
      <c r="A7265">
        <v>19</v>
      </c>
      <c r="B7265">
        <v>2</v>
      </c>
      <c r="C7265">
        <v>21</v>
      </c>
      <c r="D7265">
        <v>22</v>
      </c>
      <c r="E7265">
        <v>36</v>
      </c>
      <c r="F7265">
        <v>46</v>
      </c>
      <c r="G7265">
        <v>0</v>
      </c>
      <c r="H7265">
        <v>0</v>
      </c>
      <c r="I7265">
        <v>11</v>
      </c>
      <c r="J7265">
        <v>1</v>
      </c>
      <c r="K7265">
        <v>68</v>
      </c>
      <c r="L7265">
        <v>3</v>
      </c>
      <c r="M7265">
        <v>2202</v>
      </c>
      <c r="N7265">
        <v>61605</v>
      </c>
      <c r="O7265">
        <v>25.696000000000002</v>
      </c>
      <c r="P7265">
        <v>5566</v>
      </c>
      <c r="Q7265">
        <v>544</v>
      </c>
      <c r="R7265">
        <v>11402</v>
      </c>
      <c r="S7265">
        <v>130</v>
      </c>
      <c r="T7265">
        <v>10454</v>
      </c>
      <c r="U7265">
        <v>1005</v>
      </c>
      <c r="V7265">
        <v>10340</v>
      </c>
      <c r="W7265">
        <v>149</v>
      </c>
      <c r="X7265">
        <v>11398</v>
      </c>
      <c r="Y7265">
        <v>149</v>
      </c>
      <c r="Z7265">
        <v>12440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/>
      <c r="AR7265"/>
      <c r="AS7265">
        <v>-13</v>
      </c>
      <c r="AT7265" s="4">
        <v>10</v>
      </c>
    </row>
    <row r="7266" spans="1:46" s="4" customFormat="1" ht="12" customHeight="1" x14ac:dyDescent="0.25">
      <c r="A7266">
        <v>19</v>
      </c>
      <c r="B7266">
        <v>2</v>
      </c>
      <c r="C7266">
        <v>21</v>
      </c>
      <c r="D7266">
        <v>22</v>
      </c>
      <c r="E7266">
        <v>37</v>
      </c>
      <c r="F7266">
        <v>0</v>
      </c>
      <c r="G7266">
        <v>0</v>
      </c>
      <c r="H7266">
        <v>0</v>
      </c>
      <c r="I7266">
        <v>11</v>
      </c>
      <c r="J7266">
        <v>2</v>
      </c>
      <c r="K7266">
        <v>87</v>
      </c>
      <c r="L7266">
        <v>2</v>
      </c>
      <c r="M7266">
        <v>714</v>
      </c>
      <c r="N7266">
        <v>5169</v>
      </c>
      <c r="O7266">
        <v>1.7500000000000002E-2</v>
      </c>
      <c r="P7266">
        <v>2704</v>
      </c>
      <c r="Q7266">
        <v>439</v>
      </c>
      <c r="R7266">
        <v>2464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Q7266"/>
      <c r="AR7266"/>
      <c r="AS7266">
        <v>-13</v>
      </c>
      <c r="AT7266" s="4">
        <v>5</v>
      </c>
    </row>
    <row r="7267" spans="1:46" s="4" customFormat="1" ht="12" customHeight="1" x14ac:dyDescent="0.25">
      <c r="A7267">
        <v>19</v>
      </c>
      <c r="B7267">
        <v>2</v>
      </c>
      <c r="C7267">
        <v>21</v>
      </c>
      <c r="D7267">
        <v>22</v>
      </c>
      <c r="E7267">
        <v>37</v>
      </c>
      <c r="F7267">
        <v>11</v>
      </c>
      <c r="G7267">
        <v>0</v>
      </c>
      <c r="H7267">
        <v>0</v>
      </c>
      <c r="I7267">
        <v>11</v>
      </c>
      <c r="J7267">
        <v>1</v>
      </c>
      <c r="K7267">
        <v>88</v>
      </c>
      <c r="L7267">
        <v>1</v>
      </c>
      <c r="M7267">
        <v>520</v>
      </c>
      <c r="N7267">
        <v>3136</v>
      </c>
      <c r="O7267">
        <v>3.0999999999999999E-3</v>
      </c>
      <c r="P7267">
        <v>1434</v>
      </c>
      <c r="Q7267">
        <v>300</v>
      </c>
      <c r="R7267">
        <v>1700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/>
      <c r="AR7267"/>
      <c r="AS7267">
        <v>-13</v>
      </c>
      <c r="AT7267" s="4">
        <v>5</v>
      </c>
    </row>
    <row r="7268" spans="1:46" s="4" customFormat="1" ht="12" customHeight="1" x14ac:dyDescent="0.25">
      <c r="A7268">
        <v>19</v>
      </c>
      <c r="B7268">
        <v>2</v>
      </c>
      <c r="C7268">
        <v>21</v>
      </c>
      <c r="D7268">
        <v>22</v>
      </c>
      <c r="E7268">
        <v>37</v>
      </c>
      <c r="F7268">
        <v>16</v>
      </c>
      <c r="G7268">
        <v>0</v>
      </c>
      <c r="H7268">
        <v>0</v>
      </c>
      <c r="I7268">
        <v>11</v>
      </c>
      <c r="J7268">
        <v>2</v>
      </c>
      <c r="K7268">
        <v>69</v>
      </c>
      <c r="L7268">
        <v>4</v>
      </c>
      <c r="M7268">
        <v>2541</v>
      </c>
      <c r="N7268">
        <v>25810</v>
      </c>
      <c r="O7268">
        <v>0.40849999999999997</v>
      </c>
      <c r="P7268">
        <v>5596</v>
      </c>
      <c r="Q7268">
        <v>546</v>
      </c>
      <c r="R7268">
        <v>4482</v>
      </c>
      <c r="S7268">
        <v>135</v>
      </c>
      <c r="T7268">
        <v>4326</v>
      </c>
      <c r="U7268">
        <v>588</v>
      </c>
      <c r="V7268">
        <v>2520</v>
      </c>
      <c r="W7268">
        <v>150</v>
      </c>
      <c r="X7268">
        <v>2300</v>
      </c>
      <c r="Y7268">
        <v>150</v>
      </c>
      <c r="Z7268">
        <v>2212</v>
      </c>
      <c r="AA7268">
        <v>550</v>
      </c>
      <c r="AB7268">
        <v>2200</v>
      </c>
      <c r="AC7268">
        <v>124</v>
      </c>
      <c r="AD7268">
        <v>2168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/>
      <c r="AR7268"/>
      <c r="AS7268">
        <v>-13</v>
      </c>
      <c r="AT7268" s="4">
        <v>13</v>
      </c>
    </row>
    <row r="7269" spans="1:46" s="4" customFormat="1" ht="12" customHeight="1" x14ac:dyDescent="0.25">
      <c r="A7269">
        <v>19</v>
      </c>
      <c r="B7269">
        <v>2</v>
      </c>
      <c r="C7269">
        <v>21</v>
      </c>
      <c r="D7269">
        <v>22</v>
      </c>
      <c r="E7269">
        <v>38</v>
      </c>
      <c r="F7269">
        <v>12</v>
      </c>
      <c r="G7269">
        <v>0</v>
      </c>
      <c r="H7269">
        <v>0</v>
      </c>
      <c r="I7269">
        <v>11</v>
      </c>
      <c r="J7269">
        <v>2</v>
      </c>
      <c r="K7269">
        <v>91</v>
      </c>
      <c r="L7269">
        <v>1</v>
      </c>
      <c r="M7269">
        <v>647</v>
      </c>
      <c r="N7269">
        <v>3250</v>
      </c>
      <c r="O7269">
        <v>3.0999999999999999E-3</v>
      </c>
      <c r="P7269">
        <v>1790</v>
      </c>
      <c r="Q7269">
        <v>388</v>
      </c>
      <c r="R7269">
        <v>1460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/>
      <c r="AR7269"/>
      <c r="AS7269">
        <v>-13</v>
      </c>
      <c r="AT7269" s="4">
        <v>5</v>
      </c>
    </row>
    <row r="7270" spans="1:46" s="4" customFormat="1" ht="12" customHeight="1" x14ac:dyDescent="0.25">
      <c r="A7270">
        <v>19</v>
      </c>
      <c r="B7270">
        <v>2</v>
      </c>
      <c r="C7270">
        <v>21</v>
      </c>
      <c r="D7270">
        <v>22</v>
      </c>
      <c r="E7270">
        <v>38</v>
      </c>
      <c r="F7270">
        <v>40</v>
      </c>
      <c r="G7270">
        <v>0</v>
      </c>
      <c r="H7270">
        <v>0</v>
      </c>
      <c r="I7270">
        <v>11</v>
      </c>
      <c r="J7270">
        <v>2</v>
      </c>
      <c r="K7270">
        <v>86</v>
      </c>
      <c r="L7270">
        <v>4</v>
      </c>
      <c r="M7270">
        <v>2538</v>
      </c>
      <c r="N7270">
        <v>27799</v>
      </c>
      <c r="O7270">
        <v>0.36699999999999999</v>
      </c>
      <c r="P7270">
        <v>5176</v>
      </c>
      <c r="Q7270">
        <v>488</v>
      </c>
      <c r="R7270">
        <v>3726</v>
      </c>
      <c r="S7270">
        <v>128</v>
      </c>
      <c r="T7270">
        <v>3980</v>
      </c>
      <c r="U7270">
        <v>613</v>
      </c>
      <c r="V7270">
        <v>2896</v>
      </c>
      <c r="W7270">
        <v>152</v>
      </c>
      <c r="X7270">
        <v>3286</v>
      </c>
      <c r="Y7270">
        <v>150</v>
      </c>
      <c r="Z7270">
        <v>3504</v>
      </c>
      <c r="AA7270">
        <v>574</v>
      </c>
      <c r="AB7270">
        <v>2560</v>
      </c>
      <c r="AC7270">
        <v>123</v>
      </c>
      <c r="AD7270">
        <v>2668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/>
      <c r="AR7270"/>
      <c r="AS7270">
        <v>-13</v>
      </c>
      <c r="AT7270" s="4">
        <v>13</v>
      </c>
    </row>
    <row r="7271" spans="1:46" s="4" customFormat="1" ht="12" customHeight="1" x14ac:dyDescent="0.25">
      <c r="A7271">
        <v>19</v>
      </c>
      <c r="B7271">
        <v>2</v>
      </c>
      <c r="C7271">
        <v>21</v>
      </c>
      <c r="D7271">
        <v>22</v>
      </c>
      <c r="E7271">
        <v>45</v>
      </c>
      <c r="F7271">
        <v>9</v>
      </c>
      <c r="G7271">
        <v>0</v>
      </c>
      <c r="H7271">
        <v>0</v>
      </c>
      <c r="I7271">
        <v>11</v>
      </c>
      <c r="J7271">
        <v>4</v>
      </c>
      <c r="K7271">
        <v>89</v>
      </c>
      <c r="L7271">
        <v>1</v>
      </c>
      <c r="M7271">
        <v>249</v>
      </c>
      <c r="N7271">
        <v>2448</v>
      </c>
      <c r="O7271">
        <v>1.2999999999999999E-3</v>
      </c>
      <c r="P7271">
        <v>1322</v>
      </c>
      <c r="Q7271">
        <v>274</v>
      </c>
      <c r="R7271">
        <v>1126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Q7271"/>
      <c r="AR7271"/>
      <c r="AS7271">
        <v>-13</v>
      </c>
      <c r="AT7271" s="4">
        <v>3</v>
      </c>
    </row>
    <row r="7272" spans="1:46" s="4" customFormat="1" ht="12" customHeight="1" x14ac:dyDescent="0.25">
      <c r="A7272">
        <v>19</v>
      </c>
      <c r="B7272">
        <v>2</v>
      </c>
      <c r="C7272">
        <v>21</v>
      </c>
      <c r="D7272">
        <v>22</v>
      </c>
      <c r="E7272">
        <v>45</v>
      </c>
      <c r="F7272">
        <v>9</v>
      </c>
      <c r="G7272">
        <v>0</v>
      </c>
      <c r="H7272">
        <v>0</v>
      </c>
      <c r="I7272">
        <v>11</v>
      </c>
      <c r="J7272">
        <v>1</v>
      </c>
      <c r="K7272">
        <v>86</v>
      </c>
      <c r="L7272">
        <v>1</v>
      </c>
      <c r="M7272">
        <v>256</v>
      </c>
      <c r="N7272">
        <v>2188</v>
      </c>
      <c r="O7272">
        <v>1.2999999999999999E-3</v>
      </c>
      <c r="P7272">
        <v>880</v>
      </c>
      <c r="Q7272">
        <v>266</v>
      </c>
      <c r="R7272">
        <v>1306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Q7272"/>
      <c r="AR7272"/>
      <c r="AS7272">
        <v>-13</v>
      </c>
      <c r="AT7272" s="4">
        <v>3</v>
      </c>
    </row>
    <row r="7273" spans="1:46" s="4" customFormat="1" ht="12" customHeight="1" x14ac:dyDescent="0.25">
      <c r="A7273">
        <v>19</v>
      </c>
      <c r="B7273">
        <v>2</v>
      </c>
      <c r="C7273">
        <v>21</v>
      </c>
      <c r="D7273">
        <v>22</v>
      </c>
      <c r="E7273">
        <v>45</v>
      </c>
      <c r="F7273">
        <v>50</v>
      </c>
      <c r="G7273">
        <v>0</v>
      </c>
      <c r="H7273">
        <v>0</v>
      </c>
      <c r="I7273">
        <v>11</v>
      </c>
      <c r="J7273">
        <v>1</v>
      </c>
      <c r="K7273">
        <v>70</v>
      </c>
      <c r="L7273">
        <v>4</v>
      </c>
      <c r="M7273">
        <v>2524</v>
      </c>
      <c r="N7273">
        <v>92137</v>
      </c>
      <c r="O7273">
        <v>56.585999999999999</v>
      </c>
      <c r="P7273">
        <v>5416</v>
      </c>
      <c r="Q7273">
        <v>541</v>
      </c>
      <c r="R7273">
        <v>11868</v>
      </c>
      <c r="S7273">
        <v>130</v>
      </c>
      <c r="T7273">
        <v>12136</v>
      </c>
      <c r="U7273">
        <v>600</v>
      </c>
      <c r="V7273">
        <v>11768</v>
      </c>
      <c r="W7273">
        <v>149</v>
      </c>
      <c r="X7273">
        <v>11260</v>
      </c>
      <c r="Y7273">
        <v>149</v>
      </c>
      <c r="Z7273">
        <v>12050</v>
      </c>
      <c r="AA7273">
        <v>547</v>
      </c>
      <c r="AB7273">
        <v>13284</v>
      </c>
      <c r="AC7273">
        <v>125</v>
      </c>
      <c r="AD7273">
        <v>14348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/>
      <c r="AR7273"/>
      <c r="AS7273">
        <v>-13</v>
      </c>
      <c r="AT7273" s="4">
        <v>13</v>
      </c>
    </row>
    <row r="7274" spans="1:46" s="4" customFormat="1" ht="12" customHeight="1" x14ac:dyDescent="0.25">
      <c r="A7274">
        <v>19</v>
      </c>
      <c r="B7274">
        <v>2</v>
      </c>
      <c r="C7274">
        <v>21</v>
      </c>
      <c r="D7274">
        <v>22</v>
      </c>
      <c r="E7274">
        <v>46</v>
      </c>
      <c r="F7274">
        <v>55</v>
      </c>
      <c r="G7274">
        <v>0</v>
      </c>
      <c r="H7274">
        <v>0</v>
      </c>
      <c r="I7274">
        <v>11</v>
      </c>
      <c r="J7274">
        <v>2</v>
      </c>
      <c r="K7274">
        <v>92</v>
      </c>
      <c r="L7274">
        <v>1</v>
      </c>
      <c r="M7274">
        <v>409</v>
      </c>
      <c r="N7274">
        <v>1796</v>
      </c>
      <c r="O7274">
        <v>4.0000000000000002E-4</v>
      </c>
      <c r="P7274">
        <v>838</v>
      </c>
      <c r="Q7274">
        <v>287</v>
      </c>
      <c r="R7274">
        <v>958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/>
      <c r="AR7274"/>
      <c r="AS7274">
        <v>-13</v>
      </c>
      <c r="AT7274" s="4">
        <v>3</v>
      </c>
    </row>
    <row r="7275" spans="1:46" s="4" customFormat="1" ht="12" customHeight="1" x14ac:dyDescent="0.25">
      <c r="A7275">
        <v>19</v>
      </c>
      <c r="B7275">
        <v>2</v>
      </c>
      <c r="C7275">
        <v>21</v>
      </c>
      <c r="D7275">
        <v>22</v>
      </c>
      <c r="E7275">
        <v>47</v>
      </c>
      <c r="F7275">
        <v>5</v>
      </c>
      <c r="G7275">
        <v>0</v>
      </c>
      <c r="H7275">
        <v>0</v>
      </c>
      <c r="I7275">
        <v>11</v>
      </c>
      <c r="J7275">
        <v>1</v>
      </c>
      <c r="K7275">
        <v>63</v>
      </c>
      <c r="L7275">
        <v>6</v>
      </c>
      <c r="M7275">
        <v>2521</v>
      </c>
      <c r="N7275">
        <v>101514</v>
      </c>
      <c r="O7275">
        <v>81.933499999999995</v>
      </c>
      <c r="P7275">
        <v>6580</v>
      </c>
      <c r="Q7275">
        <v>483</v>
      </c>
      <c r="R7275">
        <v>13998</v>
      </c>
      <c r="S7275">
        <v>130</v>
      </c>
      <c r="T7275">
        <v>13862</v>
      </c>
      <c r="U7275">
        <v>661</v>
      </c>
      <c r="V7275">
        <v>13004</v>
      </c>
      <c r="W7275">
        <v>152</v>
      </c>
      <c r="X7275">
        <v>13136</v>
      </c>
      <c r="Y7275">
        <v>153</v>
      </c>
      <c r="Z7275">
        <v>12906</v>
      </c>
      <c r="AA7275">
        <v>577</v>
      </c>
      <c r="AB7275">
        <v>14148</v>
      </c>
      <c r="AC7275">
        <v>122</v>
      </c>
      <c r="AD7275">
        <v>13878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/>
      <c r="AR7275"/>
      <c r="AS7275">
        <v>-13</v>
      </c>
      <c r="AT7275" s="4">
        <v>13</v>
      </c>
    </row>
    <row r="7276" spans="1:46" s="4" customFormat="1" ht="12" customHeight="1" x14ac:dyDescent="0.25">
      <c r="A7276">
        <v>19</v>
      </c>
      <c r="B7276">
        <v>2</v>
      </c>
      <c r="C7276">
        <v>21</v>
      </c>
      <c r="D7276">
        <v>22</v>
      </c>
      <c r="E7276">
        <v>47</v>
      </c>
      <c r="F7276">
        <v>8</v>
      </c>
      <c r="G7276">
        <v>0</v>
      </c>
      <c r="H7276">
        <v>0</v>
      </c>
      <c r="I7276">
        <v>11</v>
      </c>
      <c r="J7276">
        <v>1</v>
      </c>
      <c r="K7276">
        <v>69</v>
      </c>
      <c r="L7276">
        <v>1</v>
      </c>
      <c r="M7276">
        <v>452</v>
      </c>
      <c r="N7276">
        <v>2624</v>
      </c>
      <c r="O7276">
        <v>2.2000000000000001E-3</v>
      </c>
      <c r="P7276">
        <v>1260</v>
      </c>
      <c r="Q7276">
        <v>263</v>
      </c>
      <c r="R7276">
        <v>1362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/>
      <c r="AR7276"/>
      <c r="AS7276">
        <v>-13</v>
      </c>
      <c r="AT7276" s="4">
        <v>3</v>
      </c>
    </row>
    <row r="7277" spans="1:46" s="4" customFormat="1" ht="12" customHeight="1" x14ac:dyDescent="0.25">
      <c r="A7277">
        <v>19</v>
      </c>
      <c r="B7277">
        <v>2</v>
      </c>
      <c r="C7277">
        <v>21</v>
      </c>
      <c r="D7277">
        <v>22</v>
      </c>
      <c r="E7277">
        <v>47</v>
      </c>
      <c r="F7277">
        <v>27</v>
      </c>
      <c r="G7277">
        <v>0</v>
      </c>
      <c r="H7277">
        <v>0</v>
      </c>
      <c r="I7277">
        <v>11</v>
      </c>
      <c r="J7277">
        <v>1</v>
      </c>
      <c r="K7277">
        <v>57</v>
      </c>
      <c r="L7277">
        <v>2</v>
      </c>
      <c r="M7277">
        <v>643</v>
      </c>
      <c r="N7277">
        <v>5254</v>
      </c>
      <c r="O7277">
        <v>1.7500000000000002E-2</v>
      </c>
      <c r="P7277">
        <v>2486</v>
      </c>
      <c r="Q7277">
        <v>370</v>
      </c>
      <c r="R7277">
        <v>2768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/>
      <c r="AR7277"/>
      <c r="AS7277">
        <v>-13</v>
      </c>
      <c r="AT7277" s="4">
        <v>5</v>
      </c>
    </row>
    <row r="7278" spans="1:46" s="4" customFormat="1" ht="12" customHeight="1" x14ac:dyDescent="0.25">
      <c r="A7278">
        <v>19</v>
      </c>
      <c r="B7278">
        <v>2</v>
      </c>
      <c r="C7278">
        <v>21</v>
      </c>
      <c r="D7278">
        <v>22</v>
      </c>
      <c r="E7278">
        <v>52</v>
      </c>
      <c r="F7278">
        <v>0</v>
      </c>
      <c r="G7278">
        <v>0</v>
      </c>
      <c r="H7278">
        <v>0</v>
      </c>
      <c r="I7278">
        <v>11</v>
      </c>
      <c r="J7278">
        <v>2</v>
      </c>
      <c r="K7278">
        <v>81</v>
      </c>
      <c r="L7278">
        <v>1</v>
      </c>
      <c r="M7278">
        <v>534</v>
      </c>
      <c r="N7278">
        <v>3213</v>
      </c>
      <c r="O7278">
        <v>3.0999999999999999E-3</v>
      </c>
      <c r="P7278">
        <v>1784</v>
      </c>
      <c r="Q7278">
        <v>349</v>
      </c>
      <c r="R7278">
        <v>1428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/>
      <c r="AR7278"/>
      <c r="AS7278">
        <v>-13</v>
      </c>
      <c r="AT7278" s="4">
        <v>5</v>
      </c>
    </row>
    <row r="7279" spans="1:46" s="4" customFormat="1" ht="12" customHeight="1" x14ac:dyDescent="0.25">
      <c r="A7279">
        <v>19</v>
      </c>
      <c r="B7279">
        <v>2</v>
      </c>
      <c r="C7279">
        <v>21</v>
      </c>
      <c r="D7279">
        <v>22</v>
      </c>
      <c r="E7279">
        <v>58</v>
      </c>
      <c r="F7279">
        <v>7</v>
      </c>
      <c r="G7279">
        <v>0</v>
      </c>
      <c r="H7279">
        <v>0</v>
      </c>
      <c r="I7279">
        <v>11</v>
      </c>
      <c r="J7279">
        <v>2</v>
      </c>
      <c r="K7279">
        <v>64</v>
      </c>
      <c r="L7279">
        <v>1</v>
      </c>
      <c r="M7279">
        <v>594</v>
      </c>
      <c r="N7279">
        <v>4111</v>
      </c>
      <c r="O7279">
        <v>8.5000000000000006E-3</v>
      </c>
      <c r="P7279">
        <v>1992</v>
      </c>
      <c r="Q7279">
        <v>395</v>
      </c>
      <c r="R7279">
        <v>2118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/>
      <c r="AR7279"/>
      <c r="AS7279">
        <v>-13</v>
      </c>
      <c r="AT7279" s="4">
        <v>5</v>
      </c>
    </row>
    <row r="7280" spans="1:46" s="4" customFormat="1" ht="12" customHeight="1" x14ac:dyDescent="0.25">
      <c r="A7280">
        <v>19</v>
      </c>
      <c r="B7280">
        <v>2</v>
      </c>
      <c r="C7280">
        <v>21</v>
      </c>
      <c r="D7280">
        <v>23</v>
      </c>
      <c r="E7280">
        <v>2</v>
      </c>
      <c r="F7280">
        <v>39</v>
      </c>
      <c r="G7280">
        <v>0</v>
      </c>
      <c r="H7280">
        <v>0</v>
      </c>
      <c r="I7280">
        <v>11</v>
      </c>
      <c r="J7280">
        <v>2</v>
      </c>
      <c r="K7280">
        <v>79</v>
      </c>
      <c r="L7280">
        <v>4</v>
      </c>
      <c r="M7280">
        <v>2494</v>
      </c>
      <c r="N7280">
        <v>27742</v>
      </c>
      <c r="O7280">
        <v>0.38950000000000001</v>
      </c>
      <c r="P7280">
        <v>5640</v>
      </c>
      <c r="Q7280">
        <v>509</v>
      </c>
      <c r="R7280">
        <v>3578</v>
      </c>
      <c r="S7280">
        <v>128</v>
      </c>
      <c r="T7280">
        <v>3722</v>
      </c>
      <c r="U7280">
        <v>595</v>
      </c>
      <c r="V7280">
        <v>3136</v>
      </c>
      <c r="W7280">
        <v>150</v>
      </c>
      <c r="X7280">
        <v>3370</v>
      </c>
      <c r="Y7280">
        <v>150</v>
      </c>
      <c r="Z7280">
        <v>3034</v>
      </c>
      <c r="AA7280">
        <v>570</v>
      </c>
      <c r="AB7280">
        <v>2742</v>
      </c>
      <c r="AC7280">
        <v>124</v>
      </c>
      <c r="AD7280">
        <v>2516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Q7280"/>
      <c r="AR7280"/>
      <c r="AS7280">
        <v>-13</v>
      </c>
      <c r="AT7280" s="4">
        <v>13</v>
      </c>
    </row>
    <row r="7281" spans="1:46" s="4" customFormat="1" ht="12" customHeight="1" x14ac:dyDescent="0.25">
      <c r="A7281">
        <v>19</v>
      </c>
      <c r="B7281">
        <v>2</v>
      </c>
      <c r="C7281">
        <v>21</v>
      </c>
      <c r="D7281">
        <v>23</v>
      </c>
      <c r="E7281">
        <v>6</v>
      </c>
      <c r="F7281">
        <v>51</v>
      </c>
      <c r="G7281">
        <v>0</v>
      </c>
      <c r="H7281">
        <v>0</v>
      </c>
      <c r="I7281">
        <v>11</v>
      </c>
      <c r="J7281">
        <v>1</v>
      </c>
      <c r="K7281">
        <v>90</v>
      </c>
      <c r="L7281">
        <v>1</v>
      </c>
      <c r="M7281">
        <v>825</v>
      </c>
      <c r="N7281">
        <v>4054</v>
      </c>
      <c r="O7281">
        <v>2.3999999999999998E-3</v>
      </c>
      <c r="P7281">
        <v>1064</v>
      </c>
      <c r="Q7281">
        <v>287</v>
      </c>
      <c r="R7281">
        <v>1992</v>
      </c>
      <c r="S7281">
        <v>350</v>
      </c>
      <c r="T7281">
        <v>996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Q7281"/>
      <c r="AR7281"/>
      <c r="AS7281">
        <v>-13</v>
      </c>
      <c r="AT7281" s="4">
        <v>5</v>
      </c>
    </row>
    <row r="7282" spans="1:46" s="4" customFormat="1" ht="12" customHeight="1" x14ac:dyDescent="0.25">
      <c r="A7282">
        <v>19</v>
      </c>
      <c r="B7282">
        <v>2</v>
      </c>
      <c r="C7282">
        <v>21</v>
      </c>
      <c r="D7282">
        <v>23</v>
      </c>
      <c r="E7282">
        <v>9</v>
      </c>
      <c r="F7282">
        <v>33</v>
      </c>
      <c r="G7282">
        <v>0</v>
      </c>
      <c r="H7282">
        <v>0</v>
      </c>
      <c r="I7282">
        <v>11</v>
      </c>
      <c r="J7282">
        <v>2</v>
      </c>
      <c r="K7282">
        <v>62</v>
      </c>
      <c r="L7282">
        <v>3</v>
      </c>
      <c r="M7282">
        <v>2278</v>
      </c>
      <c r="N7282">
        <v>25691</v>
      </c>
      <c r="O7282">
        <v>1.0355000000000001</v>
      </c>
      <c r="P7282">
        <v>6320</v>
      </c>
      <c r="Q7282">
        <v>488</v>
      </c>
      <c r="R7282">
        <v>5446</v>
      </c>
      <c r="S7282">
        <v>134</v>
      </c>
      <c r="T7282">
        <v>5710</v>
      </c>
      <c r="U7282">
        <v>1000</v>
      </c>
      <c r="V7282">
        <v>4300</v>
      </c>
      <c r="W7282">
        <v>122</v>
      </c>
      <c r="X7282">
        <v>3914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/>
      <c r="AR7282"/>
      <c r="AS7282">
        <v>-13</v>
      </c>
      <c r="AT7282" s="4">
        <v>9</v>
      </c>
    </row>
    <row r="7283" spans="1:46" s="4" customFormat="1" ht="12" customHeight="1" x14ac:dyDescent="0.25">
      <c r="A7283">
        <v>19</v>
      </c>
      <c r="B7283">
        <v>2</v>
      </c>
      <c r="C7283">
        <v>21</v>
      </c>
      <c r="D7283">
        <v>23</v>
      </c>
      <c r="E7283">
        <v>9</v>
      </c>
      <c r="F7283">
        <v>59</v>
      </c>
      <c r="G7283">
        <v>0</v>
      </c>
      <c r="H7283">
        <v>0</v>
      </c>
      <c r="I7283">
        <v>11</v>
      </c>
      <c r="J7283">
        <v>1</v>
      </c>
      <c r="K7283">
        <v>67</v>
      </c>
      <c r="L7283">
        <v>1</v>
      </c>
      <c r="M7283">
        <v>441</v>
      </c>
      <c r="N7283">
        <v>2150</v>
      </c>
      <c r="O7283">
        <v>4.0000000000000002E-4</v>
      </c>
      <c r="P7283">
        <v>1060</v>
      </c>
      <c r="Q7283">
        <v>262</v>
      </c>
      <c r="R7283">
        <v>1090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/>
      <c r="AR7283"/>
      <c r="AS7283">
        <v>-13</v>
      </c>
      <c r="AT7283" s="4">
        <v>3</v>
      </c>
    </row>
    <row r="7284" spans="1:46" s="4" customFormat="1" ht="12" customHeight="1" x14ac:dyDescent="0.25">
      <c r="A7284">
        <v>19</v>
      </c>
      <c r="B7284">
        <v>2</v>
      </c>
      <c r="C7284">
        <v>21</v>
      </c>
      <c r="D7284">
        <v>23</v>
      </c>
      <c r="E7284">
        <v>12</v>
      </c>
      <c r="F7284">
        <v>15</v>
      </c>
      <c r="G7284">
        <v>0</v>
      </c>
      <c r="H7284">
        <v>0</v>
      </c>
      <c r="I7284">
        <v>11</v>
      </c>
      <c r="J7284">
        <v>2</v>
      </c>
      <c r="K7284">
        <v>75</v>
      </c>
      <c r="L7284">
        <v>2</v>
      </c>
      <c r="M7284">
        <v>614</v>
      </c>
      <c r="N7284">
        <v>4707</v>
      </c>
      <c r="O7284">
        <v>1.2999999999999999E-2</v>
      </c>
      <c r="P7284">
        <v>2278</v>
      </c>
      <c r="Q7284">
        <v>391</v>
      </c>
      <c r="R7284">
        <v>2428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/>
      <c r="AR7284"/>
      <c r="AS7284">
        <v>-13</v>
      </c>
      <c r="AT7284" s="4">
        <v>5</v>
      </c>
    </row>
    <row r="7285" spans="1:46" s="4" customFormat="1" ht="12" customHeight="1" x14ac:dyDescent="0.25">
      <c r="A7285">
        <v>19</v>
      </c>
      <c r="B7285">
        <v>2</v>
      </c>
      <c r="C7285">
        <v>21</v>
      </c>
      <c r="D7285">
        <v>23</v>
      </c>
      <c r="E7285">
        <v>13</v>
      </c>
      <c r="F7285">
        <v>11</v>
      </c>
      <c r="G7285">
        <v>0</v>
      </c>
      <c r="H7285">
        <v>0</v>
      </c>
      <c r="I7285">
        <v>11</v>
      </c>
      <c r="J7285">
        <v>1</v>
      </c>
      <c r="K7285">
        <v>65</v>
      </c>
      <c r="L7285">
        <v>4</v>
      </c>
      <c r="M7285">
        <v>2589</v>
      </c>
      <c r="N7285">
        <v>92986</v>
      </c>
      <c r="O7285">
        <v>54.552999999999997</v>
      </c>
      <c r="P7285">
        <v>6286</v>
      </c>
      <c r="Q7285">
        <v>512</v>
      </c>
      <c r="R7285">
        <v>12314</v>
      </c>
      <c r="S7285">
        <v>135</v>
      </c>
      <c r="T7285">
        <v>11936</v>
      </c>
      <c r="U7285">
        <v>615</v>
      </c>
      <c r="V7285">
        <v>11590</v>
      </c>
      <c r="W7285">
        <v>148</v>
      </c>
      <c r="X7285">
        <v>11994</v>
      </c>
      <c r="Y7285">
        <v>148</v>
      </c>
      <c r="Z7285">
        <v>11944</v>
      </c>
      <c r="AA7285">
        <v>536</v>
      </c>
      <c r="AB7285">
        <v>13362</v>
      </c>
      <c r="AC7285">
        <v>152</v>
      </c>
      <c r="AD7285">
        <v>13556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/>
      <c r="AR7285"/>
      <c r="AS7285">
        <v>-13</v>
      </c>
      <c r="AT7285" s="4">
        <v>13</v>
      </c>
    </row>
    <row r="7286" spans="1:46" s="4" customFormat="1" ht="12" customHeight="1" x14ac:dyDescent="0.25">
      <c r="A7286">
        <v>19</v>
      </c>
      <c r="B7286">
        <v>2</v>
      </c>
      <c r="C7286">
        <v>21</v>
      </c>
      <c r="D7286">
        <v>23</v>
      </c>
      <c r="E7286">
        <v>15</v>
      </c>
      <c r="F7286">
        <v>59</v>
      </c>
      <c r="G7286">
        <v>0</v>
      </c>
      <c r="H7286">
        <v>0</v>
      </c>
      <c r="I7286">
        <v>11</v>
      </c>
      <c r="J7286">
        <v>1</v>
      </c>
      <c r="K7286">
        <v>68</v>
      </c>
      <c r="L7286">
        <v>1</v>
      </c>
      <c r="M7286">
        <v>517</v>
      </c>
      <c r="N7286">
        <v>2167</v>
      </c>
      <c r="O7286">
        <v>1.2999999999999999E-3</v>
      </c>
      <c r="P7286">
        <v>1030</v>
      </c>
      <c r="Q7286">
        <v>358</v>
      </c>
      <c r="R7286">
        <v>1136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/>
      <c r="AR7286"/>
      <c r="AS7286">
        <v>-13</v>
      </c>
      <c r="AT7286" s="4">
        <v>3</v>
      </c>
    </row>
    <row r="7287" spans="1:46" s="4" customFormat="1" ht="12" customHeight="1" x14ac:dyDescent="0.25">
      <c r="A7287">
        <v>19</v>
      </c>
      <c r="B7287">
        <v>2</v>
      </c>
      <c r="C7287">
        <v>21</v>
      </c>
      <c r="D7287">
        <v>23</v>
      </c>
      <c r="E7287">
        <v>18</v>
      </c>
      <c r="F7287">
        <v>28</v>
      </c>
      <c r="G7287">
        <v>0</v>
      </c>
      <c r="H7287">
        <v>0</v>
      </c>
      <c r="I7287">
        <v>11</v>
      </c>
      <c r="J7287">
        <v>2</v>
      </c>
      <c r="K7287">
        <v>61</v>
      </c>
      <c r="L7287">
        <v>1</v>
      </c>
      <c r="M7287">
        <v>475</v>
      </c>
      <c r="N7287">
        <v>2526</v>
      </c>
      <c r="O7287">
        <v>2.2000000000000001E-3</v>
      </c>
      <c r="P7287">
        <v>1284</v>
      </c>
      <c r="Q7287">
        <v>266</v>
      </c>
      <c r="R7287">
        <v>1240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/>
      <c r="AR7287"/>
      <c r="AS7287">
        <v>-13</v>
      </c>
      <c r="AT7287" s="4">
        <v>3</v>
      </c>
    </row>
    <row r="7288" spans="1:46" s="4" customFormat="1" ht="12" customHeight="1" x14ac:dyDescent="0.25">
      <c r="A7288">
        <v>19</v>
      </c>
      <c r="B7288">
        <v>2</v>
      </c>
      <c r="C7288">
        <v>21</v>
      </c>
      <c r="D7288">
        <v>23</v>
      </c>
      <c r="E7288">
        <v>19</v>
      </c>
      <c r="F7288">
        <v>20</v>
      </c>
      <c r="G7288">
        <v>0</v>
      </c>
      <c r="H7288">
        <v>0</v>
      </c>
      <c r="I7288">
        <v>11</v>
      </c>
      <c r="J7288">
        <v>2</v>
      </c>
      <c r="K7288">
        <v>54</v>
      </c>
      <c r="L7288">
        <v>4</v>
      </c>
      <c r="M7288">
        <v>2537</v>
      </c>
      <c r="N7288">
        <v>23520</v>
      </c>
      <c r="O7288">
        <v>0.3725</v>
      </c>
      <c r="P7288">
        <v>5870</v>
      </c>
      <c r="Q7288">
        <v>545</v>
      </c>
      <c r="R7288">
        <v>3350</v>
      </c>
      <c r="S7288">
        <v>134</v>
      </c>
      <c r="T7288">
        <v>3430</v>
      </c>
      <c r="U7288">
        <v>653</v>
      </c>
      <c r="V7288">
        <v>2302</v>
      </c>
      <c r="W7288">
        <v>151</v>
      </c>
      <c r="X7288">
        <v>2226</v>
      </c>
      <c r="Y7288">
        <v>152</v>
      </c>
      <c r="Z7288">
        <v>2242</v>
      </c>
      <c r="AA7288">
        <v>574</v>
      </c>
      <c r="AB7288">
        <v>2030</v>
      </c>
      <c r="AC7288">
        <v>121</v>
      </c>
      <c r="AD7288">
        <v>2066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Q7288"/>
      <c r="AR7288"/>
      <c r="AS7288">
        <v>-13</v>
      </c>
      <c r="AT7288" s="4">
        <v>13</v>
      </c>
    </row>
    <row r="7289" spans="1:46" s="4" customFormat="1" ht="12" customHeight="1" x14ac:dyDescent="0.25">
      <c r="A7289">
        <v>19</v>
      </c>
      <c r="B7289">
        <v>2</v>
      </c>
      <c r="C7289">
        <v>21</v>
      </c>
      <c r="D7289">
        <v>23</v>
      </c>
      <c r="E7289">
        <v>23</v>
      </c>
      <c r="F7289">
        <v>37</v>
      </c>
      <c r="G7289">
        <v>0</v>
      </c>
      <c r="H7289">
        <v>0</v>
      </c>
      <c r="I7289">
        <v>11</v>
      </c>
      <c r="J7289">
        <v>2</v>
      </c>
      <c r="K7289">
        <v>87</v>
      </c>
      <c r="L7289">
        <v>2</v>
      </c>
      <c r="M7289">
        <v>670</v>
      </c>
      <c r="N7289">
        <v>5062</v>
      </c>
      <c r="O7289">
        <v>1.7500000000000002E-2</v>
      </c>
      <c r="P7289">
        <v>2596</v>
      </c>
      <c r="Q7289">
        <v>369</v>
      </c>
      <c r="R7289">
        <v>2466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/>
      <c r="AR7289"/>
      <c r="AS7289">
        <v>-13</v>
      </c>
      <c r="AT7289" s="4">
        <v>5</v>
      </c>
    </row>
    <row r="7290" spans="1:46" s="4" customFormat="1" ht="12" customHeight="1" x14ac:dyDescent="0.25">
      <c r="A7290">
        <v>19</v>
      </c>
      <c r="B7290">
        <v>2</v>
      </c>
      <c r="C7290">
        <v>21</v>
      </c>
      <c r="D7290">
        <v>23</v>
      </c>
      <c r="E7290">
        <v>25</v>
      </c>
      <c r="F7290">
        <v>43</v>
      </c>
      <c r="G7290">
        <v>0</v>
      </c>
      <c r="H7290">
        <v>0</v>
      </c>
      <c r="I7290">
        <v>11</v>
      </c>
      <c r="J7290">
        <v>1</v>
      </c>
      <c r="K7290">
        <v>63</v>
      </c>
      <c r="L7290">
        <v>4</v>
      </c>
      <c r="M7290">
        <v>2547</v>
      </c>
      <c r="N7290">
        <v>97600</v>
      </c>
      <c r="O7290">
        <v>68.813999999999993</v>
      </c>
      <c r="P7290">
        <v>7078</v>
      </c>
      <c r="Q7290">
        <v>539</v>
      </c>
      <c r="R7290">
        <v>12544</v>
      </c>
      <c r="S7290">
        <v>135</v>
      </c>
      <c r="T7290">
        <v>12058</v>
      </c>
      <c r="U7290">
        <v>613</v>
      </c>
      <c r="V7290">
        <v>12658</v>
      </c>
      <c r="W7290">
        <v>150</v>
      </c>
      <c r="X7290">
        <v>12524</v>
      </c>
      <c r="Y7290">
        <v>149</v>
      </c>
      <c r="Z7290">
        <v>12720</v>
      </c>
      <c r="AA7290">
        <v>570</v>
      </c>
      <c r="AB7290">
        <v>13990</v>
      </c>
      <c r="AC7290">
        <v>124</v>
      </c>
      <c r="AD7290">
        <v>14024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/>
      <c r="AR7290"/>
      <c r="AS7290">
        <v>-13</v>
      </c>
      <c r="AT7290" s="4">
        <v>13</v>
      </c>
    </row>
    <row r="7291" spans="1:46" s="4" customFormat="1" ht="12" customHeight="1" x14ac:dyDescent="0.25">
      <c r="A7291">
        <v>19</v>
      </c>
      <c r="B7291">
        <v>2</v>
      </c>
      <c r="C7291">
        <v>21</v>
      </c>
      <c r="D7291">
        <v>23</v>
      </c>
      <c r="E7291">
        <v>27</v>
      </c>
      <c r="F7291">
        <v>45</v>
      </c>
      <c r="G7291">
        <v>0</v>
      </c>
      <c r="H7291">
        <v>0</v>
      </c>
      <c r="I7291">
        <v>11</v>
      </c>
      <c r="J7291">
        <v>1</v>
      </c>
      <c r="K7291">
        <v>67</v>
      </c>
      <c r="L7291">
        <v>1</v>
      </c>
      <c r="M7291">
        <v>586</v>
      </c>
      <c r="N7291">
        <v>4273</v>
      </c>
      <c r="O7291">
        <v>1.2999999999999999E-2</v>
      </c>
      <c r="P7291">
        <v>1752</v>
      </c>
      <c r="Q7291">
        <v>390</v>
      </c>
      <c r="R7291">
        <v>2520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/>
      <c r="AR7291"/>
      <c r="AS7291">
        <v>-13</v>
      </c>
      <c r="AT7291" s="4">
        <v>5</v>
      </c>
    </row>
    <row r="7292" spans="1:46" s="4" customFormat="1" ht="12" customHeight="1" x14ac:dyDescent="0.25">
      <c r="A7292">
        <v>19</v>
      </c>
      <c r="B7292">
        <v>2</v>
      </c>
      <c r="C7292">
        <v>21</v>
      </c>
      <c r="D7292">
        <v>23</v>
      </c>
      <c r="E7292">
        <v>28</v>
      </c>
      <c r="F7292">
        <v>27</v>
      </c>
      <c r="G7292">
        <v>0</v>
      </c>
      <c r="H7292">
        <v>0</v>
      </c>
      <c r="I7292">
        <v>11</v>
      </c>
      <c r="J7292">
        <v>4</v>
      </c>
      <c r="K7292">
        <v>65</v>
      </c>
      <c r="L7292">
        <v>2</v>
      </c>
      <c r="M7292">
        <v>213</v>
      </c>
      <c r="N7292">
        <v>8760</v>
      </c>
      <c r="O7292">
        <v>7.4999999999999997E-2</v>
      </c>
      <c r="P7292">
        <v>4020</v>
      </c>
      <c r="Q7292">
        <v>561</v>
      </c>
      <c r="R7292">
        <v>2392</v>
      </c>
      <c r="S7292">
        <v>137</v>
      </c>
      <c r="T7292">
        <v>2346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Q7292"/>
      <c r="AR7292"/>
      <c r="AS7292">
        <v>-13</v>
      </c>
      <c r="AT7292" s="4">
        <v>5</v>
      </c>
    </row>
    <row r="7293" spans="1:46" s="4" customFormat="1" ht="12" customHeight="1" x14ac:dyDescent="0.25">
      <c r="A7293">
        <v>19</v>
      </c>
      <c r="B7293">
        <v>2</v>
      </c>
      <c r="C7293">
        <v>21</v>
      </c>
      <c r="D7293">
        <v>23</v>
      </c>
      <c r="E7293">
        <v>28</v>
      </c>
      <c r="F7293">
        <v>27</v>
      </c>
      <c r="G7293">
        <v>0</v>
      </c>
      <c r="H7293">
        <v>0</v>
      </c>
      <c r="I7293">
        <v>11</v>
      </c>
      <c r="J7293">
        <v>1</v>
      </c>
      <c r="K7293">
        <v>63</v>
      </c>
      <c r="L7293">
        <v>4</v>
      </c>
      <c r="M7293">
        <v>2467</v>
      </c>
      <c r="N7293">
        <v>36607</v>
      </c>
      <c r="O7293">
        <v>1.0645</v>
      </c>
      <c r="P7293">
        <v>2964</v>
      </c>
      <c r="Q7293">
        <v>536</v>
      </c>
      <c r="R7293">
        <v>5140</v>
      </c>
      <c r="S7293">
        <v>134</v>
      </c>
      <c r="T7293">
        <v>4342</v>
      </c>
      <c r="U7293">
        <v>649</v>
      </c>
      <c r="V7293">
        <v>4442</v>
      </c>
      <c r="W7293">
        <v>150</v>
      </c>
      <c r="X7293">
        <v>4436</v>
      </c>
      <c r="Y7293">
        <v>150</v>
      </c>
      <c r="Z7293">
        <v>4312</v>
      </c>
      <c r="AA7293">
        <v>549</v>
      </c>
      <c r="AB7293">
        <v>5400</v>
      </c>
      <c r="AC7293">
        <v>121</v>
      </c>
      <c r="AD7293">
        <v>5566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/>
      <c r="AR7293"/>
      <c r="AS7293">
        <v>-13</v>
      </c>
      <c r="AT7293" s="4">
        <v>13</v>
      </c>
    </row>
    <row r="7294" spans="1:46" s="4" customFormat="1" ht="12" customHeight="1" x14ac:dyDescent="0.25">
      <c r="A7294">
        <v>19</v>
      </c>
      <c r="B7294">
        <v>2</v>
      </c>
      <c r="C7294">
        <v>21</v>
      </c>
      <c r="D7294">
        <v>23</v>
      </c>
      <c r="E7294">
        <v>30</v>
      </c>
      <c r="F7294">
        <v>41</v>
      </c>
      <c r="G7294">
        <v>0</v>
      </c>
      <c r="H7294">
        <v>0</v>
      </c>
      <c r="I7294">
        <v>11</v>
      </c>
      <c r="J7294">
        <v>1</v>
      </c>
      <c r="K7294">
        <v>93</v>
      </c>
      <c r="L7294">
        <v>1</v>
      </c>
      <c r="M7294">
        <v>460</v>
      </c>
      <c r="N7294">
        <v>1447</v>
      </c>
      <c r="O7294">
        <v>4.0000000000000002E-4</v>
      </c>
      <c r="P7294">
        <v>714</v>
      </c>
      <c r="Q7294">
        <v>260</v>
      </c>
      <c r="R7294">
        <v>732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/>
      <c r="AR7294"/>
      <c r="AS7294">
        <v>-13</v>
      </c>
      <c r="AT7294" s="4">
        <v>2</v>
      </c>
    </row>
    <row r="7295" spans="1:46" s="4" customFormat="1" ht="12" customHeight="1" x14ac:dyDescent="0.25">
      <c r="A7295">
        <v>19</v>
      </c>
      <c r="B7295">
        <v>2</v>
      </c>
      <c r="C7295">
        <v>21</v>
      </c>
      <c r="D7295">
        <v>23</v>
      </c>
      <c r="E7295">
        <v>31</v>
      </c>
      <c r="F7295">
        <v>8</v>
      </c>
      <c r="G7295">
        <v>0</v>
      </c>
      <c r="H7295">
        <v>0</v>
      </c>
      <c r="I7295">
        <v>11</v>
      </c>
      <c r="J7295">
        <v>2</v>
      </c>
      <c r="K7295">
        <v>83</v>
      </c>
      <c r="L7295">
        <v>4</v>
      </c>
      <c r="M7295">
        <v>2480</v>
      </c>
      <c r="N7295">
        <v>26655</v>
      </c>
      <c r="O7295">
        <v>0.505</v>
      </c>
      <c r="P7295">
        <v>5736</v>
      </c>
      <c r="Q7295">
        <v>543</v>
      </c>
      <c r="R7295">
        <v>4180</v>
      </c>
      <c r="S7295">
        <v>138</v>
      </c>
      <c r="T7295">
        <v>4408</v>
      </c>
      <c r="U7295">
        <v>595</v>
      </c>
      <c r="V7295">
        <v>2784</v>
      </c>
      <c r="W7295">
        <v>149</v>
      </c>
      <c r="X7295">
        <v>2618</v>
      </c>
      <c r="Y7295">
        <v>152</v>
      </c>
      <c r="Z7295">
        <v>2656</v>
      </c>
      <c r="AA7295">
        <v>605</v>
      </c>
      <c r="AB7295">
        <v>2124</v>
      </c>
      <c r="AC7295">
        <v>122</v>
      </c>
      <c r="AD7295">
        <v>2144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Q7295"/>
      <c r="AR7295"/>
      <c r="AS7295">
        <v>-13</v>
      </c>
      <c r="AT7295" s="4">
        <v>13</v>
      </c>
    </row>
    <row r="7296" spans="1:46" s="4" customFormat="1" ht="12" customHeight="1" x14ac:dyDescent="0.25">
      <c r="A7296">
        <v>19</v>
      </c>
      <c r="B7296">
        <v>2</v>
      </c>
      <c r="C7296">
        <v>21</v>
      </c>
      <c r="D7296">
        <v>23</v>
      </c>
      <c r="E7296">
        <v>32</v>
      </c>
      <c r="F7296">
        <v>35</v>
      </c>
      <c r="G7296">
        <v>0</v>
      </c>
      <c r="H7296">
        <v>0</v>
      </c>
      <c r="I7296">
        <v>11</v>
      </c>
      <c r="J7296">
        <v>2</v>
      </c>
      <c r="K7296">
        <v>67</v>
      </c>
      <c r="L7296">
        <v>4</v>
      </c>
      <c r="M7296">
        <v>2563</v>
      </c>
      <c r="N7296">
        <v>25591</v>
      </c>
      <c r="O7296">
        <v>0.3795</v>
      </c>
      <c r="P7296">
        <v>5626</v>
      </c>
      <c r="Q7296">
        <v>541</v>
      </c>
      <c r="R7296">
        <v>3852</v>
      </c>
      <c r="S7296">
        <v>138</v>
      </c>
      <c r="T7296">
        <v>4158</v>
      </c>
      <c r="U7296">
        <v>654</v>
      </c>
      <c r="V7296">
        <v>2280</v>
      </c>
      <c r="W7296">
        <v>151</v>
      </c>
      <c r="X7296">
        <v>2618</v>
      </c>
      <c r="Y7296">
        <v>152</v>
      </c>
      <c r="Z7296">
        <v>2594</v>
      </c>
      <c r="AA7296">
        <v>540</v>
      </c>
      <c r="AB7296">
        <v>2468</v>
      </c>
      <c r="AC7296">
        <v>122</v>
      </c>
      <c r="AD7296">
        <v>1992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Q7296"/>
      <c r="AR7296"/>
      <c r="AS7296">
        <v>-13</v>
      </c>
      <c r="AT7296" s="4">
        <v>13</v>
      </c>
    </row>
    <row r="7297" spans="1:46" s="4" customFormat="1" ht="12" customHeight="1" x14ac:dyDescent="0.25">
      <c r="A7297">
        <v>19</v>
      </c>
      <c r="B7297">
        <v>2</v>
      </c>
      <c r="C7297">
        <v>21</v>
      </c>
      <c r="D7297">
        <v>23</v>
      </c>
      <c r="E7297">
        <v>32</v>
      </c>
      <c r="F7297">
        <v>46</v>
      </c>
      <c r="G7297">
        <v>0</v>
      </c>
      <c r="H7297">
        <v>0</v>
      </c>
      <c r="I7297">
        <v>11</v>
      </c>
      <c r="J7297">
        <v>1</v>
      </c>
      <c r="K7297">
        <v>74</v>
      </c>
      <c r="L7297">
        <v>4</v>
      </c>
      <c r="M7297">
        <v>2451</v>
      </c>
      <c r="N7297">
        <v>53704</v>
      </c>
      <c r="O7297">
        <v>6.2714999999999996</v>
      </c>
      <c r="P7297">
        <v>3598</v>
      </c>
      <c r="Q7297">
        <v>523</v>
      </c>
      <c r="R7297">
        <v>8714</v>
      </c>
      <c r="S7297">
        <v>129</v>
      </c>
      <c r="T7297">
        <v>9014</v>
      </c>
      <c r="U7297">
        <v>659</v>
      </c>
      <c r="V7297">
        <v>6836</v>
      </c>
      <c r="W7297">
        <v>151</v>
      </c>
      <c r="X7297">
        <v>6634</v>
      </c>
      <c r="Y7297">
        <v>152</v>
      </c>
      <c r="Z7297">
        <v>7734</v>
      </c>
      <c r="AA7297">
        <v>542</v>
      </c>
      <c r="AB7297">
        <v>5584</v>
      </c>
      <c r="AC7297">
        <v>122</v>
      </c>
      <c r="AD7297">
        <v>5588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/>
      <c r="AR7297"/>
      <c r="AS7297">
        <v>-13</v>
      </c>
      <c r="AT7297" s="4">
        <v>13</v>
      </c>
    </row>
    <row r="7298" spans="1:46" s="4" customFormat="1" ht="12" customHeight="1" x14ac:dyDescent="0.25">
      <c r="A7298">
        <v>19</v>
      </c>
      <c r="B7298">
        <v>2</v>
      </c>
      <c r="C7298">
        <v>21</v>
      </c>
      <c r="D7298">
        <v>23</v>
      </c>
      <c r="E7298">
        <v>32</v>
      </c>
      <c r="F7298">
        <v>50</v>
      </c>
      <c r="G7298">
        <v>0</v>
      </c>
      <c r="H7298">
        <v>0</v>
      </c>
      <c r="I7298">
        <v>11</v>
      </c>
      <c r="J7298">
        <v>1</v>
      </c>
      <c r="K7298">
        <v>74</v>
      </c>
      <c r="L7298">
        <v>3</v>
      </c>
      <c r="M7298">
        <v>2302</v>
      </c>
      <c r="N7298">
        <v>56139</v>
      </c>
      <c r="O7298">
        <v>33.485999999999997</v>
      </c>
      <c r="P7298">
        <v>5338</v>
      </c>
      <c r="Q7298">
        <v>503</v>
      </c>
      <c r="R7298">
        <v>12696</v>
      </c>
      <c r="S7298">
        <v>138</v>
      </c>
      <c r="T7298">
        <v>13712</v>
      </c>
      <c r="U7298">
        <v>1187</v>
      </c>
      <c r="V7298">
        <v>11692</v>
      </c>
      <c r="W7298">
        <v>122</v>
      </c>
      <c r="X7298">
        <v>12698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/>
      <c r="AR7298"/>
      <c r="AS7298">
        <v>-13</v>
      </c>
      <c r="AT7298" s="4">
        <v>9</v>
      </c>
    </row>
    <row r="7299" spans="1:46" s="4" customFormat="1" ht="12" customHeight="1" x14ac:dyDescent="0.25">
      <c r="A7299">
        <v>19</v>
      </c>
      <c r="B7299">
        <v>2</v>
      </c>
      <c r="C7299">
        <v>21</v>
      </c>
      <c r="D7299">
        <v>23</v>
      </c>
      <c r="E7299">
        <v>33</v>
      </c>
      <c r="F7299">
        <v>47</v>
      </c>
      <c r="G7299">
        <v>0</v>
      </c>
      <c r="H7299">
        <v>0</v>
      </c>
      <c r="I7299">
        <v>11</v>
      </c>
      <c r="J7299">
        <v>1</v>
      </c>
      <c r="K7299">
        <v>74</v>
      </c>
      <c r="L7299">
        <v>1</v>
      </c>
      <c r="M7299">
        <v>720</v>
      </c>
      <c r="N7299">
        <v>2300</v>
      </c>
      <c r="O7299">
        <v>2.2000000000000001E-3</v>
      </c>
      <c r="P7299">
        <v>622</v>
      </c>
      <c r="Q7299">
        <v>444</v>
      </c>
      <c r="R7299">
        <v>1678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/>
      <c r="AR7299"/>
      <c r="AS7299">
        <v>-13</v>
      </c>
      <c r="AT7299" s="4">
        <v>3</v>
      </c>
    </row>
    <row r="7300" spans="1:46" s="4" customFormat="1" ht="12" customHeight="1" x14ac:dyDescent="0.25">
      <c r="A7300">
        <v>19</v>
      </c>
      <c r="B7300">
        <v>2</v>
      </c>
      <c r="C7300">
        <v>21</v>
      </c>
      <c r="D7300">
        <v>23</v>
      </c>
      <c r="E7300">
        <v>33</v>
      </c>
      <c r="F7300">
        <v>51</v>
      </c>
      <c r="G7300">
        <v>0</v>
      </c>
      <c r="H7300">
        <v>0</v>
      </c>
      <c r="I7300">
        <v>11</v>
      </c>
      <c r="J7300">
        <v>1</v>
      </c>
      <c r="K7300">
        <v>67</v>
      </c>
      <c r="L7300">
        <v>1</v>
      </c>
      <c r="M7300">
        <v>535</v>
      </c>
      <c r="N7300">
        <v>3803</v>
      </c>
      <c r="O7300">
        <v>4.0000000000000001E-3</v>
      </c>
      <c r="P7300">
        <v>1870</v>
      </c>
      <c r="Q7300">
        <v>361</v>
      </c>
      <c r="R7300">
        <v>1932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/>
      <c r="AR7300"/>
      <c r="AS7300">
        <v>-13</v>
      </c>
      <c r="AT7300" s="4">
        <v>5</v>
      </c>
    </row>
    <row r="7301" spans="1:46" s="4" customFormat="1" ht="12" customHeight="1" x14ac:dyDescent="0.25">
      <c r="A7301">
        <v>19</v>
      </c>
      <c r="B7301">
        <v>2</v>
      </c>
      <c r="C7301">
        <v>21</v>
      </c>
      <c r="D7301">
        <v>23</v>
      </c>
      <c r="E7301">
        <v>35</v>
      </c>
      <c r="F7301">
        <v>14</v>
      </c>
      <c r="G7301">
        <v>0</v>
      </c>
      <c r="H7301">
        <v>0</v>
      </c>
      <c r="I7301">
        <v>11</v>
      </c>
      <c r="J7301">
        <v>4</v>
      </c>
      <c r="K7301">
        <v>63</v>
      </c>
      <c r="L7301">
        <v>1</v>
      </c>
      <c r="M7301">
        <v>182</v>
      </c>
      <c r="N7301">
        <v>2862</v>
      </c>
      <c r="O7301">
        <v>3.0999999999999999E-3</v>
      </c>
      <c r="P7301">
        <v>1642</v>
      </c>
      <c r="Q7301">
        <v>370</v>
      </c>
      <c r="R7301">
        <v>1220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/>
      <c r="AR7301"/>
      <c r="AS7301">
        <v>-13</v>
      </c>
      <c r="AT7301" s="4">
        <v>3</v>
      </c>
    </row>
    <row r="7302" spans="1:46" s="4" customFormat="1" ht="12" customHeight="1" x14ac:dyDescent="0.25">
      <c r="A7302">
        <v>19</v>
      </c>
      <c r="B7302">
        <v>2</v>
      </c>
      <c r="C7302">
        <v>21</v>
      </c>
      <c r="D7302">
        <v>23</v>
      </c>
      <c r="E7302">
        <v>35</v>
      </c>
      <c r="F7302">
        <v>14</v>
      </c>
      <c r="G7302">
        <v>0</v>
      </c>
      <c r="H7302">
        <v>0</v>
      </c>
      <c r="I7302">
        <v>11</v>
      </c>
      <c r="J7302">
        <v>1</v>
      </c>
      <c r="K7302">
        <v>61</v>
      </c>
      <c r="L7302">
        <v>1</v>
      </c>
      <c r="M7302">
        <v>455</v>
      </c>
      <c r="N7302">
        <v>1365</v>
      </c>
      <c r="O7302">
        <v>4.0000000000000002E-4</v>
      </c>
      <c r="P7302">
        <v>642</v>
      </c>
      <c r="Q7302">
        <v>359</v>
      </c>
      <c r="R7302">
        <v>722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/>
      <c r="AR7302"/>
      <c r="AS7302">
        <v>-13</v>
      </c>
      <c r="AT7302" s="4">
        <v>2</v>
      </c>
    </row>
    <row r="7303" spans="1:46" s="4" customFormat="1" ht="12" customHeight="1" x14ac:dyDescent="0.25">
      <c r="A7303">
        <v>19</v>
      </c>
      <c r="B7303">
        <v>2</v>
      </c>
      <c r="C7303">
        <v>21</v>
      </c>
      <c r="D7303">
        <v>23</v>
      </c>
      <c r="E7303">
        <v>40</v>
      </c>
      <c r="F7303">
        <v>43</v>
      </c>
      <c r="G7303">
        <v>0</v>
      </c>
      <c r="H7303">
        <v>0</v>
      </c>
      <c r="I7303">
        <v>11</v>
      </c>
      <c r="J7303">
        <v>2</v>
      </c>
      <c r="K7303">
        <v>106</v>
      </c>
      <c r="L7303">
        <v>1</v>
      </c>
      <c r="M7303">
        <v>612</v>
      </c>
      <c r="N7303">
        <v>3972</v>
      </c>
      <c r="O7303">
        <v>8.5000000000000006E-3</v>
      </c>
      <c r="P7303">
        <v>2136</v>
      </c>
      <c r="Q7303">
        <v>391</v>
      </c>
      <c r="R7303">
        <v>1834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Q7303"/>
      <c r="AR7303"/>
      <c r="AS7303">
        <v>-13</v>
      </c>
      <c r="AT7303" s="4">
        <v>5</v>
      </c>
    </row>
    <row r="7304" spans="1:46" s="4" customFormat="1" ht="12" customHeight="1" x14ac:dyDescent="0.25">
      <c r="A7304">
        <v>19</v>
      </c>
      <c r="B7304">
        <v>2</v>
      </c>
      <c r="C7304">
        <v>21</v>
      </c>
      <c r="D7304">
        <v>23</v>
      </c>
      <c r="E7304">
        <v>42</v>
      </c>
      <c r="F7304">
        <v>6</v>
      </c>
      <c r="G7304">
        <v>0</v>
      </c>
      <c r="H7304">
        <v>0</v>
      </c>
      <c r="I7304">
        <v>11</v>
      </c>
      <c r="J7304">
        <v>2</v>
      </c>
      <c r="K7304">
        <v>84</v>
      </c>
      <c r="L7304">
        <v>2</v>
      </c>
      <c r="M7304">
        <v>601</v>
      </c>
      <c r="N7304">
        <v>5449</v>
      </c>
      <c r="O7304">
        <v>2.1999999999999999E-2</v>
      </c>
      <c r="P7304">
        <v>2886</v>
      </c>
      <c r="Q7304">
        <v>376</v>
      </c>
      <c r="R7304">
        <v>2562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/>
      <c r="AR7304"/>
      <c r="AS7304">
        <v>-13</v>
      </c>
      <c r="AT7304" s="4">
        <v>5</v>
      </c>
    </row>
    <row r="7305" spans="1:46" s="4" customFormat="1" ht="12" customHeight="1" x14ac:dyDescent="0.25">
      <c r="A7305">
        <v>19</v>
      </c>
      <c r="B7305">
        <v>2</v>
      </c>
      <c r="C7305">
        <v>21</v>
      </c>
      <c r="D7305">
        <v>23</v>
      </c>
      <c r="E7305">
        <v>42</v>
      </c>
      <c r="F7305">
        <v>28</v>
      </c>
      <c r="G7305">
        <v>0</v>
      </c>
      <c r="H7305">
        <v>0</v>
      </c>
      <c r="I7305">
        <v>11</v>
      </c>
      <c r="J7305">
        <v>2</v>
      </c>
      <c r="K7305">
        <v>88</v>
      </c>
      <c r="L7305">
        <v>1</v>
      </c>
      <c r="M7305">
        <v>453</v>
      </c>
      <c r="N7305">
        <v>2322</v>
      </c>
      <c r="O7305">
        <v>1.2999999999999999E-3</v>
      </c>
      <c r="P7305">
        <v>1072</v>
      </c>
      <c r="Q7305">
        <v>262</v>
      </c>
      <c r="R7305">
        <v>1250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Q7305"/>
      <c r="AR7305"/>
      <c r="AS7305">
        <v>-13</v>
      </c>
      <c r="AT7305" s="4">
        <v>3</v>
      </c>
    </row>
    <row r="7306" spans="1:46" s="4" customFormat="1" ht="12" customHeight="1" x14ac:dyDescent="0.25">
      <c r="A7306">
        <v>19</v>
      </c>
      <c r="B7306">
        <v>2</v>
      </c>
      <c r="C7306">
        <v>21</v>
      </c>
      <c r="D7306">
        <v>23</v>
      </c>
      <c r="E7306">
        <v>48</v>
      </c>
      <c r="F7306">
        <v>22</v>
      </c>
      <c r="G7306">
        <v>0</v>
      </c>
      <c r="H7306">
        <v>0</v>
      </c>
      <c r="I7306">
        <v>11</v>
      </c>
      <c r="J7306">
        <v>2</v>
      </c>
      <c r="K7306">
        <v>83</v>
      </c>
      <c r="L7306">
        <v>1</v>
      </c>
      <c r="M7306">
        <v>598</v>
      </c>
      <c r="N7306">
        <v>4367</v>
      </c>
      <c r="O7306">
        <v>8.5000000000000006E-3</v>
      </c>
      <c r="P7306">
        <v>2344</v>
      </c>
      <c r="Q7306">
        <v>364</v>
      </c>
      <c r="R7306">
        <v>2022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Q7306"/>
      <c r="AR7306"/>
      <c r="AS7306">
        <v>-13</v>
      </c>
      <c r="AT7306" s="4">
        <v>5</v>
      </c>
    </row>
    <row r="7307" spans="1:46" s="4" customFormat="1" ht="12" customHeight="1" x14ac:dyDescent="0.25">
      <c r="A7307">
        <v>19</v>
      </c>
      <c r="B7307">
        <v>2</v>
      </c>
      <c r="C7307">
        <v>21</v>
      </c>
      <c r="D7307">
        <v>23</v>
      </c>
      <c r="E7307">
        <v>50</v>
      </c>
      <c r="F7307">
        <v>36</v>
      </c>
      <c r="G7307">
        <v>0</v>
      </c>
      <c r="H7307">
        <v>0</v>
      </c>
      <c r="I7307">
        <v>11</v>
      </c>
      <c r="J7307">
        <v>2</v>
      </c>
      <c r="K7307">
        <v>79</v>
      </c>
      <c r="L7307">
        <v>3</v>
      </c>
      <c r="M7307">
        <v>2609</v>
      </c>
      <c r="N7307">
        <v>28894</v>
      </c>
      <c r="O7307">
        <v>1.6154999999999999</v>
      </c>
      <c r="P7307">
        <v>6124</v>
      </c>
      <c r="Q7307">
        <v>485</v>
      </c>
      <c r="R7307">
        <v>5076</v>
      </c>
      <c r="S7307">
        <v>134</v>
      </c>
      <c r="T7307">
        <v>4980</v>
      </c>
      <c r="U7307">
        <v>907</v>
      </c>
      <c r="V7307">
        <v>7886</v>
      </c>
      <c r="W7307">
        <v>718</v>
      </c>
      <c r="X7307">
        <v>4826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Q7307"/>
      <c r="AR7307"/>
      <c r="AS7307">
        <v>-13</v>
      </c>
      <c r="AT7307" s="4">
        <v>9</v>
      </c>
    </row>
    <row r="7308" spans="1:46" s="4" customFormat="1" ht="12" customHeight="1" x14ac:dyDescent="0.25">
      <c r="A7308">
        <v>19</v>
      </c>
      <c r="B7308">
        <v>2</v>
      </c>
      <c r="C7308">
        <v>21</v>
      </c>
      <c r="D7308">
        <v>23</v>
      </c>
      <c r="E7308">
        <v>51</v>
      </c>
      <c r="F7308">
        <v>3</v>
      </c>
      <c r="G7308">
        <v>0</v>
      </c>
      <c r="H7308">
        <v>0</v>
      </c>
      <c r="I7308">
        <v>11</v>
      </c>
      <c r="J7308">
        <v>1</v>
      </c>
      <c r="K7308">
        <v>58</v>
      </c>
      <c r="L7308">
        <v>4</v>
      </c>
      <c r="M7308">
        <v>2511</v>
      </c>
      <c r="N7308">
        <v>95452</v>
      </c>
      <c r="O7308">
        <v>65.519499999999994</v>
      </c>
      <c r="P7308">
        <v>6030</v>
      </c>
      <c r="Q7308">
        <v>500</v>
      </c>
      <c r="R7308">
        <v>12976</v>
      </c>
      <c r="S7308">
        <v>135</v>
      </c>
      <c r="T7308">
        <v>11786</v>
      </c>
      <c r="U7308">
        <v>618</v>
      </c>
      <c r="V7308">
        <v>12224</v>
      </c>
      <c r="W7308">
        <v>151</v>
      </c>
      <c r="X7308">
        <v>12246</v>
      </c>
      <c r="Y7308">
        <v>148</v>
      </c>
      <c r="Z7308">
        <v>12118</v>
      </c>
      <c r="AA7308">
        <v>575</v>
      </c>
      <c r="AB7308">
        <v>13660</v>
      </c>
      <c r="AC7308">
        <v>126</v>
      </c>
      <c r="AD7308">
        <v>14408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/>
      <c r="AR7308"/>
      <c r="AS7308">
        <v>-13</v>
      </c>
      <c r="AT7308" s="4">
        <v>13</v>
      </c>
    </row>
    <row r="7309" spans="1:46" s="4" customFormat="1" ht="12" customHeight="1" x14ac:dyDescent="0.25">
      <c r="A7309">
        <v>19</v>
      </c>
      <c r="B7309">
        <v>2</v>
      </c>
      <c r="C7309">
        <v>21</v>
      </c>
      <c r="D7309">
        <v>23</v>
      </c>
      <c r="E7309">
        <v>54</v>
      </c>
      <c r="F7309">
        <v>43</v>
      </c>
      <c r="G7309">
        <v>0</v>
      </c>
      <c r="H7309">
        <v>0</v>
      </c>
      <c r="I7309">
        <v>11</v>
      </c>
      <c r="J7309">
        <v>1</v>
      </c>
      <c r="K7309">
        <v>74</v>
      </c>
      <c r="L7309">
        <v>4</v>
      </c>
      <c r="M7309">
        <v>2522</v>
      </c>
      <c r="N7309">
        <v>94950</v>
      </c>
      <c r="O7309">
        <v>63.103000000000002</v>
      </c>
      <c r="P7309">
        <v>6158</v>
      </c>
      <c r="Q7309">
        <v>486</v>
      </c>
      <c r="R7309">
        <v>13236</v>
      </c>
      <c r="S7309">
        <v>129</v>
      </c>
      <c r="T7309">
        <v>12986</v>
      </c>
      <c r="U7309">
        <v>606</v>
      </c>
      <c r="V7309">
        <v>13756</v>
      </c>
      <c r="W7309">
        <v>154</v>
      </c>
      <c r="X7309">
        <v>10228</v>
      </c>
      <c r="Y7309">
        <v>151</v>
      </c>
      <c r="Z7309">
        <v>10916</v>
      </c>
      <c r="AA7309">
        <v>566</v>
      </c>
      <c r="AB7309">
        <v>12990</v>
      </c>
      <c r="AC7309">
        <v>161</v>
      </c>
      <c r="AD7309">
        <v>14676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/>
      <c r="AR7309"/>
      <c r="AS7309">
        <v>-13</v>
      </c>
      <c r="AT7309" s="4">
        <v>13</v>
      </c>
    </row>
    <row r="7310" spans="1:46" s="4" customFormat="1" ht="12" customHeight="1" x14ac:dyDescent="0.25">
      <c r="A7310">
        <v>19</v>
      </c>
      <c r="B7310">
        <v>2</v>
      </c>
      <c r="C7310">
        <v>22</v>
      </c>
      <c r="D7310">
        <v>0</v>
      </c>
      <c r="E7310">
        <v>4</v>
      </c>
      <c r="F7310">
        <v>5</v>
      </c>
      <c r="G7310">
        <v>0</v>
      </c>
      <c r="H7310">
        <v>0</v>
      </c>
      <c r="I7310">
        <v>11</v>
      </c>
      <c r="J7310">
        <v>1</v>
      </c>
      <c r="K7310">
        <v>30</v>
      </c>
      <c r="L7310">
        <v>4</v>
      </c>
      <c r="M7310">
        <v>2463</v>
      </c>
      <c r="N7310">
        <v>98400</v>
      </c>
      <c r="O7310">
        <v>72.602999999999994</v>
      </c>
      <c r="P7310">
        <v>6414</v>
      </c>
      <c r="Q7310">
        <v>437</v>
      </c>
      <c r="R7310">
        <v>12104</v>
      </c>
      <c r="S7310">
        <v>135</v>
      </c>
      <c r="T7310">
        <v>13208</v>
      </c>
      <c r="U7310">
        <v>655</v>
      </c>
      <c r="V7310">
        <v>12992</v>
      </c>
      <c r="W7310">
        <v>153</v>
      </c>
      <c r="X7310">
        <v>13016</v>
      </c>
      <c r="Y7310">
        <v>151</v>
      </c>
      <c r="Z7310">
        <v>12706</v>
      </c>
      <c r="AA7310">
        <v>575</v>
      </c>
      <c r="AB7310">
        <v>13998</v>
      </c>
      <c r="AC7310">
        <v>123</v>
      </c>
      <c r="AD7310">
        <v>13956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/>
      <c r="AR7310"/>
      <c r="AS7310">
        <v>-13</v>
      </c>
      <c r="AT7310" s="4">
        <v>13</v>
      </c>
    </row>
    <row r="7311" spans="1:46" s="4" customFormat="1" ht="12" customHeight="1" x14ac:dyDescent="0.25">
      <c r="A7311">
        <v>19</v>
      </c>
      <c r="B7311">
        <v>2</v>
      </c>
      <c r="C7311">
        <v>22</v>
      </c>
      <c r="D7311">
        <v>0</v>
      </c>
      <c r="E7311">
        <v>7</v>
      </c>
      <c r="F7311">
        <v>57</v>
      </c>
      <c r="G7311">
        <v>0</v>
      </c>
      <c r="H7311">
        <v>0</v>
      </c>
      <c r="I7311">
        <v>11</v>
      </c>
      <c r="J7311">
        <v>2</v>
      </c>
      <c r="K7311">
        <v>55</v>
      </c>
      <c r="L7311">
        <v>1</v>
      </c>
      <c r="M7311">
        <v>578</v>
      </c>
      <c r="N7311">
        <v>3861</v>
      </c>
      <c r="O7311">
        <v>8.5000000000000006E-3</v>
      </c>
      <c r="P7311">
        <v>2198</v>
      </c>
      <c r="Q7311">
        <v>360</v>
      </c>
      <c r="R7311">
        <v>1662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Q7311"/>
      <c r="AR7311"/>
      <c r="AS7311">
        <v>-13</v>
      </c>
      <c r="AT7311" s="4">
        <v>5</v>
      </c>
    </row>
    <row r="7312" spans="1:46" s="4" customFormat="1" ht="12" customHeight="1" x14ac:dyDescent="0.25">
      <c r="A7312">
        <v>19</v>
      </c>
      <c r="B7312">
        <v>2</v>
      </c>
      <c r="C7312">
        <v>22</v>
      </c>
      <c r="D7312">
        <v>0</v>
      </c>
      <c r="E7312">
        <v>11</v>
      </c>
      <c r="F7312">
        <v>4</v>
      </c>
      <c r="G7312">
        <v>0</v>
      </c>
      <c r="H7312">
        <v>0</v>
      </c>
      <c r="I7312">
        <v>11</v>
      </c>
      <c r="J7312">
        <v>1</v>
      </c>
      <c r="K7312">
        <v>93</v>
      </c>
      <c r="L7312">
        <v>2</v>
      </c>
      <c r="M7312">
        <v>644</v>
      </c>
      <c r="N7312">
        <v>6813</v>
      </c>
      <c r="O7312">
        <v>5.8000000000000003E-2</v>
      </c>
      <c r="P7312">
        <v>3218</v>
      </c>
      <c r="Q7312">
        <v>433</v>
      </c>
      <c r="R7312">
        <v>3594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/>
      <c r="AR7312"/>
      <c r="AS7312">
        <v>-13</v>
      </c>
      <c r="AT7312" s="4">
        <v>5</v>
      </c>
    </row>
    <row r="7313" spans="1:46" s="4" customFormat="1" ht="12" customHeight="1" x14ac:dyDescent="0.25">
      <c r="A7313">
        <v>19</v>
      </c>
      <c r="B7313">
        <v>2</v>
      </c>
      <c r="C7313">
        <v>22</v>
      </c>
      <c r="D7313">
        <v>0</v>
      </c>
      <c r="E7313">
        <v>12</v>
      </c>
      <c r="F7313">
        <v>31</v>
      </c>
      <c r="G7313">
        <v>0</v>
      </c>
      <c r="H7313">
        <v>0</v>
      </c>
      <c r="I7313">
        <v>11</v>
      </c>
      <c r="J7313">
        <v>1</v>
      </c>
      <c r="K7313">
        <v>81</v>
      </c>
      <c r="L7313">
        <v>1</v>
      </c>
      <c r="M7313">
        <v>522</v>
      </c>
      <c r="N7313">
        <v>2058</v>
      </c>
      <c r="O7313">
        <v>4.0000000000000002E-4</v>
      </c>
      <c r="P7313">
        <v>964</v>
      </c>
      <c r="Q7313">
        <v>433</v>
      </c>
      <c r="R7313">
        <v>1092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/>
      <c r="AR7313"/>
      <c r="AS7313">
        <v>-13</v>
      </c>
      <c r="AT7313" s="4">
        <v>3</v>
      </c>
    </row>
    <row r="7314" spans="1:46" s="4" customFormat="1" ht="12" customHeight="1" x14ac:dyDescent="0.25">
      <c r="A7314">
        <v>19</v>
      </c>
      <c r="B7314">
        <v>2</v>
      </c>
      <c r="C7314">
        <v>22</v>
      </c>
      <c r="D7314">
        <v>0</v>
      </c>
      <c r="E7314">
        <v>13</v>
      </c>
      <c r="F7314">
        <v>6</v>
      </c>
      <c r="G7314">
        <v>0</v>
      </c>
      <c r="H7314">
        <v>0</v>
      </c>
      <c r="I7314">
        <v>11</v>
      </c>
      <c r="J7314">
        <v>2</v>
      </c>
      <c r="K7314">
        <v>92</v>
      </c>
      <c r="L7314">
        <v>4</v>
      </c>
      <c r="M7314">
        <v>2648</v>
      </c>
      <c r="N7314">
        <v>25013</v>
      </c>
      <c r="O7314">
        <v>0.28999999999999998</v>
      </c>
      <c r="P7314">
        <v>4856</v>
      </c>
      <c r="Q7314">
        <v>543</v>
      </c>
      <c r="R7314">
        <v>3654</v>
      </c>
      <c r="S7314">
        <v>134</v>
      </c>
      <c r="T7314">
        <v>3496</v>
      </c>
      <c r="U7314">
        <v>621</v>
      </c>
      <c r="V7314">
        <v>2714</v>
      </c>
      <c r="W7314">
        <v>150</v>
      </c>
      <c r="X7314">
        <v>2596</v>
      </c>
      <c r="Y7314">
        <v>150</v>
      </c>
      <c r="Z7314">
        <v>2418</v>
      </c>
      <c r="AA7314">
        <v>611</v>
      </c>
      <c r="AB7314">
        <v>2694</v>
      </c>
      <c r="AC7314">
        <v>125</v>
      </c>
      <c r="AD7314">
        <v>2584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/>
      <c r="AR7314"/>
      <c r="AS7314">
        <v>-13</v>
      </c>
      <c r="AT7314" s="4">
        <v>13</v>
      </c>
    </row>
    <row r="7315" spans="1:46" s="4" customFormat="1" ht="12" customHeight="1" x14ac:dyDescent="0.25">
      <c r="A7315">
        <v>19</v>
      </c>
      <c r="B7315">
        <v>2</v>
      </c>
      <c r="C7315">
        <v>22</v>
      </c>
      <c r="D7315">
        <v>0</v>
      </c>
      <c r="E7315">
        <v>13</v>
      </c>
      <c r="F7315">
        <v>50</v>
      </c>
      <c r="G7315">
        <v>0</v>
      </c>
      <c r="H7315">
        <v>0</v>
      </c>
      <c r="I7315">
        <v>11</v>
      </c>
      <c r="J7315">
        <v>2</v>
      </c>
      <c r="K7315">
        <v>64</v>
      </c>
      <c r="L7315">
        <v>4</v>
      </c>
      <c r="M7315">
        <v>2475</v>
      </c>
      <c r="N7315">
        <v>23555</v>
      </c>
      <c r="O7315">
        <v>0.3725</v>
      </c>
      <c r="P7315">
        <v>5752</v>
      </c>
      <c r="Q7315">
        <v>478</v>
      </c>
      <c r="R7315">
        <v>3432</v>
      </c>
      <c r="S7315">
        <v>128</v>
      </c>
      <c r="T7315">
        <v>3478</v>
      </c>
      <c r="U7315">
        <v>637</v>
      </c>
      <c r="V7315">
        <v>2188</v>
      </c>
      <c r="W7315">
        <v>152</v>
      </c>
      <c r="X7315">
        <v>2210</v>
      </c>
      <c r="Y7315">
        <v>151</v>
      </c>
      <c r="Z7315">
        <v>2328</v>
      </c>
      <c r="AA7315">
        <v>574</v>
      </c>
      <c r="AB7315">
        <v>2186</v>
      </c>
      <c r="AC7315">
        <v>122</v>
      </c>
      <c r="AD7315">
        <v>1978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Q7315"/>
      <c r="AR7315"/>
      <c r="AS7315">
        <v>-13</v>
      </c>
      <c r="AT7315" s="4">
        <v>13</v>
      </c>
    </row>
    <row r="7316" spans="1:46" s="4" customFormat="1" ht="12" customHeight="1" x14ac:dyDescent="0.25">
      <c r="A7316">
        <v>19</v>
      </c>
      <c r="B7316">
        <v>2</v>
      </c>
      <c r="C7316">
        <v>22</v>
      </c>
      <c r="D7316">
        <v>0</v>
      </c>
      <c r="E7316">
        <v>14</v>
      </c>
      <c r="F7316">
        <v>24</v>
      </c>
      <c r="G7316">
        <v>0</v>
      </c>
      <c r="H7316">
        <v>0</v>
      </c>
      <c r="I7316">
        <v>11</v>
      </c>
      <c r="J7316">
        <v>2</v>
      </c>
      <c r="K7316">
        <v>84</v>
      </c>
      <c r="L7316">
        <v>3</v>
      </c>
      <c r="M7316">
        <v>2268</v>
      </c>
      <c r="N7316">
        <v>22486</v>
      </c>
      <c r="O7316">
        <v>0.3745</v>
      </c>
      <c r="P7316">
        <v>5076</v>
      </c>
      <c r="Q7316">
        <v>541</v>
      </c>
      <c r="R7316">
        <v>4338</v>
      </c>
      <c r="S7316">
        <v>138</v>
      </c>
      <c r="T7316">
        <v>4500</v>
      </c>
      <c r="U7316">
        <v>1000</v>
      </c>
      <c r="V7316">
        <v>2852</v>
      </c>
      <c r="W7316">
        <v>150</v>
      </c>
      <c r="X7316">
        <v>2908</v>
      </c>
      <c r="Y7316">
        <v>150</v>
      </c>
      <c r="Z7316">
        <v>2810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/>
      <c r="AR7316"/>
      <c r="AS7316">
        <v>-13</v>
      </c>
      <c r="AT7316" s="4">
        <v>10</v>
      </c>
    </row>
    <row r="7317" spans="1:46" s="4" customFormat="1" ht="12" customHeight="1" x14ac:dyDescent="0.25">
      <c r="A7317">
        <v>19</v>
      </c>
      <c r="B7317">
        <v>2</v>
      </c>
      <c r="C7317">
        <v>22</v>
      </c>
      <c r="D7317">
        <v>0</v>
      </c>
      <c r="E7317">
        <v>15</v>
      </c>
      <c r="F7317">
        <v>32</v>
      </c>
      <c r="G7317">
        <v>0</v>
      </c>
      <c r="H7317">
        <v>0</v>
      </c>
      <c r="I7317">
        <v>11</v>
      </c>
      <c r="J7317">
        <v>1</v>
      </c>
      <c r="K7317">
        <v>30</v>
      </c>
      <c r="L7317">
        <v>3</v>
      </c>
      <c r="M7317">
        <v>2280</v>
      </c>
      <c r="N7317">
        <v>51669</v>
      </c>
      <c r="O7317">
        <v>21.083500000000001</v>
      </c>
      <c r="P7317">
        <v>6714</v>
      </c>
      <c r="Q7317">
        <v>513</v>
      </c>
      <c r="R7317">
        <v>10652</v>
      </c>
      <c r="S7317">
        <v>129</v>
      </c>
      <c r="T7317">
        <v>10476</v>
      </c>
      <c r="U7317">
        <v>1035</v>
      </c>
      <c r="V7317">
        <v>11896</v>
      </c>
      <c r="W7317">
        <v>122</v>
      </c>
      <c r="X7317">
        <v>11928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/>
      <c r="AR7317"/>
      <c r="AS7317">
        <v>-13</v>
      </c>
      <c r="AT7317" s="4">
        <v>9</v>
      </c>
    </row>
    <row r="7318" spans="1:46" s="4" customFormat="1" ht="12" customHeight="1" x14ac:dyDescent="0.25">
      <c r="A7318">
        <v>19</v>
      </c>
      <c r="B7318">
        <v>2</v>
      </c>
      <c r="C7318">
        <v>22</v>
      </c>
      <c r="D7318">
        <v>0</v>
      </c>
      <c r="E7318">
        <v>15</v>
      </c>
      <c r="F7318">
        <v>36</v>
      </c>
      <c r="G7318">
        <v>0</v>
      </c>
      <c r="H7318">
        <v>80</v>
      </c>
      <c r="I7318">
        <v>11</v>
      </c>
      <c r="J7318">
        <v>1</v>
      </c>
      <c r="K7318">
        <v>30</v>
      </c>
      <c r="L7318">
        <v>3</v>
      </c>
      <c r="M7318">
        <v>2261</v>
      </c>
      <c r="N7318">
        <v>32336</v>
      </c>
      <c r="O7318">
        <v>1.863</v>
      </c>
      <c r="P7318">
        <v>6424</v>
      </c>
      <c r="Q7318">
        <v>525</v>
      </c>
      <c r="R7318">
        <v>7322</v>
      </c>
      <c r="S7318">
        <v>135</v>
      </c>
      <c r="T7318">
        <v>6890</v>
      </c>
      <c r="U7318">
        <v>962</v>
      </c>
      <c r="V7318">
        <v>3534</v>
      </c>
      <c r="W7318">
        <v>149</v>
      </c>
      <c r="X7318">
        <v>4068</v>
      </c>
      <c r="Y7318">
        <v>149</v>
      </c>
      <c r="Z7318">
        <v>4096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Q7318"/>
      <c r="AR7318"/>
      <c r="AS7318">
        <v>-13</v>
      </c>
      <c r="AT7318" s="4">
        <v>10</v>
      </c>
    </row>
    <row r="7319" spans="1:46" s="4" customFormat="1" ht="12" customHeight="1" x14ac:dyDescent="0.25">
      <c r="A7319">
        <v>19</v>
      </c>
      <c r="B7319">
        <v>2</v>
      </c>
      <c r="C7319">
        <v>22</v>
      </c>
      <c r="D7319">
        <v>0</v>
      </c>
      <c r="E7319">
        <v>15</v>
      </c>
      <c r="F7319">
        <v>41</v>
      </c>
      <c r="G7319">
        <v>0</v>
      </c>
      <c r="H7319">
        <v>0</v>
      </c>
      <c r="I7319">
        <v>11</v>
      </c>
      <c r="J7319">
        <v>1</v>
      </c>
      <c r="K7319">
        <v>28</v>
      </c>
      <c r="L7319">
        <v>4</v>
      </c>
      <c r="M7319">
        <v>2435</v>
      </c>
      <c r="N7319">
        <v>71571</v>
      </c>
      <c r="O7319">
        <v>16.097999999999999</v>
      </c>
      <c r="P7319">
        <v>6388</v>
      </c>
      <c r="Q7319">
        <v>503</v>
      </c>
      <c r="R7319">
        <v>9292</v>
      </c>
      <c r="S7319">
        <v>135</v>
      </c>
      <c r="T7319">
        <v>9072</v>
      </c>
      <c r="U7319">
        <v>636</v>
      </c>
      <c r="V7319">
        <v>9434</v>
      </c>
      <c r="W7319">
        <v>148</v>
      </c>
      <c r="X7319">
        <v>9482</v>
      </c>
      <c r="Y7319">
        <v>154</v>
      </c>
      <c r="Z7319">
        <v>10152</v>
      </c>
      <c r="AA7319">
        <v>541</v>
      </c>
      <c r="AB7319">
        <v>8648</v>
      </c>
      <c r="AC7319">
        <v>122</v>
      </c>
      <c r="AD7319">
        <v>9098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/>
      <c r="AR7319"/>
      <c r="AS7319">
        <v>-13</v>
      </c>
      <c r="AT7319" s="4">
        <v>13</v>
      </c>
    </row>
    <row r="7320" spans="1:46" s="4" customFormat="1" ht="12" customHeight="1" x14ac:dyDescent="0.25">
      <c r="A7320">
        <v>19</v>
      </c>
      <c r="B7320">
        <v>2</v>
      </c>
      <c r="C7320">
        <v>22</v>
      </c>
      <c r="D7320">
        <v>0</v>
      </c>
      <c r="E7320">
        <v>15</v>
      </c>
      <c r="F7320">
        <v>55</v>
      </c>
      <c r="G7320">
        <v>0</v>
      </c>
      <c r="H7320">
        <v>0</v>
      </c>
      <c r="I7320">
        <v>11</v>
      </c>
      <c r="J7320">
        <v>1</v>
      </c>
      <c r="K7320">
        <v>46</v>
      </c>
      <c r="L7320">
        <v>4</v>
      </c>
      <c r="M7320">
        <v>2536</v>
      </c>
      <c r="N7320">
        <v>63552</v>
      </c>
      <c r="O7320">
        <v>10.961</v>
      </c>
      <c r="P7320">
        <v>3958</v>
      </c>
      <c r="Q7320">
        <v>565</v>
      </c>
      <c r="R7320">
        <v>8404</v>
      </c>
      <c r="S7320">
        <v>129</v>
      </c>
      <c r="T7320">
        <v>8560</v>
      </c>
      <c r="U7320">
        <v>661</v>
      </c>
      <c r="V7320">
        <v>8450</v>
      </c>
      <c r="W7320">
        <v>151</v>
      </c>
      <c r="X7320">
        <v>9076</v>
      </c>
      <c r="Y7320">
        <v>152</v>
      </c>
      <c r="Z7320">
        <v>9266</v>
      </c>
      <c r="AA7320">
        <v>542</v>
      </c>
      <c r="AB7320">
        <v>7664</v>
      </c>
      <c r="AC7320">
        <v>122</v>
      </c>
      <c r="AD7320">
        <v>8168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/>
      <c r="AR7320"/>
      <c r="AS7320">
        <v>-13</v>
      </c>
      <c r="AT7320" s="4">
        <v>13</v>
      </c>
    </row>
    <row r="7321" spans="1:46" s="4" customFormat="1" ht="12" customHeight="1" x14ac:dyDescent="0.25">
      <c r="A7321">
        <v>19</v>
      </c>
      <c r="B7321">
        <v>2</v>
      </c>
      <c r="C7321">
        <v>22</v>
      </c>
      <c r="D7321">
        <v>0</v>
      </c>
      <c r="E7321">
        <v>16</v>
      </c>
      <c r="F7321">
        <v>31</v>
      </c>
      <c r="G7321">
        <v>0</v>
      </c>
      <c r="H7321">
        <v>0</v>
      </c>
      <c r="I7321">
        <v>11</v>
      </c>
      <c r="J7321">
        <v>2</v>
      </c>
      <c r="K7321">
        <v>99</v>
      </c>
      <c r="L7321">
        <v>4</v>
      </c>
      <c r="M7321">
        <v>2525</v>
      </c>
      <c r="N7321">
        <v>25451</v>
      </c>
      <c r="O7321">
        <v>0.51100000000000001</v>
      </c>
      <c r="P7321">
        <v>6134</v>
      </c>
      <c r="Q7321">
        <v>528</v>
      </c>
      <c r="R7321">
        <v>3922</v>
      </c>
      <c r="S7321">
        <v>147</v>
      </c>
      <c r="T7321">
        <v>3814</v>
      </c>
      <c r="U7321">
        <v>640</v>
      </c>
      <c r="V7321">
        <v>2524</v>
      </c>
      <c r="W7321">
        <v>150</v>
      </c>
      <c r="X7321">
        <v>2290</v>
      </c>
      <c r="Y7321">
        <v>147</v>
      </c>
      <c r="Z7321">
        <v>2420</v>
      </c>
      <c r="AA7321">
        <v>567</v>
      </c>
      <c r="AB7321">
        <v>2386</v>
      </c>
      <c r="AC7321">
        <v>123</v>
      </c>
      <c r="AD7321">
        <v>1958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/>
      <c r="AR7321"/>
      <c r="AS7321">
        <v>-13</v>
      </c>
      <c r="AT7321" s="4">
        <v>13</v>
      </c>
    </row>
    <row r="7322" spans="1:46" s="4" customFormat="1" ht="12" customHeight="1" x14ac:dyDescent="0.25">
      <c r="A7322">
        <v>19</v>
      </c>
      <c r="B7322">
        <v>2</v>
      </c>
      <c r="C7322">
        <v>22</v>
      </c>
      <c r="D7322">
        <v>0</v>
      </c>
      <c r="E7322">
        <v>26</v>
      </c>
      <c r="F7322">
        <v>17</v>
      </c>
      <c r="G7322">
        <v>0</v>
      </c>
      <c r="H7322">
        <v>0</v>
      </c>
      <c r="I7322">
        <v>11</v>
      </c>
      <c r="J7322">
        <v>2</v>
      </c>
      <c r="K7322">
        <v>101</v>
      </c>
      <c r="L7322">
        <v>1</v>
      </c>
      <c r="M7322">
        <v>589</v>
      </c>
      <c r="N7322">
        <v>4382</v>
      </c>
      <c r="O7322">
        <v>8.5000000000000006E-3</v>
      </c>
      <c r="P7322">
        <v>2432</v>
      </c>
      <c r="Q7322">
        <v>362</v>
      </c>
      <c r="R7322">
        <v>1948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/>
      <c r="AR7322"/>
      <c r="AS7322">
        <v>-13</v>
      </c>
      <c r="AT7322" s="4">
        <v>5</v>
      </c>
    </row>
    <row r="7323" spans="1:46" s="4" customFormat="1" ht="12" customHeight="1" x14ac:dyDescent="0.25">
      <c r="A7323">
        <v>19</v>
      </c>
      <c r="B7323">
        <v>2</v>
      </c>
      <c r="C7323">
        <v>22</v>
      </c>
      <c r="D7323">
        <v>0</v>
      </c>
      <c r="E7323">
        <v>29</v>
      </c>
      <c r="F7323">
        <v>15</v>
      </c>
      <c r="G7323">
        <v>0</v>
      </c>
      <c r="H7323">
        <v>0</v>
      </c>
      <c r="I7323">
        <v>11</v>
      </c>
      <c r="J7323">
        <v>1</v>
      </c>
      <c r="K7323">
        <v>64</v>
      </c>
      <c r="L7323">
        <v>1</v>
      </c>
      <c r="M7323">
        <v>433</v>
      </c>
      <c r="N7323">
        <v>1133</v>
      </c>
      <c r="O7323">
        <v>4.0000000000000002E-4</v>
      </c>
      <c r="P7323">
        <v>676</v>
      </c>
      <c r="Q7323">
        <v>356</v>
      </c>
      <c r="R7323">
        <v>456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/>
      <c r="AR7323"/>
      <c r="AS7323">
        <v>-13</v>
      </c>
      <c r="AT7323" s="4">
        <v>2</v>
      </c>
    </row>
    <row r="7324" spans="1:46" s="4" customFormat="1" ht="12" customHeight="1" x14ac:dyDescent="0.25">
      <c r="A7324">
        <v>19</v>
      </c>
      <c r="B7324">
        <v>2</v>
      </c>
      <c r="C7324">
        <v>22</v>
      </c>
      <c r="D7324">
        <v>0</v>
      </c>
      <c r="E7324">
        <v>29</v>
      </c>
      <c r="F7324">
        <v>31</v>
      </c>
      <c r="G7324">
        <v>0</v>
      </c>
      <c r="H7324">
        <v>0</v>
      </c>
      <c r="I7324">
        <v>11</v>
      </c>
      <c r="J7324">
        <v>1</v>
      </c>
      <c r="K7324">
        <v>52</v>
      </c>
      <c r="L7324">
        <v>2</v>
      </c>
      <c r="M7324">
        <v>577</v>
      </c>
      <c r="N7324">
        <v>4636</v>
      </c>
      <c r="O7324">
        <v>1.7500000000000002E-2</v>
      </c>
      <c r="P7324">
        <v>2078</v>
      </c>
      <c r="Q7324">
        <v>390</v>
      </c>
      <c r="R7324">
        <v>2558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/>
      <c r="AR7324"/>
      <c r="AS7324">
        <v>-13</v>
      </c>
      <c r="AT7324" s="4">
        <v>5</v>
      </c>
    </row>
    <row r="7325" spans="1:46" s="4" customFormat="1" ht="12" customHeight="1" x14ac:dyDescent="0.25">
      <c r="A7325">
        <v>19</v>
      </c>
      <c r="B7325">
        <v>2</v>
      </c>
      <c r="C7325">
        <v>22</v>
      </c>
      <c r="D7325">
        <v>0</v>
      </c>
      <c r="E7325">
        <v>43</v>
      </c>
      <c r="F7325">
        <v>17</v>
      </c>
      <c r="G7325">
        <v>0</v>
      </c>
      <c r="H7325">
        <v>0</v>
      </c>
      <c r="I7325">
        <v>11</v>
      </c>
      <c r="J7325">
        <v>2</v>
      </c>
      <c r="K7325">
        <v>72</v>
      </c>
      <c r="L7325">
        <v>1</v>
      </c>
      <c r="M7325">
        <v>341</v>
      </c>
      <c r="N7325">
        <v>1603</v>
      </c>
      <c r="O7325">
        <v>4.0000000000000002E-4</v>
      </c>
      <c r="P7325">
        <v>740</v>
      </c>
      <c r="Q7325">
        <v>232</v>
      </c>
      <c r="R7325">
        <v>862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/>
      <c r="AR7325"/>
      <c r="AS7325">
        <v>-13</v>
      </c>
      <c r="AT7325" s="4">
        <v>3</v>
      </c>
    </row>
    <row r="7326" spans="1:46" s="4" customFormat="1" ht="12" customHeight="1" x14ac:dyDescent="0.25">
      <c r="A7326">
        <v>19</v>
      </c>
      <c r="B7326">
        <v>2</v>
      </c>
      <c r="C7326">
        <v>22</v>
      </c>
      <c r="D7326">
        <v>0</v>
      </c>
      <c r="E7326">
        <v>44</v>
      </c>
      <c r="F7326">
        <v>13</v>
      </c>
      <c r="G7326">
        <v>0</v>
      </c>
      <c r="H7326">
        <v>0</v>
      </c>
      <c r="I7326">
        <v>11</v>
      </c>
      <c r="J7326">
        <v>2</v>
      </c>
      <c r="K7326">
        <v>92</v>
      </c>
      <c r="L7326">
        <v>4</v>
      </c>
      <c r="M7326">
        <v>2528</v>
      </c>
      <c r="N7326">
        <v>19881</v>
      </c>
      <c r="O7326">
        <v>0.14649999999999999</v>
      </c>
      <c r="P7326">
        <v>4468</v>
      </c>
      <c r="Q7326">
        <v>544</v>
      </c>
      <c r="R7326">
        <v>2904</v>
      </c>
      <c r="S7326">
        <v>130</v>
      </c>
      <c r="T7326">
        <v>3046</v>
      </c>
      <c r="U7326">
        <v>595</v>
      </c>
      <c r="V7326">
        <v>1596</v>
      </c>
      <c r="W7326">
        <v>148</v>
      </c>
      <c r="X7326">
        <v>1948</v>
      </c>
      <c r="Y7326">
        <v>148</v>
      </c>
      <c r="Z7326">
        <v>2440</v>
      </c>
      <c r="AA7326">
        <v>555</v>
      </c>
      <c r="AB7326">
        <v>1570</v>
      </c>
      <c r="AC7326">
        <v>123</v>
      </c>
      <c r="AD7326">
        <v>1904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Q7326"/>
      <c r="AR7326"/>
      <c r="AS7326">
        <v>-13</v>
      </c>
      <c r="AT7326" s="4">
        <v>3</v>
      </c>
    </row>
    <row r="7327" spans="1:46" s="4" customFormat="1" ht="12" customHeight="1" x14ac:dyDescent="0.25">
      <c r="A7327">
        <v>19</v>
      </c>
      <c r="B7327">
        <v>2</v>
      </c>
      <c r="C7327">
        <v>22</v>
      </c>
      <c r="D7327">
        <v>0</v>
      </c>
      <c r="E7327">
        <v>45</v>
      </c>
      <c r="F7327">
        <v>9</v>
      </c>
      <c r="G7327">
        <v>0</v>
      </c>
      <c r="H7327">
        <v>0</v>
      </c>
      <c r="I7327">
        <v>11</v>
      </c>
      <c r="J7327">
        <v>2</v>
      </c>
      <c r="K7327">
        <v>90</v>
      </c>
      <c r="L7327">
        <v>1</v>
      </c>
      <c r="M7327">
        <v>553</v>
      </c>
      <c r="N7327">
        <v>4419</v>
      </c>
      <c r="O7327">
        <v>1.2999999999999999E-2</v>
      </c>
      <c r="P7327">
        <v>2356</v>
      </c>
      <c r="Q7327">
        <v>353</v>
      </c>
      <c r="R7327">
        <v>2062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Q7327"/>
      <c r="AR7327"/>
      <c r="AS7327">
        <v>-13</v>
      </c>
      <c r="AT7327" s="4">
        <v>5</v>
      </c>
    </row>
    <row r="7328" spans="1:46" s="4" customFormat="1" ht="12" customHeight="1" x14ac:dyDescent="0.25">
      <c r="A7328">
        <v>19</v>
      </c>
      <c r="B7328">
        <v>2</v>
      </c>
      <c r="C7328">
        <v>22</v>
      </c>
      <c r="D7328">
        <v>0</v>
      </c>
      <c r="E7328">
        <v>48</v>
      </c>
      <c r="F7328">
        <v>1</v>
      </c>
      <c r="G7328">
        <v>0</v>
      </c>
      <c r="H7328">
        <v>0</v>
      </c>
      <c r="I7328">
        <v>11</v>
      </c>
      <c r="J7328">
        <v>1</v>
      </c>
      <c r="K7328">
        <v>59</v>
      </c>
      <c r="L7328">
        <v>1</v>
      </c>
      <c r="M7328">
        <v>312</v>
      </c>
      <c r="N7328">
        <v>2064</v>
      </c>
      <c r="O7328">
        <v>1.2999999999999999E-3</v>
      </c>
      <c r="P7328">
        <v>792</v>
      </c>
      <c r="Q7328">
        <v>232</v>
      </c>
      <c r="R7328">
        <v>1272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Q7328"/>
      <c r="AR7328"/>
      <c r="AS7328">
        <v>-13</v>
      </c>
      <c r="AT7328" s="4">
        <v>3</v>
      </c>
    </row>
    <row r="7329" spans="1:46" s="4" customFormat="1" ht="12" customHeight="1" x14ac:dyDescent="0.25">
      <c r="A7329">
        <v>19</v>
      </c>
      <c r="B7329">
        <v>2</v>
      </c>
      <c r="C7329">
        <v>22</v>
      </c>
      <c r="D7329">
        <v>0</v>
      </c>
      <c r="E7329">
        <v>53</v>
      </c>
      <c r="F7329">
        <v>8</v>
      </c>
      <c r="G7329">
        <v>0</v>
      </c>
      <c r="H7329">
        <v>0</v>
      </c>
      <c r="I7329">
        <v>11</v>
      </c>
      <c r="J7329">
        <v>2</v>
      </c>
      <c r="K7329">
        <v>85</v>
      </c>
      <c r="L7329">
        <v>1</v>
      </c>
      <c r="M7329">
        <v>608</v>
      </c>
      <c r="N7329">
        <v>2660</v>
      </c>
      <c r="O7329">
        <v>2.2000000000000001E-3</v>
      </c>
      <c r="P7329">
        <v>1446</v>
      </c>
      <c r="Q7329">
        <v>373</v>
      </c>
      <c r="R7329">
        <v>1212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Q7329"/>
      <c r="AR7329"/>
      <c r="AS7329">
        <v>-13</v>
      </c>
      <c r="AT7329" s="4">
        <v>3</v>
      </c>
    </row>
    <row r="7330" spans="1:46" s="4" customFormat="1" ht="12" customHeight="1" x14ac:dyDescent="0.25">
      <c r="A7330">
        <v>19</v>
      </c>
      <c r="B7330">
        <v>2</v>
      </c>
      <c r="C7330">
        <v>22</v>
      </c>
      <c r="D7330">
        <v>0</v>
      </c>
      <c r="E7330">
        <v>53</v>
      </c>
      <c r="F7330">
        <v>13</v>
      </c>
      <c r="G7330">
        <v>0</v>
      </c>
      <c r="H7330">
        <v>0</v>
      </c>
      <c r="I7330">
        <v>11</v>
      </c>
      <c r="J7330">
        <v>1</v>
      </c>
      <c r="K7330">
        <v>66</v>
      </c>
      <c r="L7330">
        <v>6</v>
      </c>
      <c r="M7330">
        <v>2607</v>
      </c>
      <c r="N7330">
        <v>105817</v>
      </c>
      <c r="O7330">
        <v>97.283500000000004</v>
      </c>
      <c r="P7330">
        <v>6782</v>
      </c>
      <c r="Q7330">
        <v>511</v>
      </c>
      <c r="R7330">
        <v>14804</v>
      </c>
      <c r="S7330">
        <v>136</v>
      </c>
      <c r="T7330">
        <v>14438</v>
      </c>
      <c r="U7330">
        <v>637</v>
      </c>
      <c r="V7330">
        <v>13008</v>
      </c>
      <c r="W7330">
        <v>150</v>
      </c>
      <c r="X7330">
        <v>13448</v>
      </c>
      <c r="Y7330">
        <v>150</v>
      </c>
      <c r="Z7330">
        <v>13624</v>
      </c>
      <c r="AA7330">
        <v>561</v>
      </c>
      <c r="AB7330">
        <v>14572</v>
      </c>
      <c r="AC7330">
        <v>124</v>
      </c>
      <c r="AD7330">
        <v>15136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Q7330"/>
      <c r="AR7330"/>
      <c r="AS7330">
        <v>-13</v>
      </c>
      <c r="AT7330" s="4">
        <v>13</v>
      </c>
    </row>
    <row r="7331" spans="1:46" s="4" customFormat="1" ht="12" customHeight="1" x14ac:dyDescent="0.25">
      <c r="A7331">
        <v>19</v>
      </c>
      <c r="B7331">
        <v>2</v>
      </c>
      <c r="C7331">
        <v>22</v>
      </c>
      <c r="D7331">
        <v>0</v>
      </c>
      <c r="E7331">
        <v>55</v>
      </c>
      <c r="F7331">
        <v>31</v>
      </c>
      <c r="G7331">
        <v>0</v>
      </c>
      <c r="H7331">
        <v>0</v>
      </c>
      <c r="I7331">
        <v>11</v>
      </c>
      <c r="J7331">
        <v>1</v>
      </c>
      <c r="K7331">
        <v>61</v>
      </c>
      <c r="L7331">
        <v>3</v>
      </c>
      <c r="M7331">
        <v>2213</v>
      </c>
      <c r="N7331">
        <v>30873</v>
      </c>
      <c r="O7331">
        <v>1.258</v>
      </c>
      <c r="P7331">
        <v>6260</v>
      </c>
      <c r="Q7331">
        <v>509</v>
      </c>
      <c r="R7331">
        <v>5952</v>
      </c>
      <c r="S7331">
        <v>134</v>
      </c>
      <c r="T7331">
        <v>5922</v>
      </c>
      <c r="U7331">
        <v>955</v>
      </c>
      <c r="V7331">
        <v>4180</v>
      </c>
      <c r="W7331">
        <v>149</v>
      </c>
      <c r="X7331">
        <v>4350</v>
      </c>
      <c r="Y7331">
        <v>149</v>
      </c>
      <c r="Z7331">
        <v>4206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/>
      <c r="AR7331"/>
      <c r="AS7331">
        <v>-13</v>
      </c>
      <c r="AT7331" s="4">
        <v>10</v>
      </c>
    </row>
    <row r="7332" spans="1:46" s="4" customFormat="1" ht="12" customHeight="1" x14ac:dyDescent="0.25">
      <c r="A7332">
        <v>19</v>
      </c>
      <c r="B7332">
        <v>2</v>
      </c>
      <c r="C7332">
        <v>22</v>
      </c>
      <c r="D7332">
        <v>0</v>
      </c>
      <c r="E7332">
        <v>58</v>
      </c>
      <c r="F7332">
        <v>37</v>
      </c>
      <c r="G7332">
        <v>0</v>
      </c>
      <c r="H7332">
        <v>0</v>
      </c>
      <c r="I7332">
        <v>11</v>
      </c>
      <c r="J7332">
        <v>2</v>
      </c>
      <c r="K7332">
        <v>47</v>
      </c>
      <c r="L7332">
        <v>1</v>
      </c>
      <c r="M7332">
        <v>516</v>
      </c>
      <c r="N7332">
        <v>3282</v>
      </c>
      <c r="O7332">
        <v>4.0000000000000001E-3</v>
      </c>
      <c r="P7332">
        <v>1650</v>
      </c>
      <c r="Q7332">
        <v>282</v>
      </c>
      <c r="R7332">
        <v>1630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/>
      <c r="AR7332"/>
      <c r="AS7332">
        <v>-13</v>
      </c>
      <c r="AT7332" s="4">
        <v>5</v>
      </c>
    </row>
    <row r="7333" spans="1:46" s="4" customFormat="1" ht="12" customHeight="1" x14ac:dyDescent="0.25">
      <c r="A7333">
        <v>19</v>
      </c>
      <c r="B7333">
        <v>2</v>
      </c>
      <c r="C7333">
        <v>22</v>
      </c>
      <c r="D7333">
        <v>0</v>
      </c>
      <c r="E7333">
        <v>59</v>
      </c>
      <c r="F7333">
        <v>32</v>
      </c>
      <c r="G7333">
        <v>0</v>
      </c>
      <c r="H7333">
        <v>0</v>
      </c>
      <c r="I7333">
        <v>11</v>
      </c>
      <c r="J7333">
        <v>2</v>
      </c>
      <c r="K7333">
        <v>67</v>
      </c>
      <c r="L7333">
        <v>1</v>
      </c>
      <c r="M7333">
        <v>539</v>
      </c>
      <c r="N7333">
        <v>3092</v>
      </c>
      <c r="O7333">
        <v>3.0999999999999999E-3</v>
      </c>
      <c r="P7333">
        <v>1728</v>
      </c>
      <c r="Q7333">
        <v>301</v>
      </c>
      <c r="R7333">
        <v>1364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/>
      <c r="AR7333"/>
      <c r="AS7333">
        <v>-13</v>
      </c>
      <c r="AT7333" s="4">
        <v>5</v>
      </c>
    </row>
    <row r="7334" spans="1:46" s="4" customFormat="1" ht="12" customHeight="1" x14ac:dyDescent="0.25">
      <c r="A7334">
        <v>19</v>
      </c>
      <c r="B7334">
        <v>2</v>
      </c>
      <c r="C7334">
        <v>22</v>
      </c>
      <c r="D7334">
        <v>1</v>
      </c>
      <c r="E7334">
        <v>1</v>
      </c>
      <c r="F7334">
        <v>46</v>
      </c>
      <c r="G7334">
        <v>0</v>
      </c>
      <c r="H7334">
        <v>0</v>
      </c>
      <c r="I7334">
        <v>11</v>
      </c>
      <c r="J7334">
        <v>1</v>
      </c>
      <c r="K7334">
        <v>42</v>
      </c>
      <c r="L7334">
        <v>1</v>
      </c>
      <c r="M7334">
        <v>397</v>
      </c>
      <c r="N7334">
        <v>1242</v>
      </c>
      <c r="O7334">
        <v>4.0000000000000002E-4</v>
      </c>
      <c r="P7334">
        <v>672</v>
      </c>
      <c r="Q7334">
        <v>265</v>
      </c>
      <c r="R7334">
        <v>568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Q7334"/>
      <c r="AR7334"/>
      <c r="AS7334">
        <v>-13</v>
      </c>
      <c r="AT7334" s="4">
        <v>2</v>
      </c>
    </row>
    <row r="7335" spans="1:46" s="4" customFormat="1" ht="12" customHeight="1" x14ac:dyDescent="0.25">
      <c r="A7335">
        <v>19</v>
      </c>
      <c r="B7335">
        <v>2</v>
      </c>
      <c r="C7335">
        <v>22</v>
      </c>
      <c r="D7335">
        <v>1</v>
      </c>
      <c r="E7335">
        <v>2</v>
      </c>
      <c r="F7335">
        <v>12</v>
      </c>
      <c r="G7335">
        <v>0</v>
      </c>
      <c r="H7335">
        <v>0</v>
      </c>
      <c r="I7335">
        <v>11</v>
      </c>
      <c r="J7335">
        <v>2</v>
      </c>
      <c r="K7335">
        <v>75</v>
      </c>
      <c r="L7335">
        <v>2</v>
      </c>
      <c r="M7335">
        <v>669</v>
      </c>
      <c r="N7335">
        <v>5787</v>
      </c>
      <c r="O7335">
        <v>3.4000000000000002E-2</v>
      </c>
      <c r="P7335">
        <v>3242</v>
      </c>
      <c r="Q7335">
        <v>435</v>
      </c>
      <c r="R7335">
        <v>2544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Q7335"/>
      <c r="AR7335"/>
      <c r="AS7335">
        <v>-13</v>
      </c>
      <c r="AT7335" s="4">
        <v>5</v>
      </c>
    </row>
    <row r="7336" spans="1:46" s="4" customFormat="1" ht="12" customHeight="1" x14ac:dyDescent="0.25">
      <c r="A7336">
        <v>19</v>
      </c>
      <c r="B7336">
        <v>2</v>
      </c>
      <c r="C7336">
        <v>22</v>
      </c>
      <c r="D7336">
        <v>1</v>
      </c>
      <c r="E7336">
        <v>3</v>
      </c>
      <c r="F7336">
        <v>27</v>
      </c>
      <c r="G7336">
        <v>0</v>
      </c>
      <c r="H7336">
        <v>0</v>
      </c>
      <c r="I7336">
        <v>11</v>
      </c>
      <c r="J7336">
        <v>1</v>
      </c>
      <c r="K7336">
        <v>49</v>
      </c>
      <c r="L7336">
        <v>3</v>
      </c>
      <c r="M7336">
        <v>1226</v>
      </c>
      <c r="N7336">
        <v>28964</v>
      </c>
      <c r="O7336">
        <v>8.4801000000000002</v>
      </c>
      <c r="P7336">
        <v>438</v>
      </c>
      <c r="Q7336">
        <v>161</v>
      </c>
      <c r="R7336">
        <v>302</v>
      </c>
      <c r="S7336">
        <v>233</v>
      </c>
      <c r="T7336">
        <v>12696</v>
      </c>
      <c r="U7336">
        <v>491</v>
      </c>
      <c r="V7336">
        <v>7720</v>
      </c>
      <c r="W7336">
        <v>137</v>
      </c>
      <c r="X7336">
        <v>7806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Q7336"/>
      <c r="AR7336"/>
      <c r="AS7336">
        <v>-13</v>
      </c>
      <c r="AT7336" s="4">
        <v>9</v>
      </c>
    </row>
    <row r="7337" spans="1:46" s="4" customFormat="1" ht="12" customHeight="1" x14ac:dyDescent="0.25">
      <c r="A7337">
        <v>19</v>
      </c>
      <c r="B7337">
        <v>2</v>
      </c>
      <c r="C7337">
        <v>22</v>
      </c>
      <c r="D7337">
        <v>1</v>
      </c>
      <c r="E7337">
        <v>3</v>
      </c>
      <c r="F7337">
        <v>43</v>
      </c>
      <c r="G7337">
        <v>0</v>
      </c>
      <c r="H7337">
        <v>0</v>
      </c>
      <c r="I7337">
        <v>11</v>
      </c>
      <c r="J7337">
        <v>1</v>
      </c>
      <c r="K7337">
        <v>73</v>
      </c>
      <c r="L7337">
        <v>3</v>
      </c>
      <c r="M7337">
        <v>2180</v>
      </c>
      <c r="N7337">
        <v>68340</v>
      </c>
      <c r="O7337">
        <v>42.703000000000003</v>
      </c>
      <c r="P7337">
        <v>6528</v>
      </c>
      <c r="Q7337">
        <v>530</v>
      </c>
      <c r="R7337">
        <v>11296</v>
      </c>
      <c r="S7337">
        <v>138</v>
      </c>
      <c r="T7337">
        <v>11622</v>
      </c>
      <c r="U7337">
        <v>914</v>
      </c>
      <c r="V7337">
        <v>12274</v>
      </c>
      <c r="W7337">
        <v>150</v>
      </c>
      <c r="X7337">
        <v>12800</v>
      </c>
      <c r="Y7337">
        <v>150</v>
      </c>
      <c r="Z7337">
        <v>13816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/>
      <c r="AR7337"/>
      <c r="AS7337">
        <v>-13</v>
      </c>
      <c r="AT7337" s="4">
        <v>10</v>
      </c>
    </row>
    <row r="7338" spans="1:46" s="4" customFormat="1" ht="12" customHeight="1" x14ac:dyDescent="0.25">
      <c r="A7338">
        <v>19</v>
      </c>
      <c r="B7338">
        <v>2</v>
      </c>
      <c r="C7338">
        <v>22</v>
      </c>
      <c r="D7338">
        <v>1</v>
      </c>
      <c r="E7338">
        <v>5</v>
      </c>
      <c r="F7338">
        <v>39</v>
      </c>
      <c r="G7338">
        <v>0</v>
      </c>
      <c r="H7338">
        <v>0</v>
      </c>
      <c r="I7338">
        <v>11</v>
      </c>
      <c r="J7338">
        <v>2</v>
      </c>
      <c r="K7338">
        <v>58</v>
      </c>
      <c r="L7338">
        <v>4</v>
      </c>
      <c r="M7338">
        <v>2492</v>
      </c>
      <c r="N7338">
        <v>23241</v>
      </c>
      <c r="O7338">
        <v>0.25750000000000001</v>
      </c>
      <c r="P7338">
        <v>5012</v>
      </c>
      <c r="Q7338">
        <v>544</v>
      </c>
      <c r="R7338">
        <v>3800</v>
      </c>
      <c r="S7338">
        <v>135</v>
      </c>
      <c r="T7338">
        <v>3606</v>
      </c>
      <c r="U7338">
        <v>566</v>
      </c>
      <c r="V7338">
        <v>2318</v>
      </c>
      <c r="W7338">
        <v>149</v>
      </c>
      <c r="X7338">
        <v>2190</v>
      </c>
      <c r="Y7338">
        <v>148</v>
      </c>
      <c r="Z7338">
        <v>2294</v>
      </c>
      <c r="AA7338">
        <v>555</v>
      </c>
      <c r="AB7338">
        <v>1914</v>
      </c>
      <c r="AC7338">
        <v>123</v>
      </c>
      <c r="AD7338">
        <v>2102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Q7338"/>
      <c r="AR7338"/>
      <c r="AS7338">
        <v>-13</v>
      </c>
      <c r="AT7338" s="4">
        <v>13</v>
      </c>
    </row>
    <row r="7339" spans="1:46" s="4" customFormat="1" ht="12" customHeight="1" x14ac:dyDescent="0.25">
      <c r="A7339">
        <v>19</v>
      </c>
      <c r="B7339">
        <v>2</v>
      </c>
      <c r="C7339">
        <v>22</v>
      </c>
      <c r="D7339">
        <v>1</v>
      </c>
      <c r="E7339">
        <v>7</v>
      </c>
      <c r="F7339">
        <v>50</v>
      </c>
      <c r="G7339">
        <v>0</v>
      </c>
      <c r="H7339">
        <v>0</v>
      </c>
      <c r="I7339">
        <v>11</v>
      </c>
      <c r="J7339">
        <v>2</v>
      </c>
      <c r="K7339">
        <v>85</v>
      </c>
      <c r="L7339">
        <v>3</v>
      </c>
      <c r="M7339">
        <v>2305</v>
      </c>
      <c r="N7339">
        <v>27895</v>
      </c>
      <c r="O7339">
        <v>0.76600000000000001</v>
      </c>
      <c r="P7339">
        <v>5286</v>
      </c>
      <c r="Q7339">
        <v>519</v>
      </c>
      <c r="R7339">
        <v>4592</v>
      </c>
      <c r="S7339">
        <v>128</v>
      </c>
      <c r="T7339">
        <v>4608</v>
      </c>
      <c r="U7339">
        <v>989</v>
      </c>
      <c r="V7339">
        <v>4384</v>
      </c>
      <c r="W7339">
        <v>151</v>
      </c>
      <c r="X7339">
        <v>4564</v>
      </c>
      <c r="Y7339">
        <v>151</v>
      </c>
      <c r="Z7339">
        <v>4460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Q7339"/>
      <c r="AR7339"/>
      <c r="AS7339">
        <v>-13</v>
      </c>
      <c r="AT7339" s="4">
        <v>10</v>
      </c>
    </row>
    <row r="7340" spans="1:46" s="4" customFormat="1" ht="12" customHeight="1" x14ac:dyDescent="0.25">
      <c r="A7340">
        <v>19</v>
      </c>
      <c r="B7340">
        <v>2</v>
      </c>
      <c r="C7340">
        <v>22</v>
      </c>
      <c r="D7340">
        <v>1</v>
      </c>
      <c r="E7340">
        <v>8</v>
      </c>
      <c r="F7340">
        <v>43</v>
      </c>
      <c r="G7340">
        <v>0</v>
      </c>
      <c r="H7340">
        <v>0</v>
      </c>
      <c r="I7340">
        <v>11</v>
      </c>
      <c r="J7340">
        <v>2</v>
      </c>
      <c r="K7340">
        <v>51</v>
      </c>
      <c r="L7340">
        <v>4</v>
      </c>
      <c r="M7340">
        <v>3127</v>
      </c>
      <c r="N7340">
        <v>31933</v>
      </c>
      <c r="O7340">
        <v>1.0665</v>
      </c>
      <c r="P7340">
        <v>6614</v>
      </c>
      <c r="Q7340">
        <v>547</v>
      </c>
      <c r="R7340">
        <v>4650</v>
      </c>
      <c r="S7340">
        <v>130</v>
      </c>
      <c r="T7340">
        <v>5166</v>
      </c>
      <c r="U7340">
        <v>1202</v>
      </c>
      <c r="V7340">
        <v>3658</v>
      </c>
      <c r="W7340">
        <v>149</v>
      </c>
      <c r="X7340">
        <v>3546</v>
      </c>
      <c r="Y7340">
        <v>149</v>
      </c>
      <c r="Z7340">
        <v>3984</v>
      </c>
      <c r="AA7340">
        <v>670</v>
      </c>
      <c r="AB7340">
        <v>4314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/>
      <c r="AR7340"/>
      <c r="AS7340">
        <v>-13</v>
      </c>
      <c r="AT7340" s="4">
        <v>13</v>
      </c>
    </row>
    <row r="7341" spans="1:46" s="4" customFormat="1" ht="12" customHeight="1" x14ac:dyDescent="0.25">
      <c r="A7341">
        <v>19</v>
      </c>
      <c r="B7341">
        <v>2</v>
      </c>
      <c r="C7341">
        <v>22</v>
      </c>
      <c r="D7341">
        <v>1</v>
      </c>
      <c r="E7341">
        <v>9</v>
      </c>
      <c r="F7341">
        <v>21</v>
      </c>
      <c r="G7341">
        <v>0</v>
      </c>
      <c r="H7341">
        <v>0</v>
      </c>
      <c r="I7341">
        <v>11</v>
      </c>
      <c r="J7341">
        <v>1</v>
      </c>
      <c r="K7341">
        <v>72</v>
      </c>
      <c r="L7341">
        <v>1</v>
      </c>
      <c r="M7341">
        <v>524</v>
      </c>
      <c r="N7341">
        <v>3299</v>
      </c>
      <c r="O7341">
        <v>3.0999999999999999E-3</v>
      </c>
      <c r="P7341">
        <v>1546</v>
      </c>
      <c r="Q7341">
        <v>302</v>
      </c>
      <c r="R7341">
        <v>1752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/>
      <c r="AR7341"/>
      <c r="AS7341">
        <v>-13</v>
      </c>
      <c r="AT7341" s="4">
        <v>5</v>
      </c>
    </row>
    <row r="7342" spans="1:46" s="4" customFormat="1" ht="12" customHeight="1" x14ac:dyDescent="0.25">
      <c r="A7342">
        <v>19</v>
      </c>
      <c r="B7342">
        <v>2</v>
      </c>
      <c r="C7342">
        <v>22</v>
      </c>
      <c r="D7342">
        <v>1</v>
      </c>
      <c r="E7342">
        <v>10</v>
      </c>
      <c r="F7342">
        <v>47</v>
      </c>
      <c r="G7342">
        <v>0</v>
      </c>
      <c r="H7342">
        <v>0</v>
      </c>
      <c r="I7342">
        <v>11</v>
      </c>
      <c r="J7342">
        <v>2</v>
      </c>
      <c r="K7342">
        <v>65</v>
      </c>
      <c r="L7342">
        <v>3</v>
      </c>
      <c r="M7342">
        <v>2294</v>
      </c>
      <c r="N7342">
        <v>26670</v>
      </c>
      <c r="O7342">
        <v>1.0289999999999999</v>
      </c>
      <c r="P7342">
        <v>6408</v>
      </c>
      <c r="Q7342">
        <v>492</v>
      </c>
      <c r="R7342">
        <v>6248</v>
      </c>
      <c r="S7342">
        <v>135</v>
      </c>
      <c r="T7342">
        <v>5678</v>
      </c>
      <c r="U7342">
        <v>992</v>
      </c>
      <c r="V7342">
        <v>2636</v>
      </c>
      <c r="W7342">
        <v>150</v>
      </c>
      <c r="X7342">
        <v>2916</v>
      </c>
      <c r="Y7342">
        <v>149</v>
      </c>
      <c r="Z7342">
        <v>2782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Q7342"/>
      <c r="AR7342"/>
      <c r="AS7342">
        <v>-12</v>
      </c>
      <c r="AT7342" s="4">
        <v>10</v>
      </c>
    </row>
    <row r="7343" spans="1:46" s="4" customFormat="1" ht="12" customHeight="1" x14ac:dyDescent="0.25">
      <c r="A7343">
        <v>19</v>
      </c>
      <c r="B7343">
        <v>2</v>
      </c>
      <c r="C7343">
        <v>22</v>
      </c>
      <c r="D7343">
        <v>1</v>
      </c>
      <c r="E7343">
        <v>11</v>
      </c>
      <c r="F7343">
        <v>18</v>
      </c>
      <c r="G7343">
        <v>0</v>
      </c>
      <c r="H7343">
        <v>0</v>
      </c>
      <c r="I7343">
        <v>11</v>
      </c>
      <c r="J7343">
        <v>1</v>
      </c>
      <c r="K7343">
        <v>74</v>
      </c>
      <c r="L7343">
        <v>2</v>
      </c>
      <c r="M7343">
        <v>604</v>
      </c>
      <c r="N7343">
        <v>6003</v>
      </c>
      <c r="O7343">
        <v>4.5999999999999999E-2</v>
      </c>
      <c r="P7343">
        <v>2560</v>
      </c>
      <c r="Q7343">
        <v>391</v>
      </c>
      <c r="R7343">
        <v>3442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Q7343"/>
      <c r="AR7343"/>
      <c r="AS7343">
        <v>-12</v>
      </c>
      <c r="AT7343" s="4">
        <v>5</v>
      </c>
    </row>
    <row r="7344" spans="1:46" s="4" customFormat="1" ht="12" customHeight="1" x14ac:dyDescent="0.25">
      <c r="A7344">
        <v>19</v>
      </c>
      <c r="B7344">
        <v>2</v>
      </c>
      <c r="C7344">
        <v>22</v>
      </c>
      <c r="D7344">
        <v>1</v>
      </c>
      <c r="E7344">
        <v>12</v>
      </c>
      <c r="F7344">
        <v>24</v>
      </c>
      <c r="G7344">
        <v>0</v>
      </c>
      <c r="H7344">
        <v>0</v>
      </c>
      <c r="I7344">
        <v>11</v>
      </c>
      <c r="J7344">
        <v>1</v>
      </c>
      <c r="K7344">
        <v>83</v>
      </c>
      <c r="L7344">
        <v>1</v>
      </c>
      <c r="M7344">
        <v>485</v>
      </c>
      <c r="N7344">
        <v>2033</v>
      </c>
      <c r="O7344">
        <v>4.0000000000000002E-4</v>
      </c>
      <c r="P7344">
        <v>962</v>
      </c>
      <c r="Q7344">
        <v>300</v>
      </c>
      <c r="R7344">
        <v>1070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Q7344"/>
      <c r="AR7344"/>
      <c r="AS7344">
        <v>-12</v>
      </c>
      <c r="AT7344" s="4">
        <v>3</v>
      </c>
    </row>
    <row r="7345" spans="1:46" s="4" customFormat="1" ht="12" customHeight="1" x14ac:dyDescent="0.25">
      <c r="A7345">
        <v>19</v>
      </c>
      <c r="B7345">
        <v>2</v>
      </c>
      <c r="C7345">
        <v>22</v>
      </c>
      <c r="D7345">
        <v>1</v>
      </c>
      <c r="E7345">
        <v>13</v>
      </c>
      <c r="F7345">
        <v>38</v>
      </c>
      <c r="G7345">
        <v>0</v>
      </c>
      <c r="H7345">
        <v>0</v>
      </c>
      <c r="I7345">
        <v>11</v>
      </c>
      <c r="J7345">
        <v>2</v>
      </c>
      <c r="K7345">
        <v>65</v>
      </c>
      <c r="L7345">
        <v>1</v>
      </c>
      <c r="M7345">
        <v>607</v>
      </c>
      <c r="N7345">
        <v>2813</v>
      </c>
      <c r="O7345">
        <v>2.2000000000000001E-3</v>
      </c>
      <c r="P7345">
        <v>1556</v>
      </c>
      <c r="Q7345">
        <v>351</v>
      </c>
      <c r="R7345">
        <v>1256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Q7345"/>
      <c r="AR7345"/>
      <c r="AS7345">
        <v>-12</v>
      </c>
      <c r="AT7345" s="4">
        <v>3</v>
      </c>
    </row>
    <row r="7346" spans="1:46" s="4" customFormat="1" ht="12" customHeight="1" x14ac:dyDescent="0.25">
      <c r="A7346">
        <v>19</v>
      </c>
      <c r="B7346">
        <v>2</v>
      </c>
      <c r="C7346">
        <v>22</v>
      </c>
      <c r="D7346">
        <v>1</v>
      </c>
      <c r="E7346">
        <v>16</v>
      </c>
      <c r="F7346">
        <v>50</v>
      </c>
      <c r="G7346">
        <v>0</v>
      </c>
      <c r="H7346">
        <v>0</v>
      </c>
      <c r="I7346">
        <v>11</v>
      </c>
      <c r="J7346">
        <v>4</v>
      </c>
      <c r="K7346">
        <v>69</v>
      </c>
      <c r="L7346">
        <v>2</v>
      </c>
      <c r="M7346">
        <v>654</v>
      </c>
      <c r="N7346">
        <v>9176</v>
      </c>
      <c r="O7346">
        <v>8.2000000000000003E-2</v>
      </c>
      <c r="P7346">
        <v>4014</v>
      </c>
      <c r="Q7346">
        <v>530</v>
      </c>
      <c r="R7346">
        <v>2622</v>
      </c>
      <c r="S7346">
        <v>133</v>
      </c>
      <c r="T7346">
        <v>2540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/>
      <c r="AR7346"/>
      <c r="AS7346">
        <v>-12</v>
      </c>
      <c r="AT7346" s="4">
        <v>5</v>
      </c>
    </row>
    <row r="7347" spans="1:46" s="4" customFormat="1" ht="12" customHeight="1" x14ac:dyDescent="0.25">
      <c r="A7347">
        <v>19</v>
      </c>
      <c r="B7347">
        <v>2</v>
      </c>
      <c r="C7347">
        <v>22</v>
      </c>
      <c r="D7347">
        <v>1</v>
      </c>
      <c r="E7347">
        <v>16</v>
      </c>
      <c r="F7347">
        <v>50</v>
      </c>
      <c r="G7347">
        <v>0</v>
      </c>
      <c r="H7347">
        <v>0</v>
      </c>
      <c r="I7347">
        <v>11</v>
      </c>
      <c r="J7347">
        <v>1</v>
      </c>
      <c r="K7347">
        <v>67</v>
      </c>
      <c r="L7347">
        <v>3</v>
      </c>
      <c r="M7347">
        <v>2207</v>
      </c>
      <c r="N7347">
        <v>21251</v>
      </c>
      <c r="O7347">
        <v>0.46899999999999997</v>
      </c>
      <c r="P7347">
        <v>3160</v>
      </c>
      <c r="Q7347">
        <v>514</v>
      </c>
      <c r="R7347">
        <v>4586</v>
      </c>
      <c r="S7347">
        <v>129</v>
      </c>
      <c r="T7347">
        <v>4048</v>
      </c>
      <c r="U7347">
        <v>1104</v>
      </c>
      <c r="V7347">
        <v>4404</v>
      </c>
      <c r="W7347">
        <v>121</v>
      </c>
      <c r="X7347">
        <v>5050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Q7347"/>
      <c r="AR7347"/>
      <c r="AS7347">
        <v>-12</v>
      </c>
      <c r="AT7347" s="4">
        <v>9</v>
      </c>
    </row>
    <row r="7348" spans="1:46" s="4" customFormat="1" ht="12" customHeight="1" x14ac:dyDescent="0.25">
      <c r="A7348">
        <v>19</v>
      </c>
      <c r="B7348">
        <v>2</v>
      </c>
      <c r="C7348">
        <v>22</v>
      </c>
      <c r="D7348">
        <v>1</v>
      </c>
      <c r="E7348">
        <v>21</v>
      </c>
      <c r="F7348">
        <v>1</v>
      </c>
      <c r="G7348">
        <v>0</v>
      </c>
      <c r="H7348">
        <v>0</v>
      </c>
      <c r="I7348">
        <v>11</v>
      </c>
      <c r="J7348">
        <v>1</v>
      </c>
      <c r="K7348">
        <v>60</v>
      </c>
      <c r="L7348">
        <v>6</v>
      </c>
      <c r="M7348">
        <v>2587</v>
      </c>
      <c r="N7348">
        <v>105369</v>
      </c>
      <c r="O7348">
        <v>92.914000000000001</v>
      </c>
      <c r="P7348">
        <v>7360</v>
      </c>
      <c r="Q7348">
        <v>543</v>
      </c>
      <c r="R7348">
        <v>14282</v>
      </c>
      <c r="S7348">
        <v>128</v>
      </c>
      <c r="T7348">
        <v>14090</v>
      </c>
      <c r="U7348">
        <v>659</v>
      </c>
      <c r="V7348">
        <v>13398</v>
      </c>
      <c r="W7348">
        <v>153</v>
      </c>
      <c r="X7348">
        <v>14228</v>
      </c>
      <c r="Y7348">
        <v>152</v>
      </c>
      <c r="Z7348">
        <v>13842</v>
      </c>
      <c r="AA7348">
        <v>579</v>
      </c>
      <c r="AB7348">
        <v>13778</v>
      </c>
      <c r="AC7348">
        <v>121</v>
      </c>
      <c r="AD7348">
        <v>14388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Q7348"/>
      <c r="AR7348"/>
      <c r="AS7348">
        <v>-12</v>
      </c>
      <c r="AT7348" s="4">
        <v>13</v>
      </c>
    </row>
    <row r="7349" spans="1:46" s="4" customFormat="1" ht="12" customHeight="1" x14ac:dyDescent="0.25">
      <c r="A7349">
        <v>19</v>
      </c>
      <c r="B7349">
        <v>2</v>
      </c>
      <c r="C7349">
        <v>22</v>
      </c>
      <c r="D7349">
        <v>1</v>
      </c>
      <c r="E7349">
        <v>21</v>
      </c>
      <c r="F7349">
        <v>5</v>
      </c>
      <c r="G7349">
        <v>0</v>
      </c>
      <c r="H7349">
        <v>0</v>
      </c>
      <c r="I7349">
        <v>11</v>
      </c>
      <c r="J7349">
        <v>2</v>
      </c>
      <c r="K7349">
        <v>58</v>
      </c>
      <c r="L7349">
        <v>4</v>
      </c>
      <c r="M7349">
        <v>2556</v>
      </c>
      <c r="N7349">
        <v>24538</v>
      </c>
      <c r="O7349">
        <v>0.32150000000000001</v>
      </c>
      <c r="P7349">
        <v>5590</v>
      </c>
      <c r="Q7349">
        <v>503</v>
      </c>
      <c r="R7349">
        <v>3744</v>
      </c>
      <c r="S7349">
        <v>134</v>
      </c>
      <c r="T7349">
        <v>3514</v>
      </c>
      <c r="U7349">
        <v>633</v>
      </c>
      <c r="V7349">
        <v>2648</v>
      </c>
      <c r="W7349">
        <v>150</v>
      </c>
      <c r="X7349">
        <v>2320</v>
      </c>
      <c r="Y7349">
        <v>148</v>
      </c>
      <c r="Z7349">
        <v>2648</v>
      </c>
      <c r="AA7349">
        <v>550</v>
      </c>
      <c r="AB7349">
        <v>2042</v>
      </c>
      <c r="AC7349">
        <v>124</v>
      </c>
      <c r="AD7349">
        <v>2030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Q7349"/>
      <c r="AR7349"/>
      <c r="AS7349">
        <v>-12</v>
      </c>
      <c r="AT7349" s="4">
        <v>13</v>
      </c>
    </row>
    <row r="7350" spans="1:46" s="4" customFormat="1" ht="12" customHeight="1" x14ac:dyDescent="0.25">
      <c r="A7350">
        <v>19</v>
      </c>
      <c r="B7350">
        <v>2</v>
      </c>
      <c r="C7350">
        <v>22</v>
      </c>
      <c r="D7350">
        <v>1</v>
      </c>
      <c r="E7350">
        <v>26</v>
      </c>
      <c r="F7350">
        <v>29</v>
      </c>
      <c r="G7350">
        <v>0</v>
      </c>
      <c r="H7350">
        <v>0</v>
      </c>
      <c r="I7350">
        <v>11</v>
      </c>
      <c r="J7350">
        <v>4</v>
      </c>
      <c r="K7350">
        <v>73</v>
      </c>
      <c r="L7350">
        <v>4</v>
      </c>
      <c r="M7350">
        <v>2272</v>
      </c>
      <c r="N7350">
        <v>58870</v>
      </c>
      <c r="O7350">
        <v>7.5164999999999997</v>
      </c>
      <c r="P7350">
        <v>5094</v>
      </c>
      <c r="Q7350">
        <v>463</v>
      </c>
      <c r="R7350">
        <v>5894</v>
      </c>
      <c r="S7350">
        <v>152</v>
      </c>
      <c r="T7350">
        <v>7626</v>
      </c>
      <c r="U7350">
        <v>615</v>
      </c>
      <c r="V7350">
        <v>8382</v>
      </c>
      <c r="W7350">
        <v>153</v>
      </c>
      <c r="X7350">
        <v>8154</v>
      </c>
      <c r="Y7350">
        <v>154</v>
      </c>
      <c r="Z7350">
        <v>7800</v>
      </c>
      <c r="AA7350">
        <v>562</v>
      </c>
      <c r="AB7350">
        <v>8300</v>
      </c>
      <c r="AC7350">
        <v>129</v>
      </c>
      <c r="AD7350">
        <v>7614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Q7350"/>
      <c r="AR7350"/>
      <c r="AS7350">
        <v>-12</v>
      </c>
      <c r="AT7350" s="4">
        <v>13</v>
      </c>
    </row>
    <row r="7351" spans="1:46" s="4" customFormat="1" ht="12" customHeight="1" x14ac:dyDescent="0.25">
      <c r="A7351">
        <v>19</v>
      </c>
      <c r="B7351">
        <v>2</v>
      </c>
      <c r="C7351">
        <v>22</v>
      </c>
      <c r="D7351">
        <v>1</v>
      </c>
      <c r="E7351">
        <v>26</v>
      </c>
      <c r="F7351">
        <v>29</v>
      </c>
      <c r="G7351">
        <v>0</v>
      </c>
      <c r="H7351">
        <v>0</v>
      </c>
      <c r="I7351">
        <v>11</v>
      </c>
      <c r="J7351">
        <v>1</v>
      </c>
      <c r="K7351">
        <v>71</v>
      </c>
      <c r="L7351">
        <v>4</v>
      </c>
      <c r="M7351">
        <v>2289</v>
      </c>
      <c r="N7351">
        <v>45567</v>
      </c>
      <c r="O7351">
        <v>2.7490000000000001</v>
      </c>
      <c r="P7351">
        <v>3112</v>
      </c>
      <c r="Q7351">
        <v>451</v>
      </c>
      <c r="R7351">
        <v>4558</v>
      </c>
      <c r="S7351">
        <v>148</v>
      </c>
      <c r="T7351">
        <v>6324</v>
      </c>
      <c r="U7351">
        <v>599</v>
      </c>
      <c r="V7351">
        <v>6108</v>
      </c>
      <c r="W7351">
        <v>150</v>
      </c>
      <c r="X7351">
        <v>6642</v>
      </c>
      <c r="Y7351">
        <v>149</v>
      </c>
      <c r="Z7351">
        <v>6114</v>
      </c>
      <c r="AA7351">
        <v>545</v>
      </c>
      <c r="AB7351">
        <v>6304</v>
      </c>
      <c r="AC7351">
        <v>125</v>
      </c>
      <c r="AD7351">
        <v>6400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/>
      <c r="AR7351"/>
      <c r="AS7351">
        <v>-12</v>
      </c>
      <c r="AT7351" s="4">
        <v>13</v>
      </c>
    </row>
    <row r="7352" spans="1:46" s="4" customFormat="1" ht="12" customHeight="1" x14ac:dyDescent="0.25">
      <c r="A7352">
        <v>19</v>
      </c>
      <c r="B7352">
        <v>2</v>
      </c>
      <c r="C7352">
        <v>22</v>
      </c>
      <c r="D7352">
        <v>1</v>
      </c>
      <c r="E7352">
        <v>28</v>
      </c>
      <c r="F7352">
        <v>38</v>
      </c>
      <c r="G7352">
        <v>0</v>
      </c>
      <c r="H7352">
        <v>0</v>
      </c>
      <c r="I7352">
        <v>11</v>
      </c>
      <c r="J7352">
        <v>2</v>
      </c>
      <c r="K7352">
        <v>73</v>
      </c>
      <c r="L7352">
        <v>3</v>
      </c>
      <c r="M7352">
        <v>2272</v>
      </c>
      <c r="N7352">
        <v>22061</v>
      </c>
      <c r="O7352">
        <v>0.63800000000000001</v>
      </c>
      <c r="P7352">
        <v>6180</v>
      </c>
      <c r="Q7352">
        <v>505</v>
      </c>
      <c r="R7352">
        <v>4606</v>
      </c>
      <c r="S7352">
        <v>130</v>
      </c>
      <c r="T7352">
        <v>4570</v>
      </c>
      <c r="U7352">
        <v>1047</v>
      </c>
      <c r="V7352">
        <v>3544</v>
      </c>
      <c r="W7352">
        <v>121</v>
      </c>
      <c r="X7352">
        <v>3158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/>
      <c r="AR7352"/>
      <c r="AS7352">
        <v>-12</v>
      </c>
      <c r="AT7352" s="4">
        <v>9</v>
      </c>
    </row>
    <row r="7353" spans="1:46" s="4" customFormat="1" ht="12" customHeight="1" x14ac:dyDescent="0.25">
      <c r="A7353">
        <v>19</v>
      </c>
      <c r="B7353">
        <v>2</v>
      </c>
      <c r="C7353">
        <v>22</v>
      </c>
      <c r="D7353">
        <v>1</v>
      </c>
      <c r="E7353">
        <v>31</v>
      </c>
      <c r="F7353">
        <v>8</v>
      </c>
      <c r="G7353">
        <v>0</v>
      </c>
      <c r="H7353">
        <v>0</v>
      </c>
      <c r="I7353">
        <v>11</v>
      </c>
      <c r="J7353">
        <v>4</v>
      </c>
      <c r="K7353">
        <v>87</v>
      </c>
      <c r="L7353">
        <v>1</v>
      </c>
      <c r="M7353">
        <v>100</v>
      </c>
      <c r="N7353">
        <v>1760</v>
      </c>
      <c r="O7353">
        <v>4.0000000000000002E-4</v>
      </c>
      <c r="P7353">
        <v>990</v>
      </c>
      <c r="Q7353">
        <v>271</v>
      </c>
      <c r="R7353">
        <v>770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/>
      <c r="AR7353"/>
      <c r="AS7353">
        <v>-12</v>
      </c>
      <c r="AT7353" s="4">
        <v>3</v>
      </c>
    </row>
    <row r="7354" spans="1:46" s="4" customFormat="1" ht="12" customHeight="1" x14ac:dyDescent="0.25">
      <c r="A7354">
        <v>19</v>
      </c>
      <c r="B7354">
        <v>2</v>
      </c>
      <c r="C7354">
        <v>22</v>
      </c>
      <c r="D7354">
        <v>1</v>
      </c>
      <c r="E7354">
        <v>31</v>
      </c>
      <c r="F7354">
        <v>8</v>
      </c>
      <c r="G7354">
        <v>0</v>
      </c>
      <c r="H7354">
        <v>0</v>
      </c>
      <c r="I7354">
        <v>11</v>
      </c>
      <c r="J7354">
        <v>1</v>
      </c>
      <c r="K7354">
        <v>85</v>
      </c>
      <c r="L7354">
        <v>1</v>
      </c>
      <c r="M7354">
        <v>294</v>
      </c>
      <c r="N7354">
        <v>1701</v>
      </c>
      <c r="O7354">
        <v>4.0000000000000002E-4</v>
      </c>
      <c r="P7354">
        <v>834</v>
      </c>
      <c r="Q7354">
        <v>266</v>
      </c>
      <c r="R7354">
        <v>866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/>
      <c r="AR7354"/>
      <c r="AS7354">
        <v>-12</v>
      </c>
      <c r="AT7354" s="4">
        <v>3</v>
      </c>
    </row>
    <row r="7355" spans="1:46" s="4" customFormat="1" ht="12" customHeight="1" x14ac:dyDescent="0.25">
      <c r="A7355">
        <v>19</v>
      </c>
      <c r="B7355">
        <v>2</v>
      </c>
      <c r="C7355">
        <v>22</v>
      </c>
      <c r="D7355">
        <v>1</v>
      </c>
      <c r="E7355">
        <v>32</v>
      </c>
      <c r="F7355">
        <v>18</v>
      </c>
      <c r="G7355">
        <v>0</v>
      </c>
      <c r="H7355">
        <v>0</v>
      </c>
      <c r="I7355">
        <v>11</v>
      </c>
      <c r="J7355">
        <v>2</v>
      </c>
      <c r="K7355">
        <v>50</v>
      </c>
      <c r="L7355">
        <v>1</v>
      </c>
      <c r="M7355">
        <v>588</v>
      </c>
      <c r="N7355">
        <v>3994</v>
      </c>
      <c r="O7355">
        <v>4.0000000000000001E-3</v>
      </c>
      <c r="P7355">
        <v>2036</v>
      </c>
      <c r="Q7355">
        <v>350</v>
      </c>
      <c r="R7355">
        <v>1956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/>
      <c r="AR7355"/>
      <c r="AS7355">
        <v>-12</v>
      </c>
      <c r="AT7355" s="4">
        <v>5</v>
      </c>
    </row>
    <row r="7356" spans="1:46" s="4" customFormat="1" ht="12" customHeight="1" x14ac:dyDescent="0.25">
      <c r="A7356">
        <v>19</v>
      </c>
      <c r="B7356">
        <v>2</v>
      </c>
      <c r="C7356">
        <v>22</v>
      </c>
      <c r="D7356">
        <v>1</v>
      </c>
      <c r="E7356">
        <v>32</v>
      </c>
      <c r="F7356">
        <v>59</v>
      </c>
      <c r="G7356">
        <v>0</v>
      </c>
      <c r="H7356">
        <v>0</v>
      </c>
      <c r="I7356">
        <v>11</v>
      </c>
      <c r="J7356">
        <v>2</v>
      </c>
      <c r="K7356">
        <v>97</v>
      </c>
      <c r="L7356">
        <v>1</v>
      </c>
      <c r="M7356">
        <v>608</v>
      </c>
      <c r="N7356">
        <v>4450</v>
      </c>
      <c r="O7356">
        <v>1.2999999999999999E-2</v>
      </c>
      <c r="P7356">
        <v>2130</v>
      </c>
      <c r="Q7356">
        <v>384</v>
      </c>
      <c r="R7356">
        <v>2318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/>
      <c r="AR7356"/>
      <c r="AS7356">
        <v>-12</v>
      </c>
      <c r="AT7356" s="4">
        <v>5</v>
      </c>
    </row>
    <row r="7357" spans="1:46" s="4" customFormat="1" ht="12" customHeight="1" x14ac:dyDescent="0.25">
      <c r="A7357">
        <v>19</v>
      </c>
      <c r="B7357">
        <v>2</v>
      </c>
      <c r="C7357">
        <v>22</v>
      </c>
      <c r="D7357">
        <v>1</v>
      </c>
      <c r="E7357">
        <v>36</v>
      </c>
      <c r="F7357">
        <v>53</v>
      </c>
      <c r="G7357">
        <v>0</v>
      </c>
      <c r="H7357">
        <v>0</v>
      </c>
      <c r="I7357">
        <v>11</v>
      </c>
      <c r="J7357">
        <v>2</v>
      </c>
      <c r="K7357">
        <v>74</v>
      </c>
      <c r="L7357">
        <v>3</v>
      </c>
      <c r="M7357">
        <v>2604</v>
      </c>
      <c r="N7357">
        <v>31540</v>
      </c>
      <c r="O7357">
        <v>1.69</v>
      </c>
      <c r="P7357">
        <v>6634</v>
      </c>
      <c r="Q7357">
        <v>515</v>
      </c>
      <c r="R7357">
        <v>5646</v>
      </c>
      <c r="S7357">
        <v>134</v>
      </c>
      <c r="T7357">
        <v>5648</v>
      </c>
      <c r="U7357">
        <v>912</v>
      </c>
      <c r="V7357">
        <v>7348</v>
      </c>
      <c r="W7357">
        <v>542</v>
      </c>
      <c r="X7357">
        <v>3162</v>
      </c>
      <c r="Y7357">
        <v>153</v>
      </c>
      <c r="Z7357">
        <v>3100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Q7357"/>
      <c r="AR7357"/>
      <c r="AS7357">
        <v>-12</v>
      </c>
      <c r="AT7357" s="4">
        <v>10</v>
      </c>
    </row>
    <row r="7358" spans="1:46" s="4" customFormat="1" ht="12" customHeight="1" x14ac:dyDescent="0.25">
      <c r="A7358">
        <v>19</v>
      </c>
      <c r="B7358">
        <v>2</v>
      </c>
      <c r="C7358">
        <v>22</v>
      </c>
      <c r="D7358">
        <v>1</v>
      </c>
      <c r="E7358">
        <v>39</v>
      </c>
      <c r="F7358">
        <v>32</v>
      </c>
      <c r="G7358">
        <v>0</v>
      </c>
      <c r="H7358">
        <v>0</v>
      </c>
      <c r="I7358">
        <v>11</v>
      </c>
      <c r="J7358">
        <v>2</v>
      </c>
      <c r="K7358">
        <v>68</v>
      </c>
      <c r="L7358">
        <v>1</v>
      </c>
      <c r="M7358">
        <v>620</v>
      </c>
      <c r="N7358">
        <v>3519</v>
      </c>
      <c r="O7358">
        <v>3.0999999999999999E-3</v>
      </c>
      <c r="P7358">
        <v>1988</v>
      </c>
      <c r="Q7358">
        <v>393</v>
      </c>
      <c r="R7358">
        <v>1530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/>
      <c r="AR7358"/>
      <c r="AS7358">
        <v>-12</v>
      </c>
      <c r="AT7358" s="4">
        <v>5</v>
      </c>
    </row>
    <row r="7359" spans="1:46" s="4" customFormat="1" ht="12" customHeight="1" x14ac:dyDescent="0.25">
      <c r="A7359">
        <v>19</v>
      </c>
      <c r="B7359">
        <v>2</v>
      </c>
      <c r="C7359">
        <v>22</v>
      </c>
      <c r="D7359">
        <v>1</v>
      </c>
      <c r="E7359">
        <v>40</v>
      </c>
      <c r="F7359">
        <v>10</v>
      </c>
      <c r="G7359">
        <v>0</v>
      </c>
      <c r="H7359">
        <v>0</v>
      </c>
      <c r="I7359">
        <v>11</v>
      </c>
      <c r="J7359">
        <v>1</v>
      </c>
      <c r="K7359">
        <v>73</v>
      </c>
      <c r="L7359">
        <v>1</v>
      </c>
      <c r="M7359">
        <v>516</v>
      </c>
      <c r="N7359">
        <v>2141</v>
      </c>
      <c r="O7359">
        <v>1.2999999999999999E-3</v>
      </c>
      <c r="P7359">
        <v>966</v>
      </c>
      <c r="Q7359">
        <v>389</v>
      </c>
      <c r="R7359">
        <v>1174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/>
      <c r="AR7359"/>
      <c r="AS7359">
        <v>-12</v>
      </c>
      <c r="AT7359" s="4">
        <v>3</v>
      </c>
    </row>
    <row r="7360" spans="1:46" s="4" customFormat="1" ht="12" customHeight="1" x14ac:dyDescent="0.25">
      <c r="A7360">
        <v>19</v>
      </c>
      <c r="B7360">
        <v>2</v>
      </c>
      <c r="C7360">
        <v>22</v>
      </c>
      <c r="D7360">
        <v>1</v>
      </c>
      <c r="E7360">
        <v>40</v>
      </c>
      <c r="F7360">
        <v>14</v>
      </c>
      <c r="G7360">
        <v>0</v>
      </c>
      <c r="H7360">
        <v>0</v>
      </c>
      <c r="I7360">
        <v>11</v>
      </c>
      <c r="J7360">
        <v>1</v>
      </c>
      <c r="K7360">
        <v>89</v>
      </c>
      <c r="L7360">
        <v>1</v>
      </c>
      <c r="M7360">
        <v>372</v>
      </c>
      <c r="N7360">
        <v>919</v>
      </c>
      <c r="O7360">
        <v>4.0000000000000002E-4</v>
      </c>
      <c r="P7360">
        <v>440</v>
      </c>
      <c r="Q7360">
        <v>279</v>
      </c>
      <c r="R7360">
        <v>478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/>
      <c r="AR7360"/>
      <c r="AS7360">
        <v>-12</v>
      </c>
      <c r="AT7360" s="4">
        <v>2</v>
      </c>
    </row>
    <row r="7361" spans="1:46" s="4" customFormat="1" ht="12" customHeight="1" x14ac:dyDescent="0.25">
      <c r="A7361">
        <v>19</v>
      </c>
      <c r="B7361">
        <v>2</v>
      </c>
      <c r="C7361">
        <v>22</v>
      </c>
      <c r="D7361">
        <v>1</v>
      </c>
      <c r="E7361">
        <v>41</v>
      </c>
      <c r="F7361">
        <v>55</v>
      </c>
      <c r="G7361">
        <v>0</v>
      </c>
      <c r="H7361">
        <v>0</v>
      </c>
      <c r="I7361">
        <v>11</v>
      </c>
      <c r="J7361">
        <v>2</v>
      </c>
      <c r="K7361">
        <v>100</v>
      </c>
      <c r="L7361">
        <v>2</v>
      </c>
      <c r="M7361">
        <v>624</v>
      </c>
      <c r="N7361">
        <v>4565</v>
      </c>
      <c r="O7361">
        <v>1.2999999999999999E-2</v>
      </c>
      <c r="P7361">
        <v>2544</v>
      </c>
      <c r="Q7361">
        <v>384</v>
      </c>
      <c r="R7361">
        <v>2020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Q7361"/>
      <c r="AR7361"/>
      <c r="AS7361">
        <v>-12</v>
      </c>
      <c r="AT7361" s="4">
        <v>5</v>
      </c>
    </row>
    <row r="7362" spans="1:46" s="4" customFormat="1" ht="12" customHeight="1" x14ac:dyDescent="0.25">
      <c r="A7362">
        <v>19</v>
      </c>
      <c r="B7362">
        <v>2</v>
      </c>
      <c r="C7362">
        <v>22</v>
      </c>
      <c r="D7362">
        <v>1</v>
      </c>
      <c r="E7362">
        <v>43</v>
      </c>
      <c r="F7362">
        <v>4</v>
      </c>
      <c r="G7362">
        <v>0</v>
      </c>
      <c r="H7362">
        <v>0</v>
      </c>
      <c r="I7362">
        <v>11</v>
      </c>
      <c r="J7362">
        <v>1</v>
      </c>
      <c r="K7362">
        <v>86</v>
      </c>
      <c r="L7362">
        <v>1</v>
      </c>
      <c r="M7362">
        <v>596</v>
      </c>
      <c r="N7362">
        <v>4046</v>
      </c>
      <c r="O7362">
        <v>4.0000000000000001E-3</v>
      </c>
      <c r="P7362">
        <v>2022</v>
      </c>
      <c r="Q7362">
        <v>384</v>
      </c>
      <c r="R7362">
        <v>2022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/>
      <c r="AR7362"/>
      <c r="AS7362">
        <v>-12</v>
      </c>
      <c r="AT7362" s="4">
        <v>5</v>
      </c>
    </row>
    <row r="7363" spans="1:46" s="4" customFormat="1" ht="12" customHeight="1" x14ac:dyDescent="0.25">
      <c r="A7363">
        <v>19</v>
      </c>
      <c r="B7363">
        <v>2</v>
      </c>
      <c r="C7363">
        <v>22</v>
      </c>
      <c r="D7363">
        <v>1</v>
      </c>
      <c r="E7363">
        <v>43</v>
      </c>
      <c r="F7363">
        <v>26</v>
      </c>
      <c r="G7363">
        <v>0</v>
      </c>
      <c r="H7363">
        <v>40</v>
      </c>
      <c r="I7363">
        <v>11</v>
      </c>
      <c r="J7363">
        <v>2</v>
      </c>
      <c r="K7363">
        <v>42</v>
      </c>
      <c r="L7363">
        <v>3</v>
      </c>
      <c r="M7363">
        <v>1271</v>
      </c>
      <c r="N7363">
        <v>18415</v>
      </c>
      <c r="O7363">
        <v>1.0234000000000001</v>
      </c>
      <c r="P7363">
        <v>842</v>
      </c>
      <c r="Q7363">
        <v>129</v>
      </c>
      <c r="R7363">
        <v>592</v>
      </c>
      <c r="S7363">
        <v>273</v>
      </c>
      <c r="T7363">
        <v>7778</v>
      </c>
      <c r="U7363">
        <v>508</v>
      </c>
      <c r="V7363">
        <v>4324</v>
      </c>
      <c r="W7363">
        <v>144</v>
      </c>
      <c r="X7363">
        <v>4876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/>
      <c r="AR7363"/>
      <c r="AS7363">
        <v>-12</v>
      </c>
      <c r="AT7363" s="4">
        <v>9</v>
      </c>
    </row>
    <row r="7364" spans="1:46" s="4" customFormat="1" ht="12" customHeight="1" x14ac:dyDescent="0.25">
      <c r="A7364">
        <v>19</v>
      </c>
      <c r="B7364">
        <v>2</v>
      </c>
      <c r="C7364">
        <v>22</v>
      </c>
      <c r="D7364">
        <v>1</v>
      </c>
      <c r="E7364">
        <v>45</v>
      </c>
      <c r="F7364">
        <v>11</v>
      </c>
      <c r="G7364">
        <v>0</v>
      </c>
      <c r="H7364">
        <v>0</v>
      </c>
      <c r="I7364">
        <v>11</v>
      </c>
      <c r="J7364">
        <v>1</v>
      </c>
      <c r="K7364">
        <v>52</v>
      </c>
      <c r="L7364">
        <v>1</v>
      </c>
      <c r="M7364">
        <v>591</v>
      </c>
      <c r="N7364">
        <v>3914</v>
      </c>
      <c r="O7364">
        <v>4.0000000000000001E-3</v>
      </c>
      <c r="P7364">
        <v>1886</v>
      </c>
      <c r="Q7364">
        <v>349</v>
      </c>
      <c r="R7364">
        <v>2028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/>
      <c r="AR7364"/>
      <c r="AS7364">
        <v>-12</v>
      </c>
      <c r="AT7364" s="4">
        <v>5</v>
      </c>
    </row>
    <row r="7365" spans="1:46" s="4" customFormat="1" ht="12" customHeight="1" x14ac:dyDescent="0.25">
      <c r="A7365">
        <v>19</v>
      </c>
      <c r="B7365">
        <v>2</v>
      </c>
      <c r="C7365">
        <v>22</v>
      </c>
      <c r="D7365">
        <v>1</v>
      </c>
      <c r="E7365">
        <v>45</v>
      </c>
      <c r="F7365">
        <v>28</v>
      </c>
      <c r="G7365">
        <v>0</v>
      </c>
      <c r="H7365">
        <v>0</v>
      </c>
      <c r="I7365">
        <v>11</v>
      </c>
      <c r="J7365">
        <v>2</v>
      </c>
      <c r="K7365">
        <v>70</v>
      </c>
      <c r="L7365">
        <v>1</v>
      </c>
      <c r="M7365">
        <v>595</v>
      </c>
      <c r="N7365">
        <v>4186</v>
      </c>
      <c r="O7365">
        <v>1.2999999999999999E-2</v>
      </c>
      <c r="P7365">
        <v>2096</v>
      </c>
      <c r="Q7365">
        <v>360</v>
      </c>
      <c r="R7365">
        <v>2090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Q7365"/>
      <c r="AR7365"/>
      <c r="AS7365">
        <v>-12</v>
      </c>
      <c r="AT7365" s="4">
        <v>5</v>
      </c>
    </row>
    <row r="7366" spans="1:46" s="4" customFormat="1" ht="12" customHeight="1" x14ac:dyDescent="0.25">
      <c r="A7366">
        <v>19</v>
      </c>
      <c r="B7366">
        <v>2</v>
      </c>
      <c r="C7366">
        <v>22</v>
      </c>
      <c r="D7366">
        <v>1</v>
      </c>
      <c r="E7366">
        <v>47</v>
      </c>
      <c r="F7366">
        <v>17</v>
      </c>
      <c r="G7366">
        <v>0</v>
      </c>
      <c r="H7366">
        <v>0</v>
      </c>
      <c r="I7366">
        <v>11</v>
      </c>
      <c r="J7366">
        <v>2</v>
      </c>
      <c r="K7366">
        <v>83</v>
      </c>
      <c r="L7366">
        <v>1</v>
      </c>
      <c r="M7366">
        <v>451</v>
      </c>
      <c r="N7366">
        <v>2107</v>
      </c>
      <c r="O7366">
        <v>1.2999999999999999E-3</v>
      </c>
      <c r="P7366">
        <v>1324</v>
      </c>
      <c r="Q7366">
        <v>263</v>
      </c>
      <c r="R7366">
        <v>782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Q7366"/>
      <c r="AR7366"/>
      <c r="AS7366">
        <v>-12</v>
      </c>
      <c r="AT7366" s="4">
        <v>3</v>
      </c>
    </row>
    <row r="7367" spans="1:46" s="4" customFormat="1" ht="12" customHeight="1" x14ac:dyDescent="0.25">
      <c r="A7367">
        <v>19</v>
      </c>
      <c r="B7367">
        <v>2</v>
      </c>
      <c r="C7367">
        <v>22</v>
      </c>
      <c r="D7367">
        <v>1</v>
      </c>
      <c r="E7367">
        <v>48</v>
      </c>
      <c r="F7367">
        <v>2</v>
      </c>
      <c r="G7367">
        <v>0</v>
      </c>
      <c r="H7367">
        <v>0</v>
      </c>
      <c r="I7367">
        <v>11</v>
      </c>
      <c r="J7367">
        <v>4</v>
      </c>
      <c r="K7367">
        <v>98</v>
      </c>
      <c r="L7367">
        <v>1</v>
      </c>
      <c r="M7367">
        <v>427</v>
      </c>
      <c r="N7367">
        <v>3966</v>
      </c>
      <c r="O7367">
        <v>4.0000000000000001E-3</v>
      </c>
      <c r="P7367">
        <v>1964</v>
      </c>
      <c r="Q7367">
        <v>359</v>
      </c>
      <c r="R7367">
        <v>2002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/>
      <c r="AR7367"/>
      <c r="AS7367">
        <v>-12</v>
      </c>
      <c r="AT7367" s="4">
        <v>5</v>
      </c>
    </row>
    <row r="7368" spans="1:46" s="4" customFormat="1" ht="12" customHeight="1" x14ac:dyDescent="0.25">
      <c r="A7368">
        <v>19</v>
      </c>
      <c r="B7368">
        <v>2</v>
      </c>
      <c r="C7368">
        <v>22</v>
      </c>
      <c r="D7368">
        <v>1</v>
      </c>
      <c r="E7368">
        <v>48</v>
      </c>
      <c r="F7368">
        <v>2</v>
      </c>
      <c r="G7368">
        <v>0</v>
      </c>
      <c r="H7368">
        <v>0</v>
      </c>
      <c r="I7368">
        <v>11</v>
      </c>
      <c r="J7368">
        <v>1</v>
      </c>
      <c r="K7368">
        <v>96</v>
      </c>
      <c r="L7368">
        <v>1</v>
      </c>
      <c r="M7368">
        <v>273</v>
      </c>
      <c r="N7368">
        <v>2365</v>
      </c>
      <c r="O7368">
        <v>1.2999999999999999E-3</v>
      </c>
      <c r="P7368">
        <v>998</v>
      </c>
      <c r="Q7368">
        <v>351</v>
      </c>
      <c r="R7368">
        <v>1366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Q7368"/>
      <c r="AR7368"/>
      <c r="AS7368">
        <v>-12</v>
      </c>
      <c r="AT7368" s="4">
        <v>3</v>
      </c>
    </row>
    <row r="7369" spans="1:46" s="4" customFormat="1" ht="12" customHeight="1" x14ac:dyDescent="0.25">
      <c r="A7369">
        <v>19</v>
      </c>
      <c r="B7369">
        <v>2</v>
      </c>
      <c r="C7369">
        <v>22</v>
      </c>
      <c r="D7369">
        <v>1</v>
      </c>
      <c r="E7369">
        <v>51</v>
      </c>
      <c r="F7369">
        <v>13</v>
      </c>
      <c r="G7369">
        <v>0</v>
      </c>
      <c r="H7369">
        <v>0</v>
      </c>
      <c r="I7369">
        <v>11</v>
      </c>
      <c r="J7369">
        <v>2</v>
      </c>
      <c r="K7369">
        <v>85</v>
      </c>
      <c r="L7369">
        <v>1</v>
      </c>
      <c r="M7369">
        <v>614</v>
      </c>
      <c r="N7369">
        <v>3678</v>
      </c>
      <c r="O7369">
        <v>7.6E-3</v>
      </c>
      <c r="P7369">
        <v>2096</v>
      </c>
      <c r="Q7369">
        <v>392</v>
      </c>
      <c r="R7369">
        <v>1580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/>
      <c r="AR7369"/>
      <c r="AS7369">
        <v>-12</v>
      </c>
      <c r="AT7369" s="4">
        <v>5</v>
      </c>
    </row>
    <row r="7370" spans="1:46" s="4" customFormat="1" ht="12" customHeight="1" x14ac:dyDescent="0.25">
      <c r="A7370">
        <v>19</v>
      </c>
      <c r="B7370">
        <v>2</v>
      </c>
      <c r="C7370">
        <v>22</v>
      </c>
      <c r="D7370">
        <v>1</v>
      </c>
      <c r="E7370">
        <v>51</v>
      </c>
      <c r="F7370">
        <v>48</v>
      </c>
      <c r="G7370">
        <v>0</v>
      </c>
      <c r="H7370">
        <v>0</v>
      </c>
      <c r="I7370">
        <v>11</v>
      </c>
      <c r="J7370">
        <v>2</v>
      </c>
      <c r="K7370">
        <v>61</v>
      </c>
      <c r="L7370">
        <v>1</v>
      </c>
      <c r="M7370">
        <v>537</v>
      </c>
      <c r="N7370">
        <v>3071</v>
      </c>
      <c r="O7370">
        <v>3.0999999999999999E-3</v>
      </c>
      <c r="P7370">
        <v>1758</v>
      </c>
      <c r="Q7370">
        <v>302</v>
      </c>
      <c r="R7370">
        <v>1312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/>
      <c r="AR7370"/>
      <c r="AS7370">
        <v>-12</v>
      </c>
      <c r="AT7370" s="4">
        <v>5</v>
      </c>
    </row>
    <row r="7371" spans="1:46" s="4" customFormat="1" ht="12" customHeight="1" x14ac:dyDescent="0.25">
      <c r="A7371">
        <v>19</v>
      </c>
      <c r="B7371">
        <v>2</v>
      </c>
      <c r="C7371">
        <v>22</v>
      </c>
      <c r="D7371">
        <v>1</v>
      </c>
      <c r="E7371">
        <v>51</v>
      </c>
      <c r="F7371">
        <v>56</v>
      </c>
      <c r="G7371">
        <v>0</v>
      </c>
      <c r="H7371">
        <v>0</v>
      </c>
      <c r="I7371">
        <v>11</v>
      </c>
      <c r="J7371">
        <v>2</v>
      </c>
      <c r="K7371">
        <v>69</v>
      </c>
      <c r="L7371">
        <v>1</v>
      </c>
      <c r="M7371">
        <v>476</v>
      </c>
      <c r="N7371">
        <v>2851</v>
      </c>
      <c r="O7371">
        <v>2.2000000000000001E-3</v>
      </c>
      <c r="P7371">
        <v>1522</v>
      </c>
      <c r="Q7371">
        <v>261</v>
      </c>
      <c r="R7371">
        <v>1328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/>
      <c r="AR7371"/>
      <c r="AS7371">
        <v>-12</v>
      </c>
      <c r="AT7371" s="4">
        <v>3</v>
      </c>
    </row>
    <row r="7372" spans="1:46" s="4" customFormat="1" ht="12" customHeight="1" x14ac:dyDescent="0.25">
      <c r="A7372">
        <v>19</v>
      </c>
      <c r="B7372">
        <v>2</v>
      </c>
      <c r="C7372">
        <v>22</v>
      </c>
      <c r="D7372">
        <v>1</v>
      </c>
      <c r="E7372">
        <v>52</v>
      </c>
      <c r="F7372">
        <v>28</v>
      </c>
      <c r="G7372">
        <v>0</v>
      </c>
      <c r="H7372">
        <v>0</v>
      </c>
      <c r="I7372">
        <v>11</v>
      </c>
      <c r="J7372">
        <v>2</v>
      </c>
      <c r="K7372">
        <v>69</v>
      </c>
      <c r="L7372">
        <v>1</v>
      </c>
      <c r="M7372">
        <v>588</v>
      </c>
      <c r="N7372">
        <v>3939</v>
      </c>
      <c r="O7372">
        <v>8.5000000000000006E-3</v>
      </c>
      <c r="P7372">
        <v>2186</v>
      </c>
      <c r="Q7372">
        <v>349</v>
      </c>
      <c r="R7372">
        <v>1752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/>
      <c r="AR7372"/>
      <c r="AS7372">
        <v>-12</v>
      </c>
      <c r="AT7372" s="4">
        <v>5</v>
      </c>
    </row>
    <row r="7373" spans="1:46" s="4" customFormat="1" ht="12" customHeight="1" x14ac:dyDescent="0.25">
      <c r="A7373">
        <v>19</v>
      </c>
      <c r="B7373">
        <v>2</v>
      </c>
      <c r="C7373">
        <v>22</v>
      </c>
      <c r="D7373">
        <v>1</v>
      </c>
      <c r="E7373">
        <v>52</v>
      </c>
      <c r="F7373">
        <v>43</v>
      </c>
      <c r="G7373">
        <v>0</v>
      </c>
      <c r="H7373">
        <v>0</v>
      </c>
      <c r="I7373">
        <v>11</v>
      </c>
      <c r="J7373">
        <v>1</v>
      </c>
      <c r="K7373">
        <v>41</v>
      </c>
      <c r="L7373">
        <v>1</v>
      </c>
      <c r="M7373">
        <v>450</v>
      </c>
      <c r="N7373">
        <v>1437</v>
      </c>
      <c r="O7373">
        <v>4.0000000000000002E-4</v>
      </c>
      <c r="P7373">
        <v>426</v>
      </c>
      <c r="Q7373">
        <v>346</v>
      </c>
      <c r="R7373">
        <v>1010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/>
      <c r="AR7373"/>
      <c r="AS7373">
        <v>-12</v>
      </c>
      <c r="AT7373" s="4">
        <v>2</v>
      </c>
    </row>
    <row r="7374" spans="1:46" s="4" customFormat="1" ht="12" customHeight="1" x14ac:dyDescent="0.25">
      <c r="A7374">
        <v>19</v>
      </c>
      <c r="B7374">
        <v>2</v>
      </c>
      <c r="C7374">
        <v>22</v>
      </c>
      <c r="D7374">
        <v>2</v>
      </c>
      <c r="E7374">
        <v>1</v>
      </c>
      <c r="F7374">
        <v>0</v>
      </c>
      <c r="G7374">
        <v>0</v>
      </c>
      <c r="H7374">
        <v>0</v>
      </c>
      <c r="I7374">
        <v>11</v>
      </c>
      <c r="J7374">
        <v>2</v>
      </c>
      <c r="K7374">
        <v>82</v>
      </c>
      <c r="L7374">
        <v>1</v>
      </c>
      <c r="M7374">
        <v>524</v>
      </c>
      <c r="N7374">
        <v>4159</v>
      </c>
      <c r="O7374">
        <v>8.5000000000000006E-3</v>
      </c>
      <c r="P7374">
        <v>1878</v>
      </c>
      <c r="Q7374">
        <v>304</v>
      </c>
      <c r="R7374">
        <v>2280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/>
      <c r="AR7374"/>
      <c r="AS7374">
        <v>-12</v>
      </c>
      <c r="AT7374" s="4">
        <v>5</v>
      </c>
    </row>
    <row r="7375" spans="1:46" s="4" customFormat="1" ht="12" customHeight="1" x14ac:dyDescent="0.25">
      <c r="A7375">
        <v>19</v>
      </c>
      <c r="B7375">
        <v>2</v>
      </c>
      <c r="C7375">
        <v>22</v>
      </c>
      <c r="D7375">
        <v>2</v>
      </c>
      <c r="E7375">
        <v>6</v>
      </c>
      <c r="F7375">
        <v>59</v>
      </c>
      <c r="G7375">
        <v>0</v>
      </c>
      <c r="H7375">
        <v>0</v>
      </c>
      <c r="I7375">
        <v>11</v>
      </c>
      <c r="J7375">
        <v>2</v>
      </c>
      <c r="K7375">
        <v>70</v>
      </c>
      <c r="L7375">
        <v>1</v>
      </c>
      <c r="M7375">
        <v>579</v>
      </c>
      <c r="N7375">
        <v>3754</v>
      </c>
      <c r="O7375">
        <v>8.5000000000000006E-3</v>
      </c>
      <c r="P7375">
        <v>2152</v>
      </c>
      <c r="Q7375">
        <v>357</v>
      </c>
      <c r="R7375">
        <v>1600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/>
      <c r="AR7375"/>
      <c r="AS7375">
        <v>-12</v>
      </c>
      <c r="AT7375" s="4">
        <v>5</v>
      </c>
    </row>
    <row r="7376" spans="1:46" s="4" customFormat="1" ht="12" customHeight="1" x14ac:dyDescent="0.25">
      <c r="A7376">
        <v>19</v>
      </c>
      <c r="B7376">
        <v>2</v>
      </c>
      <c r="C7376">
        <v>22</v>
      </c>
      <c r="D7376">
        <v>2</v>
      </c>
      <c r="E7376">
        <v>8</v>
      </c>
      <c r="F7376">
        <v>57</v>
      </c>
      <c r="G7376">
        <v>0</v>
      </c>
      <c r="H7376">
        <v>0</v>
      </c>
      <c r="I7376">
        <v>11</v>
      </c>
      <c r="J7376">
        <v>1</v>
      </c>
      <c r="K7376">
        <v>73</v>
      </c>
      <c r="L7376">
        <v>3</v>
      </c>
      <c r="M7376">
        <v>2293</v>
      </c>
      <c r="N7376">
        <v>50114</v>
      </c>
      <c r="O7376">
        <v>8.8089999999999993</v>
      </c>
      <c r="P7376">
        <v>7336</v>
      </c>
      <c r="Q7376">
        <v>495</v>
      </c>
      <c r="R7376">
        <v>9260</v>
      </c>
      <c r="S7376">
        <v>136</v>
      </c>
      <c r="T7376">
        <v>8218</v>
      </c>
      <c r="U7376">
        <v>984</v>
      </c>
      <c r="V7376">
        <v>7438</v>
      </c>
      <c r="W7376">
        <v>150</v>
      </c>
      <c r="X7376">
        <v>8784</v>
      </c>
      <c r="Y7376">
        <v>150</v>
      </c>
      <c r="Z7376">
        <v>9074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/>
      <c r="AR7376"/>
      <c r="AS7376">
        <v>-12</v>
      </c>
      <c r="AT7376" s="4">
        <v>10</v>
      </c>
    </row>
    <row r="7377" spans="1:46" s="4" customFormat="1" ht="12" customHeight="1" x14ac:dyDescent="0.25">
      <c r="A7377">
        <v>19</v>
      </c>
      <c r="B7377">
        <v>2</v>
      </c>
      <c r="C7377">
        <v>22</v>
      </c>
      <c r="D7377">
        <v>2</v>
      </c>
      <c r="E7377">
        <v>9</v>
      </c>
      <c r="F7377">
        <v>3</v>
      </c>
      <c r="G7377">
        <v>0</v>
      </c>
      <c r="H7377">
        <v>0</v>
      </c>
      <c r="I7377">
        <v>11</v>
      </c>
      <c r="J7377">
        <v>1</v>
      </c>
      <c r="K7377">
        <v>63</v>
      </c>
      <c r="L7377">
        <v>1</v>
      </c>
      <c r="M7377">
        <v>564</v>
      </c>
      <c r="N7377">
        <v>3585</v>
      </c>
      <c r="O7377">
        <v>4.0000000000000001E-3</v>
      </c>
      <c r="P7377">
        <v>1722</v>
      </c>
      <c r="Q7377">
        <v>351</v>
      </c>
      <c r="R7377">
        <v>1862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/>
      <c r="AR7377"/>
      <c r="AS7377">
        <v>-12</v>
      </c>
      <c r="AT7377" s="4">
        <v>5</v>
      </c>
    </row>
    <row r="7378" spans="1:46" s="4" customFormat="1" ht="12" customHeight="1" x14ac:dyDescent="0.25">
      <c r="A7378">
        <v>19</v>
      </c>
      <c r="B7378">
        <v>2</v>
      </c>
      <c r="C7378">
        <v>22</v>
      </c>
      <c r="D7378">
        <v>2</v>
      </c>
      <c r="E7378">
        <v>11</v>
      </c>
      <c r="F7378">
        <v>55</v>
      </c>
      <c r="G7378">
        <v>0</v>
      </c>
      <c r="H7378">
        <v>0</v>
      </c>
      <c r="I7378">
        <v>11</v>
      </c>
      <c r="J7378">
        <v>1</v>
      </c>
      <c r="K7378">
        <v>75</v>
      </c>
      <c r="L7378">
        <v>1</v>
      </c>
      <c r="M7378">
        <v>505</v>
      </c>
      <c r="N7378">
        <v>1352</v>
      </c>
      <c r="O7378">
        <v>4.0000000000000002E-4</v>
      </c>
      <c r="P7378">
        <v>586</v>
      </c>
      <c r="Q7378">
        <v>352</v>
      </c>
      <c r="R7378">
        <v>764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Q7378"/>
      <c r="AR7378"/>
      <c r="AS7378">
        <v>-12</v>
      </c>
      <c r="AT7378" s="4">
        <v>2</v>
      </c>
    </row>
    <row r="7379" spans="1:46" s="4" customFormat="1" ht="12" customHeight="1" x14ac:dyDescent="0.25">
      <c r="A7379">
        <v>19</v>
      </c>
      <c r="B7379">
        <v>2</v>
      </c>
      <c r="C7379">
        <v>22</v>
      </c>
      <c r="D7379">
        <v>2</v>
      </c>
      <c r="E7379">
        <v>12</v>
      </c>
      <c r="F7379">
        <v>18</v>
      </c>
      <c r="G7379">
        <v>0</v>
      </c>
      <c r="H7379">
        <v>0</v>
      </c>
      <c r="I7379">
        <v>11</v>
      </c>
      <c r="J7379">
        <v>2</v>
      </c>
      <c r="K7379">
        <v>79</v>
      </c>
      <c r="L7379">
        <v>1</v>
      </c>
      <c r="M7379">
        <v>627</v>
      </c>
      <c r="N7379">
        <v>4486</v>
      </c>
      <c r="O7379">
        <v>1.2999999999999999E-2</v>
      </c>
      <c r="P7379">
        <v>2426</v>
      </c>
      <c r="Q7379">
        <v>372</v>
      </c>
      <c r="R7379">
        <v>2058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Q7379"/>
      <c r="AR7379"/>
      <c r="AS7379">
        <v>-12</v>
      </c>
      <c r="AT7379" s="4">
        <v>5</v>
      </c>
    </row>
    <row r="7380" spans="1:46" s="4" customFormat="1" ht="12" customHeight="1" x14ac:dyDescent="0.25">
      <c r="A7380">
        <v>19</v>
      </c>
      <c r="B7380">
        <v>2</v>
      </c>
      <c r="C7380">
        <v>22</v>
      </c>
      <c r="D7380">
        <v>2</v>
      </c>
      <c r="E7380">
        <v>13</v>
      </c>
      <c r="F7380">
        <v>44</v>
      </c>
      <c r="G7380">
        <v>0</v>
      </c>
      <c r="H7380">
        <v>0</v>
      </c>
      <c r="I7380">
        <v>11</v>
      </c>
      <c r="J7380">
        <v>2</v>
      </c>
      <c r="K7380">
        <v>106</v>
      </c>
      <c r="L7380">
        <v>1</v>
      </c>
      <c r="M7380">
        <v>567</v>
      </c>
      <c r="N7380">
        <v>4420</v>
      </c>
      <c r="O7380">
        <v>1.2999999999999999E-2</v>
      </c>
      <c r="P7380">
        <v>2082</v>
      </c>
      <c r="Q7380">
        <v>349</v>
      </c>
      <c r="R7380">
        <v>2338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/>
      <c r="AR7380"/>
      <c r="AS7380">
        <v>-12</v>
      </c>
      <c r="AT7380" s="4">
        <v>5</v>
      </c>
    </row>
    <row r="7381" spans="1:46" s="4" customFormat="1" ht="12" customHeight="1" x14ac:dyDescent="0.25">
      <c r="A7381">
        <v>19</v>
      </c>
      <c r="B7381">
        <v>2</v>
      </c>
      <c r="C7381">
        <v>22</v>
      </c>
      <c r="D7381">
        <v>2</v>
      </c>
      <c r="E7381">
        <v>28</v>
      </c>
      <c r="F7381">
        <v>18</v>
      </c>
      <c r="G7381">
        <v>0</v>
      </c>
      <c r="H7381">
        <v>0</v>
      </c>
      <c r="I7381">
        <v>11</v>
      </c>
      <c r="J7381">
        <v>1</v>
      </c>
      <c r="K7381">
        <v>79</v>
      </c>
      <c r="L7381">
        <v>1</v>
      </c>
      <c r="M7381">
        <v>542</v>
      </c>
      <c r="N7381">
        <v>3337</v>
      </c>
      <c r="O7381">
        <v>3.0999999999999999E-3</v>
      </c>
      <c r="P7381">
        <v>1510</v>
      </c>
      <c r="Q7381">
        <v>360</v>
      </c>
      <c r="R7381">
        <v>1826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Q7381"/>
      <c r="AR7381"/>
      <c r="AS7381">
        <v>-12</v>
      </c>
      <c r="AT7381" s="4">
        <v>5</v>
      </c>
    </row>
    <row r="7382" spans="1:46" s="4" customFormat="1" ht="12" customHeight="1" x14ac:dyDescent="0.25">
      <c r="A7382">
        <v>19</v>
      </c>
      <c r="B7382">
        <v>2</v>
      </c>
      <c r="C7382">
        <v>22</v>
      </c>
      <c r="D7382">
        <v>2</v>
      </c>
      <c r="E7382">
        <v>32</v>
      </c>
      <c r="F7382">
        <v>22</v>
      </c>
      <c r="G7382">
        <v>0</v>
      </c>
      <c r="H7382">
        <v>0</v>
      </c>
      <c r="I7382">
        <v>11</v>
      </c>
      <c r="J7382">
        <v>2</v>
      </c>
      <c r="K7382">
        <v>66</v>
      </c>
      <c r="L7382">
        <v>1</v>
      </c>
      <c r="M7382">
        <v>553</v>
      </c>
      <c r="N7382">
        <v>4214</v>
      </c>
      <c r="O7382">
        <v>1.2999999999999999E-2</v>
      </c>
      <c r="P7382">
        <v>2056</v>
      </c>
      <c r="Q7382">
        <v>324</v>
      </c>
      <c r="R7382">
        <v>2158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/>
      <c r="AR7382"/>
      <c r="AS7382">
        <v>-12</v>
      </c>
      <c r="AT7382" s="4">
        <v>5</v>
      </c>
    </row>
    <row r="7383" spans="1:46" s="4" customFormat="1" ht="12" customHeight="1" x14ac:dyDescent="0.25">
      <c r="A7383">
        <v>19</v>
      </c>
      <c r="B7383">
        <v>2</v>
      </c>
      <c r="C7383">
        <v>22</v>
      </c>
      <c r="D7383">
        <v>2</v>
      </c>
      <c r="E7383">
        <v>38</v>
      </c>
      <c r="F7383">
        <v>13</v>
      </c>
      <c r="G7383">
        <v>0</v>
      </c>
      <c r="H7383">
        <v>0</v>
      </c>
      <c r="I7383">
        <v>11</v>
      </c>
      <c r="J7383">
        <v>1</v>
      </c>
      <c r="K7383">
        <v>81</v>
      </c>
      <c r="L7383">
        <v>1</v>
      </c>
      <c r="M7383">
        <v>566</v>
      </c>
      <c r="N7383">
        <v>3198</v>
      </c>
      <c r="O7383">
        <v>3.0999999999999999E-3</v>
      </c>
      <c r="P7383">
        <v>1446</v>
      </c>
      <c r="Q7383">
        <v>359</v>
      </c>
      <c r="R7383">
        <v>1752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/>
      <c r="AR7383"/>
      <c r="AS7383">
        <v>-12</v>
      </c>
      <c r="AT7383" s="4">
        <v>5</v>
      </c>
    </row>
    <row r="7384" spans="1:46" s="4" customFormat="1" ht="12" customHeight="1" x14ac:dyDescent="0.25">
      <c r="A7384">
        <v>19</v>
      </c>
      <c r="B7384">
        <v>2</v>
      </c>
      <c r="C7384">
        <v>22</v>
      </c>
      <c r="D7384">
        <v>2</v>
      </c>
      <c r="E7384">
        <v>41</v>
      </c>
      <c r="F7384">
        <v>1</v>
      </c>
      <c r="G7384">
        <v>0</v>
      </c>
      <c r="H7384">
        <v>0</v>
      </c>
      <c r="I7384">
        <v>11</v>
      </c>
      <c r="J7384">
        <v>2</v>
      </c>
      <c r="K7384">
        <v>64</v>
      </c>
      <c r="L7384">
        <v>1</v>
      </c>
      <c r="M7384">
        <v>517</v>
      </c>
      <c r="N7384">
        <v>1435</v>
      </c>
      <c r="O7384">
        <v>4.0000000000000002E-4</v>
      </c>
      <c r="P7384">
        <v>724</v>
      </c>
      <c r="Q7384">
        <v>360</v>
      </c>
      <c r="R7384">
        <v>710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Q7384"/>
      <c r="AR7384"/>
      <c r="AS7384">
        <v>-12</v>
      </c>
      <c r="AT7384" s="4">
        <v>2</v>
      </c>
    </row>
    <row r="7385" spans="1:46" s="4" customFormat="1" ht="12" customHeight="1" x14ac:dyDescent="0.25">
      <c r="A7385">
        <v>19</v>
      </c>
      <c r="B7385">
        <v>2</v>
      </c>
      <c r="C7385">
        <v>22</v>
      </c>
      <c r="D7385">
        <v>2</v>
      </c>
      <c r="E7385">
        <v>41</v>
      </c>
      <c r="F7385">
        <v>14</v>
      </c>
      <c r="G7385">
        <v>0</v>
      </c>
      <c r="H7385">
        <v>0</v>
      </c>
      <c r="I7385">
        <v>11</v>
      </c>
      <c r="J7385">
        <v>2</v>
      </c>
      <c r="K7385">
        <v>79</v>
      </c>
      <c r="L7385">
        <v>4</v>
      </c>
      <c r="M7385">
        <v>2504</v>
      </c>
      <c r="N7385">
        <v>29346</v>
      </c>
      <c r="O7385">
        <v>0.5595</v>
      </c>
      <c r="P7385">
        <v>5788</v>
      </c>
      <c r="Q7385">
        <v>540</v>
      </c>
      <c r="R7385">
        <v>4258</v>
      </c>
      <c r="S7385">
        <v>147</v>
      </c>
      <c r="T7385">
        <v>4172</v>
      </c>
      <c r="U7385">
        <v>554</v>
      </c>
      <c r="V7385">
        <v>3064</v>
      </c>
      <c r="W7385">
        <v>149</v>
      </c>
      <c r="X7385">
        <v>3188</v>
      </c>
      <c r="Y7385">
        <v>152</v>
      </c>
      <c r="Z7385">
        <v>3004</v>
      </c>
      <c r="AA7385">
        <v>570</v>
      </c>
      <c r="AB7385">
        <v>3102</v>
      </c>
      <c r="AC7385">
        <v>125</v>
      </c>
      <c r="AD7385">
        <v>2764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/>
      <c r="AR7385"/>
      <c r="AS7385">
        <v>-12</v>
      </c>
      <c r="AT7385" s="4">
        <v>13</v>
      </c>
    </row>
    <row r="7386" spans="1:46" s="4" customFormat="1" ht="12" customHeight="1" x14ac:dyDescent="0.25">
      <c r="A7386">
        <v>19</v>
      </c>
      <c r="B7386">
        <v>2</v>
      </c>
      <c r="C7386">
        <v>22</v>
      </c>
      <c r="D7386">
        <v>2</v>
      </c>
      <c r="E7386">
        <v>41</v>
      </c>
      <c r="F7386">
        <v>19</v>
      </c>
      <c r="G7386">
        <v>0</v>
      </c>
      <c r="H7386">
        <v>0</v>
      </c>
      <c r="I7386">
        <v>11</v>
      </c>
      <c r="J7386">
        <v>2</v>
      </c>
      <c r="K7386">
        <v>80</v>
      </c>
      <c r="L7386">
        <v>1</v>
      </c>
      <c r="M7386">
        <v>593</v>
      </c>
      <c r="N7386">
        <v>3401</v>
      </c>
      <c r="O7386">
        <v>3.0999999999999999E-3</v>
      </c>
      <c r="P7386">
        <v>1528</v>
      </c>
      <c r="Q7386">
        <v>362</v>
      </c>
      <c r="R7386">
        <v>1872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Q7386"/>
      <c r="AR7386"/>
      <c r="AS7386">
        <v>-12</v>
      </c>
      <c r="AT7386" s="4">
        <v>5</v>
      </c>
    </row>
    <row r="7387" spans="1:46" s="4" customFormat="1" ht="12" customHeight="1" x14ac:dyDescent="0.25">
      <c r="A7387">
        <v>19</v>
      </c>
      <c r="B7387">
        <v>2</v>
      </c>
      <c r="C7387">
        <v>22</v>
      </c>
      <c r="D7387">
        <v>2</v>
      </c>
      <c r="E7387">
        <v>41</v>
      </c>
      <c r="F7387">
        <v>26</v>
      </c>
      <c r="G7387">
        <v>0</v>
      </c>
      <c r="H7387">
        <v>0</v>
      </c>
      <c r="I7387">
        <v>11</v>
      </c>
      <c r="J7387">
        <v>2</v>
      </c>
      <c r="K7387">
        <v>81</v>
      </c>
      <c r="L7387">
        <v>4</v>
      </c>
      <c r="M7387">
        <v>2576</v>
      </c>
      <c r="N7387">
        <v>28670</v>
      </c>
      <c r="O7387">
        <v>0.44450000000000001</v>
      </c>
      <c r="P7387">
        <v>5574</v>
      </c>
      <c r="Q7387">
        <v>529</v>
      </c>
      <c r="R7387">
        <v>3808</v>
      </c>
      <c r="S7387">
        <v>150</v>
      </c>
      <c r="T7387">
        <v>3716</v>
      </c>
      <c r="U7387">
        <v>612</v>
      </c>
      <c r="V7387">
        <v>3302</v>
      </c>
      <c r="W7387">
        <v>149</v>
      </c>
      <c r="X7387">
        <v>3514</v>
      </c>
      <c r="Y7387">
        <v>151</v>
      </c>
      <c r="Z7387">
        <v>2968</v>
      </c>
      <c r="AA7387">
        <v>572</v>
      </c>
      <c r="AB7387">
        <v>2950</v>
      </c>
      <c r="AC7387">
        <v>125</v>
      </c>
      <c r="AD7387">
        <v>2834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/>
      <c r="AR7387"/>
      <c r="AS7387">
        <v>-12</v>
      </c>
      <c r="AT7387" s="4">
        <v>13</v>
      </c>
    </row>
    <row r="7388" spans="1:46" s="4" customFormat="1" ht="12" customHeight="1" x14ac:dyDescent="0.25">
      <c r="A7388">
        <v>19</v>
      </c>
      <c r="B7388">
        <v>2</v>
      </c>
      <c r="C7388">
        <v>22</v>
      </c>
      <c r="D7388">
        <v>2</v>
      </c>
      <c r="E7388">
        <v>42</v>
      </c>
      <c r="F7388">
        <v>7</v>
      </c>
      <c r="G7388">
        <v>0</v>
      </c>
      <c r="H7388">
        <v>40</v>
      </c>
      <c r="I7388">
        <v>11</v>
      </c>
      <c r="J7388">
        <v>1</v>
      </c>
      <c r="K7388">
        <v>59</v>
      </c>
      <c r="L7388">
        <v>3</v>
      </c>
      <c r="M7388">
        <v>1222</v>
      </c>
      <c r="N7388">
        <v>29038</v>
      </c>
      <c r="O7388">
        <v>9.6501000000000001</v>
      </c>
      <c r="P7388">
        <v>462</v>
      </c>
      <c r="Q7388">
        <v>152</v>
      </c>
      <c r="R7388">
        <v>360</v>
      </c>
      <c r="S7388">
        <v>238</v>
      </c>
      <c r="T7388">
        <v>12980</v>
      </c>
      <c r="U7388">
        <v>486</v>
      </c>
      <c r="V7388">
        <v>7348</v>
      </c>
      <c r="W7388">
        <v>136</v>
      </c>
      <c r="X7388">
        <v>7886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/>
      <c r="AR7388"/>
      <c r="AS7388">
        <v>-12</v>
      </c>
      <c r="AT7388" s="4">
        <v>9</v>
      </c>
    </row>
    <row r="7389" spans="1:46" s="4" customFormat="1" ht="12" customHeight="1" x14ac:dyDescent="0.25">
      <c r="A7389">
        <v>19</v>
      </c>
      <c r="B7389">
        <v>2</v>
      </c>
      <c r="C7389">
        <v>22</v>
      </c>
      <c r="D7389">
        <v>2</v>
      </c>
      <c r="E7389">
        <v>42</v>
      </c>
      <c r="F7389">
        <v>38</v>
      </c>
      <c r="G7389">
        <v>0</v>
      </c>
      <c r="H7389">
        <v>0</v>
      </c>
      <c r="I7389">
        <v>11</v>
      </c>
      <c r="J7389">
        <v>2</v>
      </c>
      <c r="K7389">
        <v>72</v>
      </c>
      <c r="L7389">
        <v>1</v>
      </c>
      <c r="M7389">
        <v>431</v>
      </c>
      <c r="N7389">
        <v>2035</v>
      </c>
      <c r="O7389">
        <v>1.2999999999999999E-3</v>
      </c>
      <c r="P7389">
        <v>1186</v>
      </c>
      <c r="Q7389">
        <v>261</v>
      </c>
      <c r="R7389">
        <v>848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/>
      <c r="AR7389"/>
      <c r="AS7389">
        <v>-12</v>
      </c>
      <c r="AT7389" s="4">
        <v>3</v>
      </c>
    </row>
    <row r="7390" spans="1:46" s="4" customFormat="1" ht="12" customHeight="1" x14ac:dyDescent="0.25">
      <c r="A7390">
        <v>19</v>
      </c>
      <c r="B7390">
        <v>2</v>
      </c>
      <c r="C7390">
        <v>22</v>
      </c>
      <c r="D7390">
        <v>2</v>
      </c>
      <c r="E7390">
        <v>44</v>
      </c>
      <c r="F7390">
        <v>5</v>
      </c>
      <c r="G7390">
        <v>0</v>
      </c>
      <c r="H7390">
        <v>0</v>
      </c>
      <c r="I7390">
        <v>11</v>
      </c>
      <c r="J7390">
        <v>1</v>
      </c>
      <c r="K7390">
        <v>66</v>
      </c>
      <c r="L7390">
        <v>1</v>
      </c>
      <c r="M7390">
        <v>527</v>
      </c>
      <c r="N7390">
        <v>1831</v>
      </c>
      <c r="O7390">
        <v>4.0000000000000002E-4</v>
      </c>
      <c r="P7390">
        <v>822</v>
      </c>
      <c r="Q7390">
        <v>361</v>
      </c>
      <c r="R7390">
        <v>1008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Q7390"/>
      <c r="AR7390"/>
      <c r="AS7390">
        <v>-12</v>
      </c>
      <c r="AT7390" s="4">
        <v>3</v>
      </c>
    </row>
    <row r="7391" spans="1:46" s="4" customFormat="1" ht="12" customHeight="1" x14ac:dyDescent="0.25">
      <c r="A7391">
        <v>19</v>
      </c>
      <c r="B7391">
        <v>2</v>
      </c>
      <c r="C7391">
        <v>22</v>
      </c>
      <c r="D7391">
        <v>2</v>
      </c>
      <c r="E7391">
        <v>48</v>
      </c>
      <c r="F7391">
        <v>26</v>
      </c>
      <c r="G7391">
        <v>0</v>
      </c>
      <c r="H7391">
        <v>0</v>
      </c>
      <c r="I7391">
        <v>11</v>
      </c>
      <c r="J7391">
        <v>1</v>
      </c>
      <c r="K7391">
        <v>74</v>
      </c>
      <c r="L7391">
        <v>4</v>
      </c>
      <c r="M7391">
        <v>2520</v>
      </c>
      <c r="N7391">
        <v>96640</v>
      </c>
      <c r="O7391">
        <v>69.169499999999999</v>
      </c>
      <c r="P7391">
        <v>5738</v>
      </c>
      <c r="Q7391">
        <v>516</v>
      </c>
      <c r="R7391">
        <v>13178</v>
      </c>
      <c r="S7391">
        <v>134</v>
      </c>
      <c r="T7391">
        <v>12602</v>
      </c>
      <c r="U7391">
        <v>600</v>
      </c>
      <c r="V7391">
        <v>12706</v>
      </c>
      <c r="W7391">
        <v>149</v>
      </c>
      <c r="X7391">
        <v>13386</v>
      </c>
      <c r="Y7391">
        <v>148</v>
      </c>
      <c r="Z7391">
        <v>13304</v>
      </c>
      <c r="AA7391">
        <v>549</v>
      </c>
      <c r="AB7391">
        <v>12538</v>
      </c>
      <c r="AC7391">
        <v>124</v>
      </c>
      <c r="AD7391">
        <v>13184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Q7391"/>
      <c r="AR7391"/>
      <c r="AS7391">
        <v>-12</v>
      </c>
      <c r="AT7391" s="4">
        <v>13</v>
      </c>
    </row>
    <row r="7392" spans="1:46" s="4" customFormat="1" ht="12" customHeight="1" x14ac:dyDescent="0.25">
      <c r="A7392">
        <v>19</v>
      </c>
      <c r="B7392">
        <v>2</v>
      </c>
      <c r="C7392">
        <v>22</v>
      </c>
      <c r="D7392">
        <v>2</v>
      </c>
      <c r="E7392">
        <v>48</v>
      </c>
      <c r="F7392">
        <v>56</v>
      </c>
      <c r="G7392">
        <v>0</v>
      </c>
      <c r="H7392">
        <v>0</v>
      </c>
      <c r="I7392">
        <v>11</v>
      </c>
      <c r="J7392">
        <v>4</v>
      </c>
      <c r="K7392">
        <v>91</v>
      </c>
      <c r="L7392">
        <v>3</v>
      </c>
      <c r="M7392">
        <v>1996</v>
      </c>
      <c r="N7392">
        <v>19121</v>
      </c>
      <c r="O7392">
        <v>0.34200000000000003</v>
      </c>
      <c r="P7392">
        <v>5338</v>
      </c>
      <c r="Q7392">
        <v>534</v>
      </c>
      <c r="R7392">
        <v>3484</v>
      </c>
      <c r="S7392">
        <v>131</v>
      </c>
      <c r="T7392">
        <v>3578</v>
      </c>
      <c r="U7392">
        <v>1041</v>
      </c>
      <c r="V7392">
        <v>3322</v>
      </c>
      <c r="W7392">
        <v>124</v>
      </c>
      <c r="X7392">
        <v>3396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Q7392"/>
      <c r="AR7392"/>
      <c r="AS7392">
        <v>-12</v>
      </c>
      <c r="AT7392" s="4">
        <v>9</v>
      </c>
    </row>
    <row r="7393" spans="1:46" s="4" customFormat="1" ht="12" customHeight="1" x14ac:dyDescent="0.25">
      <c r="A7393">
        <v>19</v>
      </c>
      <c r="B7393">
        <v>2</v>
      </c>
      <c r="C7393">
        <v>22</v>
      </c>
      <c r="D7393">
        <v>2</v>
      </c>
      <c r="E7393">
        <v>48</v>
      </c>
      <c r="F7393">
        <v>56</v>
      </c>
      <c r="G7393">
        <v>0</v>
      </c>
      <c r="H7393">
        <v>0</v>
      </c>
      <c r="I7393">
        <v>11</v>
      </c>
      <c r="J7393">
        <v>1</v>
      </c>
      <c r="K7393">
        <v>88</v>
      </c>
      <c r="L7393">
        <v>3</v>
      </c>
      <c r="M7393">
        <v>2049</v>
      </c>
      <c r="N7393">
        <v>15859</v>
      </c>
      <c r="O7393">
        <v>0.13100000000000001</v>
      </c>
      <c r="P7393">
        <v>2882</v>
      </c>
      <c r="Q7393">
        <v>518</v>
      </c>
      <c r="R7393">
        <v>3352</v>
      </c>
      <c r="S7393">
        <v>129</v>
      </c>
      <c r="T7393">
        <v>3376</v>
      </c>
      <c r="U7393">
        <v>1016</v>
      </c>
      <c r="V7393">
        <v>2848</v>
      </c>
      <c r="W7393">
        <v>122</v>
      </c>
      <c r="X7393">
        <v>3400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/>
      <c r="AR7393"/>
      <c r="AS7393">
        <v>-12</v>
      </c>
      <c r="AT7393" s="4">
        <v>9</v>
      </c>
    </row>
    <row r="7394" spans="1:46" s="4" customFormat="1" ht="12" customHeight="1" x14ac:dyDescent="0.25">
      <c r="A7394">
        <v>19</v>
      </c>
      <c r="B7394">
        <v>2</v>
      </c>
      <c r="C7394">
        <v>22</v>
      </c>
      <c r="D7394">
        <v>2</v>
      </c>
      <c r="E7394">
        <v>50</v>
      </c>
      <c r="F7394">
        <v>56</v>
      </c>
      <c r="G7394">
        <v>0</v>
      </c>
      <c r="H7394">
        <v>0</v>
      </c>
      <c r="I7394">
        <v>11</v>
      </c>
      <c r="J7394">
        <v>2</v>
      </c>
      <c r="K7394">
        <v>70</v>
      </c>
      <c r="L7394">
        <v>1</v>
      </c>
      <c r="M7394">
        <v>604</v>
      </c>
      <c r="N7394">
        <v>3650</v>
      </c>
      <c r="O7394">
        <v>4.0000000000000001E-3</v>
      </c>
      <c r="P7394">
        <v>1960</v>
      </c>
      <c r="Q7394">
        <v>392</v>
      </c>
      <c r="R7394">
        <v>1690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Q7394"/>
      <c r="AR7394"/>
      <c r="AS7394">
        <v>-12</v>
      </c>
      <c r="AT7394" s="4">
        <v>5</v>
      </c>
    </row>
    <row r="7395" spans="1:46" s="4" customFormat="1" ht="12" customHeight="1" x14ac:dyDescent="0.25">
      <c r="A7395">
        <v>19</v>
      </c>
      <c r="B7395">
        <v>2</v>
      </c>
      <c r="C7395">
        <v>22</v>
      </c>
      <c r="D7395">
        <v>2</v>
      </c>
      <c r="E7395">
        <v>58</v>
      </c>
      <c r="F7395">
        <v>49</v>
      </c>
      <c r="G7395">
        <v>0</v>
      </c>
      <c r="H7395">
        <v>0</v>
      </c>
      <c r="I7395">
        <v>11</v>
      </c>
      <c r="J7395">
        <v>1</v>
      </c>
      <c r="K7395">
        <v>58</v>
      </c>
      <c r="L7395">
        <v>4</v>
      </c>
      <c r="M7395">
        <v>2476</v>
      </c>
      <c r="N7395">
        <v>88465</v>
      </c>
      <c r="O7395">
        <v>44.669499999999999</v>
      </c>
      <c r="P7395">
        <v>5944</v>
      </c>
      <c r="Q7395">
        <v>473</v>
      </c>
      <c r="R7395">
        <v>12640</v>
      </c>
      <c r="S7395">
        <v>128</v>
      </c>
      <c r="T7395">
        <v>12328</v>
      </c>
      <c r="U7395">
        <v>595</v>
      </c>
      <c r="V7395">
        <v>11324</v>
      </c>
      <c r="W7395">
        <v>149</v>
      </c>
      <c r="X7395">
        <v>11000</v>
      </c>
      <c r="Y7395">
        <v>150</v>
      </c>
      <c r="Z7395">
        <v>12010</v>
      </c>
      <c r="AA7395">
        <v>571</v>
      </c>
      <c r="AB7395">
        <v>12108</v>
      </c>
      <c r="AC7395">
        <v>123</v>
      </c>
      <c r="AD7395">
        <v>11106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/>
      <c r="AR7395"/>
      <c r="AS7395">
        <v>-12</v>
      </c>
      <c r="AT7395" s="4">
        <v>13</v>
      </c>
    </row>
    <row r="7396" spans="1:46" s="4" customFormat="1" ht="12" customHeight="1" x14ac:dyDescent="0.25">
      <c r="A7396">
        <v>19</v>
      </c>
      <c r="B7396">
        <v>2</v>
      </c>
      <c r="C7396">
        <v>22</v>
      </c>
      <c r="D7396">
        <v>2</v>
      </c>
      <c r="E7396">
        <v>59</v>
      </c>
      <c r="F7396">
        <v>55</v>
      </c>
      <c r="G7396">
        <v>0</v>
      </c>
      <c r="H7396">
        <v>0</v>
      </c>
      <c r="I7396">
        <v>11</v>
      </c>
      <c r="J7396">
        <v>2</v>
      </c>
      <c r="K7396">
        <v>59</v>
      </c>
      <c r="L7396">
        <v>4</v>
      </c>
      <c r="M7396">
        <v>2525</v>
      </c>
      <c r="N7396">
        <v>25139</v>
      </c>
      <c r="O7396">
        <v>0.35499999999999998</v>
      </c>
      <c r="P7396">
        <v>4916</v>
      </c>
      <c r="Q7396">
        <v>545</v>
      </c>
      <c r="R7396">
        <v>4320</v>
      </c>
      <c r="S7396">
        <v>136</v>
      </c>
      <c r="T7396">
        <v>4412</v>
      </c>
      <c r="U7396">
        <v>652</v>
      </c>
      <c r="V7396">
        <v>2470</v>
      </c>
      <c r="W7396">
        <v>151</v>
      </c>
      <c r="X7396">
        <v>2446</v>
      </c>
      <c r="Y7396">
        <v>150</v>
      </c>
      <c r="Z7396">
        <v>2320</v>
      </c>
      <c r="AA7396">
        <v>551</v>
      </c>
      <c r="AB7396">
        <v>2444</v>
      </c>
      <c r="AC7396">
        <v>122</v>
      </c>
      <c r="AD7396">
        <v>1808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/>
      <c r="AR7396"/>
      <c r="AS7396">
        <v>-12</v>
      </c>
      <c r="AT7396" s="4">
        <v>13</v>
      </c>
    </row>
    <row r="7397" spans="1:46" s="4" customFormat="1" ht="12" customHeight="1" x14ac:dyDescent="0.25">
      <c r="A7397">
        <v>19</v>
      </c>
      <c r="B7397">
        <v>2</v>
      </c>
      <c r="C7397">
        <v>22</v>
      </c>
      <c r="D7397">
        <v>3</v>
      </c>
      <c r="E7397">
        <v>0</v>
      </c>
      <c r="F7397">
        <v>20</v>
      </c>
      <c r="G7397">
        <v>0</v>
      </c>
      <c r="H7397">
        <v>0</v>
      </c>
      <c r="I7397">
        <v>11</v>
      </c>
      <c r="J7397">
        <v>2</v>
      </c>
      <c r="K7397">
        <v>61</v>
      </c>
      <c r="L7397">
        <v>4</v>
      </c>
      <c r="M7397">
        <v>2585</v>
      </c>
      <c r="N7397">
        <v>18609</v>
      </c>
      <c r="O7397">
        <v>0.114</v>
      </c>
      <c r="P7397">
        <v>3960</v>
      </c>
      <c r="Q7397">
        <v>563</v>
      </c>
      <c r="R7397">
        <v>2902</v>
      </c>
      <c r="S7397">
        <v>134</v>
      </c>
      <c r="T7397">
        <v>2842</v>
      </c>
      <c r="U7397">
        <v>674</v>
      </c>
      <c r="V7397">
        <v>1538</v>
      </c>
      <c r="W7397">
        <v>153</v>
      </c>
      <c r="X7397">
        <v>1868</v>
      </c>
      <c r="Y7397">
        <v>152</v>
      </c>
      <c r="Z7397">
        <v>1810</v>
      </c>
      <c r="AA7397">
        <v>552</v>
      </c>
      <c r="AB7397">
        <v>1942</v>
      </c>
      <c r="AC7397">
        <v>121</v>
      </c>
      <c r="AD7397">
        <v>1742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/>
      <c r="AR7397"/>
      <c r="AS7397">
        <v>-12</v>
      </c>
      <c r="AT7397" s="4">
        <v>3</v>
      </c>
    </row>
    <row r="7398" spans="1:46" s="4" customFormat="1" ht="12" customHeight="1" x14ac:dyDescent="0.25">
      <c r="A7398">
        <v>19</v>
      </c>
      <c r="B7398">
        <v>2</v>
      </c>
      <c r="C7398">
        <v>22</v>
      </c>
      <c r="D7398">
        <v>3</v>
      </c>
      <c r="E7398">
        <v>7</v>
      </c>
      <c r="F7398">
        <v>34</v>
      </c>
      <c r="G7398">
        <v>0</v>
      </c>
      <c r="H7398">
        <v>0</v>
      </c>
      <c r="I7398">
        <v>11</v>
      </c>
      <c r="J7398">
        <v>1</v>
      </c>
      <c r="K7398">
        <v>92</v>
      </c>
      <c r="L7398">
        <v>1</v>
      </c>
      <c r="M7398">
        <v>612</v>
      </c>
      <c r="N7398">
        <v>4398</v>
      </c>
      <c r="O7398">
        <v>1.2999999999999999E-2</v>
      </c>
      <c r="P7398">
        <v>2112</v>
      </c>
      <c r="Q7398">
        <v>392</v>
      </c>
      <c r="R7398">
        <v>2286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Q7398"/>
      <c r="AR7398"/>
      <c r="AS7398">
        <v>-12</v>
      </c>
      <c r="AT7398" s="4">
        <v>5</v>
      </c>
    </row>
    <row r="7399" spans="1:46" s="4" customFormat="1" ht="12" customHeight="1" x14ac:dyDescent="0.25">
      <c r="A7399">
        <v>19</v>
      </c>
      <c r="B7399">
        <v>2</v>
      </c>
      <c r="C7399">
        <v>22</v>
      </c>
      <c r="D7399">
        <v>3</v>
      </c>
      <c r="E7399">
        <v>7</v>
      </c>
      <c r="F7399">
        <v>51</v>
      </c>
      <c r="G7399">
        <v>0</v>
      </c>
      <c r="H7399">
        <v>0</v>
      </c>
      <c r="I7399">
        <v>11</v>
      </c>
      <c r="J7399">
        <v>2</v>
      </c>
      <c r="K7399">
        <v>68</v>
      </c>
      <c r="L7399">
        <v>4</v>
      </c>
      <c r="M7399">
        <v>2554</v>
      </c>
      <c r="N7399">
        <v>26333</v>
      </c>
      <c r="O7399">
        <v>0.62150000000000005</v>
      </c>
      <c r="P7399">
        <v>6834</v>
      </c>
      <c r="Q7399">
        <v>503</v>
      </c>
      <c r="R7399">
        <v>3276</v>
      </c>
      <c r="S7399">
        <v>133</v>
      </c>
      <c r="T7399">
        <v>3778</v>
      </c>
      <c r="U7399">
        <v>649</v>
      </c>
      <c r="V7399">
        <v>2344</v>
      </c>
      <c r="W7399">
        <v>150</v>
      </c>
      <c r="X7399">
        <v>2522</v>
      </c>
      <c r="Y7399">
        <v>152</v>
      </c>
      <c r="Z7399">
        <v>2484</v>
      </c>
      <c r="AA7399">
        <v>575</v>
      </c>
      <c r="AB7399">
        <v>2504</v>
      </c>
      <c r="AC7399">
        <v>123</v>
      </c>
      <c r="AD7399">
        <v>2584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/>
      <c r="AR7399"/>
      <c r="AS7399">
        <v>-12</v>
      </c>
      <c r="AT7399" s="4">
        <v>13</v>
      </c>
    </row>
    <row r="7400" spans="1:46" s="4" customFormat="1" ht="12" customHeight="1" x14ac:dyDescent="0.25">
      <c r="A7400">
        <v>19</v>
      </c>
      <c r="B7400">
        <v>2</v>
      </c>
      <c r="C7400">
        <v>22</v>
      </c>
      <c r="D7400">
        <v>3</v>
      </c>
      <c r="E7400">
        <v>9</v>
      </c>
      <c r="F7400">
        <v>38</v>
      </c>
      <c r="G7400">
        <v>0</v>
      </c>
      <c r="H7400">
        <v>0</v>
      </c>
      <c r="I7400">
        <v>11</v>
      </c>
      <c r="J7400">
        <v>1</v>
      </c>
      <c r="K7400">
        <v>70</v>
      </c>
      <c r="L7400">
        <v>6</v>
      </c>
      <c r="M7400">
        <v>2524</v>
      </c>
      <c r="N7400">
        <v>122491</v>
      </c>
      <c r="O7400">
        <v>129</v>
      </c>
      <c r="P7400">
        <v>7990</v>
      </c>
      <c r="Q7400">
        <v>481</v>
      </c>
      <c r="R7400">
        <v>15836</v>
      </c>
      <c r="S7400">
        <v>128</v>
      </c>
      <c r="T7400">
        <v>15592</v>
      </c>
      <c r="U7400">
        <v>617</v>
      </c>
      <c r="V7400">
        <v>15780</v>
      </c>
      <c r="W7400">
        <v>149</v>
      </c>
      <c r="X7400">
        <v>17480</v>
      </c>
      <c r="Y7400">
        <v>150</v>
      </c>
      <c r="Z7400">
        <v>17406</v>
      </c>
      <c r="AA7400">
        <v>574</v>
      </c>
      <c r="AB7400">
        <v>16516</v>
      </c>
      <c r="AC7400">
        <v>121</v>
      </c>
      <c r="AD7400">
        <v>15886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Q7400"/>
      <c r="AR7400"/>
      <c r="AS7400">
        <v>-12</v>
      </c>
      <c r="AT7400" s="4">
        <v>13</v>
      </c>
    </row>
    <row r="7401" spans="1:46" s="4" customFormat="1" ht="12" customHeight="1" x14ac:dyDescent="0.25">
      <c r="A7401">
        <v>19</v>
      </c>
      <c r="B7401">
        <v>2</v>
      </c>
      <c r="C7401">
        <v>22</v>
      </c>
      <c r="D7401">
        <v>3</v>
      </c>
      <c r="E7401">
        <v>9</v>
      </c>
      <c r="F7401">
        <v>53</v>
      </c>
      <c r="G7401">
        <v>0</v>
      </c>
      <c r="H7401">
        <v>0</v>
      </c>
      <c r="I7401">
        <v>11</v>
      </c>
      <c r="J7401">
        <v>1</v>
      </c>
      <c r="K7401">
        <v>73</v>
      </c>
      <c r="L7401">
        <v>3</v>
      </c>
      <c r="M7401">
        <v>2147</v>
      </c>
      <c r="N7401">
        <v>26580</v>
      </c>
      <c r="O7401">
        <v>0.82850000000000001</v>
      </c>
      <c r="P7401">
        <v>2540</v>
      </c>
      <c r="Q7401">
        <v>540</v>
      </c>
      <c r="R7401">
        <v>5978</v>
      </c>
      <c r="S7401">
        <v>130</v>
      </c>
      <c r="T7401">
        <v>5384</v>
      </c>
      <c r="U7401">
        <v>930</v>
      </c>
      <c r="V7401">
        <v>3962</v>
      </c>
      <c r="W7401">
        <v>151</v>
      </c>
      <c r="X7401">
        <v>4304</v>
      </c>
      <c r="Y7401">
        <v>151</v>
      </c>
      <c r="Z7401">
        <v>4408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/>
      <c r="AR7401"/>
      <c r="AS7401">
        <v>-12</v>
      </c>
      <c r="AT7401" s="4">
        <v>10</v>
      </c>
    </row>
    <row r="7402" spans="1:46" s="4" customFormat="1" ht="12" customHeight="1" x14ac:dyDescent="0.25">
      <c r="A7402">
        <v>19</v>
      </c>
      <c r="B7402">
        <v>2</v>
      </c>
      <c r="C7402">
        <v>22</v>
      </c>
      <c r="D7402">
        <v>3</v>
      </c>
      <c r="E7402">
        <v>10</v>
      </c>
      <c r="F7402">
        <v>4</v>
      </c>
      <c r="G7402">
        <v>0</v>
      </c>
      <c r="H7402">
        <v>0</v>
      </c>
      <c r="I7402">
        <v>11</v>
      </c>
      <c r="J7402">
        <v>1</v>
      </c>
      <c r="K7402">
        <v>83</v>
      </c>
      <c r="L7402">
        <v>4</v>
      </c>
      <c r="M7402">
        <v>2923</v>
      </c>
      <c r="N7402">
        <v>70135</v>
      </c>
      <c r="O7402">
        <v>26.2835</v>
      </c>
      <c r="P7402">
        <v>6662</v>
      </c>
      <c r="Q7402">
        <v>386</v>
      </c>
      <c r="R7402">
        <v>10802</v>
      </c>
      <c r="S7402">
        <v>128</v>
      </c>
      <c r="T7402">
        <v>10552</v>
      </c>
      <c r="U7402">
        <v>1165</v>
      </c>
      <c r="V7402">
        <v>10008</v>
      </c>
      <c r="W7402">
        <v>149</v>
      </c>
      <c r="X7402">
        <v>11448</v>
      </c>
      <c r="Y7402">
        <v>149</v>
      </c>
      <c r="Z7402">
        <v>12606</v>
      </c>
      <c r="AA7402">
        <v>643</v>
      </c>
      <c r="AB7402">
        <v>8052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Q7402"/>
      <c r="AR7402"/>
      <c r="AS7402">
        <v>-12</v>
      </c>
      <c r="AT7402" s="4">
        <v>13</v>
      </c>
    </row>
    <row r="7403" spans="1:46" s="4" customFormat="1" ht="12" customHeight="1" x14ac:dyDescent="0.25">
      <c r="A7403">
        <v>19</v>
      </c>
      <c r="B7403">
        <v>2</v>
      </c>
      <c r="C7403">
        <v>22</v>
      </c>
      <c r="D7403">
        <v>3</v>
      </c>
      <c r="E7403">
        <v>13</v>
      </c>
      <c r="F7403">
        <v>11</v>
      </c>
      <c r="G7403">
        <v>0</v>
      </c>
      <c r="H7403">
        <v>0</v>
      </c>
      <c r="I7403">
        <v>11</v>
      </c>
      <c r="J7403">
        <v>2</v>
      </c>
      <c r="K7403">
        <v>103</v>
      </c>
      <c r="L7403">
        <v>1</v>
      </c>
      <c r="M7403">
        <v>556</v>
      </c>
      <c r="N7403">
        <v>4015</v>
      </c>
      <c r="O7403">
        <v>4.0000000000000001E-3</v>
      </c>
      <c r="P7403">
        <v>2022</v>
      </c>
      <c r="Q7403">
        <v>328</v>
      </c>
      <c r="R7403">
        <v>1992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/>
      <c r="AR7403"/>
      <c r="AS7403">
        <v>-12</v>
      </c>
      <c r="AT7403" s="4">
        <v>5</v>
      </c>
    </row>
    <row r="7404" spans="1:46" s="4" customFormat="1" ht="12" customHeight="1" x14ac:dyDescent="0.25">
      <c r="A7404">
        <v>19</v>
      </c>
      <c r="B7404">
        <v>2</v>
      </c>
      <c r="C7404">
        <v>22</v>
      </c>
      <c r="D7404">
        <v>3</v>
      </c>
      <c r="E7404">
        <v>16</v>
      </c>
      <c r="F7404">
        <v>13</v>
      </c>
      <c r="G7404">
        <v>0</v>
      </c>
      <c r="H7404">
        <v>0</v>
      </c>
      <c r="I7404">
        <v>11</v>
      </c>
      <c r="J7404">
        <v>2</v>
      </c>
      <c r="K7404">
        <v>66</v>
      </c>
      <c r="L7404">
        <v>2</v>
      </c>
      <c r="M7404">
        <v>1229</v>
      </c>
      <c r="N7404">
        <v>8691</v>
      </c>
      <c r="O7404">
        <v>3.5999999999999997E-2</v>
      </c>
      <c r="P7404">
        <v>3036</v>
      </c>
      <c r="Q7404">
        <v>432</v>
      </c>
      <c r="R7404">
        <v>2878</v>
      </c>
      <c r="S7404">
        <v>504</v>
      </c>
      <c r="T7404">
        <v>1430</v>
      </c>
      <c r="U7404">
        <v>85</v>
      </c>
      <c r="V7404">
        <v>1344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/>
      <c r="AR7404"/>
      <c r="AS7404">
        <v>-12</v>
      </c>
      <c r="AT7404" s="4">
        <v>5</v>
      </c>
    </row>
    <row r="7405" spans="1:46" s="4" customFormat="1" ht="12" customHeight="1" x14ac:dyDescent="0.25">
      <c r="A7405">
        <v>19</v>
      </c>
      <c r="B7405">
        <v>2</v>
      </c>
      <c r="C7405">
        <v>22</v>
      </c>
      <c r="D7405">
        <v>3</v>
      </c>
      <c r="E7405">
        <v>21</v>
      </c>
      <c r="F7405">
        <v>7</v>
      </c>
      <c r="G7405">
        <v>0</v>
      </c>
      <c r="H7405">
        <v>0</v>
      </c>
      <c r="I7405">
        <v>11</v>
      </c>
      <c r="J7405">
        <v>2</v>
      </c>
      <c r="K7405">
        <v>103</v>
      </c>
      <c r="L7405">
        <v>1</v>
      </c>
      <c r="M7405">
        <v>581</v>
      </c>
      <c r="N7405">
        <v>1856</v>
      </c>
      <c r="O7405">
        <v>4.0000000000000002E-4</v>
      </c>
      <c r="P7405">
        <v>800</v>
      </c>
      <c r="Q7405">
        <v>360</v>
      </c>
      <c r="R7405">
        <v>1056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Q7405"/>
      <c r="AR7405"/>
      <c r="AS7405">
        <v>-12</v>
      </c>
      <c r="AT7405" s="4">
        <v>3</v>
      </c>
    </row>
    <row r="7406" spans="1:46" s="4" customFormat="1" ht="12" customHeight="1" x14ac:dyDescent="0.25">
      <c r="A7406">
        <v>19</v>
      </c>
      <c r="B7406">
        <v>2</v>
      </c>
      <c r="C7406">
        <v>22</v>
      </c>
      <c r="D7406">
        <v>3</v>
      </c>
      <c r="E7406">
        <v>26</v>
      </c>
      <c r="F7406">
        <v>12</v>
      </c>
      <c r="G7406">
        <v>0</v>
      </c>
      <c r="H7406">
        <v>0</v>
      </c>
      <c r="I7406">
        <v>11</v>
      </c>
      <c r="J7406">
        <v>1</v>
      </c>
      <c r="K7406">
        <v>50</v>
      </c>
      <c r="L7406">
        <v>4</v>
      </c>
      <c r="M7406">
        <v>2461</v>
      </c>
      <c r="N7406">
        <v>99220</v>
      </c>
      <c r="O7406">
        <v>71.114000000000004</v>
      </c>
      <c r="P7406">
        <v>7456</v>
      </c>
      <c r="Q7406">
        <v>506</v>
      </c>
      <c r="R7406">
        <v>12592</v>
      </c>
      <c r="S7406">
        <v>128</v>
      </c>
      <c r="T7406">
        <v>12616</v>
      </c>
      <c r="U7406">
        <v>606</v>
      </c>
      <c r="V7406">
        <v>11948</v>
      </c>
      <c r="W7406">
        <v>123</v>
      </c>
      <c r="X7406">
        <v>12760</v>
      </c>
      <c r="Y7406">
        <v>124</v>
      </c>
      <c r="Z7406">
        <v>14022</v>
      </c>
      <c r="AA7406">
        <v>567</v>
      </c>
      <c r="AB7406">
        <v>13770</v>
      </c>
      <c r="AC7406">
        <v>124</v>
      </c>
      <c r="AD7406">
        <v>14052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Q7406"/>
      <c r="AR7406"/>
      <c r="AS7406">
        <v>-12</v>
      </c>
      <c r="AT7406" s="4">
        <v>13</v>
      </c>
    </row>
    <row r="7407" spans="1:46" s="4" customFormat="1" ht="12" customHeight="1" x14ac:dyDescent="0.25">
      <c r="A7407">
        <v>19</v>
      </c>
      <c r="B7407">
        <v>2</v>
      </c>
      <c r="C7407">
        <v>22</v>
      </c>
      <c r="D7407">
        <v>3</v>
      </c>
      <c r="E7407">
        <v>27</v>
      </c>
      <c r="F7407">
        <v>23</v>
      </c>
      <c r="G7407">
        <v>0</v>
      </c>
      <c r="H7407">
        <v>0</v>
      </c>
      <c r="I7407">
        <v>11</v>
      </c>
      <c r="J7407">
        <v>1</v>
      </c>
      <c r="K7407">
        <v>84</v>
      </c>
      <c r="L7407">
        <v>1</v>
      </c>
      <c r="M7407">
        <v>598</v>
      </c>
      <c r="N7407">
        <v>4064</v>
      </c>
      <c r="O7407">
        <v>8.5000000000000006E-3</v>
      </c>
      <c r="P7407">
        <v>1746</v>
      </c>
      <c r="Q7407">
        <v>391</v>
      </c>
      <c r="R7407">
        <v>2316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/>
      <c r="AR7407"/>
      <c r="AS7407">
        <v>-12</v>
      </c>
      <c r="AT7407" s="4">
        <v>5</v>
      </c>
    </row>
    <row r="7408" spans="1:46" s="4" customFormat="1" ht="12" customHeight="1" x14ac:dyDescent="0.25">
      <c r="A7408">
        <v>19</v>
      </c>
      <c r="B7408">
        <v>2</v>
      </c>
      <c r="C7408">
        <v>22</v>
      </c>
      <c r="D7408">
        <v>3</v>
      </c>
      <c r="E7408">
        <v>28</v>
      </c>
      <c r="F7408">
        <v>12</v>
      </c>
      <c r="G7408">
        <v>0</v>
      </c>
      <c r="H7408">
        <v>0</v>
      </c>
      <c r="I7408">
        <v>11</v>
      </c>
      <c r="J7408">
        <v>2</v>
      </c>
      <c r="K7408">
        <v>71</v>
      </c>
      <c r="L7408">
        <v>1</v>
      </c>
      <c r="M7408">
        <v>576</v>
      </c>
      <c r="N7408">
        <v>3582</v>
      </c>
      <c r="O7408">
        <v>4.0000000000000001E-3</v>
      </c>
      <c r="P7408">
        <v>1948</v>
      </c>
      <c r="Q7408">
        <v>363</v>
      </c>
      <c r="R7408">
        <v>1632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Q7408"/>
      <c r="AR7408"/>
      <c r="AS7408">
        <v>-12</v>
      </c>
      <c r="AT7408" s="4">
        <v>5</v>
      </c>
    </row>
    <row r="7409" spans="1:46" s="4" customFormat="1" ht="12" customHeight="1" x14ac:dyDescent="0.25">
      <c r="A7409">
        <v>19</v>
      </c>
      <c r="B7409">
        <v>2</v>
      </c>
      <c r="C7409">
        <v>22</v>
      </c>
      <c r="D7409">
        <v>3</v>
      </c>
      <c r="E7409">
        <v>29</v>
      </c>
      <c r="F7409">
        <v>15</v>
      </c>
      <c r="G7409">
        <v>0</v>
      </c>
      <c r="H7409">
        <v>0</v>
      </c>
      <c r="I7409">
        <v>11</v>
      </c>
      <c r="J7409">
        <v>1</v>
      </c>
      <c r="K7409">
        <v>113</v>
      </c>
      <c r="L7409">
        <v>1</v>
      </c>
      <c r="M7409">
        <v>522</v>
      </c>
      <c r="N7409">
        <v>1860</v>
      </c>
      <c r="O7409">
        <v>4.0000000000000002E-4</v>
      </c>
      <c r="P7409">
        <v>858</v>
      </c>
      <c r="Q7409">
        <v>360</v>
      </c>
      <c r="R7409">
        <v>1000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Q7409"/>
      <c r="AR7409"/>
      <c r="AS7409">
        <v>-12</v>
      </c>
      <c r="AT7409" s="4">
        <v>3</v>
      </c>
    </row>
    <row r="7410" spans="1:46" s="4" customFormat="1" ht="12" customHeight="1" x14ac:dyDescent="0.25">
      <c r="A7410">
        <v>19</v>
      </c>
      <c r="B7410">
        <v>2</v>
      </c>
      <c r="C7410">
        <v>22</v>
      </c>
      <c r="D7410">
        <v>3</v>
      </c>
      <c r="E7410">
        <v>32</v>
      </c>
      <c r="F7410">
        <v>14</v>
      </c>
      <c r="G7410">
        <v>0</v>
      </c>
      <c r="H7410">
        <v>0</v>
      </c>
      <c r="I7410">
        <v>11</v>
      </c>
      <c r="J7410">
        <v>1</v>
      </c>
      <c r="K7410">
        <v>49</v>
      </c>
      <c r="L7410">
        <v>4</v>
      </c>
      <c r="M7410">
        <v>3160</v>
      </c>
      <c r="N7410">
        <v>68169</v>
      </c>
      <c r="O7410">
        <v>21.335999999999999</v>
      </c>
      <c r="P7410">
        <v>5538</v>
      </c>
      <c r="Q7410">
        <v>544</v>
      </c>
      <c r="R7410">
        <v>11808</v>
      </c>
      <c r="S7410">
        <v>133</v>
      </c>
      <c r="T7410">
        <v>11444</v>
      </c>
      <c r="U7410">
        <v>1009</v>
      </c>
      <c r="V7410">
        <v>9924</v>
      </c>
      <c r="W7410">
        <v>122</v>
      </c>
      <c r="X7410">
        <v>10336</v>
      </c>
      <c r="Y7410">
        <v>352</v>
      </c>
      <c r="Z7410">
        <v>9246</v>
      </c>
      <c r="AA7410">
        <v>701</v>
      </c>
      <c r="AB7410">
        <v>9868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Q7410"/>
      <c r="AR7410"/>
      <c r="AS7410">
        <v>-12</v>
      </c>
      <c r="AT7410" s="4">
        <v>13</v>
      </c>
    </row>
    <row r="7411" spans="1:46" s="4" customFormat="1" ht="12" customHeight="1" x14ac:dyDescent="0.25">
      <c r="A7411">
        <v>19</v>
      </c>
      <c r="B7411">
        <v>2</v>
      </c>
      <c r="C7411">
        <v>22</v>
      </c>
      <c r="D7411">
        <v>3</v>
      </c>
      <c r="E7411">
        <v>37</v>
      </c>
      <c r="F7411">
        <v>25</v>
      </c>
      <c r="G7411">
        <v>0</v>
      </c>
      <c r="H7411">
        <v>0</v>
      </c>
      <c r="I7411">
        <v>11</v>
      </c>
      <c r="J7411">
        <v>4</v>
      </c>
      <c r="K7411">
        <v>111</v>
      </c>
      <c r="L7411">
        <v>1</v>
      </c>
      <c r="M7411">
        <v>453</v>
      </c>
      <c r="N7411">
        <v>3715</v>
      </c>
      <c r="O7411">
        <v>4.0000000000000001E-3</v>
      </c>
      <c r="P7411">
        <v>1912</v>
      </c>
      <c r="Q7411">
        <v>434</v>
      </c>
      <c r="R7411">
        <v>1802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Q7411"/>
      <c r="AR7411"/>
      <c r="AS7411">
        <v>-12</v>
      </c>
      <c r="AT7411" s="4">
        <v>5</v>
      </c>
    </row>
    <row r="7412" spans="1:46" s="4" customFormat="1" ht="12" customHeight="1" x14ac:dyDescent="0.25">
      <c r="A7412">
        <v>19</v>
      </c>
      <c r="B7412">
        <v>2</v>
      </c>
      <c r="C7412">
        <v>22</v>
      </c>
      <c r="D7412">
        <v>3</v>
      </c>
      <c r="E7412">
        <v>37</v>
      </c>
      <c r="F7412">
        <v>25</v>
      </c>
      <c r="G7412">
        <v>0</v>
      </c>
      <c r="H7412">
        <v>0</v>
      </c>
      <c r="I7412">
        <v>11</v>
      </c>
      <c r="J7412">
        <v>1</v>
      </c>
      <c r="K7412">
        <v>109</v>
      </c>
      <c r="L7412">
        <v>1</v>
      </c>
      <c r="M7412">
        <v>380</v>
      </c>
      <c r="N7412">
        <v>3104</v>
      </c>
      <c r="O7412">
        <v>3.0999999999999999E-3</v>
      </c>
      <c r="P7412">
        <v>1248</v>
      </c>
      <c r="Q7412">
        <v>423</v>
      </c>
      <c r="R7412">
        <v>1854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Q7412"/>
      <c r="AR7412"/>
      <c r="AS7412">
        <v>-12</v>
      </c>
      <c r="AT7412" s="4">
        <v>5</v>
      </c>
    </row>
    <row r="7413" spans="1:46" s="4" customFormat="1" ht="12" customHeight="1" x14ac:dyDescent="0.25">
      <c r="A7413">
        <v>19</v>
      </c>
      <c r="B7413">
        <v>2</v>
      </c>
      <c r="C7413">
        <v>22</v>
      </c>
      <c r="D7413">
        <v>3</v>
      </c>
      <c r="E7413">
        <v>38</v>
      </c>
      <c r="F7413">
        <v>45</v>
      </c>
      <c r="G7413">
        <v>0</v>
      </c>
      <c r="H7413">
        <v>0</v>
      </c>
      <c r="I7413">
        <v>11</v>
      </c>
      <c r="J7413">
        <v>1</v>
      </c>
      <c r="K7413">
        <v>59</v>
      </c>
      <c r="L7413">
        <v>4</v>
      </c>
      <c r="M7413">
        <v>2556</v>
      </c>
      <c r="N7413">
        <v>98277</v>
      </c>
      <c r="O7413">
        <v>71.183499999999995</v>
      </c>
      <c r="P7413">
        <v>6632</v>
      </c>
      <c r="Q7413">
        <v>525</v>
      </c>
      <c r="R7413">
        <v>13068</v>
      </c>
      <c r="S7413">
        <v>146</v>
      </c>
      <c r="T7413">
        <v>12118</v>
      </c>
      <c r="U7413">
        <v>649</v>
      </c>
      <c r="V7413">
        <v>12936</v>
      </c>
      <c r="W7413">
        <v>151</v>
      </c>
      <c r="X7413">
        <v>12700</v>
      </c>
      <c r="Y7413">
        <v>149</v>
      </c>
      <c r="Z7413">
        <v>12680</v>
      </c>
      <c r="AA7413">
        <v>552</v>
      </c>
      <c r="AB7413">
        <v>14512</v>
      </c>
      <c r="AC7413">
        <v>123</v>
      </c>
      <c r="AD7413">
        <v>13624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/>
      <c r="AR7413"/>
      <c r="AS7413">
        <v>-12</v>
      </c>
      <c r="AT7413" s="4">
        <v>13</v>
      </c>
    </row>
    <row r="7414" spans="1:46" s="4" customFormat="1" ht="12" customHeight="1" x14ac:dyDescent="0.25">
      <c r="A7414">
        <v>19</v>
      </c>
      <c r="B7414">
        <v>2</v>
      </c>
      <c r="C7414">
        <v>22</v>
      </c>
      <c r="D7414">
        <v>3</v>
      </c>
      <c r="E7414">
        <v>39</v>
      </c>
      <c r="F7414">
        <v>19</v>
      </c>
      <c r="G7414">
        <v>0</v>
      </c>
      <c r="H7414">
        <v>0</v>
      </c>
      <c r="I7414">
        <v>11</v>
      </c>
      <c r="J7414">
        <v>2</v>
      </c>
      <c r="K7414">
        <v>69</v>
      </c>
      <c r="L7414">
        <v>4</v>
      </c>
      <c r="M7414">
        <v>2584</v>
      </c>
      <c r="N7414">
        <v>26780</v>
      </c>
      <c r="O7414">
        <v>0.39350000000000002</v>
      </c>
      <c r="P7414">
        <v>5274</v>
      </c>
      <c r="Q7414">
        <v>572</v>
      </c>
      <c r="R7414">
        <v>3930</v>
      </c>
      <c r="S7414">
        <v>137</v>
      </c>
      <c r="T7414">
        <v>4448</v>
      </c>
      <c r="U7414">
        <v>644</v>
      </c>
      <c r="V7414">
        <v>2800</v>
      </c>
      <c r="W7414">
        <v>151</v>
      </c>
      <c r="X7414">
        <v>2592</v>
      </c>
      <c r="Y7414">
        <v>152</v>
      </c>
      <c r="Z7414">
        <v>2446</v>
      </c>
      <c r="AA7414">
        <v>556</v>
      </c>
      <c r="AB7414">
        <v>2702</v>
      </c>
      <c r="AC7414">
        <v>123</v>
      </c>
      <c r="AD7414">
        <v>2588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/>
      <c r="AR7414"/>
      <c r="AS7414">
        <v>-12</v>
      </c>
      <c r="AT7414" s="4">
        <v>13</v>
      </c>
    </row>
    <row r="7415" spans="1:46" s="4" customFormat="1" ht="12" customHeight="1" x14ac:dyDescent="0.25">
      <c r="A7415">
        <v>19</v>
      </c>
      <c r="B7415">
        <v>2</v>
      </c>
      <c r="C7415">
        <v>22</v>
      </c>
      <c r="D7415">
        <v>3</v>
      </c>
      <c r="E7415">
        <v>39</v>
      </c>
      <c r="F7415">
        <v>46</v>
      </c>
      <c r="G7415">
        <v>0</v>
      </c>
      <c r="H7415">
        <v>0</v>
      </c>
      <c r="I7415">
        <v>11</v>
      </c>
      <c r="J7415">
        <v>1</v>
      </c>
      <c r="K7415">
        <v>76</v>
      </c>
      <c r="L7415">
        <v>4</v>
      </c>
      <c r="M7415">
        <v>2540</v>
      </c>
      <c r="N7415">
        <v>94385</v>
      </c>
      <c r="O7415">
        <v>59.003</v>
      </c>
      <c r="P7415">
        <v>6448</v>
      </c>
      <c r="Q7415">
        <v>514</v>
      </c>
      <c r="R7415">
        <v>12920</v>
      </c>
      <c r="S7415">
        <v>146</v>
      </c>
      <c r="T7415">
        <v>13298</v>
      </c>
      <c r="U7415">
        <v>646</v>
      </c>
      <c r="V7415">
        <v>11924</v>
      </c>
      <c r="W7415">
        <v>151</v>
      </c>
      <c r="X7415">
        <v>12146</v>
      </c>
      <c r="Y7415">
        <v>149</v>
      </c>
      <c r="Z7415">
        <v>12694</v>
      </c>
      <c r="AA7415">
        <v>549</v>
      </c>
      <c r="AB7415">
        <v>12380</v>
      </c>
      <c r="AC7415">
        <v>122</v>
      </c>
      <c r="AD7415">
        <v>12574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/>
      <c r="AR7415"/>
      <c r="AS7415">
        <v>-12</v>
      </c>
      <c r="AT7415" s="4">
        <v>13</v>
      </c>
    </row>
    <row r="7416" spans="1:46" s="4" customFormat="1" ht="12" customHeight="1" x14ac:dyDescent="0.25">
      <c r="A7416">
        <v>19</v>
      </c>
      <c r="B7416">
        <v>2</v>
      </c>
      <c r="C7416">
        <v>22</v>
      </c>
      <c r="D7416">
        <v>3</v>
      </c>
      <c r="E7416">
        <v>40</v>
      </c>
      <c r="F7416">
        <v>14</v>
      </c>
      <c r="G7416">
        <v>0</v>
      </c>
      <c r="H7416">
        <v>0</v>
      </c>
      <c r="I7416">
        <v>11</v>
      </c>
      <c r="J7416">
        <v>1</v>
      </c>
      <c r="K7416">
        <v>80</v>
      </c>
      <c r="L7416">
        <v>3</v>
      </c>
      <c r="M7416">
        <v>2414</v>
      </c>
      <c r="N7416">
        <v>52949</v>
      </c>
      <c r="O7416">
        <v>22.803999999999998</v>
      </c>
      <c r="P7416">
        <v>7172</v>
      </c>
      <c r="Q7416">
        <v>554</v>
      </c>
      <c r="R7416">
        <v>12184</v>
      </c>
      <c r="S7416">
        <v>129</v>
      </c>
      <c r="T7416">
        <v>12900</v>
      </c>
      <c r="U7416">
        <v>1087</v>
      </c>
      <c r="V7416">
        <v>10374</v>
      </c>
      <c r="W7416">
        <v>119</v>
      </c>
      <c r="X7416">
        <v>10316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/>
      <c r="AR7416"/>
      <c r="AS7416">
        <v>-12</v>
      </c>
      <c r="AT7416" s="4">
        <v>9</v>
      </c>
    </row>
    <row r="7417" spans="1:46" s="4" customFormat="1" ht="12" customHeight="1" x14ac:dyDescent="0.25">
      <c r="A7417">
        <v>19</v>
      </c>
      <c r="B7417">
        <v>2</v>
      </c>
      <c r="C7417">
        <v>22</v>
      </c>
      <c r="D7417">
        <v>3</v>
      </c>
      <c r="E7417">
        <v>40</v>
      </c>
      <c r="F7417">
        <v>24</v>
      </c>
      <c r="G7417">
        <v>0</v>
      </c>
      <c r="H7417">
        <v>0</v>
      </c>
      <c r="I7417">
        <v>11</v>
      </c>
      <c r="J7417">
        <v>2</v>
      </c>
      <c r="K7417">
        <v>76</v>
      </c>
      <c r="L7417">
        <v>4</v>
      </c>
      <c r="M7417">
        <v>2493</v>
      </c>
      <c r="N7417">
        <v>24860</v>
      </c>
      <c r="O7417">
        <v>0.318</v>
      </c>
      <c r="P7417">
        <v>5636</v>
      </c>
      <c r="Q7417">
        <v>471</v>
      </c>
      <c r="R7417">
        <v>3398</v>
      </c>
      <c r="S7417">
        <v>138</v>
      </c>
      <c r="T7417">
        <v>3740</v>
      </c>
      <c r="U7417">
        <v>633</v>
      </c>
      <c r="V7417">
        <v>2238</v>
      </c>
      <c r="W7417">
        <v>151</v>
      </c>
      <c r="X7417">
        <v>2354</v>
      </c>
      <c r="Y7417">
        <v>155</v>
      </c>
      <c r="Z7417">
        <v>2408</v>
      </c>
      <c r="AA7417">
        <v>577</v>
      </c>
      <c r="AB7417">
        <v>2510</v>
      </c>
      <c r="AC7417">
        <v>123</v>
      </c>
      <c r="AD7417">
        <v>2570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/>
      <c r="AR7417"/>
      <c r="AS7417">
        <v>-12</v>
      </c>
      <c r="AT7417" s="4">
        <v>13</v>
      </c>
    </row>
    <row r="7418" spans="1:46" s="4" customFormat="1" ht="12" customHeight="1" x14ac:dyDescent="0.25">
      <c r="A7418">
        <v>19</v>
      </c>
      <c r="B7418">
        <v>2</v>
      </c>
      <c r="C7418">
        <v>22</v>
      </c>
      <c r="D7418">
        <v>3</v>
      </c>
      <c r="E7418">
        <v>41</v>
      </c>
      <c r="F7418">
        <v>19</v>
      </c>
      <c r="G7418">
        <v>0</v>
      </c>
      <c r="H7418">
        <v>0</v>
      </c>
      <c r="I7418">
        <v>11</v>
      </c>
      <c r="J7418">
        <v>2</v>
      </c>
      <c r="K7418">
        <v>47</v>
      </c>
      <c r="L7418">
        <v>3</v>
      </c>
      <c r="M7418">
        <v>2441</v>
      </c>
      <c r="N7418">
        <v>39614</v>
      </c>
      <c r="O7418">
        <v>5.8840000000000003</v>
      </c>
      <c r="P7418">
        <v>7076</v>
      </c>
      <c r="Q7418">
        <v>556</v>
      </c>
      <c r="R7418">
        <v>7522</v>
      </c>
      <c r="S7418">
        <v>137</v>
      </c>
      <c r="T7418">
        <v>7088</v>
      </c>
      <c r="U7418">
        <v>1047</v>
      </c>
      <c r="V7418">
        <v>9048</v>
      </c>
      <c r="W7418">
        <v>121</v>
      </c>
      <c r="X7418">
        <v>8876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Q7418"/>
      <c r="AR7418"/>
      <c r="AS7418">
        <v>-12</v>
      </c>
      <c r="AT7418" s="4">
        <v>9</v>
      </c>
    </row>
    <row r="7419" spans="1:46" s="4" customFormat="1" ht="12" customHeight="1" x14ac:dyDescent="0.25">
      <c r="A7419">
        <v>19</v>
      </c>
      <c r="B7419">
        <v>2</v>
      </c>
      <c r="C7419">
        <v>22</v>
      </c>
      <c r="D7419">
        <v>3</v>
      </c>
      <c r="E7419">
        <v>44</v>
      </c>
      <c r="F7419">
        <v>16</v>
      </c>
      <c r="G7419">
        <v>0</v>
      </c>
      <c r="H7419">
        <v>0</v>
      </c>
      <c r="I7419">
        <v>11</v>
      </c>
      <c r="J7419">
        <v>1</v>
      </c>
      <c r="K7419">
        <v>67</v>
      </c>
      <c r="L7419">
        <v>2</v>
      </c>
      <c r="M7419">
        <v>582</v>
      </c>
      <c r="N7419">
        <v>4850</v>
      </c>
      <c r="O7419">
        <v>1.7500000000000002E-2</v>
      </c>
      <c r="P7419">
        <v>2294</v>
      </c>
      <c r="Q7419">
        <v>378</v>
      </c>
      <c r="R7419">
        <v>2554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/>
      <c r="AR7419"/>
      <c r="AS7419">
        <v>-12</v>
      </c>
      <c r="AT7419" s="4">
        <v>5</v>
      </c>
    </row>
    <row r="7420" spans="1:46" s="4" customFormat="1" ht="12" customHeight="1" x14ac:dyDescent="0.25">
      <c r="A7420">
        <v>19</v>
      </c>
      <c r="B7420">
        <v>2</v>
      </c>
      <c r="C7420">
        <v>22</v>
      </c>
      <c r="D7420">
        <v>3</v>
      </c>
      <c r="E7420">
        <v>47</v>
      </c>
      <c r="F7420">
        <v>54</v>
      </c>
      <c r="G7420">
        <v>0</v>
      </c>
      <c r="H7420">
        <v>0</v>
      </c>
      <c r="I7420">
        <v>11</v>
      </c>
      <c r="J7420">
        <v>2</v>
      </c>
      <c r="K7420">
        <v>72</v>
      </c>
      <c r="L7420">
        <v>1</v>
      </c>
      <c r="M7420">
        <v>521</v>
      </c>
      <c r="N7420">
        <v>2208</v>
      </c>
      <c r="O7420">
        <v>1.2999999999999999E-3</v>
      </c>
      <c r="P7420">
        <v>1162</v>
      </c>
      <c r="Q7420">
        <v>300</v>
      </c>
      <c r="R7420">
        <v>1046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Q7420"/>
      <c r="AR7420"/>
      <c r="AS7420">
        <v>-12</v>
      </c>
      <c r="AT7420" s="4">
        <v>3</v>
      </c>
    </row>
    <row r="7421" spans="1:46" s="4" customFormat="1" ht="12" customHeight="1" x14ac:dyDescent="0.25">
      <c r="A7421">
        <v>19</v>
      </c>
      <c r="B7421">
        <v>2</v>
      </c>
      <c r="C7421">
        <v>22</v>
      </c>
      <c r="D7421">
        <v>3</v>
      </c>
      <c r="E7421">
        <v>48</v>
      </c>
      <c r="F7421">
        <v>3</v>
      </c>
      <c r="G7421">
        <v>0</v>
      </c>
      <c r="H7421">
        <v>0</v>
      </c>
      <c r="I7421">
        <v>11</v>
      </c>
      <c r="J7421">
        <v>1</v>
      </c>
      <c r="K7421">
        <v>48</v>
      </c>
      <c r="L7421">
        <v>4</v>
      </c>
      <c r="M7421">
        <v>2490</v>
      </c>
      <c r="N7421">
        <v>95319</v>
      </c>
      <c r="O7421">
        <v>64.583500000000001</v>
      </c>
      <c r="P7421">
        <v>6684</v>
      </c>
      <c r="Q7421">
        <v>472</v>
      </c>
      <c r="R7421">
        <v>11868</v>
      </c>
      <c r="S7421">
        <v>138</v>
      </c>
      <c r="T7421">
        <v>11282</v>
      </c>
      <c r="U7421">
        <v>624</v>
      </c>
      <c r="V7421">
        <v>13396</v>
      </c>
      <c r="W7421">
        <v>150</v>
      </c>
      <c r="X7421">
        <v>14022</v>
      </c>
      <c r="Y7421">
        <v>149</v>
      </c>
      <c r="Z7421">
        <v>12760</v>
      </c>
      <c r="AA7421">
        <v>568</v>
      </c>
      <c r="AB7421">
        <v>11782</v>
      </c>
      <c r="AC7421">
        <v>121</v>
      </c>
      <c r="AD7421">
        <v>13522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/>
      <c r="AR7421"/>
      <c r="AS7421">
        <v>-12</v>
      </c>
      <c r="AT7421" s="4">
        <v>13</v>
      </c>
    </row>
    <row r="7422" spans="1:46" s="4" customFormat="1" ht="12" customHeight="1" x14ac:dyDescent="0.25">
      <c r="A7422">
        <v>19</v>
      </c>
      <c r="B7422">
        <v>2</v>
      </c>
      <c r="C7422">
        <v>22</v>
      </c>
      <c r="D7422">
        <v>3</v>
      </c>
      <c r="E7422">
        <v>48</v>
      </c>
      <c r="F7422">
        <v>13</v>
      </c>
      <c r="G7422">
        <v>0</v>
      </c>
      <c r="H7422">
        <v>0</v>
      </c>
      <c r="I7422">
        <v>11</v>
      </c>
      <c r="J7422">
        <v>1</v>
      </c>
      <c r="K7422">
        <v>63</v>
      </c>
      <c r="L7422">
        <v>2</v>
      </c>
      <c r="M7422">
        <v>623</v>
      </c>
      <c r="N7422">
        <v>5132</v>
      </c>
      <c r="O7422">
        <v>1.7500000000000002E-2</v>
      </c>
      <c r="P7422">
        <v>2416</v>
      </c>
      <c r="Q7422">
        <v>392</v>
      </c>
      <c r="R7422">
        <v>2716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/>
      <c r="AR7422"/>
      <c r="AS7422">
        <v>-12</v>
      </c>
      <c r="AT7422" s="4">
        <v>5</v>
      </c>
    </row>
    <row r="7423" spans="1:46" s="4" customFormat="1" ht="12" customHeight="1" x14ac:dyDescent="0.25">
      <c r="A7423">
        <v>19</v>
      </c>
      <c r="B7423">
        <v>2</v>
      </c>
      <c r="C7423">
        <v>22</v>
      </c>
      <c r="D7423">
        <v>3</v>
      </c>
      <c r="E7423">
        <v>48</v>
      </c>
      <c r="F7423">
        <v>45</v>
      </c>
      <c r="G7423">
        <v>0</v>
      </c>
      <c r="H7423">
        <v>0</v>
      </c>
      <c r="I7423">
        <v>11</v>
      </c>
      <c r="J7423">
        <v>1</v>
      </c>
      <c r="K7423">
        <v>46</v>
      </c>
      <c r="L7423">
        <v>4</v>
      </c>
      <c r="M7423">
        <v>2509</v>
      </c>
      <c r="N7423">
        <v>95769</v>
      </c>
      <c r="O7423">
        <v>64.133499999999998</v>
      </c>
      <c r="P7423">
        <v>6832</v>
      </c>
      <c r="Q7423">
        <v>471</v>
      </c>
      <c r="R7423">
        <v>12126</v>
      </c>
      <c r="S7423">
        <v>139</v>
      </c>
      <c r="T7423">
        <v>10928</v>
      </c>
      <c r="U7423">
        <v>620</v>
      </c>
      <c r="V7423">
        <v>11952</v>
      </c>
      <c r="W7423">
        <v>150</v>
      </c>
      <c r="X7423">
        <v>12218</v>
      </c>
      <c r="Y7423">
        <v>146</v>
      </c>
      <c r="Z7423">
        <v>15918</v>
      </c>
      <c r="AA7423">
        <v>601</v>
      </c>
      <c r="AB7423">
        <v>12590</v>
      </c>
      <c r="AC7423">
        <v>122</v>
      </c>
      <c r="AD7423">
        <v>13202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/>
      <c r="AR7423"/>
      <c r="AS7423">
        <v>-12</v>
      </c>
      <c r="AT7423" s="4">
        <v>13</v>
      </c>
    </row>
    <row r="7424" spans="1:46" s="4" customFormat="1" ht="12" customHeight="1" x14ac:dyDescent="0.25">
      <c r="A7424">
        <v>19</v>
      </c>
      <c r="B7424">
        <v>2</v>
      </c>
      <c r="C7424">
        <v>22</v>
      </c>
      <c r="D7424">
        <v>3</v>
      </c>
      <c r="E7424">
        <v>51</v>
      </c>
      <c r="F7424">
        <v>5</v>
      </c>
      <c r="G7424">
        <v>0</v>
      </c>
      <c r="H7424">
        <v>0</v>
      </c>
      <c r="I7424">
        <v>11</v>
      </c>
      <c r="J7424">
        <v>1</v>
      </c>
      <c r="K7424">
        <v>66</v>
      </c>
      <c r="L7424">
        <v>4</v>
      </c>
      <c r="M7424">
        <v>3043</v>
      </c>
      <c r="N7424">
        <v>56283</v>
      </c>
      <c r="O7424">
        <v>10.839499999999999</v>
      </c>
      <c r="P7424">
        <v>5894</v>
      </c>
      <c r="Q7424">
        <v>493</v>
      </c>
      <c r="R7424">
        <v>9528</v>
      </c>
      <c r="S7424">
        <v>134</v>
      </c>
      <c r="T7424">
        <v>10606</v>
      </c>
      <c r="U7424">
        <v>1023</v>
      </c>
      <c r="V7424">
        <v>8834</v>
      </c>
      <c r="W7424">
        <v>121</v>
      </c>
      <c r="X7424">
        <v>9852</v>
      </c>
      <c r="Y7424">
        <v>320</v>
      </c>
      <c r="Z7424">
        <v>6638</v>
      </c>
      <c r="AA7424">
        <v>649</v>
      </c>
      <c r="AB7424">
        <v>4928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/>
      <c r="AR7424"/>
      <c r="AS7424">
        <v>-12</v>
      </c>
      <c r="AT7424" s="4">
        <v>13</v>
      </c>
    </row>
    <row r="7425" spans="1:46" s="4" customFormat="1" ht="12" customHeight="1" x14ac:dyDescent="0.25">
      <c r="A7425">
        <v>19</v>
      </c>
      <c r="B7425">
        <v>2</v>
      </c>
      <c r="C7425">
        <v>22</v>
      </c>
      <c r="D7425">
        <v>3</v>
      </c>
      <c r="E7425">
        <v>58</v>
      </c>
      <c r="F7425">
        <v>11</v>
      </c>
      <c r="G7425">
        <v>0</v>
      </c>
      <c r="H7425">
        <v>0</v>
      </c>
      <c r="I7425">
        <v>11</v>
      </c>
      <c r="J7425">
        <v>2</v>
      </c>
      <c r="K7425">
        <v>61</v>
      </c>
      <c r="L7425">
        <v>4</v>
      </c>
      <c r="M7425">
        <v>2524</v>
      </c>
      <c r="N7425">
        <v>21776</v>
      </c>
      <c r="O7425">
        <v>0.22500000000000001</v>
      </c>
      <c r="P7425">
        <v>4582</v>
      </c>
      <c r="Q7425">
        <v>544</v>
      </c>
      <c r="R7425">
        <v>3898</v>
      </c>
      <c r="S7425">
        <v>135</v>
      </c>
      <c r="T7425">
        <v>3698</v>
      </c>
      <c r="U7425">
        <v>658</v>
      </c>
      <c r="V7425">
        <v>2000</v>
      </c>
      <c r="W7425">
        <v>152</v>
      </c>
      <c r="X7425">
        <v>2040</v>
      </c>
      <c r="Y7425">
        <v>152</v>
      </c>
      <c r="Z7425">
        <v>2126</v>
      </c>
      <c r="AA7425">
        <v>575</v>
      </c>
      <c r="AB7425">
        <v>1758</v>
      </c>
      <c r="AC7425">
        <v>122</v>
      </c>
      <c r="AD7425">
        <v>1670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Q7425"/>
      <c r="AR7425"/>
      <c r="AS7425">
        <v>-12</v>
      </c>
      <c r="AT7425" s="4">
        <v>13</v>
      </c>
    </row>
    <row r="7426" spans="1:46" s="4" customFormat="1" ht="12" customHeight="1" x14ac:dyDescent="0.25">
      <c r="A7426">
        <v>19</v>
      </c>
      <c r="B7426">
        <v>2</v>
      </c>
      <c r="C7426">
        <v>22</v>
      </c>
      <c r="D7426">
        <v>3</v>
      </c>
      <c r="E7426">
        <v>59</v>
      </c>
      <c r="F7426">
        <v>53</v>
      </c>
      <c r="G7426">
        <v>0</v>
      </c>
      <c r="H7426">
        <v>0</v>
      </c>
      <c r="I7426">
        <v>11</v>
      </c>
      <c r="J7426">
        <v>2</v>
      </c>
      <c r="K7426">
        <v>50</v>
      </c>
      <c r="L7426">
        <v>1</v>
      </c>
      <c r="M7426">
        <v>478</v>
      </c>
      <c r="N7426">
        <v>3441</v>
      </c>
      <c r="O7426">
        <v>4.0000000000000001E-3</v>
      </c>
      <c r="P7426">
        <v>1674</v>
      </c>
      <c r="Q7426">
        <v>274</v>
      </c>
      <c r="R7426">
        <v>1766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/>
      <c r="AR7426"/>
      <c r="AS7426">
        <v>-12</v>
      </c>
      <c r="AT7426" s="4">
        <v>5</v>
      </c>
    </row>
    <row r="7427" spans="1:46" s="4" customFormat="1" ht="12" customHeight="1" x14ac:dyDescent="0.25">
      <c r="A7427">
        <v>19</v>
      </c>
      <c r="B7427">
        <v>2</v>
      </c>
      <c r="C7427">
        <v>22</v>
      </c>
      <c r="D7427">
        <v>4</v>
      </c>
      <c r="E7427">
        <v>1</v>
      </c>
      <c r="F7427">
        <v>7</v>
      </c>
      <c r="G7427">
        <v>0</v>
      </c>
      <c r="H7427">
        <v>0</v>
      </c>
      <c r="I7427">
        <v>11</v>
      </c>
      <c r="J7427">
        <v>2</v>
      </c>
      <c r="K7427">
        <v>46</v>
      </c>
      <c r="L7427">
        <v>3</v>
      </c>
      <c r="M7427">
        <v>2140</v>
      </c>
      <c r="N7427">
        <v>42585</v>
      </c>
      <c r="O7427">
        <v>5.3959999999999999</v>
      </c>
      <c r="P7427">
        <v>5308</v>
      </c>
      <c r="Q7427">
        <v>519</v>
      </c>
      <c r="R7427">
        <v>9016</v>
      </c>
      <c r="S7427">
        <v>135</v>
      </c>
      <c r="T7427">
        <v>9048</v>
      </c>
      <c r="U7427">
        <v>912</v>
      </c>
      <c r="V7427">
        <v>6342</v>
      </c>
      <c r="W7427">
        <v>150</v>
      </c>
      <c r="X7427">
        <v>6480</v>
      </c>
      <c r="Y7427">
        <v>149</v>
      </c>
      <c r="Z7427">
        <v>6388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/>
      <c r="AR7427"/>
      <c r="AS7427">
        <v>-12</v>
      </c>
      <c r="AT7427" s="4">
        <v>10</v>
      </c>
    </row>
    <row r="7428" spans="1:46" s="4" customFormat="1" ht="12" customHeight="1" x14ac:dyDescent="0.25">
      <c r="A7428">
        <v>19</v>
      </c>
      <c r="B7428">
        <v>2</v>
      </c>
      <c r="C7428">
        <v>22</v>
      </c>
      <c r="D7428">
        <v>4</v>
      </c>
      <c r="E7428">
        <v>2</v>
      </c>
      <c r="F7428">
        <v>0</v>
      </c>
      <c r="G7428">
        <v>0</v>
      </c>
      <c r="H7428">
        <v>0</v>
      </c>
      <c r="I7428">
        <v>11</v>
      </c>
      <c r="J7428">
        <v>2</v>
      </c>
      <c r="K7428">
        <v>72</v>
      </c>
      <c r="L7428">
        <v>3</v>
      </c>
      <c r="M7428">
        <v>2335</v>
      </c>
      <c r="N7428">
        <v>28894</v>
      </c>
      <c r="O7428">
        <v>1.5934999999999999</v>
      </c>
      <c r="P7428">
        <v>4166</v>
      </c>
      <c r="Q7428">
        <v>474</v>
      </c>
      <c r="R7428">
        <v>6420</v>
      </c>
      <c r="S7428">
        <v>136</v>
      </c>
      <c r="T7428">
        <v>6742</v>
      </c>
      <c r="U7428">
        <v>1069</v>
      </c>
      <c r="V7428">
        <v>5718</v>
      </c>
      <c r="W7428">
        <v>121</v>
      </c>
      <c r="X7428">
        <v>5846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/>
      <c r="AR7428"/>
      <c r="AS7428">
        <v>-12</v>
      </c>
      <c r="AT7428" s="4">
        <v>9</v>
      </c>
    </row>
    <row r="7429" spans="1:46" s="4" customFormat="1" ht="12" customHeight="1" x14ac:dyDescent="0.25">
      <c r="A7429">
        <v>19</v>
      </c>
      <c r="B7429">
        <v>2</v>
      </c>
      <c r="C7429">
        <v>22</v>
      </c>
      <c r="D7429">
        <v>4</v>
      </c>
      <c r="E7429">
        <v>3</v>
      </c>
      <c r="F7429">
        <v>10</v>
      </c>
      <c r="G7429">
        <v>0</v>
      </c>
      <c r="H7429">
        <v>0</v>
      </c>
      <c r="I7429">
        <v>11</v>
      </c>
      <c r="J7429">
        <v>2</v>
      </c>
      <c r="K7429">
        <v>81</v>
      </c>
      <c r="L7429">
        <v>2</v>
      </c>
      <c r="M7429">
        <v>719</v>
      </c>
      <c r="N7429">
        <v>4544</v>
      </c>
      <c r="O7429">
        <v>1.2999999999999999E-2</v>
      </c>
      <c r="P7429">
        <v>1978</v>
      </c>
      <c r="Q7429">
        <v>369</v>
      </c>
      <c r="R7429">
        <v>2564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/>
      <c r="AR7429"/>
      <c r="AS7429">
        <v>-12</v>
      </c>
      <c r="AT7429" s="4">
        <v>5</v>
      </c>
    </row>
    <row r="7430" spans="1:46" s="4" customFormat="1" ht="12" customHeight="1" x14ac:dyDescent="0.25">
      <c r="A7430">
        <v>19</v>
      </c>
      <c r="B7430">
        <v>2</v>
      </c>
      <c r="C7430">
        <v>22</v>
      </c>
      <c r="D7430">
        <v>4</v>
      </c>
      <c r="E7430">
        <v>5</v>
      </c>
      <c r="F7430">
        <v>6</v>
      </c>
      <c r="G7430">
        <v>0</v>
      </c>
      <c r="H7430">
        <v>0</v>
      </c>
      <c r="I7430">
        <v>11</v>
      </c>
      <c r="J7430">
        <v>1</v>
      </c>
      <c r="K7430">
        <v>60</v>
      </c>
      <c r="L7430">
        <v>1</v>
      </c>
      <c r="M7430">
        <v>444</v>
      </c>
      <c r="N7430">
        <v>2012</v>
      </c>
      <c r="O7430">
        <v>4.0000000000000002E-4</v>
      </c>
      <c r="P7430">
        <v>1090</v>
      </c>
      <c r="Q7430">
        <v>253</v>
      </c>
      <c r="R7430">
        <v>922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/>
      <c r="AR7430"/>
      <c r="AS7430">
        <v>-12</v>
      </c>
      <c r="AT7430" s="4">
        <v>3</v>
      </c>
    </row>
    <row r="7431" spans="1:46" s="4" customFormat="1" ht="12" customHeight="1" x14ac:dyDescent="0.25">
      <c r="A7431">
        <v>19</v>
      </c>
      <c r="B7431">
        <v>2</v>
      </c>
      <c r="C7431">
        <v>22</v>
      </c>
      <c r="D7431">
        <v>4</v>
      </c>
      <c r="E7431">
        <v>5</v>
      </c>
      <c r="F7431">
        <v>11</v>
      </c>
      <c r="G7431">
        <v>0</v>
      </c>
      <c r="H7431">
        <v>0</v>
      </c>
      <c r="I7431">
        <v>11</v>
      </c>
      <c r="J7431">
        <v>2</v>
      </c>
      <c r="K7431">
        <v>42</v>
      </c>
      <c r="L7431">
        <v>3</v>
      </c>
      <c r="M7431">
        <v>2255</v>
      </c>
      <c r="N7431">
        <v>17442</v>
      </c>
      <c r="O7431">
        <v>0.17</v>
      </c>
      <c r="P7431">
        <v>4454</v>
      </c>
      <c r="Q7431">
        <v>544</v>
      </c>
      <c r="R7431">
        <v>3406</v>
      </c>
      <c r="S7431">
        <v>136</v>
      </c>
      <c r="T7431">
        <v>3476</v>
      </c>
      <c r="U7431">
        <v>964</v>
      </c>
      <c r="V7431">
        <v>2128</v>
      </c>
      <c r="W7431">
        <v>149</v>
      </c>
      <c r="X7431">
        <v>2044</v>
      </c>
      <c r="Y7431">
        <v>151</v>
      </c>
      <c r="Z7431">
        <v>1930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/>
      <c r="AR7431"/>
      <c r="AS7431">
        <v>-12</v>
      </c>
      <c r="AT7431" s="4">
        <v>10</v>
      </c>
    </row>
    <row r="7432" spans="1:46" s="4" customFormat="1" ht="12" customHeight="1" x14ac:dyDescent="0.25">
      <c r="A7432">
        <v>19</v>
      </c>
      <c r="B7432">
        <v>2</v>
      </c>
      <c r="C7432">
        <v>22</v>
      </c>
      <c r="D7432">
        <v>4</v>
      </c>
      <c r="E7432">
        <v>5</v>
      </c>
      <c r="F7432">
        <v>37</v>
      </c>
      <c r="G7432">
        <v>0</v>
      </c>
      <c r="H7432">
        <v>0</v>
      </c>
      <c r="I7432">
        <v>11</v>
      </c>
      <c r="J7432">
        <v>2</v>
      </c>
      <c r="K7432">
        <v>62</v>
      </c>
      <c r="L7432">
        <v>4</v>
      </c>
      <c r="M7432">
        <v>2498</v>
      </c>
      <c r="N7432">
        <v>15273</v>
      </c>
      <c r="O7432">
        <v>4.3999999999999997E-2</v>
      </c>
      <c r="P7432">
        <v>2350</v>
      </c>
      <c r="Q7432">
        <v>546</v>
      </c>
      <c r="R7432">
        <v>2538</v>
      </c>
      <c r="S7432">
        <v>133</v>
      </c>
      <c r="T7432">
        <v>2840</v>
      </c>
      <c r="U7432">
        <v>611</v>
      </c>
      <c r="V7432">
        <v>1718</v>
      </c>
      <c r="W7432">
        <v>150</v>
      </c>
      <c r="X7432">
        <v>1552</v>
      </c>
      <c r="Y7432">
        <v>149</v>
      </c>
      <c r="Z7432">
        <v>1690</v>
      </c>
      <c r="AA7432">
        <v>574</v>
      </c>
      <c r="AB7432">
        <v>1356</v>
      </c>
      <c r="AC7432">
        <v>125</v>
      </c>
      <c r="AD7432">
        <v>1224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/>
      <c r="AR7432"/>
      <c r="AS7432">
        <v>-12</v>
      </c>
      <c r="AT7432" s="4">
        <v>3</v>
      </c>
    </row>
    <row r="7433" spans="1:46" s="4" customFormat="1" ht="12" customHeight="1" x14ac:dyDescent="0.25">
      <c r="A7433">
        <v>19</v>
      </c>
      <c r="B7433">
        <v>2</v>
      </c>
      <c r="C7433">
        <v>22</v>
      </c>
      <c r="D7433">
        <v>4</v>
      </c>
      <c r="E7433">
        <v>5</v>
      </c>
      <c r="F7433">
        <v>37</v>
      </c>
      <c r="G7433">
        <v>0</v>
      </c>
      <c r="H7433">
        <v>0</v>
      </c>
      <c r="I7433">
        <v>11</v>
      </c>
      <c r="J7433">
        <v>1</v>
      </c>
      <c r="K7433">
        <v>52</v>
      </c>
      <c r="L7433">
        <v>4</v>
      </c>
      <c r="M7433">
        <v>2525</v>
      </c>
      <c r="N7433">
        <v>87491</v>
      </c>
      <c r="O7433">
        <v>43.386000000000003</v>
      </c>
      <c r="P7433">
        <v>5340</v>
      </c>
      <c r="Q7433">
        <v>541</v>
      </c>
      <c r="R7433">
        <v>12218</v>
      </c>
      <c r="S7433">
        <v>130</v>
      </c>
      <c r="T7433">
        <v>12462</v>
      </c>
      <c r="U7433">
        <v>653</v>
      </c>
      <c r="V7433">
        <v>10848</v>
      </c>
      <c r="W7433">
        <v>152</v>
      </c>
      <c r="X7433">
        <v>10904</v>
      </c>
      <c r="Y7433">
        <v>151</v>
      </c>
      <c r="Z7433">
        <v>11364</v>
      </c>
      <c r="AA7433">
        <v>575</v>
      </c>
      <c r="AB7433">
        <v>11518</v>
      </c>
      <c r="AC7433">
        <v>122</v>
      </c>
      <c r="AD7433">
        <v>12834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/>
      <c r="AR7433"/>
      <c r="AS7433">
        <v>-12</v>
      </c>
      <c r="AT7433" s="4">
        <v>13</v>
      </c>
    </row>
    <row r="7434" spans="1:46" s="4" customFormat="1" ht="12" customHeight="1" x14ac:dyDescent="0.25">
      <c r="A7434">
        <v>19</v>
      </c>
      <c r="B7434">
        <v>2</v>
      </c>
      <c r="C7434">
        <v>22</v>
      </c>
      <c r="D7434">
        <v>4</v>
      </c>
      <c r="E7434">
        <v>8</v>
      </c>
      <c r="F7434">
        <v>34</v>
      </c>
      <c r="G7434">
        <v>0</v>
      </c>
      <c r="H7434">
        <v>0</v>
      </c>
      <c r="I7434">
        <v>11</v>
      </c>
      <c r="J7434">
        <v>2</v>
      </c>
      <c r="K7434">
        <v>73</v>
      </c>
      <c r="L7434">
        <v>2</v>
      </c>
      <c r="M7434">
        <v>620</v>
      </c>
      <c r="N7434">
        <v>4528</v>
      </c>
      <c r="O7434">
        <v>1.2999999999999999E-2</v>
      </c>
      <c r="P7434">
        <v>2288</v>
      </c>
      <c r="Q7434">
        <v>391</v>
      </c>
      <c r="R7434">
        <v>2238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/>
      <c r="AR7434"/>
      <c r="AS7434">
        <v>-12</v>
      </c>
      <c r="AT7434" s="4">
        <v>5</v>
      </c>
    </row>
    <row r="7435" spans="1:46" s="4" customFormat="1" ht="12" customHeight="1" x14ac:dyDescent="0.25">
      <c r="A7435">
        <v>19</v>
      </c>
      <c r="B7435">
        <v>2</v>
      </c>
      <c r="C7435">
        <v>22</v>
      </c>
      <c r="D7435">
        <v>4</v>
      </c>
      <c r="E7435">
        <v>28</v>
      </c>
      <c r="F7435">
        <v>59</v>
      </c>
      <c r="G7435">
        <v>0</v>
      </c>
      <c r="H7435">
        <v>0</v>
      </c>
      <c r="I7435">
        <v>11</v>
      </c>
      <c r="J7435">
        <v>2</v>
      </c>
      <c r="K7435">
        <v>85</v>
      </c>
      <c r="L7435">
        <v>1</v>
      </c>
      <c r="M7435">
        <v>557</v>
      </c>
      <c r="N7435">
        <v>3833</v>
      </c>
      <c r="O7435">
        <v>8.5000000000000006E-3</v>
      </c>
      <c r="P7435">
        <v>2060</v>
      </c>
      <c r="Q7435">
        <v>350</v>
      </c>
      <c r="R7435">
        <v>1772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/>
      <c r="AR7435"/>
      <c r="AS7435">
        <v>-12</v>
      </c>
      <c r="AT7435" s="4">
        <v>5</v>
      </c>
    </row>
    <row r="7436" spans="1:46" s="4" customFormat="1" ht="12" customHeight="1" x14ac:dyDescent="0.25">
      <c r="A7436">
        <v>19</v>
      </c>
      <c r="B7436">
        <v>2</v>
      </c>
      <c r="C7436">
        <v>22</v>
      </c>
      <c r="D7436">
        <v>4</v>
      </c>
      <c r="E7436">
        <v>31</v>
      </c>
      <c r="F7436">
        <v>30</v>
      </c>
      <c r="G7436">
        <v>0</v>
      </c>
      <c r="H7436">
        <v>0</v>
      </c>
      <c r="I7436">
        <v>11</v>
      </c>
      <c r="J7436">
        <v>1</v>
      </c>
      <c r="K7436">
        <v>61</v>
      </c>
      <c r="L7436">
        <v>4</v>
      </c>
      <c r="M7436">
        <v>2566</v>
      </c>
      <c r="N7436">
        <v>94828</v>
      </c>
      <c r="O7436">
        <v>61.033499999999997</v>
      </c>
      <c r="P7436">
        <v>6638</v>
      </c>
      <c r="Q7436">
        <v>536</v>
      </c>
      <c r="R7436">
        <v>13232</v>
      </c>
      <c r="S7436">
        <v>137</v>
      </c>
      <c r="T7436">
        <v>13092</v>
      </c>
      <c r="U7436">
        <v>592</v>
      </c>
      <c r="V7436">
        <v>11974</v>
      </c>
      <c r="W7436">
        <v>152</v>
      </c>
      <c r="X7436">
        <v>11952</v>
      </c>
      <c r="Y7436">
        <v>150</v>
      </c>
      <c r="Z7436">
        <v>11376</v>
      </c>
      <c r="AA7436">
        <v>533</v>
      </c>
      <c r="AB7436">
        <v>13160</v>
      </c>
      <c r="AC7436">
        <v>127</v>
      </c>
      <c r="AD7436">
        <v>13398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/>
      <c r="AR7436"/>
      <c r="AS7436">
        <v>-12</v>
      </c>
      <c r="AT7436" s="4">
        <v>13</v>
      </c>
    </row>
    <row r="7437" spans="1:46" s="4" customFormat="1" ht="12" customHeight="1" x14ac:dyDescent="0.25">
      <c r="A7437">
        <v>19</v>
      </c>
      <c r="B7437">
        <v>2</v>
      </c>
      <c r="C7437">
        <v>22</v>
      </c>
      <c r="D7437">
        <v>4</v>
      </c>
      <c r="E7437">
        <v>32</v>
      </c>
      <c r="F7437">
        <v>32</v>
      </c>
      <c r="G7437">
        <v>0</v>
      </c>
      <c r="H7437">
        <v>0</v>
      </c>
      <c r="I7437">
        <v>11</v>
      </c>
      <c r="J7437">
        <v>2</v>
      </c>
      <c r="K7437">
        <v>63</v>
      </c>
      <c r="L7437">
        <v>1</v>
      </c>
      <c r="M7437">
        <v>587</v>
      </c>
      <c r="N7437">
        <v>4410</v>
      </c>
      <c r="O7437">
        <v>8.5000000000000006E-3</v>
      </c>
      <c r="P7437">
        <v>2454</v>
      </c>
      <c r="Q7437">
        <v>359</v>
      </c>
      <c r="R7437">
        <v>1954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/>
      <c r="AR7437"/>
      <c r="AS7437">
        <v>-12</v>
      </c>
      <c r="AT7437" s="4">
        <v>5</v>
      </c>
    </row>
    <row r="7438" spans="1:46" s="4" customFormat="1" ht="12" customHeight="1" x14ac:dyDescent="0.25">
      <c r="A7438">
        <v>19</v>
      </c>
      <c r="B7438">
        <v>2</v>
      </c>
      <c r="C7438">
        <v>22</v>
      </c>
      <c r="D7438">
        <v>4</v>
      </c>
      <c r="E7438">
        <v>34</v>
      </c>
      <c r="F7438">
        <v>13</v>
      </c>
      <c r="G7438">
        <v>0</v>
      </c>
      <c r="H7438">
        <v>0</v>
      </c>
      <c r="I7438">
        <v>11</v>
      </c>
      <c r="J7438">
        <v>2</v>
      </c>
      <c r="K7438">
        <v>74</v>
      </c>
      <c r="L7438">
        <v>4</v>
      </c>
      <c r="M7438">
        <v>2514</v>
      </c>
      <c r="N7438">
        <v>27357</v>
      </c>
      <c r="O7438">
        <v>0.4385</v>
      </c>
      <c r="P7438">
        <v>5694</v>
      </c>
      <c r="Q7438">
        <v>520</v>
      </c>
      <c r="R7438">
        <v>3326</v>
      </c>
      <c r="S7438">
        <v>127</v>
      </c>
      <c r="T7438">
        <v>3700</v>
      </c>
      <c r="U7438">
        <v>638</v>
      </c>
      <c r="V7438">
        <v>3088</v>
      </c>
      <c r="W7438">
        <v>150</v>
      </c>
      <c r="X7438">
        <v>3112</v>
      </c>
      <c r="Y7438">
        <v>151</v>
      </c>
      <c r="Z7438">
        <v>2978</v>
      </c>
      <c r="AA7438">
        <v>554</v>
      </c>
      <c r="AB7438">
        <v>2720</v>
      </c>
      <c r="AC7438">
        <v>123</v>
      </c>
      <c r="AD7438">
        <v>2734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/>
      <c r="AR7438"/>
      <c r="AS7438">
        <v>-12</v>
      </c>
      <c r="AT7438" s="4">
        <v>13</v>
      </c>
    </row>
    <row r="7439" spans="1:46" s="4" customFormat="1" ht="12" customHeight="1" x14ac:dyDescent="0.25">
      <c r="A7439">
        <v>19</v>
      </c>
      <c r="B7439">
        <v>2</v>
      </c>
      <c r="C7439">
        <v>22</v>
      </c>
      <c r="D7439">
        <v>4</v>
      </c>
      <c r="E7439">
        <v>34</v>
      </c>
      <c r="F7439">
        <v>24</v>
      </c>
      <c r="G7439">
        <v>0</v>
      </c>
      <c r="H7439">
        <v>0</v>
      </c>
      <c r="I7439">
        <v>11</v>
      </c>
      <c r="J7439">
        <v>2</v>
      </c>
      <c r="K7439">
        <v>73</v>
      </c>
      <c r="L7439">
        <v>3</v>
      </c>
      <c r="M7439">
        <v>2211</v>
      </c>
      <c r="N7439">
        <v>32701</v>
      </c>
      <c r="O7439">
        <v>1.454</v>
      </c>
      <c r="P7439">
        <v>6346</v>
      </c>
      <c r="Q7439">
        <v>472</v>
      </c>
      <c r="R7439">
        <v>5802</v>
      </c>
      <c r="S7439">
        <v>128</v>
      </c>
      <c r="T7439">
        <v>5822</v>
      </c>
      <c r="U7439">
        <v>988</v>
      </c>
      <c r="V7439">
        <v>5142</v>
      </c>
      <c r="W7439">
        <v>148</v>
      </c>
      <c r="X7439">
        <v>5012</v>
      </c>
      <c r="Y7439">
        <v>149</v>
      </c>
      <c r="Z7439">
        <v>4574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Q7439"/>
      <c r="AR7439"/>
      <c r="AS7439">
        <v>-12</v>
      </c>
      <c r="AT7439" s="4">
        <v>10</v>
      </c>
    </row>
    <row r="7440" spans="1:46" s="4" customFormat="1" ht="12" customHeight="1" x14ac:dyDescent="0.25">
      <c r="A7440">
        <v>19</v>
      </c>
      <c r="B7440">
        <v>2</v>
      </c>
      <c r="C7440">
        <v>22</v>
      </c>
      <c r="D7440">
        <v>4</v>
      </c>
      <c r="E7440">
        <v>35</v>
      </c>
      <c r="F7440">
        <v>40</v>
      </c>
      <c r="G7440">
        <v>0</v>
      </c>
      <c r="H7440">
        <v>0</v>
      </c>
      <c r="I7440">
        <v>11</v>
      </c>
      <c r="J7440">
        <v>1</v>
      </c>
      <c r="K7440">
        <v>60</v>
      </c>
      <c r="L7440">
        <v>1</v>
      </c>
      <c r="M7440">
        <v>423</v>
      </c>
      <c r="N7440">
        <v>1436</v>
      </c>
      <c r="O7440">
        <v>4.0000000000000002E-4</v>
      </c>
      <c r="P7440">
        <v>748</v>
      </c>
      <c r="Q7440">
        <v>261</v>
      </c>
      <c r="R7440">
        <v>688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/>
      <c r="AR7440"/>
      <c r="AS7440">
        <v>-12</v>
      </c>
      <c r="AT7440" s="4">
        <v>2</v>
      </c>
    </row>
    <row r="7441" spans="1:46" s="4" customFormat="1" ht="12" customHeight="1" x14ac:dyDescent="0.25">
      <c r="A7441">
        <v>19</v>
      </c>
      <c r="B7441">
        <v>2</v>
      </c>
      <c r="C7441">
        <v>22</v>
      </c>
      <c r="D7441">
        <v>4</v>
      </c>
      <c r="E7441">
        <v>35</v>
      </c>
      <c r="F7441">
        <v>55</v>
      </c>
      <c r="G7441">
        <v>0</v>
      </c>
      <c r="H7441">
        <v>0</v>
      </c>
      <c r="I7441">
        <v>11</v>
      </c>
      <c r="J7441">
        <v>2</v>
      </c>
      <c r="K7441">
        <v>54</v>
      </c>
      <c r="L7441">
        <v>1</v>
      </c>
      <c r="M7441">
        <v>468</v>
      </c>
      <c r="N7441">
        <v>1987</v>
      </c>
      <c r="O7441">
        <v>4.0000000000000002E-4</v>
      </c>
      <c r="P7441">
        <v>1130</v>
      </c>
      <c r="Q7441">
        <v>259</v>
      </c>
      <c r="R7441">
        <v>856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/>
      <c r="AR7441"/>
      <c r="AS7441">
        <v>-12</v>
      </c>
      <c r="AT7441" s="4">
        <v>3</v>
      </c>
    </row>
    <row r="7442" spans="1:46" s="4" customFormat="1" ht="12" customHeight="1" x14ac:dyDescent="0.25">
      <c r="A7442">
        <v>19</v>
      </c>
      <c r="B7442">
        <v>2</v>
      </c>
      <c r="C7442">
        <v>22</v>
      </c>
      <c r="D7442">
        <v>4</v>
      </c>
      <c r="E7442">
        <v>41</v>
      </c>
      <c r="F7442">
        <v>13</v>
      </c>
      <c r="G7442">
        <v>0</v>
      </c>
      <c r="H7442">
        <v>0</v>
      </c>
      <c r="I7442">
        <v>11</v>
      </c>
      <c r="J7442">
        <v>1</v>
      </c>
      <c r="K7442">
        <v>59</v>
      </c>
      <c r="L7442">
        <v>4</v>
      </c>
      <c r="M7442">
        <v>2452</v>
      </c>
      <c r="N7442">
        <v>41864</v>
      </c>
      <c r="O7442">
        <v>1.9379999999999999</v>
      </c>
      <c r="P7442">
        <v>3134</v>
      </c>
      <c r="Q7442">
        <v>486</v>
      </c>
      <c r="R7442">
        <v>6914</v>
      </c>
      <c r="S7442">
        <v>129</v>
      </c>
      <c r="T7442">
        <v>6200</v>
      </c>
      <c r="U7442">
        <v>599</v>
      </c>
      <c r="V7442">
        <v>5122</v>
      </c>
      <c r="W7442">
        <v>150</v>
      </c>
      <c r="X7442">
        <v>4744</v>
      </c>
      <c r="Y7442">
        <v>149</v>
      </c>
      <c r="Z7442">
        <v>5184</v>
      </c>
      <c r="AA7442">
        <v>572</v>
      </c>
      <c r="AB7442">
        <v>5572</v>
      </c>
      <c r="AC7442">
        <v>123</v>
      </c>
      <c r="AD7442">
        <v>4990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/>
      <c r="AR7442"/>
      <c r="AS7442">
        <v>-12</v>
      </c>
      <c r="AT7442" s="4">
        <v>13</v>
      </c>
    </row>
    <row r="7443" spans="1:46" s="4" customFormat="1" ht="12" customHeight="1" x14ac:dyDescent="0.25">
      <c r="A7443">
        <v>19</v>
      </c>
      <c r="B7443">
        <v>2</v>
      </c>
      <c r="C7443">
        <v>22</v>
      </c>
      <c r="D7443">
        <v>4</v>
      </c>
      <c r="E7443">
        <v>42</v>
      </c>
      <c r="F7443">
        <v>3</v>
      </c>
      <c r="G7443">
        <v>0</v>
      </c>
      <c r="H7443">
        <v>0</v>
      </c>
      <c r="I7443">
        <v>11</v>
      </c>
      <c r="J7443">
        <v>1</v>
      </c>
      <c r="K7443">
        <v>63</v>
      </c>
      <c r="L7443">
        <v>4</v>
      </c>
      <c r="M7443">
        <v>2512</v>
      </c>
      <c r="N7443">
        <v>82377</v>
      </c>
      <c r="O7443">
        <v>32.599499999999999</v>
      </c>
      <c r="P7443">
        <v>5836</v>
      </c>
      <c r="Q7443">
        <v>486</v>
      </c>
      <c r="R7443">
        <v>11298</v>
      </c>
      <c r="S7443">
        <v>128</v>
      </c>
      <c r="T7443">
        <v>11776</v>
      </c>
      <c r="U7443">
        <v>622</v>
      </c>
      <c r="V7443">
        <v>8644</v>
      </c>
      <c r="W7443">
        <v>149</v>
      </c>
      <c r="X7443">
        <v>10538</v>
      </c>
      <c r="Y7443">
        <v>148</v>
      </c>
      <c r="Z7443">
        <v>11106</v>
      </c>
      <c r="AA7443">
        <v>574</v>
      </c>
      <c r="AB7443">
        <v>11668</v>
      </c>
      <c r="AC7443">
        <v>125</v>
      </c>
      <c r="AD7443">
        <v>11506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/>
      <c r="AR7443"/>
      <c r="AS7443">
        <v>-12</v>
      </c>
      <c r="AT7443" s="4">
        <v>13</v>
      </c>
    </row>
    <row r="7444" spans="1:46" s="4" customFormat="1" ht="12" customHeight="1" x14ac:dyDescent="0.25">
      <c r="A7444">
        <v>19</v>
      </c>
      <c r="B7444">
        <v>2</v>
      </c>
      <c r="C7444">
        <v>22</v>
      </c>
      <c r="D7444">
        <v>4</v>
      </c>
      <c r="E7444">
        <v>43</v>
      </c>
      <c r="F7444">
        <v>42</v>
      </c>
      <c r="G7444">
        <v>0</v>
      </c>
      <c r="H7444">
        <v>0</v>
      </c>
      <c r="I7444">
        <v>11</v>
      </c>
      <c r="J7444">
        <v>1</v>
      </c>
      <c r="K7444">
        <v>56</v>
      </c>
      <c r="L7444">
        <v>3</v>
      </c>
      <c r="M7444">
        <v>2144</v>
      </c>
      <c r="N7444">
        <v>22792</v>
      </c>
      <c r="O7444">
        <v>0.435</v>
      </c>
      <c r="P7444">
        <v>2788</v>
      </c>
      <c r="Q7444">
        <v>465</v>
      </c>
      <c r="R7444">
        <v>4824</v>
      </c>
      <c r="S7444">
        <v>136</v>
      </c>
      <c r="T7444">
        <v>5044</v>
      </c>
      <c r="U7444">
        <v>986</v>
      </c>
      <c r="V7444">
        <v>3250</v>
      </c>
      <c r="W7444">
        <v>149</v>
      </c>
      <c r="X7444">
        <v>3348</v>
      </c>
      <c r="Y7444">
        <v>149</v>
      </c>
      <c r="Z7444">
        <v>3534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/>
      <c r="AR7444"/>
      <c r="AS7444">
        <v>-12</v>
      </c>
      <c r="AT7444" s="4">
        <v>10</v>
      </c>
    </row>
    <row r="7445" spans="1:46" s="4" customFormat="1" ht="12" customHeight="1" x14ac:dyDescent="0.25">
      <c r="A7445">
        <v>19</v>
      </c>
      <c r="B7445">
        <v>2</v>
      </c>
      <c r="C7445">
        <v>22</v>
      </c>
      <c r="D7445">
        <v>4</v>
      </c>
      <c r="E7445">
        <v>47</v>
      </c>
      <c r="F7445">
        <v>52</v>
      </c>
      <c r="G7445">
        <v>0</v>
      </c>
      <c r="H7445">
        <v>0</v>
      </c>
      <c r="I7445">
        <v>11</v>
      </c>
      <c r="J7445">
        <v>1</v>
      </c>
      <c r="K7445">
        <v>76</v>
      </c>
      <c r="L7445">
        <v>4</v>
      </c>
      <c r="M7445">
        <v>2540</v>
      </c>
      <c r="N7445">
        <v>89625</v>
      </c>
      <c r="O7445">
        <v>46.669499999999999</v>
      </c>
      <c r="P7445">
        <v>6102</v>
      </c>
      <c r="Q7445">
        <v>491</v>
      </c>
      <c r="R7445">
        <v>11980</v>
      </c>
      <c r="S7445">
        <v>133</v>
      </c>
      <c r="T7445">
        <v>13110</v>
      </c>
      <c r="U7445">
        <v>630</v>
      </c>
      <c r="V7445">
        <v>11170</v>
      </c>
      <c r="W7445">
        <v>150</v>
      </c>
      <c r="X7445">
        <v>11116</v>
      </c>
      <c r="Y7445">
        <v>148</v>
      </c>
      <c r="Z7445">
        <v>12160</v>
      </c>
      <c r="AA7445">
        <v>564</v>
      </c>
      <c r="AB7445">
        <v>11602</v>
      </c>
      <c r="AC7445">
        <v>121</v>
      </c>
      <c r="AD7445">
        <v>12384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/>
      <c r="AR7445"/>
      <c r="AS7445">
        <v>-12</v>
      </c>
      <c r="AT7445" s="4">
        <v>13</v>
      </c>
    </row>
    <row r="7446" spans="1:46" s="4" customFormat="1" ht="12" customHeight="1" x14ac:dyDescent="0.25">
      <c r="A7446">
        <v>19</v>
      </c>
      <c r="B7446">
        <v>2</v>
      </c>
      <c r="C7446">
        <v>22</v>
      </c>
      <c r="D7446">
        <v>4</v>
      </c>
      <c r="E7446">
        <v>48</v>
      </c>
      <c r="F7446">
        <v>7</v>
      </c>
      <c r="G7446">
        <v>0</v>
      </c>
      <c r="H7446">
        <v>0</v>
      </c>
      <c r="I7446">
        <v>11</v>
      </c>
      <c r="J7446">
        <v>2</v>
      </c>
      <c r="K7446">
        <v>61</v>
      </c>
      <c r="L7446">
        <v>4</v>
      </c>
      <c r="M7446">
        <v>2450</v>
      </c>
      <c r="N7446">
        <v>22056</v>
      </c>
      <c r="O7446">
        <v>0.33700000000000002</v>
      </c>
      <c r="P7446">
        <v>5840</v>
      </c>
      <c r="Q7446">
        <v>504</v>
      </c>
      <c r="R7446">
        <v>2864</v>
      </c>
      <c r="S7446">
        <v>129</v>
      </c>
      <c r="T7446">
        <v>2984</v>
      </c>
      <c r="U7446">
        <v>569</v>
      </c>
      <c r="V7446">
        <v>2420</v>
      </c>
      <c r="W7446">
        <v>153</v>
      </c>
      <c r="X7446">
        <v>2146</v>
      </c>
      <c r="Y7446">
        <v>151</v>
      </c>
      <c r="Z7446">
        <v>1890</v>
      </c>
      <c r="AA7446">
        <v>548</v>
      </c>
      <c r="AB7446">
        <v>1598</v>
      </c>
      <c r="AC7446">
        <v>124</v>
      </c>
      <c r="AD7446">
        <v>2310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/>
      <c r="AR7446"/>
      <c r="AS7446">
        <v>-12</v>
      </c>
      <c r="AT7446" s="4">
        <v>13</v>
      </c>
    </row>
    <row r="7447" spans="1:46" s="4" customFormat="1" ht="12" customHeight="1" x14ac:dyDescent="0.25">
      <c r="A7447">
        <v>19</v>
      </c>
      <c r="B7447">
        <v>2</v>
      </c>
      <c r="C7447">
        <v>22</v>
      </c>
      <c r="D7447">
        <v>4</v>
      </c>
      <c r="E7447">
        <v>48</v>
      </c>
      <c r="F7447">
        <v>58</v>
      </c>
      <c r="G7447">
        <v>0</v>
      </c>
      <c r="H7447">
        <v>0</v>
      </c>
      <c r="I7447">
        <v>11</v>
      </c>
      <c r="J7447">
        <v>2</v>
      </c>
      <c r="K7447">
        <v>70</v>
      </c>
      <c r="L7447">
        <v>4</v>
      </c>
      <c r="M7447">
        <v>2556</v>
      </c>
      <c r="N7447">
        <v>24393</v>
      </c>
      <c r="O7447">
        <v>0.3765</v>
      </c>
      <c r="P7447">
        <v>6112</v>
      </c>
      <c r="Q7447">
        <v>504</v>
      </c>
      <c r="R7447">
        <v>3408</v>
      </c>
      <c r="S7447">
        <v>135</v>
      </c>
      <c r="T7447">
        <v>3388</v>
      </c>
      <c r="U7447">
        <v>659</v>
      </c>
      <c r="V7447">
        <v>2290</v>
      </c>
      <c r="W7447">
        <v>152</v>
      </c>
      <c r="X7447">
        <v>2302</v>
      </c>
      <c r="Y7447">
        <v>150</v>
      </c>
      <c r="Z7447">
        <v>2374</v>
      </c>
      <c r="AA7447">
        <v>576</v>
      </c>
      <c r="AB7447">
        <v>2368</v>
      </c>
      <c r="AC7447">
        <v>122</v>
      </c>
      <c r="AD7447">
        <v>2148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/>
      <c r="AR7447"/>
      <c r="AS7447">
        <v>-12</v>
      </c>
      <c r="AT7447" s="4">
        <v>13</v>
      </c>
    </row>
    <row r="7448" spans="1:46" s="4" customFormat="1" ht="12" customHeight="1" x14ac:dyDescent="0.25">
      <c r="A7448">
        <v>19</v>
      </c>
      <c r="B7448">
        <v>2</v>
      </c>
      <c r="C7448">
        <v>22</v>
      </c>
      <c r="D7448">
        <v>4</v>
      </c>
      <c r="E7448">
        <v>49</v>
      </c>
      <c r="F7448">
        <v>5</v>
      </c>
      <c r="G7448">
        <v>0</v>
      </c>
      <c r="H7448">
        <v>0</v>
      </c>
      <c r="I7448">
        <v>11</v>
      </c>
      <c r="J7448">
        <v>1</v>
      </c>
      <c r="K7448">
        <v>52</v>
      </c>
      <c r="L7448">
        <v>4</v>
      </c>
      <c r="M7448">
        <v>2569</v>
      </c>
      <c r="N7448">
        <v>98576</v>
      </c>
      <c r="O7448">
        <v>69.213999999999999</v>
      </c>
      <c r="P7448">
        <v>7282</v>
      </c>
      <c r="Q7448">
        <v>539</v>
      </c>
      <c r="R7448">
        <v>12994</v>
      </c>
      <c r="S7448">
        <v>138</v>
      </c>
      <c r="T7448">
        <v>12814</v>
      </c>
      <c r="U7448">
        <v>661</v>
      </c>
      <c r="V7448">
        <v>12688</v>
      </c>
      <c r="W7448">
        <v>153</v>
      </c>
      <c r="X7448">
        <v>12538</v>
      </c>
      <c r="Y7448">
        <v>153</v>
      </c>
      <c r="Z7448">
        <v>12872</v>
      </c>
      <c r="AA7448">
        <v>540</v>
      </c>
      <c r="AB7448">
        <v>13588</v>
      </c>
      <c r="AC7448">
        <v>122</v>
      </c>
      <c r="AD7448">
        <v>13796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/>
      <c r="AR7448"/>
      <c r="AS7448">
        <v>-12</v>
      </c>
      <c r="AT7448" s="4">
        <v>13</v>
      </c>
    </row>
    <row r="7449" spans="1:46" s="4" customFormat="1" ht="12" customHeight="1" x14ac:dyDescent="0.25">
      <c r="A7449">
        <v>19</v>
      </c>
      <c r="B7449">
        <v>2</v>
      </c>
      <c r="C7449">
        <v>22</v>
      </c>
      <c r="D7449">
        <v>4</v>
      </c>
      <c r="E7449">
        <v>57</v>
      </c>
      <c r="F7449">
        <v>41</v>
      </c>
      <c r="G7449">
        <v>0</v>
      </c>
      <c r="H7449">
        <v>0</v>
      </c>
      <c r="I7449">
        <v>11</v>
      </c>
      <c r="J7449">
        <v>1</v>
      </c>
      <c r="K7449">
        <v>77</v>
      </c>
      <c r="L7449">
        <v>4</v>
      </c>
      <c r="M7449">
        <v>2536</v>
      </c>
      <c r="N7449">
        <v>87906</v>
      </c>
      <c r="O7449">
        <v>42.619500000000002</v>
      </c>
      <c r="P7449">
        <v>5960</v>
      </c>
      <c r="Q7449">
        <v>483</v>
      </c>
      <c r="R7449">
        <v>11912</v>
      </c>
      <c r="S7449">
        <v>128</v>
      </c>
      <c r="T7449">
        <v>11850</v>
      </c>
      <c r="U7449">
        <v>611</v>
      </c>
      <c r="V7449">
        <v>9522</v>
      </c>
      <c r="W7449">
        <v>150</v>
      </c>
      <c r="X7449">
        <v>10044</v>
      </c>
      <c r="Y7449">
        <v>148</v>
      </c>
      <c r="Z7449">
        <v>13720</v>
      </c>
      <c r="AA7449">
        <v>574</v>
      </c>
      <c r="AB7449">
        <v>12538</v>
      </c>
      <c r="AC7449">
        <v>125</v>
      </c>
      <c r="AD7449">
        <v>12356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/>
      <c r="AR7449"/>
      <c r="AS7449">
        <v>-12</v>
      </c>
      <c r="AT7449" s="4">
        <v>13</v>
      </c>
    </row>
    <row r="7450" spans="1:46" s="4" customFormat="1" ht="12" customHeight="1" x14ac:dyDescent="0.25">
      <c r="A7450">
        <v>19</v>
      </c>
      <c r="B7450">
        <v>2</v>
      </c>
      <c r="C7450">
        <v>22</v>
      </c>
      <c r="D7450">
        <v>5</v>
      </c>
      <c r="E7450">
        <v>0</v>
      </c>
      <c r="F7450">
        <v>22</v>
      </c>
      <c r="G7450">
        <v>0</v>
      </c>
      <c r="H7450">
        <v>0</v>
      </c>
      <c r="I7450">
        <v>11</v>
      </c>
      <c r="J7450">
        <v>1</v>
      </c>
      <c r="K7450">
        <v>77</v>
      </c>
      <c r="L7450">
        <v>1</v>
      </c>
      <c r="M7450">
        <v>445</v>
      </c>
      <c r="N7450">
        <v>2182</v>
      </c>
      <c r="O7450">
        <v>1.2999999999999999E-3</v>
      </c>
      <c r="P7450">
        <v>1180</v>
      </c>
      <c r="Q7450">
        <v>252</v>
      </c>
      <c r="R7450">
        <v>1000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/>
      <c r="AR7450"/>
      <c r="AS7450">
        <v>-12</v>
      </c>
      <c r="AT7450" s="4">
        <v>3</v>
      </c>
    </row>
    <row r="7451" spans="1:46" s="4" customFormat="1" ht="12" customHeight="1" x14ac:dyDescent="0.25">
      <c r="A7451">
        <v>19</v>
      </c>
      <c r="B7451">
        <v>2</v>
      </c>
      <c r="C7451">
        <v>22</v>
      </c>
      <c r="D7451">
        <v>5</v>
      </c>
      <c r="E7451">
        <v>0</v>
      </c>
      <c r="F7451">
        <v>28</v>
      </c>
      <c r="G7451">
        <v>0</v>
      </c>
      <c r="H7451">
        <v>0</v>
      </c>
      <c r="I7451">
        <v>11</v>
      </c>
      <c r="J7451">
        <v>1</v>
      </c>
      <c r="K7451">
        <v>79</v>
      </c>
      <c r="L7451">
        <v>2</v>
      </c>
      <c r="M7451">
        <v>1484</v>
      </c>
      <c r="N7451">
        <v>6719</v>
      </c>
      <c r="O7451">
        <v>3.7400000000000003E-2</v>
      </c>
      <c r="P7451">
        <v>1234</v>
      </c>
      <c r="Q7451">
        <v>461</v>
      </c>
      <c r="R7451">
        <v>3404</v>
      </c>
      <c r="S7451">
        <v>657</v>
      </c>
      <c r="T7451">
        <v>1114</v>
      </c>
      <c r="U7451">
        <v>120</v>
      </c>
      <c r="V7451">
        <v>966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/>
      <c r="AR7451"/>
      <c r="AS7451">
        <v>-12</v>
      </c>
      <c r="AT7451" s="4">
        <v>5</v>
      </c>
    </row>
    <row r="7452" spans="1:46" s="4" customFormat="1" ht="12" customHeight="1" x14ac:dyDescent="0.25">
      <c r="A7452">
        <v>19</v>
      </c>
      <c r="B7452">
        <v>2</v>
      </c>
      <c r="C7452">
        <v>22</v>
      </c>
      <c r="D7452">
        <v>5</v>
      </c>
      <c r="E7452">
        <v>7</v>
      </c>
      <c r="F7452">
        <v>36</v>
      </c>
      <c r="G7452">
        <v>0</v>
      </c>
      <c r="H7452">
        <v>0</v>
      </c>
      <c r="I7452">
        <v>11</v>
      </c>
      <c r="J7452">
        <v>1</v>
      </c>
      <c r="K7452">
        <v>85</v>
      </c>
      <c r="L7452">
        <v>1</v>
      </c>
      <c r="M7452">
        <v>540</v>
      </c>
      <c r="N7452">
        <v>2569</v>
      </c>
      <c r="O7452">
        <v>1.2999999999999999E-3</v>
      </c>
      <c r="P7452">
        <v>1044</v>
      </c>
      <c r="Q7452">
        <v>361</v>
      </c>
      <c r="R7452">
        <v>1524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/>
      <c r="AR7452"/>
      <c r="AS7452">
        <v>-12</v>
      </c>
      <c r="AT7452" s="4">
        <v>3</v>
      </c>
    </row>
    <row r="7453" spans="1:46" s="4" customFormat="1" ht="12" customHeight="1" x14ac:dyDescent="0.25">
      <c r="A7453">
        <v>19</v>
      </c>
      <c r="B7453">
        <v>2</v>
      </c>
      <c r="C7453">
        <v>22</v>
      </c>
      <c r="D7453">
        <v>5</v>
      </c>
      <c r="E7453">
        <v>8</v>
      </c>
      <c r="F7453">
        <v>21</v>
      </c>
      <c r="G7453">
        <v>0</v>
      </c>
      <c r="H7453">
        <v>0</v>
      </c>
      <c r="I7453">
        <v>11</v>
      </c>
      <c r="J7453">
        <v>2</v>
      </c>
      <c r="K7453">
        <v>99</v>
      </c>
      <c r="L7453">
        <v>4</v>
      </c>
      <c r="M7453">
        <v>2554</v>
      </c>
      <c r="N7453">
        <v>21207</v>
      </c>
      <c r="O7453">
        <v>0.11</v>
      </c>
      <c r="P7453">
        <v>2628</v>
      </c>
      <c r="Q7453">
        <v>500</v>
      </c>
      <c r="R7453">
        <v>2848</v>
      </c>
      <c r="S7453">
        <v>128</v>
      </c>
      <c r="T7453">
        <v>2824</v>
      </c>
      <c r="U7453">
        <v>663</v>
      </c>
      <c r="V7453">
        <v>2502</v>
      </c>
      <c r="W7453">
        <v>153</v>
      </c>
      <c r="X7453">
        <v>2728</v>
      </c>
      <c r="Y7453">
        <v>152</v>
      </c>
      <c r="Z7453">
        <v>2508</v>
      </c>
      <c r="AA7453">
        <v>550</v>
      </c>
      <c r="AB7453">
        <v>2484</v>
      </c>
      <c r="AC7453">
        <v>123</v>
      </c>
      <c r="AD7453">
        <v>2682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/>
      <c r="AR7453"/>
      <c r="AS7453">
        <v>-12</v>
      </c>
      <c r="AT7453" s="4">
        <v>13</v>
      </c>
    </row>
    <row r="7454" spans="1:46" s="4" customFormat="1" ht="12" customHeight="1" x14ac:dyDescent="0.25">
      <c r="A7454">
        <v>19</v>
      </c>
      <c r="B7454">
        <v>2</v>
      </c>
      <c r="C7454">
        <v>22</v>
      </c>
      <c r="D7454">
        <v>5</v>
      </c>
      <c r="E7454">
        <v>14</v>
      </c>
      <c r="F7454">
        <v>40</v>
      </c>
      <c r="G7454">
        <v>0</v>
      </c>
      <c r="H7454">
        <v>0</v>
      </c>
      <c r="I7454">
        <v>11</v>
      </c>
      <c r="J7454">
        <v>2</v>
      </c>
      <c r="K7454">
        <v>87</v>
      </c>
      <c r="L7454">
        <v>3</v>
      </c>
      <c r="M7454">
        <v>2299</v>
      </c>
      <c r="N7454">
        <v>27962</v>
      </c>
      <c r="O7454">
        <v>0.84499999999999997</v>
      </c>
      <c r="P7454">
        <v>5420</v>
      </c>
      <c r="Q7454">
        <v>549</v>
      </c>
      <c r="R7454">
        <v>5674</v>
      </c>
      <c r="S7454">
        <v>127</v>
      </c>
      <c r="T7454">
        <v>5258</v>
      </c>
      <c r="U7454">
        <v>925</v>
      </c>
      <c r="V7454">
        <v>3506</v>
      </c>
      <c r="W7454">
        <v>152</v>
      </c>
      <c r="X7454">
        <v>4026</v>
      </c>
      <c r="Y7454">
        <v>151</v>
      </c>
      <c r="Z7454">
        <v>4074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/>
      <c r="AR7454"/>
      <c r="AS7454">
        <v>-12</v>
      </c>
      <c r="AT7454" s="4">
        <v>10</v>
      </c>
    </row>
    <row r="7455" spans="1:46" s="4" customFormat="1" ht="12" customHeight="1" x14ac:dyDescent="0.25">
      <c r="A7455">
        <v>19</v>
      </c>
      <c r="B7455">
        <v>2</v>
      </c>
      <c r="C7455">
        <v>22</v>
      </c>
      <c r="D7455">
        <v>5</v>
      </c>
      <c r="E7455">
        <v>17</v>
      </c>
      <c r="F7455">
        <v>45</v>
      </c>
      <c r="G7455">
        <v>0</v>
      </c>
      <c r="H7455">
        <v>0</v>
      </c>
      <c r="I7455">
        <v>11</v>
      </c>
      <c r="J7455">
        <v>1</v>
      </c>
      <c r="K7455">
        <v>69</v>
      </c>
      <c r="L7455">
        <v>3</v>
      </c>
      <c r="M7455">
        <v>2247</v>
      </c>
      <c r="N7455">
        <v>60466</v>
      </c>
      <c r="O7455">
        <v>21.994</v>
      </c>
      <c r="P7455">
        <v>7228</v>
      </c>
      <c r="Q7455">
        <v>522</v>
      </c>
      <c r="R7455">
        <v>11194</v>
      </c>
      <c r="S7455">
        <v>137</v>
      </c>
      <c r="T7455">
        <v>11820</v>
      </c>
      <c r="U7455">
        <v>889</v>
      </c>
      <c r="V7455">
        <v>8962</v>
      </c>
      <c r="W7455">
        <v>150</v>
      </c>
      <c r="X7455">
        <v>10180</v>
      </c>
      <c r="Y7455">
        <v>149</v>
      </c>
      <c r="Z7455">
        <v>11080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Q7455"/>
      <c r="AR7455"/>
      <c r="AS7455">
        <v>-12</v>
      </c>
      <c r="AT7455" s="4">
        <v>10</v>
      </c>
    </row>
    <row r="7456" spans="1:46" s="4" customFormat="1" ht="12" customHeight="1" x14ac:dyDescent="0.25">
      <c r="A7456">
        <v>19</v>
      </c>
      <c r="B7456">
        <v>2</v>
      </c>
      <c r="C7456">
        <v>22</v>
      </c>
      <c r="D7456">
        <v>5</v>
      </c>
      <c r="E7456">
        <v>17</v>
      </c>
      <c r="F7456">
        <v>57</v>
      </c>
      <c r="G7456">
        <v>0</v>
      </c>
      <c r="H7456">
        <v>0</v>
      </c>
      <c r="I7456">
        <v>11</v>
      </c>
      <c r="J7456">
        <v>1</v>
      </c>
      <c r="K7456">
        <v>75</v>
      </c>
      <c r="L7456">
        <v>4</v>
      </c>
      <c r="M7456">
        <v>2483</v>
      </c>
      <c r="N7456">
        <v>98304</v>
      </c>
      <c r="O7456">
        <v>70.683499999999995</v>
      </c>
      <c r="P7456">
        <v>6826</v>
      </c>
      <c r="Q7456">
        <v>485</v>
      </c>
      <c r="R7456">
        <v>13666</v>
      </c>
      <c r="S7456">
        <v>131</v>
      </c>
      <c r="T7456">
        <v>13500</v>
      </c>
      <c r="U7456">
        <v>604</v>
      </c>
      <c r="V7456">
        <v>8380</v>
      </c>
      <c r="W7456">
        <v>144</v>
      </c>
      <c r="X7456">
        <v>13814</v>
      </c>
      <c r="Y7456">
        <v>149</v>
      </c>
      <c r="Z7456">
        <v>15018</v>
      </c>
      <c r="AA7456">
        <v>574</v>
      </c>
      <c r="AB7456">
        <v>12848</v>
      </c>
      <c r="AC7456">
        <v>125</v>
      </c>
      <c r="AD7456">
        <v>14250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/>
      <c r="AR7456"/>
      <c r="AS7456">
        <v>-12</v>
      </c>
      <c r="AT7456" s="4">
        <v>13</v>
      </c>
    </row>
    <row r="7457" spans="1:46" s="4" customFormat="1" ht="12" customHeight="1" x14ac:dyDescent="0.25">
      <c r="A7457">
        <v>19</v>
      </c>
      <c r="B7457">
        <v>2</v>
      </c>
      <c r="C7457">
        <v>22</v>
      </c>
      <c r="D7457">
        <v>5</v>
      </c>
      <c r="E7457">
        <v>19</v>
      </c>
      <c r="F7457">
        <v>31</v>
      </c>
      <c r="G7457">
        <v>0</v>
      </c>
      <c r="H7457">
        <v>0</v>
      </c>
      <c r="I7457">
        <v>11</v>
      </c>
      <c r="J7457">
        <v>2</v>
      </c>
      <c r="K7457">
        <v>71</v>
      </c>
      <c r="L7457">
        <v>2</v>
      </c>
      <c r="M7457">
        <v>683</v>
      </c>
      <c r="N7457">
        <v>4972</v>
      </c>
      <c r="O7457">
        <v>2.5000000000000001E-2</v>
      </c>
      <c r="P7457">
        <v>2962</v>
      </c>
      <c r="Q7457">
        <v>434</v>
      </c>
      <c r="R7457">
        <v>2010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/>
      <c r="AR7457"/>
      <c r="AS7457">
        <v>-12</v>
      </c>
      <c r="AT7457" s="4">
        <v>5</v>
      </c>
    </row>
    <row r="7458" spans="1:46" s="4" customFormat="1" ht="12" customHeight="1" x14ac:dyDescent="0.25">
      <c r="A7458">
        <v>19</v>
      </c>
      <c r="B7458">
        <v>2</v>
      </c>
      <c r="C7458">
        <v>22</v>
      </c>
      <c r="D7458">
        <v>5</v>
      </c>
      <c r="E7458">
        <v>27</v>
      </c>
      <c r="F7458">
        <v>40</v>
      </c>
      <c r="G7458">
        <v>0</v>
      </c>
      <c r="H7458">
        <v>0</v>
      </c>
      <c r="I7458">
        <v>11</v>
      </c>
      <c r="J7458">
        <v>1</v>
      </c>
      <c r="K7458">
        <v>90</v>
      </c>
      <c r="L7458">
        <v>4</v>
      </c>
      <c r="M7458">
        <v>3169</v>
      </c>
      <c r="N7458">
        <v>94102</v>
      </c>
      <c r="O7458">
        <v>78.584999999999994</v>
      </c>
      <c r="P7458">
        <v>8758</v>
      </c>
      <c r="Q7458">
        <v>543</v>
      </c>
      <c r="R7458">
        <v>15016</v>
      </c>
      <c r="S7458">
        <v>135</v>
      </c>
      <c r="T7458">
        <v>14648</v>
      </c>
      <c r="U7458">
        <v>991</v>
      </c>
      <c r="V7458">
        <v>13320</v>
      </c>
      <c r="W7458">
        <v>123</v>
      </c>
      <c r="X7458">
        <v>13102</v>
      </c>
      <c r="Y7458">
        <v>366</v>
      </c>
      <c r="Z7458">
        <v>13868</v>
      </c>
      <c r="AA7458">
        <v>702</v>
      </c>
      <c r="AB7458">
        <v>15388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/>
      <c r="AR7458"/>
      <c r="AS7458">
        <v>-12</v>
      </c>
      <c r="AT7458" s="4">
        <v>13</v>
      </c>
    </row>
    <row r="7459" spans="1:46" s="4" customFormat="1" ht="12" customHeight="1" x14ac:dyDescent="0.25">
      <c r="A7459">
        <v>19</v>
      </c>
      <c r="B7459">
        <v>2</v>
      </c>
      <c r="C7459">
        <v>22</v>
      </c>
      <c r="D7459">
        <v>5</v>
      </c>
      <c r="E7459">
        <v>29</v>
      </c>
      <c r="F7459">
        <v>39</v>
      </c>
      <c r="G7459">
        <v>0</v>
      </c>
      <c r="H7459">
        <v>0</v>
      </c>
      <c r="I7459">
        <v>11</v>
      </c>
      <c r="J7459">
        <v>2</v>
      </c>
      <c r="K7459">
        <v>54</v>
      </c>
      <c r="L7459">
        <v>3</v>
      </c>
      <c r="M7459">
        <v>2202</v>
      </c>
      <c r="N7459">
        <v>18609</v>
      </c>
      <c r="O7459">
        <v>0.35249999999999998</v>
      </c>
      <c r="P7459">
        <v>6024</v>
      </c>
      <c r="Q7459">
        <v>476</v>
      </c>
      <c r="R7459">
        <v>3226</v>
      </c>
      <c r="S7459">
        <v>128</v>
      </c>
      <c r="T7459">
        <v>3376</v>
      </c>
      <c r="U7459">
        <v>986</v>
      </c>
      <c r="V7459">
        <v>2066</v>
      </c>
      <c r="W7459">
        <v>149</v>
      </c>
      <c r="X7459">
        <v>1936</v>
      </c>
      <c r="Y7459">
        <v>150</v>
      </c>
      <c r="Z7459">
        <v>1978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/>
      <c r="AR7459"/>
      <c r="AS7459">
        <v>-12</v>
      </c>
      <c r="AT7459" s="4">
        <v>10</v>
      </c>
    </row>
    <row r="7460" spans="1:46" s="4" customFormat="1" ht="12" customHeight="1" x14ac:dyDescent="0.25">
      <c r="A7460">
        <v>19</v>
      </c>
      <c r="B7460">
        <v>2</v>
      </c>
      <c r="C7460">
        <v>22</v>
      </c>
      <c r="D7460">
        <v>5</v>
      </c>
      <c r="E7460">
        <v>30</v>
      </c>
      <c r="F7460">
        <v>6</v>
      </c>
      <c r="G7460">
        <v>0</v>
      </c>
      <c r="H7460">
        <v>0</v>
      </c>
      <c r="I7460">
        <v>11</v>
      </c>
      <c r="J7460">
        <v>1</v>
      </c>
      <c r="K7460">
        <v>70</v>
      </c>
      <c r="L7460">
        <v>6</v>
      </c>
      <c r="M7460">
        <v>2452</v>
      </c>
      <c r="N7460">
        <v>103758</v>
      </c>
      <c r="O7460">
        <v>89.033500000000004</v>
      </c>
      <c r="P7460">
        <v>6626</v>
      </c>
      <c r="Q7460">
        <v>499</v>
      </c>
      <c r="R7460">
        <v>13992</v>
      </c>
      <c r="S7460">
        <v>129</v>
      </c>
      <c r="T7460">
        <v>13636</v>
      </c>
      <c r="U7460">
        <v>597</v>
      </c>
      <c r="V7460">
        <v>12552</v>
      </c>
      <c r="W7460">
        <v>150</v>
      </c>
      <c r="X7460">
        <v>15234</v>
      </c>
      <c r="Y7460">
        <v>149</v>
      </c>
      <c r="Z7460">
        <v>13396</v>
      </c>
      <c r="AA7460">
        <v>546</v>
      </c>
      <c r="AB7460">
        <v>13980</v>
      </c>
      <c r="AC7460">
        <v>124</v>
      </c>
      <c r="AD7460">
        <v>14336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/>
      <c r="AR7460"/>
      <c r="AS7460">
        <v>-12</v>
      </c>
      <c r="AT7460" s="4">
        <v>13</v>
      </c>
    </row>
    <row r="7461" spans="1:46" s="4" customFormat="1" ht="12" customHeight="1" x14ac:dyDescent="0.25">
      <c r="A7461">
        <v>19</v>
      </c>
      <c r="B7461">
        <v>2</v>
      </c>
      <c r="C7461">
        <v>22</v>
      </c>
      <c r="D7461">
        <v>5</v>
      </c>
      <c r="E7461">
        <v>30</v>
      </c>
      <c r="F7461">
        <v>11</v>
      </c>
      <c r="G7461">
        <v>0</v>
      </c>
      <c r="H7461">
        <v>0</v>
      </c>
      <c r="I7461">
        <v>11</v>
      </c>
      <c r="J7461">
        <v>1</v>
      </c>
      <c r="K7461">
        <v>75</v>
      </c>
      <c r="L7461">
        <v>1</v>
      </c>
      <c r="M7461">
        <v>507</v>
      </c>
      <c r="N7461">
        <v>2600</v>
      </c>
      <c r="O7461">
        <v>2.2000000000000001E-3</v>
      </c>
      <c r="P7461">
        <v>1240</v>
      </c>
      <c r="Q7461">
        <v>301</v>
      </c>
      <c r="R7461">
        <v>1358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Q7461"/>
      <c r="AR7461"/>
      <c r="AS7461">
        <v>-12</v>
      </c>
      <c r="AT7461" s="4">
        <v>3</v>
      </c>
    </row>
    <row r="7462" spans="1:46" s="4" customFormat="1" ht="12" customHeight="1" x14ac:dyDescent="0.25">
      <c r="A7462">
        <v>19</v>
      </c>
      <c r="B7462">
        <v>2</v>
      </c>
      <c r="C7462">
        <v>22</v>
      </c>
      <c r="D7462">
        <v>5</v>
      </c>
      <c r="E7462">
        <v>39</v>
      </c>
      <c r="F7462">
        <v>35</v>
      </c>
      <c r="G7462">
        <v>0</v>
      </c>
      <c r="H7462">
        <v>0</v>
      </c>
      <c r="I7462">
        <v>11</v>
      </c>
      <c r="J7462">
        <v>2</v>
      </c>
      <c r="K7462">
        <v>64</v>
      </c>
      <c r="L7462">
        <v>1</v>
      </c>
      <c r="M7462">
        <v>584</v>
      </c>
      <c r="N7462">
        <v>3586</v>
      </c>
      <c r="O7462">
        <v>4.0000000000000001E-3</v>
      </c>
      <c r="P7462">
        <v>1978</v>
      </c>
      <c r="Q7462">
        <v>351</v>
      </c>
      <c r="R7462">
        <v>1608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/>
      <c r="AR7462"/>
      <c r="AS7462">
        <v>-12</v>
      </c>
      <c r="AT7462" s="4">
        <v>5</v>
      </c>
    </row>
    <row r="7463" spans="1:46" s="4" customFormat="1" ht="12" customHeight="1" x14ac:dyDescent="0.25">
      <c r="A7463">
        <v>19</v>
      </c>
      <c r="B7463">
        <v>2</v>
      </c>
      <c r="C7463">
        <v>22</v>
      </c>
      <c r="D7463">
        <v>5</v>
      </c>
      <c r="E7463">
        <v>42</v>
      </c>
      <c r="F7463">
        <v>39</v>
      </c>
      <c r="G7463">
        <v>0</v>
      </c>
      <c r="H7463">
        <v>0</v>
      </c>
      <c r="I7463">
        <v>11</v>
      </c>
      <c r="J7463">
        <v>4</v>
      </c>
      <c r="K7463">
        <v>74</v>
      </c>
      <c r="L7463">
        <v>2</v>
      </c>
      <c r="M7463">
        <v>172</v>
      </c>
      <c r="N7463">
        <v>7789</v>
      </c>
      <c r="O7463">
        <v>6.7000000000000004E-2</v>
      </c>
      <c r="P7463">
        <v>3940</v>
      </c>
      <c r="Q7463">
        <v>604</v>
      </c>
      <c r="R7463">
        <v>1644</v>
      </c>
      <c r="S7463">
        <v>131</v>
      </c>
      <c r="T7463">
        <v>2202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Q7463"/>
      <c r="AR7463"/>
      <c r="AS7463">
        <v>-12</v>
      </c>
      <c r="AT7463" s="4">
        <v>5</v>
      </c>
    </row>
    <row r="7464" spans="1:46" s="4" customFormat="1" ht="12" customHeight="1" x14ac:dyDescent="0.25">
      <c r="A7464">
        <v>19</v>
      </c>
      <c r="B7464">
        <v>2</v>
      </c>
      <c r="C7464">
        <v>22</v>
      </c>
      <c r="D7464">
        <v>5</v>
      </c>
      <c r="E7464">
        <v>42</v>
      </c>
      <c r="F7464">
        <v>39</v>
      </c>
      <c r="G7464">
        <v>0</v>
      </c>
      <c r="H7464">
        <v>0</v>
      </c>
      <c r="I7464">
        <v>11</v>
      </c>
      <c r="J7464">
        <v>1</v>
      </c>
      <c r="K7464">
        <v>72</v>
      </c>
      <c r="L7464">
        <v>3</v>
      </c>
      <c r="M7464">
        <v>2218</v>
      </c>
      <c r="N7464">
        <v>22702</v>
      </c>
      <c r="O7464">
        <v>0.36599999999999999</v>
      </c>
      <c r="P7464">
        <v>3210</v>
      </c>
      <c r="Q7464">
        <v>583</v>
      </c>
      <c r="R7464">
        <v>4846</v>
      </c>
      <c r="S7464">
        <v>129</v>
      </c>
      <c r="T7464">
        <v>4284</v>
      </c>
      <c r="U7464">
        <v>987</v>
      </c>
      <c r="V7464">
        <v>3402</v>
      </c>
      <c r="W7464">
        <v>148</v>
      </c>
      <c r="X7464">
        <v>3428</v>
      </c>
      <c r="Y7464">
        <v>149</v>
      </c>
      <c r="Z7464">
        <v>3530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/>
      <c r="AR7464"/>
      <c r="AS7464">
        <v>-12</v>
      </c>
      <c r="AT7464" s="4">
        <v>10</v>
      </c>
    </row>
    <row r="7465" spans="1:46" s="4" customFormat="1" ht="12" customHeight="1" x14ac:dyDescent="0.25">
      <c r="A7465">
        <v>19</v>
      </c>
      <c r="B7465">
        <v>2</v>
      </c>
      <c r="C7465">
        <v>22</v>
      </c>
      <c r="D7465">
        <v>5</v>
      </c>
      <c r="E7465">
        <v>43</v>
      </c>
      <c r="F7465">
        <v>0</v>
      </c>
      <c r="G7465">
        <v>0</v>
      </c>
      <c r="H7465">
        <v>0</v>
      </c>
      <c r="I7465">
        <v>11</v>
      </c>
      <c r="J7465">
        <v>1</v>
      </c>
      <c r="K7465">
        <v>74</v>
      </c>
      <c r="L7465">
        <v>4</v>
      </c>
      <c r="M7465">
        <v>2466</v>
      </c>
      <c r="N7465">
        <v>97463</v>
      </c>
      <c r="O7465">
        <v>68.953000000000003</v>
      </c>
      <c r="P7465">
        <v>6570</v>
      </c>
      <c r="Q7465">
        <v>500</v>
      </c>
      <c r="R7465">
        <v>13202</v>
      </c>
      <c r="S7465">
        <v>129</v>
      </c>
      <c r="T7465">
        <v>12478</v>
      </c>
      <c r="U7465">
        <v>593</v>
      </c>
      <c r="V7465">
        <v>13056</v>
      </c>
      <c r="W7465">
        <v>148</v>
      </c>
      <c r="X7465">
        <v>13866</v>
      </c>
      <c r="Y7465">
        <v>150</v>
      </c>
      <c r="Z7465">
        <v>11922</v>
      </c>
      <c r="AA7465">
        <v>566</v>
      </c>
      <c r="AB7465">
        <v>13146</v>
      </c>
      <c r="AC7465">
        <v>125</v>
      </c>
      <c r="AD7465">
        <v>13220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/>
      <c r="AR7465"/>
      <c r="AS7465">
        <v>-12</v>
      </c>
      <c r="AT7465" s="4">
        <v>13</v>
      </c>
    </row>
    <row r="7466" spans="1:46" s="4" customFormat="1" ht="12" customHeight="1" x14ac:dyDescent="0.25">
      <c r="A7466">
        <v>19</v>
      </c>
      <c r="B7466">
        <v>2</v>
      </c>
      <c r="C7466">
        <v>22</v>
      </c>
      <c r="D7466">
        <v>5</v>
      </c>
      <c r="E7466">
        <v>47</v>
      </c>
      <c r="F7466">
        <v>40</v>
      </c>
      <c r="G7466">
        <v>0</v>
      </c>
      <c r="H7466">
        <v>0</v>
      </c>
      <c r="I7466">
        <v>11</v>
      </c>
      <c r="J7466">
        <v>1</v>
      </c>
      <c r="K7466">
        <v>73</v>
      </c>
      <c r="L7466">
        <v>3</v>
      </c>
      <c r="M7466">
        <v>2310</v>
      </c>
      <c r="N7466">
        <v>63517</v>
      </c>
      <c r="O7466">
        <v>29.819500000000001</v>
      </c>
      <c r="P7466">
        <v>5860</v>
      </c>
      <c r="Q7466">
        <v>580</v>
      </c>
      <c r="R7466">
        <v>12162</v>
      </c>
      <c r="S7466">
        <v>137</v>
      </c>
      <c r="T7466">
        <v>12992</v>
      </c>
      <c r="U7466">
        <v>942</v>
      </c>
      <c r="V7466">
        <v>10566</v>
      </c>
      <c r="W7466">
        <v>149</v>
      </c>
      <c r="X7466">
        <v>10822</v>
      </c>
      <c r="Y7466">
        <v>150</v>
      </c>
      <c r="Z7466">
        <v>11112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Q7466"/>
      <c r="AR7466"/>
      <c r="AS7466">
        <v>-12</v>
      </c>
      <c r="AT7466" s="4">
        <v>10</v>
      </c>
    </row>
    <row r="7467" spans="1:46" s="4" customFormat="1" ht="12" customHeight="1" x14ac:dyDescent="0.25">
      <c r="A7467">
        <v>19</v>
      </c>
      <c r="B7467">
        <v>2</v>
      </c>
      <c r="C7467">
        <v>22</v>
      </c>
      <c r="D7467">
        <v>5</v>
      </c>
      <c r="E7467">
        <v>49</v>
      </c>
      <c r="F7467">
        <v>54</v>
      </c>
      <c r="G7467">
        <v>0</v>
      </c>
      <c r="H7467">
        <v>0</v>
      </c>
      <c r="I7467">
        <v>11</v>
      </c>
      <c r="J7467">
        <v>2</v>
      </c>
      <c r="K7467">
        <v>84</v>
      </c>
      <c r="L7467">
        <v>4</v>
      </c>
      <c r="M7467">
        <v>2527</v>
      </c>
      <c r="N7467">
        <v>26722</v>
      </c>
      <c r="O7467">
        <v>0.44950000000000001</v>
      </c>
      <c r="P7467">
        <v>5976</v>
      </c>
      <c r="Q7467">
        <v>506</v>
      </c>
      <c r="R7467">
        <v>3696</v>
      </c>
      <c r="S7467">
        <v>135</v>
      </c>
      <c r="T7467">
        <v>3348</v>
      </c>
      <c r="U7467">
        <v>589</v>
      </c>
      <c r="V7467">
        <v>2968</v>
      </c>
      <c r="W7467">
        <v>151</v>
      </c>
      <c r="X7467">
        <v>3258</v>
      </c>
      <c r="Y7467">
        <v>151</v>
      </c>
      <c r="Z7467">
        <v>2686</v>
      </c>
      <c r="AA7467">
        <v>548</v>
      </c>
      <c r="AB7467">
        <v>2376</v>
      </c>
      <c r="AC7467">
        <v>125</v>
      </c>
      <c r="AD7467">
        <v>2408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Q7467"/>
      <c r="AR7467"/>
      <c r="AS7467">
        <v>-12</v>
      </c>
      <c r="AT7467" s="4">
        <v>13</v>
      </c>
    </row>
    <row r="7468" spans="1:46" s="4" customFormat="1" ht="12" customHeight="1" x14ac:dyDescent="0.25">
      <c r="A7468">
        <v>19</v>
      </c>
      <c r="B7468">
        <v>2</v>
      </c>
      <c r="C7468">
        <v>22</v>
      </c>
      <c r="D7468">
        <v>5</v>
      </c>
      <c r="E7468">
        <v>51</v>
      </c>
      <c r="F7468">
        <v>33</v>
      </c>
      <c r="G7468">
        <v>0</v>
      </c>
      <c r="H7468">
        <v>0</v>
      </c>
      <c r="I7468">
        <v>11</v>
      </c>
      <c r="J7468">
        <v>2</v>
      </c>
      <c r="K7468">
        <v>66</v>
      </c>
      <c r="L7468">
        <v>3</v>
      </c>
      <c r="M7468">
        <v>2282</v>
      </c>
      <c r="N7468">
        <v>21805</v>
      </c>
      <c r="O7468">
        <v>0.497</v>
      </c>
      <c r="P7468">
        <v>6444</v>
      </c>
      <c r="Q7468">
        <v>508</v>
      </c>
      <c r="R7468">
        <v>4066</v>
      </c>
      <c r="S7468">
        <v>137</v>
      </c>
      <c r="T7468">
        <v>3822</v>
      </c>
      <c r="U7468">
        <v>867</v>
      </c>
      <c r="V7468">
        <v>2452</v>
      </c>
      <c r="W7468">
        <v>149</v>
      </c>
      <c r="X7468">
        <v>2626</v>
      </c>
      <c r="Y7468">
        <v>150</v>
      </c>
      <c r="Z7468">
        <v>2392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/>
      <c r="AR7468"/>
      <c r="AS7468">
        <v>-12</v>
      </c>
      <c r="AT7468" s="4">
        <v>10</v>
      </c>
    </row>
    <row r="7469" spans="1:46" s="4" customFormat="1" ht="12" customHeight="1" x14ac:dyDescent="0.25">
      <c r="A7469">
        <v>19</v>
      </c>
      <c r="B7469">
        <v>2</v>
      </c>
      <c r="C7469">
        <v>22</v>
      </c>
      <c r="D7469">
        <v>5</v>
      </c>
      <c r="E7469">
        <v>54</v>
      </c>
      <c r="F7469">
        <v>25</v>
      </c>
      <c r="G7469">
        <v>0</v>
      </c>
      <c r="H7469">
        <v>0</v>
      </c>
      <c r="I7469">
        <v>11</v>
      </c>
      <c r="J7469">
        <v>2</v>
      </c>
      <c r="K7469">
        <v>69</v>
      </c>
      <c r="L7469">
        <v>4</v>
      </c>
      <c r="M7469">
        <v>2558</v>
      </c>
      <c r="N7469">
        <v>23298</v>
      </c>
      <c r="O7469">
        <v>0.25750000000000001</v>
      </c>
      <c r="P7469">
        <v>5152</v>
      </c>
      <c r="Q7469">
        <v>542</v>
      </c>
      <c r="R7469">
        <v>3566</v>
      </c>
      <c r="S7469">
        <v>137</v>
      </c>
      <c r="T7469">
        <v>3666</v>
      </c>
      <c r="U7469">
        <v>657</v>
      </c>
      <c r="V7469">
        <v>2220</v>
      </c>
      <c r="W7469">
        <v>151</v>
      </c>
      <c r="X7469">
        <v>2274</v>
      </c>
      <c r="Y7469">
        <v>150</v>
      </c>
      <c r="Z7469">
        <v>2114</v>
      </c>
      <c r="AA7469">
        <v>553</v>
      </c>
      <c r="AB7469">
        <v>2302</v>
      </c>
      <c r="AC7469">
        <v>123</v>
      </c>
      <c r="AD7469">
        <v>2002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/>
      <c r="AR7469"/>
      <c r="AS7469">
        <v>-12</v>
      </c>
      <c r="AT7469" s="4">
        <v>13</v>
      </c>
    </row>
    <row r="7470" spans="1:46" s="4" customFormat="1" ht="12" customHeight="1" x14ac:dyDescent="0.25">
      <c r="A7470">
        <v>19</v>
      </c>
      <c r="B7470">
        <v>2</v>
      </c>
      <c r="C7470">
        <v>22</v>
      </c>
      <c r="D7470">
        <v>5</v>
      </c>
      <c r="E7470">
        <v>56</v>
      </c>
      <c r="F7470">
        <v>41</v>
      </c>
      <c r="G7470">
        <v>0</v>
      </c>
      <c r="H7470">
        <v>0</v>
      </c>
      <c r="I7470">
        <v>11</v>
      </c>
      <c r="J7470">
        <v>1</v>
      </c>
      <c r="K7470">
        <v>52</v>
      </c>
      <c r="L7470">
        <v>4</v>
      </c>
      <c r="M7470">
        <v>2565</v>
      </c>
      <c r="N7470">
        <v>84855</v>
      </c>
      <c r="O7470">
        <v>38.036000000000001</v>
      </c>
      <c r="P7470">
        <v>5356</v>
      </c>
      <c r="Q7470">
        <v>539</v>
      </c>
      <c r="R7470">
        <v>11378</v>
      </c>
      <c r="S7470">
        <v>137</v>
      </c>
      <c r="T7470">
        <v>11212</v>
      </c>
      <c r="U7470">
        <v>644</v>
      </c>
      <c r="V7470">
        <v>11186</v>
      </c>
      <c r="W7470">
        <v>151</v>
      </c>
      <c r="X7470">
        <v>10424</v>
      </c>
      <c r="Y7470">
        <v>154</v>
      </c>
      <c r="Z7470">
        <v>10348</v>
      </c>
      <c r="AA7470">
        <v>552</v>
      </c>
      <c r="AB7470">
        <v>12764</v>
      </c>
      <c r="AC7470">
        <v>120</v>
      </c>
      <c r="AD7470">
        <v>12186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/>
      <c r="AR7470"/>
      <c r="AS7470">
        <v>-12</v>
      </c>
      <c r="AT7470" s="4">
        <v>13</v>
      </c>
    </row>
    <row r="7471" spans="1:46" s="4" customFormat="1" ht="12" customHeight="1" x14ac:dyDescent="0.25">
      <c r="A7471">
        <v>19</v>
      </c>
      <c r="B7471">
        <v>2</v>
      </c>
      <c r="C7471">
        <v>22</v>
      </c>
      <c r="D7471">
        <v>5</v>
      </c>
      <c r="E7471">
        <v>56</v>
      </c>
      <c r="F7471">
        <v>44</v>
      </c>
      <c r="G7471">
        <v>0</v>
      </c>
      <c r="H7471">
        <v>0</v>
      </c>
      <c r="I7471">
        <v>11</v>
      </c>
      <c r="J7471">
        <v>1</v>
      </c>
      <c r="K7471">
        <v>55</v>
      </c>
      <c r="L7471">
        <v>3</v>
      </c>
      <c r="M7471">
        <v>2209</v>
      </c>
      <c r="N7471">
        <v>42024</v>
      </c>
      <c r="O7471">
        <v>6.1580000000000004</v>
      </c>
      <c r="P7471">
        <v>3212</v>
      </c>
      <c r="Q7471">
        <v>537</v>
      </c>
      <c r="R7471">
        <v>8652</v>
      </c>
      <c r="S7471">
        <v>135</v>
      </c>
      <c r="T7471">
        <v>9818</v>
      </c>
      <c r="U7471">
        <v>1012</v>
      </c>
      <c r="V7471">
        <v>6818</v>
      </c>
      <c r="W7471">
        <v>152</v>
      </c>
      <c r="X7471">
        <v>6736</v>
      </c>
      <c r="Y7471">
        <v>150</v>
      </c>
      <c r="Z7471">
        <v>6784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/>
      <c r="AR7471"/>
      <c r="AS7471">
        <v>-12</v>
      </c>
      <c r="AT7471" s="4">
        <v>10</v>
      </c>
    </row>
    <row r="7472" spans="1:46" s="4" customFormat="1" ht="12" customHeight="1" x14ac:dyDescent="0.25">
      <c r="A7472">
        <v>19</v>
      </c>
      <c r="B7472">
        <v>2</v>
      </c>
      <c r="C7472">
        <v>22</v>
      </c>
      <c r="D7472">
        <v>5</v>
      </c>
      <c r="E7472">
        <v>57</v>
      </c>
      <c r="F7472">
        <v>36</v>
      </c>
      <c r="G7472">
        <v>0</v>
      </c>
      <c r="H7472">
        <v>0</v>
      </c>
      <c r="I7472">
        <v>11</v>
      </c>
      <c r="J7472">
        <v>1</v>
      </c>
      <c r="K7472">
        <v>64</v>
      </c>
      <c r="L7472">
        <v>4</v>
      </c>
      <c r="M7472">
        <v>2536</v>
      </c>
      <c r="N7472">
        <v>88188</v>
      </c>
      <c r="O7472">
        <v>44.769500000000001</v>
      </c>
      <c r="P7472">
        <v>5822</v>
      </c>
      <c r="Q7472">
        <v>540</v>
      </c>
      <c r="R7472">
        <v>12116</v>
      </c>
      <c r="S7472">
        <v>136</v>
      </c>
      <c r="T7472">
        <v>11492</v>
      </c>
      <c r="U7472">
        <v>597</v>
      </c>
      <c r="V7472">
        <v>11342</v>
      </c>
      <c r="W7472">
        <v>149</v>
      </c>
      <c r="X7472">
        <v>11300</v>
      </c>
      <c r="Y7472">
        <v>148</v>
      </c>
      <c r="Z7472">
        <v>10750</v>
      </c>
      <c r="AA7472">
        <v>573</v>
      </c>
      <c r="AB7472">
        <v>13002</v>
      </c>
      <c r="AC7472">
        <v>125</v>
      </c>
      <c r="AD7472">
        <v>12360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Q7472"/>
      <c r="AR7472"/>
      <c r="AS7472">
        <v>-12</v>
      </c>
      <c r="AT7472" s="4">
        <v>13</v>
      </c>
    </row>
    <row r="7473" spans="1:46" s="4" customFormat="1" ht="12" customHeight="1" x14ac:dyDescent="0.25">
      <c r="A7473">
        <v>19</v>
      </c>
      <c r="B7473">
        <v>2</v>
      </c>
      <c r="C7473">
        <v>22</v>
      </c>
      <c r="D7473">
        <v>6</v>
      </c>
      <c r="E7473">
        <v>1</v>
      </c>
      <c r="F7473">
        <v>49</v>
      </c>
      <c r="G7473">
        <v>0</v>
      </c>
      <c r="H7473">
        <v>0</v>
      </c>
      <c r="I7473">
        <v>11</v>
      </c>
      <c r="J7473">
        <v>2</v>
      </c>
      <c r="K7473">
        <v>69</v>
      </c>
      <c r="L7473">
        <v>3</v>
      </c>
      <c r="M7473">
        <v>2206</v>
      </c>
      <c r="N7473">
        <v>42126</v>
      </c>
      <c r="O7473">
        <v>4.1379999999999999</v>
      </c>
      <c r="P7473">
        <v>6146</v>
      </c>
      <c r="Q7473">
        <v>533</v>
      </c>
      <c r="R7473">
        <v>6894</v>
      </c>
      <c r="S7473">
        <v>135</v>
      </c>
      <c r="T7473">
        <v>7336</v>
      </c>
      <c r="U7473">
        <v>898</v>
      </c>
      <c r="V7473">
        <v>7246</v>
      </c>
      <c r="W7473">
        <v>153</v>
      </c>
      <c r="X7473">
        <v>7608</v>
      </c>
      <c r="Y7473">
        <v>152</v>
      </c>
      <c r="Z7473">
        <v>6894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Q7473"/>
      <c r="AR7473"/>
      <c r="AS7473">
        <v>-12</v>
      </c>
      <c r="AT7473" s="4">
        <v>10</v>
      </c>
    </row>
    <row r="7474" spans="1:46" s="4" customFormat="1" ht="12" customHeight="1" x14ac:dyDescent="0.25">
      <c r="A7474">
        <v>19</v>
      </c>
      <c r="B7474">
        <v>2</v>
      </c>
      <c r="C7474">
        <v>22</v>
      </c>
      <c r="D7474">
        <v>6</v>
      </c>
      <c r="E7474">
        <v>2</v>
      </c>
      <c r="F7474">
        <v>16</v>
      </c>
      <c r="G7474">
        <v>0</v>
      </c>
      <c r="H7474">
        <v>0</v>
      </c>
      <c r="I7474">
        <v>11</v>
      </c>
      <c r="J7474">
        <v>2</v>
      </c>
      <c r="K7474">
        <v>94</v>
      </c>
      <c r="L7474">
        <v>1</v>
      </c>
      <c r="M7474">
        <v>580</v>
      </c>
      <c r="N7474">
        <v>3308</v>
      </c>
      <c r="O7474">
        <v>3.0999999999999999E-3</v>
      </c>
      <c r="P7474">
        <v>1894</v>
      </c>
      <c r="Q7474">
        <v>363</v>
      </c>
      <c r="R7474">
        <v>1414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/>
      <c r="AR7474"/>
      <c r="AS7474">
        <v>-12</v>
      </c>
      <c r="AT7474" s="4">
        <v>5</v>
      </c>
    </row>
    <row r="7475" spans="1:46" s="4" customFormat="1" ht="12" customHeight="1" x14ac:dyDescent="0.25">
      <c r="A7475">
        <v>19</v>
      </c>
      <c r="B7475">
        <v>2</v>
      </c>
      <c r="C7475">
        <v>22</v>
      </c>
      <c r="D7475">
        <v>6</v>
      </c>
      <c r="E7475">
        <v>2</v>
      </c>
      <c r="F7475">
        <v>42</v>
      </c>
      <c r="G7475">
        <v>0</v>
      </c>
      <c r="H7475">
        <v>0</v>
      </c>
      <c r="I7475">
        <v>11</v>
      </c>
      <c r="J7475">
        <v>2</v>
      </c>
      <c r="K7475">
        <v>82</v>
      </c>
      <c r="L7475">
        <v>4</v>
      </c>
      <c r="M7475">
        <v>2528</v>
      </c>
      <c r="N7475">
        <v>27622</v>
      </c>
      <c r="O7475">
        <v>0.48549999999999999</v>
      </c>
      <c r="P7475">
        <v>5802</v>
      </c>
      <c r="Q7475">
        <v>489</v>
      </c>
      <c r="R7475">
        <v>3974</v>
      </c>
      <c r="S7475">
        <v>132</v>
      </c>
      <c r="T7475">
        <v>4266</v>
      </c>
      <c r="U7475">
        <v>661</v>
      </c>
      <c r="V7475">
        <v>2756</v>
      </c>
      <c r="W7475">
        <v>153</v>
      </c>
      <c r="X7475">
        <v>2820</v>
      </c>
      <c r="Y7475">
        <v>152</v>
      </c>
      <c r="Z7475">
        <v>2732</v>
      </c>
      <c r="AA7475">
        <v>542</v>
      </c>
      <c r="AB7475">
        <v>2854</v>
      </c>
      <c r="AC7475">
        <v>123</v>
      </c>
      <c r="AD7475">
        <v>2416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/>
      <c r="AR7475"/>
      <c r="AS7475">
        <v>-12</v>
      </c>
      <c r="AT7475" s="4">
        <v>13</v>
      </c>
    </row>
    <row r="7476" spans="1:46" s="4" customFormat="1" ht="12" customHeight="1" x14ac:dyDescent="0.25">
      <c r="A7476">
        <v>19</v>
      </c>
      <c r="B7476">
        <v>2</v>
      </c>
      <c r="C7476">
        <v>22</v>
      </c>
      <c r="D7476">
        <v>6</v>
      </c>
      <c r="E7476">
        <v>9</v>
      </c>
      <c r="F7476">
        <v>30</v>
      </c>
      <c r="G7476">
        <v>0</v>
      </c>
      <c r="H7476">
        <v>0</v>
      </c>
      <c r="I7476">
        <v>11</v>
      </c>
      <c r="J7476">
        <v>2</v>
      </c>
      <c r="K7476">
        <v>80</v>
      </c>
      <c r="L7476">
        <v>3</v>
      </c>
      <c r="M7476">
        <v>2321</v>
      </c>
      <c r="N7476">
        <v>25527</v>
      </c>
      <c r="O7476">
        <v>0.95199999999999996</v>
      </c>
      <c r="P7476">
        <v>5804</v>
      </c>
      <c r="Q7476">
        <v>548</v>
      </c>
      <c r="R7476">
        <v>5688</v>
      </c>
      <c r="S7476">
        <v>129</v>
      </c>
      <c r="T7476">
        <v>5652</v>
      </c>
      <c r="U7476">
        <v>1101</v>
      </c>
      <c r="V7476">
        <v>4410</v>
      </c>
      <c r="W7476">
        <v>123</v>
      </c>
      <c r="X7476">
        <v>3970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/>
      <c r="AR7476"/>
      <c r="AS7476">
        <v>-12</v>
      </c>
      <c r="AT7476" s="4">
        <v>9</v>
      </c>
    </row>
    <row r="7477" spans="1:46" s="4" customFormat="1" ht="12" customHeight="1" x14ac:dyDescent="0.25">
      <c r="A7477">
        <v>19</v>
      </c>
      <c r="B7477">
        <v>2</v>
      </c>
      <c r="C7477">
        <v>22</v>
      </c>
      <c r="D7477">
        <v>6</v>
      </c>
      <c r="E7477">
        <v>11</v>
      </c>
      <c r="F7477">
        <v>16</v>
      </c>
      <c r="G7477">
        <v>0</v>
      </c>
      <c r="H7477">
        <v>0</v>
      </c>
      <c r="I7477">
        <v>11</v>
      </c>
      <c r="J7477">
        <v>2</v>
      </c>
      <c r="K7477">
        <v>52</v>
      </c>
      <c r="L7477">
        <v>1</v>
      </c>
      <c r="M7477">
        <v>489</v>
      </c>
      <c r="N7477">
        <v>2525</v>
      </c>
      <c r="O7477">
        <v>2.2000000000000001E-3</v>
      </c>
      <c r="P7477">
        <v>1386</v>
      </c>
      <c r="Q7477">
        <v>269</v>
      </c>
      <c r="R7477">
        <v>1138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/>
      <c r="AR7477"/>
      <c r="AS7477">
        <v>-12</v>
      </c>
      <c r="AT7477" s="4">
        <v>3</v>
      </c>
    </row>
    <row r="7478" spans="1:46" s="4" customFormat="1" ht="12" customHeight="1" x14ac:dyDescent="0.25">
      <c r="A7478">
        <v>19</v>
      </c>
      <c r="B7478">
        <v>2</v>
      </c>
      <c r="C7478">
        <v>22</v>
      </c>
      <c r="D7478">
        <v>6</v>
      </c>
      <c r="E7478">
        <v>17</v>
      </c>
      <c r="F7478">
        <v>18</v>
      </c>
      <c r="G7478">
        <v>0</v>
      </c>
      <c r="H7478">
        <v>0</v>
      </c>
      <c r="I7478">
        <v>11</v>
      </c>
      <c r="J7478">
        <v>2</v>
      </c>
      <c r="K7478">
        <v>43</v>
      </c>
      <c r="L7478">
        <v>1</v>
      </c>
      <c r="M7478">
        <v>1115</v>
      </c>
      <c r="N7478">
        <v>2623</v>
      </c>
      <c r="O7478">
        <v>1.4E-3</v>
      </c>
      <c r="P7478">
        <v>830</v>
      </c>
      <c r="Q7478">
        <v>360</v>
      </c>
      <c r="R7478">
        <v>1210</v>
      </c>
      <c r="S7478">
        <v>489</v>
      </c>
      <c r="T7478">
        <v>282</v>
      </c>
      <c r="U7478">
        <v>86</v>
      </c>
      <c r="V7478">
        <v>300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/>
      <c r="AR7478"/>
      <c r="AS7478">
        <v>-12</v>
      </c>
      <c r="AT7478" s="4">
        <v>3</v>
      </c>
    </row>
    <row r="7479" spans="1:46" s="4" customFormat="1" ht="12" customHeight="1" x14ac:dyDescent="0.25">
      <c r="A7479">
        <v>19</v>
      </c>
      <c r="B7479">
        <v>2</v>
      </c>
      <c r="C7479">
        <v>22</v>
      </c>
      <c r="D7479">
        <v>6</v>
      </c>
      <c r="E7479">
        <v>20</v>
      </c>
      <c r="F7479">
        <v>37</v>
      </c>
      <c r="G7479">
        <v>0</v>
      </c>
      <c r="H7479">
        <v>0</v>
      </c>
      <c r="I7479">
        <v>11</v>
      </c>
      <c r="J7479">
        <v>2</v>
      </c>
      <c r="K7479">
        <v>68</v>
      </c>
      <c r="L7479">
        <v>1</v>
      </c>
      <c r="M7479">
        <v>503</v>
      </c>
      <c r="N7479">
        <v>1884</v>
      </c>
      <c r="O7479">
        <v>4.0000000000000002E-4</v>
      </c>
      <c r="P7479">
        <v>1112</v>
      </c>
      <c r="Q7479">
        <v>298</v>
      </c>
      <c r="R7479">
        <v>772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/>
      <c r="AR7479"/>
      <c r="AS7479">
        <v>-12</v>
      </c>
      <c r="AT7479" s="4">
        <v>3</v>
      </c>
    </row>
    <row r="7480" spans="1:46" s="4" customFormat="1" ht="12" customHeight="1" x14ac:dyDescent="0.25">
      <c r="A7480">
        <v>19</v>
      </c>
      <c r="B7480">
        <v>2</v>
      </c>
      <c r="C7480">
        <v>22</v>
      </c>
      <c r="D7480">
        <v>6</v>
      </c>
      <c r="E7480">
        <v>23</v>
      </c>
      <c r="F7480">
        <v>58</v>
      </c>
      <c r="G7480">
        <v>0</v>
      </c>
      <c r="H7480">
        <v>0</v>
      </c>
      <c r="I7480">
        <v>11</v>
      </c>
      <c r="J7480">
        <v>2</v>
      </c>
      <c r="K7480">
        <v>83</v>
      </c>
      <c r="L7480">
        <v>1</v>
      </c>
      <c r="M7480">
        <v>602</v>
      </c>
      <c r="N7480">
        <v>4310</v>
      </c>
      <c r="O7480">
        <v>8.5000000000000006E-3</v>
      </c>
      <c r="P7480">
        <v>2036</v>
      </c>
      <c r="Q7480">
        <v>362</v>
      </c>
      <c r="R7480">
        <v>2274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Q7480"/>
      <c r="AR7480"/>
      <c r="AS7480">
        <v>-12</v>
      </c>
      <c r="AT7480" s="4">
        <v>5</v>
      </c>
    </row>
    <row r="7481" spans="1:46" s="4" customFormat="1" ht="12" customHeight="1" x14ac:dyDescent="0.25">
      <c r="A7481">
        <v>19</v>
      </c>
      <c r="B7481">
        <v>2</v>
      </c>
      <c r="C7481">
        <v>22</v>
      </c>
      <c r="D7481">
        <v>6</v>
      </c>
      <c r="E7481">
        <v>26</v>
      </c>
      <c r="F7481">
        <v>12</v>
      </c>
      <c r="G7481">
        <v>0</v>
      </c>
      <c r="H7481">
        <v>0</v>
      </c>
      <c r="I7481">
        <v>11</v>
      </c>
      <c r="J7481">
        <v>1</v>
      </c>
      <c r="K7481">
        <v>74</v>
      </c>
      <c r="L7481">
        <v>1</v>
      </c>
      <c r="M7481">
        <v>541</v>
      </c>
      <c r="N7481">
        <v>3653</v>
      </c>
      <c r="O7481">
        <v>8.5000000000000006E-3</v>
      </c>
      <c r="P7481">
        <v>1604</v>
      </c>
      <c r="Q7481">
        <v>301</v>
      </c>
      <c r="R7481">
        <v>2048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/>
      <c r="AR7481"/>
      <c r="AS7481">
        <v>-12</v>
      </c>
      <c r="AT7481" s="4">
        <v>5</v>
      </c>
    </row>
    <row r="7482" spans="1:46" s="4" customFormat="1" ht="12" customHeight="1" x14ac:dyDescent="0.25">
      <c r="A7482">
        <v>19</v>
      </c>
      <c r="B7482">
        <v>2</v>
      </c>
      <c r="C7482">
        <v>22</v>
      </c>
      <c r="D7482">
        <v>6</v>
      </c>
      <c r="E7482">
        <v>29</v>
      </c>
      <c r="F7482">
        <v>44</v>
      </c>
      <c r="G7482">
        <v>0</v>
      </c>
      <c r="H7482">
        <v>0</v>
      </c>
      <c r="I7482">
        <v>11</v>
      </c>
      <c r="J7482">
        <v>2</v>
      </c>
      <c r="K7482">
        <v>69</v>
      </c>
      <c r="L7482">
        <v>1</v>
      </c>
      <c r="M7482">
        <v>426</v>
      </c>
      <c r="N7482">
        <v>2082</v>
      </c>
      <c r="O7482">
        <v>1.2999999999999999E-3</v>
      </c>
      <c r="P7482">
        <v>1246</v>
      </c>
      <c r="Q7482">
        <v>261</v>
      </c>
      <c r="R7482">
        <v>834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Q7482"/>
      <c r="AR7482"/>
      <c r="AS7482">
        <v>-12</v>
      </c>
      <c r="AT7482" s="4">
        <v>3</v>
      </c>
    </row>
    <row r="7483" spans="1:46" s="4" customFormat="1" ht="12" customHeight="1" x14ac:dyDescent="0.25">
      <c r="A7483">
        <v>19</v>
      </c>
      <c r="B7483">
        <v>2</v>
      </c>
      <c r="C7483">
        <v>22</v>
      </c>
      <c r="D7483">
        <v>6</v>
      </c>
      <c r="E7483">
        <v>30</v>
      </c>
      <c r="F7483">
        <v>21</v>
      </c>
      <c r="G7483">
        <v>0</v>
      </c>
      <c r="H7483">
        <v>0</v>
      </c>
      <c r="I7483">
        <v>11</v>
      </c>
      <c r="J7483">
        <v>2</v>
      </c>
      <c r="K7483">
        <v>52</v>
      </c>
      <c r="L7483">
        <v>1</v>
      </c>
      <c r="M7483">
        <v>520</v>
      </c>
      <c r="N7483">
        <v>1287</v>
      </c>
      <c r="O7483">
        <v>4.0000000000000002E-4</v>
      </c>
      <c r="P7483">
        <v>614</v>
      </c>
      <c r="Q7483">
        <v>357</v>
      </c>
      <c r="R7483">
        <v>672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/>
      <c r="AR7483"/>
      <c r="AS7483">
        <v>-12</v>
      </c>
      <c r="AT7483" s="4">
        <v>2</v>
      </c>
    </row>
    <row r="7484" spans="1:46" s="4" customFormat="1" ht="12" customHeight="1" x14ac:dyDescent="0.25">
      <c r="A7484">
        <v>19</v>
      </c>
      <c r="B7484">
        <v>2</v>
      </c>
      <c r="C7484">
        <v>22</v>
      </c>
      <c r="D7484">
        <v>6</v>
      </c>
      <c r="E7484">
        <v>33</v>
      </c>
      <c r="F7484">
        <v>17</v>
      </c>
      <c r="G7484">
        <v>0</v>
      </c>
      <c r="H7484">
        <v>0</v>
      </c>
      <c r="I7484">
        <v>11</v>
      </c>
      <c r="J7484">
        <v>1</v>
      </c>
      <c r="K7484">
        <v>58</v>
      </c>
      <c r="L7484">
        <v>1</v>
      </c>
      <c r="M7484">
        <v>577</v>
      </c>
      <c r="N7484">
        <v>4206</v>
      </c>
      <c r="O7484">
        <v>8.5000000000000006E-3</v>
      </c>
      <c r="P7484">
        <v>1816</v>
      </c>
      <c r="Q7484">
        <v>358</v>
      </c>
      <c r="R7484">
        <v>2388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/>
      <c r="AR7484"/>
      <c r="AS7484">
        <v>-12</v>
      </c>
      <c r="AT7484" s="4">
        <v>5</v>
      </c>
    </row>
    <row r="7485" spans="1:46" s="4" customFormat="1" ht="12" customHeight="1" x14ac:dyDescent="0.25">
      <c r="A7485">
        <v>19</v>
      </c>
      <c r="B7485">
        <v>2</v>
      </c>
      <c r="C7485">
        <v>22</v>
      </c>
      <c r="D7485">
        <v>6</v>
      </c>
      <c r="E7485">
        <v>38</v>
      </c>
      <c r="F7485">
        <v>26</v>
      </c>
      <c r="G7485">
        <v>0</v>
      </c>
      <c r="H7485">
        <v>0</v>
      </c>
      <c r="I7485">
        <v>11</v>
      </c>
      <c r="J7485">
        <v>1</v>
      </c>
      <c r="K7485">
        <v>68</v>
      </c>
      <c r="L7485">
        <v>1</v>
      </c>
      <c r="M7485">
        <v>566</v>
      </c>
      <c r="N7485">
        <v>3830</v>
      </c>
      <c r="O7485">
        <v>4.0000000000000001E-3</v>
      </c>
      <c r="P7485">
        <v>1938</v>
      </c>
      <c r="Q7485">
        <v>351</v>
      </c>
      <c r="R7485">
        <v>1890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/>
      <c r="AR7485"/>
      <c r="AS7485">
        <v>-12</v>
      </c>
      <c r="AT7485" s="4">
        <v>5</v>
      </c>
    </row>
    <row r="7486" spans="1:46" s="4" customFormat="1" ht="12" customHeight="1" x14ac:dyDescent="0.25">
      <c r="A7486">
        <v>19</v>
      </c>
      <c r="B7486">
        <v>2</v>
      </c>
      <c r="C7486">
        <v>22</v>
      </c>
      <c r="D7486">
        <v>6</v>
      </c>
      <c r="E7486">
        <v>44</v>
      </c>
      <c r="F7486">
        <v>39</v>
      </c>
      <c r="G7486">
        <v>0</v>
      </c>
      <c r="H7486">
        <v>0</v>
      </c>
      <c r="I7486">
        <v>11</v>
      </c>
      <c r="J7486">
        <v>2</v>
      </c>
      <c r="K7486">
        <v>47</v>
      </c>
      <c r="L7486">
        <v>4</v>
      </c>
      <c r="M7486">
        <v>3090</v>
      </c>
      <c r="N7486">
        <v>32961</v>
      </c>
      <c r="O7486">
        <v>1.028</v>
      </c>
      <c r="P7486">
        <v>5760</v>
      </c>
      <c r="Q7486">
        <v>501</v>
      </c>
      <c r="R7486">
        <v>5712</v>
      </c>
      <c r="S7486">
        <v>139</v>
      </c>
      <c r="T7486">
        <v>5818</v>
      </c>
      <c r="U7486">
        <v>954</v>
      </c>
      <c r="V7486">
        <v>3378</v>
      </c>
      <c r="W7486">
        <v>149</v>
      </c>
      <c r="X7486">
        <v>3474</v>
      </c>
      <c r="Y7486">
        <v>387</v>
      </c>
      <c r="Z7486">
        <v>4080</v>
      </c>
      <c r="AA7486">
        <v>649</v>
      </c>
      <c r="AB7486">
        <v>4734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/>
      <c r="AR7486"/>
      <c r="AS7486">
        <v>-12</v>
      </c>
      <c r="AT7486" s="4">
        <v>13</v>
      </c>
    </row>
    <row r="7487" spans="1:46" s="4" customFormat="1" ht="12" customHeight="1" x14ac:dyDescent="0.25">
      <c r="A7487">
        <v>19</v>
      </c>
      <c r="B7487">
        <v>2</v>
      </c>
      <c r="C7487">
        <v>22</v>
      </c>
      <c r="D7487">
        <v>6</v>
      </c>
      <c r="E7487">
        <v>46</v>
      </c>
      <c r="F7487">
        <v>53</v>
      </c>
      <c r="G7487">
        <v>0</v>
      </c>
      <c r="H7487">
        <v>0</v>
      </c>
      <c r="I7487">
        <v>11</v>
      </c>
      <c r="J7487">
        <v>4</v>
      </c>
      <c r="K7487">
        <v>75</v>
      </c>
      <c r="L7487">
        <v>4</v>
      </c>
      <c r="M7487">
        <v>2344</v>
      </c>
      <c r="N7487">
        <v>63805</v>
      </c>
      <c r="O7487">
        <v>11.051</v>
      </c>
      <c r="P7487">
        <v>3952</v>
      </c>
      <c r="Q7487">
        <v>513</v>
      </c>
      <c r="R7487">
        <v>8944</v>
      </c>
      <c r="S7487">
        <v>138</v>
      </c>
      <c r="T7487">
        <v>8704</v>
      </c>
      <c r="U7487">
        <v>654</v>
      </c>
      <c r="V7487">
        <v>8772</v>
      </c>
      <c r="W7487">
        <v>153</v>
      </c>
      <c r="X7487">
        <v>7906</v>
      </c>
      <c r="Y7487">
        <v>154</v>
      </c>
      <c r="Z7487">
        <v>7484</v>
      </c>
      <c r="AA7487">
        <v>562</v>
      </c>
      <c r="AB7487">
        <v>8976</v>
      </c>
      <c r="AC7487">
        <v>128</v>
      </c>
      <c r="AD7487">
        <v>9060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Q7487"/>
      <c r="AR7487"/>
      <c r="AS7487">
        <v>-12</v>
      </c>
      <c r="AT7487" s="4">
        <v>13</v>
      </c>
    </row>
    <row r="7488" spans="1:46" s="4" customFormat="1" ht="12" customHeight="1" x14ac:dyDescent="0.25">
      <c r="A7488">
        <v>19</v>
      </c>
      <c r="B7488">
        <v>2</v>
      </c>
      <c r="C7488">
        <v>22</v>
      </c>
      <c r="D7488">
        <v>6</v>
      </c>
      <c r="E7488">
        <v>46</v>
      </c>
      <c r="F7488">
        <v>53</v>
      </c>
      <c r="G7488">
        <v>0</v>
      </c>
      <c r="H7488">
        <v>0</v>
      </c>
      <c r="I7488">
        <v>11</v>
      </c>
      <c r="J7488">
        <v>1</v>
      </c>
      <c r="K7488">
        <v>73</v>
      </c>
      <c r="L7488">
        <v>4</v>
      </c>
      <c r="M7488">
        <v>2288</v>
      </c>
      <c r="N7488">
        <v>52334</v>
      </c>
      <c r="O7488">
        <v>4.9660000000000002</v>
      </c>
      <c r="P7488">
        <v>2848</v>
      </c>
      <c r="Q7488">
        <v>501</v>
      </c>
      <c r="R7488">
        <v>7686</v>
      </c>
      <c r="S7488">
        <v>134</v>
      </c>
      <c r="T7488">
        <v>7670</v>
      </c>
      <c r="U7488">
        <v>636</v>
      </c>
      <c r="V7488">
        <v>6106</v>
      </c>
      <c r="W7488">
        <v>150</v>
      </c>
      <c r="X7488">
        <v>7066</v>
      </c>
      <c r="Y7488">
        <v>149</v>
      </c>
      <c r="Z7488">
        <v>6486</v>
      </c>
      <c r="AA7488">
        <v>550</v>
      </c>
      <c r="AB7488">
        <v>7106</v>
      </c>
      <c r="AC7488">
        <v>125</v>
      </c>
      <c r="AD7488">
        <v>7362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Q7488"/>
      <c r="AR7488"/>
      <c r="AS7488">
        <v>-12</v>
      </c>
      <c r="AT7488" s="4">
        <v>13</v>
      </c>
    </row>
    <row r="7489" spans="1:46" s="4" customFormat="1" ht="12" customHeight="1" x14ac:dyDescent="0.25">
      <c r="A7489">
        <v>19</v>
      </c>
      <c r="B7489">
        <v>2</v>
      </c>
      <c r="C7489">
        <v>22</v>
      </c>
      <c r="D7489">
        <v>6</v>
      </c>
      <c r="E7489">
        <v>47</v>
      </c>
      <c r="F7489">
        <v>14</v>
      </c>
      <c r="G7489">
        <v>0</v>
      </c>
      <c r="H7489">
        <v>0</v>
      </c>
      <c r="I7489">
        <v>11</v>
      </c>
      <c r="J7489">
        <v>4</v>
      </c>
      <c r="K7489">
        <v>74</v>
      </c>
      <c r="L7489">
        <v>3</v>
      </c>
      <c r="M7489">
        <v>2324</v>
      </c>
      <c r="N7489">
        <v>56039</v>
      </c>
      <c r="O7489">
        <v>28.707000000000001</v>
      </c>
      <c r="P7489">
        <v>7660</v>
      </c>
      <c r="Q7489">
        <v>554</v>
      </c>
      <c r="R7489">
        <v>13856</v>
      </c>
      <c r="S7489">
        <v>139</v>
      </c>
      <c r="T7489">
        <v>11844</v>
      </c>
      <c r="U7489">
        <v>1143</v>
      </c>
      <c r="V7489">
        <v>11422</v>
      </c>
      <c r="W7489">
        <v>126</v>
      </c>
      <c r="X7489">
        <v>11254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/>
      <c r="AR7489"/>
      <c r="AS7489">
        <v>-12</v>
      </c>
      <c r="AT7489" s="4">
        <v>9</v>
      </c>
    </row>
    <row r="7490" spans="1:46" s="4" customFormat="1" ht="12" customHeight="1" x14ac:dyDescent="0.25">
      <c r="A7490">
        <v>19</v>
      </c>
      <c r="B7490">
        <v>2</v>
      </c>
      <c r="C7490">
        <v>22</v>
      </c>
      <c r="D7490">
        <v>6</v>
      </c>
      <c r="E7490">
        <v>50</v>
      </c>
      <c r="F7490">
        <v>8</v>
      </c>
      <c r="G7490">
        <v>0</v>
      </c>
      <c r="H7490">
        <v>0</v>
      </c>
      <c r="I7490">
        <v>11</v>
      </c>
      <c r="J7490">
        <v>2</v>
      </c>
      <c r="K7490">
        <v>63</v>
      </c>
      <c r="L7490">
        <v>3</v>
      </c>
      <c r="M7490">
        <v>2230</v>
      </c>
      <c r="N7490">
        <v>22915</v>
      </c>
      <c r="O7490">
        <v>0.59950000000000003</v>
      </c>
      <c r="P7490">
        <v>6096</v>
      </c>
      <c r="Q7490">
        <v>504</v>
      </c>
      <c r="R7490">
        <v>4370</v>
      </c>
      <c r="S7490">
        <v>129</v>
      </c>
      <c r="T7490">
        <v>4882</v>
      </c>
      <c r="U7490">
        <v>1060</v>
      </c>
      <c r="V7490">
        <v>3854</v>
      </c>
      <c r="W7490">
        <v>122</v>
      </c>
      <c r="X7490">
        <v>3710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/>
      <c r="AR7490"/>
      <c r="AS7490">
        <v>-12</v>
      </c>
      <c r="AT7490" s="4">
        <v>9</v>
      </c>
    </row>
    <row r="7491" spans="1:46" s="4" customFormat="1" ht="12" customHeight="1" x14ac:dyDescent="0.25">
      <c r="A7491">
        <v>19</v>
      </c>
      <c r="B7491">
        <v>2</v>
      </c>
      <c r="C7491">
        <v>22</v>
      </c>
      <c r="D7491">
        <v>6</v>
      </c>
      <c r="E7491">
        <v>53</v>
      </c>
      <c r="F7491">
        <v>18</v>
      </c>
      <c r="G7491">
        <v>0</v>
      </c>
      <c r="H7491">
        <v>0</v>
      </c>
      <c r="I7491">
        <v>11</v>
      </c>
      <c r="J7491">
        <v>2</v>
      </c>
      <c r="K7491">
        <v>64</v>
      </c>
      <c r="L7491">
        <v>3</v>
      </c>
      <c r="M7491">
        <v>2271</v>
      </c>
      <c r="N7491">
        <v>21494</v>
      </c>
      <c r="O7491">
        <v>0.4405</v>
      </c>
      <c r="P7491">
        <v>5670</v>
      </c>
      <c r="Q7491">
        <v>542</v>
      </c>
      <c r="R7491">
        <v>4050</v>
      </c>
      <c r="S7491">
        <v>137</v>
      </c>
      <c r="T7491">
        <v>4310</v>
      </c>
      <c r="U7491">
        <v>1005</v>
      </c>
      <c r="V7491">
        <v>2406</v>
      </c>
      <c r="W7491">
        <v>150</v>
      </c>
      <c r="X7491">
        <v>2606</v>
      </c>
      <c r="Y7491">
        <v>149</v>
      </c>
      <c r="Z7491">
        <v>2448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/>
      <c r="AR7491"/>
      <c r="AS7491">
        <v>-12</v>
      </c>
      <c r="AT7491" s="4">
        <v>10</v>
      </c>
    </row>
    <row r="7492" spans="1:46" s="4" customFormat="1" ht="12" customHeight="1" x14ac:dyDescent="0.25">
      <c r="A7492">
        <v>19</v>
      </c>
      <c r="B7492">
        <v>2</v>
      </c>
      <c r="C7492">
        <v>22</v>
      </c>
      <c r="D7492">
        <v>6</v>
      </c>
      <c r="E7492">
        <v>53</v>
      </c>
      <c r="F7492">
        <v>52</v>
      </c>
      <c r="G7492">
        <v>0</v>
      </c>
      <c r="H7492">
        <v>0</v>
      </c>
      <c r="I7492">
        <v>11</v>
      </c>
      <c r="J7492">
        <v>1</v>
      </c>
      <c r="K7492">
        <v>54</v>
      </c>
      <c r="L7492">
        <v>4</v>
      </c>
      <c r="M7492">
        <v>2566</v>
      </c>
      <c r="N7492">
        <v>83704</v>
      </c>
      <c r="O7492">
        <v>34.779499999999999</v>
      </c>
      <c r="P7492">
        <v>5684</v>
      </c>
      <c r="Q7492">
        <v>548</v>
      </c>
      <c r="R7492">
        <v>10760</v>
      </c>
      <c r="S7492">
        <v>127</v>
      </c>
      <c r="T7492">
        <v>10958</v>
      </c>
      <c r="U7492">
        <v>648</v>
      </c>
      <c r="V7492">
        <v>11148</v>
      </c>
      <c r="W7492">
        <v>150</v>
      </c>
      <c r="X7492">
        <v>10904</v>
      </c>
      <c r="Y7492">
        <v>149</v>
      </c>
      <c r="Z7492">
        <v>11136</v>
      </c>
      <c r="AA7492">
        <v>568</v>
      </c>
      <c r="AB7492">
        <v>11508</v>
      </c>
      <c r="AC7492">
        <v>122</v>
      </c>
      <c r="AD7492">
        <v>11602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/>
      <c r="AR7492"/>
      <c r="AS7492">
        <v>-12</v>
      </c>
      <c r="AT7492" s="4">
        <v>13</v>
      </c>
    </row>
    <row r="7493" spans="1:46" s="4" customFormat="1" ht="12" customHeight="1" x14ac:dyDescent="0.25">
      <c r="A7493">
        <v>19</v>
      </c>
      <c r="B7493">
        <v>2</v>
      </c>
      <c r="C7493">
        <v>22</v>
      </c>
      <c r="D7493">
        <v>6</v>
      </c>
      <c r="E7493">
        <v>59</v>
      </c>
      <c r="F7493">
        <v>12</v>
      </c>
      <c r="G7493">
        <v>0</v>
      </c>
      <c r="H7493">
        <v>0</v>
      </c>
      <c r="I7493">
        <v>11</v>
      </c>
      <c r="J7493">
        <v>1</v>
      </c>
      <c r="K7493">
        <v>48</v>
      </c>
      <c r="L7493">
        <v>4</v>
      </c>
      <c r="M7493">
        <v>2476</v>
      </c>
      <c r="N7493">
        <v>85082</v>
      </c>
      <c r="O7493">
        <v>37.735999999999997</v>
      </c>
      <c r="P7493">
        <v>5362</v>
      </c>
      <c r="Q7493">
        <v>537</v>
      </c>
      <c r="R7493">
        <v>11476</v>
      </c>
      <c r="S7493">
        <v>133</v>
      </c>
      <c r="T7493">
        <v>13202</v>
      </c>
      <c r="U7493">
        <v>565</v>
      </c>
      <c r="V7493">
        <v>10608</v>
      </c>
      <c r="W7493">
        <v>149</v>
      </c>
      <c r="X7493">
        <v>10416</v>
      </c>
      <c r="Y7493">
        <v>148</v>
      </c>
      <c r="Z7493">
        <v>10910</v>
      </c>
      <c r="AA7493">
        <v>553</v>
      </c>
      <c r="AB7493">
        <v>11236</v>
      </c>
      <c r="AC7493">
        <v>122</v>
      </c>
      <c r="AD7493">
        <v>11868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/>
      <c r="AR7493"/>
      <c r="AS7493">
        <v>-12</v>
      </c>
      <c r="AT7493" s="4">
        <v>13</v>
      </c>
    </row>
    <row r="7494" spans="1:46" s="4" customFormat="1" ht="12" customHeight="1" x14ac:dyDescent="0.25">
      <c r="A7494">
        <v>19</v>
      </c>
      <c r="B7494">
        <v>2</v>
      </c>
      <c r="C7494">
        <v>22</v>
      </c>
      <c r="D7494">
        <v>7</v>
      </c>
      <c r="E7494">
        <v>3</v>
      </c>
      <c r="F7494">
        <v>46</v>
      </c>
      <c r="G7494">
        <v>0</v>
      </c>
      <c r="H7494">
        <v>0</v>
      </c>
      <c r="I7494">
        <v>11</v>
      </c>
      <c r="J7494">
        <v>2</v>
      </c>
      <c r="K7494">
        <v>75</v>
      </c>
      <c r="L7494">
        <v>3</v>
      </c>
      <c r="M7494">
        <v>2275</v>
      </c>
      <c r="N7494">
        <v>24195</v>
      </c>
      <c r="O7494">
        <v>0.72950000000000004</v>
      </c>
      <c r="P7494">
        <v>6020</v>
      </c>
      <c r="Q7494">
        <v>496</v>
      </c>
      <c r="R7494">
        <v>5106</v>
      </c>
      <c r="S7494">
        <v>136</v>
      </c>
      <c r="T7494">
        <v>4996</v>
      </c>
      <c r="U7494">
        <v>1068</v>
      </c>
      <c r="V7494">
        <v>4086</v>
      </c>
      <c r="W7494">
        <v>123</v>
      </c>
      <c r="X7494">
        <v>3984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Q7494"/>
      <c r="AR7494"/>
      <c r="AS7494">
        <v>-12</v>
      </c>
      <c r="AT7494" s="4">
        <v>9</v>
      </c>
    </row>
    <row r="7495" spans="1:46" s="4" customFormat="1" ht="12" customHeight="1" x14ac:dyDescent="0.25">
      <c r="A7495">
        <v>19</v>
      </c>
      <c r="B7495">
        <v>2</v>
      </c>
      <c r="C7495">
        <v>22</v>
      </c>
      <c r="D7495">
        <v>7</v>
      </c>
      <c r="E7495">
        <v>12</v>
      </c>
      <c r="F7495">
        <v>3</v>
      </c>
      <c r="G7495">
        <v>0</v>
      </c>
      <c r="H7495">
        <v>0</v>
      </c>
      <c r="I7495">
        <v>11</v>
      </c>
      <c r="J7495">
        <v>1</v>
      </c>
      <c r="K7495">
        <v>37</v>
      </c>
      <c r="L7495">
        <v>1</v>
      </c>
      <c r="M7495">
        <v>475</v>
      </c>
      <c r="N7495">
        <v>2303</v>
      </c>
      <c r="O7495">
        <v>1.2999999999999999E-3</v>
      </c>
      <c r="P7495">
        <v>1096</v>
      </c>
      <c r="Q7495">
        <v>268</v>
      </c>
      <c r="R7495">
        <v>1206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/>
      <c r="AR7495"/>
      <c r="AS7495">
        <v>-12</v>
      </c>
      <c r="AT7495" s="4">
        <v>3</v>
      </c>
    </row>
    <row r="7496" spans="1:46" s="4" customFormat="1" ht="12" customHeight="1" x14ac:dyDescent="0.25">
      <c r="A7496">
        <v>19</v>
      </c>
      <c r="B7496">
        <v>2</v>
      </c>
      <c r="C7496">
        <v>22</v>
      </c>
      <c r="D7496">
        <v>7</v>
      </c>
      <c r="E7496">
        <v>12</v>
      </c>
      <c r="F7496">
        <v>16</v>
      </c>
      <c r="G7496">
        <v>0</v>
      </c>
      <c r="H7496">
        <v>0</v>
      </c>
      <c r="I7496">
        <v>11</v>
      </c>
      <c r="J7496">
        <v>2</v>
      </c>
      <c r="K7496">
        <v>52</v>
      </c>
      <c r="L7496">
        <v>4</v>
      </c>
      <c r="M7496">
        <v>2348</v>
      </c>
      <c r="N7496">
        <v>30402</v>
      </c>
      <c r="O7496">
        <v>0.77849999999999997</v>
      </c>
      <c r="P7496">
        <v>2644</v>
      </c>
      <c r="Q7496">
        <v>552</v>
      </c>
      <c r="R7496">
        <v>5408</v>
      </c>
      <c r="S7496">
        <v>136</v>
      </c>
      <c r="T7496">
        <v>5178</v>
      </c>
      <c r="U7496">
        <v>180</v>
      </c>
      <c r="V7496">
        <v>4240</v>
      </c>
      <c r="W7496">
        <v>908</v>
      </c>
      <c r="X7496">
        <v>4614</v>
      </c>
      <c r="Y7496">
        <v>149</v>
      </c>
      <c r="Z7496">
        <v>4270</v>
      </c>
      <c r="AA7496">
        <v>150</v>
      </c>
      <c r="AB7496">
        <v>4048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/>
      <c r="AR7496"/>
      <c r="AS7496">
        <v>-12</v>
      </c>
      <c r="AT7496" s="4">
        <v>13</v>
      </c>
    </row>
    <row r="7497" spans="1:46" s="4" customFormat="1" ht="12" customHeight="1" x14ac:dyDescent="0.25">
      <c r="A7497">
        <v>19</v>
      </c>
      <c r="B7497">
        <v>2</v>
      </c>
      <c r="C7497">
        <v>22</v>
      </c>
      <c r="D7497">
        <v>7</v>
      </c>
      <c r="E7497">
        <v>12</v>
      </c>
      <c r="F7497">
        <v>52</v>
      </c>
      <c r="G7497">
        <v>0</v>
      </c>
      <c r="H7497">
        <v>0</v>
      </c>
      <c r="I7497">
        <v>11</v>
      </c>
      <c r="J7497">
        <v>2</v>
      </c>
      <c r="K7497">
        <v>62</v>
      </c>
      <c r="L7497">
        <v>3</v>
      </c>
      <c r="M7497">
        <v>2196</v>
      </c>
      <c r="N7497">
        <v>40897</v>
      </c>
      <c r="O7497">
        <v>4.7709999999999999</v>
      </c>
      <c r="P7497">
        <v>5320</v>
      </c>
      <c r="Q7497">
        <v>472</v>
      </c>
      <c r="R7497">
        <v>8466</v>
      </c>
      <c r="S7497">
        <v>129</v>
      </c>
      <c r="T7497">
        <v>9096</v>
      </c>
      <c r="U7497">
        <v>960</v>
      </c>
      <c r="V7497">
        <v>5772</v>
      </c>
      <c r="W7497">
        <v>150</v>
      </c>
      <c r="X7497">
        <v>6086</v>
      </c>
      <c r="Y7497">
        <v>149</v>
      </c>
      <c r="Z7497">
        <v>6154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/>
      <c r="AR7497"/>
      <c r="AS7497">
        <v>-12</v>
      </c>
      <c r="AT7497" s="4">
        <v>10</v>
      </c>
    </row>
    <row r="7498" spans="1:46" s="4" customFormat="1" ht="12" customHeight="1" x14ac:dyDescent="0.25">
      <c r="A7498">
        <v>19</v>
      </c>
      <c r="B7498">
        <v>2</v>
      </c>
      <c r="C7498">
        <v>22</v>
      </c>
      <c r="D7498">
        <v>7</v>
      </c>
      <c r="E7498">
        <v>23</v>
      </c>
      <c r="F7498">
        <v>6</v>
      </c>
      <c r="G7498">
        <v>0</v>
      </c>
      <c r="H7498">
        <v>0</v>
      </c>
      <c r="I7498">
        <v>11</v>
      </c>
      <c r="J7498">
        <v>1</v>
      </c>
      <c r="K7498">
        <v>56</v>
      </c>
      <c r="L7498">
        <v>1</v>
      </c>
      <c r="M7498">
        <v>461</v>
      </c>
      <c r="N7498">
        <v>2190</v>
      </c>
      <c r="O7498">
        <v>1.2999999999999999E-3</v>
      </c>
      <c r="P7498">
        <v>1152</v>
      </c>
      <c r="Q7498">
        <v>259</v>
      </c>
      <c r="R7498">
        <v>1036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/>
      <c r="AR7498"/>
      <c r="AS7498">
        <v>-12</v>
      </c>
      <c r="AT7498" s="4">
        <v>3</v>
      </c>
    </row>
    <row r="7499" spans="1:46" s="4" customFormat="1" ht="12" customHeight="1" x14ac:dyDescent="0.25">
      <c r="A7499">
        <v>19</v>
      </c>
      <c r="B7499">
        <v>2</v>
      </c>
      <c r="C7499">
        <v>22</v>
      </c>
      <c r="D7499">
        <v>7</v>
      </c>
      <c r="E7499">
        <v>25</v>
      </c>
      <c r="F7499">
        <v>47</v>
      </c>
      <c r="G7499">
        <v>0</v>
      </c>
      <c r="H7499">
        <v>0</v>
      </c>
      <c r="I7499">
        <v>11</v>
      </c>
      <c r="J7499">
        <v>2</v>
      </c>
      <c r="K7499">
        <v>68</v>
      </c>
      <c r="L7499">
        <v>4</v>
      </c>
      <c r="M7499">
        <v>2447</v>
      </c>
      <c r="N7499">
        <v>24116</v>
      </c>
      <c r="O7499">
        <v>0.3765</v>
      </c>
      <c r="P7499">
        <v>5716</v>
      </c>
      <c r="Q7499">
        <v>493</v>
      </c>
      <c r="R7499">
        <v>3712</v>
      </c>
      <c r="S7499">
        <v>135</v>
      </c>
      <c r="T7499">
        <v>3268</v>
      </c>
      <c r="U7499">
        <v>534</v>
      </c>
      <c r="V7499">
        <v>2574</v>
      </c>
      <c r="W7499">
        <v>149</v>
      </c>
      <c r="X7499">
        <v>2396</v>
      </c>
      <c r="Y7499">
        <v>151</v>
      </c>
      <c r="Z7499">
        <v>2038</v>
      </c>
      <c r="AA7499">
        <v>567</v>
      </c>
      <c r="AB7499">
        <v>2292</v>
      </c>
      <c r="AC7499">
        <v>126</v>
      </c>
      <c r="AD7499">
        <v>2118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/>
      <c r="AR7499"/>
      <c r="AS7499">
        <v>-12</v>
      </c>
      <c r="AT7499" s="4">
        <v>13</v>
      </c>
    </row>
    <row r="7500" spans="1:46" s="4" customFormat="1" ht="12" customHeight="1" x14ac:dyDescent="0.25">
      <c r="A7500">
        <v>19</v>
      </c>
      <c r="B7500">
        <v>2</v>
      </c>
      <c r="C7500">
        <v>22</v>
      </c>
      <c r="D7500">
        <v>7</v>
      </c>
      <c r="E7500">
        <v>25</v>
      </c>
      <c r="F7500">
        <v>53</v>
      </c>
      <c r="G7500">
        <v>0</v>
      </c>
      <c r="H7500">
        <v>0</v>
      </c>
      <c r="I7500">
        <v>11</v>
      </c>
      <c r="J7500">
        <v>2</v>
      </c>
      <c r="K7500">
        <v>70</v>
      </c>
      <c r="L7500">
        <v>4</v>
      </c>
      <c r="M7500">
        <v>2526</v>
      </c>
      <c r="N7500">
        <v>25760</v>
      </c>
      <c r="O7500">
        <v>0.33700000000000002</v>
      </c>
      <c r="P7500">
        <v>4898</v>
      </c>
      <c r="Q7500">
        <v>547</v>
      </c>
      <c r="R7500">
        <v>3896</v>
      </c>
      <c r="S7500">
        <v>130</v>
      </c>
      <c r="T7500">
        <v>4092</v>
      </c>
      <c r="U7500">
        <v>567</v>
      </c>
      <c r="V7500">
        <v>3180</v>
      </c>
      <c r="W7500">
        <v>149</v>
      </c>
      <c r="X7500">
        <v>2056</v>
      </c>
      <c r="Y7500">
        <v>148</v>
      </c>
      <c r="Z7500">
        <v>2676</v>
      </c>
      <c r="AA7500">
        <v>568</v>
      </c>
      <c r="AB7500">
        <v>2696</v>
      </c>
      <c r="AC7500">
        <v>125</v>
      </c>
      <c r="AD7500">
        <v>2262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/>
      <c r="AR7500"/>
      <c r="AS7500">
        <v>-12</v>
      </c>
      <c r="AT7500" s="4">
        <v>13</v>
      </c>
    </row>
    <row r="7501" spans="1:46" s="4" customFormat="1" ht="12" customHeight="1" x14ac:dyDescent="0.25">
      <c r="A7501">
        <v>19</v>
      </c>
      <c r="B7501">
        <v>2</v>
      </c>
      <c r="C7501">
        <v>22</v>
      </c>
      <c r="D7501">
        <v>7</v>
      </c>
      <c r="E7501">
        <v>43</v>
      </c>
      <c r="F7501">
        <v>59</v>
      </c>
      <c r="G7501">
        <v>0</v>
      </c>
      <c r="H7501">
        <v>0</v>
      </c>
      <c r="I7501">
        <v>11</v>
      </c>
      <c r="J7501">
        <v>1</v>
      </c>
      <c r="K7501">
        <v>53</v>
      </c>
      <c r="L7501">
        <v>1</v>
      </c>
      <c r="M7501">
        <v>455</v>
      </c>
      <c r="N7501">
        <v>3767</v>
      </c>
      <c r="O7501">
        <v>8.5000000000000006E-3</v>
      </c>
      <c r="P7501">
        <v>1664</v>
      </c>
      <c r="Q7501">
        <v>274</v>
      </c>
      <c r="R7501">
        <v>2102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/>
      <c r="AR7501"/>
      <c r="AS7501">
        <v>-12</v>
      </c>
      <c r="AT7501" s="4">
        <v>5</v>
      </c>
    </row>
    <row r="7502" spans="1:46" s="4" customFormat="1" ht="12" customHeight="1" x14ac:dyDescent="0.25">
      <c r="A7502">
        <v>19</v>
      </c>
      <c r="B7502">
        <v>2</v>
      </c>
      <c r="C7502">
        <v>22</v>
      </c>
      <c r="D7502">
        <v>7</v>
      </c>
      <c r="E7502">
        <v>50</v>
      </c>
      <c r="F7502">
        <v>54</v>
      </c>
      <c r="G7502">
        <v>0</v>
      </c>
      <c r="H7502">
        <v>0</v>
      </c>
      <c r="I7502">
        <v>11</v>
      </c>
      <c r="J7502">
        <v>4</v>
      </c>
      <c r="K7502">
        <v>69</v>
      </c>
      <c r="L7502">
        <v>4</v>
      </c>
      <c r="M7502">
        <v>2285</v>
      </c>
      <c r="N7502">
        <v>62938</v>
      </c>
      <c r="O7502">
        <v>10.217000000000001</v>
      </c>
      <c r="P7502">
        <v>4630</v>
      </c>
      <c r="Q7502">
        <v>552</v>
      </c>
      <c r="R7502">
        <v>8494</v>
      </c>
      <c r="S7502">
        <v>152</v>
      </c>
      <c r="T7502">
        <v>7942</v>
      </c>
      <c r="U7502">
        <v>567</v>
      </c>
      <c r="V7502">
        <v>7082</v>
      </c>
      <c r="W7502">
        <v>152</v>
      </c>
      <c r="X7502">
        <v>8698</v>
      </c>
      <c r="Y7502">
        <v>157</v>
      </c>
      <c r="Z7502">
        <v>7630</v>
      </c>
      <c r="AA7502">
        <v>581</v>
      </c>
      <c r="AB7502">
        <v>9128</v>
      </c>
      <c r="AC7502">
        <v>129</v>
      </c>
      <c r="AD7502">
        <v>9328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/>
      <c r="AR7502"/>
      <c r="AS7502">
        <v>-12</v>
      </c>
      <c r="AT7502" s="4">
        <v>13</v>
      </c>
    </row>
    <row r="7503" spans="1:46" s="4" customFormat="1" ht="12" customHeight="1" x14ac:dyDescent="0.25">
      <c r="A7503">
        <v>19</v>
      </c>
      <c r="B7503">
        <v>2</v>
      </c>
      <c r="C7503">
        <v>22</v>
      </c>
      <c r="D7503">
        <v>7</v>
      </c>
      <c r="E7503">
        <v>50</v>
      </c>
      <c r="F7503">
        <v>54</v>
      </c>
      <c r="G7503">
        <v>0</v>
      </c>
      <c r="H7503">
        <v>0</v>
      </c>
      <c r="I7503">
        <v>11</v>
      </c>
      <c r="J7503">
        <v>1</v>
      </c>
      <c r="K7503">
        <v>67</v>
      </c>
      <c r="L7503">
        <v>4</v>
      </c>
      <c r="M7503">
        <v>2291</v>
      </c>
      <c r="N7503">
        <v>41989</v>
      </c>
      <c r="O7503">
        <v>1.95</v>
      </c>
      <c r="P7503">
        <v>2722</v>
      </c>
      <c r="Q7503">
        <v>537</v>
      </c>
      <c r="R7503">
        <v>5866</v>
      </c>
      <c r="S7503">
        <v>146</v>
      </c>
      <c r="T7503">
        <v>5858</v>
      </c>
      <c r="U7503">
        <v>556</v>
      </c>
      <c r="V7503">
        <v>5516</v>
      </c>
      <c r="W7503">
        <v>150</v>
      </c>
      <c r="X7503">
        <v>5172</v>
      </c>
      <c r="Y7503">
        <v>152</v>
      </c>
      <c r="Z7503">
        <v>5018</v>
      </c>
      <c r="AA7503">
        <v>566</v>
      </c>
      <c r="AB7503">
        <v>6340</v>
      </c>
      <c r="AC7503">
        <v>124</v>
      </c>
      <c r="AD7503">
        <v>5490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/>
      <c r="AR7503"/>
      <c r="AS7503">
        <v>-12</v>
      </c>
      <c r="AT7503" s="4">
        <v>13</v>
      </c>
    </row>
    <row r="7504" spans="1:46" s="4" customFormat="1" ht="12" customHeight="1" x14ac:dyDescent="0.25">
      <c r="A7504">
        <v>19</v>
      </c>
      <c r="B7504">
        <v>2</v>
      </c>
      <c r="C7504">
        <v>22</v>
      </c>
      <c r="D7504">
        <v>7</v>
      </c>
      <c r="E7504">
        <v>57</v>
      </c>
      <c r="F7504">
        <v>56</v>
      </c>
      <c r="G7504">
        <v>0</v>
      </c>
      <c r="H7504">
        <v>0</v>
      </c>
      <c r="I7504">
        <v>11</v>
      </c>
      <c r="J7504">
        <v>2</v>
      </c>
      <c r="K7504">
        <v>74</v>
      </c>
      <c r="L7504">
        <v>3</v>
      </c>
      <c r="M7504">
        <v>2298</v>
      </c>
      <c r="N7504">
        <v>22058</v>
      </c>
      <c r="O7504">
        <v>0.44900000000000001</v>
      </c>
      <c r="P7504">
        <v>6078</v>
      </c>
      <c r="Q7504">
        <v>542</v>
      </c>
      <c r="R7504">
        <v>4140</v>
      </c>
      <c r="S7504">
        <v>138</v>
      </c>
      <c r="T7504">
        <v>4208</v>
      </c>
      <c r="U7504">
        <v>935</v>
      </c>
      <c r="V7504">
        <v>2782</v>
      </c>
      <c r="W7504">
        <v>151</v>
      </c>
      <c r="X7504">
        <v>2298</v>
      </c>
      <c r="Y7504">
        <v>150</v>
      </c>
      <c r="Z7504">
        <v>2550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/>
      <c r="AR7504"/>
      <c r="AS7504">
        <v>-12</v>
      </c>
      <c r="AT7504" s="4">
        <v>10</v>
      </c>
    </row>
    <row r="7505" spans="1:46" s="4" customFormat="1" ht="12" customHeight="1" x14ac:dyDescent="0.25">
      <c r="A7505">
        <v>19</v>
      </c>
      <c r="B7505">
        <v>2</v>
      </c>
      <c r="C7505">
        <v>22</v>
      </c>
      <c r="D7505">
        <v>7</v>
      </c>
      <c r="E7505">
        <v>59</v>
      </c>
      <c r="F7505">
        <v>26</v>
      </c>
      <c r="G7505">
        <v>0</v>
      </c>
      <c r="H7505">
        <v>40</v>
      </c>
      <c r="I7505">
        <v>11</v>
      </c>
      <c r="J7505">
        <v>4</v>
      </c>
      <c r="K7505">
        <v>50</v>
      </c>
      <c r="L7505">
        <v>2</v>
      </c>
      <c r="M7505">
        <v>668</v>
      </c>
      <c r="N7505">
        <v>27255</v>
      </c>
      <c r="O7505">
        <v>2.601</v>
      </c>
      <c r="P7505">
        <v>4328</v>
      </c>
      <c r="Q7505">
        <v>543</v>
      </c>
      <c r="R7505">
        <v>8308</v>
      </c>
      <c r="S7505">
        <v>156</v>
      </c>
      <c r="T7505">
        <v>7300</v>
      </c>
      <c r="U7505">
        <v>633</v>
      </c>
      <c r="V7505">
        <v>7318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/>
      <c r="AR7505"/>
      <c r="AS7505">
        <v>-12</v>
      </c>
      <c r="AT7505" s="4">
        <v>8</v>
      </c>
    </row>
    <row r="7506" spans="1:46" s="4" customFormat="1" ht="12" customHeight="1" x14ac:dyDescent="0.25">
      <c r="A7506">
        <v>19</v>
      </c>
      <c r="B7506">
        <v>2</v>
      </c>
      <c r="C7506">
        <v>22</v>
      </c>
      <c r="D7506">
        <v>7</v>
      </c>
      <c r="E7506">
        <v>59</v>
      </c>
      <c r="F7506">
        <v>26</v>
      </c>
      <c r="G7506">
        <v>0</v>
      </c>
      <c r="H7506">
        <v>0</v>
      </c>
      <c r="I7506">
        <v>11</v>
      </c>
      <c r="J7506">
        <v>1</v>
      </c>
      <c r="K7506">
        <v>49</v>
      </c>
      <c r="L7506">
        <v>4</v>
      </c>
      <c r="M7506">
        <v>2367</v>
      </c>
      <c r="N7506">
        <v>42706</v>
      </c>
      <c r="O7506">
        <v>2.165</v>
      </c>
      <c r="P7506">
        <v>2296</v>
      </c>
      <c r="Q7506">
        <v>525</v>
      </c>
      <c r="R7506">
        <v>6294</v>
      </c>
      <c r="S7506">
        <v>150</v>
      </c>
      <c r="T7506">
        <v>6252</v>
      </c>
      <c r="U7506">
        <v>611</v>
      </c>
      <c r="V7506">
        <v>5726</v>
      </c>
      <c r="W7506">
        <v>148</v>
      </c>
      <c r="X7506">
        <v>5536</v>
      </c>
      <c r="Y7506">
        <v>150</v>
      </c>
      <c r="Z7506">
        <v>5716</v>
      </c>
      <c r="AA7506">
        <v>571</v>
      </c>
      <c r="AB7506">
        <v>5736</v>
      </c>
      <c r="AC7506">
        <v>125</v>
      </c>
      <c r="AD7506">
        <v>5146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Q7506"/>
      <c r="AR7506"/>
      <c r="AS7506">
        <v>-12</v>
      </c>
      <c r="AT7506" s="4">
        <v>13</v>
      </c>
    </row>
    <row r="7507" spans="1:46" s="4" customFormat="1" ht="12" customHeight="1" x14ac:dyDescent="0.25">
      <c r="A7507">
        <v>19</v>
      </c>
      <c r="B7507">
        <v>2</v>
      </c>
      <c r="C7507">
        <v>22</v>
      </c>
      <c r="D7507">
        <v>8</v>
      </c>
      <c r="E7507">
        <v>20</v>
      </c>
      <c r="F7507">
        <v>53</v>
      </c>
      <c r="G7507">
        <v>0</v>
      </c>
      <c r="H7507">
        <v>0</v>
      </c>
      <c r="I7507">
        <v>11</v>
      </c>
      <c r="J7507">
        <v>1</v>
      </c>
      <c r="K7507">
        <v>79</v>
      </c>
      <c r="L7507">
        <v>1</v>
      </c>
      <c r="M7507">
        <v>530</v>
      </c>
      <c r="N7507">
        <v>4272</v>
      </c>
      <c r="O7507">
        <v>8.5000000000000006E-3</v>
      </c>
      <c r="P7507">
        <v>1778</v>
      </c>
      <c r="Q7507">
        <v>326</v>
      </c>
      <c r="R7507">
        <v>2492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/>
      <c r="AR7507"/>
      <c r="AS7507">
        <v>-12</v>
      </c>
      <c r="AT7507" s="4">
        <v>5</v>
      </c>
    </row>
    <row r="7508" spans="1:46" s="4" customFormat="1" ht="12" customHeight="1" x14ac:dyDescent="0.25">
      <c r="A7508">
        <v>19</v>
      </c>
      <c r="B7508">
        <v>2</v>
      </c>
      <c r="C7508">
        <v>22</v>
      </c>
      <c r="D7508">
        <v>8</v>
      </c>
      <c r="E7508">
        <v>23</v>
      </c>
      <c r="F7508">
        <v>38</v>
      </c>
      <c r="G7508">
        <v>0</v>
      </c>
      <c r="H7508">
        <v>0</v>
      </c>
      <c r="I7508">
        <v>11</v>
      </c>
      <c r="J7508">
        <v>2</v>
      </c>
      <c r="K7508">
        <v>77</v>
      </c>
      <c r="L7508">
        <v>4</v>
      </c>
      <c r="M7508">
        <v>2544</v>
      </c>
      <c r="N7508">
        <v>26878</v>
      </c>
      <c r="O7508">
        <v>0.44400000000000001</v>
      </c>
      <c r="P7508">
        <v>5732</v>
      </c>
      <c r="Q7508">
        <v>502</v>
      </c>
      <c r="R7508">
        <v>3282</v>
      </c>
      <c r="S7508">
        <v>134</v>
      </c>
      <c r="T7508">
        <v>3838</v>
      </c>
      <c r="U7508">
        <v>564</v>
      </c>
      <c r="V7508">
        <v>2988</v>
      </c>
      <c r="W7508">
        <v>151</v>
      </c>
      <c r="X7508">
        <v>2754</v>
      </c>
      <c r="Y7508">
        <v>149</v>
      </c>
      <c r="Z7508">
        <v>2906</v>
      </c>
      <c r="AA7508">
        <v>560</v>
      </c>
      <c r="AB7508">
        <v>2810</v>
      </c>
      <c r="AC7508">
        <v>124</v>
      </c>
      <c r="AD7508">
        <v>2564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/>
      <c r="AR7508"/>
      <c r="AS7508">
        <v>-12</v>
      </c>
      <c r="AT7508" s="4">
        <v>13</v>
      </c>
    </row>
    <row r="7509" spans="1:46" s="4" customFormat="1" ht="12" customHeight="1" x14ac:dyDescent="0.25">
      <c r="A7509">
        <v>19</v>
      </c>
      <c r="B7509">
        <v>2</v>
      </c>
      <c r="C7509">
        <v>22</v>
      </c>
      <c r="D7509">
        <v>8</v>
      </c>
      <c r="E7509">
        <v>35</v>
      </c>
      <c r="F7509">
        <v>22</v>
      </c>
      <c r="G7509">
        <v>0</v>
      </c>
      <c r="H7509">
        <v>0</v>
      </c>
      <c r="I7509">
        <v>11</v>
      </c>
      <c r="J7509">
        <v>2</v>
      </c>
      <c r="K7509">
        <v>77</v>
      </c>
      <c r="L7509">
        <v>3</v>
      </c>
      <c r="M7509">
        <v>2552</v>
      </c>
      <c r="N7509">
        <v>26578</v>
      </c>
      <c r="O7509">
        <v>1.212</v>
      </c>
      <c r="P7509">
        <v>6112</v>
      </c>
      <c r="Q7509">
        <v>505</v>
      </c>
      <c r="R7509">
        <v>4674</v>
      </c>
      <c r="S7509">
        <v>135</v>
      </c>
      <c r="T7509">
        <v>4632</v>
      </c>
      <c r="U7509">
        <v>860</v>
      </c>
      <c r="V7509">
        <v>7032</v>
      </c>
      <c r="W7509">
        <v>698</v>
      </c>
      <c r="X7509">
        <v>4126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/>
      <c r="AR7509"/>
      <c r="AS7509">
        <v>-12</v>
      </c>
      <c r="AT7509" s="4">
        <v>9</v>
      </c>
    </row>
    <row r="7510" spans="1:46" s="4" customFormat="1" ht="12" customHeight="1" x14ac:dyDescent="0.25">
      <c r="A7510">
        <v>19</v>
      </c>
      <c r="B7510">
        <v>2</v>
      </c>
      <c r="C7510">
        <v>22</v>
      </c>
      <c r="D7510">
        <v>8</v>
      </c>
      <c r="E7510">
        <v>35</v>
      </c>
      <c r="F7510">
        <v>33</v>
      </c>
      <c r="G7510">
        <v>0</v>
      </c>
      <c r="H7510">
        <v>0</v>
      </c>
      <c r="I7510">
        <v>11</v>
      </c>
      <c r="J7510">
        <v>2</v>
      </c>
      <c r="K7510">
        <v>68</v>
      </c>
      <c r="L7510">
        <v>4</v>
      </c>
      <c r="M7510">
        <v>2482</v>
      </c>
      <c r="N7510">
        <v>25185</v>
      </c>
      <c r="O7510">
        <v>0.48</v>
      </c>
      <c r="P7510">
        <v>6172</v>
      </c>
      <c r="Q7510">
        <v>504</v>
      </c>
      <c r="R7510">
        <v>3856</v>
      </c>
      <c r="S7510">
        <v>134</v>
      </c>
      <c r="T7510">
        <v>3618</v>
      </c>
      <c r="U7510">
        <v>553</v>
      </c>
      <c r="V7510">
        <v>2698</v>
      </c>
      <c r="W7510">
        <v>149</v>
      </c>
      <c r="X7510">
        <v>2266</v>
      </c>
      <c r="Y7510">
        <v>149</v>
      </c>
      <c r="Z7510">
        <v>2422</v>
      </c>
      <c r="AA7510">
        <v>567</v>
      </c>
      <c r="AB7510">
        <v>1934</v>
      </c>
      <c r="AC7510">
        <v>125</v>
      </c>
      <c r="AD7510">
        <v>2216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/>
      <c r="AR7510"/>
      <c r="AS7510">
        <v>-12</v>
      </c>
      <c r="AT7510" s="4">
        <v>13</v>
      </c>
    </row>
    <row r="7511" spans="1:46" s="4" customFormat="1" ht="12" customHeight="1" x14ac:dyDescent="0.25">
      <c r="A7511">
        <v>19</v>
      </c>
      <c r="B7511">
        <v>2</v>
      </c>
      <c r="C7511">
        <v>22</v>
      </c>
      <c r="D7511">
        <v>8</v>
      </c>
      <c r="E7511">
        <v>36</v>
      </c>
      <c r="F7511">
        <v>8</v>
      </c>
      <c r="G7511">
        <v>0</v>
      </c>
      <c r="H7511">
        <v>0</v>
      </c>
      <c r="I7511">
        <v>11</v>
      </c>
      <c r="J7511">
        <v>2</v>
      </c>
      <c r="K7511">
        <v>80</v>
      </c>
      <c r="L7511">
        <v>4</v>
      </c>
      <c r="M7511">
        <v>2538</v>
      </c>
      <c r="N7511">
        <v>27573</v>
      </c>
      <c r="O7511">
        <v>0.51600000000000001</v>
      </c>
      <c r="P7511">
        <v>5872</v>
      </c>
      <c r="Q7511">
        <v>506</v>
      </c>
      <c r="R7511">
        <v>3992</v>
      </c>
      <c r="S7511">
        <v>132</v>
      </c>
      <c r="T7511">
        <v>4470</v>
      </c>
      <c r="U7511">
        <v>568</v>
      </c>
      <c r="V7511">
        <v>3426</v>
      </c>
      <c r="W7511">
        <v>149</v>
      </c>
      <c r="X7511">
        <v>2720</v>
      </c>
      <c r="Y7511">
        <v>150</v>
      </c>
      <c r="Z7511">
        <v>2106</v>
      </c>
      <c r="AA7511">
        <v>567</v>
      </c>
      <c r="AB7511">
        <v>2398</v>
      </c>
      <c r="AC7511">
        <v>124</v>
      </c>
      <c r="AD7511">
        <v>2586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/>
      <c r="AR7511"/>
      <c r="AS7511">
        <v>-12</v>
      </c>
      <c r="AT7511" s="4">
        <v>13</v>
      </c>
    </row>
    <row r="7512" spans="1:46" s="4" customFormat="1" ht="12" customHeight="1" x14ac:dyDescent="0.25">
      <c r="A7512">
        <v>19</v>
      </c>
      <c r="B7512">
        <v>2</v>
      </c>
      <c r="C7512">
        <v>22</v>
      </c>
      <c r="D7512">
        <v>8</v>
      </c>
      <c r="E7512">
        <v>40</v>
      </c>
      <c r="F7512">
        <v>26</v>
      </c>
      <c r="G7512">
        <v>0</v>
      </c>
      <c r="H7512">
        <v>0</v>
      </c>
      <c r="I7512">
        <v>11</v>
      </c>
      <c r="J7512">
        <v>2</v>
      </c>
      <c r="K7512">
        <v>48</v>
      </c>
      <c r="L7512">
        <v>1</v>
      </c>
      <c r="M7512">
        <v>456</v>
      </c>
      <c r="N7512">
        <v>2313</v>
      </c>
      <c r="O7512">
        <v>2.2000000000000001E-3</v>
      </c>
      <c r="P7512">
        <v>1172</v>
      </c>
      <c r="Q7512">
        <v>265</v>
      </c>
      <c r="R7512">
        <v>1140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Q7512"/>
      <c r="AR7512"/>
      <c r="AS7512">
        <v>-12</v>
      </c>
      <c r="AT7512" s="4">
        <v>3</v>
      </c>
    </row>
    <row r="7513" spans="1:46" s="4" customFormat="1" ht="12" customHeight="1" x14ac:dyDescent="0.25">
      <c r="A7513">
        <v>19</v>
      </c>
      <c r="B7513">
        <v>2</v>
      </c>
      <c r="C7513">
        <v>22</v>
      </c>
      <c r="D7513">
        <v>8</v>
      </c>
      <c r="E7513">
        <v>44</v>
      </c>
      <c r="F7513">
        <v>59</v>
      </c>
      <c r="G7513">
        <v>0</v>
      </c>
      <c r="H7513">
        <v>0</v>
      </c>
      <c r="I7513">
        <v>11</v>
      </c>
      <c r="J7513">
        <v>1</v>
      </c>
      <c r="K7513">
        <v>68</v>
      </c>
      <c r="L7513">
        <v>1</v>
      </c>
      <c r="M7513">
        <v>364</v>
      </c>
      <c r="N7513">
        <v>1022</v>
      </c>
      <c r="O7513">
        <v>4.0000000000000002E-4</v>
      </c>
      <c r="P7513">
        <v>562</v>
      </c>
      <c r="Q7513">
        <v>259</v>
      </c>
      <c r="R7513">
        <v>460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/>
      <c r="AR7513"/>
      <c r="AS7513">
        <v>-12</v>
      </c>
      <c r="AT7513" s="4">
        <v>2</v>
      </c>
    </row>
    <row r="7514" spans="1:46" s="4" customFormat="1" ht="12" customHeight="1" x14ac:dyDescent="0.25">
      <c r="A7514">
        <v>19</v>
      </c>
      <c r="B7514">
        <v>2</v>
      </c>
      <c r="C7514">
        <v>22</v>
      </c>
      <c r="D7514">
        <v>8</v>
      </c>
      <c r="E7514">
        <v>45</v>
      </c>
      <c r="F7514">
        <v>1</v>
      </c>
      <c r="G7514">
        <v>0</v>
      </c>
      <c r="H7514">
        <v>0</v>
      </c>
      <c r="I7514">
        <v>11</v>
      </c>
      <c r="J7514">
        <v>1</v>
      </c>
      <c r="K7514">
        <v>75</v>
      </c>
      <c r="L7514">
        <v>1</v>
      </c>
      <c r="M7514">
        <v>550</v>
      </c>
      <c r="N7514">
        <v>3278</v>
      </c>
      <c r="O7514">
        <v>3.0999999999999999E-3</v>
      </c>
      <c r="P7514">
        <v>1702</v>
      </c>
      <c r="Q7514">
        <v>361</v>
      </c>
      <c r="R7514">
        <v>1574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/>
      <c r="AR7514"/>
      <c r="AS7514">
        <v>-12</v>
      </c>
      <c r="AT7514" s="4">
        <v>5</v>
      </c>
    </row>
    <row r="7515" spans="1:46" s="4" customFormat="1" ht="12" customHeight="1" x14ac:dyDescent="0.25">
      <c r="A7515">
        <v>19</v>
      </c>
      <c r="B7515">
        <v>2</v>
      </c>
      <c r="C7515">
        <v>22</v>
      </c>
      <c r="D7515">
        <v>8</v>
      </c>
      <c r="E7515">
        <v>49</v>
      </c>
      <c r="F7515">
        <v>14</v>
      </c>
      <c r="G7515">
        <v>0</v>
      </c>
      <c r="H7515">
        <v>0</v>
      </c>
      <c r="I7515">
        <v>11</v>
      </c>
      <c r="J7515">
        <v>2</v>
      </c>
      <c r="K7515">
        <v>95</v>
      </c>
      <c r="L7515">
        <v>1</v>
      </c>
      <c r="M7515">
        <v>557</v>
      </c>
      <c r="N7515">
        <v>3829</v>
      </c>
      <c r="O7515">
        <v>4.0000000000000001E-3</v>
      </c>
      <c r="P7515">
        <v>1882</v>
      </c>
      <c r="Q7515">
        <v>328</v>
      </c>
      <c r="R7515">
        <v>1946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Q7515"/>
      <c r="AR7515"/>
      <c r="AS7515">
        <v>-12</v>
      </c>
      <c r="AT7515" s="4">
        <v>5</v>
      </c>
    </row>
    <row r="7516" spans="1:46" s="4" customFormat="1" ht="12" customHeight="1" x14ac:dyDescent="0.25">
      <c r="A7516">
        <v>19</v>
      </c>
      <c r="B7516">
        <v>2</v>
      </c>
      <c r="C7516">
        <v>22</v>
      </c>
      <c r="D7516">
        <v>8</v>
      </c>
      <c r="E7516">
        <v>51</v>
      </c>
      <c r="F7516">
        <v>29</v>
      </c>
      <c r="G7516">
        <v>0</v>
      </c>
      <c r="H7516">
        <v>0</v>
      </c>
      <c r="I7516">
        <v>11</v>
      </c>
      <c r="J7516">
        <v>2</v>
      </c>
      <c r="K7516">
        <v>86</v>
      </c>
      <c r="L7516">
        <v>1</v>
      </c>
      <c r="M7516">
        <v>491</v>
      </c>
      <c r="N7516">
        <v>3225</v>
      </c>
      <c r="O7516">
        <v>3.0999999999999999E-3</v>
      </c>
      <c r="P7516">
        <v>1704</v>
      </c>
      <c r="Q7516">
        <v>286</v>
      </c>
      <c r="R7516">
        <v>1520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/>
      <c r="AR7516"/>
      <c r="AS7516">
        <v>-12</v>
      </c>
      <c r="AT7516" s="4">
        <v>5</v>
      </c>
    </row>
    <row r="7517" spans="1:46" s="4" customFormat="1" ht="12" customHeight="1" x14ac:dyDescent="0.25">
      <c r="A7517">
        <v>19</v>
      </c>
      <c r="B7517">
        <v>2</v>
      </c>
      <c r="C7517">
        <v>22</v>
      </c>
      <c r="D7517">
        <v>8</v>
      </c>
      <c r="E7517">
        <v>54</v>
      </c>
      <c r="F7517">
        <v>22</v>
      </c>
      <c r="G7517">
        <v>0</v>
      </c>
      <c r="H7517">
        <v>0</v>
      </c>
      <c r="I7517">
        <v>11</v>
      </c>
      <c r="J7517">
        <v>1</v>
      </c>
      <c r="K7517">
        <v>52</v>
      </c>
      <c r="L7517">
        <v>1</v>
      </c>
      <c r="M7517">
        <v>552</v>
      </c>
      <c r="N7517">
        <v>4261</v>
      </c>
      <c r="O7517">
        <v>8.5000000000000006E-3</v>
      </c>
      <c r="P7517">
        <v>1840</v>
      </c>
      <c r="Q7517">
        <v>324</v>
      </c>
      <c r="R7517">
        <v>2420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/>
      <c r="AR7517"/>
      <c r="AS7517">
        <v>-12</v>
      </c>
      <c r="AT7517" s="4">
        <v>5</v>
      </c>
    </row>
    <row r="7518" spans="1:46" s="4" customFormat="1" ht="12" customHeight="1" x14ac:dyDescent="0.25">
      <c r="A7518">
        <v>19</v>
      </c>
      <c r="B7518">
        <v>2</v>
      </c>
      <c r="C7518">
        <v>22</v>
      </c>
      <c r="D7518">
        <v>8</v>
      </c>
      <c r="E7518">
        <v>55</v>
      </c>
      <c r="F7518">
        <v>5</v>
      </c>
      <c r="G7518">
        <v>0</v>
      </c>
      <c r="H7518">
        <v>0</v>
      </c>
      <c r="I7518">
        <v>11</v>
      </c>
      <c r="J7518">
        <v>2</v>
      </c>
      <c r="K7518">
        <v>50</v>
      </c>
      <c r="L7518">
        <v>1</v>
      </c>
      <c r="M7518">
        <v>586</v>
      </c>
      <c r="N7518">
        <v>3564</v>
      </c>
      <c r="O7518">
        <v>4.0000000000000001E-3</v>
      </c>
      <c r="P7518">
        <v>1812</v>
      </c>
      <c r="Q7518">
        <v>362</v>
      </c>
      <c r="R7518">
        <v>1750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/>
      <c r="AR7518"/>
      <c r="AS7518">
        <v>-12</v>
      </c>
      <c r="AT7518" s="4">
        <v>5</v>
      </c>
    </row>
    <row r="7519" spans="1:46" s="4" customFormat="1" ht="12" customHeight="1" x14ac:dyDescent="0.25">
      <c r="A7519">
        <v>19</v>
      </c>
      <c r="B7519">
        <v>2</v>
      </c>
      <c r="C7519">
        <v>22</v>
      </c>
      <c r="D7519">
        <v>9</v>
      </c>
      <c r="E7519">
        <v>2</v>
      </c>
      <c r="F7519">
        <v>25</v>
      </c>
      <c r="G7519">
        <v>0</v>
      </c>
      <c r="H7519">
        <v>40</v>
      </c>
      <c r="I7519">
        <v>11</v>
      </c>
      <c r="J7519">
        <v>4</v>
      </c>
      <c r="K7519">
        <v>57</v>
      </c>
      <c r="L7519">
        <v>2</v>
      </c>
      <c r="M7519">
        <v>478</v>
      </c>
      <c r="N7519">
        <v>9792</v>
      </c>
      <c r="O7519">
        <v>0.10050000000000001</v>
      </c>
      <c r="P7519">
        <v>3976</v>
      </c>
      <c r="Q7519">
        <v>488</v>
      </c>
      <c r="R7519">
        <v>2848</v>
      </c>
      <c r="S7519">
        <v>131</v>
      </c>
      <c r="T7519">
        <v>2966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/>
      <c r="AR7519"/>
      <c r="AS7519">
        <v>-12</v>
      </c>
      <c r="AT7519" s="4">
        <v>5</v>
      </c>
    </row>
    <row r="7520" spans="1:46" s="4" customFormat="1" ht="12" customHeight="1" x14ac:dyDescent="0.25">
      <c r="A7520">
        <v>19</v>
      </c>
      <c r="B7520">
        <v>2</v>
      </c>
      <c r="C7520">
        <v>22</v>
      </c>
      <c r="D7520">
        <v>9</v>
      </c>
      <c r="E7520">
        <v>2</v>
      </c>
      <c r="F7520">
        <v>25</v>
      </c>
      <c r="G7520">
        <v>0</v>
      </c>
      <c r="H7520">
        <v>0</v>
      </c>
      <c r="I7520">
        <v>11</v>
      </c>
      <c r="J7520">
        <v>1</v>
      </c>
      <c r="K7520">
        <v>56</v>
      </c>
      <c r="L7520">
        <v>4</v>
      </c>
      <c r="M7520">
        <v>2361</v>
      </c>
      <c r="N7520">
        <v>36879</v>
      </c>
      <c r="O7520">
        <v>1.0249999999999999</v>
      </c>
      <c r="P7520">
        <v>3118</v>
      </c>
      <c r="Q7520">
        <v>473</v>
      </c>
      <c r="R7520">
        <v>4886</v>
      </c>
      <c r="S7520">
        <v>128</v>
      </c>
      <c r="T7520">
        <v>5022</v>
      </c>
      <c r="U7520">
        <v>618</v>
      </c>
      <c r="V7520">
        <v>4732</v>
      </c>
      <c r="W7520">
        <v>152</v>
      </c>
      <c r="X7520">
        <v>4328</v>
      </c>
      <c r="Y7520">
        <v>149</v>
      </c>
      <c r="Z7520">
        <v>4678</v>
      </c>
      <c r="AA7520">
        <v>564</v>
      </c>
      <c r="AB7520">
        <v>4912</v>
      </c>
      <c r="AC7520">
        <v>124</v>
      </c>
      <c r="AD7520">
        <v>5200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/>
      <c r="AR7520"/>
      <c r="AS7520">
        <v>-12</v>
      </c>
      <c r="AT7520" s="4">
        <v>13</v>
      </c>
    </row>
    <row r="7521" spans="1:46" s="4" customFormat="1" ht="12" customHeight="1" x14ac:dyDescent="0.25">
      <c r="A7521">
        <v>19</v>
      </c>
      <c r="B7521">
        <v>2</v>
      </c>
      <c r="C7521">
        <v>22</v>
      </c>
      <c r="D7521">
        <v>9</v>
      </c>
      <c r="E7521">
        <v>12</v>
      </c>
      <c r="F7521">
        <v>46</v>
      </c>
      <c r="G7521">
        <v>0</v>
      </c>
      <c r="H7521">
        <v>0</v>
      </c>
      <c r="I7521">
        <v>11</v>
      </c>
      <c r="J7521">
        <v>2</v>
      </c>
      <c r="K7521">
        <v>66</v>
      </c>
      <c r="L7521">
        <v>3</v>
      </c>
      <c r="M7521">
        <v>2237</v>
      </c>
      <c r="N7521">
        <v>20349</v>
      </c>
      <c r="O7521">
        <v>0.41549999999999998</v>
      </c>
      <c r="P7521">
        <v>5476</v>
      </c>
      <c r="Q7521">
        <v>508</v>
      </c>
      <c r="R7521">
        <v>4334</v>
      </c>
      <c r="S7521">
        <v>138</v>
      </c>
      <c r="T7521">
        <v>4282</v>
      </c>
      <c r="U7521">
        <v>1086</v>
      </c>
      <c r="V7521">
        <v>3412</v>
      </c>
      <c r="W7521">
        <v>122</v>
      </c>
      <c r="X7521">
        <v>2842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/>
      <c r="AR7521"/>
      <c r="AS7521">
        <v>-12</v>
      </c>
      <c r="AT7521" s="4">
        <v>9</v>
      </c>
    </row>
    <row r="7522" spans="1:46" s="4" customFormat="1" ht="12" customHeight="1" x14ac:dyDescent="0.25">
      <c r="A7522">
        <v>19</v>
      </c>
      <c r="B7522">
        <v>2</v>
      </c>
      <c r="C7522">
        <v>22</v>
      </c>
      <c r="D7522">
        <v>9</v>
      </c>
      <c r="E7522">
        <v>12</v>
      </c>
      <c r="F7522">
        <v>55</v>
      </c>
      <c r="G7522">
        <v>0</v>
      </c>
      <c r="H7522">
        <v>0</v>
      </c>
      <c r="I7522">
        <v>11</v>
      </c>
      <c r="J7522">
        <v>2</v>
      </c>
      <c r="K7522">
        <v>73</v>
      </c>
      <c r="L7522">
        <v>2</v>
      </c>
      <c r="M7522">
        <v>828</v>
      </c>
      <c r="N7522">
        <v>10744</v>
      </c>
      <c r="O7522">
        <v>0.17599999999999999</v>
      </c>
      <c r="P7522">
        <v>5014</v>
      </c>
      <c r="Q7522">
        <v>535</v>
      </c>
      <c r="R7522">
        <v>2860</v>
      </c>
      <c r="S7522">
        <v>136</v>
      </c>
      <c r="T7522">
        <v>2868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/>
      <c r="AR7522"/>
      <c r="AS7522">
        <v>-12</v>
      </c>
      <c r="AT7522" s="4">
        <v>6</v>
      </c>
    </row>
    <row r="7523" spans="1:46" s="4" customFormat="1" ht="12" customHeight="1" x14ac:dyDescent="0.25">
      <c r="A7523">
        <v>19</v>
      </c>
      <c r="B7523">
        <v>2</v>
      </c>
      <c r="C7523">
        <v>22</v>
      </c>
      <c r="D7523">
        <v>9</v>
      </c>
      <c r="E7523">
        <v>26</v>
      </c>
      <c r="F7523">
        <v>56</v>
      </c>
      <c r="G7523">
        <v>0</v>
      </c>
      <c r="H7523">
        <v>0</v>
      </c>
      <c r="I7523">
        <v>11</v>
      </c>
      <c r="J7523">
        <v>2</v>
      </c>
      <c r="K7523">
        <v>98</v>
      </c>
      <c r="L7523">
        <v>4</v>
      </c>
      <c r="M7523">
        <v>2561</v>
      </c>
      <c r="N7523">
        <v>27385</v>
      </c>
      <c r="O7523">
        <v>0.39300000000000002</v>
      </c>
      <c r="P7523">
        <v>5352</v>
      </c>
      <c r="Q7523">
        <v>545</v>
      </c>
      <c r="R7523">
        <v>4034</v>
      </c>
      <c r="S7523">
        <v>129</v>
      </c>
      <c r="T7523">
        <v>3778</v>
      </c>
      <c r="U7523">
        <v>667</v>
      </c>
      <c r="V7523">
        <v>3228</v>
      </c>
      <c r="W7523">
        <v>153</v>
      </c>
      <c r="X7523">
        <v>2926</v>
      </c>
      <c r="Y7523">
        <v>153</v>
      </c>
      <c r="Z7523">
        <v>2934</v>
      </c>
      <c r="AA7523">
        <v>542</v>
      </c>
      <c r="AB7523">
        <v>2664</v>
      </c>
      <c r="AC7523">
        <v>122</v>
      </c>
      <c r="AD7523">
        <v>2464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/>
      <c r="AR7523"/>
      <c r="AS7523">
        <v>-12</v>
      </c>
      <c r="AT7523" s="4">
        <v>13</v>
      </c>
    </row>
    <row r="7524" spans="1:46" s="4" customFormat="1" ht="12" customHeight="1" x14ac:dyDescent="0.25">
      <c r="A7524">
        <v>19</v>
      </c>
      <c r="B7524">
        <v>2</v>
      </c>
      <c r="C7524">
        <v>22</v>
      </c>
      <c r="D7524">
        <v>10</v>
      </c>
      <c r="E7524">
        <v>0</v>
      </c>
      <c r="F7524">
        <v>53</v>
      </c>
      <c r="G7524">
        <v>0</v>
      </c>
      <c r="H7524">
        <v>0</v>
      </c>
      <c r="I7524">
        <v>11</v>
      </c>
      <c r="J7524">
        <v>2</v>
      </c>
      <c r="K7524">
        <v>64</v>
      </c>
      <c r="L7524">
        <v>4</v>
      </c>
      <c r="M7524">
        <v>2597</v>
      </c>
      <c r="N7524">
        <v>23385</v>
      </c>
      <c r="O7524">
        <v>0.55900000000000005</v>
      </c>
      <c r="P7524">
        <v>6800</v>
      </c>
      <c r="Q7524">
        <v>546</v>
      </c>
      <c r="R7524">
        <v>3056</v>
      </c>
      <c r="S7524">
        <v>130</v>
      </c>
      <c r="T7524">
        <v>2818</v>
      </c>
      <c r="U7524">
        <v>568</v>
      </c>
      <c r="V7524">
        <v>2424</v>
      </c>
      <c r="W7524">
        <v>150</v>
      </c>
      <c r="X7524">
        <v>2384</v>
      </c>
      <c r="Y7524">
        <v>148</v>
      </c>
      <c r="Z7524">
        <v>2278</v>
      </c>
      <c r="AA7524">
        <v>576</v>
      </c>
      <c r="AB7524">
        <v>1750</v>
      </c>
      <c r="AC7524">
        <v>124</v>
      </c>
      <c r="AD7524">
        <v>1870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/>
      <c r="AR7524"/>
      <c r="AS7524">
        <v>-12</v>
      </c>
      <c r="AT7524" s="4">
        <v>13</v>
      </c>
    </row>
    <row r="7525" spans="1:46" s="4" customFormat="1" ht="12" customHeight="1" x14ac:dyDescent="0.25">
      <c r="A7525">
        <v>19</v>
      </c>
      <c r="B7525">
        <v>2</v>
      </c>
      <c r="C7525">
        <v>22</v>
      </c>
      <c r="D7525">
        <v>10</v>
      </c>
      <c r="E7525">
        <v>23</v>
      </c>
      <c r="F7525">
        <v>25</v>
      </c>
      <c r="G7525">
        <v>0</v>
      </c>
      <c r="H7525">
        <v>0</v>
      </c>
      <c r="I7525">
        <v>11</v>
      </c>
      <c r="J7525">
        <v>2</v>
      </c>
      <c r="K7525">
        <v>87</v>
      </c>
      <c r="L7525">
        <v>4</v>
      </c>
      <c r="M7525">
        <v>2614</v>
      </c>
      <c r="N7525">
        <v>45276</v>
      </c>
      <c r="O7525">
        <v>2.3424999999999998</v>
      </c>
      <c r="P7525">
        <v>5500</v>
      </c>
      <c r="Q7525">
        <v>523</v>
      </c>
      <c r="R7525">
        <v>7016</v>
      </c>
      <c r="S7525">
        <v>136</v>
      </c>
      <c r="T7525">
        <v>6638</v>
      </c>
      <c r="U7525">
        <v>655</v>
      </c>
      <c r="V7525">
        <v>5556</v>
      </c>
      <c r="W7525">
        <v>153</v>
      </c>
      <c r="X7525">
        <v>5548</v>
      </c>
      <c r="Y7525">
        <v>155</v>
      </c>
      <c r="Z7525">
        <v>5352</v>
      </c>
      <c r="AA7525">
        <v>551</v>
      </c>
      <c r="AB7525">
        <v>4814</v>
      </c>
      <c r="AC7525">
        <v>125</v>
      </c>
      <c r="AD7525">
        <v>4850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/>
      <c r="AR7525"/>
      <c r="AS7525">
        <v>-12</v>
      </c>
      <c r="AT7525" s="4">
        <v>13</v>
      </c>
    </row>
    <row r="7526" spans="1:46" s="4" customFormat="1" ht="12" customHeight="1" x14ac:dyDescent="0.25">
      <c r="A7526">
        <v>19</v>
      </c>
      <c r="B7526">
        <v>2</v>
      </c>
      <c r="C7526">
        <v>22</v>
      </c>
      <c r="D7526">
        <v>10</v>
      </c>
      <c r="E7526">
        <v>24</v>
      </c>
      <c r="F7526">
        <v>5</v>
      </c>
      <c r="G7526">
        <v>0</v>
      </c>
      <c r="H7526">
        <v>0</v>
      </c>
      <c r="I7526">
        <v>11</v>
      </c>
      <c r="J7526">
        <v>2</v>
      </c>
      <c r="K7526">
        <v>39</v>
      </c>
      <c r="L7526">
        <v>4</v>
      </c>
      <c r="M7526">
        <v>2471</v>
      </c>
      <c r="N7526">
        <v>26654</v>
      </c>
      <c r="O7526">
        <v>0.35949999999999999</v>
      </c>
      <c r="P7526">
        <v>5490</v>
      </c>
      <c r="Q7526">
        <v>442</v>
      </c>
      <c r="R7526">
        <v>3600</v>
      </c>
      <c r="S7526">
        <v>134</v>
      </c>
      <c r="T7526">
        <v>3844</v>
      </c>
      <c r="U7526">
        <v>655</v>
      </c>
      <c r="V7526">
        <v>2702</v>
      </c>
      <c r="W7526">
        <v>152</v>
      </c>
      <c r="X7526">
        <v>2812</v>
      </c>
      <c r="Y7526">
        <v>151</v>
      </c>
      <c r="Z7526">
        <v>2494</v>
      </c>
      <c r="AA7526">
        <v>576</v>
      </c>
      <c r="AB7526">
        <v>2812</v>
      </c>
      <c r="AC7526">
        <v>122</v>
      </c>
      <c r="AD7526">
        <v>2894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Q7526"/>
      <c r="AR7526"/>
      <c r="AS7526">
        <v>-12</v>
      </c>
      <c r="AT7526" s="4">
        <v>13</v>
      </c>
    </row>
    <row r="7527" spans="1:46" s="4" customFormat="1" ht="12" customHeight="1" x14ac:dyDescent="0.25">
      <c r="A7527">
        <v>19</v>
      </c>
      <c r="B7527">
        <v>2</v>
      </c>
      <c r="C7527">
        <v>22</v>
      </c>
      <c r="D7527">
        <v>10</v>
      </c>
      <c r="E7527">
        <v>24</v>
      </c>
      <c r="F7527">
        <v>47</v>
      </c>
      <c r="G7527">
        <v>0</v>
      </c>
      <c r="H7527">
        <v>0</v>
      </c>
      <c r="I7527">
        <v>11</v>
      </c>
      <c r="J7527">
        <v>2</v>
      </c>
      <c r="K7527">
        <v>45</v>
      </c>
      <c r="L7527">
        <v>4</v>
      </c>
      <c r="M7527">
        <v>2576</v>
      </c>
      <c r="N7527">
        <v>24612</v>
      </c>
      <c r="O7527">
        <v>0.46600000000000003</v>
      </c>
      <c r="P7527">
        <v>6274</v>
      </c>
      <c r="Q7527">
        <v>505</v>
      </c>
      <c r="R7527">
        <v>3402</v>
      </c>
      <c r="S7527">
        <v>134</v>
      </c>
      <c r="T7527">
        <v>3354</v>
      </c>
      <c r="U7527">
        <v>577</v>
      </c>
      <c r="V7527">
        <v>2490</v>
      </c>
      <c r="W7527">
        <v>149</v>
      </c>
      <c r="X7527">
        <v>2370</v>
      </c>
      <c r="Y7527">
        <v>149</v>
      </c>
      <c r="Z7527">
        <v>2324</v>
      </c>
      <c r="AA7527">
        <v>565</v>
      </c>
      <c r="AB7527">
        <v>2208</v>
      </c>
      <c r="AC7527">
        <v>124</v>
      </c>
      <c r="AD7527">
        <v>2188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Q7527"/>
      <c r="AR7527"/>
      <c r="AS7527">
        <v>-12</v>
      </c>
      <c r="AT7527" s="4">
        <v>13</v>
      </c>
    </row>
    <row r="7528" spans="1:46" s="4" customFormat="1" ht="12" customHeight="1" x14ac:dyDescent="0.25">
      <c r="A7528">
        <v>19</v>
      </c>
      <c r="B7528">
        <v>2</v>
      </c>
      <c r="C7528">
        <v>22</v>
      </c>
      <c r="D7528">
        <v>10</v>
      </c>
      <c r="E7528">
        <v>32</v>
      </c>
      <c r="F7528">
        <v>11</v>
      </c>
      <c r="G7528">
        <v>0</v>
      </c>
      <c r="H7528">
        <v>0</v>
      </c>
      <c r="I7528">
        <v>11</v>
      </c>
      <c r="J7528">
        <v>2</v>
      </c>
      <c r="K7528">
        <v>68</v>
      </c>
      <c r="L7528">
        <v>4</v>
      </c>
      <c r="M7528">
        <v>2534</v>
      </c>
      <c r="N7528">
        <v>25382</v>
      </c>
      <c r="O7528">
        <v>0.40500000000000003</v>
      </c>
      <c r="P7528">
        <v>6044</v>
      </c>
      <c r="Q7528">
        <v>510</v>
      </c>
      <c r="R7528">
        <v>3962</v>
      </c>
      <c r="S7528">
        <v>135</v>
      </c>
      <c r="T7528">
        <v>3358</v>
      </c>
      <c r="U7528">
        <v>565</v>
      </c>
      <c r="V7528">
        <v>2682</v>
      </c>
      <c r="W7528">
        <v>149</v>
      </c>
      <c r="X7528">
        <v>2710</v>
      </c>
      <c r="Y7528">
        <v>150</v>
      </c>
      <c r="Z7528">
        <v>2398</v>
      </c>
      <c r="AA7528">
        <v>569</v>
      </c>
      <c r="AB7528">
        <v>2140</v>
      </c>
      <c r="AC7528">
        <v>124</v>
      </c>
      <c r="AD7528">
        <v>2084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Q7528"/>
      <c r="AR7528"/>
      <c r="AS7528">
        <v>-12</v>
      </c>
      <c r="AT7528" s="4">
        <v>13</v>
      </c>
    </row>
    <row r="7529" spans="1:46" s="4" customFormat="1" ht="12" customHeight="1" x14ac:dyDescent="0.25">
      <c r="A7529">
        <v>19</v>
      </c>
      <c r="B7529">
        <v>2</v>
      </c>
      <c r="C7529">
        <v>22</v>
      </c>
      <c r="D7529">
        <v>10</v>
      </c>
      <c r="E7529">
        <v>45</v>
      </c>
      <c r="F7529">
        <v>30</v>
      </c>
      <c r="G7529">
        <v>0</v>
      </c>
      <c r="H7529">
        <v>0</v>
      </c>
      <c r="I7529">
        <v>11</v>
      </c>
      <c r="J7529">
        <v>1</v>
      </c>
      <c r="K7529">
        <v>80</v>
      </c>
      <c r="L7529">
        <v>1</v>
      </c>
      <c r="M7529">
        <v>578</v>
      </c>
      <c r="N7529">
        <v>3397</v>
      </c>
      <c r="O7529">
        <v>4.0000000000000001E-3</v>
      </c>
      <c r="P7529">
        <v>1624</v>
      </c>
      <c r="Q7529">
        <v>363</v>
      </c>
      <c r="R7529">
        <v>1772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/>
      <c r="AR7529"/>
      <c r="AS7529">
        <v>-12</v>
      </c>
      <c r="AT7529" s="4">
        <v>5</v>
      </c>
    </row>
    <row r="7530" spans="1:46" s="4" customFormat="1" ht="12" customHeight="1" x14ac:dyDescent="0.25">
      <c r="A7530">
        <v>19</v>
      </c>
      <c r="B7530">
        <v>2</v>
      </c>
      <c r="C7530">
        <v>22</v>
      </c>
      <c r="D7530">
        <v>11</v>
      </c>
      <c r="E7530">
        <v>38</v>
      </c>
      <c r="F7530">
        <v>46</v>
      </c>
      <c r="G7530">
        <v>0</v>
      </c>
      <c r="H7530">
        <v>0</v>
      </c>
      <c r="I7530">
        <v>11</v>
      </c>
      <c r="J7530">
        <v>1</v>
      </c>
      <c r="K7530">
        <v>81</v>
      </c>
      <c r="L7530">
        <v>1</v>
      </c>
      <c r="M7530">
        <v>535</v>
      </c>
      <c r="N7530">
        <v>1874</v>
      </c>
      <c r="O7530">
        <v>4.0000000000000002E-4</v>
      </c>
      <c r="P7530">
        <v>1010</v>
      </c>
      <c r="Q7530">
        <v>384</v>
      </c>
      <c r="R7530">
        <v>862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/>
      <c r="AR7530"/>
      <c r="AS7530">
        <v>-12</v>
      </c>
      <c r="AT7530" s="4">
        <v>3</v>
      </c>
    </row>
    <row r="7531" spans="1:46" s="4" customFormat="1" ht="12" customHeight="1" x14ac:dyDescent="0.25">
      <c r="A7531">
        <v>19</v>
      </c>
      <c r="B7531">
        <v>2</v>
      </c>
      <c r="C7531">
        <v>22</v>
      </c>
      <c r="D7531">
        <v>11</v>
      </c>
      <c r="E7531">
        <v>46</v>
      </c>
      <c r="F7531">
        <v>9</v>
      </c>
      <c r="G7531">
        <v>0</v>
      </c>
      <c r="H7531">
        <v>0</v>
      </c>
      <c r="I7531">
        <v>11</v>
      </c>
      <c r="J7531">
        <v>4</v>
      </c>
      <c r="K7531">
        <v>48</v>
      </c>
      <c r="L7531">
        <v>2</v>
      </c>
      <c r="M7531">
        <v>684</v>
      </c>
      <c r="N7531">
        <v>15455</v>
      </c>
      <c r="O7531">
        <v>0.56899999999999995</v>
      </c>
      <c r="P7531">
        <v>6262</v>
      </c>
      <c r="Q7531">
        <v>556</v>
      </c>
      <c r="R7531">
        <v>4376</v>
      </c>
      <c r="S7531">
        <v>140</v>
      </c>
      <c r="T7531">
        <v>4816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/>
      <c r="AR7531"/>
      <c r="AS7531">
        <v>-12</v>
      </c>
      <c r="AT7531" s="4">
        <v>6</v>
      </c>
    </row>
    <row r="7532" spans="1:46" s="4" customFormat="1" ht="12" customHeight="1" x14ac:dyDescent="0.25">
      <c r="A7532">
        <v>19</v>
      </c>
      <c r="B7532">
        <v>2</v>
      </c>
      <c r="C7532">
        <v>22</v>
      </c>
      <c r="D7532">
        <v>11</v>
      </c>
      <c r="E7532">
        <v>46</v>
      </c>
      <c r="F7532">
        <v>10</v>
      </c>
      <c r="G7532">
        <v>0</v>
      </c>
      <c r="H7532">
        <v>88</v>
      </c>
      <c r="I7532">
        <v>11</v>
      </c>
      <c r="J7532">
        <v>3</v>
      </c>
      <c r="K7532">
        <v>13</v>
      </c>
      <c r="L7532">
        <v>6</v>
      </c>
      <c r="M7532">
        <v>18</v>
      </c>
      <c r="N7532">
        <v>2421</v>
      </c>
      <c r="O7532">
        <v>8.0000000000000004E-4</v>
      </c>
      <c r="P7532">
        <v>784</v>
      </c>
      <c r="Q7532">
        <v>41</v>
      </c>
      <c r="R7532">
        <v>970</v>
      </c>
      <c r="S7532">
        <v>2104</v>
      </c>
      <c r="T7532">
        <v>666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/>
      <c r="AR7532"/>
      <c r="AS7532">
        <v>-12</v>
      </c>
      <c r="AT7532" s="4">
        <v>3</v>
      </c>
    </row>
    <row r="7533" spans="1:46" s="4" customFormat="1" ht="12" customHeight="1" x14ac:dyDescent="0.25">
      <c r="A7533">
        <v>19</v>
      </c>
      <c r="B7533">
        <v>2</v>
      </c>
      <c r="C7533">
        <v>22</v>
      </c>
      <c r="D7533">
        <v>11</v>
      </c>
      <c r="E7533">
        <v>46</v>
      </c>
      <c r="F7533">
        <v>11</v>
      </c>
      <c r="G7533">
        <v>0</v>
      </c>
      <c r="H7533">
        <v>80</v>
      </c>
      <c r="I7533">
        <v>11</v>
      </c>
      <c r="J7533">
        <v>4</v>
      </c>
      <c r="K7533">
        <v>48</v>
      </c>
      <c r="L7533">
        <v>2</v>
      </c>
      <c r="M7533">
        <v>336</v>
      </c>
      <c r="N7533">
        <v>9993</v>
      </c>
      <c r="O7533">
        <v>0.105</v>
      </c>
      <c r="P7533">
        <v>3168</v>
      </c>
      <c r="Q7533">
        <v>155</v>
      </c>
      <c r="R7533">
        <v>3176</v>
      </c>
      <c r="S7533">
        <v>153</v>
      </c>
      <c r="T7533">
        <v>3648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/>
      <c r="AR7533"/>
      <c r="AS7533">
        <v>-12</v>
      </c>
      <c r="AT7533" s="4">
        <v>5</v>
      </c>
    </row>
    <row r="7534" spans="1:46" s="4" customFormat="1" ht="12" customHeight="1" x14ac:dyDescent="0.25">
      <c r="A7534">
        <v>19</v>
      </c>
      <c r="B7534">
        <v>2</v>
      </c>
      <c r="C7534">
        <v>22</v>
      </c>
      <c r="D7534">
        <v>11</v>
      </c>
      <c r="E7534">
        <v>46</v>
      </c>
      <c r="F7534">
        <v>11</v>
      </c>
      <c r="G7534">
        <v>0</v>
      </c>
      <c r="H7534">
        <v>80</v>
      </c>
      <c r="I7534">
        <v>11</v>
      </c>
      <c r="J7534">
        <v>1</v>
      </c>
      <c r="K7534">
        <v>46</v>
      </c>
      <c r="L7534">
        <v>2</v>
      </c>
      <c r="M7534">
        <v>512</v>
      </c>
      <c r="N7534">
        <v>5674</v>
      </c>
      <c r="O7534">
        <v>1.4E-2</v>
      </c>
      <c r="P7534">
        <v>1466</v>
      </c>
      <c r="Q7534">
        <v>149</v>
      </c>
      <c r="R7534">
        <v>2060</v>
      </c>
      <c r="S7534">
        <v>150</v>
      </c>
      <c r="T7534">
        <v>2146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/>
      <c r="AR7534"/>
      <c r="AS7534">
        <v>-12</v>
      </c>
      <c r="AT7534" s="4">
        <v>5</v>
      </c>
    </row>
    <row r="7535" spans="1:46" s="4" customFormat="1" ht="12" customHeight="1" x14ac:dyDescent="0.25">
      <c r="A7535">
        <v>19</v>
      </c>
      <c r="B7535">
        <v>2</v>
      </c>
      <c r="C7535">
        <v>22</v>
      </c>
      <c r="D7535">
        <v>11</v>
      </c>
      <c r="E7535">
        <v>48</v>
      </c>
      <c r="F7535">
        <v>25</v>
      </c>
      <c r="G7535">
        <v>0</v>
      </c>
      <c r="H7535">
        <v>0</v>
      </c>
      <c r="I7535">
        <v>11</v>
      </c>
      <c r="J7535">
        <v>2</v>
      </c>
      <c r="K7535">
        <v>76</v>
      </c>
      <c r="L7535">
        <v>1</v>
      </c>
      <c r="M7535">
        <v>617</v>
      </c>
      <c r="N7535">
        <v>3678</v>
      </c>
      <c r="O7535">
        <v>8.5000000000000006E-3</v>
      </c>
      <c r="P7535">
        <v>2052</v>
      </c>
      <c r="Q7535">
        <v>393</v>
      </c>
      <c r="R7535">
        <v>1626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/>
      <c r="AR7535"/>
      <c r="AS7535">
        <v>-12</v>
      </c>
      <c r="AT7535" s="4">
        <v>5</v>
      </c>
    </row>
    <row r="7536" spans="1:46" s="4" customFormat="1" ht="12" customHeight="1" x14ac:dyDescent="0.25">
      <c r="A7536">
        <v>19</v>
      </c>
      <c r="B7536">
        <v>2</v>
      </c>
      <c r="C7536">
        <v>22</v>
      </c>
      <c r="D7536">
        <v>12</v>
      </c>
      <c r="E7536">
        <v>22</v>
      </c>
      <c r="F7536">
        <v>52</v>
      </c>
      <c r="G7536">
        <v>0</v>
      </c>
      <c r="H7536">
        <v>0</v>
      </c>
      <c r="I7536">
        <v>11</v>
      </c>
      <c r="J7536">
        <v>1</v>
      </c>
      <c r="K7536">
        <v>71</v>
      </c>
      <c r="L7536">
        <v>4</v>
      </c>
      <c r="M7536">
        <v>2475</v>
      </c>
      <c r="N7536">
        <v>89536</v>
      </c>
      <c r="O7536">
        <v>48.269500000000001</v>
      </c>
      <c r="P7536">
        <v>5994</v>
      </c>
      <c r="Q7536">
        <v>472</v>
      </c>
      <c r="R7536">
        <v>11346</v>
      </c>
      <c r="S7536">
        <v>128</v>
      </c>
      <c r="T7536">
        <v>12060</v>
      </c>
      <c r="U7536">
        <v>596</v>
      </c>
      <c r="V7536">
        <v>10766</v>
      </c>
      <c r="W7536">
        <v>150</v>
      </c>
      <c r="X7536">
        <v>11470</v>
      </c>
      <c r="Y7536">
        <v>149</v>
      </c>
      <c r="Z7536">
        <v>12018</v>
      </c>
      <c r="AA7536">
        <v>557</v>
      </c>
      <c r="AB7536">
        <v>12128</v>
      </c>
      <c r="AC7536">
        <v>123</v>
      </c>
      <c r="AD7536">
        <v>13750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/>
      <c r="AR7536"/>
      <c r="AS7536">
        <v>-12</v>
      </c>
      <c r="AT7536" s="4">
        <v>13</v>
      </c>
    </row>
    <row r="7537" spans="1:46" s="4" customFormat="1" ht="12" customHeight="1" x14ac:dyDescent="0.25">
      <c r="A7537">
        <v>19</v>
      </c>
      <c r="B7537">
        <v>2</v>
      </c>
      <c r="C7537">
        <v>22</v>
      </c>
      <c r="D7537">
        <v>12</v>
      </c>
      <c r="E7537">
        <v>27</v>
      </c>
      <c r="F7537">
        <v>44</v>
      </c>
      <c r="G7537">
        <v>0</v>
      </c>
      <c r="H7537">
        <v>0</v>
      </c>
      <c r="I7537">
        <v>11</v>
      </c>
      <c r="J7537">
        <v>1</v>
      </c>
      <c r="K7537">
        <v>59</v>
      </c>
      <c r="L7537">
        <v>1</v>
      </c>
      <c r="M7537">
        <v>474</v>
      </c>
      <c r="N7537">
        <v>2633</v>
      </c>
      <c r="O7537">
        <v>1.2999999999999999E-3</v>
      </c>
      <c r="P7537">
        <v>1128</v>
      </c>
      <c r="Q7537">
        <v>299</v>
      </c>
      <c r="R7537">
        <v>1504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/>
      <c r="AR7537"/>
      <c r="AS7537">
        <v>-12</v>
      </c>
      <c r="AT7537" s="4">
        <v>3</v>
      </c>
    </row>
    <row r="7538" spans="1:46" s="4" customFormat="1" ht="12" customHeight="1" x14ac:dyDescent="0.25">
      <c r="A7538">
        <v>19</v>
      </c>
      <c r="B7538">
        <v>2</v>
      </c>
      <c r="C7538">
        <v>22</v>
      </c>
      <c r="D7538">
        <v>12</v>
      </c>
      <c r="E7538">
        <v>43</v>
      </c>
      <c r="F7538">
        <v>0</v>
      </c>
      <c r="G7538">
        <v>0</v>
      </c>
      <c r="H7538">
        <v>0</v>
      </c>
      <c r="I7538">
        <v>11</v>
      </c>
      <c r="J7538">
        <v>2</v>
      </c>
      <c r="K7538">
        <v>54</v>
      </c>
      <c r="L7538">
        <v>4</v>
      </c>
      <c r="M7538">
        <v>2517</v>
      </c>
      <c r="N7538">
        <v>23268</v>
      </c>
      <c r="O7538">
        <v>0.27300000000000002</v>
      </c>
      <c r="P7538">
        <v>5650</v>
      </c>
      <c r="Q7538">
        <v>494</v>
      </c>
      <c r="R7538">
        <v>3406</v>
      </c>
      <c r="S7538">
        <v>134</v>
      </c>
      <c r="T7538">
        <v>3068</v>
      </c>
      <c r="U7538">
        <v>551</v>
      </c>
      <c r="V7538">
        <v>2772</v>
      </c>
      <c r="W7538">
        <v>149</v>
      </c>
      <c r="X7538">
        <v>2516</v>
      </c>
      <c r="Y7538">
        <v>150</v>
      </c>
      <c r="Z7538">
        <v>2192</v>
      </c>
      <c r="AA7538">
        <v>567</v>
      </c>
      <c r="AB7538">
        <v>1872</v>
      </c>
      <c r="AC7538">
        <v>123</v>
      </c>
      <c r="AD7538">
        <v>1786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/>
      <c r="AR7538"/>
      <c r="AS7538">
        <v>-12</v>
      </c>
      <c r="AT7538" s="4">
        <v>13</v>
      </c>
    </row>
    <row r="7539" spans="1:46" s="4" customFormat="1" ht="12" customHeight="1" x14ac:dyDescent="0.25">
      <c r="A7539">
        <v>19</v>
      </c>
      <c r="B7539">
        <v>2</v>
      </c>
      <c r="C7539">
        <v>22</v>
      </c>
      <c r="D7539">
        <v>12</v>
      </c>
      <c r="E7539">
        <v>50</v>
      </c>
      <c r="F7539">
        <v>7</v>
      </c>
      <c r="G7539">
        <v>0</v>
      </c>
      <c r="H7539">
        <v>0</v>
      </c>
      <c r="I7539">
        <v>11</v>
      </c>
      <c r="J7539">
        <v>1</v>
      </c>
      <c r="K7539">
        <v>68</v>
      </c>
      <c r="L7539">
        <v>3</v>
      </c>
      <c r="M7539">
        <v>2242</v>
      </c>
      <c r="N7539">
        <v>52036</v>
      </c>
      <c r="O7539">
        <v>14.5665</v>
      </c>
      <c r="P7539">
        <v>5190</v>
      </c>
      <c r="Q7539">
        <v>532</v>
      </c>
      <c r="R7539">
        <v>11136</v>
      </c>
      <c r="S7539">
        <v>134</v>
      </c>
      <c r="T7539">
        <v>12012</v>
      </c>
      <c r="U7539">
        <v>943</v>
      </c>
      <c r="V7539">
        <v>7296</v>
      </c>
      <c r="W7539">
        <v>150</v>
      </c>
      <c r="X7539">
        <v>8240</v>
      </c>
      <c r="Y7539">
        <v>152</v>
      </c>
      <c r="Z7539">
        <v>8160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/>
      <c r="AR7539"/>
      <c r="AS7539">
        <v>-12</v>
      </c>
      <c r="AT7539" s="4">
        <v>10</v>
      </c>
    </row>
    <row r="7540" spans="1:46" s="4" customFormat="1" ht="12" customHeight="1" x14ac:dyDescent="0.25">
      <c r="A7540">
        <v>19</v>
      </c>
      <c r="B7540">
        <v>2</v>
      </c>
      <c r="C7540">
        <v>22</v>
      </c>
      <c r="D7540">
        <v>13</v>
      </c>
      <c r="E7540">
        <v>12</v>
      </c>
      <c r="F7540">
        <v>34</v>
      </c>
      <c r="G7540">
        <v>0</v>
      </c>
      <c r="H7540">
        <v>0</v>
      </c>
      <c r="I7540">
        <v>11</v>
      </c>
      <c r="J7540">
        <v>2</v>
      </c>
      <c r="K7540">
        <v>43</v>
      </c>
      <c r="L7540">
        <v>1</v>
      </c>
      <c r="M7540">
        <v>618</v>
      </c>
      <c r="N7540">
        <v>4396</v>
      </c>
      <c r="O7540">
        <v>8.5000000000000006E-3</v>
      </c>
      <c r="P7540">
        <v>2414</v>
      </c>
      <c r="Q7540">
        <v>383</v>
      </c>
      <c r="R7540">
        <v>1982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/>
      <c r="AR7540"/>
      <c r="AS7540">
        <v>-12</v>
      </c>
      <c r="AT7540" s="4">
        <v>5</v>
      </c>
    </row>
    <row r="7541" spans="1:46" s="4" customFormat="1" ht="12" customHeight="1" x14ac:dyDescent="0.25">
      <c r="A7541">
        <v>19</v>
      </c>
      <c r="B7541">
        <v>2</v>
      </c>
      <c r="C7541">
        <v>22</v>
      </c>
      <c r="D7541">
        <v>13</v>
      </c>
      <c r="E7541">
        <v>52</v>
      </c>
      <c r="F7541">
        <v>21</v>
      </c>
      <c r="G7541">
        <v>0</v>
      </c>
      <c r="H7541">
        <v>0</v>
      </c>
      <c r="I7541">
        <v>11</v>
      </c>
      <c r="J7541">
        <v>2</v>
      </c>
      <c r="K7541">
        <v>84</v>
      </c>
      <c r="L7541">
        <v>3</v>
      </c>
      <c r="M7541">
        <v>2293</v>
      </c>
      <c r="N7541">
        <v>26021</v>
      </c>
      <c r="O7541">
        <v>0.95550000000000002</v>
      </c>
      <c r="P7541">
        <v>6322</v>
      </c>
      <c r="Q7541">
        <v>518</v>
      </c>
      <c r="R7541">
        <v>5446</v>
      </c>
      <c r="S7541">
        <v>127</v>
      </c>
      <c r="T7541">
        <v>5074</v>
      </c>
      <c r="U7541">
        <v>1014</v>
      </c>
      <c r="V7541">
        <v>4304</v>
      </c>
      <c r="W7541">
        <v>122</v>
      </c>
      <c r="X7541">
        <v>4874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Q7541"/>
      <c r="AR7541"/>
      <c r="AS7541">
        <v>-12</v>
      </c>
      <c r="AT7541" s="4">
        <v>9</v>
      </c>
    </row>
    <row r="7542" spans="1:46" s="4" customFormat="1" ht="12" customHeight="1" x14ac:dyDescent="0.25">
      <c r="A7542">
        <v>19</v>
      </c>
      <c r="B7542">
        <v>2</v>
      </c>
      <c r="C7542">
        <v>22</v>
      </c>
      <c r="D7542">
        <v>14</v>
      </c>
      <c r="E7542">
        <v>29</v>
      </c>
      <c r="F7542">
        <v>17</v>
      </c>
      <c r="G7542">
        <v>0</v>
      </c>
      <c r="H7542">
        <v>0</v>
      </c>
      <c r="I7542">
        <v>11</v>
      </c>
      <c r="J7542">
        <v>2</v>
      </c>
      <c r="K7542">
        <v>46</v>
      </c>
      <c r="L7542">
        <v>3</v>
      </c>
      <c r="M7542">
        <v>2197</v>
      </c>
      <c r="N7542">
        <v>18921</v>
      </c>
      <c r="O7542">
        <v>0.28999999999999998</v>
      </c>
      <c r="P7542">
        <v>5162</v>
      </c>
      <c r="Q7542">
        <v>503</v>
      </c>
      <c r="R7542">
        <v>4166</v>
      </c>
      <c r="S7542">
        <v>137</v>
      </c>
      <c r="T7542">
        <v>3728</v>
      </c>
      <c r="U7542">
        <v>1082</v>
      </c>
      <c r="V7542">
        <v>3016</v>
      </c>
      <c r="W7542">
        <v>122</v>
      </c>
      <c r="X7542">
        <v>2846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Q7542"/>
      <c r="AR7542"/>
      <c r="AS7542">
        <v>-12</v>
      </c>
      <c r="AT7542" s="4">
        <v>9</v>
      </c>
    </row>
    <row r="7543" spans="1:46" s="4" customFormat="1" ht="12" customHeight="1" x14ac:dyDescent="0.25">
      <c r="A7543">
        <v>19</v>
      </c>
      <c r="B7543">
        <v>2</v>
      </c>
      <c r="C7543">
        <v>22</v>
      </c>
      <c r="D7543">
        <v>14</v>
      </c>
      <c r="E7543">
        <v>33</v>
      </c>
      <c r="F7543">
        <v>5</v>
      </c>
      <c r="G7543">
        <v>0</v>
      </c>
      <c r="H7543">
        <v>0</v>
      </c>
      <c r="I7543">
        <v>11</v>
      </c>
      <c r="J7543">
        <v>2</v>
      </c>
      <c r="K7543">
        <v>91</v>
      </c>
      <c r="L7543">
        <v>1</v>
      </c>
      <c r="M7543">
        <v>605</v>
      </c>
      <c r="N7543">
        <v>4096</v>
      </c>
      <c r="O7543">
        <v>8.5000000000000006E-3</v>
      </c>
      <c r="P7543">
        <v>2244</v>
      </c>
      <c r="Q7543">
        <v>357</v>
      </c>
      <c r="R7543">
        <v>1852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Q7543"/>
      <c r="AR7543"/>
      <c r="AS7543">
        <v>-12</v>
      </c>
      <c r="AT7543" s="4">
        <v>5</v>
      </c>
    </row>
    <row r="7544" spans="1:46" s="4" customFormat="1" ht="12" customHeight="1" x14ac:dyDescent="0.25">
      <c r="A7544">
        <v>19</v>
      </c>
      <c r="B7544">
        <v>2</v>
      </c>
      <c r="C7544">
        <v>22</v>
      </c>
      <c r="D7544">
        <v>14</v>
      </c>
      <c r="E7544">
        <v>39</v>
      </c>
      <c r="F7544">
        <v>49</v>
      </c>
      <c r="G7544">
        <v>0</v>
      </c>
      <c r="H7544">
        <v>0</v>
      </c>
      <c r="I7544">
        <v>11</v>
      </c>
      <c r="J7544">
        <v>2</v>
      </c>
      <c r="K7544">
        <v>51</v>
      </c>
      <c r="L7544">
        <v>3</v>
      </c>
      <c r="M7544">
        <v>2205</v>
      </c>
      <c r="N7544">
        <v>36990</v>
      </c>
      <c r="O7544">
        <v>2.6114999999999999</v>
      </c>
      <c r="P7544">
        <v>4828</v>
      </c>
      <c r="Q7544">
        <v>543</v>
      </c>
      <c r="R7544">
        <v>7304</v>
      </c>
      <c r="S7544">
        <v>132</v>
      </c>
      <c r="T7544">
        <v>6796</v>
      </c>
      <c r="U7544">
        <v>958</v>
      </c>
      <c r="V7544">
        <v>6072</v>
      </c>
      <c r="W7544">
        <v>148</v>
      </c>
      <c r="X7544">
        <v>5916</v>
      </c>
      <c r="Y7544">
        <v>148</v>
      </c>
      <c r="Z7544">
        <v>6072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/>
      <c r="AR7544"/>
      <c r="AS7544">
        <v>-12</v>
      </c>
      <c r="AT7544" s="4">
        <v>10</v>
      </c>
    </row>
    <row r="7545" spans="1:46" s="4" customFormat="1" ht="12" customHeight="1" x14ac:dyDescent="0.25">
      <c r="A7545">
        <v>19</v>
      </c>
      <c r="B7545">
        <v>2</v>
      </c>
      <c r="C7545">
        <v>22</v>
      </c>
      <c r="D7545">
        <v>15</v>
      </c>
      <c r="E7545">
        <v>20</v>
      </c>
      <c r="F7545">
        <v>8</v>
      </c>
      <c r="G7545">
        <v>0</v>
      </c>
      <c r="H7545">
        <v>0</v>
      </c>
      <c r="I7545">
        <v>11</v>
      </c>
      <c r="J7545">
        <v>1</v>
      </c>
      <c r="K7545">
        <v>52</v>
      </c>
      <c r="L7545">
        <v>3</v>
      </c>
      <c r="M7545">
        <v>2305</v>
      </c>
      <c r="N7545">
        <v>52362</v>
      </c>
      <c r="O7545">
        <v>13.456</v>
      </c>
      <c r="P7545">
        <v>5372</v>
      </c>
      <c r="Q7545">
        <v>541</v>
      </c>
      <c r="R7545">
        <v>11570</v>
      </c>
      <c r="S7545">
        <v>129</v>
      </c>
      <c r="T7545">
        <v>10772</v>
      </c>
      <c r="U7545">
        <v>987</v>
      </c>
      <c r="V7545">
        <v>7974</v>
      </c>
      <c r="W7545">
        <v>150</v>
      </c>
      <c r="X7545">
        <v>8204</v>
      </c>
      <c r="Y7545">
        <v>149</v>
      </c>
      <c r="Z7545">
        <v>8466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/>
      <c r="AR7545"/>
      <c r="AS7545">
        <v>-12</v>
      </c>
      <c r="AT7545" s="4">
        <v>10</v>
      </c>
    </row>
    <row r="7546" spans="1:46" s="4" customFormat="1" ht="12" customHeight="1" x14ac:dyDescent="0.25">
      <c r="A7546">
        <v>19</v>
      </c>
      <c r="B7546">
        <v>2</v>
      </c>
      <c r="C7546">
        <v>22</v>
      </c>
      <c r="D7546">
        <v>15</v>
      </c>
      <c r="E7546">
        <v>20</v>
      </c>
      <c r="F7546">
        <v>31</v>
      </c>
      <c r="G7546">
        <v>0</v>
      </c>
      <c r="H7546">
        <v>0</v>
      </c>
      <c r="I7546">
        <v>11</v>
      </c>
      <c r="J7546">
        <v>1</v>
      </c>
      <c r="K7546">
        <v>70</v>
      </c>
      <c r="L7546">
        <v>3</v>
      </c>
      <c r="M7546">
        <v>2151</v>
      </c>
      <c r="N7546">
        <v>41034</v>
      </c>
      <c r="O7546">
        <v>3.6545000000000001</v>
      </c>
      <c r="P7546">
        <v>5982</v>
      </c>
      <c r="Q7546">
        <v>486</v>
      </c>
      <c r="R7546">
        <v>7026</v>
      </c>
      <c r="S7546">
        <v>137</v>
      </c>
      <c r="T7546">
        <v>7054</v>
      </c>
      <c r="U7546">
        <v>929</v>
      </c>
      <c r="V7546">
        <v>6176</v>
      </c>
      <c r="W7546">
        <v>147</v>
      </c>
      <c r="X7546">
        <v>7282</v>
      </c>
      <c r="Y7546">
        <v>150</v>
      </c>
      <c r="Z7546">
        <v>7512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Q7546"/>
      <c r="AR7546"/>
      <c r="AS7546">
        <v>-12</v>
      </c>
      <c r="AT7546" s="4">
        <v>10</v>
      </c>
    </row>
    <row r="7547" spans="1:46" s="4" customFormat="1" ht="12" customHeight="1" x14ac:dyDescent="0.25">
      <c r="A7547">
        <v>19</v>
      </c>
      <c r="B7547">
        <v>2</v>
      </c>
      <c r="C7547">
        <v>22</v>
      </c>
      <c r="D7547">
        <v>15</v>
      </c>
      <c r="E7547">
        <v>38</v>
      </c>
      <c r="F7547">
        <v>20</v>
      </c>
      <c r="G7547">
        <v>0</v>
      </c>
      <c r="H7547">
        <v>0</v>
      </c>
      <c r="I7547">
        <v>11</v>
      </c>
      <c r="J7547">
        <v>2</v>
      </c>
      <c r="K7547">
        <v>104</v>
      </c>
      <c r="L7547">
        <v>3</v>
      </c>
      <c r="M7547">
        <v>2314</v>
      </c>
      <c r="N7547">
        <v>24458</v>
      </c>
      <c r="O7547">
        <v>0.83750000000000002</v>
      </c>
      <c r="P7547">
        <v>5964</v>
      </c>
      <c r="Q7547">
        <v>511</v>
      </c>
      <c r="R7547">
        <v>5604</v>
      </c>
      <c r="S7547">
        <v>128</v>
      </c>
      <c r="T7547">
        <v>5210</v>
      </c>
      <c r="U7547">
        <v>1110</v>
      </c>
      <c r="V7547">
        <v>4210</v>
      </c>
      <c r="W7547">
        <v>122</v>
      </c>
      <c r="X7547">
        <v>3466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Q7547"/>
      <c r="AR7547"/>
      <c r="AS7547">
        <v>-12</v>
      </c>
      <c r="AT7547" s="4">
        <v>9</v>
      </c>
    </row>
    <row r="7548" spans="1:46" s="4" customFormat="1" ht="12" customHeight="1" x14ac:dyDescent="0.25">
      <c r="A7548">
        <v>19</v>
      </c>
      <c r="B7548">
        <v>2</v>
      </c>
      <c r="C7548">
        <v>22</v>
      </c>
      <c r="D7548">
        <v>15</v>
      </c>
      <c r="E7548">
        <v>38</v>
      </c>
      <c r="F7548">
        <v>39</v>
      </c>
      <c r="G7548">
        <v>0</v>
      </c>
      <c r="H7548">
        <v>0</v>
      </c>
      <c r="I7548">
        <v>11</v>
      </c>
      <c r="J7548">
        <v>2</v>
      </c>
      <c r="K7548">
        <v>91</v>
      </c>
      <c r="L7548">
        <v>3</v>
      </c>
      <c r="M7548">
        <v>2256</v>
      </c>
      <c r="N7548">
        <v>16433</v>
      </c>
      <c r="O7548">
        <v>0.16450000000000001</v>
      </c>
      <c r="P7548">
        <v>2854</v>
      </c>
      <c r="Q7548">
        <v>489</v>
      </c>
      <c r="R7548">
        <v>3742</v>
      </c>
      <c r="S7548">
        <v>128</v>
      </c>
      <c r="T7548">
        <v>4050</v>
      </c>
      <c r="U7548">
        <v>1083</v>
      </c>
      <c r="V7548">
        <v>2922</v>
      </c>
      <c r="W7548">
        <v>123</v>
      </c>
      <c r="X7548">
        <v>2862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/>
      <c r="AR7548"/>
      <c r="AS7548">
        <v>-12</v>
      </c>
      <c r="AT7548" s="4">
        <v>9</v>
      </c>
    </row>
    <row r="7549" spans="1:46" s="4" customFormat="1" ht="12" customHeight="1" x14ac:dyDescent="0.25">
      <c r="A7549">
        <v>19</v>
      </c>
      <c r="B7549">
        <v>2</v>
      </c>
      <c r="C7549">
        <v>22</v>
      </c>
      <c r="D7549">
        <v>15</v>
      </c>
      <c r="E7549">
        <v>44</v>
      </c>
      <c r="F7549">
        <v>17</v>
      </c>
      <c r="G7549">
        <v>0</v>
      </c>
      <c r="H7549">
        <v>0</v>
      </c>
      <c r="I7549">
        <v>11</v>
      </c>
      <c r="J7549">
        <v>2</v>
      </c>
      <c r="K7549">
        <v>92</v>
      </c>
      <c r="L7549">
        <v>3</v>
      </c>
      <c r="M7549">
        <v>2307</v>
      </c>
      <c r="N7549">
        <v>20481</v>
      </c>
      <c r="O7549">
        <v>0.29349999999999998</v>
      </c>
      <c r="P7549">
        <v>5618</v>
      </c>
      <c r="Q7549">
        <v>532</v>
      </c>
      <c r="R7549">
        <v>3596</v>
      </c>
      <c r="S7549">
        <v>137</v>
      </c>
      <c r="T7549">
        <v>3394</v>
      </c>
      <c r="U7549">
        <v>980</v>
      </c>
      <c r="V7549">
        <v>2816</v>
      </c>
      <c r="W7549">
        <v>151</v>
      </c>
      <c r="X7549">
        <v>2532</v>
      </c>
      <c r="Y7549">
        <v>150</v>
      </c>
      <c r="Z7549">
        <v>2520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/>
      <c r="AR7549"/>
      <c r="AS7549">
        <v>-12</v>
      </c>
      <c r="AT7549" s="4">
        <v>10</v>
      </c>
    </row>
    <row r="7550" spans="1:46" s="4" customFormat="1" ht="12" customHeight="1" x14ac:dyDescent="0.25">
      <c r="A7550">
        <v>19</v>
      </c>
      <c r="B7550">
        <v>2</v>
      </c>
      <c r="C7550">
        <v>22</v>
      </c>
      <c r="D7550">
        <v>15</v>
      </c>
      <c r="E7550">
        <v>46</v>
      </c>
      <c r="F7550">
        <v>37</v>
      </c>
      <c r="G7550">
        <v>0</v>
      </c>
      <c r="H7550">
        <v>0</v>
      </c>
      <c r="I7550">
        <v>11</v>
      </c>
      <c r="J7550">
        <v>4</v>
      </c>
      <c r="K7550">
        <v>68</v>
      </c>
      <c r="L7550">
        <v>4</v>
      </c>
      <c r="M7550">
        <v>2273</v>
      </c>
      <c r="N7550">
        <v>44315</v>
      </c>
      <c r="O7550">
        <v>2.4129999999999998</v>
      </c>
      <c r="P7550">
        <v>3494</v>
      </c>
      <c r="Q7550">
        <v>555</v>
      </c>
      <c r="R7550">
        <v>5898</v>
      </c>
      <c r="S7550">
        <v>135</v>
      </c>
      <c r="T7550">
        <v>5250</v>
      </c>
      <c r="U7550">
        <v>688</v>
      </c>
      <c r="V7550">
        <v>5802</v>
      </c>
      <c r="W7550">
        <v>157</v>
      </c>
      <c r="X7550">
        <v>6268</v>
      </c>
      <c r="Y7550">
        <v>155</v>
      </c>
      <c r="Z7550">
        <v>6302</v>
      </c>
      <c r="AA7550">
        <v>595</v>
      </c>
      <c r="AB7550">
        <v>5478</v>
      </c>
      <c r="AC7550">
        <v>126</v>
      </c>
      <c r="AD7550">
        <v>5818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Q7550"/>
      <c r="AR7550"/>
      <c r="AS7550">
        <v>-12</v>
      </c>
      <c r="AT7550" s="4">
        <v>13</v>
      </c>
    </row>
    <row r="7551" spans="1:46" s="4" customFormat="1" ht="12" customHeight="1" x14ac:dyDescent="0.25">
      <c r="A7551">
        <v>19</v>
      </c>
      <c r="B7551">
        <v>2</v>
      </c>
      <c r="C7551">
        <v>22</v>
      </c>
      <c r="D7551">
        <v>15</v>
      </c>
      <c r="E7551">
        <v>46</v>
      </c>
      <c r="F7551">
        <v>37</v>
      </c>
      <c r="G7551">
        <v>0</v>
      </c>
      <c r="H7551">
        <v>0</v>
      </c>
      <c r="I7551">
        <v>11</v>
      </c>
      <c r="J7551">
        <v>1</v>
      </c>
      <c r="K7551">
        <v>65</v>
      </c>
      <c r="L7551">
        <v>4</v>
      </c>
      <c r="M7551">
        <v>2397</v>
      </c>
      <c r="N7551">
        <v>38455</v>
      </c>
      <c r="O7551">
        <v>1.4045000000000001</v>
      </c>
      <c r="P7551">
        <v>2290</v>
      </c>
      <c r="Q7551">
        <v>539</v>
      </c>
      <c r="R7551">
        <v>5628</v>
      </c>
      <c r="S7551">
        <v>129</v>
      </c>
      <c r="T7551">
        <v>5656</v>
      </c>
      <c r="U7551">
        <v>667</v>
      </c>
      <c r="V7551">
        <v>5044</v>
      </c>
      <c r="W7551">
        <v>151</v>
      </c>
      <c r="X7551">
        <v>4836</v>
      </c>
      <c r="Y7551">
        <v>151</v>
      </c>
      <c r="Z7551">
        <v>4890</v>
      </c>
      <c r="AA7551">
        <v>574</v>
      </c>
      <c r="AB7551">
        <v>4808</v>
      </c>
      <c r="AC7551">
        <v>121</v>
      </c>
      <c r="AD7551">
        <v>5296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/>
      <c r="AR7551"/>
      <c r="AS7551">
        <v>-12</v>
      </c>
      <c r="AT7551" s="4">
        <v>13</v>
      </c>
    </row>
    <row r="7552" spans="1:46" s="4" customFormat="1" ht="12" customHeight="1" x14ac:dyDescent="0.25">
      <c r="A7552">
        <v>19</v>
      </c>
      <c r="B7552">
        <v>2</v>
      </c>
      <c r="C7552">
        <v>22</v>
      </c>
      <c r="D7552">
        <v>15</v>
      </c>
      <c r="E7552">
        <v>52</v>
      </c>
      <c r="F7552">
        <v>7</v>
      </c>
      <c r="G7552">
        <v>0</v>
      </c>
      <c r="H7552">
        <v>0</v>
      </c>
      <c r="I7552">
        <v>11</v>
      </c>
      <c r="J7552">
        <v>2</v>
      </c>
      <c r="K7552">
        <v>74</v>
      </c>
      <c r="L7552">
        <v>2</v>
      </c>
      <c r="M7552">
        <v>877</v>
      </c>
      <c r="N7552">
        <v>12521</v>
      </c>
      <c r="O7552">
        <v>0.27300000000000002</v>
      </c>
      <c r="P7552">
        <v>5484</v>
      </c>
      <c r="Q7552">
        <v>545</v>
      </c>
      <c r="R7552">
        <v>3424</v>
      </c>
      <c r="S7552">
        <v>140</v>
      </c>
      <c r="T7552">
        <v>3612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/>
      <c r="AR7552"/>
      <c r="AS7552">
        <v>-12</v>
      </c>
      <c r="AT7552" s="4">
        <v>6</v>
      </c>
    </row>
    <row r="7553" spans="1:46" s="4" customFormat="1" ht="12" customHeight="1" x14ac:dyDescent="0.25">
      <c r="A7553">
        <v>19</v>
      </c>
      <c r="B7553">
        <v>2</v>
      </c>
      <c r="C7553">
        <v>22</v>
      </c>
      <c r="D7553">
        <v>16</v>
      </c>
      <c r="E7553">
        <v>0</v>
      </c>
      <c r="F7553">
        <v>57</v>
      </c>
      <c r="G7553">
        <v>0</v>
      </c>
      <c r="H7553">
        <v>0</v>
      </c>
      <c r="I7553">
        <v>11</v>
      </c>
      <c r="J7553">
        <v>4</v>
      </c>
      <c r="K7553">
        <v>88</v>
      </c>
      <c r="L7553">
        <v>1</v>
      </c>
      <c r="M7553">
        <v>613</v>
      </c>
      <c r="N7553">
        <v>3114</v>
      </c>
      <c r="O7553">
        <v>3.0999999999999999E-3</v>
      </c>
      <c r="P7553">
        <v>1486</v>
      </c>
      <c r="Q7553">
        <v>402</v>
      </c>
      <c r="R7553">
        <v>1626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/>
      <c r="AR7553"/>
      <c r="AS7553">
        <v>-12</v>
      </c>
      <c r="AT7553" s="4">
        <v>5</v>
      </c>
    </row>
    <row r="7554" spans="1:46" s="4" customFormat="1" ht="12" customHeight="1" x14ac:dyDescent="0.25">
      <c r="A7554">
        <v>19</v>
      </c>
      <c r="B7554">
        <v>2</v>
      </c>
      <c r="C7554">
        <v>22</v>
      </c>
      <c r="D7554">
        <v>16</v>
      </c>
      <c r="E7554">
        <v>3</v>
      </c>
      <c r="F7554">
        <v>9</v>
      </c>
      <c r="G7554">
        <v>0</v>
      </c>
      <c r="H7554">
        <v>0</v>
      </c>
      <c r="I7554">
        <v>11</v>
      </c>
      <c r="J7554">
        <v>2</v>
      </c>
      <c r="K7554">
        <v>64</v>
      </c>
      <c r="L7554">
        <v>1</v>
      </c>
      <c r="M7554">
        <v>550</v>
      </c>
      <c r="N7554">
        <v>3138</v>
      </c>
      <c r="O7554">
        <v>3.0999999999999999E-3</v>
      </c>
      <c r="P7554">
        <v>1672</v>
      </c>
      <c r="Q7554">
        <v>354</v>
      </c>
      <c r="R7554">
        <v>1466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Q7554"/>
      <c r="AR7554"/>
      <c r="AS7554">
        <v>-12</v>
      </c>
      <c r="AT7554" s="4">
        <v>5</v>
      </c>
    </row>
    <row r="7555" spans="1:46" s="4" customFormat="1" ht="12" customHeight="1" x14ac:dyDescent="0.25">
      <c r="A7555">
        <v>19</v>
      </c>
      <c r="B7555">
        <v>2</v>
      </c>
      <c r="C7555">
        <v>22</v>
      </c>
      <c r="D7555">
        <v>16</v>
      </c>
      <c r="E7555">
        <v>14</v>
      </c>
      <c r="F7555">
        <v>42</v>
      </c>
      <c r="G7555">
        <v>0</v>
      </c>
      <c r="H7555">
        <v>0</v>
      </c>
      <c r="I7555">
        <v>11</v>
      </c>
      <c r="J7555">
        <v>2</v>
      </c>
      <c r="K7555">
        <v>78</v>
      </c>
      <c r="L7555">
        <v>4</v>
      </c>
      <c r="M7555">
        <v>2560</v>
      </c>
      <c r="N7555">
        <v>20680</v>
      </c>
      <c r="O7555">
        <v>0.15049999999999999</v>
      </c>
      <c r="P7555">
        <v>4636</v>
      </c>
      <c r="Q7555">
        <v>517</v>
      </c>
      <c r="R7555">
        <v>2880</v>
      </c>
      <c r="S7555">
        <v>129</v>
      </c>
      <c r="T7555">
        <v>2992</v>
      </c>
      <c r="U7555">
        <v>599</v>
      </c>
      <c r="V7555">
        <v>2128</v>
      </c>
      <c r="W7555">
        <v>148</v>
      </c>
      <c r="X7555">
        <v>1946</v>
      </c>
      <c r="Y7555">
        <v>150</v>
      </c>
      <c r="Z7555">
        <v>2242</v>
      </c>
      <c r="AA7555">
        <v>559</v>
      </c>
      <c r="AB7555">
        <v>1918</v>
      </c>
      <c r="AC7555">
        <v>125</v>
      </c>
      <c r="AD7555">
        <v>1934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/>
      <c r="AR7555"/>
      <c r="AS7555">
        <v>-12</v>
      </c>
      <c r="AT7555" s="4">
        <v>13</v>
      </c>
    </row>
    <row r="7556" spans="1:46" s="4" customFormat="1" ht="12" customHeight="1" x14ac:dyDescent="0.25">
      <c r="A7556">
        <v>19</v>
      </c>
      <c r="B7556">
        <v>2</v>
      </c>
      <c r="C7556">
        <v>22</v>
      </c>
      <c r="D7556">
        <v>16</v>
      </c>
      <c r="E7556">
        <v>15</v>
      </c>
      <c r="F7556">
        <v>45</v>
      </c>
      <c r="G7556">
        <v>0</v>
      </c>
      <c r="H7556">
        <v>0</v>
      </c>
      <c r="I7556">
        <v>11</v>
      </c>
      <c r="J7556">
        <v>1</v>
      </c>
      <c r="K7556">
        <v>64</v>
      </c>
      <c r="L7556">
        <v>3</v>
      </c>
      <c r="M7556">
        <v>2308</v>
      </c>
      <c r="N7556">
        <v>51334</v>
      </c>
      <c r="O7556">
        <v>10.689500000000001</v>
      </c>
      <c r="P7556">
        <v>6080</v>
      </c>
      <c r="Q7556">
        <v>548</v>
      </c>
      <c r="R7556">
        <v>9902</v>
      </c>
      <c r="S7556">
        <v>128</v>
      </c>
      <c r="T7556">
        <v>10628</v>
      </c>
      <c r="U7556">
        <v>1055</v>
      </c>
      <c r="V7556">
        <v>7924</v>
      </c>
      <c r="W7556">
        <v>150</v>
      </c>
      <c r="X7556">
        <v>8492</v>
      </c>
      <c r="Y7556">
        <v>151</v>
      </c>
      <c r="Z7556">
        <v>8304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/>
      <c r="AR7556"/>
      <c r="AS7556">
        <v>-12</v>
      </c>
      <c r="AT7556" s="4">
        <v>10</v>
      </c>
    </row>
    <row r="7557" spans="1:46" s="4" customFormat="1" ht="12" customHeight="1" x14ac:dyDescent="0.25">
      <c r="A7557">
        <v>19</v>
      </c>
      <c r="B7557">
        <v>2</v>
      </c>
      <c r="C7557">
        <v>22</v>
      </c>
      <c r="D7557">
        <v>16</v>
      </c>
      <c r="E7557">
        <v>16</v>
      </c>
      <c r="F7557">
        <v>7</v>
      </c>
      <c r="G7557">
        <v>0</v>
      </c>
      <c r="H7557">
        <v>0</v>
      </c>
      <c r="I7557">
        <v>11</v>
      </c>
      <c r="J7557">
        <v>2</v>
      </c>
      <c r="K7557">
        <v>64</v>
      </c>
      <c r="L7557">
        <v>4</v>
      </c>
      <c r="M7557">
        <v>2534</v>
      </c>
      <c r="N7557">
        <v>25080</v>
      </c>
      <c r="O7557">
        <v>0.47799999999999998</v>
      </c>
      <c r="P7557">
        <v>6564</v>
      </c>
      <c r="Q7557">
        <v>510</v>
      </c>
      <c r="R7557">
        <v>3432</v>
      </c>
      <c r="S7557">
        <v>129</v>
      </c>
      <c r="T7557">
        <v>3622</v>
      </c>
      <c r="U7557">
        <v>597</v>
      </c>
      <c r="V7557">
        <v>2340</v>
      </c>
      <c r="W7557">
        <v>149</v>
      </c>
      <c r="X7557">
        <v>2356</v>
      </c>
      <c r="Y7557">
        <v>148</v>
      </c>
      <c r="Z7557">
        <v>2302</v>
      </c>
      <c r="AA7557">
        <v>574</v>
      </c>
      <c r="AB7557">
        <v>2174</v>
      </c>
      <c r="AC7557">
        <v>121</v>
      </c>
      <c r="AD7557">
        <v>2284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/>
      <c r="AR7557"/>
      <c r="AS7557">
        <v>-12</v>
      </c>
      <c r="AT7557" s="4">
        <v>13</v>
      </c>
    </row>
    <row r="7558" spans="1:46" s="4" customFormat="1" ht="12" customHeight="1" x14ac:dyDescent="0.25">
      <c r="A7558">
        <v>19</v>
      </c>
      <c r="B7558">
        <v>2</v>
      </c>
      <c r="C7558">
        <v>22</v>
      </c>
      <c r="D7558">
        <v>16</v>
      </c>
      <c r="E7558">
        <v>16</v>
      </c>
      <c r="F7558">
        <v>14</v>
      </c>
      <c r="G7558">
        <v>0</v>
      </c>
      <c r="H7558">
        <v>0</v>
      </c>
      <c r="I7558">
        <v>11</v>
      </c>
      <c r="J7558">
        <v>2</v>
      </c>
      <c r="K7558">
        <v>65</v>
      </c>
      <c r="L7558">
        <v>3</v>
      </c>
      <c r="M7558">
        <v>2298</v>
      </c>
      <c r="N7558">
        <v>32360</v>
      </c>
      <c r="O7558">
        <v>1.7195</v>
      </c>
      <c r="P7558">
        <v>5882</v>
      </c>
      <c r="Q7558">
        <v>539</v>
      </c>
      <c r="R7558">
        <v>6738</v>
      </c>
      <c r="S7558">
        <v>136</v>
      </c>
      <c r="T7558">
        <v>6720</v>
      </c>
      <c r="U7558">
        <v>1009</v>
      </c>
      <c r="V7558">
        <v>4462</v>
      </c>
      <c r="W7558">
        <v>152</v>
      </c>
      <c r="X7558">
        <v>4324</v>
      </c>
      <c r="Y7558">
        <v>153</v>
      </c>
      <c r="Z7558">
        <v>4230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/>
      <c r="AR7558"/>
      <c r="AS7558">
        <v>-12</v>
      </c>
      <c r="AT7558" s="4">
        <v>10</v>
      </c>
    </row>
    <row r="7559" spans="1:46" s="4" customFormat="1" ht="12" customHeight="1" x14ac:dyDescent="0.25">
      <c r="A7559">
        <v>19</v>
      </c>
      <c r="B7559">
        <v>2</v>
      </c>
      <c r="C7559">
        <v>22</v>
      </c>
      <c r="D7559">
        <v>16</v>
      </c>
      <c r="E7559">
        <v>19</v>
      </c>
      <c r="F7559">
        <v>54</v>
      </c>
      <c r="G7559">
        <v>0</v>
      </c>
      <c r="H7559">
        <v>0</v>
      </c>
      <c r="I7559">
        <v>11</v>
      </c>
      <c r="J7559">
        <v>2</v>
      </c>
      <c r="K7559">
        <v>90</v>
      </c>
      <c r="L7559">
        <v>3</v>
      </c>
      <c r="M7559">
        <v>2569</v>
      </c>
      <c r="N7559">
        <v>24853</v>
      </c>
      <c r="O7559">
        <v>1.06</v>
      </c>
      <c r="P7559">
        <v>6220</v>
      </c>
      <c r="Q7559">
        <v>529</v>
      </c>
      <c r="R7559">
        <v>3566</v>
      </c>
      <c r="S7559">
        <v>133</v>
      </c>
      <c r="T7559">
        <v>3496</v>
      </c>
      <c r="U7559">
        <v>798</v>
      </c>
      <c r="V7559">
        <v>6656</v>
      </c>
      <c r="W7559">
        <v>700</v>
      </c>
      <c r="X7559">
        <v>4912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Q7559"/>
      <c r="AR7559"/>
      <c r="AS7559">
        <v>-12</v>
      </c>
      <c r="AT7559" s="4">
        <v>9</v>
      </c>
    </row>
    <row r="7560" spans="1:46" s="4" customFormat="1" ht="12" customHeight="1" x14ac:dyDescent="0.25">
      <c r="A7560">
        <v>19</v>
      </c>
      <c r="B7560">
        <v>2</v>
      </c>
      <c r="C7560">
        <v>22</v>
      </c>
      <c r="D7560">
        <v>16</v>
      </c>
      <c r="E7560">
        <v>27</v>
      </c>
      <c r="F7560">
        <v>13</v>
      </c>
      <c r="G7560">
        <v>0</v>
      </c>
      <c r="H7560">
        <v>0</v>
      </c>
      <c r="I7560">
        <v>11</v>
      </c>
      <c r="J7560">
        <v>2</v>
      </c>
      <c r="K7560">
        <v>50</v>
      </c>
      <c r="L7560">
        <v>1</v>
      </c>
      <c r="M7560">
        <v>631</v>
      </c>
      <c r="N7560">
        <v>4001</v>
      </c>
      <c r="O7560">
        <v>4.0000000000000001E-3</v>
      </c>
      <c r="P7560">
        <v>1966</v>
      </c>
      <c r="Q7560">
        <v>392</v>
      </c>
      <c r="R7560">
        <v>2034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/>
      <c r="AR7560"/>
      <c r="AS7560">
        <v>-12</v>
      </c>
      <c r="AT7560" s="4">
        <v>5</v>
      </c>
    </row>
    <row r="7561" spans="1:46" s="4" customFormat="1" ht="12" customHeight="1" x14ac:dyDescent="0.25">
      <c r="A7561">
        <v>19</v>
      </c>
      <c r="B7561">
        <v>2</v>
      </c>
      <c r="C7561">
        <v>22</v>
      </c>
      <c r="D7561">
        <v>16</v>
      </c>
      <c r="E7561">
        <v>29</v>
      </c>
      <c r="F7561">
        <v>11</v>
      </c>
      <c r="G7561">
        <v>0</v>
      </c>
      <c r="H7561">
        <v>0</v>
      </c>
      <c r="I7561">
        <v>11</v>
      </c>
      <c r="J7561">
        <v>1</v>
      </c>
      <c r="K7561">
        <v>73</v>
      </c>
      <c r="L7561">
        <v>1</v>
      </c>
      <c r="M7561">
        <v>558</v>
      </c>
      <c r="N7561">
        <v>3942</v>
      </c>
      <c r="O7561">
        <v>4.0000000000000001E-3</v>
      </c>
      <c r="P7561">
        <v>1914</v>
      </c>
      <c r="Q7561">
        <v>364</v>
      </c>
      <c r="R7561">
        <v>2028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Q7561"/>
      <c r="AR7561"/>
      <c r="AS7561">
        <v>-12</v>
      </c>
      <c r="AT7561" s="4">
        <v>5</v>
      </c>
    </row>
    <row r="7562" spans="1:46" s="4" customFormat="1" ht="12" customHeight="1" x14ac:dyDescent="0.25">
      <c r="A7562">
        <v>19</v>
      </c>
      <c r="B7562">
        <v>2</v>
      </c>
      <c r="C7562">
        <v>22</v>
      </c>
      <c r="D7562">
        <v>16</v>
      </c>
      <c r="E7562">
        <v>32</v>
      </c>
      <c r="F7562">
        <v>8</v>
      </c>
      <c r="G7562">
        <v>0</v>
      </c>
      <c r="H7562">
        <v>0</v>
      </c>
      <c r="I7562">
        <v>11</v>
      </c>
      <c r="J7562">
        <v>2</v>
      </c>
      <c r="K7562">
        <v>63</v>
      </c>
      <c r="L7562">
        <v>3</v>
      </c>
      <c r="M7562">
        <v>2545</v>
      </c>
      <c r="N7562">
        <v>22197</v>
      </c>
      <c r="O7562">
        <v>0.4965</v>
      </c>
      <c r="P7562">
        <v>5434</v>
      </c>
      <c r="Q7562">
        <v>542</v>
      </c>
      <c r="R7562">
        <v>3622</v>
      </c>
      <c r="S7562">
        <v>134</v>
      </c>
      <c r="T7562">
        <v>3636</v>
      </c>
      <c r="U7562">
        <v>915</v>
      </c>
      <c r="V7562">
        <v>5150</v>
      </c>
      <c r="W7562">
        <v>565</v>
      </c>
      <c r="X7562">
        <v>4354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Q7562"/>
      <c r="AR7562"/>
      <c r="AS7562">
        <v>-12</v>
      </c>
      <c r="AT7562" s="4">
        <v>9</v>
      </c>
    </row>
    <row r="7563" spans="1:46" s="4" customFormat="1" ht="12" customHeight="1" x14ac:dyDescent="0.25">
      <c r="A7563">
        <v>19</v>
      </c>
      <c r="B7563">
        <v>2</v>
      </c>
      <c r="C7563">
        <v>22</v>
      </c>
      <c r="D7563">
        <v>16</v>
      </c>
      <c r="E7563">
        <v>32</v>
      </c>
      <c r="F7563">
        <v>17</v>
      </c>
      <c r="G7563">
        <v>0</v>
      </c>
      <c r="H7563">
        <v>0</v>
      </c>
      <c r="I7563">
        <v>11</v>
      </c>
      <c r="J7563">
        <v>2</v>
      </c>
      <c r="K7563">
        <v>52</v>
      </c>
      <c r="L7563">
        <v>3</v>
      </c>
      <c r="M7563">
        <v>2543</v>
      </c>
      <c r="N7563">
        <v>22429</v>
      </c>
      <c r="O7563">
        <v>0.4975</v>
      </c>
      <c r="P7563">
        <v>5190</v>
      </c>
      <c r="Q7563">
        <v>555</v>
      </c>
      <c r="R7563">
        <v>3912</v>
      </c>
      <c r="S7563">
        <v>135</v>
      </c>
      <c r="T7563">
        <v>3806</v>
      </c>
      <c r="U7563">
        <v>909</v>
      </c>
      <c r="V7563">
        <v>5234</v>
      </c>
      <c r="W7563">
        <v>568</v>
      </c>
      <c r="X7563">
        <v>4284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/>
      <c r="AR7563"/>
      <c r="AS7563">
        <v>-12</v>
      </c>
      <c r="AT7563" s="4">
        <v>9</v>
      </c>
    </row>
    <row r="7564" spans="1:46" s="4" customFormat="1" ht="12" customHeight="1" x14ac:dyDescent="0.25">
      <c r="A7564">
        <v>19</v>
      </c>
      <c r="B7564">
        <v>2</v>
      </c>
      <c r="C7564">
        <v>22</v>
      </c>
      <c r="D7564">
        <v>16</v>
      </c>
      <c r="E7564">
        <v>41</v>
      </c>
      <c r="F7564">
        <v>4</v>
      </c>
      <c r="G7564">
        <v>0</v>
      </c>
      <c r="H7564">
        <v>0</v>
      </c>
      <c r="I7564">
        <v>11</v>
      </c>
      <c r="J7564">
        <v>1</v>
      </c>
      <c r="K7564">
        <v>37</v>
      </c>
      <c r="L7564">
        <v>4</v>
      </c>
      <c r="M7564">
        <v>2528</v>
      </c>
      <c r="N7564">
        <v>87042</v>
      </c>
      <c r="O7564">
        <v>39.353000000000002</v>
      </c>
      <c r="P7564">
        <v>6536</v>
      </c>
      <c r="Q7564">
        <v>543</v>
      </c>
      <c r="R7564">
        <v>11634</v>
      </c>
      <c r="S7564">
        <v>128</v>
      </c>
      <c r="T7564">
        <v>11924</v>
      </c>
      <c r="U7564">
        <v>561</v>
      </c>
      <c r="V7564">
        <v>10278</v>
      </c>
      <c r="W7564">
        <v>149</v>
      </c>
      <c r="X7564">
        <v>11552</v>
      </c>
      <c r="Y7564">
        <v>152</v>
      </c>
      <c r="Z7564">
        <v>11310</v>
      </c>
      <c r="AA7564">
        <v>558</v>
      </c>
      <c r="AB7564">
        <v>12222</v>
      </c>
      <c r="AC7564">
        <v>126</v>
      </c>
      <c r="AD7564">
        <v>11582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Q7564"/>
      <c r="AR7564"/>
      <c r="AS7564">
        <v>-12</v>
      </c>
      <c r="AT7564" s="4">
        <v>13</v>
      </c>
    </row>
    <row r="7565" spans="1:46" s="4" customFormat="1" ht="12" customHeight="1" x14ac:dyDescent="0.25">
      <c r="A7565">
        <v>19</v>
      </c>
      <c r="B7565">
        <v>2</v>
      </c>
      <c r="C7565">
        <v>22</v>
      </c>
      <c r="D7565">
        <v>16</v>
      </c>
      <c r="E7565">
        <v>52</v>
      </c>
      <c r="F7565">
        <v>46</v>
      </c>
      <c r="G7565">
        <v>0</v>
      </c>
      <c r="H7565">
        <v>0</v>
      </c>
      <c r="I7565">
        <v>11</v>
      </c>
      <c r="J7565">
        <v>2</v>
      </c>
      <c r="K7565">
        <v>78</v>
      </c>
      <c r="L7565">
        <v>1</v>
      </c>
      <c r="M7565">
        <v>454</v>
      </c>
      <c r="N7565">
        <v>1863</v>
      </c>
      <c r="O7565">
        <v>4.0000000000000002E-4</v>
      </c>
      <c r="P7565">
        <v>1082</v>
      </c>
      <c r="Q7565">
        <v>264</v>
      </c>
      <c r="R7565">
        <v>780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Q7565"/>
      <c r="AR7565"/>
      <c r="AS7565">
        <v>-12</v>
      </c>
      <c r="AT7565" s="4">
        <v>3</v>
      </c>
    </row>
    <row r="7566" spans="1:46" s="4" customFormat="1" ht="12" customHeight="1" x14ac:dyDescent="0.25">
      <c r="A7566">
        <v>19</v>
      </c>
      <c r="B7566">
        <v>2</v>
      </c>
      <c r="C7566">
        <v>22</v>
      </c>
      <c r="D7566">
        <v>16</v>
      </c>
      <c r="E7566">
        <v>57</v>
      </c>
      <c r="F7566">
        <v>37</v>
      </c>
      <c r="G7566">
        <v>0</v>
      </c>
      <c r="H7566">
        <v>0</v>
      </c>
      <c r="I7566">
        <v>11</v>
      </c>
      <c r="J7566">
        <v>1</v>
      </c>
      <c r="K7566">
        <v>95</v>
      </c>
      <c r="L7566">
        <v>1</v>
      </c>
      <c r="M7566">
        <v>556</v>
      </c>
      <c r="N7566">
        <v>3081</v>
      </c>
      <c r="O7566">
        <v>2.2000000000000001E-3</v>
      </c>
      <c r="P7566">
        <v>1550</v>
      </c>
      <c r="Q7566">
        <v>363</v>
      </c>
      <c r="R7566">
        <v>1530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/>
      <c r="AR7566"/>
      <c r="AS7566">
        <v>-12</v>
      </c>
      <c r="AT7566" s="4">
        <v>5</v>
      </c>
    </row>
    <row r="7567" spans="1:46" s="4" customFormat="1" ht="12" customHeight="1" x14ac:dyDescent="0.25">
      <c r="A7567">
        <v>19</v>
      </c>
      <c r="B7567">
        <v>2</v>
      </c>
      <c r="C7567">
        <v>22</v>
      </c>
      <c r="D7567">
        <v>17</v>
      </c>
      <c r="E7567">
        <v>2</v>
      </c>
      <c r="F7567">
        <v>14</v>
      </c>
      <c r="G7567">
        <v>0</v>
      </c>
      <c r="H7567">
        <v>0</v>
      </c>
      <c r="I7567">
        <v>11</v>
      </c>
      <c r="J7567">
        <v>1</v>
      </c>
      <c r="K7567">
        <v>65</v>
      </c>
      <c r="L7567">
        <v>2</v>
      </c>
      <c r="M7567">
        <v>578</v>
      </c>
      <c r="N7567">
        <v>5021</v>
      </c>
      <c r="O7567">
        <v>1.7500000000000002E-2</v>
      </c>
      <c r="P7567">
        <v>2246</v>
      </c>
      <c r="Q7567">
        <v>355</v>
      </c>
      <c r="R7567">
        <v>2774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/>
      <c r="AR7567"/>
      <c r="AS7567">
        <v>-12</v>
      </c>
      <c r="AT7567" s="4">
        <v>5</v>
      </c>
    </row>
    <row r="7568" spans="1:46" s="4" customFormat="1" ht="12" customHeight="1" x14ac:dyDescent="0.25">
      <c r="A7568">
        <v>19</v>
      </c>
      <c r="B7568">
        <v>2</v>
      </c>
      <c r="C7568">
        <v>22</v>
      </c>
      <c r="D7568">
        <v>17</v>
      </c>
      <c r="E7568">
        <v>2</v>
      </c>
      <c r="F7568">
        <v>55</v>
      </c>
      <c r="G7568">
        <v>0</v>
      </c>
      <c r="H7568">
        <v>0</v>
      </c>
      <c r="I7568">
        <v>11</v>
      </c>
      <c r="J7568">
        <v>1</v>
      </c>
      <c r="K7568">
        <v>102</v>
      </c>
      <c r="L7568">
        <v>1</v>
      </c>
      <c r="M7568">
        <v>515</v>
      </c>
      <c r="N7568">
        <v>1551</v>
      </c>
      <c r="O7568">
        <v>4.0000000000000002E-4</v>
      </c>
      <c r="P7568">
        <v>810</v>
      </c>
      <c r="Q7568">
        <v>365</v>
      </c>
      <c r="R7568">
        <v>740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Q7568"/>
      <c r="AR7568"/>
      <c r="AS7568">
        <v>-12</v>
      </c>
      <c r="AT7568" s="4">
        <v>3</v>
      </c>
    </row>
    <row r="7569" spans="1:46" s="4" customFormat="1" ht="12" customHeight="1" x14ac:dyDescent="0.25">
      <c r="A7569">
        <v>19</v>
      </c>
      <c r="B7569">
        <v>2</v>
      </c>
      <c r="C7569">
        <v>22</v>
      </c>
      <c r="D7569">
        <v>17</v>
      </c>
      <c r="E7569">
        <v>9</v>
      </c>
      <c r="F7569">
        <v>28</v>
      </c>
      <c r="G7569">
        <v>0</v>
      </c>
      <c r="H7569">
        <v>0</v>
      </c>
      <c r="I7569">
        <v>11</v>
      </c>
      <c r="J7569">
        <v>1</v>
      </c>
      <c r="K7569">
        <v>68</v>
      </c>
      <c r="L7569">
        <v>3</v>
      </c>
      <c r="M7569">
        <v>2310</v>
      </c>
      <c r="N7569">
        <v>51797</v>
      </c>
      <c r="O7569">
        <v>12.5665</v>
      </c>
      <c r="P7569">
        <v>5204</v>
      </c>
      <c r="Q7569">
        <v>544</v>
      </c>
      <c r="R7569">
        <v>10506</v>
      </c>
      <c r="S7569">
        <v>128</v>
      </c>
      <c r="T7569">
        <v>10850</v>
      </c>
      <c r="U7569">
        <v>948</v>
      </c>
      <c r="V7569">
        <v>7564</v>
      </c>
      <c r="W7569">
        <v>149</v>
      </c>
      <c r="X7569">
        <v>8472</v>
      </c>
      <c r="Y7569">
        <v>150</v>
      </c>
      <c r="Z7569">
        <v>9198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/>
      <c r="AR7569"/>
      <c r="AS7569">
        <v>-12</v>
      </c>
      <c r="AT7569" s="4">
        <v>10</v>
      </c>
    </row>
    <row r="7570" spans="1:46" s="4" customFormat="1" ht="12" customHeight="1" x14ac:dyDescent="0.25">
      <c r="A7570">
        <v>19</v>
      </c>
      <c r="B7570">
        <v>2</v>
      </c>
      <c r="C7570">
        <v>22</v>
      </c>
      <c r="D7570">
        <v>17</v>
      </c>
      <c r="E7570">
        <v>9</v>
      </c>
      <c r="F7570">
        <v>44</v>
      </c>
      <c r="G7570">
        <v>0</v>
      </c>
      <c r="H7570">
        <v>0</v>
      </c>
      <c r="I7570">
        <v>11</v>
      </c>
      <c r="J7570">
        <v>1</v>
      </c>
      <c r="K7570">
        <v>62</v>
      </c>
      <c r="L7570">
        <v>4</v>
      </c>
      <c r="M7570">
        <v>2460</v>
      </c>
      <c r="N7570">
        <v>84576</v>
      </c>
      <c r="O7570">
        <v>39.286000000000001</v>
      </c>
      <c r="P7570">
        <v>5330</v>
      </c>
      <c r="Q7570">
        <v>473</v>
      </c>
      <c r="R7570">
        <v>11380</v>
      </c>
      <c r="S7570">
        <v>128</v>
      </c>
      <c r="T7570">
        <v>11100</v>
      </c>
      <c r="U7570">
        <v>602</v>
      </c>
      <c r="V7570">
        <v>10646</v>
      </c>
      <c r="W7570">
        <v>149</v>
      </c>
      <c r="X7570">
        <v>10776</v>
      </c>
      <c r="Y7570">
        <v>149</v>
      </c>
      <c r="Z7570">
        <v>10150</v>
      </c>
      <c r="AA7570">
        <v>565</v>
      </c>
      <c r="AB7570">
        <v>12564</v>
      </c>
      <c r="AC7570">
        <v>122</v>
      </c>
      <c r="AD7570">
        <v>12626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Q7570"/>
      <c r="AR7570"/>
      <c r="AS7570">
        <v>-12</v>
      </c>
      <c r="AT7570" s="4">
        <v>13</v>
      </c>
    </row>
    <row r="7571" spans="1:46" s="4" customFormat="1" ht="12" customHeight="1" x14ac:dyDescent="0.25">
      <c r="A7571">
        <v>19</v>
      </c>
      <c r="B7571">
        <v>2</v>
      </c>
      <c r="C7571">
        <v>22</v>
      </c>
      <c r="D7571">
        <v>17</v>
      </c>
      <c r="E7571">
        <v>10</v>
      </c>
      <c r="F7571">
        <v>50</v>
      </c>
      <c r="G7571">
        <v>0</v>
      </c>
      <c r="H7571">
        <v>0</v>
      </c>
      <c r="I7571">
        <v>11</v>
      </c>
      <c r="J7571">
        <v>2</v>
      </c>
      <c r="K7571">
        <v>58</v>
      </c>
      <c r="L7571">
        <v>3</v>
      </c>
      <c r="M7571">
        <v>2540</v>
      </c>
      <c r="N7571">
        <v>22490</v>
      </c>
      <c r="O7571">
        <v>0.57999999999999996</v>
      </c>
      <c r="P7571">
        <v>5968</v>
      </c>
      <c r="Q7571">
        <v>541</v>
      </c>
      <c r="R7571">
        <v>3656</v>
      </c>
      <c r="S7571">
        <v>135</v>
      </c>
      <c r="T7571">
        <v>3424</v>
      </c>
      <c r="U7571">
        <v>906</v>
      </c>
      <c r="V7571">
        <v>5026</v>
      </c>
      <c r="W7571">
        <v>567</v>
      </c>
      <c r="X7571">
        <v>4414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/>
      <c r="AR7571"/>
      <c r="AS7571">
        <v>-12</v>
      </c>
      <c r="AT7571" s="4">
        <v>9</v>
      </c>
    </row>
    <row r="7572" spans="1:46" s="4" customFormat="1" ht="12" customHeight="1" x14ac:dyDescent="0.25">
      <c r="A7572">
        <v>19</v>
      </c>
      <c r="B7572">
        <v>2</v>
      </c>
      <c r="C7572">
        <v>22</v>
      </c>
      <c r="D7572">
        <v>17</v>
      </c>
      <c r="E7572">
        <v>15</v>
      </c>
      <c r="F7572">
        <v>12</v>
      </c>
      <c r="G7572">
        <v>0</v>
      </c>
      <c r="H7572">
        <v>0</v>
      </c>
      <c r="I7572">
        <v>11</v>
      </c>
      <c r="J7572">
        <v>2</v>
      </c>
      <c r="K7572">
        <v>64</v>
      </c>
      <c r="L7572">
        <v>4</v>
      </c>
      <c r="M7572">
        <v>2449</v>
      </c>
      <c r="N7572">
        <v>23289</v>
      </c>
      <c r="O7572">
        <v>0.27400000000000002</v>
      </c>
      <c r="P7572">
        <v>5440</v>
      </c>
      <c r="Q7572">
        <v>546</v>
      </c>
      <c r="R7572">
        <v>3246</v>
      </c>
      <c r="S7572">
        <v>130</v>
      </c>
      <c r="T7572">
        <v>3182</v>
      </c>
      <c r="U7572">
        <v>546</v>
      </c>
      <c r="V7572">
        <v>2290</v>
      </c>
      <c r="W7572">
        <v>148</v>
      </c>
      <c r="X7572">
        <v>2304</v>
      </c>
      <c r="Y7572">
        <v>149</v>
      </c>
      <c r="Z7572">
        <v>2344</v>
      </c>
      <c r="AA7572">
        <v>546</v>
      </c>
      <c r="AB7572">
        <v>2352</v>
      </c>
      <c r="AC7572">
        <v>180</v>
      </c>
      <c r="AD7572">
        <v>2128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Q7572"/>
      <c r="AR7572"/>
      <c r="AS7572">
        <v>-12</v>
      </c>
      <c r="AT7572" s="4">
        <v>13</v>
      </c>
    </row>
    <row r="7573" spans="1:46" s="4" customFormat="1" ht="12" customHeight="1" x14ac:dyDescent="0.25">
      <c r="A7573">
        <v>19</v>
      </c>
      <c r="B7573">
        <v>2</v>
      </c>
      <c r="C7573">
        <v>22</v>
      </c>
      <c r="D7573">
        <v>17</v>
      </c>
      <c r="E7573">
        <v>18</v>
      </c>
      <c r="F7573">
        <v>34</v>
      </c>
      <c r="G7573">
        <v>0</v>
      </c>
      <c r="H7573">
        <v>0</v>
      </c>
      <c r="I7573">
        <v>11</v>
      </c>
      <c r="J7573">
        <v>1</v>
      </c>
      <c r="K7573">
        <v>75</v>
      </c>
      <c r="L7573">
        <v>2</v>
      </c>
      <c r="M7573">
        <v>631</v>
      </c>
      <c r="N7573">
        <v>5103</v>
      </c>
      <c r="O7573">
        <v>1.7500000000000002E-2</v>
      </c>
      <c r="P7573">
        <v>2426</v>
      </c>
      <c r="Q7573">
        <v>432</v>
      </c>
      <c r="R7573">
        <v>2676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/>
      <c r="AR7573"/>
      <c r="AS7573">
        <v>-12</v>
      </c>
      <c r="AT7573" s="4">
        <v>5</v>
      </c>
    </row>
    <row r="7574" spans="1:46" s="4" customFormat="1" ht="12" customHeight="1" x14ac:dyDescent="0.25">
      <c r="A7574">
        <v>19</v>
      </c>
      <c r="B7574">
        <v>2</v>
      </c>
      <c r="C7574">
        <v>22</v>
      </c>
      <c r="D7574">
        <v>17</v>
      </c>
      <c r="E7574">
        <v>18</v>
      </c>
      <c r="F7574">
        <v>47</v>
      </c>
      <c r="G7574">
        <v>0</v>
      </c>
      <c r="H7574">
        <v>0</v>
      </c>
      <c r="I7574">
        <v>11</v>
      </c>
      <c r="J7574">
        <v>1</v>
      </c>
      <c r="K7574">
        <v>73</v>
      </c>
      <c r="L7574">
        <v>1</v>
      </c>
      <c r="M7574">
        <v>404</v>
      </c>
      <c r="N7574">
        <v>1945</v>
      </c>
      <c r="O7574">
        <v>4.0000000000000002E-4</v>
      </c>
      <c r="P7574">
        <v>986</v>
      </c>
      <c r="Q7574">
        <v>261</v>
      </c>
      <c r="R7574">
        <v>958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Q7574"/>
      <c r="AR7574"/>
      <c r="AS7574">
        <v>-12</v>
      </c>
      <c r="AT7574" s="4">
        <v>3</v>
      </c>
    </row>
    <row r="7575" spans="1:46" s="4" customFormat="1" ht="12" customHeight="1" x14ac:dyDescent="0.25">
      <c r="A7575">
        <v>19</v>
      </c>
      <c r="B7575">
        <v>2</v>
      </c>
      <c r="C7575">
        <v>22</v>
      </c>
      <c r="D7575">
        <v>17</v>
      </c>
      <c r="E7575">
        <v>26</v>
      </c>
      <c r="F7575">
        <v>2</v>
      </c>
      <c r="G7575">
        <v>0</v>
      </c>
      <c r="H7575">
        <v>0</v>
      </c>
      <c r="I7575">
        <v>11</v>
      </c>
      <c r="J7575">
        <v>2</v>
      </c>
      <c r="K7575">
        <v>91</v>
      </c>
      <c r="L7575">
        <v>2</v>
      </c>
      <c r="M7575">
        <v>871</v>
      </c>
      <c r="N7575">
        <v>11433</v>
      </c>
      <c r="O7575">
        <v>0.23699999999999999</v>
      </c>
      <c r="P7575">
        <v>5300</v>
      </c>
      <c r="Q7575">
        <v>521</v>
      </c>
      <c r="R7575">
        <v>2932</v>
      </c>
      <c r="S7575">
        <v>129</v>
      </c>
      <c r="T7575">
        <v>3200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/>
      <c r="AR7575"/>
      <c r="AS7575">
        <v>-12</v>
      </c>
      <c r="AT7575" s="4">
        <v>6</v>
      </c>
    </row>
    <row r="7576" spans="1:46" s="4" customFormat="1" ht="12" customHeight="1" x14ac:dyDescent="0.25">
      <c r="A7576">
        <v>19</v>
      </c>
      <c r="B7576">
        <v>2</v>
      </c>
      <c r="C7576">
        <v>22</v>
      </c>
      <c r="D7576">
        <v>17</v>
      </c>
      <c r="E7576">
        <v>27</v>
      </c>
      <c r="F7576">
        <v>11</v>
      </c>
      <c r="G7576">
        <v>0</v>
      </c>
      <c r="H7576">
        <v>0</v>
      </c>
      <c r="I7576">
        <v>11</v>
      </c>
      <c r="J7576">
        <v>1</v>
      </c>
      <c r="K7576">
        <v>65</v>
      </c>
      <c r="L7576">
        <v>1</v>
      </c>
      <c r="M7576">
        <v>619</v>
      </c>
      <c r="N7576">
        <v>3656</v>
      </c>
      <c r="O7576">
        <v>4.0000000000000001E-3</v>
      </c>
      <c r="P7576">
        <v>1788</v>
      </c>
      <c r="Q7576">
        <v>394</v>
      </c>
      <c r="R7576">
        <v>1866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/>
      <c r="AR7576"/>
      <c r="AS7576">
        <v>-12</v>
      </c>
      <c r="AT7576" s="4">
        <v>5</v>
      </c>
    </row>
    <row r="7577" spans="1:46" s="4" customFormat="1" ht="12" customHeight="1" x14ac:dyDescent="0.25">
      <c r="A7577">
        <v>19</v>
      </c>
      <c r="B7577">
        <v>2</v>
      </c>
      <c r="C7577">
        <v>22</v>
      </c>
      <c r="D7577">
        <v>17</v>
      </c>
      <c r="E7577">
        <v>30</v>
      </c>
      <c r="F7577">
        <v>27</v>
      </c>
      <c r="G7577">
        <v>0</v>
      </c>
      <c r="H7577">
        <v>0</v>
      </c>
      <c r="I7577">
        <v>11</v>
      </c>
      <c r="J7577">
        <v>2</v>
      </c>
      <c r="K7577">
        <v>57</v>
      </c>
      <c r="L7577">
        <v>1</v>
      </c>
      <c r="M7577">
        <v>575</v>
      </c>
      <c r="N7577">
        <v>2779</v>
      </c>
      <c r="O7577">
        <v>2.2000000000000001E-3</v>
      </c>
      <c r="P7577">
        <v>1580</v>
      </c>
      <c r="Q7577">
        <v>364</v>
      </c>
      <c r="R7577">
        <v>1198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/>
      <c r="AR7577"/>
      <c r="AS7577">
        <v>-12</v>
      </c>
      <c r="AT7577" s="4">
        <v>3</v>
      </c>
    </row>
    <row r="7578" spans="1:46" s="4" customFormat="1" ht="12" customHeight="1" x14ac:dyDescent="0.25">
      <c r="A7578">
        <v>19</v>
      </c>
      <c r="B7578">
        <v>2</v>
      </c>
      <c r="C7578">
        <v>22</v>
      </c>
      <c r="D7578">
        <v>17</v>
      </c>
      <c r="E7578">
        <v>33</v>
      </c>
      <c r="F7578">
        <v>27</v>
      </c>
      <c r="G7578">
        <v>0</v>
      </c>
      <c r="H7578">
        <v>0</v>
      </c>
      <c r="I7578">
        <v>11</v>
      </c>
      <c r="J7578">
        <v>1</v>
      </c>
      <c r="K7578">
        <v>70</v>
      </c>
      <c r="L7578">
        <v>4</v>
      </c>
      <c r="M7578">
        <v>2525</v>
      </c>
      <c r="N7578">
        <v>84672</v>
      </c>
      <c r="O7578">
        <v>36.6295</v>
      </c>
      <c r="P7578">
        <v>5998</v>
      </c>
      <c r="Q7578">
        <v>475</v>
      </c>
      <c r="R7578">
        <v>10582</v>
      </c>
      <c r="S7578">
        <v>127</v>
      </c>
      <c r="T7578">
        <v>11186</v>
      </c>
      <c r="U7578">
        <v>623</v>
      </c>
      <c r="V7578">
        <v>12422</v>
      </c>
      <c r="W7578">
        <v>154</v>
      </c>
      <c r="X7578">
        <v>11388</v>
      </c>
      <c r="Y7578">
        <v>150</v>
      </c>
      <c r="Z7578">
        <v>9604</v>
      </c>
      <c r="AA7578">
        <v>550</v>
      </c>
      <c r="AB7578">
        <v>11404</v>
      </c>
      <c r="AC7578">
        <v>123</v>
      </c>
      <c r="AD7578">
        <v>12082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/>
      <c r="AR7578"/>
      <c r="AS7578">
        <v>-12</v>
      </c>
      <c r="AT7578" s="4">
        <v>13</v>
      </c>
    </row>
    <row r="7579" spans="1:46" s="4" customFormat="1" ht="12" customHeight="1" x14ac:dyDescent="0.25">
      <c r="A7579">
        <v>19</v>
      </c>
      <c r="B7579">
        <v>2</v>
      </c>
      <c r="C7579">
        <v>22</v>
      </c>
      <c r="D7579">
        <v>17</v>
      </c>
      <c r="E7579">
        <v>33</v>
      </c>
      <c r="F7579">
        <v>34</v>
      </c>
      <c r="G7579">
        <v>0</v>
      </c>
      <c r="H7579">
        <v>0</v>
      </c>
      <c r="I7579">
        <v>11</v>
      </c>
      <c r="J7579">
        <v>1</v>
      </c>
      <c r="K7579">
        <v>61</v>
      </c>
      <c r="L7579">
        <v>1</v>
      </c>
      <c r="M7579">
        <v>557</v>
      </c>
      <c r="N7579">
        <v>3259</v>
      </c>
      <c r="O7579">
        <v>3.0999999999999999E-3</v>
      </c>
      <c r="P7579">
        <v>1446</v>
      </c>
      <c r="Q7579">
        <v>361</v>
      </c>
      <c r="R7579">
        <v>1812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/>
      <c r="AR7579"/>
      <c r="AS7579">
        <v>-12</v>
      </c>
      <c r="AT7579" s="4">
        <v>5</v>
      </c>
    </row>
    <row r="7580" spans="1:46" s="4" customFormat="1" ht="12" customHeight="1" x14ac:dyDescent="0.25">
      <c r="A7580">
        <v>19</v>
      </c>
      <c r="B7580">
        <v>2</v>
      </c>
      <c r="C7580">
        <v>22</v>
      </c>
      <c r="D7580">
        <v>17</v>
      </c>
      <c r="E7580">
        <v>40</v>
      </c>
      <c r="F7580">
        <v>24</v>
      </c>
      <c r="G7580">
        <v>0</v>
      </c>
      <c r="H7580">
        <v>0</v>
      </c>
      <c r="I7580">
        <v>11</v>
      </c>
      <c r="J7580">
        <v>2</v>
      </c>
      <c r="K7580">
        <v>61</v>
      </c>
      <c r="L7580">
        <v>4</v>
      </c>
      <c r="M7580">
        <v>2541</v>
      </c>
      <c r="N7580">
        <v>25145</v>
      </c>
      <c r="O7580">
        <v>0.48399999999999999</v>
      </c>
      <c r="P7580">
        <v>6360</v>
      </c>
      <c r="Q7580">
        <v>501</v>
      </c>
      <c r="R7580">
        <v>3690</v>
      </c>
      <c r="S7580">
        <v>149</v>
      </c>
      <c r="T7580">
        <v>3634</v>
      </c>
      <c r="U7580">
        <v>596</v>
      </c>
      <c r="V7580">
        <v>2384</v>
      </c>
      <c r="W7580">
        <v>148</v>
      </c>
      <c r="X7580">
        <v>2606</v>
      </c>
      <c r="Y7580">
        <v>150</v>
      </c>
      <c r="Z7580">
        <v>2092</v>
      </c>
      <c r="AA7580">
        <v>534</v>
      </c>
      <c r="AB7580">
        <v>2226</v>
      </c>
      <c r="AC7580">
        <v>161</v>
      </c>
      <c r="AD7580">
        <v>2148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/>
      <c r="AR7580"/>
      <c r="AS7580">
        <v>-12</v>
      </c>
      <c r="AT7580" s="4">
        <v>13</v>
      </c>
    </row>
    <row r="7581" spans="1:46" s="4" customFormat="1" ht="12" customHeight="1" x14ac:dyDescent="0.25">
      <c r="A7581">
        <v>19</v>
      </c>
      <c r="B7581">
        <v>2</v>
      </c>
      <c r="C7581">
        <v>22</v>
      </c>
      <c r="D7581">
        <v>17</v>
      </c>
      <c r="E7581">
        <v>41</v>
      </c>
      <c r="F7581">
        <v>12</v>
      </c>
      <c r="G7581">
        <v>0</v>
      </c>
      <c r="H7581">
        <v>0</v>
      </c>
      <c r="I7581">
        <v>11</v>
      </c>
      <c r="J7581">
        <v>1</v>
      </c>
      <c r="K7581">
        <v>90</v>
      </c>
      <c r="L7581">
        <v>1</v>
      </c>
      <c r="M7581">
        <v>476</v>
      </c>
      <c r="N7581">
        <v>2493</v>
      </c>
      <c r="O7581">
        <v>2.2000000000000001E-3</v>
      </c>
      <c r="P7581">
        <v>1160</v>
      </c>
      <c r="Q7581">
        <v>282</v>
      </c>
      <c r="R7581">
        <v>1332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/>
      <c r="AR7581"/>
      <c r="AS7581">
        <v>-12</v>
      </c>
      <c r="AT7581" s="4">
        <v>3</v>
      </c>
    </row>
    <row r="7582" spans="1:46" s="4" customFormat="1" ht="12" customHeight="1" x14ac:dyDescent="0.25">
      <c r="A7582">
        <v>19</v>
      </c>
      <c r="B7582">
        <v>2</v>
      </c>
      <c r="C7582">
        <v>22</v>
      </c>
      <c r="D7582">
        <v>17</v>
      </c>
      <c r="E7582">
        <v>42</v>
      </c>
      <c r="F7582">
        <v>50</v>
      </c>
      <c r="G7582">
        <v>0</v>
      </c>
      <c r="H7582">
        <v>0</v>
      </c>
      <c r="I7582">
        <v>11</v>
      </c>
      <c r="J7582">
        <v>1</v>
      </c>
      <c r="K7582">
        <v>90</v>
      </c>
      <c r="L7582">
        <v>1</v>
      </c>
      <c r="M7582">
        <v>508</v>
      </c>
      <c r="N7582">
        <v>1454</v>
      </c>
      <c r="O7582">
        <v>4.0000000000000002E-4</v>
      </c>
      <c r="P7582">
        <v>626</v>
      </c>
      <c r="Q7582">
        <v>361</v>
      </c>
      <c r="R7582">
        <v>828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/>
      <c r="AR7582"/>
      <c r="AS7582">
        <v>-12</v>
      </c>
      <c r="AT7582" s="4">
        <v>2</v>
      </c>
    </row>
    <row r="7583" spans="1:46" s="4" customFormat="1" ht="12" customHeight="1" x14ac:dyDescent="0.25">
      <c r="A7583">
        <v>19</v>
      </c>
      <c r="B7583">
        <v>2</v>
      </c>
      <c r="C7583">
        <v>22</v>
      </c>
      <c r="D7583">
        <v>17</v>
      </c>
      <c r="E7583">
        <v>47</v>
      </c>
      <c r="F7583">
        <v>36</v>
      </c>
      <c r="G7583">
        <v>0</v>
      </c>
      <c r="H7583">
        <v>0</v>
      </c>
      <c r="I7583">
        <v>11</v>
      </c>
      <c r="J7583">
        <v>2</v>
      </c>
      <c r="K7583">
        <v>71</v>
      </c>
      <c r="L7583">
        <v>1</v>
      </c>
      <c r="M7583">
        <v>588</v>
      </c>
      <c r="N7583">
        <v>3329</v>
      </c>
      <c r="O7583">
        <v>3.0999999999999999E-3</v>
      </c>
      <c r="P7583">
        <v>1872</v>
      </c>
      <c r="Q7583">
        <v>360</v>
      </c>
      <c r="R7583">
        <v>1456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/>
      <c r="AR7583"/>
      <c r="AS7583">
        <v>-12</v>
      </c>
      <c r="AT7583" s="4">
        <v>5</v>
      </c>
    </row>
    <row r="7584" spans="1:46" s="4" customFormat="1" ht="12" customHeight="1" x14ac:dyDescent="0.25">
      <c r="A7584">
        <v>19</v>
      </c>
      <c r="B7584">
        <v>2</v>
      </c>
      <c r="C7584">
        <v>22</v>
      </c>
      <c r="D7584">
        <v>17</v>
      </c>
      <c r="E7584">
        <v>51</v>
      </c>
      <c r="F7584">
        <v>2</v>
      </c>
      <c r="G7584">
        <v>0</v>
      </c>
      <c r="H7584">
        <v>0</v>
      </c>
      <c r="I7584">
        <v>11</v>
      </c>
      <c r="J7584">
        <v>1</v>
      </c>
      <c r="K7584">
        <v>69</v>
      </c>
      <c r="L7584">
        <v>4</v>
      </c>
      <c r="M7584">
        <v>2453</v>
      </c>
      <c r="N7584">
        <v>47370</v>
      </c>
      <c r="O7584">
        <v>3.2170000000000001</v>
      </c>
      <c r="P7584">
        <v>2654</v>
      </c>
      <c r="Q7584">
        <v>533</v>
      </c>
      <c r="R7584">
        <v>7142</v>
      </c>
      <c r="S7584">
        <v>149</v>
      </c>
      <c r="T7584">
        <v>6634</v>
      </c>
      <c r="U7584">
        <v>692</v>
      </c>
      <c r="V7584">
        <v>5638</v>
      </c>
      <c r="W7584">
        <v>151</v>
      </c>
      <c r="X7584">
        <v>5526</v>
      </c>
      <c r="Y7584">
        <v>151</v>
      </c>
      <c r="Z7584">
        <v>5978</v>
      </c>
      <c r="AA7584">
        <v>538</v>
      </c>
      <c r="AB7584">
        <v>6732</v>
      </c>
      <c r="AC7584">
        <v>120</v>
      </c>
      <c r="AD7584">
        <v>7064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/>
      <c r="AR7584"/>
      <c r="AS7584">
        <v>-12</v>
      </c>
      <c r="AT7584" s="4">
        <v>13</v>
      </c>
    </row>
    <row r="7585" spans="1:46" s="4" customFormat="1" ht="12" customHeight="1" x14ac:dyDescent="0.25">
      <c r="A7585">
        <v>19</v>
      </c>
      <c r="B7585">
        <v>2</v>
      </c>
      <c r="C7585">
        <v>22</v>
      </c>
      <c r="D7585">
        <v>17</v>
      </c>
      <c r="E7585">
        <v>55</v>
      </c>
      <c r="F7585">
        <v>3</v>
      </c>
      <c r="G7585">
        <v>0</v>
      </c>
      <c r="H7585">
        <v>0</v>
      </c>
      <c r="I7585">
        <v>11</v>
      </c>
      <c r="J7585">
        <v>2</v>
      </c>
      <c r="K7585">
        <v>74</v>
      </c>
      <c r="L7585">
        <v>4</v>
      </c>
      <c r="M7585">
        <v>2507</v>
      </c>
      <c r="N7585">
        <v>22524</v>
      </c>
      <c r="O7585">
        <v>0.25850000000000001</v>
      </c>
      <c r="P7585">
        <v>5508</v>
      </c>
      <c r="Q7585">
        <v>490</v>
      </c>
      <c r="R7585">
        <v>2670</v>
      </c>
      <c r="S7585">
        <v>128</v>
      </c>
      <c r="T7585">
        <v>2818</v>
      </c>
      <c r="U7585">
        <v>603</v>
      </c>
      <c r="V7585">
        <v>3104</v>
      </c>
      <c r="W7585">
        <v>152</v>
      </c>
      <c r="X7585">
        <v>2618</v>
      </c>
      <c r="Y7585">
        <v>154</v>
      </c>
      <c r="Z7585">
        <v>2100</v>
      </c>
      <c r="AA7585">
        <v>562</v>
      </c>
      <c r="AB7585">
        <v>1628</v>
      </c>
      <c r="AC7585">
        <v>160</v>
      </c>
      <c r="AD7585">
        <v>2072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/>
      <c r="AR7585"/>
      <c r="AS7585">
        <v>-12</v>
      </c>
      <c r="AT7585" s="4">
        <v>13</v>
      </c>
    </row>
    <row r="7586" spans="1:46" s="4" customFormat="1" ht="12" customHeight="1" x14ac:dyDescent="0.25">
      <c r="A7586">
        <v>19</v>
      </c>
      <c r="B7586">
        <v>2</v>
      </c>
      <c r="C7586">
        <v>22</v>
      </c>
      <c r="D7586">
        <v>18</v>
      </c>
      <c r="E7586">
        <v>7</v>
      </c>
      <c r="F7586">
        <v>26</v>
      </c>
      <c r="G7586">
        <v>0</v>
      </c>
      <c r="H7586">
        <v>0</v>
      </c>
      <c r="I7586">
        <v>11</v>
      </c>
      <c r="J7586">
        <v>1</v>
      </c>
      <c r="K7586">
        <v>77</v>
      </c>
      <c r="L7586">
        <v>4</v>
      </c>
      <c r="M7586">
        <v>2545</v>
      </c>
      <c r="N7586">
        <v>83383</v>
      </c>
      <c r="O7586">
        <v>35.966000000000001</v>
      </c>
      <c r="P7586">
        <v>5320</v>
      </c>
      <c r="Q7586">
        <v>521</v>
      </c>
      <c r="R7586">
        <v>12302</v>
      </c>
      <c r="S7586">
        <v>134</v>
      </c>
      <c r="T7586">
        <v>12006</v>
      </c>
      <c r="U7586">
        <v>593</v>
      </c>
      <c r="V7586">
        <v>9938</v>
      </c>
      <c r="W7586">
        <v>152</v>
      </c>
      <c r="X7586">
        <v>10086</v>
      </c>
      <c r="Y7586">
        <v>147</v>
      </c>
      <c r="Z7586">
        <v>11506</v>
      </c>
      <c r="AA7586">
        <v>559</v>
      </c>
      <c r="AB7586">
        <v>10540</v>
      </c>
      <c r="AC7586">
        <v>116</v>
      </c>
      <c r="AD7586">
        <v>11680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/>
      <c r="AR7586"/>
      <c r="AS7586">
        <v>-12</v>
      </c>
      <c r="AT7586" s="4">
        <v>13</v>
      </c>
    </row>
    <row r="7587" spans="1:46" s="4" customFormat="1" ht="12" customHeight="1" x14ac:dyDescent="0.25">
      <c r="A7587">
        <v>19</v>
      </c>
      <c r="B7587">
        <v>2</v>
      </c>
      <c r="C7587">
        <v>22</v>
      </c>
      <c r="D7587">
        <v>18</v>
      </c>
      <c r="E7587">
        <v>9</v>
      </c>
      <c r="F7587">
        <v>10</v>
      </c>
      <c r="G7587">
        <v>0</v>
      </c>
      <c r="H7587">
        <v>0</v>
      </c>
      <c r="I7587">
        <v>11</v>
      </c>
      <c r="J7587">
        <v>2</v>
      </c>
      <c r="K7587">
        <v>78</v>
      </c>
      <c r="L7587">
        <v>4</v>
      </c>
      <c r="M7587">
        <v>2533</v>
      </c>
      <c r="N7587">
        <v>27565</v>
      </c>
      <c r="O7587">
        <v>0.51600000000000001</v>
      </c>
      <c r="P7587">
        <v>5796</v>
      </c>
      <c r="Q7587">
        <v>497</v>
      </c>
      <c r="R7587">
        <v>4886</v>
      </c>
      <c r="S7587">
        <v>135</v>
      </c>
      <c r="T7587">
        <v>3862</v>
      </c>
      <c r="U7587">
        <v>622</v>
      </c>
      <c r="V7587">
        <v>2808</v>
      </c>
      <c r="W7587">
        <v>153</v>
      </c>
      <c r="X7587">
        <v>2672</v>
      </c>
      <c r="Y7587">
        <v>152</v>
      </c>
      <c r="Z7587">
        <v>2592</v>
      </c>
      <c r="AA7587">
        <v>580</v>
      </c>
      <c r="AB7587">
        <v>2494</v>
      </c>
      <c r="AC7587">
        <v>123</v>
      </c>
      <c r="AD7587">
        <v>2448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/>
      <c r="AR7587"/>
      <c r="AS7587">
        <v>-12</v>
      </c>
      <c r="AT7587" s="4">
        <v>13</v>
      </c>
    </row>
    <row r="7588" spans="1:46" s="4" customFormat="1" ht="12" customHeight="1" x14ac:dyDescent="0.25">
      <c r="A7588">
        <v>19</v>
      </c>
      <c r="B7588">
        <v>2</v>
      </c>
      <c r="C7588">
        <v>22</v>
      </c>
      <c r="D7588">
        <v>18</v>
      </c>
      <c r="E7588">
        <v>12</v>
      </c>
      <c r="F7588">
        <v>16</v>
      </c>
      <c r="G7588">
        <v>0</v>
      </c>
      <c r="H7588">
        <v>0</v>
      </c>
      <c r="I7588">
        <v>11</v>
      </c>
      <c r="J7588">
        <v>2</v>
      </c>
      <c r="K7588">
        <v>97</v>
      </c>
      <c r="L7588">
        <v>2</v>
      </c>
      <c r="M7588">
        <v>1256</v>
      </c>
      <c r="N7588">
        <v>4729</v>
      </c>
      <c r="O7588">
        <v>4.1999999999999997E-3</v>
      </c>
      <c r="P7588">
        <v>1928</v>
      </c>
      <c r="Q7588">
        <v>382</v>
      </c>
      <c r="R7588">
        <v>1888</v>
      </c>
      <c r="S7588">
        <v>553</v>
      </c>
      <c r="T7588">
        <v>912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Q7588"/>
      <c r="AR7588"/>
      <c r="AS7588">
        <v>-12</v>
      </c>
      <c r="AT7588" s="4">
        <v>5</v>
      </c>
    </row>
    <row r="7589" spans="1:46" s="4" customFormat="1" ht="12" customHeight="1" x14ac:dyDescent="0.25">
      <c r="A7589">
        <v>19</v>
      </c>
      <c r="B7589">
        <v>2</v>
      </c>
      <c r="C7589">
        <v>22</v>
      </c>
      <c r="D7589">
        <v>18</v>
      </c>
      <c r="E7589">
        <v>16</v>
      </c>
      <c r="F7589">
        <v>43</v>
      </c>
      <c r="G7589">
        <v>0</v>
      </c>
      <c r="H7589">
        <v>0</v>
      </c>
      <c r="I7589">
        <v>11</v>
      </c>
      <c r="J7589">
        <v>2</v>
      </c>
      <c r="K7589">
        <v>62</v>
      </c>
      <c r="L7589">
        <v>3</v>
      </c>
      <c r="M7589">
        <v>2275</v>
      </c>
      <c r="N7589">
        <v>21340</v>
      </c>
      <c r="O7589">
        <v>0.50349999999999995</v>
      </c>
      <c r="P7589">
        <v>5734</v>
      </c>
      <c r="Q7589">
        <v>547</v>
      </c>
      <c r="R7589">
        <v>4756</v>
      </c>
      <c r="S7589">
        <v>133</v>
      </c>
      <c r="T7589">
        <v>4386</v>
      </c>
      <c r="U7589">
        <v>904</v>
      </c>
      <c r="V7589">
        <v>2154</v>
      </c>
      <c r="W7589">
        <v>149</v>
      </c>
      <c r="X7589">
        <v>2394</v>
      </c>
      <c r="Y7589">
        <v>151</v>
      </c>
      <c r="Z7589">
        <v>1914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Q7589"/>
      <c r="AR7589"/>
      <c r="AS7589">
        <v>-12</v>
      </c>
      <c r="AT7589" s="4">
        <v>10</v>
      </c>
    </row>
    <row r="7590" spans="1:46" s="4" customFormat="1" ht="12" customHeight="1" x14ac:dyDescent="0.25">
      <c r="A7590">
        <v>19</v>
      </c>
      <c r="B7590">
        <v>2</v>
      </c>
      <c r="C7590">
        <v>22</v>
      </c>
      <c r="D7590">
        <v>18</v>
      </c>
      <c r="E7590">
        <v>19</v>
      </c>
      <c r="F7590">
        <v>15</v>
      </c>
      <c r="G7590">
        <v>0</v>
      </c>
      <c r="H7590">
        <v>0</v>
      </c>
      <c r="I7590">
        <v>11</v>
      </c>
      <c r="J7590">
        <v>1</v>
      </c>
      <c r="K7590">
        <v>63</v>
      </c>
      <c r="L7590">
        <v>3</v>
      </c>
      <c r="M7590">
        <v>2198</v>
      </c>
      <c r="N7590">
        <v>39380</v>
      </c>
      <c r="O7590">
        <v>4.266</v>
      </c>
      <c r="P7590">
        <v>2688</v>
      </c>
      <c r="Q7590">
        <v>540</v>
      </c>
      <c r="R7590">
        <v>6916</v>
      </c>
      <c r="S7590">
        <v>134</v>
      </c>
      <c r="T7590">
        <v>7262</v>
      </c>
      <c r="U7590">
        <v>991</v>
      </c>
      <c r="V7590">
        <v>7144</v>
      </c>
      <c r="W7590">
        <v>149</v>
      </c>
      <c r="X7590">
        <v>8006</v>
      </c>
      <c r="Y7590">
        <v>148</v>
      </c>
      <c r="Z7590">
        <v>7360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/>
      <c r="AR7590"/>
      <c r="AS7590">
        <v>-12</v>
      </c>
      <c r="AT7590" s="4">
        <v>10</v>
      </c>
    </row>
    <row r="7591" spans="1:46" s="4" customFormat="1" ht="12" customHeight="1" x14ac:dyDescent="0.25">
      <c r="A7591">
        <v>19</v>
      </c>
      <c r="B7591">
        <v>2</v>
      </c>
      <c r="C7591">
        <v>22</v>
      </c>
      <c r="D7591">
        <v>18</v>
      </c>
      <c r="E7591">
        <v>22</v>
      </c>
      <c r="F7591">
        <v>0</v>
      </c>
      <c r="G7591">
        <v>0</v>
      </c>
      <c r="H7591">
        <v>0</v>
      </c>
      <c r="I7591">
        <v>11</v>
      </c>
      <c r="J7591">
        <v>2</v>
      </c>
      <c r="K7591">
        <v>83</v>
      </c>
      <c r="L7591">
        <v>1</v>
      </c>
      <c r="M7591">
        <v>619</v>
      </c>
      <c r="N7591">
        <v>4244</v>
      </c>
      <c r="O7591">
        <v>8.5000000000000006E-3</v>
      </c>
      <c r="P7591">
        <v>2324</v>
      </c>
      <c r="Q7591">
        <v>397</v>
      </c>
      <c r="R7591">
        <v>1918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/>
      <c r="AR7591"/>
      <c r="AS7591">
        <v>-12</v>
      </c>
      <c r="AT7591" s="4">
        <v>5</v>
      </c>
    </row>
    <row r="7592" spans="1:46" s="4" customFormat="1" ht="12" customHeight="1" x14ac:dyDescent="0.25">
      <c r="A7592">
        <v>19</v>
      </c>
      <c r="B7592">
        <v>2</v>
      </c>
      <c r="C7592">
        <v>22</v>
      </c>
      <c r="D7592">
        <v>18</v>
      </c>
      <c r="E7592">
        <v>30</v>
      </c>
      <c r="F7592">
        <v>27</v>
      </c>
      <c r="G7592">
        <v>0</v>
      </c>
      <c r="H7592">
        <v>0</v>
      </c>
      <c r="I7592">
        <v>11</v>
      </c>
      <c r="J7592">
        <v>2</v>
      </c>
      <c r="K7592">
        <v>46</v>
      </c>
      <c r="L7592">
        <v>2</v>
      </c>
      <c r="M7592">
        <v>850</v>
      </c>
      <c r="N7592">
        <v>10543</v>
      </c>
      <c r="O7592">
        <v>0.17599999999999999</v>
      </c>
      <c r="P7592">
        <v>4778</v>
      </c>
      <c r="Q7592">
        <v>570</v>
      </c>
      <c r="R7592">
        <v>2974</v>
      </c>
      <c r="S7592">
        <v>129</v>
      </c>
      <c r="T7592">
        <v>2790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/>
      <c r="AR7592"/>
      <c r="AS7592">
        <v>-12</v>
      </c>
      <c r="AT7592" s="4">
        <v>6</v>
      </c>
    </row>
    <row r="7593" spans="1:46" s="4" customFormat="1" ht="12" customHeight="1" x14ac:dyDescent="0.25">
      <c r="A7593">
        <v>19</v>
      </c>
      <c r="B7593">
        <v>2</v>
      </c>
      <c r="C7593">
        <v>22</v>
      </c>
      <c r="D7593">
        <v>18</v>
      </c>
      <c r="E7593">
        <v>31</v>
      </c>
      <c r="F7593">
        <v>9</v>
      </c>
      <c r="G7593">
        <v>0</v>
      </c>
      <c r="H7593">
        <v>0</v>
      </c>
      <c r="I7593">
        <v>11</v>
      </c>
      <c r="J7593">
        <v>2</v>
      </c>
      <c r="K7593">
        <v>70</v>
      </c>
      <c r="L7593">
        <v>1</v>
      </c>
      <c r="M7593">
        <v>522</v>
      </c>
      <c r="N7593">
        <v>2985</v>
      </c>
      <c r="O7593">
        <v>3.0999999999999999E-3</v>
      </c>
      <c r="P7593">
        <v>1606</v>
      </c>
      <c r="Q7593">
        <v>297</v>
      </c>
      <c r="R7593">
        <v>1378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/>
      <c r="AR7593"/>
      <c r="AS7593">
        <v>-12</v>
      </c>
      <c r="AT7593" s="4">
        <v>3</v>
      </c>
    </row>
    <row r="7594" spans="1:46" s="4" customFormat="1" ht="12" customHeight="1" x14ac:dyDescent="0.25">
      <c r="A7594">
        <v>19</v>
      </c>
      <c r="B7594">
        <v>2</v>
      </c>
      <c r="C7594">
        <v>22</v>
      </c>
      <c r="D7594">
        <v>18</v>
      </c>
      <c r="E7594">
        <v>32</v>
      </c>
      <c r="F7594">
        <v>33</v>
      </c>
      <c r="G7594">
        <v>0</v>
      </c>
      <c r="H7594">
        <v>0</v>
      </c>
      <c r="I7594">
        <v>11</v>
      </c>
      <c r="J7594">
        <v>1</v>
      </c>
      <c r="K7594">
        <v>57</v>
      </c>
      <c r="L7594">
        <v>1</v>
      </c>
      <c r="M7594">
        <v>373</v>
      </c>
      <c r="N7594">
        <v>1727</v>
      </c>
      <c r="O7594">
        <v>4.0000000000000002E-4</v>
      </c>
      <c r="P7594">
        <v>728</v>
      </c>
      <c r="Q7594">
        <v>243</v>
      </c>
      <c r="R7594">
        <v>998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Q7594"/>
      <c r="AR7594"/>
      <c r="AS7594">
        <v>-12</v>
      </c>
      <c r="AT7594" s="4">
        <v>3</v>
      </c>
    </row>
    <row r="7595" spans="1:46" s="4" customFormat="1" ht="12" customHeight="1" x14ac:dyDescent="0.25">
      <c r="A7595">
        <v>19</v>
      </c>
      <c r="B7595">
        <v>2</v>
      </c>
      <c r="C7595">
        <v>22</v>
      </c>
      <c r="D7595">
        <v>18</v>
      </c>
      <c r="E7595">
        <v>32</v>
      </c>
      <c r="F7595">
        <v>38</v>
      </c>
      <c r="G7595">
        <v>0</v>
      </c>
      <c r="H7595">
        <v>0</v>
      </c>
      <c r="I7595">
        <v>11</v>
      </c>
      <c r="J7595">
        <v>1</v>
      </c>
      <c r="K7595">
        <v>51</v>
      </c>
      <c r="L7595">
        <v>3</v>
      </c>
      <c r="M7595">
        <v>2277</v>
      </c>
      <c r="N7595">
        <v>42232</v>
      </c>
      <c r="O7595">
        <v>5.1265000000000001</v>
      </c>
      <c r="P7595">
        <v>5142</v>
      </c>
      <c r="Q7595">
        <v>541</v>
      </c>
      <c r="R7595">
        <v>9144</v>
      </c>
      <c r="S7595">
        <v>134</v>
      </c>
      <c r="T7595">
        <v>8508</v>
      </c>
      <c r="U7595">
        <v>947</v>
      </c>
      <c r="V7595">
        <v>6236</v>
      </c>
      <c r="W7595">
        <v>149</v>
      </c>
      <c r="X7595">
        <v>6504</v>
      </c>
      <c r="Y7595">
        <v>150</v>
      </c>
      <c r="Z7595">
        <v>6696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/>
      <c r="AR7595"/>
      <c r="AS7595">
        <v>-12</v>
      </c>
      <c r="AT7595" s="4">
        <v>10</v>
      </c>
    </row>
    <row r="7596" spans="1:46" s="4" customFormat="1" ht="12" customHeight="1" x14ac:dyDescent="0.25">
      <c r="A7596">
        <v>19</v>
      </c>
      <c r="B7596">
        <v>2</v>
      </c>
      <c r="C7596">
        <v>22</v>
      </c>
      <c r="D7596">
        <v>18</v>
      </c>
      <c r="E7596">
        <v>33</v>
      </c>
      <c r="F7596">
        <v>26</v>
      </c>
      <c r="G7596">
        <v>0</v>
      </c>
      <c r="H7596">
        <v>0</v>
      </c>
      <c r="I7596">
        <v>11</v>
      </c>
      <c r="J7596">
        <v>1</v>
      </c>
      <c r="K7596">
        <v>61</v>
      </c>
      <c r="L7596">
        <v>3</v>
      </c>
      <c r="M7596">
        <v>2249</v>
      </c>
      <c r="N7596">
        <v>47008</v>
      </c>
      <c r="O7596">
        <v>9.1564999999999994</v>
      </c>
      <c r="P7596">
        <v>5078</v>
      </c>
      <c r="Q7596">
        <v>536</v>
      </c>
      <c r="R7596">
        <v>9384</v>
      </c>
      <c r="S7596">
        <v>148</v>
      </c>
      <c r="T7596">
        <v>11544</v>
      </c>
      <c r="U7596">
        <v>929</v>
      </c>
      <c r="V7596">
        <v>6752</v>
      </c>
      <c r="W7596">
        <v>149</v>
      </c>
      <c r="X7596">
        <v>7018</v>
      </c>
      <c r="Y7596">
        <v>149</v>
      </c>
      <c r="Z7596">
        <v>7228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/>
      <c r="AR7596"/>
      <c r="AS7596">
        <v>-12</v>
      </c>
      <c r="AT7596" s="4">
        <v>10</v>
      </c>
    </row>
    <row r="7597" spans="1:46" s="4" customFormat="1" ht="12" customHeight="1" x14ac:dyDescent="0.25">
      <c r="A7597">
        <v>19</v>
      </c>
      <c r="B7597">
        <v>2</v>
      </c>
      <c r="C7597">
        <v>22</v>
      </c>
      <c r="D7597">
        <v>18</v>
      </c>
      <c r="E7597">
        <v>33</v>
      </c>
      <c r="F7597">
        <v>48</v>
      </c>
      <c r="G7597">
        <v>0</v>
      </c>
      <c r="H7597">
        <v>0</v>
      </c>
      <c r="I7597">
        <v>11</v>
      </c>
      <c r="J7597">
        <v>2</v>
      </c>
      <c r="K7597">
        <v>95</v>
      </c>
      <c r="L7597">
        <v>2</v>
      </c>
      <c r="M7597">
        <v>790</v>
      </c>
      <c r="N7597">
        <v>10627</v>
      </c>
      <c r="O7597">
        <v>0.214</v>
      </c>
      <c r="P7597">
        <v>5288</v>
      </c>
      <c r="Q7597">
        <v>507</v>
      </c>
      <c r="R7597">
        <v>2556</v>
      </c>
      <c r="S7597">
        <v>134</v>
      </c>
      <c r="T7597">
        <v>2782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/>
      <c r="AR7597"/>
      <c r="AS7597">
        <v>-12</v>
      </c>
      <c r="AT7597" s="4">
        <v>6</v>
      </c>
    </row>
    <row r="7598" spans="1:46" s="4" customFormat="1" ht="12" customHeight="1" x14ac:dyDescent="0.25">
      <c r="A7598">
        <v>19</v>
      </c>
      <c r="B7598">
        <v>2</v>
      </c>
      <c r="C7598">
        <v>22</v>
      </c>
      <c r="D7598">
        <v>18</v>
      </c>
      <c r="E7598">
        <v>34</v>
      </c>
      <c r="F7598">
        <v>33</v>
      </c>
      <c r="G7598">
        <v>0</v>
      </c>
      <c r="H7598">
        <v>0</v>
      </c>
      <c r="I7598">
        <v>11</v>
      </c>
      <c r="J7598">
        <v>1</v>
      </c>
      <c r="K7598">
        <v>70</v>
      </c>
      <c r="L7598">
        <v>1</v>
      </c>
      <c r="M7598">
        <v>537</v>
      </c>
      <c r="N7598">
        <v>1938</v>
      </c>
      <c r="O7598">
        <v>4.0000000000000002E-4</v>
      </c>
      <c r="P7598">
        <v>972</v>
      </c>
      <c r="Q7598">
        <v>397</v>
      </c>
      <c r="R7598">
        <v>964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/>
      <c r="AR7598"/>
      <c r="AS7598">
        <v>-12</v>
      </c>
      <c r="AT7598" s="4">
        <v>3</v>
      </c>
    </row>
    <row r="7599" spans="1:46" s="4" customFormat="1" ht="12" customHeight="1" x14ac:dyDescent="0.25">
      <c r="A7599">
        <v>19</v>
      </c>
      <c r="B7599">
        <v>2</v>
      </c>
      <c r="C7599">
        <v>22</v>
      </c>
      <c r="D7599">
        <v>18</v>
      </c>
      <c r="E7599">
        <v>36</v>
      </c>
      <c r="F7599">
        <v>27</v>
      </c>
      <c r="G7599">
        <v>0</v>
      </c>
      <c r="H7599">
        <v>0</v>
      </c>
      <c r="I7599">
        <v>11</v>
      </c>
      <c r="J7599">
        <v>2</v>
      </c>
      <c r="K7599">
        <v>80</v>
      </c>
      <c r="L7599">
        <v>1</v>
      </c>
      <c r="M7599">
        <v>626</v>
      </c>
      <c r="N7599">
        <v>3486</v>
      </c>
      <c r="O7599">
        <v>4.0000000000000001E-3</v>
      </c>
      <c r="P7599">
        <v>1760</v>
      </c>
      <c r="Q7599">
        <v>392</v>
      </c>
      <c r="R7599">
        <v>1724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/>
      <c r="AR7599"/>
      <c r="AS7599">
        <v>-12</v>
      </c>
      <c r="AT7599" s="4">
        <v>5</v>
      </c>
    </row>
    <row r="7600" spans="1:46" s="4" customFormat="1" ht="12" customHeight="1" x14ac:dyDescent="0.25">
      <c r="A7600">
        <v>19</v>
      </c>
      <c r="B7600">
        <v>2</v>
      </c>
      <c r="C7600">
        <v>22</v>
      </c>
      <c r="D7600">
        <v>18</v>
      </c>
      <c r="E7600">
        <v>44</v>
      </c>
      <c r="F7600">
        <v>19</v>
      </c>
      <c r="G7600">
        <v>0</v>
      </c>
      <c r="H7600">
        <v>0</v>
      </c>
      <c r="I7600">
        <v>11</v>
      </c>
      <c r="J7600">
        <v>2</v>
      </c>
      <c r="K7600">
        <v>77</v>
      </c>
      <c r="L7600">
        <v>4</v>
      </c>
      <c r="M7600">
        <v>2558</v>
      </c>
      <c r="N7600">
        <v>26198</v>
      </c>
      <c r="O7600">
        <v>0.36649999999999999</v>
      </c>
      <c r="P7600">
        <v>5588</v>
      </c>
      <c r="Q7600">
        <v>547</v>
      </c>
      <c r="R7600">
        <v>3708</v>
      </c>
      <c r="S7600">
        <v>129</v>
      </c>
      <c r="T7600">
        <v>3862</v>
      </c>
      <c r="U7600">
        <v>641</v>
      </c>
      <c r="V7600">
        <v>2516</v>
      </c>
      <c r="W7600">
        <v>149</v>
      </c>
      <c r="X7600">
        <v>2510</v>
      </c>
      <c r="Y7600">
        <v>149</v>
      </c>
      <c r="Z7600">
        <v>2646</v>
      </c>
      <c r="AA7600">
        <v>550</v>
      </c>
      <c r="AB7600">
        <v>2754</v>
      </c>
      <c r="AC7600">
        <v>121</v>
      </c>
      <c r="AD7600">
        <v>2610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Q7600"/>
      <c r="AR7600"/>
      <c r="AS7600">
        <v>-12</v>
      </c>
      <c r="AT7600" s="4">
        <v>13</v>
      </c>
    </row>
    <row r="7601" spans="1:46" s="4" customFormat="1" ht="12" customHeight="1" x14ac:dyDescent="0.25">
      <c r="A7601">
        <v>19</v>
      </c>
      <c r="B7601">
        <v>2</v>
      </c>
      <c r="C7601">
        <v>22</v>
      </c>
      <c r="D7601">
        <v>18</v>
      </c>
      <c r="E7601">
        <v>44</v>
      </c>
      <c r="F7601">
        <v>40</v>
      </c>
      <c r="G7601">
        <v>0</v>
      </c>
      <c r="H7601">
        <v>40</v>
      </c>
      <c r="I7601">
        <v>11</v>
      </c>
      <c r="J7601">
        <v>2</v>
      </c>
      <c r="K7601">
        <v>55</v>
      </c>
      <c r="L7601">
        <v>2</v>
      </c>
      <c r="M7601">
        <v>1270</v>
      </c>
      <c r="N7601">
        <v>17599</v>
      </c>
      <c r="O7601">
        <v>0.87019999999999997</v>
      </c>
      <c r="P7601">
        <v>354</v>
      </c>
      <c r="Q7601">
        <v>393</v>
      </c>
      <c r="R7601">
        <v>6682</v>
      </c>
      <c r="S7601">
        <v>511</v>
      </c>
      <c r="T7601">
        <v>5170</v>
      </c>
      <c r="U7601">
        <v>142</v>
      </c>
      <c r="V7601">
        <v>5392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/>
      <c r="AR7601"/>
      <c r="AS7601">
        <v>-12</v>
      </c>
      <c r="AT7601" s="4">
        <v>3</v>
      </c>
    </row>
    <row r="7602" spans="1:46" s="4" customFormat="1" ht="12" customHeight="1" x14ac:dyDescent="0.25">
      <c r="A7602">
        <v>19</v>
      </c>
      <c r="B7602">
        <v>2</v>
      </c>
      <c r="C7602">
        <v>22</v>
      </c>
      <c r="D7602">
        <v>18</v>
      </c>
      <c r="E7602">
        <v>46</v>
      </c>
      <c r="F7602">
        <v>48</v>
      </c>
      <c r="G7602">
        <v>0</v>
      </c>
      <c r="H7602">
        <v>0</v>
      </c>
      <c r="I7602">
        <v>11</v>
      </c>
      <c r="J7602">
        <v>2</v>
      </c>
      <c r="K7602">
        <v>77</v>
      </c>
      <c r="L7602">
        <v>1</v>
      </c>
      <c r="M7602">
        <v>404</v>
      </c>
      <c r="N7602">
        <v>1684</v>
      </c>
      <c r="O7602">
        <v>4.0000000000000002E-4</v>
      </c>
      <c r="P7602">
        <v>734</v>
      </c>
      <c r="Q7602">
        <v>243</v>
      </c>
      <c r="R7602">
        <v>948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/>
      <c r="AR7602"/>
      <c r="AS7602">
        <v>-12</v>
      </c>
      <c r="AT7602" s="4">
        <v>3</v>
      </c>
    </row>
    <row r="7603" spans="1:46" s="4" customFormat="1" ht="12" customHeight="1" x14ac:dyDescent="0.25">
      <c r="A7603">
        <v>19</v>
      </c>
      <c r="B7603">
        <v>2</v>
      </c>
      <c r="C7603">
        <v>22</v>
      </c>
      <c r="D7603">
        <v>18</v>
      </c>
      <c r="E7603">
        <v>47</v>
      </c>
      <c r="F7603">
        <v>29</v>
      </c>
      <c r="G7603">
        <v>0</v>
      </c>
      <c r="H7603">
        <v>0</v>
      </c>
      <c r="I7603">
        <v>11</v>
      </c>
      <c r="J7603">
        <v>2</v>
      </c>
      <c r="K7603">
        <v>74</v>
      </c>
      <c r="L7603">
        <v>3</v>
      </c>
      <c r="M7603">
        <v>2295</v>
      </c>
      <c r="N7603">
        <v>30300</v>
      </c>
      <c r="O7603">
        <v>0.95050000000000001</v>
      </c>
      <c r="P7603">
        <v>5444</v>
      </c>
      <c r="Q7603">
        <v>547</v>
      </c>
      <c r="R7603">
        <v>5594</v>
      </c>
      <c r="S7603">
        <v>135</v>
      </c>
      <c r="T7603">
        <v>5438</v>
      </c>
      <c r="U7603">
        <v>859</v>
      </c>
      <c r="V7603">
        <v>4838</v>
      </c>
      <c r="W7603">
        <v>182</v>
      </c>
      <c r="X7603">
        <v>4630</v>
      </c>
      <c r="Y7603">
        <v>179</v>
      </c>
      <c r="Z7603">
        <v>4352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/>
      <c r="AR7603"/>
      <c r="AS7603">
        <v>-12</v>
      </c>
      <c r="AT7603" s="4">
        <v>10</v>
      </c>
    </row>
    <row r="7604" spans="1:46" s="4" customFormat="1" ht="12" customHeight="1" x14ac:dyDescent="0.25">
      <c r="A7604">
        <v>19</v>
      </c>
      <c r="B7604">
        <v>2</v>
      </c>
      <c r="C7604">
        <v>22</v>
      </c>
      <c r="D7604">
        <v>18</v>
      </c>
      <c r="E7604">
        <v>47</v>
      </c>
      <c r="F7604">
        <v>52</v>
      </c>
      <c r="G7604">
        <v>0</v>
      </c>
      <c r="H7604">
        <v>0</v>
      </c>
      <c r="I7604">
        <v>11</v>
      </c>
      <c r="J7604">
        <v>2</v>
      </c>
      <c r="K7604">
        <v>62</v>
      </c>
      <c r="L7604">
        <v>1</v>
      </c>
      <c r="M7604">
        <v>625</v>
      </c>
      <c r="N7604">
        <v>4032</v>
      </c>
      <c r="O7604">
        <v>8.5000000000000006E-3</v>
      </c>
      <c r="P7604">
        <v>2218</v>
      </c>
      <c r="Q7604">
        <v>391</v>
      </c>
      <c r="R7604">
        <v>1812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Q7604"/>
      <c r="AR7604"/>
      <c r="AS7604">
        <v>-12</v>
      </c>
      <c r="AT7604" s="4">
        <v>5</v>
      </c>
    </row>
    <row r="7605" spans="1:46" s="4" customFormat="1" ht="12" customHeight="1" x14ac:dyDescent="0.25">
      <c r="A7605">
        <v>19</v>
      </c>
      <c r="B7605">
        <v>2</v>
      </c>
      <c r="C7605">
        <v>22</v>
      </c>
      <c r="D7605">
        <v>18</v>
      </c>
      <c r="E7605">
        <v>48</v>
      </c>
      <c r="F7605">
        <v>23</v>
      </c>
      <c r="G7605">
        <v>0</v>
      </c>
      <c r="H7605">
        <v>0</v>
      </c>
      <c r="I7605">
        <v>11</v>
      </c>
      <c r="J7605">
        <v>1</v>
      </c>
      <c r="K7605">
        <v>78</v>
      </c>
      <c r="L7605">
        <v>3</v>
      </c>
      <c r="M7605">
        <v>1695</v>
      </c>
      <c r="N7605">
        <v>26228</v>
      </c>
      <c r="O7605">
        <v>0.87450000000000006</v>
      </c>
      <c r="P7605">
        <v>5526</v>
      </c>
      <c r="Q7605">
        <v>528</v>
      </c>
      <c r="R7605">
        <v>6118</v>
      </c>
      <c r="S7605">
        <v>134</v>
      </c>
      <c r="T7605">
        <v>5788</v>
      </c>
      <c r="U7605">
        <v>583</v>
      </c>
      <c r="V7605">
        <v>2824</v>
      </c>
      <c r="W7605">
        <v>150</v>
      </c>
      <c r="X7605">
        <v>2914</v>
      </c>
      <c r="Y7605">
        <v>148</v>
      </c>
      <c r="Z7605">
        <v>3054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/>
      <c r="AR7605"/>
      <c r="AS7605">
        <v>-12</v>
      </c>
      <c r="AT7605" s="4">
        <v>10</v>
      </c>
    </row>
    <row r="7606" spans="1:46" s="4" customFormat="1" ht="12" customHeight="1" x14ac:dyDescent="0.25">
      <c r="A7606">
        <v>19</v>
      </c>
      <c r="B7606">
        <v>2</v>
      </c>
      <c r="C7606">
        <v>22</v>
      </c>
      <c r="D7606">
        <v>18</v>
      </c>
      <c r="E7606">
        <v>50</v>
      </c>
      <c r="F7606">
        <v>18</v>
      </c>
      <c r="G7606">
        <v>0</v>
      </c>
      <c r="H7606">
        <v>0</v>
      </c>
      <c r="I7606">
        <v>11</v>
      </c>
      <c r="J7606">
        <v>2</v>
      </c>
      <c r="K7606">
        <v>41</v>
      </c>
      <c r="L7606">
        <v>2</v>
      </c>
      <c r="M7606">
        <v>1217</v>
      </c>
      <c r="N7606">
        <v>15802</v>
      </c>
      <c r="O7606">
        <v>0.53720000000000001</v>
      </c>
      <c r="P7606">
        <v>358</v>
      </c>
      <c r="Q7606">
        <v>380</v>
      </c>
      <c r="R7606">
        <v>6098</v>
      </c>
      <c r="S7606">
        <v>533</v>
      </c>
      <c r="T7606">
        <v>4698</v>
      </c>
      <c r="U7606">
        <v>138</v>
      </c>
      <c r="V7606">
        <v>4646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/>
      <c r="AR7606"/>
      <c r="AS7606">
        <v>-12</v>
      </c>
      <c r="AT7606" s="4">
        <v>3</v>
      </c>
    </row>
    <row r="7607" spans="1:46" s="4" customFormat="1" ht="12" customHeight="1" x14ac:dyDescent="0.25">
      <c r="A7607">
        <v>19</v>
      </c>
      <c r="B7607">
        <v>2</v>
      </c>
      <c r="C7607">
        <v>22</v>
      </c>
      <c r="D7607">
        <v>18</v>
      </c>
      <c r="E7607">
        <v>51</v>
      </c>
      <c r="F7607">
        <v>50</v>
      </c>
      <c r="G7607">
        <v>0</v>
      </c>
      <c r="H7607">
        <v>0</v>
      </c>
      <c r="I7607">
        <v>11</v>
      </c>
      <c r="J7607">
        <v>2</v>
      </c>
      <c r="K7607">
        <v>83</v>
      </c>
      <c r="L7607">
        <v>1</v>
      </c>
      <c r="M7607">
        <v>608</v>
      </c>
      <c r="N7607">
        <v>4318</v>
      </c>
      <c r="O7607">
        <v>8.5000000000000006E-3</v>
      </c>
      <c r="P7607">
        <v>2396</v>
      </c>
      <c r="Q7607">
        <v>372</v>
      </c>
      <c r="R7607">
        <v>1922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Q7607"/>
      <c r="AR7607"/>
      <c r="AS7607">
        <v>-12</v>
      </c>
      <c r="AT7607" s="4">
        <v>5</v>
      </c>
    </row>
    <row r="7608" spans="1:46" s="4" customFormat="1" ht="12" customHeight="1" x14ac:dyDescent="0.25">
      <c r="A7608">
        <v>19</v>
      </c>
      <c r="B7608">
        <v>2</v>
      </c>
      <c r="C7608">
        <v>22</v>
      </c>
      <c r="D7608">
        <v>18</v>
      </c>
      <c r="E7608">
        <v>51</v>
      </c>
      <c r="F7608">
        <v>58</v>
      </c>
      <c r="G7608">
        <v>0</v>
      </c>
      <c r="H7608">
        <v>0</v>
      </c>
      <c r="I7608">
        <v>11</v>
      </c>
      <c r="J7608">
        <v>2</v>
      </c>
      <c r="K7608">
        <v>71</v>
      </c>
      <c r="L7608">
        <v>1</v>
      </c>
      <c r="M7608">
        <v>465</v>
      </c>
      <c r="N7608">
        <v>2333</v>
      </c>
      <c r="O7608">
        <v>1.2999999999999999E-3</v>
      </c>
      <c r="P7608">
        <v>1272</v>
      </c>
      <c r="Q7608">
        <v>263</v>
      </c>
      <c r="R7608">
        <v>1060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/>
      <c r="AR7608"/>
      <c r="AS7608">
        <v>-12</v>
      </c>
      <c r="AT7608" s="4">
        <v>3</v>
      </c>
    </row>
    <row r="7609" spans="1:46" s="4" customFormat="1" ht="12" customHeight="1" x14ac:dyDescent="0.25">
      <c r="A7609">
        <v>19</v>
      </c>
      <c r="B7609">
        <v>2</v>
      </c>
      <c r="C7609">
        <v>22</v>
      </c>
      <c r="D7609">
        <v>18</v>
      </c>
      <c r="E7609">
        <v>52</v>
      </c>
      <c r="F7609">
        <v>11</v>
      </c>
      <c r="G7609">
        <v>0</v>
      </c>
      <c r="H7609">
        <v>0</v>
      </c>
      <c r="I7609">
        <v>11</v>
      </c>
      <c r="J7609">
        <v>1</v>
      </c>
      <c r="K7609">
        <v>73</v>
      </c>
      <c r="L7609">
        <v>1</v>
      </c>
      <c r="M7609">
        <v>606</v>
      </c>
      <c r="N7609">
        <v>3544</v>
      </c>
      <c r="O7609">
        <v>4.0000000000000001E-3</v>
      </c>
      <c r="P7609">
        <v>1690</v>
      </c>
      <c r="Q7609">
        <v>393</v>
      </c>
      <c r="R7609">
        <v>1852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/>
      <c r="AR7609"/>
      <c r="AS7609">
        <v>-12</v>
      </c>
      <c r="AT7609" s="4">
        <v>5</v>
      </c>
    </row>
    <row r="7610" spans="1:46" s="4" customFormat="1" ht="12" customHeight="1" x14ac:dyDescent="0.25">
      <c r="A7610">
        <v>19</v>
      </c>
      <c r="B7610">
        <v>2</v>
      </c>
      <c r="C7610">
        <v>22</v>
      </c>
      <c r="D7610">
        <v>18</v>
      </c>
      <c r="E7610">
        <v>52</v>
      </c>
      <c r="F7610">
        <v>15</v>
      </c>
      <c r="G7610">
        <v>0</v>
      </c>
      <c r="H7610">
        <v>0</v>
      </c>
      <c r="I7610">
        <v>11</v>
      </c>
      <c r="J7610">
        <v>1</v>
      </c>
      <c r="K7610">
        <v>76</v>
      </c>
      <c r="L7610">
        <v>1</v>
      </c>
      <c r="M7610">
        <v>583</v>
      </c>
      <c r="N7610">
        <v>3736</v>
      </c>
      <c r="O7610">
        <v>4.0000000000000001E-3</v>
      </c>
      <c r="P7610">
        <v>1778</v>
      </c>
      <c r="Q7610">
        <v>361</v>
      </c>
      <c r="R7610">
        <v>1956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Q7610"/>
      <c r="AR7610"/>
      <c r="AS7610">
        <v>-12</v>
      </c>
      <c r="AT7610" s="4">
        <v>5</v>
      </c>
    </row>
    <row r="7611" spans="1:46" s="4" customFormat="1" ht="12" customHeight="1" x14ac:dyDescent="0.25">
      <c r="A7611">
        <v>19</v>
      </c>
      <c r="B7611">
        <v>2</v>
      </c>
      <c r="C7611">
        <v>22</v>
      </c>
      <c r="D7611">
        <v>18</v>
      </c>
      <c r="E7611">
        <v>52</v>
      </c>
      <c r="F7611">
        <v>22</v>
      </c>
      <c r="G7611">
        <v>0</v>
      </c>
      <c r="H7611">
        <v>0</v>
      </c>
      <c r="I7611">
        <v>11</v>
      </c>
      <c r="J7611">
        <v>2</v>
      </c>
      <c r="K7611">
        <v>56</v>
      </c>
      <c r="L7611">
        <v>3</v>
      </c>
      <c r="M7611">
        <v>2453</v>
      </c>
      <c r="N7611">
        <v>46699</v>
      </c>
      <c r="O7611">
        <v>12.929500000000001</v>
      </c>
      <c r="P7611">
        <v>6062</v>
      </c>
      <c r="Q7611">
        <v>559</v>
      </c>
      <c r="R7611">
        <v>9990</v>
      </c>
      <c r="S7611">
        <v>131</v>
      </c>
      <c r="T7611">
        <v>9892</v>
      </c>
      <c r="U7611">
        <v>1033</v>
      </c>
      <c r="V7611">
        <v>10448</v>
      </c>
      <c r="W7611">
        <v>119</v>
      </c>
      <c r="X7611">
        <v>10304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/>
      <c r="AR7611"/>
      <c r="AS7611">
        <v>-12</v>
      </c>
      <c r="AT7611" s="4">
        <v>9</v>
      </c>
    </row>
    <row r="7612" spans="1:46" s="4" customFormat="1" ht="12" customHeight="1" x14ac:dyDescent="0.25">
      <c r="A7612">
        <v>19</v>
      </c>
      <c r="B7612">
        <v>2</v>
      </c>
      <c r="C7612">
        <v>22</v>
      </c>
      <c r="D7612">
        <v>18</v>
      </c>
      <c r="E7612">
        <v>52</v>
      </c>
      <c r="F7612">
        <v>31</v>
      </c>
      <c r="G7612">
        <v>0</v>
      </c>
      <c r="H7612">
        <v>0</v>
      </c>
      <c r="I7612">
        <v>11</v>
      </c>
      <c r="J7612">
        <v>2</v>
      </c>
      <c r="K7612">
        <v>57</v>
      </c>
      <c r="L7612">
        <v>1</v>
      </c>
      <c r="M7612">
        <v>467</v>
      </c>
      <c r="N7612">
        <v>2002</v>
      </c>
      <c r="O7612">
        <v>4.0000000000000002E-4</v>
      </c>
      <c r="P7612">
        <v>1090</v>
      </c>
      <c r="Q7612">
        <v>257</v>
      </c>
      <c r="R7612">
        <v>912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/>
      <c r="AR7612"/>
      <c r="AS7612">
        <v>-12</v>
      </c>
      <c r="AT7612" s="4">
        <v>3</v>
      </c>
    </row>
    <row r="7613" spans="1:46" s="4" customFormat="1" ht="12" customHeight="1" x14ac:dyDescent="0.25">
      <c r="A7613">
        <v>19</v>
      </c>
      <c r="B7613">
        <v>2</v>
      </c>
      <c r="C7613">
        <v>22</v>
      </c>
      <c r="D7613">
        <v>18</v>
      </c>
      <c r="E7613">
        <v>54</v>
      </c>
      <c r="F7613">
        <v>42</v>
      </c>
      <c r="G7613">
        <v>0</v>
      </c>
      <c r="H7613">
        <v>0</v>
      </c>
      <c r="I7613">
        <v>11</v>
      </c>
      <c r="J7613">
        <v>2</v>
      </c>
      <c r="K7613">
        <v>85</v>
      </c>
      <c r="L7613">
        <v>4</v>
      </c>
      <c r="M7613">
        <v>2608</v>
      </c>
      <c r="N7613">
        <v>24799</v>
      </c>
      <c r="O7613">
        <v>0.38700000000000001</v>
      </c>
      <c r="P7613">
        <v>6056</v>
      </c>
      <c r="Q7613">
        <v>515</v>
      </c>
      <c r="R7613">
        <v>3522</v>
      </c>
      <c r="S7613">
        <v>135</v>
      </c>
      <c r="T7613">
        <v>3172</v>
      </c>
      <c r="U7613">
        <v>634</v>
      </c>
      <c r="V7613">
        <v>2548</v>
      </c>
      <c r="W7613">
        <v>150</v>
      </c>
      <c r="X7613">
        <v>2578</v>
      </c>
      <c r="Y7613">
        <v>150</v>
      </c>
      <c r="Z7613">
        <v>2654</v>
      </c>
      <c r="AA7613">
        <v>562</v>
      </c>
      <c r="AB7613">
        <v>2312</v>
      </c>
      <c r="AC7613">
        <v>124</v>
      </c>
      <c r="AD7613">
        <v>1954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/>
      <c r="AR7613"/>
      <c r="AS7613">
        <v>-12</v>
      </c>
      <c r="AT7613" s="4">
        <v>13</v>
      </c>
    </row>
    <row r="7614" spans="1:46" s="4" customFormat="1" ht="12" customHeight="1" x14ac:dyDescent="0.25">
      <c r="A7614">
        <v>19</v>
      </c>
      <c r="B7614">
        <v>2</v>
      </c>
      <c r="C7614">
        <v>22</v>
      </c>
      <c r="D7614">
        <v>18</v>
      </c>
      <c r="E7614">
        <v>55</v>
      </c>
      <c r="F7614">
        <v>12</v>
      </c>
      <c r="G7614">
        <v>0</v>
      </c>
      <c r="H7614">
        <v>0</v>
      </c>
      <c r="I7614">
        <v>11</v>
      </c>
      <c r="J7614">
        <v>2</v>
      </c>
      <c r="K7614">
        <v>76</v>
      </c>
      <c r="L7614">
        <v>4</v>
      </c>
      <c r="M7614">
        <v>2447</v>
      </c>
      <c r="N7614">
        <v>27074</v>
      </c>
      <c r="O7614">
        <v>0.45900000000000002</v>
      </c>
      <c r="P7614">
        <v>5930</v>
      </c>
      <c r="Q7614">
        <v>476</v>
      </c>
      <c r="R7614">
        <v>3506</v>
      </c>
      <c r="S7614">
        <v>128</v>
      </c>
      <c r="T7614">
        <v>3724</v>
      </c>
      <c r="U7614">
        <v>571</v>
      </c>
      <c r="V7614">
        <v>3344</v>
      </c>
      <c r="W7614">
        <v>154</v>
      </c>
      <c r="X7614">
        <v>3360</v>
      </c>
      <c r="Y7614">
        <v>152</v>
      </c>
      <c r="Z7614">
        <v>2656</v>
      </c>
      <c r="AA7614">
        <v>553</v>
      </c>
      <c r="AB7614">
        <v>2240</v>
      </c>
      <c r="AC7614">
        <v>122</v>
      </c>
      <c r="AD7614">
        <v>2310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/>
      <c r="AR7614"/>
      <c r="AS7614">
        <v>-12</v>
      </c>
      <c r="AT7614" s="4">
        <v>13</v>
      </c>
    </row>
    <row r="7615" spans="1:46" s="4" customFormat="1" ht="12" customHeight="1" x14ac:dyDescent="0.25">
      <c r="A7615">
        <v>19</v>
      </c>
      <c r="B7615">
        <v>2</v>
      </c>
      <c r="C7615">
        <v>22</v>
      </c>
      <c r="D7615">
        <v>18</v>
      </c>
      <c r="E7615">
        <v>55</v>
      </c>
      <c r="F7615">
        <v>52</v>
      </c>
      <c r="G7615">
        <v>0</v>
      </c>
      <c r="H7615">
        <v>0</v>
      </c>
      <c r="I7615">
        <v>11</v>
      </c>
      <c r="J7615">
        <v>1</v>
      </c>
      <c r="K7615">
        <v>91</v>
      </c>
      <c r="L7615">
        <v>3</v>
      </c>
      <c r="M7615">
        <v>2309</v>
      </c>
      <c r="N7615">
        <v>43658</v>
      </c>
      <c r="O7615">
        <v>9.2260000000000009</v>
      </c>
      <c r="P7615">
        <v>5500</v>
      </c>
      <c r="Q7615">
        <v>547</v>
      </c>
      <c r="R7615">
        <v>8416</v>
      </c>
      <c r="S7615">
        <v>126</v>
      </c>
      <c r="T7615">
        <v>8990</v>
      </c>
      <c r="U7615">
        <v>1039</v>
      </c>
      <c r="V7615">
        <v>9588</v>
      </c>
      <c r="W7615">
        <v>180</v>
      </c>
      <c r="X7615">
        <v>11162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/>
      <c r="AR7615"/>
      <c r="AS7615">
        <v>-12</v>
      </c>
      <c r="AT7615" s="4">
        <v>9</v>
      </c>
    </row>
    <row r="7616" spans="1:46" s="4" customFormat="1" ht="12" customHeight="1" x14ac:dyDescent="0.25">
      <c r="A7616">
        <v>19</v>
      </c>
      <c r="B7616">
        <v>2</v>
      </c>
      <c r="C7616">
        <v>22</v>
      </c>
      <c r="D7616">
        <v>18</v>
      </c>
      <c r="E7616">
        <v>59</v>
      </c>
      <c r="F7616">
        <v>24</v>
      </c>
      <c r="G7616">
        <v>0</v>
      </c>
      <c r="H7616">
        <v>0</v>
      </c>
      <c r="I7616">
        <v>11</v>
      </c>
      <c r="J7616">
        <v>2</v>
      </c>
      <c r="K7616">
        <v>88</v>
      </c>
      <c r="L7616">
        <v>4</v>
      </c>
      <c r="M7616">
        <v>2580</v>
      </c>
      <c r="N7616">
        <v>25871</v>
      </c>
      <c r="O7616">
        <v>0.42449999999999999</v>
      </c>
      <c r="P7616">
        <v>5690</v>
      </c>
      <c r="Q7616">
        <v>544</v>
      </c>
      <c r="R7616">
        <v>3680</v>
      </c>
      <c r="S7616">
        <v>137</v>
      </c>
      <c r="T7616">
        <v>3634</v>
      </c>
      <c r="U7616">
        <v>646</v>
      </c>
      <c r="V7616">
        <v>2268</v>
      </c>
      <c r="W7616">
        <v>151</v>
      </c>
      <c r="X7616">
        <v>3000</v>
      </c>
      <c r="Y7616">
        <v>153</v>
      </c>
      <c r="Z7616">
        <v>2682</v>
      </c>
      <c r="AA7616">
        <v>555</v>
      </c>
      <c r="AB7616">
        <v>2554</v>
      </c>
      <c r="AC7616">
        <v>121</v>
      </c>
      <c r="AD7616">
        <v>2360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/>
      <c r="AR7616"/>
      <c r="AS7616">
        <v>-12</v>
      </c>
      <c r="AT7616" s="4">
        <v>13</v>
      </c>
    </row>
    <row r="7617" spans="1:46" s="4" customFormat="1" ht="12" customHeight="1" x14ac:dyDescent="0.25">
      <c r="A7617">
        <v>19</v>
      </c>
      <c r="B7617">
        <v>2</v>
      </c>
      <c r="C7617">
        <v>22</v>
      </c>
      <c r="D7617">
        <v>18</v>
      </c>
      <c r="E7617">
        <v>59</v>
      </c>
      <c r="F7617">
        <v>55</v>
      </c>
      <c r="G7617">
        <v>0</v>
      </c>
      <c r="H7617">
        <v>0</v>
      </c>
      <c r="I7617">
        <v>11</v>
      </c>
      <c r="J7617">
        <v>2</v>
      </c>
      <c r="K7617">
        <v>77</v>
      </c>
      <c r="L7617">
        <v>4</v>
      </c>
      <c r="M7617">
        <v>2555</v>
      </c>
      <c r="N7617">
        <v>27424</v>
      </c>
      <c r="O7617">
        <v>0.46400000000000002</v>
      </c>
      <c r="P7617">
        <v>6048</v>
      </c>
      <c r="Q7617">
        <v>530</v>
      </c>
      <c r="R7617">
        <v>3622</v>
      </c>
      <c r="S7617">
        <v>146</v>
      </c>
      <c r="T7617">
        <v>4002</v>
      </c>
      <c r="U7617">
        <v>646</v>
      </c>
      <c r="V7617">
        <v>2942</v>
      </c>
      <c r="W7617">
        <v>151</v>
      </c>
      <c r="X7617">
        <v>3026</v>
      </c>
      <c r="Y7617">
        <v>149</v>
      </c>
      <c r="Z7617">
        <v>2672</v>
      </c>
      <c r="AA7617">
        <v>550</v>
      </c>
      <c r="AB7617">
        <v>2562</v>
      </c>
      <c r="AC7617">
        <v>123</v>
      </c>
      <c r="AD7617">
        <v>2548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/>
      <c r="AR7617"/>
      <c r="AS7617">
        <v>-12</v>
      </c>
      <c r="AT7617" s="4">
        <v>13</v>
      </c>
    </row>
    <row r="7618" spans="1:46" s="4" customFormat="1" ht="12" customHeight="1" x14ac:dyDescent="0.25">
      <c r="A7618">
        <v>19</v>
      </c>
      <c r="B7618">
        <v>2</v>
      </c>
      <c r="C7618">
        <v>22</v>
      </c>
      <c r="D7618">
        <v>19</v>
      </c>
      <c r="E7618">
        <v>1</v>
      </c>
      <c r="F7618">
        <v>5</v>
      </c>
      <c r="G7618">
        <v>0</v>
      </c>
      <c r="H7618">
        <v>0</v>
      </c>
      <c r="I7618">
        <v>11</v>
      </c>
      <c r="J7618">
        <v>2</v>
      </c>
      <c r="K7618">
        <v>87</v>
      </c>
      <c r="L7618">
        <v>4</v>
      </c>
      <c r="M7618">
        <v>2539</v>
      </c>
      <c r="N7618">
        <v>25068</v>
      </c>
      <c r="O7618">
        <v>0.40050000000000002</v>
      </c>
      <c r="P7618">
        <v>6038</v>
      </c>
      <c r="Q7618">
        <v>518</v>
      </c>
      <c r="R7618">
        <v>3710</v>
      </c>
      <c r="S7618">
        <v>147</v>
      </c>
      <c r="T7618">
        <v>3506</v>
      </c>
      <c r="U7618">
        <v>645</v>
      </c>
      <c r="V7618">
        <v>2712</v>
      </c>
      <c r="W7618">
        <v>150</v>
      </c>
      <c r="X7618">
        <v>2416</v>
      </c>
      <c r="Y7618">
        <v>150</v>
      </c>
      <c r="Z7618">
        <v>2292</v>
      </c>
      <c r="AA7618">
        <v>551</v>
      </c>
      <c r="AB7618">
        <v>2164</v>
      </c>
      <c r="AC7618">
        <v>124</v>
      </c>
      <c r="AD7618">
        <v>2226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/>
      <c r="AR7618"/>
      <c r="AS7618">
        <v>-12</v>
      </c>
      <c r="AT7618" s="4">
        <v>13</v>
      </c>
    </row>
    <row r="7619" spans="1:46" s="4" customFormat="1" ht="12" customHeight="1" x14ac:dyDescent="0.25">
      <c r="A7619">
        <v>19</v>
      </c>
      <c r="B7619">
        <v>2</v>
      </c>
      <c r="C7619">
        <v>22</v>
      </c>
      <c r="D7619">
        <v>19</v>
      </c>
      <c r="E7619">
        <v>3</v>
      </c>
      <c r="F7619">
        <v>32</v>
      </c>
      <c r="G7619">
        <v>0</v>
      </c>
      <c r="H7619">
        <v>0</v>
      </c>
      <c r="I7619">
        <v>11</v>
      </c>
      <c r="J7619">
        <v>2</v>
      </c>
      <c r="K7619">
        <v>74</v>
      </c>
      <c r="L7619">
        <v>2</v>
      </c>
      <c r="M7619">
        <v>917</v>
      </c>
      <c r="N7619">
        <v>11498</v>
      </c>
      <c r="O7619">
        <v>0.23699999999999999</v>
      </c>
      <c r="P7619">
        <v>5296</v>
      </c>
      <c r="Q7619">
        <v>590</v>
      </c>
      <c r="R7619">
        <v>3090</v>
      </c>
      <c r="S7619">
        <v>130</v>
      </c>
      <c r="T7619">
        <v>3110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/>
      <c r="AR7619"/>
      <c r="AS7619">
        <v>-12</v>
      </c>
      <c r="AT7619" s="4">
        <v>6</v>
      </c>
    </row>
    <row r="7620" spans="1:46" s="4" customFormat="1" ht="12" customHeight="1" x14ac:dyDescent="0.25">
      <c r="A7620">
        <v>19</v>
      </c>
      <c r="B7620">
        <v>2</v>
      </c>
      <c r="C7620">
        <v>22</v>
      </c>
      <c r="D7620">
        <v>19</v>
      </c>
      <c r="E7620">
        <v>4</v>
      </c>
      <c r="F7620">
        <v>7</v>
      </c>
      <c r="G7620">
        <v>0</v>
      </c>
      <c r="H7620">
        <v>0</v>
      </c>
      <c r="I7620">
        <v>11</v>
      </c>
      <c r="J7620">
        <v>1</v>
      </c>
      <c r="K7620">
        <v>39</v>
      </c>
      <c r="L7620">
        <v>2</v>
      </c>
      <c r="M7620">
        <v>1232</v>
      </c>
      <c r="N7620">
        <v>22796</v>
      </c>
      <c r="O7620">
        <v>3.1722000000000001</v>
      </c>
      <c r="P7620">
        <v>470</v>
      </c>
      <c r="Q7620">
        <v>376</v>
      </c>
      <c r="R7620">
        <v>9774</v>
      </c>
      <c r="S7620">
        <v>537</v>
      </c>
      <c r="T7620">
        <v>6330</v>
      </c>
      <c r="U7620">
        <v>138</v>
      </c>
      <c r="V7620">
        <v>6220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/>
      <c r="AR7620"/>
      <c r="AS7620">
        <v>-12</v>
      </c>
      <c r="AT7620" s="4">
        <v>3</v>
      </c>
    </row>
    <row r="7621" spans="1:46" s="4" customFormat="1" ht="12" customHeight="1" x14ac:dyDescent="0.25">
      <c r="A7621">
        <v>19</v>
      </c>
      <c r="B7621">
        <v>2</v>
      </c>
      <c r="C7621">
        <v>22</v>
      </c>
      <c r="D7621">
        <v>19</v>
      </c>
      <c r="E7621">
        <v>4</v>
      </c>
      <c r="F7621">
        <v>23</v>
      </c>
      <c r="G7621">
        <v>0</v>
      </c>
      <c r="H7621">
        <v>0</v>
      </c>
      <c r="I7621">
        <v>11</v>
      </c>
      <c r="J7621">
        <v>1</v>
      </c>
      <c r="K7621">
        <v>65</v>
      </c>
      <c r="L7621">
        <v>3</v>
      </c>
      <c r="M7621">
        <v>2296</v>
      </c>
      <c r="N7621">
        <v>56006</v>
      </c>
      <c r="O7621">
        <v>16.349499999999999</v>
      </c>
      <c r="P7621">
        <v>6010</v>
      </c>
      <c r="Q7621">
        <v>544</v>
      </c>
      <c r="R7621">
        <v>9464</v>
      </c>
      <c r="S7621">
        <v>135</v>
      </c>
      <c r="T7621">
        <v>9122</v>
      </c>
      <c r="U7621">
        <v>994</v>
      </c>
      <c r="V7621">
        <v>10104</v>
      </c>
      <c r="W7621">
        <v>149</v>
      </c>
      <c r="X7621">
        <v>10370</v>
      </c>
      <c r="Y7621">
        <v>150</v>
      </c>
      <c r="Z7621">
        <v>10930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/>
      <c r="AR7621"/>
      <c r="AS7621">
        <v>-12</v>
      </c>
      <c r="AT7621" s="4">
        <v>10</v>
      </c>
    </row>
    <row r="7622" spans="1:46" s="4" customFormat="1" ht="12" customHeight="1" x14ac:dyDescent="0.25">
      <c r="A7622">
        <v>19</v>
      </c>
      <c r="B7622">
        <v>2</v>
      </c>
      <c r="C7622">
        <v>22</v>
      </c>
      <c r="D7622">
        <v>19</v>
      </c>
      <c r="E7622">
        <v>10</v>
      </c>
      <c r="F7622">
        <v>27</v>
      </c>
      <c r="G7622">
        <v>0</v>
      </c>
      <c r="H7622">
        <v>0</v>
      </c>
      <c r="I7622">
        <v>11</v>
      </c>
      <c r="J7622">
        <v>2</v>
      </c>
      <c r="K7622">
        <v>92</v>
      </c>
      <c r="L7622">
        <v>3</v>
      </c>
      <c r="M7622">
        <v>2270</v>
      </c>
      <c r="N7622">
        <v>40671</v>
      </c>
      <c r="O7622">
        <v>4.9119999999999999</v>
      </c>
      <c r="P7622">
        <v>5758</v>
      </c>
      <c r="Q7622">
        <v>535</v>
      </c>
      <c r="R7622">
        <v>9502</v>
      </c>
      <c r="S7622">
        <v>146</v>
      </c>
      <c r="T7622">
        <v>8582</v>
      </c>
      <c r="U7622">
        <v>1039</v>
      </c>
      <c r="V7622">
        <v>6240</v>
      </c>
      <c r="W7622">
        <v>153</v>
      </c>
      <c r="X7622">
        <v>5388</v>
      </c>
      <c r="Y7622">
        <v>154</v>
      </c>
      <c r="Z7622">
        <v>5200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/>
      <c r="AR7622"/>
      <c r="AS7622">
        <v>-12</v>
      </c>
      <c r="AT7622" s="4">
        <v>10</v>
      </c>
    </row>
    <row r="7623" spans="1:46" s="4" customFormat="1" ht="12" customHeight="1" x14ac:dyDescent="0.25">
      <c r="A7623">
        <v>19</v>
      </c>
      <c r="B7623">
        <v>2</v>
      </c>
      <c r="C7623">
        <v>22</v>
      </c>
      <c r="D7623">
        <v>19</v>
      </c>
      <c r="E7623">
        <v>11</v>
      </c>
      <c r="F7623">
        <v>4</v>
      </c>
      <c r="G7623">
        <v>0</v>
      </c>
      <c r="H7623">
        <v>0</v>
      </c>
      <c r="I7623">
        <v>11</v>
      </c>
      <c r="J7623">
        <v>2</v>
      </c>
      <c r="K7623">
        <v>68</v>
      </c>
      <c r="L7623">
        <v>4</v>
      </c>
      <c r="M7623">
        <v>2499</v>
      </c>
      <c r="N7623">
        <v>26260</v>
      </c>
      <c r="O7623">
        <v>0.36799999999999999</v>
      </c>
      <c r="P7623">
        <v>5290</v>
      </c>
      <c r="Q7623">
        <v>546</v>
      </c>
      <c r="R7623">
        <v>3710</v>
      </c>
      <c r="S7623">
        <v>130</v>
      </c>
      <c r="T7623">
        <v>3884</v>
      </c>
      <c r="U7623">
        <v>559</v>
      </c>
      <c r="V7623">
        <v>2782</v>
      </c>
      <c r="W7623">
        <v>149</v>
      </c>
      <c r="X7623">
        <v>2776</v>
      </c>
      <c r="Y7623">
        <v>148</v>
      </c>
      <c r="Z7623">
        <v>2764</v>
      </c>
      <c r="AA7623">
        <v>572</v>
      </c>
      <c r="AB7623">
        <v>2540</v>
      </c>
      <c r="AC7623">
        <v>124</v>
      </c>
      <c r="AD7623">
        <v>2510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/>
      <c r="AR7623"/>
      <c r="AS7623">
        <v>-12</v>
      </c>
      <c r="AT7623" s="4">
        <v>13</v>
      </c>
    </row>
    <row r="7624" spans="1:46" s="4" customFormat="1" ht="12" customHeight="1" x14ac:dyDescent="0.25">
      <c r="A7624">
        <v>19</v>
      </c>
      <c r="B7624">
        <v>2</v>
      </c>
      <c r="C7624">
        <v>22</v>
      </c>
      <c r="D7624">
        <v>19</v>
      </c>
      <c r="E7624">
        <v>11</v>
      </c>
      <c r="F7624">
        <v>20</v>
      </c>
      <c r="G7624">
        <v>0</v>
      </c>
      <c r="H7624">
        <v>0</v>
      </c>
      <c r="I7624">
        <v>11</v>
      </c>
      <c r="J7624">
        <v>2</v>
      </c>
      <c r="K7624">
        <v>66</v>
      </c>
      <c r="L7624">
        <v>4</v>
      </c>
      <c r="M7624">
        <v>2485</v>
      </c>
      <c r="N7624">
        <v>24355</v>
      </c>
      <c r="O7624">
        <v>0.224</v>
      </c>
      <c r="P7624">
        <v>4758</v>
      </c>
      <c r="Q7624">
        <v>542</v>
      </c>
      <c r="R7624">
        <v>3250</v>
      </c>
      <c r="S7624">
        <v>137</v>
      </c>
      <c r="T7624">
        <v>3350</v>
      </c>
      <c r="U7624">
        <v>546</v>
      </c>
      <c r="V7624">
        <v>2804</v>
      </c>
      <c r="W7624">
        <v>149</v>
      </c>
      <c r="X7624">
        <v>2728</v>
      </c>
      <c r="Y7624">
        <v>150</v>
      </c>
      <c r="Z7624">
        <v>2488</v>
      </c>
      <c r="AA7624">
        <v>570</v>
      </c>
      <c r="AB7624">
        <v>2418</v>
      </c>
      <c r="AC7624">
        <v>125</v>
      </c>
      <c r="AD7624">
        <v>2554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Q7624"/>
      <c r="AR7624"/>
      <c r="AS7624">
        <v>-12</v>
      </c>
      <c r="AT7624" s="4">
        <v>13</v>
      </c>
    </row>
    <row r="7625" spans="1:46" s="4" customFormat="1" ht="12" customHeight="1" x14ac:dyDescent="0.25">
      <c r="A7625">
        <v>19</v>
      </c>
      <c r="B7625">
        <v>2</v>
      </c>
      <c r="C7625">
        <v>22</v>
      </c>
      <c r="D7625">
        <v>19</v>
      </c>
      <c r="E7625">
        <v>11</v>
      </c>
      <c r="F7625">
        <v>26</v>
      </c>
      <c r="G7625">
        <v>0</v>
      </c>
      <c r="H7625">
        <v>0</v>
      </c>
      <c r="I7625">
        <v>11</v>
      </c>
      <c r="J7625">
        <v>2</v>
      </c>
      <c r="K7625">
        <v>66</v>
      </c>
      <c r="L7625">
        <v>4</v>
      </c>
      <c r="M7625">
        <v>2462</v>
      </c>
      <c r="N7625">
        <v>24227</v>
      </c>
      <c r="O7625">
        <v>0.2495</v>
      </c>
      <c r="P7625">
        <v>5158</v>
      </c>
      <c r="Q7625">
        <v>510</v>
      </c>
      <c r="R7625">
        <v>3580</v>
      </c>
      <c r="S7625">
        <v>134</v>
      </c>
      <c r="T7625">
        <v>3430</v>
      </c>
      <c r="U7625">
        <v>540</v>
      </c>
      <c r="V7625">
        <v>2458</v>
      </c>
      <c r="W7625">
        <v>150</v>
      </c>
      <c r="X7625">
        <v>2426</v>
      </c>
      <c r="Y7625">
        <v>149</v>
      </c>
      <c r="Z7625">
        <v>2530</v>
      </c>
      <c r="AA7625">
        <v>567</v>
      </c>
      <c r="AB7625">
        <v>2200</v>
      </c>
      <c r="AC7625">
        <v>123</v>
      </c>
      <c r="AD7625">
        <v>2440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/>
      <c r="AR7625"/>
      <c r="AS7625">
        <v>-12</v>
      </c>
      <c r="AT7625" s="4">
        <v>13</v>
      </c>
    </row>
    <row r="7626" spans="1:46" s="4" customFormat="1" ht="12" customHeight="1" x14ac:dyDescent="0.25">
      <c r="A7626">
        <v>19</v>
      </c>
      <c r="B7626">
        <v>2</v>
      </c>
      <c r="C7626">
        <v>22</v>
      </c>
      <c r="D7626">
        <v>19</v>
      </c>
      <c r="E7626">
        <v>11</v>
      </c>
      <c r="F7626">
        <v>38</v>
      </c>
      <c r="G7626">
        <v>0</v>
      </c>
      <c r="H7626">
        <v>0</v>
      </c>
      <c r="I7626">
        <v>11</v>
      </c>
      <c r="J7626">
        <v>2</v>
      </c>
      <c r="K7626">
        <v>65</v>
      </c>
      <c r="L7626">
        <v>1</v>
      </c>
      <c r="M7626">
        <v>495</v>
      </c>
      <c r="N7626">
        <v>2771</v>
      </c>
      <c r="O7626">
        <v>2.2000000000000001E-3</v>
      </c>
      <c r="P7626">
        <v>1502</v>
      </c>
      <c r="Q7626">
        <v>286</v>
      </c>
      <c r="R7626">
        <v>1268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/>
      <c r="AR7626"/>
      <c r="AS7626">
        <v>-12</v>
      </c>
      <c r="AT7626" s="4">
        <v>3</v>
      </c>
    </row>
    <row r="7627" spans="1:46" s="4" customFormat="1" ht="12" customHeight="1" x14ac:dyDescent="0.25">
      <c r="A7627">
        <v>19</v>
      </c>
      <c r="B7627">
        <v>2</v>
      </c>
      <c r="C7627">
        <v>22</v>
      </c>
      <c r="D7627">
        <v>19</v>
      </c>
      <c r="E7627">
        <v>12</v>
      </c>
      <c r="F7627">
        <v>23</v>
      </c>
      <c r="G7627">
        <v>0</v>
      </c>
      <c r="H7627">
        <v>0</v>
      </c>
      <c r="I7627">
        <v>11</v>
      </c>
      <c r="J7627">
        <v>1</v>
      </c>
      <c r="K7627">
        <v>90</v>
      </c>
      <c r="L7627">
        <v>1</v>
      </c>
      <c r="M7627">
        <v>548</v>
      </c>
      <c r="N7627">
        <v>3053</v>
      </c>
      <c r="O7627">
        <v>3.0999999999999999E-3</v>
      </c>
      <c r="P7627">
        <v>1366</v>
      </c>
      <c r="Q7627">
        <v>362</v>
      </c>
      <c r="R7627">
        <v>1686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/>
      <c r="AR7627"/>
      <c r="AS7627">
        <v>-12</v>
      </c>
      <c r="AT7627" s="4">
        <v>5</v>
      </c>
    </row>
    <row r="7628" spans="1:46" s="4" customFormat="1" ht="12" customHeight="1" x14ac:dyDescent="0.25">
      <c r="A7628">
        <v>19</v>
      </c>
      <c r="B7628">
        <v>2</v>
      </c>
      <c r="C7628">
        <v>22</v>
      </c>
      <c r="D7628">
        <v>19</v>
      </c>
      <c r="E7628">
        <v>13</v>
      </c>
      <c r="F7628">
        <v>41</v>
      </c>
      <c r="G7628">
        <v>0</v>
      </c>
      <c r="H7628">
        <v>0</v>
      </c>
      <c r="I7628">
        <v>11</v>
      </c>
      <c r="J7628">
        <v>1</v>
      </c>
      <c r="K7628">
        <v>77</v>
      </c>
      <c r="L7628">
        <v>5</v>
      </c>
      <c r="M7628">
        <v>2810</v>
      </c>
      <c r="N7628">
        <v>62210</v>
      </c>
      <c r="O7628">
        <v>6.0570000000000004</v>
      </c>
      <c r="P7628">
        <v>7512</v>
      </c>
      <c r="Q7628">
        <v>510</v>
      </c>
      <c r="R7628">
        <v>6604</v>
      </c>
      <c r="S7628">
        <v>140</v>
      </c>
      <c r="T7628">
        <v>5482</v>
      </c>
      <c r="U7628">
        <v>135</v>
      </c>
      <c r="V7628">
        <v>6204</v>
      </c>
      <c r="W7628">
        <v>421</v>
      </c>
      <c r="X7628">
        <v>6738</v>
      </c>
      <c r="Y7628">
        <v>123</v>
      </c>
      <c r="Z7628">
        <v>6820</v>
      </c>
      <c r="AA7628">
        <v>911</v>
      </c>
      <c r="AB7628">
        <v>8038</v>
      </c>
      <c r="AC7628">
        <v>149</v>
      </c>
      <c r="AD7628">
        <v>7254</v>
      </c>
      <c r="AE7628">
        <v>150</v>
      </c>
      <c r="AF7628">
        <v>7554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Q7628"/>
      <c r="AR7628"/>
      <c r="AS7628">
        <v>-12</v>
      </c>
      <c r="AT7628" s="4">
        <v>13</v>
      </c>
    </row>
    <row r="7629" spans="1:46" s="4" customFormat="1" ht="12" customHeight="1" x14ac:dyDescent="0.25">
      <c r="A7629">
        <v>19</v>
      </c>
      <c r="B7629">
        <v>2</v>
      </c>
      <c r="C7629">
        <v>22</v>
      </c>
      <c r="D7629">
        <v>19</v>
      </c>
      <c r="E7629">
        <v>13</v>
      </c>
      <c r="F7629">
        <v>50</v>
      </c>
      <c r="G7629">
        <v>0</v>
      </c>
      <c r="H7629">
        <v>0</v>
      </c>
      <c r="I7629">
        <v>11</v>
      </c>
      <c r="J7629">
        <v>1</v>
      </c>
      <c r="K7629">
        <v>79</v>
      </c>
      <c r="L7629">
        <v>1</v>
      </c>
      <c r="M7629">
        <v>1051</v>
      </c>
      <c r="N7629">
        <v>4270</v>
      </c>
      <c r="O7629">
        <v>3.3E-3</v>
      </c>
      <c r="P7629">
        <v>1542</v>
      </c>
      <c r="Q7629">
        <v>362</v>
      </c>
      <c r="R7629">
        <v>1936</v>
      </c>
      <c r="S7629">
        <v>451</v>
      </c>
      <c r="T7629">
        <v>792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/>
      <c r="AR7629"/>
      <c r="AS7629">
        <v>-12</v>
      </c>
      <c r="AT7629" s="4">
        <v>5</v>
      </c>
    </row>
    <row r="7630" spans="1:46" s="4" customFormat="1" ht="12" customHeight="1" x14ac:dyDescent="0.25">
      <c r="A7630">
        <v>19</v>
      </c>
      <c r="B7630">
        <v>2</v>
      </c>
      <c r="C7630">
        <v>22</v>
      </c>
      <c r="D7630">
        <v>19</v>
      </c>
      <c r="E7630">
        <v>15</v>
      </c>
      <c r="F7630">
        <v>59</v>
      </c>
      <c r="G7630">
        <v>0</v>
      </c>
      <c r="H7630">
        <v>0</v>
      </c>
      <c r="I7630">
        <v>11</v>
      </c>
      <c r="J7630">
        <v>2</v>
      </c>
      <c r="K7630">
        <v>82</v>
      </c>
      <c r="L7630">
        <v>1</v>
      </c>
      <c r="M7630">
        <v>616</v>
      </c>
      <c r="N7630">
        <v>3837</v>
      </c>
      <c r="O7630">
        <v>4.0000000000000001E-3</v>
      </c>
      <c r="P7630">
        <v>1986</v>
      </c>
      <c r="Q7630">
        <v>384</v>
      </c>
      <c r="R7630">
        <v>1850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Q7630"/>
      <c r="AR7630"/>
      <c r="AS7630">
        <v>-12</v>
      </c>
      <c r="AT7630" s="4">
        <v>5</v>
      </c>
    </row>
    <row r="7631" spans="1:46" s="4" customFormat="1" ht="12" customHeight="1" x14ac:dyDescent="0.25">
      <c r="A7631">
        <v>19</v>
      </c>
      <c r="B7631">
        <v>2</v>
      </c>
      <c r="C7631">
        <v>22</v>
      </c>
      <c r="D7631">
        <v>19</v>
      </c>
      <c r="E7631">
        <v>16</v>
      </c>
      <c r="F7631">
        <v>24</v>
      </c>
      <c r="G7631">
        <v>0</v>
      </c>
      <c r="H7631">
        <v>0</v>
      </c>
      <c r="I7631">
        <v>11</v>
      </c>
      <c r="J7631">
        <v>2</v>
      </c>
      <c r="K7631">
        <v>78</v>
      </c>
      <c r="L7631">
        <v>3</v>
      </c>
      <c r="M7631">
        <v>2244</v>
      </c>
      <c r="N7631">
        <v>22643</v>
      </c>
      <c r="O7631">
        <v>0.40500000000000003</v>
      </c>
      <c r="P7631">
        <v>5288</v>
      </c>
      <c r="Q7631">
        <v>510</v>
      </c>
      <c r="R7631">
        <v>3760</v>
      </c>
      <c r="S7631">
        <v>135</v>
      </c>
      <c r="T7631">
        <v>3834</v>
      </c>
      <c r="U7631">
        <v>880</v>
      </c>
      <c r="V7631">
        <v>3234</v>
      </c>
      <c r="W7631">
        <v>149</v>
      </c>
      <c r="X7631">
        <v>3252</v>
      </c>
      <c r="Y7631">
        <v>150</v>
      </c>
      <c r="Z7631">
        <v>3272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Q7631"/>
      <c r="AR7631"/>
      <c r="AS7631">
        <v>-12</v>
      </c>
      <c r="AT7631" s="4">
        <v>10</v>
      </c>
    </row>
    <row r="7632" spans="1:46" s="4" customFormat="1" ht="12" customHeight="1" x14ac:dyDescent="0.25">
      <c r="A7632">
        <v>19</v>
      </c>
      <c r="B7632">
        <v>2</v>
      </c>
      <c r="C7632">
        <v>22</v>
      </c>
      <c r="D7632">
        <v>19</v>
      </c>
      <c r="E7632">
        <v>23</v>
      </c>
      <c r="F7632">
        <v>12</v>
      </c>
      <c r="G7632">
        <v>0</v>
      </c>
      <c r="H7632">
        <v>0</v>
      </c>
      <c r="I7632">
        <v>11</v>
      </c>
      <c r="J7632">
        <v>2</v>
      </c>
      <c r="K7632">
        <v>82</v>
      </c>
      <c r="L7632">
        <v>2</v>
      </c>
      <c r="M7632">
        <v>841</v>
      </c>
      <c r="N7632">
        <v>12100</v>
      </c>
      <c r="O7632">
        <v>0.32050000000000001</v>
      </c>
      <c r="P7632">
        <v>5704</v>
      </c>
      <c r="Q7632">
        <v>542</v>
      </c>
      <c r="R7632">
        <v>3268</v>
      </c>
      <c r="S7632">
        <v>129</v>
      </c>
      <c r="T7632">
        <v>3126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Q7632"/>
      <c r="AR7632"/>
      <c r="AS7632">
        <v>-12</v>
      </c>
      <c r="AT7632" s="4">
        <v>6</v>
      </c>
    </row>
    <row r="7633" spans="1:46" s="4" customFormat="1" ht="12" customHeight="1" x14ac:dyDescent="0.25">
      <c r="A7633">
        <v>19</v>
      </c>
      <c r="B7633">
        <v>2</v>
      </c>
      <c r="C7633">
        <v>22</v>
      </c>
      <c r="D7633">
        <v>19</v>
      </c>
      <c r="E7633">
        <v>23</v>
      </c>
      <c r="F7633">
        <v>33</v>
      </c>
      <c r="G7633">
        <v>0</v>
      </c>
      <c r="H7633">
        <v>0</v>
      </c>
      <c r="I7633">
        <v>11</v>
      </c>
      <c r="J7633">
        <v>2</v>
      </c>
      <c r="K7633">
        <v>61</v>
      </c>
      <c r="L7633">
        <v>4</v>
      </c>
      <c r="M7633">
        <v>2465</v>
      </c>
      <c r="N7633">
        <v>22233</v>
      </c>
      <c r="O7633">
        <v>0.34449999999999997</v>
      </c>
      <c r="P7633">
        <v>5824</v>
      </c>
      <c r="Q7633">
        <v>476</v>
      </c>
      <c r="R7633">
        <v>3380</v>
      </c>
      <c r="S7633">
        <v>128</v>
      </c>
      <c r="T7633">
        <v>3050</v>
      </c>
      <c r="U7633">
        <v>592</v>
      </c>
      <c r="V7633">
        <v>2236</v>
      </c>
      <c r="W7633">
        <v>148</v>
      </c>
      <c r="X7633">
        <v>2128</v>
      </c>
      <c r="Y7633">
        <v>149</v>
      </c>
      <c r="Z7633">
        <v>1960</v>
      </c>
      <c r="AA7633">
        <v>567</v>
      </c>
      <c r="AB7633">
        <v>1618</v>
      </c>
      <c r="AC7633">
        <v>123</v>
      </c>
      <c r="AD7633">
        <v>2034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Q7633"/>
      <c r="AR7633"/>
      <c r="AS7633">
        <v>-12</v>
      </c>
      <c r="AT7633" s="4">
        <v>13</v>
      </c>
    </row>
    <row r="7634" spans="1:46" s="4" customFormat="1" ht="12" customHeight="1" x14ac:dyDescent="0.25">
      <c r="A7634">
        <v>19</v>
      </c>
      <c r="B7634">
        <v>2</v>
      </c>
      <c r="C7634">
        <v>22</v>
      </c>
      <c r="D7634">
        <v>19</v>
      </c>
      <c r="E7634">
        <v>25</v>
      </c>
      <c r="F7634">
        <v>58</v>
      </c>
      <c r="G7634">
        <v>0</v>
      </c>
      <c r="H7634">
        <v>0</v>
      </c>
      <c r="I7634">
        <v>11</v>
      </c>
      <c r="J7634">
        <v>1</v>
      </c>
      <c r="K7634">
        <v>77</v>
      </c>
      <c r="L7634">
        <v>4</v>
      </c>
      <c r="M7634">
        <v>2539</v>
      </c>
      <c r="N7634">
        <v>89044</v>
      </c>
      <c r="O7634">
        <v>47.686500000000002</v>
      </c>
      <c r="P7634">
        <v>5036</v>
      </c>
      <c r="Q7634">
        <v>537</v>
      </c>
      <c r="R7634">
        <v>12336</v>
      </c>
      <c r="S7634">
        <v>136</v>
      </c>
      <c r="T7634">
        <v>12496</v>
      </c>
      <c r="U7634">
        <v>665</v>
      </c>
      <c r="V7634">
        <v>11106</v>
      </c>
      <c r="W7634">
        <v>151</v>
      </c>
      <c r="X7634">
        <v>12362</v>
      </c>
      <c r="Y7634">
        <v>151</v>
      </c>
      <c r="Z7634">
        <v>12088</v>
      </c>
      <c r="AA7634">
        <v>573</v>
      </c>
      <c r="AB7634">
        <v>11406</v>
      </c>
      <c r="AC7634">
        <v>121</v>
      </c>
      <c r="AD7634">
        <v>12210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/>
      <c r="AR7634"/>
      <c r="AS7634">
        <v>-12</v>
      </c>
      <c r="AT7634" s="4">
        <v>13</v>
      </c>
    </row>
    <row r="7635" spans="1:46" s="4" customFormat="1" ht="12" customHeight="1" x14ac:dyDescent="0.25">
      <c r="A7635">
        <v>19</v>
      </c>
      <c r="B7635">
        <v>2</v>
      </c>
      <c r="C7635">
        <v>22</v>
      </c>
      <c r="D7635">
        <v>19</v>
      </c>
      <c r="E7635">
        <v>26</v>
      </c>
      <c r="F7635">
        <v>4</v>
      </c>
      <c r="G7635">
        <v>0</v>
      </c>
      <c r="H7635">
        <v>0</v>
      </c>
      <c r="I7635">
        <v>11</v>
      </c>
      <c r="J7635">
        <v>1</v>
      </c>
      <c r="K7635">
        <v>69</v>
      </c>
      <c r="L7635">
        <v>1</v>
      </c>
      <c r="M7635">
        <v>605</v>
      </c>
      <c r="N7635">
        <v>3582</v>
      </c>
      <c r="O7635">
        <v>4.0000000000000001E-3</v>
      </c>
      <c r="P7635">
        <v>1712</v>
      </c>
      <c r="Q7635">
        <v>393</v>
      </c>
      <c r="R7635">
        <v>1868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/>
      <c r="AR7635"/>
      <c r="AS7635">
        <v>-12</v>
      </c>
      <c r="AT7635" s="4">
        <v>5</v>
      </c>
    </row>
    <row r="7636" spans="1:46" s="4" customFormat="1" ht="12" customHeight="1" x14ac:dyDescent="0.25">
      <c r="A7636">
        <v>19</v>
      </c>
      <c r="B7636">
        <v>2</v>
      </c>
      <c r="C7636">
        <v>22</v>
      </c>
      <c r="D7636">
        <v>19</v>
      </c>
      <c r="E7636">
        <v>27</v>
      </c>
      <c r="F7636">
        <v>35</v>
      </c>
      <c r="G7636">
        <v>0</v>
      </c>
      <c r="H7636">
        <v>0</v>
      </c>
      <c r="I7636">
        <v>11</v>
      </c>
      <c r="J7636">
        <v>1</v>
      </c>
      <c r="K7636">
        <v>48</v>
      </c>
      <c r="L7636">
        <v>2</v>
      </c>
      <c r="M7636">
        <v>1311</v>
      </c>
      <c r="N7636">
        <v>24305</v>
      </c>
      <c r="O7636">
        <v>3.6539999999999999</v>
      </c>
      <c r="P7636">
        <v>7080</v>
      </c>
      <c r="Q7636">
        <v>711</v>
      </c>
      <c r="R7636">
        <v>14254</v>
      </c>
      <c r="S7636">
        <v>126</v>
      </c>
      <c r="T7636">
        <v>2970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Q7636"/>
      <c r="AR7636"/>
      <c r="AS7636">
        <v>-12</v>
      </c>
      <c r="AT7636" s="4">
        <v>4</v>
      </c>
    </row>
    <row r="7637" spans="1:46" s="4" customFormat="1" ht="12" customHeight="1" x14ac:dyDescent="0.25">
      <c r="A7637">
        <v>19</v>
      </c>
      <c r="B7637">
        <v>2</v>
      </c>
      <c r="C7637">
        <v>22</v>
      </c>
      <c r="D7637">
        <v>19</v>
      </c>
      <c r="E7637">
        <v>27</v>
      </c>
      <c r="F7637">
        <v>37</v>
      </c>
      <c r="G7637">
        <v>0</v>
      </c>
      <c r="H7637">
        <v>0</v>
      </c>
      <c r="I7637">
        <v>11</v>
      </c>
      <c r="J7637">
        <v>1</v>
      </c>
      <c r="K7637">
        <v>47</v>
      </c>
      <c r="L7637">
        <v>1</v>
      </c>
      <c r="M7637">
        <v>475</v>
      </c>
      <c r="N7637">
        <v>2992</v>
      </c>
      <c r="O7637">
        <v>2.2000000000000001E-3</v>
      </c>
      <c r="P7637">
        <v>1502</v>
      </c>
      <c r="Q7637">
        <v>270</v>
      </c>
      <c r="R7637">
        <v>1490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/>
      <c r="AR7637"/>
      <c r="AS7637">
        <v>-12</v>
      </c>
      <c r="AT7637" s="4">
        <v>3</v>
      </c>
    </row>
    <row r="7638" spans="1:46" s="4" customFormat="1" ht="12" customHeight="1" x14ac:dyDescent="0.25">
      <c r="A7638">
        <v>19</v>
      </c>
      <c r="B7638">
        <v>2</v>
      </c>
      <c r="C7638">
        <v>22</v>
      </c>
      <c r="D7638">
        <v>19</v>
      </c>
      <c r="E7638">
        <v>27</v>
      </c>
      <c r="F7638">
        <v>39</v>
      </c>
      <c r="G7638">
        <v>0</v>
      </c>
      <c r="H7638">
        <v>0</v>
      </c>
      <c r="I7638">
        <v>11</v>
      </c>
      <c r="J7638">
        <v>1</v>
      </c>
      <c r="K7638">
        <v>45</v>
      </c>
      <c r="L7638">
        <v>2</v>
      </c>
      <c r="M7638">
        <v>778</v>
      </c>
      <c r="N7638">
        <v>5961</v>
      </c>
      <c r="O7638">
        <v>6.3E-2</v>
      </c>
      <c r="P7638">
        <v>1800</v>
      </c>
      <c r="Q7638">
        <v>439</v>
      </c>
      <c r="R7638">
        <v>4160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/>
      <c r="AR7638"/>
      <c r="AS7638">
        <v>-12</v>
      </c>
      <c r="AT7638" s="4">
        <v>5</v>
      </c>
    </row>
    <row r="7639" spans="1:46" s="4" customFormat="1" ht="12" customHeight="1" x14ac:dyDescent="0.25">
      <c r="A7639">
        <v>19</v>
      </c>
      <c r="B7639">
        <v>2</v>
      </c>
      <c r="C7639">
        <v>22</v>
      </c>
      <c r="D7639">
        <v>19</v>
      </c>
      <c r="E7639">
        <v>29</v>
      </c>
      <c r="F7639">
        <v>24</v>
      </c>
      <c r="G7639">
        <v>0</v>
      </c>
      <c r="H7639">
        <v>0</v>
      </c>
      <c r="I7639">
        <v>11</v>
      </c>
      <c r="J7639">
        <v>2</v>
      </c>
      <c r="K7639">
        <v>87</v>
      </c>
      <c r="L7639">
        <v>2</v>
      </c>
      <c r="M7639">
        <v>835</v>
      </c>
      <c r="N7639">
        <v>11835</v>
      </c>
      <c r="O7639">
        <v>0.23699999999999999</v>
      </c>
      <c r="P7639">
        <v>5552</v>
      </c>
      <c r="Q7639">
        <v>544</v>
      </c>
      <c r="R7639">
        <v>3040</v>
      </c>
      <c r="S7639">
        <v>134</v>
      </c>
      <c r="T7639">
        <v>3242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/>
      <c r="AR7639"/>
      <c r="AS7639">
        <v>-12</v>
      </c>
      <c r="AT7639" s="4">
        <v>6</v>
      </c>
    </row>
    <row r="7640" spans="1:46" s="4" customFormat="1" ht="12" customHeight="1" x14ac:dyDescent="0.25">
      <c r="A7640">
        <v>19</v>
      </c>
      <c r="B7640">
        <v>2</v>
      </c>
      <c r="C7640">
        <v>22</v>
      </c>
      <c r="D7640">
        <v>19</v>
      </c>
      <c r="E7640">
        <v>29</v>
      </c>
      <c r="F7640">
        <v>28</v>
      </c>
      <c r="G7640">
        <v>0</v>
      </c>
      <c r="H7640">
        <v>0</v>
      </c>
      <c r="I7640">
        <v>11</v>
      </c>
      <c r="J7640">
        <v>2</v>
      </c>
      <c r="K7640">
        <v>92</v>
      </c>
      <c r="L7640">
        <v>1</v>
      </c>
      <c r="M7640">
        <v>644</v>
      </c>
      <c r="N7640">
        <v>3611</v>
      </c>
      <c r="O7640">
        <v>4.0000000000000001E-3</v>
      </c>
      <c r="P7640">
        <v>1672</v>
      </c>
      <c r="Q7640">
        <v>408</v>
      </c>
      <c r="R7640">
        <v>1938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/>
      <c r="AR7640"/>
      <c r="AS7640">
        <v>-12</v>
      </c>
      <c r="AT7640" s="4">
        <v>5</v>
      </c>
    </row>
    <row r="7641" spans="1:46" s="4" customFormat="1" ht="12" customHeight="1" x14ac:dyDescent="0.25">
      <c r="A7641">
        <v>19</v>
      </c>
      <c r="B7641">
        <v>2</v>
      </c>
      <c r="C7641">
        <v>22</v>
      </c>
      <c r="D7641">
        <v>19</v>
      </c>
      <c r="E7641">
        <v>32</v>
      </c>
      <c r="F7641">
        <v>29</v>
      </c>
      <c r="G7641">
        <v>0</v>
      </c>
      <c r="H7641">
        <v>0</v>
      </c>
      <c r="I7641">
        <v>11</v>
      </c>
      <c r="J7641">
        <v>1</v>
      </c>
      <c r="K7641">
        <v>53</v>
      </c>
      <c r="L7641">
        <v>4</v>
      </c>
      <c r="M7641">
        <v>2498</v>
      </c>
      <c r="N7641">
        <v>88871</v>
      </c>
      <c r="O7641">
        <v>43.902999999999999</v>
      </c>
      <c r="P7641">
        <v>6498</v>
      </c>
      <c r="Q7641">
        <v>478</v>
      </c>
      <c r="R7641">
        <v>11874</v>
      </c>
      <c r="S7641">
        <v>128</v>
      </c>
      <c r="T7641">
        <v>11390</v>
      </c>
      <c r="U7641">
        <v>583</v>
      </c>
      <c r="V7641">
        <v>11732</v>
      </c>
      <c r="W7641">
        <v>154</v>
      </c>
      <c r="X7641">
        <v>10572</v>
      </c>
      <c r="Y7641">
        <v>149</v>
      </c>
      <c r="Z7641">
        <v>11366</v>
      </c>
      <c r="AA7641">
        <v>548</v>
      </c>
      <c r="AB7641">
        <v>12166</v>
      </c>
      <c r="AC7641">
        <v>123</v>
      </c>
      <c r="AD7641">
        <v>13268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Q7641"/>
      <c r="AR7641"/>
      <c r="AS7641">
        <v>-12</v>
      </c>
      <c r="AT7641" s="4">
        <v>13</v>
      </c>
    </row>
    <row r="7642" spans="1:46" s="4" customFormat="1" ht="12" customHeight="1" x14ac:dyDescent="0.25">
      <c r="A7642">
        <v>19</v>
      </c>
      <c r="B7642">
        <v>2</v>
      </c>
      <c r="C7642">
        <v>22</v>
      </c>
      <c r="D7642">
        <v>19</v>
      </c>
      <c r="E7642">
        <v>33</v>
      </c>
      <c r="F7642">
        <v>32</v>
      </c>
      <c r="G7642">
        <v>0</v>
      </c>
      <c r="H7642">
        <v>0</v>
      </c>
      <c r="I7642">
        <v>11</v>
      </c>
      <c r="J7642">
        <v>2</v>
      </c>
      <c r="K7642">
        <v>87</v>
      </c>
      <c r="L7642">
        <v>4</v>
      </c>
      <c r="M7642">
        <v>2510</v>
      </c>
      <c r="N7642">
        <v>27146</v>
      </c>
      <c r="O7642">
        <v>0.36599999999999999</v>
      </c>
      <c r="P7642">
        <v>5472</v>
      </c>
      <c r="Q7642">
        <v>477</v>
      </c>
      <c r="R7642">
        <v>3558</v>
      </c>
      <c r="S7642">
        <v>127</v>
      </c>
      <c r="T7642">
        <v>3896</v>
      </c>
      <c r="U7642">
        <v>609</v>
      </c>
      <c r="V7642">
        <v>3112</v>
      </c>
      <c r="W7642">
        <v>150</v>
      </c>
      <c r="X7642">
        <v>2968</v>
      </c>
      <c r="Y7642">
        <v>151</v>
      </c>
      <c r="Z7642">
        <v>2986</v>
      </c>
      <c r="AA7642">
        <v>567</v>
      </c>
      <c r="AB7642">
        <v>2630</v>
      </c>
      <c r="AC7642">
        <v>122</v>
      </c>
      <c r="AD7642">
        <v>2518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/>
      <c r="AR7642"/>
      <c r="AS7642">
        <v>-12</v>
      </c>
      <c r="AT7642" s="4">
        <v>13</v>
      </c>
    </row>
    <row r="7643" spans="1:46" s="4" customFormat="1" ht="12" customHeight="1" x14ac:dyDescent="0.25">
      <c r="A7643">
        <v>19</v>
      </c>
      <c r="B7643">
        <v>2</v>
      </c>
      <c r="C7643">
        <v>22</v>
      </c>
      <c r="D7643">
        <v>19</v>
      </c>
      <c r="E7643">
        <v>33</v>
      </c>
      <c r="F7643">
        <v>45</v>
      </c>
      <c r="G7643">
        <v>0</v>
      </c>
      <c r="H7643">
        <v>0</v>
      </c>
      <c r="I7643">
        <v>11</v>
      </c>
      <c r="J7643">
        <v>2</v>
      </c>
      <c r="K7643">
        <v>83</v>
      </c>
      <c r="L7643">
        <v>4</v>
      </c>
      <c r="M7643">
        <v>2494</v>
      </c>
      <c r="N7643">
        <v>25026</v>
      </c>
      <c r="O7643">
        <v>0.38950000000000001</v>
      </c>
      <c r="P7643">
        <v>5834</v>
      </c>
      <c r="Q7643">
        <v>483</v>
      </c>
      <c r="R7643">
        <v>3310</v>
      </c>
      <c r="S7643">
        <v>127</v>
      </c>
      <c r="T7643">
        <v>3564</v>
      </c>
      <c r="U7643">
        <v>615</v>
      </c>
      <c r="V7643">
        <v>2672</v>
      </c>
      <c r="W7643">
        <v>147</v>
      </c>
      <c r="X7643">
        <v>2276</v>
      </c>
      <c r="Y7643">
        <v>150</v>
      </c>
      <c r="Z7643">
        <v>2436</v>
      </c>
      <c r="AA7643">
        <v>550</v>
      </c>
      <c r="AB7643">
        <v>2330</v>
      </c>
      <c r="AC7643">
        <v>124</v>
      </c>
      <c r="AD7643">
        <v>2598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/>
      <c r="AR7643"/>
      <c r="AS7643">
        <v>-12</v>
      </c>
      <c r="AT7643" s="4">
        <v>13</v>
      </c>
    </row>
    <row r="7644" spans="1:46" s="4" customFormat="1" ht="12" customHeight="1" x14ac:dyDescent="0.25">
      <c r="A7644">
        <v>19</v>
      </c>
      <c r="B7644">
        <v>2</v>
      </c>
      <c r="C7644">
        <v>22</v>
      </c>
      <c r="D7644">
        <v>19</v>
      </c>
      <c r="E7644">
        <v>34</v>
      </c>
      <c r="F7644">
        <v>5</v>
      </c>
      <c r="G7644">
        <v>0</v>
      </c>
      <c r="H7644">
        <v>0</v>
      </c>
      <c r="I7644">
        <v>11</v>
      </c>
      <c r="J7644">
        <v>1</v>
      </c>
      <c r="K7644">
        <v>85</v>
      </c>
      <c r="L7644">
        <v>2</v>
      </c>
      <c r="M7644">
        <v>628</v>
      </c>
      <c r="N7644">
        <v>4578</v>
      </c>
      <c r="O7644">
        <v>1.2999999999999999E-2</v>
      </c>
      <c r="P7644">
        <v>2282</v>
      </c>
      <c r="Q7644">
        <v>410</v>
      </c>
      <c r="R7644">
        <v>2296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Q7644"/>
      <c r="AR7644"/>
      <c r="AS7644">
        <v>-12</v>
      </c>
      <c r="AT7644" s="4">
        <v>5</v>
      </c>
    </row>
    <row r="7645" spans="1:46" s="4" customFormat="1" ht="12" customHeight="1" x14ac:dyDescent="0.25">
      <c r="A7645">
        <v>19</v>
      </c>
      <c r="B7645">
        <v>2</v>
      </c>
      <c r="C7645">
        <v>22</v>
      </c>
      <c r="D7645">
        <v>19</v>
      </c>
      <c r="E7645">
        <v>36</v>
      </c>
      <c r="F7645">
        <v>57</v>
      </c>
      <c r="G7645">
        <v>0</v>
      </c>
      <c r="H7645">
        <v>0</v>
      </c>
      <c r="I7645">
        <v>11</v>
      </c>
      <c r="J7645">
        <v>1</v>
      </c>
      <c r="K7645">
        <v>79</v>
      </c>
      <c r="L7645">
        <v>1</v>
      </c>
      <c r="M7645">
        <v>578</v>
      </c>
      <c r="N7645">
        <v>3695</v>
      </c>
      <c r="O7645">
        <v>4.0000000000000001E-3</v>
      </c>
      <c r="P7645">
        <v>1736</v>
      </c>
      <c r="Q7645">
        <v>393</v>
      </c>
      <c r="R7645">
        <v>1958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Q7645"/>
      <c r="AR7645"/>
      <c r="AS7645">
        <v>-12</v>
      </c>
      <c r="AT7645" s="4">
        <v>5</v>
      </c>
    </row>
    <row r="7646" spans="1:46" s="4" customFormat="1" ht="12" customHeight="1" x14ac:dyDescent="0.25">
      <c r="A7646">
        <v>19</v>
      </c>
      <c r="B7646">
        <v>2</v>
      </c>
      <c r="C7646">
        <v>22</v>
      </c>
      <c r="D7646">
        <v>19</v>
      </c>
      <c r="E7646">
        <v>40</v>
      </c>
      <c r="F7646">
        <v>30</v>
      </c>
      <c r="G7646">
        <v>0</v>
      </c>
      <c r="H7646">
        <v>0</v>
      </c>
      <c r="I7646">
        <v>11</v>
      </c>
      <c r="J7646">
        <v>2</v>
      </c>
      <c r="K7646">
        <v>80</v>
      </c>
      <c r="L7646">
        <v>4</v>
      </c>
      <c r="M7646">
        <v>2512</v>
      </c>
      <c r="N7646">
        <v>25380</v>
      </c>
      <c r="O7646">
        <v>0.40649999999999997</v>
      </c>
      <c r="P7646">
        <v>5720</v>
      </c>
      <c r="Q7646">
        <v>507</v>
      </c>
      <c r="R7646">
        <v>3332</v>
      </c>
      <c r="S7646">
        <v>128</v>
      </c>
      <c r="T7646">
        <v>3394</v>
      </c>
      <c r="U7646">
        <v>611</v>
      </c>
      <c r="V7646">
        <v>2232</v>
      </c>
      <c r="W7646">
        <v>152</v>
      </c>
      <c r="X7646">
        <v>2874</v>
      </c>
      <c r="Y7646">
        <v>149</v>
      </c>
      <c r="Z7646">
        <v>2978</v>
      </c>
      <c r="AA7646">
        <v>572</v>
      </c>
      <c r="AB7646">
        <v>2438</v>
      </c>
      <c r="AC7646">
        <v>125</v>
      </c>
      <c r="AD7646">
        <v>2408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/>
      <c r="AR7646"/>
      <c r="AS7646">
        <v>-12</v>
      </c>
      <c r="AT7646" s="4">
        <v>13</v>
      </c>
    </row>
    <row r="7647" spans="1:46" s="4" customFormat="1" ht="12" customHeight="1" x14ac:dyDescent="0.25">
      <c r="A7647">
        <v>19</v>
      </c>
      <c r="B7647">
        <v>2</v>
      </c>
      <c r="C7647">
        <v>22</v>
      </c>
      <c r="D7647">
        <v>19</v>
      </c>
      <c r="E7647">
        <v>40</v>
      </c>
      <c r="F7647">
        <v>34</v>
      </c>
      <c r="G7647">
        <v>0</v>
      </c>
      <c r="H7647">
        <v>0</v>
      </c>
      <c r="I7647">
        <v>11</v>
      </c>
      <c r="J7647">
        <v>1</v>
      </c>
      <c r="K7647">
        <v>64</v>
      </c>
      <c r="L7647">
        <v>1</v>
      </c>
      <c r="M7647">
        <v>551</v>
      </c>
      <c r="N7647">
        <v>4168</v>
      </c>
      <c r="O7647">
        <v>8.5000000000000006E-3</v>
      </c>
      <c r="P7647">
        <v>1954</v>
      </c>
      <c r="Q7647">
        <v>352</v>
      </c>
      <c r="R7647">
        <v>2212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/>
      <c r="AR7647"/>
      <c r="AS7647">
        <v>-12</v>
      </c>
      <c r="AT7647" s="4">
        <v>5</v>
      </c>
    </row>
    <row r="7648" spans="1:46" s="4" customFormat="1" ht="12" customHeight="1" x14ac:dyDescent="0.25">
      <c r="A7648">
        <v>19</v>
      </c>
      <c r="B7648">
        <v>2</v>
      </c>
      <c r="C7648">
        <v>22</v>
      </c>
      <c r="D7648">
        <v>19</v>
      </c>
      <c r="E7648">
        <v>45</v>
      </c>
      <c r="F7648">
        <v>10</v>
      </c>
      <c r="G7648">
        <v>0</v>
      </c>
      <c r="H7648">
        <v>0</v>
      </c>
      <c r="I7648">
        <v>11</v>
      </c>
      <c r="J7648">
        <v>1</v>
      </c>
      <c r="K7648">
        <v>88</v>
      </c>
      <c r="L7648">
        <v>1</v>
      </c>
      <c r="M7648">
        <v>426</v>
      </c>
      <c r="N7648">
        <v>1454</v>
      </c>
      <c r="O7648">
        <v>4.0000000000000002E-4</v>
      </c>
      <c r="P7648">
        <v>606</v>
      </c>
      <c r="Q7648">
        <v>278</v>
      </c>
      <c r="R7648">
        <v>846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Q7648"/>
      <c r="AR7648"/>
      <c r="AS7648">
        <v>-12</v>
      </c>
      <c r="AT7648" s="4">
        <v>2</v>
      </c>
    </row>
    <row r="7649" spans="1:46" s="4" customFormat="1" ht="12" customHeight="1" x14ac:dyDescent="0.25">
      <c r="A7649">
        <v>19</v>
      </c>
      <c r="B7649">
        <v>2</v>
      </c>
      <c r="C7649">
        <v>22</v>
      </c>
      <c r="D7649">
        <v>19</v>
      </c>
      <c r="E7649">
        <v>50</v>
      </c>
      <c r="F7649">
        <v>53</v>
      </c>
      <c r="G7649">
        <v>0</v>
      </c>
      <c r="H7649">
        <v>0</v>
      </c>
      <c r="I7649">
        <v>11</v>
      </c>
      <c r="J7649">
        <v>1</v>
      </c>
      <c r="K7649">
        <v>71</v>
      </c>
      <c r="L7649">
        <v>3</v>
      </c>
      <c r="M7649">
        <v>2256</v>
      </c>
      <c r="N7649">
        <v>42857</v>
      </c>
      <c r="O7649">
        <v>5.4794999999999998</v>
      </c>
      <c r="P7649">
        <v>5894</v>
      </c>
      <c r="Q7649">
        <v>572</v>
      </c>
      <c r="R7649">
        <v>8710</v>
      </c>
      <c r="S7649">
        <v>139</v>
      </c>
      <c r="T7649">
        <v>9282</v>
      </c>
      <c r="U7649">
        <v>894</v>
      </c>
      <c r="V7649">
        <v>6086</v>
      </c>
      <c r="W7649">
        <v>152</v>
      </c>
      <c r="X7649">
        <v>5948</v>
      </c>
      <c r="Y7649">
        <v>149</v>
      </c>
      <c r="Z7649">
        <v>6934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Q7649"/>
      <c r="AR7649"/>
      <c r="AS7649">
        <v>-12</v>
      </c>
      <c r="AT7649" s="4">
        <v>10</v>
      </c>
    </row>
    <row r="7650" spans="1:46" s="4" customFormat="1" ht="12" customHeight="1" x14ac:dyDescent="0.25">
      <c r="A7650">
        <v>19</v>
      </c>
      <c r="B7650">
        <v>2</v>
      </c>
      <c r="C7650">
        <v>22</v>
      </c>
      <c r="D7650">
        <v>19</v>
      </c>
      <c r="E7650">
        <v>50</v>
      </c>
      <c r="F7650">
        <v>56</v>
      </c>
      <c r="G7650">
        <v>0</v>
      </c>
      <c r="H7650">
        <v>0</v>
      </c>
      <c r="I7650">
        <v>11</v>
      </c>
      <c r="J7650">
        <v>1</v>
      </c>
      <c r="K7650">
        <v>72</v>
      </c>
      <c r="L7650">
        <v>1</v>
      </c>
      <c r="M7650">
        <v>453</v>
      </c>
      <c r="N7650">
        <v>2965</v>
      </c>
      <c r="O7650">
        <v>3.0999999999999999E-3</v>
      </c>
      <c r="P7650">
        <v>1356</v>
      </c>
      <c r="Q7650">
        <v>274</v>
      </c>
      <c r="R7650">
        <v>1608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/>
      <c r="AR7650"/>
      <c r="AS7650">
        <v>-12</v>
      </c>
      <c r="AT7650" s="4">
        <v>3</v>
      </c>
    </row>
    <row r="7651" spans="1:46" s="4" customFormat="1" ht="12" customHeight="1" x14ac:dyDescent="0.25">
      <c r="A7651">
        <v>19</v>
      </c>
      <c r="B7651">
        <v>2</v>
      </c>
      <c r="C7651">
        <v>22</v>
      </c>
      <c r="D7651">
        <v>19</v>
      </c>
      <c r="E7651">
        <v>53</v>
      </c>
      <c r="F7651">
        <v>19</v>
      </c>
      <c r="G7651">
        <v>0</v>
      </c>
      <c r="H7651">
        <v>0</v>
      </c>
      <c r="I7651">
        <v>11</v>
      </c>
      <c r="J7651">
        <v>2</v>
      </c>
      <c r="K7651">
        <v>81</v>
      </c>
      <c r="L7651">
        <v>1</v>
      </c>
      <c r="M7651">
        <v>483</v>
      </c>
      <c r="N7651">
        <v>2606</v>
      </c>
      <c r="O7651">
        <v>2.2000000000000001E-3</v>
      </c>
      <c r="P7651">
        <v>1396</v>
      </c>
      <c r="Q7651">
        <v>279</v>
      </c>
      <c r="R7651">
        <v>1208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Q7651"/>
      <c r="AR7651"/>
      <c r="AS7651">
        <v>-12</v>
      </c>
      <c r="AT7651" s="4">
        <v>3</v>
      </c>
    </row>
    <row r="7652" spans="1:46" s="4" customFormat="1" ht="12" customHeight="1" x14ac:dyDescent="0.25">
      <c r="A7652">
        <v>19</v>
      </c>
      <c r="B7652">
        <v>2</v>
      </c>
      <c r="C7652">
        <v>22</v>
      </c>
      <c r="D7652">
        <v>19</v>
      </c>
      <c r="E7652">
        <v>56</v>
      </c>
      <c r="F7652">
        <v>3</v>
      </c>
      <c r="G7652">
        <v>0</v>
      </c>
      <c r="H7652">
        <v>0</v>
      </c>
      <c r="I7652">
        <v>11</v>
      </c>
      <c r="J7652">
        <v>2</v>
      </c>
      <c r="K7652">
        <v>93</v>
      </c>
      <c r="L7652">
        <v>1</v>
      </c>
      <c r="M7652">
        <v>589</v>
      </c>
      <c r="N7652">
        <v>4027</v>
      </c>
      <c r="O7652">
        <v>7.6E-3</v>
      </c>
      <c r="P7652">
        <v>2446</v>
      </c>
      <c r="Q7652">
        <v>391</v>
      </c>
      <c r="R7652">
        <v>1580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Q7652"/>
      <c r="AR7652"/>
      <c r="AS7652">
        <v>-12</v>
      </c>
      <c r="AT7652" s="4">
        <v>5</v>
      </c>
    </row>
    <row r="7653" spans="1:46" s="4" customFormat="1" ht="12" customHeight="1" x14ac:dyDescent="0.25">
      <c r="A7653">
        <v>19</v>
      </c>
      <c r="B7653">
        <v>2</v>
      </c>
      <c r="C7653">
        <v>22</v>
      </c>
      <c r="D7653">
        <v>20</v>
      </c>
      <c r="E7653">
        <v>0</v>
      </c>
      <c r="F7653">
        <v>12</v>
      </c>
      <c r="G7653">
        <v>0</v>
      </c>
      <c r="H7653">
        <v>0</v>
      </c>
      <c r="I7653">
        <v>11</v>
      </c>
      <c r="J7653">
        <v>2</v>
      </c>
      <c r="K7653">
        <v>29</v>
      </c>
      <c r="L7653">
        <v>1</v>
      </c>
      <c r="M7653">
        <v>441</v>
      </c>
      <c r="N7653">
        <v>2291</v>
      </c>
      <c r="O7653">
        <v>1.2999999999999999E-3</v>
      </c>
      <c r="P7653">
        <v>1224</v>
      </c>
      <c r="Q7653">
        <v>258</v>
      </c>
      <c r="R7653">
        <v>1066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Q7653"/>
      <c r="AR7653"/>
      <c r="AS7653">
        <v>-12</v>
      </c>
      <c r="AT7653" s="4">
        <v>3</v>
      </c>
    </row>
    <row r="7654" spans="1:46" s="4" customFormat="1" ht="12" customHeight="1" x14ac:dyDescent="0.25">
      <c r="A7654">
        <v>19</v>
      </c>
      <c r="B7654">
        <v>2</v>
      </c>
      <c r="C7654">
        <v>22</v>
      </c>
      <c r="D7654">
        <v>20</v>
      </c>
      <c r="E7654">
        <v>0</v>
      </c>
      <c r="F7654">
        <v>22</v>
      </c>
      <c r="G7654">
        <v>0</v>
      </c>
      <c r="H7654">
        <v>0</v>
      </c>
      <c r="I7654">
        <v>11</v>
      </c>
      <c r="J7654">
        <v>1</v>
      </c>
      <c r="K7654">
        <v>61</v>
      </c>
      <c r="L7654">
        <v>2</v>
      </c>
      <c r="M7654">
        <v>632</v>
      </c>
      <c r="N7654">
        <v>5913</v>
      </c>
      <c r="O7654">
        <v>6.3E-2</v>
      </c>
      <c r="P7654">
        <v>2004</v>
      </c>
      <c r="Q7654">
        <v>352</v>
      </c>
      <c r="R7654">
        <v>3908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Q7654"/>
      <c r="AR7654"/>
      <c r="AS7654">
        <v>-12</v>
      </c>
      <c r="AT7654" s="4">
        <v>5</v>
      </c>
    </row>
    <row r="7655" spans="1:46" s="4" customFormat="1" ht="12" customHeight="1" x14ac:dyDescent="0.25">
      <c r="A7655">
        <v>19</v>
      </c>
      <c r="B7655">
        <v>2</v>
      </c>
      <c r="C7655">
        <v>22</v>
      </c>
      <c r="D7655">
        <v>20</v>
      </c>
      <c r="E7655">
        <v>3</v>
      </c>
      <c r="F7655">
        <v>36</v>
      </c>
      <c r="G7655">
        <v>0</v>
      </c>
      <c r="H7655">
        <v>0</v>
      </c>
      <c r="I7655">
        <v>11</v>
      </c>
      <c r="J7655">
        <v>2</v>
      </c>
      <c r="K7655">
        <v>81</v>
      </c>
      <c r="L7655">
        <v>1</v>
      </c>
      <c r="M7655">
        <v>589</v>
      </c>
      <c r="N7655">
        <v>3611</v>
      </c>
      <c r="O7655">
        <v>7.6E-3</v>
      </c>
      <c r="P7655">
        <v>2138</v>
      </c>
      <c r="Q7655">
        <v>374</v>
      </c>
      <c r="R7655">
        <v>1472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Q7655"/>
      <c r="AR7655"/>
      <c r="AS7655">
        <v>-12</v>
      </c>
      <c r="AT7655" s="4">
        <v>5</v>
      </c>
    </row>
    <row r="7656" spans="1:46" s="4" customFormat="1" ht="12" customHeight="1" x14ac:dyDescent="0.25">
      <c r="A7656">
        <v>19</v>
      </c>
      <c r="B7656">
        <v>2</v>
      </c>
      <c r="C7656">
        <v>22</v>
      </c>
      <c r="D7656">
        <v>20</v>
      </c>
      <c r="E7656">
        <v>3</v>
      </c>
      <c r="F7656">
        <v>50</v>
      </c>
      <c r="G7656">
        <v>0</v>
      </c>
      <c r="H7656">
        <v>0</v>
      </c>
      <c r="I7656">
        <v>11</v>
      </c>
      <c r="J7656">
        <v>2</v>
      </c>
      <c r="K7656">
        <v>68</v>
      </c>
      <c r="L7656">
        <v>1</v>
      </c>
      <c r="M7656">
        <v>545</v>
      </c>
      <c r="N7656">
        <v>1264</v>
      </c>
      <c r="O7656">
        <v>4.0000000000000002E-4</v>
      </c>
      <c r="P7656">
        <v>662</v>
      </c>
      <c r="Q7656">
        <v>359</v>
      </c>
      <c r="R7656">
        <v>600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/>
      <c r="AR7656"/>
      <c r="AS7656">
        <v>-12</v>
      </c>
      <c r="AT7656" s="4">
        <v>2</v>
      </c>
    </row>
    <row r="7657" spans="1:46" s="4" customFormat="1" ht="12" customHeight="1" x14ac:dyDescent="0.25">
      <c r="A7657">
        <v>19</v>
      </c>
      <c r="B7657">
        <v>2</v>
      </c>
      <c r="C7657">
        <v>22</v>
      </c>
      <c r="D7657">
        <v>20</v>
      </c>
      <c r="E7657">
        <v>5</v>
      </c>
      <c r="F7657">
        <v>18</v>
      </c>
      <c r="G7657">
        <v>0</v>
      </c>
      <c r="H7657">
        <v>0</v>
      </c>
      <c r="I7657">
        <v>11</v>
      </c>
      <c r="J7657">
        <v>2</v>
      </c>
      <c r="K7657">
        <v>74</v>
      </c>
      <c r="L7657">
        <v>1</v>
      </c>
      <c r="M7657">
        <v>579</v>
      </c>
      <c r="N7657">
        <v>3223</v>
      </c>
      <c r="O7657">
        <v>3.0999999999999999E-3</v>
      </c>
      <c r="P7657">
        <v>1844</v>
      </c>
      <c r="Q7657">
        <v>363</v>
      </c>
      <c r="R7657">
        <v>1378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Q7657"/>
      <c r="AR7657"/>
      <c r="AS7657">
        <v>-12</v>
      </c>
      <c r="AT7657" s="4">
        <v>5</v>
      </c>
    </row>
    <row r="7658" spans="1:46" s="4" customFormat="1" ht="12" customHeight="1" x14ac:dyDescent="0.25">
      <c r="A7658">
        <v>19</v>
      </c>
      <c r="B7658">
        <v>2</v>
      </c>
      <c r="C7658">
        <v>22</v>
      </c>
      <c r="D7658">
        <v>20</v>
      </c>
      <c r="E7658">
        <v>5</v>
      </c>
      <c r="F7658">
        <v>43</v>
      </c>
      <c r="G7658">
        <v>0</v>
      </c>
      <c r="H7658">
        <v>0</v>
      </c>
      <c r="I7658">
        <v>11</v>
      </c>
      <c r="J7658">
        <v>2</v>
      </c>
      <c r="K7658">
        <v>73</v>
      </c>
      <c r="L7658">
        <v>3</v>
      </c>
      <c r="M7658">
        <v>2251</v>
      </c>
      <c r="N7658">
        <v>35544</v>
      </c>
      <c r="O7658">
        <v>2.8180000000000001</v>
      </c>
      <c r="P7658">
        <v>5334</v>
      </c>
      <c r="Q7658">
        <v>521</v>
      </c>
      <c r="R7658">
        <v>7858</v>
      </c>
      <c r="S7658">
        <v>138</v>
      </c>
      <c r="T7658">
        <v>7910</v>
      </c>
      <c r="U7658">
        <v>1004</v>
      </c>
      <c r="V7658">
        <v>5020</v>
      </c>
      <c r="W7658">
        <v>151</v>
      </c>
      <c r="X7658">
        <v>4708</v>
      </c>
      <c r="Y7658">
        <v>151</v>
      </c>
      <c r="Z7658">
        <v>4710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/>
      <c r="AR7658"/>
      <c r="AS7658">
        <v>-12</v>
      </c>
      <c r="AT7658" s="4">
        <v>10</v>
      </c>
    </row>
    <row r="7659" spans="1:46" s="4" customFormat="1" ht="12" customHeight="1" x14ac:dyDescent="0.25">
      <c r="A7659">
        <v>19</v>
      </c>
      <c r="B7659">
        <v>2</v>
      </c>
      <c r="C7659">
        <v>22</v>
      </c>
      <c r="D7659">
        <v>20</v>
      </c>
      <c r="E7659">
        <v>9</v>
      </c>
      <c r="F7659">
        <v>10</v>
      </c>
      <c r="G7659">
        <v>0</v>
      </c>
      <c r="H7659">
        <v>0</v>
      </c>
      <c r="I7659">
        <v>11</v>
      </c>
      <c r="J7659">
        <v>2</v>
      </c>
      <c r="K7659">
        <v>70</v>
      </c>
      <c r="L7659">
        <v>4</v>
      </c>
      <c r="M7659">
        <v>2527</v>
      </c>
      <c r="N7659">
        <v>24619</v>
      </c>
      <c r="O7659">
        <v>0.36099999999999999</v>
      </c>
      <c r="P7659">
        <v>5334</v>
      </c>
      <c r="Q7659">
        <v>545</v>
      </c>
      <c r="R7659">
        <v>4270</v>
      </c>
      <c r="S7659">
        <v>135</v>
      </c>
      <c r="T7659">
        <v>3984</v>
      </c>
      <c r="U7659">
        <v>600</v>
      </c>
      <c r="V7659">
        <v>2456</v>
      </c>
      <c r="W7659">
        <v>150</v>
      </c>
      <c r="X7659">
        <v>2410</v>
      </c>
      <c r="Y7659">
        <v>150</v>
      </c>
      <c r="Z7659">
        <v>2098</v>
      </c>
      <c r="AA7659">
        <v>547</v>
      </c>
      <c r="AB7659">
        <v>1990</v>
      </c>
      <c r="AC7659">
        <v>123</v>
      </c>
      <c r="AD7659">
        <v>2074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Q7659"/>
      <c r="AR7659"/>
      <c r="AS7659">
        <v>-12</v>
      </c>
      <c r="AT7659" s="4">
        <v>13</v>
      </c>
    </row>
    <row r="7660" spans="1:46" s="4" customFormat="1" ht="12" customHeight="1" x14ac:dyDescent="0.25">
      <c r="A7660">
        <v>19</v>
      </c>
      <c r="B7660">
        <v>2</v>
      </c>
      <c r="C7660">
        <v>22</v>
      </c>
      <c r="D7660">
        <v>20</v>
      </c>
      <c r="E7660">
        <v>9</v>
      </c>
      <c r="F7660">
        <v>18</v>
      </c>
      <c r="G7660">
        <v>0</v>
      </c>
      <c r="H7660">
        <v>0</v>
      </c>
      <c r="I7660">
        <v>11</v>
      </c>
      <c r="J7660">
        <v>2</v>
      </c>
      <c r="K7660">
        <v>75</v>
      </c>
      <c r="L7660">
        <v>4</v>
      </c>
      <c r="M7660">
        <v>2568</v>
      </c>
      <c r="N7660">
        <v>27294</v>
      </c>
      <c r="O7660">
        <v>0.49099999999999999</v>
      </c>
      <c r="P7660">
        <v>5672</v>
      </c>
      <c r="Q7660">
        <v>544</v>
      </c>
      <c r="R7660">
        <v>3962</v>
      </c>
      <c r="S7660">
        <v>135</v>
      </c>
      <c r="T7660">
        <v>4070</v>
      </c>
      <c r="U7660">
        <v>634</v>
      </c>
      <c r="V7660">
        <v>3112</v>
      </c>
      <c r="W7660">
        <v>149</v>
      </c>
      <c r="X7660">
        <v>2776</v>
      </c>
      <c r="Y7660">
        <v>149</v>
      </c>
      <c r="Z7660">
        <v>2822</v>
      </c>
      <c r="AA7660">
        <v>560</v>
      </c>
      <c r="AB7660">
        <v>2394</v>
      </c>
      <c r="AC7660">
        <v>125</v>
      </c>
      <c r="AD7660">
        <v>2480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/>
      <c r="AR7660"/>
      <c r="AS7660">
        <v>-12</v>
      </c>
      <c r="AT7660" s="4">
        <v>13</v>
      </c>
    </row>
    <row r="7661" spans="1:46" s="4" customFormat="1" ht="12" customHeight="1" x14ac:dyDescent="0.25">
      <c r="A7661">
        <v>19</v>
      </c>
      <c r="B7661">
        <v>2</v>
      </c>
      <c r="C7661">
        <v>22</v>
      </c>
      <c r="D7661">
        <v>20</v>
      </c>
      <c r="E7661">
        <v>11</v>
      </c>
      <c r="F7661">
        <v>1</v>
      </c>
      <c r="G7661">
        <v>0</v>
      </c>
      <c r="H7661">
        <v>0</v>
      </c>
      <c r="I7661">
        <v>11</v>
      </c>
      <c r="J7661">
        <v>1</v>
      </c>
      <c r="K7661">
        <v>82</v>
      </c>
      <c r="L7661">
        <v>1</v>
      </c>
      <c r="M7661">
        <v>562</v>
      </c>
      <c r="N7661">
        <v>2816</v>
      </c>
      <c r="O7661">
        <v>3.0999999999999999E-3</v>
      </c>
      <c r="P7661">
        <v>1178</v>
      </c>
      <c r="Q7661">
        <v>430</v>
      </c>
      <c r="R7661">
        <v>1636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Q7661"/>
      <c r="AR7661"/>
      <c r="AS7661">
        <v>-12</v>
      </c>
      <c r="AT7661" s="4">
        <v>3</v>
      </c>
    </row>
    <row r="7662" spans="1:46" s="4" customFormat="1" ht="12" customHeight="1" x14ac:dyDescent="0.25">
      <c r="A7662">
        <v>19</v>
      </c>
      <c r="B7662">
        <v>2</v>
      </c>
      <c r="C7662">
        <v>22</v>
      </c>
      <c r="D7662">
        <v>20</v>
      </c>
      <c r="E7662">
        <v>11</v>
      </c>
      <c r="F7662">
        <v>17</v>
      </c>
      <c r="G7662">
        <v>0</v>
      </c>
      <c r="H7662">
        <v>0</v>
      </c>
      <c r="I7662">
        <v>11</v>
      </c>
      <c r="J7662">
        <v>1</v>
      </c>
      <c r="K7662">
        <v>78</v>
      </c>
      <c r="L7662">
        <v>4</v>
      </c>
      <c r="M7662">
        <v>2504</v>
      </c>
      <c r="N7662">
        <v>85039</v>
      </c>
      <c r="O7662">
        <v>39.236499999999999</v>
      </c>
      <c r="P7662">
        <v>4974</v>
      </c>
      <c r="Q7662">
        <v>502</v>
      </c>
      <c r="R7662">
        <v>11874</v>
      </c>
      <c r="S7662">
        <v>134</v>
      </c>
      <c r="T7662">
        <v>12302</v>
      </c>
      <c r="U7662">
        <v>589</v>
      </c>
      <c r="V7662">
        <v>10880</v>
      </c>
      <c r="W7662">
        <v>150</v>
      </c>
      <c r="X7662">
        <v>10606</v>
      </c>
      <c r="Y7662">
        <v>148</v>
      </c>
      <c r="Z7662">
        <v>11452</v>
      </c>
      <c r="AA7662">
        <v>549</v>
      </c>
      <c r="AB7662">
        <v>11164</v>
      </c>
      <c r="AC7662">
        <v>123</v>
      </c>
      <c r="AD7662">
        <v>11784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Q7662"/>
      <c r="AR7662"/>
      <c r="AS7662">
        <v>-12</v>
      </c>
      <c r="AT7662" s="4">
        <v>13</v>
      </c>
    </row>
    <row r="7663" spans="1:46" s="4" customFormat="1" ht="12" customHeight="1" x14ac:dyDescent="0.25">
      <c r="A7663">
        <v>19</v>
      </c>
      <c r="B7663">
        <v>2</v>
      </c>
      <c r="C7663">
        <v>22</v>
      </c>
      <c r="D7663">
        <v>20</v>
      </c>
      <c r="E7663">
        <v>13</v>
      </c>
      <c r="F7663">
        <v>9</v>
      </c>
      <c r="G7663">
        <v>0</v>
      </c>
      <c r="H7663">
        <v>0</v>
      </c>
      <c r="I7663">
        <v>11</v>
      </c>
      <c r="J7663">
        <v>2</v>
      </c>
      <c r="K7663">
        <v>61</v>
      </c>
      <c r="L7663">
        <v>1</v>
      </c>
      <c r="M7663">
        <v>549</v>
      </c>
      <c r="N7663">
        <v>2310</v>
      </c>
      <c r="O7663">
        <v>1.2999999999999999E-3</v>
      </c>
      <c r="P7663">
        <v>1298</v>
      </c>
      <c r="Q7663">
        <v>361</v>
      </c>
      <c r="R7663">
        <v>1010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/>
      <c r="AR7663"/>
      <c r="AS7663">
        <v>-12</v>
      </c>
      <c r="AT7663" s="4">
        <v>3</v>
      </c>
    </row>
    <row r="7664" spans="1:46" s="4" customFormat="1" ht="12" customHeight="1" x14ac:dyDescent="0.25">
      <c r="A7664">
        <v>19</v>
      </c>
      <c r="B7664">
        <v>2</v>
      </c>
      <c r="C7664">
        <v>22</v>
      </c>
      <c r="D7664">
        <v>20</v>
      </c>
      <c r="E7664">
        <v>13</v>
      </c>
      <c r="F7664">
        <v>9</v>
      </c>
      <c r="G7664">
        <v>0</v>
      </c>
      <c r="H7664">
        <v>0</v>
      </c>
      <c r="I7664">
        <v>11</v>
      </c>
      <c r="J7664">
        <v>1</v>
      </c>
      <c r="K7664">
        <v>63</v>
      </c>
      <c r="L7664">
        <v>3</v>
      </c>
      <c r="M7664">
        <v>2299</v>
      </c>
      <c r="N7664">
        <v>51883</v>
      </c>
      <c r="O7664">
        <v>11.891500000000001</v>
      </c>
      <c r="P7664">
        <v>6892</v>
      </c>
      <c r="Q7664">
        <v>510</v>
      </c>
      <c r="R7664">
        <v>11188</v>
      </c>
      <c r="S7664">
        <v>130</v>
      </c>
      <c r="T7664">
        <v>11104</v>
      </c>
      <c r="U7664">
        <v>956</v>
      </c>
      <c r="V7664">
        <v>7190</v>
      </c>
      <c r="W7664">
        <v>180</v>
      </c>
      <c r="X7664">
        <v>7432</v>
      </c>
      <c r="Y7664">
        <v>179</v>
      </c>
      <c r="Z7664">
        <v>8074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Q7664"/>
      <c r="AR7664"/>
      <c r="AS7664">
        <v>-12</v>
      </c>
      <c r="AT7664" s="4">
        <v>10</v>
      </c>
    </row>
    <row r="7665" spans="1:46" s="4" customFormat="1" ht="12" customHeight="1" x14ac:dyDescent="0.25">
      <c r="A7665">
        <v>19</v>
      </c>
      <c r="B7665">
        <v>2</v>
      </c>
      <c r="C7665">
        <v>22</v>
      </c>
      <c r="D7665">
        <v>20</v>
      </c>
      <c r="E7665">
        <v>16</v>
      </c>
      <c r="F7665">
        <v>3</v>
      </c>
      <c r="G7665">
        <v>0</v>
      </c>
      <c r="H7665">
        <v>0</v>
      </c>
      <c r="I7665">
        <v>11</v>
      </c>
      <c r="J7665">
        <v>2</v>
      </c>
      <c r="K7665">
        <v>73</v>
      </c>
      <c r="L7665">
        <v>4</v>
      </c>
      <c r="M7665">
        <v>2558</v>
      </c>
      <c r="N7665">
        <v>24309</v>
      </c>
      <c r="O7665">
        <v>0.36099999999999999</v>
      </c>
      <c r="P7665">
        <v>5436</v>
      </c>
      <c r="Q7665">
        <v>547</v>
      </c>
      <c r="R7665">
        <v>3932</v>
      </c>
      <c r="S7665">
        <v>133</v>
      </c>
      <c r="T7665">
        <v>4150</v>
      </c>
      <c r="U7665">
        <v>649</v>
      </c>
      <c r="V7665">
        <v>2178</v>
      </c>
      <c r="W7665">
        <v>152</v>
      </c>
      <c r="X7665">
        <v>2358</v>
      </c>
      <c r="Y7665">
        <v>152</v>
      </c>
      <c r="Z7665">
        <v>2242</v>
      </c>
      <c r="AA7665">
        <v>575</v>
      </c>
      <c r="AB7665">
        <v>2062</v>
      </c>
      <c r="AC7665">
        <v>124</v>
      </c>
      <c r="AD7665">
        <v>1944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Q7665"/>
      <c r="AR7665"/>
      <c r="AS7665">
        <v>-12</v>
      </c>
      <c r="AT7665" s="4">
        <v>13</v>
      </c>
    </row>
    <row r="7666" spans="1:46" s="4" customFormat="1" ht="12" customHeight="1" x14ac:dyDescent="0.25">
      <c r="A7666">
        <v>19</v>
      </c>
      <c r="B7666">
        <v>2</v>
      </c>
      <c r="C7666">
        <v>22</v>
      </c>
      <c r="D7666">
        <v>20</v>
      </c>
      <c r="E7666">
        <v>16</v>
      </c>
      <c r="F7666">
        <v>7</v>
      </c>
      <c r="G7666">
        <v>0</v>
      </c>
      <c r="H7666">
        <v>0</v>
      </c>
      <c r="I7666">
        <v>11</v>
      </c>
      <c r="J7666">
        <v>2</v>
      </c>
      <c r="K7666">
        <v>84</v>
      </c>
      <c r="L7666">
        <v>3</v>
      </c>
      <c r="M7666">
        <v>2311</v>
      </c>
      <c r="N7666">
        <v>24360</v>
      </c>
      <c r="O7666">
        <v>0.92100000000000004</v>
      </c>
      <c r="P7666">
        <v>6124</v>
      </c>
      <c r="Q7666">
        <v>510</v>
      </c>
      <c r="R7666">
        <v>5094</v>
      </c>
      <c r="S7666">
        <v>137</v>
      </c>
      <c r="T7666">
        <v>5620</v>
      </c>
      <c r="U7666">
        <v>1180</v>
      </c>
      <c r="V7666">
        <v>3898</v>
      </c>
      <c r="W7666">
        <v>123</v>
      </c>
      <c r="X7666">
        <v>3622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/>
      <c r="AR7666"/>
      <c r="AS7666">
        <v>-12</v>
      </c>
      <c r="AT7666" s="4">
        <v>9</v>
      </c>
    </row>
    <row r="7667" spans="1:46" s="4" customFormat="1" ht="12" customHeight="1" x14ac:dyDescent="0.25">
      <c r="A7667">
        <v>19</v>
      </c>
      <c r="B7667">
        <v>2</v>
      </c>
      <c r="C7667">
        <v>22</v>
      </c>
      <c r="D7667">
        <v>20</v>
      </c>
      <c r="E7667">
        <v>17</v>
      </c>
      <c r="F7667">
        <v>39</v>
      </c>
      <c r="G7667">
        <v>0</v>
      </c>
      <c r="H7667">
        <v>0</v>
      </c>
      <c r="I7667">
        <v>11</v>
      </c>
      <c r="J7667">
        <v>1</v>
      </c>
      <c r="K7667">
        <v>72</v>
      </c>
      <c r="L7667">
        <v>3</v>
      </c>
      <c r="M7667">
        <v>2203</v>
      </c>
      <c r="N7667">
        <v>25567</v>
      </c>
      <c r="O7667">
        <v>0.72799999999999998</v>
      </c>
      <c r="P7667">
        <v>5726</v>
      </c>
      <c r="Q7667">
        <v>539</v>
      </c>
      <c r="R7667">
        <v>5210</v>
      </c>
      <c r="S7667">
        <v>129</v>
      </c>
      <c r="T7667">
        <v>5354</v>
      </c>
      <c r="U7667">
        <v>964</v>
      </c>
      <c r="V7667">
        <v>3012</v>
      </c>
      <c r="W7667">
        <v>150</v>
      </c>
      <c r="X7667">
        <v>3084</v>
      </c>
      <c r="Y7667">
        <v>149</v>
      </c>
      <c r="Z7667">
        <v>3178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Q7667"/>
      <c r="AR7667"/>
      <c r="AS7667">
        <v>-12</v>
      </c>
      <c r="AT7667" s="4">
        <v>10</v>
      </c>
    </row>
    <row r="7668" spans="1:46" s="4" customFormat="1" ht="12" customHeight="1" x14ac:dyDescent="0.25">
      <c r="A7668">
        <v>19</v>
      </c>
      <c r="B7668">
        <v>2</v>
      </c>
      <c r="C7668">
        <v>22</v>
      </c>
      <c r="D7668">
        <v>20</v>
      </c>
      <c r="E7668">
        <v>19</v>
      </c>
      <c r="F7668">
        <v>19</v>
      </c>
      <c r="G7668">
        <v>0</v>
      </c>
      <c r="H7668">
        <v>0</v>
      </c>
      <c r="I7668">
        <v>11</v>
      </c>
      <c r="J7668">
        <v>2</v>
      </c>
      <c r="K7668">
        <v>83</v>
      </c>
      <c r="L7668">
        <v>1</v>
      </c>
      <c r="M7668">
        <v>465</v>
      </c>
      <c r="N7668">
        <v>2606</v>
      </c>
      <c r="O7668">
        <v>1.2999999999999999E-3</v>
      </c>
      <c r="P7668">
        <v>1522</v>
      </c>
      <c r="Q7668">
        <v>265</v>
      </c>
      <c r="R7668">
        <v>1082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/>
      <c r="AR7668"/>
      <c r="AS7668">
        <v>-12</v>
      </c>
      <c r="AT7668" s="4">
        <v>3</v>
      </c>
    </row>
    <row r="7669" spans="1:46" s="4" customFormat="1" ht="12" customHeight="1" x14ac:dyDescent="0.25">
      <c r="A7669">
        <v>19</v>
      </c>
      <c r="B7669">
        <v>2</v>
      </c>
      <c r="C7669">
        <v>22</v>
      </c>
      <c r="D7669">
        <v>20</v>
      </c>
      <c r="E7669">
        <v>20</v>
      </c>
      <c r="F7669">
        <v>2</v>
      </c>
      <c r="G7669">
        <v>0</v>
      </c>
      <c r="H7669">
        <v>0</v>
      </c>
      <c r="I7669">
        <v>11</v>
      </c>
      <c r="J7669">
        <v>2</v>
      </c>
      <c r="K7669">
        <v>84</v>
      </c>
      <c r="L7669">
        <v>1</v>
      </c>
      <c r="M7669">
        <v>502</v>
      </c>
      <c r="N7669">
        <v>3077</v>
      </c>
      <c r="O7669">
        <v>3.0999999999999999E-3</v>
      </c>
      <c r="P7669">
        <v>1632</v>
      </c>
      <c r="Q7669">
        <v>286</v>
      </c>
      <c r="R7669">
        <v>1444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Q7669"/>
      <c r="AR7669"/>
      <c r="AS7669">
        <v>-12</v>
      </c>
      <c r="AT7669" s="4">
        <v>5</v>
      </c>
    </row>
    <row r="7670" spans="1:46" s="4" customFormat="1" ht="12" customHeight="1" x14ac:dyDescent="0.25">
      <c r="A7670">
        <v>19</v>
      </c>
      <c r="B7670">
        <v>2</v>
      </c>
      <c r="C7670">
        <v>22</v>
      </c>
      <c r="D7670">
        <v>20</v>
      </c>
      <c r="E7670">
        <v>20</v>
      </c>
      <c r="F7670">
        <v>11</v>
      </c>
      <c r="G7670">
        <v>0</v>
      </c>
      <c r="H7670">
        <v>0</v>
      </c>
      <c r="I7670">
        <v>11</v>
      </c>
      <c r="J7670">
        <v>1</v>
      </c>
      <c r="K7670">
        <v>81</v>
      </c>
      <c r="L7670">
        <v>1</v>
      </c>
      <c r="M7670">
        <v>578</v>
      </c>
      <c r="N7670">
        <v>3388</v>
      </c>
      <c r="O7670">
        <v>4.0000000000000001E-3</v>
      </c>
      <c r="P7670">
        <v>1770</v>
      </c>
      <c r="Q7670">
        <v>359</v>
      </c>
      <c r="R7670">
        <v>1618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/>
      <c r="AR7670"/>
      <c r="AS7670">
        <v>-12</v>
      </c>
      <c r="AT7670" s="4">
        <v>5</v>
      </c>
    </row>
    <row r="7671" spans="1:46" s="4" customFormat="1" ht="12" customHeight="1" x14ac:dyDescent="0.25">
      <c r="A7671">
        <v>19</v>
      </c>
      <c r="B7671">
        <v>2</v>
      </c>
      <c r="C7671">
        <v>22</v>
      </c>
      <c r="D7671">
        <v>20</v>
      </c>
      <c r="E7671">
        <v>20</v>
      </c>
      <c r="F7671">
        <v>31</v>
      </c>
      <c r="G7671">
        <v>0</v>
      </c>
      <c r="H7671">
        <v>0</v>
      </c>
      <c r="I7671">
        <v>11</v>
      </c>
      <c r="J7671">
        <v>2</v>
      </c>
      <c r="K7671">
        <v>89</v>
      </c>
      <c r="L7671">
        <v>1</v>
      </c>
      <c r="M7671">
        <v>465</v>
      </c>
      <c r="N7671">
        <v>2568</v>
      </c>
      <c r="O7671">
        <v>2.2000000000000001E-3</v>
      </c>
      <c r="P7671">
        <v>1404</v>
      </c>
      <c r="Q7671">
        <v>264</v>
      </c>
      <c r="R7671">
        <v>1164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/>
      <c r="AR7671"/>
      <c r="AS7671">
        <v>-12</v>
      </c>
      <c r="AT7671" s="4">
        <v>3</v>
      </c>
    </row>
    <row r="7672" spans="1:46" s="4" customFormat="1" ht="12" customHeight="1" x14ac:dyDescent="0.25">
      <c r="A7672">
        <v>19</v>
      </c>
      <c r="B7672">
        <v>2</v>
      </c>
      <c r="C7672">
        <v>22</v>
      </c>
      <c r="D7672">
        <v>20</v>
      </c>
      <c r="E7672">
        <v>22</v>
      </c>
      <c r="F7672">
        <v>47</v>
      </c>
      <c r="G7672">
        <v>0</v>
      </c>
      <c r="H7672">
        <v>0</v>
      </c>
      <c r="I7672">
        <v>11</v>
      </c>
      <c r="J7672">
        <v>2</v>
      </c>
      <c r="K7672">
        <v>75</v>
      </c>
      <c r="L7672">
        <v>3</v>
      </c>
      <c r="M7672">
        <v>2277</v>
      </c>
      <c r="N7672">
        <v>35165</v>
      </c>
      <c r="O7672">
        <v>2.1435</v>
      </c>
      <c r="P7672">
        <v>6304</v>
      </c>
      <c r="Q7672">
        <v>528</v>
      </c>
      <c r="R7672">
        <v>7046</v>
      </c>
      <c r="S7672">
        <v>133</v>
      </c>
      <c r="T7672">
        <v>7632</v>
      </c>
      <c r="U7672">
        <v>975</v>
      </c>
      <c r="V7672">
        <v>4700</v>
      </c>
      <c r="W7672">
        <v>179</v>
      </c>
      <c r="X7672">
        <v>4940</v>
      </c>
      <c r="Y7672">
        <v>181</v>
      </c>
      <c r="Z7672">
        <v>4538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/>
      <c r="AR7672"/>
      <c r="AS7672">
        <v>-12</v>
      </c>
      <c r="AT7672" s="4">
        <v>10</v>
      </c>
    </row>
    <row r="7673" spans="1:46" s="4" customFormat="1" ht="12" customHeight="1" x14ac:dyDescent="0.25">
      <c r="A7673">
        <v>19</v>
      </c>
      <c r="B7673">
        <v>2</v>
      </c>
      <c r="C7673">
        <v>22</v>
      </c>
      <c r="D7673">
        <v>20</v>
      </c>
      <c r="E7673">
        <v>24</v>
      </c>
      <c r="F7673">
        <v>39</v>
      </c>
      <c r="G7673">
        <v>0</v>
      </c>
      <c r="H7673">
        <v>0</v>
      </c>
      <c r="I7673">
        <v>11</v>
      </c>
      <c r="J7673">
        <v>1</v>
      </c>
      <c r="K7673">
        <v>88</v>
      </c>
      <c r="L7673">
        <v>1</v>
      </c>
      <c r="M7673">
        <v>560</v>
      </c>
      <c r="N7673">
        <v>3675</v>
      </c>
      <c r="O7673">
        <v>4.0000000000000001E-3</v>
      </c>
      <c r="P7673">
        <v>1822</v>
      </c>
      <c r="Q7673">
        <v>360</v>
      </c>
      <c r="R7673">
        <v>1852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Q7673"/>
      <c r="AR7673"/>
      <c r="AS7673">
        <v>-12</v>
      </c>
      <c r="AT7673" s="4">
        <v>5</v>
      </c>
    </row>
    <row r="7674" spans="1:46" s="4" customFormat="1" ht="12" customHeight="1" x14ac:dyDescent="0.25">
      <c r="A7674">
        <v>19</v>
      </c>
      <c r="B7674">
        <v>2</v>
      </c>
      <c r="C7674">
        <v>22</v>
      </c>
      <c r="D7674">
        <v>20</v>
      </c>
      <c r="E7674">
        <v>26</v>
      </c>
      <c r="F7674">
        <v>57</v>
      </c>
      <c r="G7674">
        <v>0</v>
      </c>
      <c r="H7674">
        <v>0</v>
      </c>
      <c r="I7674">
        <v>11</v>
      </c>
      <c r="J7674">
        <v>2</v>
      </c>
      <c r="K7674">
        <v>48</v>
      </c>
      <c r="L7674">
        <v>3</v>
      </c>
      <c r="M7674">
        <v>2174</v>
      </c>
      <c r="N7674">
        <v>26325</v>
      </c>
      <c r="O7674">
        <v>0.89910000000000001</v>
      </c>
      <c r="P7674">
        <v>5866</v>
      </c>
      <c r="Q7674">
        <v>545</v>
      </c>
      <c r="R7674">
        <v>5512</v>
      </c>
      <c r="S7674">
        <v>133</v>
      </c>
      <c r="T7674">
        <v>5932</v>
      </c>
      <c r="U7674">
        <v>838</v>
      </c>
      <c r="V7674">
        <v>3796</v>
      </c>
      <c r="W7674">
        <v>121</v>
      </c>
      <c r="X7674">
        <v>3664</v>
      </c>
      <c r="Y7674">
        <v>348</v>
      </c>
      <c r="Z7674">
        <v>1552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/>
      <c r="AR7674"/>
      <c r="AS7674">
        <v>-12</v>
      </c>
      <c r="AT7674" s="4">
        <v>10</v>
      </c>
    </row>
    <row r="7675" spans="1:46" s="4" customFormat="1" ht="12" customHeight="1" x14ac:dyDescent="0.25">
      <c r="A7675">
        <v>19</v>
      </c>
      <c r="B7675">
        <v>2</v>
      </c>
      <c r="C7675">
        <v>22</v>
      </c>
      <c r="D7675">
        <v>20</v>
      </c>
      <c r="E7675">
        <v>30</v>
      </c>
      <c r="F7675">
        <v>39</v>
      </c>
      <c r="G7675">
        <v>0</v>
      </c>
      <c r="H7675">
        <v>0</v>
      </c>
      <c r="I7675">
        <v>11</v>
      </c>
      <c r="J7675">
        <v>2</v>
      </c>
      <c r="K7675">
        <v>94</v>
      </c>
      <c r="L7675">
        <v>1</v>
      </c>
      <c r="M7675">
        <v>591</v>
      </c>
      <c r="N7675">
        <v>3612</v>
      </c>
      <c r="O7675">
        <v>4.0000000000000001E-3</v>
      </c>
      <c r="P7675">
        <v>2022</v>
      </c>
      <c r="Q7675">
        <v>359</v>
      </c>
      <c r="R7675">
        <v>1590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/>
      <c r="AR7675"/>
      <c r="AS7675">
        <v>-12</v>
      </c>
      <c r="AT7675" s="4">
        <v>5</v>
      </c>
    </row>
    <row r="7676" spans="1:46" s="4" customFormat="1" ht="12" customHeight="1" x14ac:dyDescent="0.25">
      <c r="A7676">
        <v>19</v>
      </c>
      <c r="B7676">
        <v>2</v>
      </c>
      <c r="C7676">
        <v>22</v>
      </c>
      <c r="D7676">
        <v>20</v>
      </c>
      <c r="E7676">
        <v>33</v>
      </c>
      <c r="F7676">
        <v>31</v>
      </c>
      <c r="G7676">
        <v>0</v>
      </c>
      <c r="H7676">
        <v>0</v>
      </c>
      <c r="I7676">
        <v>11</v>
      </c>
      <c r="J7676">
        <v>1</v>
      </c>
      <c r="K7676">
        <v>69</v>
      </c>
      <c r="L7676">
        <v>1</v>
      </c>
      <c r="M7676">
        <v>542</v>
      </c>
      <c r="N7676">
        <v>4265</v>
      </c>
      <c r="O7676">
        <v>1.2999999999999999E-2</v>
      </c>
      <c r="P7676">
        <v>2054</v>
      </c>
      <c r="Q7676">
        <v>364</v>
      </c>
      <c r="R7676">
        <v>2210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Q7676"/>
      <c r="AR7676"/>
      <c r="AS7676">
        <v>-12</v>
      </c>
      <c r="AT7676" s="4">
        <v>5</v>
      </c>
    </row>
    <row r="7677" spans="1:46" s="4" customFormat="1" ht="12" customHeight="1" x14ac:dyDescent="0.25">
      <c r="A7677">
        <v>19</v>
      </c>
      <c r="B7677">
        <v>2</v>
      </c>
      <c r="C7677">
        <v>22</v>
      </c>
      <c r="D7677">
        <v>20</v>
      </c>
      <c r="E7677">
        <v>34</v>
      </c>
      <c r="F7677">
        <v>1</v>
      </c>
      <c r="G7677">
        <v>0</v>
      </c>
      <c r="H7677">
        <v>0</v>
      </c>
      <c r="I7677">
        <v>11</v>
      </c>
      <c r="J7677">
        <v>2</v>
      </c>
      <c r="K7677">
        <v>72</v>
      </c>
      <c r="L7677">
        <v>1</v>
      </c>
      <c r="M7677">
        <v>498</v>
      </c>
      <c r="N7677">
        <v>3792</v>
      </c>
      <c r="O7677">
        <v>4.0000000000000001E-3</v>
      </c>
      <c r="P7677">
        <v>1790</v>
      </c>
      <c r="Q7677">
        <v>295</v>
      </c>
      <c r="R7677">
        <v>2002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/>
      <c r="AR7677"/>
      <c r="AS7677">
        <v>-12</v>
      </c>
      <c r="AT7677" s="4">
        <v>5</v>
      </c>
    </row>
    <row r="7678" spans="1:46" s="4" customFormat="1" ht="12" customHeight="1" x14ac:dyDescent="0.25">
      <c r="A7678">
        <v>19</v>
      </c>
      <c r="B7678">
        <v>2</v>
      </c>
      <c r="C7678">
        <v>22</v>
      </c>
      <c r="D7678">
        <v>20</v>
      </c>
      <c r="E7678">
        <v>34</v>
      </c>
      <c r="F7678">
        <v>58</v>
      </c>
      <c r="G7678">
        <v>0</v>
      </c>
      <c r="H7678">
        <v>0</v>
      </c>
      <c r="I7678">
        <v>11</v>
      </c>
      <c r="J7678">
        <v>2</v>
      </c>
      <c r="K7678">
        <v>96</v>
      </c>
      <c r="L7678">
        <v>1</v>
      </c>
      <c r="M7678">
        <v>578</v>
      </c>
      <c r="N7678">
        <v>3337</v>
      </c>
      <c r="O7678">
        <v>3.0999999999999999E-3</v>
      </c>
      <c r="P7678">
        <v>1898</v>
      </c>
      <c r="Q7678">
        <v>361</v>
      </c>
      <c r="R7678">
        <v>1438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Q7678"/>
      <c r="AR7678"/>
      <c r="AS7678">
        <v>-12</v>
      </c>
      <c r="AT7678" s="4">
        <v>5</v>
      </c>
    </row>
    <row r="7679" spans="1:46" s="4" customFormat="1" ht="12" customHeight="1" x14ac:dyDescent="0.25">
      <c r="A7679">
        <v>19</v>
      </c>
      <c r="B7679">
        <v>2</v>
      </c>
      <c r="C7679">
        <v>22</v>
      </c>
      <c r="D7679">
        <v>20</v>
      </c>
      <c r="E7679">
        <v>35</v>
      </c>
      <c r="F7679">
        <v>42</v>
      </c>
      <c r="G7679">
        <v>0</v>
      </c>
      <c r="H7679">
        <v>0</v>
      </c>
      <c r="I7679">
        <v>11</v>
      </c>
      <c r="J7679">
        <v>2</v>
      </c>
      <c r="K7679">
        <v>84</v>
      </c>
      <c r="L7679">
        <v>2</v>
      </c>
      <c r="M7679">
        <v>637</v>
      </c>
      <c r="N7679">
        <v>5747</v>
      </c>
      <c r="O7679">
        <v>2.1999999999999999E-2</v>
      </c>
      <c r="P7679">
        <v>2828</v>
      </c>
      <c r="Q7679">
        <v>391</v>
      </c>
      <c r="R7679">
        <v>2918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/>
      <c r="AR7679"/>
      <c r="AS7679">
        <v>-12</v>
      </c>
      <c r="AT7679" s="4">
        <v>5</v>
      </c>
    </row>
    <row r="7680" spans="1:46" s="4" customFormat="1" ht="12" customHeight="1" x14ac:dyDescent="0.25">
      <c r="A7680">
        <v>19</v>
      </c>
      <c r="B7680">
        <v>2</v>
      </c>
      <c r="C7680">
        <v>22</v>
      </c>
      <c r="D7680">
        <v>20</v>
      </c>
      <c r="E7680">
        <v>36</v>
      </c>
      <c r="F7680">
        <v>27</v>
      </c>
      <c r="G7680">
        <v>0</v>
      </c>
      <c r="H7680">
        <v>0</v>
      </c>
      <c r="I7680">
        <v>11</v>
      </c>
      <c r="J7680">
        <v>2</v>
      </c>
      <c r="K7680">
        <v>67</v>
      </c>
      <c r="L7680">
        <v>4</v>
      </c>
      <c r="M7680">
        <v>2571</v>
      </c>
      <c r="N7680">
        <v>24147</v>
      </c>
      <c r="O7680">
        <v>0.29899999999999999</v>
      </c>
      <c r="P7680">
        <v>5494</v>
      </c>
      <c r="Q7680">
        <v>547</v>
      </c>
      <c r="R7680">
        <v>3386</v>
      </c>
      <c r="S7680">
        <v>129</v>
      </c>
      <c r="T7680">
        <v>3306</v>
      </c>
      <c r="U7680">
        <v>653</v>
      </c>
      <c r="V7680">
        <v>2366</v>
      </c>
      <c r="W7680">
        <v>152</v>
      </c>
      <c r="X7680">
        <v>2450</v>
      </c>
      <c r="Y7680">
        <v>151</v>
      </c>
      <c r="Z7680">
        <v>2436</v>
      </c>
      <c r="AA7680">
        <v>575</v>
      </c>
      <c r="AB7680">
        <v>2408</v>
      </c>
      <c r="AC7680">
        <v>122</v>
      </c>
      <c r="AD7680">
        <v>2294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/>
      <c r="AR7680"/>
      <c r="AS7680">
        <v>-12</v>
      </c>
      <c r="AT7680" s="4">
        <v>13</v>
      </c>
    </row>
    <row r="7681" spans="1:46" s="4" customFormat="1" ht="12" customHeight="1" x14ac:dyDescent="0.25">
      <c r="A7681">
        <v>19</v>
      </c>
      <c r="B7681">
        <v>2</v>
      </c>
      <c r="C7681">
        <v>22</v>
      </c>
      <c r="D7681">
        <v>20</v>
      </c>
      <c r="E7681">
        <v>36</v>
      </c>
      <c r="F7681">
        <v>52</v>
      </c>
      <c r="G7681">
        <v>0</v>
      </c>
      <c r="H7681">
        <v>0</v>
      </c>
      <c r="I7681">
        <v>11</v>
      </c>
      <c r="J7681">
        <v>2</v>
      </c>
      <c r="K7681">
        <v>76</v>
      </c>
      <c r="L7681">
        <v>1</v>
      </c>
      <c r="M7681">
        <v>602</v>
      </c>
      <c r="N7681">
        <v>3615</v>
      </c>
      <c r="O7681">
        <v>3.0999999999999999E-3</v>
      </c>
      <c r="P7681">
        <v>2040</v>
      </c>
      <c r="Q7681">
        <v>383</v>
      </c>
      <c r="R7681">
        <v>1574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/>
      <c r="AR7681"/>
      <c r="AS7681">
        <v>-12</v>
      </c>
      <c r="AT7681" s="4">
        <v>5</v>
      </c>
    </row>
    <row r="7682" spans="1:46" s="4" customFormat="1" ht="12" customHeight="1" x14ac:dyDescent="0.25">
      <c r="A7682">
        <v>19</v>
      </c>
      <c r="B7682">
        <v>2</v>
      </c>
      <c r="C7682">
        <v>22</v>
      </c>
      <c r="D7682">
        <v>20</v>
      </c>
      <c r="E7682">
        <v>38</v>
      </c>
      <c r="F7682">
        <v>17</v>
      </c>
      <c r="G7682">
        <v>0</v>
      </c>
      <c r="H7682">
        <v>0</v>
      </c>
      <c r="I7682">
        <v>11</v>
      </c>
      <c r="J7682">
        <v>2</v>
      </c>
      <c r="K7682">
        <v>84</v>
      </c>
      <c r="L7682">
        <v>1</v>
      </c>
      <c r="M7682">
        <v>589</v>
      </c>
      <c r="N7682">
        <v>4090</v>
      </c>
      <c r="O7682">
        <v>8.5000000000000006E-3</v>
      </c>
      <c r="P7682">
        <v>2320</v>
      </c>
      <c r="Q7682">
        <v>363</v>
      </c>
      <c r="R7682">
        <v>1768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Q7682"/>
      <c r="AR7682"/>
      <c r="AS7682">
        <v>-12</v>
      </c>
      <c r="AT7682" s="4">
        <v>5</v>
      </c>
    </row>
    <row r="7683" spans="1:46" s="4" customFormat="1" ht="12" customHeight="1" x14ac:dyDescent="0.25">
      <c r="A7683">
        <v>19</v>
      </c>
      <c r="B7683">
        <v>2</v>
      </c>
      <c r="C7683">
        <v>22</v>
      </c>
      <c r="D7683">
        <v>20</v>
      </c>
      <c r="E7683">
        <v>38</v>
      </c>
      <c r="F7683">
        <v>20</v>
      </c>
      <c r="G7683">
        <v>0</v>
      </c>
      <c r="H7683">
        <v>0</v>
      </c>
      <c r="I7683">
        <v>11</v>
      </c>
      <c r="J7683">
        <v>1</v>
      </c>
      <c r="K7683">
        <v>90</v>
      </c>
      <c r="L7683">
        <v>1</v>
      </c>
      <c r="M7683">
        <v>596</v>
      </c>
      <c r="N7683">
        <v>4455</v>
      </c>
      <c r="O7683">
        <v>1.2999999999999999E-2</v>
      </c>
      <c r="P7683">
        <v>2076</v>
      </c>
      <c r="Q7683">
        <v>393</v>
      </c>
      <c r="R7683">
        <v>2378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/>
      <c r="AR7683"/>
      <c r="AS7683">
        <v>-12</v>
      </c>
      <c r="AT7683" s="4">
        <v>5</v>
      </c>
    </row>
    <row r="7684" spans="1:46" s="4" customFormat="1" ht="12" customHeight="1" x14ac:dyDescent="0.25">
      <c r="A7684">
        <v>19</v>
      </c>
      <c r="B7684">
        <v>2</v>
      </c>
      <c r="C7684">
        <v>22</v>
      </c>
      <c r="D7684">
        <v>20</v>
      </c>
      <c r="E7684">
        <v>39</v>
      </c>
      <c r="F7684">
        <v>18</v>
      </c>
      <c r="G7684">
        <v>0</v>
      </c>
      <c r="H7684">
        <v>0</v>
      </c>
      <c r="I7684">
        <v>11</v>
      </c>
      <c r="J7684">
        <v>2</v>
      </c>
      <c r="K7684">
        <v>73</v>
      </c>
      <c r="L7684">
        <v>4</v>
      </c>
      <c r="M7684">
        <v>2478</v>
      </c>
      <c r="N7684">
        <v>24720</v>
      </c>
      <c r="O7684">
        <v>0.3145</v>
      </c>
      <c r="P7684">
        <v>5562</v>
      </c>
      <c r="Q7684">
        <v>484</v>
      </c>
      <c r="R7684">
        <v>3154</v>
      </c>
      <c r="S7684">
        <v>129</v>
      </c>
      <c r="T7684">
        <v>3496</v>
      </c>
      <c r="U7684">
        <v>593</v>
      </c>
      <c r="V7684">
        <v>2740</v>
      </c>
      <c r="W7684">
        <v>149</v>
      </c>
      <c r="X7684">
        <v>2504</v>
      </c>
      <c r="Y7684">
        <v>151</v>
      </c>
      <c r="Z7684">
        <v>2468</v>
      </c>
      <c r="AA7684">
        <v>572</v>
      </c>
      <c r="AB7684">
        <v>2350</v>
      </c>
      <c r="AC7684">
        <v>124</v>
      </c>
      <c r="AD7684">
        <v>2442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/>
      <c r="AR7684"/>
      <c r="AS7684">
        <v>-12</v>
      </c>
      <c r="AT7684" s="4">
        <v>13</v>
      </c>
    </row>
    <row r="7685" spans="1:46" s="4" customFormat="1" ht="12" customHeight="1" x14ac:dyDescent="0.25">
      <c r="A7685">
        <v>19</v>
      </c>
      <c r="B7685">
        <v>2</v>
      </c>
      <c r="C7685">
        <v>22</v>
      </c>
      <c r="D7685">
        <v>20</v>
      </c>
      <c r="E7685">
        <v>41</v>
      </c>
      <c r="F7685">
        <v>3</v>
      </c>
      <c r="G7685">
        <v>0</v>
      </c>
      <c r="H7685">
        <v>0</v>
      </c>
      <c r="I7685">
        <v>11</v>
      </c>
      <c r="J7685">
        <v>2</v>
      </c>
      <c r="K7685">
        <v>77</v>
      </c>
      <c r="L7685">
        <v>4</v>
      </c>
      <c r="M7685">
        <v>2492</v>
      </c>
      <c r="N7685">
        <v>26338</v>
      </c>
      <c r="O7685">
        <v>0.36799999999999999</v>
      </c>
      <c r="P7685">
        <v>5336</v>
      </c>
      <c r="Q7685">
        <v>506</v>
      </c>
      <c r="R7685">
        <v>3688</v>
      </c>
      <c r="S7685">
        <v>129</v>
      </c>
      <c r="T7685">
        <v>3834</v>
      </c>
      <c r="U7685">
        <v>605</v>
      </c>
      <c r="V7685">
        <v>2804</v>
      </c>
      <c r="W7685">
        <v>149</v>
      </c>
      <c r="X7685">
        <v>2796</v>
      </c>
      <c r="Y7685">
        <v>150</v>
      </c>
      <c r="Z7685">
        <v>2670</v>
      </c>
      <c r="AA7685">
        <v>569</v>
      </c>
      <c r="AB7685">
        <v>2736</v>
      </c>
      <c r="AC7685">
        <v>123</v>
      </c>
      <c r="AD7685">
        <v>2468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Q7685"/>
      <c r="AR7685"/>
      <c r="AS7685">
        <v>-12</v>
      </c>
      <c r="AT7685" s="4">
        <v>13</v>
      </c>
    </row>
    <row r="7686" spans="1:46" s="4" customFormat="1" ht="12" customHeight="1" x14ac:dyDescent="0.25">
      <c r="A7686">
        <v>19</v>
      </c>
      <c r="B7686">
        <v>2</v>
      </c>
      <c r="C7686">
        <v>22</v>
      </c>
      <c r="D7686">
        <v>20</v>
      </c>
      <c r="E7686">
        <v>41</v>
      </c>
      <c r="F7686">
        <v>26</v>
      </c>
      <c r="G7686">
        <v>0</v>
      </c>
      <c r="H7686">
        <v>0</v>
      </c>
      <c r="I7686">
        <v>11</v>
      </c>
      <c r="J7686">
        <v>2</v>
      </c>
      <c r="K7686">
        <v>76</v>
      </c>
      <c r="L7686">
        <v>4</v>
      </c>
      <c r="M7686">
        <v>2428</v>
      </c>
      <c r="N7686">
        <v>25356</v>
      </c>
      <c r="O7686">
        <v>0.33250000000000002</v>
      </c>
      <c r="P7686">
        <v>5260</v>
      </c>
      <c r="Q7686">
        <v>476</v>
      </c>
      <c r="R7686">
        <v>3868</v>
      </c>
      <c r="S7686">
        <v>127</v>
      </c>
      <c r="T7686">
        <v>3602</v>
      </c>
      <c r="U7686">
        <v>575</v>
      </c>
      <c r="V7686">
        <v>2454</v>
      </c>
      <c r="W7686">
        <v>125</v>
      </c>
      <c r="X7686">
        <v>2554</v>
      </c>
      <c r="Y7686">
        <v>123</v>
      </c>
      <c r="Z7686">
        <v>2670</v>
      </c>
      <c r="AA7686">
        <v>579</v>
      </c>
      <c r="AB7686">
        <v>2472</v>
      </c>
      <c r="AC7686">
        <v>125</v>
      </c>
      <c r="AD7686">
        <v>2474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/>
      <c r="AR7686"/>
      <c r="AS7686">
        <v>-12</v>
      </c>
      <c r="AT7686" s="4">
        <v>13</v>
      </c>
    </row>
    <row r="7687" spans="1:46" s="4" customFormat="1" ht="12" customHeight="1" x14ac:dyDescent="0.25">
      <c r="A7687">
        <v>19</v>
      </c>
      <c r="B7687">
        <v>2</v>
      </c>
      <c r="C7687">
        <v>22</v>
      </c>
      <c r="D7687">
        <v>20</v>
      </c>
      <c r="E7687">
        <v>44</v>
      </c>
      <c r="F7687">
        <v>0</v>
      </c>
      <c r="G7687">
        <v>0</v>
      </c>
      <c r="H7687">
        <v>0</v>
      </c>
      <c r="I7687">
        <v>11</v>
      </c>
      <c r="J7687">
        <v>2</v>
      </c>
      <c r="K7687">
        <v>68</v>
      </c>
      <c r="L7687">
        <v>1</v>
      </c>
      <c r="M7687">
        <v>562</v>
      </c>
      <c r="N7687">
        <v>3917</v>
      </c>
      <c r="O7687">
        <v>8.5000000000000006E-3</v>
      </c>
      <c r="P7687">
        <v>2114</v>
      </c>
      <c r="Q7687">
        <v>352</v>
      </c>
      <c r="R7687">
        <v>1802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Q7687"/>
      <c r="AR7687"/>
      <c r="AS7687">
        <v>-12</v>
      </c>
      <c r="AT7687" s="4">
        <v>5</v>
      </c>
    </row>
    <row r="7688" spans="1:46" s="4" customFormat="1" ht="12" customHeight="1" x14ac:dyDescent="0.25">
      <c r="A7688">
        <v>19</v>
      </c>
      <c r="B7688">
        <v>2</v>
      </c>
      <c r="C7688">
        <v>22</v>
      </c>
      <c r="D7688">
        <v>20</v>
      </c>
      <c r="E7688">
        <v>54</v>
      </c>
      <c r="F7688">
        <v>46</v>
      </c>
      <c r="G7688">
        <v>0</v>
      </c>
      <c r="H7688">
        <v>0</v>
      </c>
      <c r="I7688">
        <v>11</v>
      </c>
      <c r="J7688">
        <v>1</v>
      </c>
      <c r="K7688">
        <v>44</v>
      </c>
      <c r="L7688">
        <v>1</v>
      </c>
      <c r="M7688">
        <v>492</v>
      </c>
      <c r="N7688">
        <v>2578</v>
      </c>
      <c r="O7688">
        <v>2.2000000000000001E-3</v>
      </c>
      <c r="P7688">
        <v>1200</v>
      </c>
      <c r="Q7688">
        <v>282</v>
      </c>
      <c r="R7688">
        <v>1378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Q7688"/>
      <c r="AR7688"/>
      <c r="AS7688">
        <v>-12</v>
      </c>
      <c r="AT7688" s="4">
        <v>3</v>
      </c>
    </row>
    <row r="7689" spans="1:46" s="4" customFormat="1" ht="12" customHeight="1" x14ac:dyDescent="0.25">
      <c r="A7689">
        <v>19</v>
      </c>
      <c r="B7689">
        <v>2</v>
      </c>
      <c r="C7689">
        <v>22</v>
      </c>
      <c r="D7689">
        <v>20</v>
      </c>
      <c r="E7689">
        <v>55</v>
      </c>
      <c r="F7689">
        <v>41</v>
      </c>
      <c r="G7689">
        <v>0</v>
      </c>
      <c r="H7689">
        <v>0</v>
      </c>
      <c r="I7689">
        <v>11</v>
      </c>
      <c r="J7689">
        <v>2</v>
      </c>
      <c r="K7689">
        <v>75</v>
      </c>
      <c r="L7689">
        <v>4</v>
      </c>
      <c r="M7689">
        <v>2454</v>
      </c>
      <c r="N7689">
        <v>26207</v>
      </c>
      <c r="O7689">
        <v>0.52649999999999997</v>
      </c>
      <c r="P7689">
        <v>6168</v>
      </c>
      <c r="Q7689">
        <v>479</v>
      </c>
      <c r="R7689">
        <v>3858</v>
      </c>
      <c r="S7689">
        <v>129</v>
      </c>
      <c r="T7689">
        <v>3700</v>
      </c>
      <c r="U7689">
        <v>560</v>
      </c>
      <c r="V7689">
        <v>2430</v>
      </c>
      <c r="W7689">
        <v>148</v>
      </c>
      <c r="X7689">
        <v>2546</v>
      </c>
      <c r="Y7689">
        <v>148</v>
      </c>
      <c r="Z7689">
        <v>2630</v>
      </c>
      <c r="AA7689">
        <v>556</v>
      </c>
      <c r="AB7689">
        <v>2362</v>
      </c>
      <c r="AC7689">
        <v>124</v>
      </c>
      <c r="AD7689">
        <v>2508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Q7689"/>
      <c r="AR7689"/>
      <c r="AS7689">
        <v>-12</v>
      </c>
      <c r="AT7689" s="4">
        <v>13</v>
      </c>
    </row>
    <row r="7690" spans="1:46" s="4" customFormat="1" ht="12" customHeight="1" x14ac:dyDescent="0.25">
      <c r="A7690">
        <v>19</v>
      </c>
      <c r="B7690">
        <v>2</v>
      </c>
      <c r="C7690">
        <v>22</v>
      </c>
      <c r="D7690">
        <v>20</v>
      </c>
      <c r="E7690">
        <v>57</v>
      </c>
      <c r="F7690">
        <v>23</v>
      </c>
      <c r="G7690">
        <v>0</v>
      </c>
      <c r="H7690">
        <v>0</v>
      </c>
      <c r="I7690">
        <v>11</v>
      </c>
      <c r="J7690">
        <v>2</v>
      </c>
      <c r="K7690">
        <v>79</v>
      </c>
      <c r="L7690">
        <v>4</v>
      </c>
      <c r="M7690">
        <v>2503</v>
      </c>
      <c r="N7690">
        <v>25100</v>
      </c>
      <c r="O7690">
        <v>0.316</v>
      </c>
      <c r="P7690">
        <v>5472</v>
      </c>
      <c r="Q7690">
        <v>476</v>
      </c>
      <c r="R7690">
        <v>3282</v>
      </c>
      <c r="S7690">
        <v>128</v>
      </c>
      <c r="T7690">
        <v>3560</v>
      </c>
      <c r="U7690">
        <v>651</v>
      </c>
      <c r="V7690">
        <v>2684</v>
      </c>
      <c r="W7690">
        <v>153</v>
      </c>
      <c r="X7690">
        <v>2688</v>
      </c>
      <c r="Y7690">
        <v>152</v>
      </c>
      <c r="Z7690">
        <v>2696</v>
      </c>
      <c r="AA7690">
        <v>577</v>
      </c>
      <c r="AB7690">
        <v>2296</v>
      </c>
      <c r="AC7690">
        <v>122</v>
      </c>
      <c r="AD7690">
        <v>2418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/>
      <c r="AR7690"/>
      <c r="AS7690">
        <v>-12</v>
      </c>
      <c r="AT7690" s="4">
        <v>13</v>
      </c>
    </row>
    <row r="7691" spans="1:46" s="4" customFormat="1" ht="12" customHeight="1" x14ac:dyDescent="0.25">
      <c r="A7691">
        <v>19</v>
      </c>
      <c r="B7691">
        <v>2</v>
      </c>
      <c r="C7691">
        <v>22</v>
      </c>
      <c r="D7691">
        <v>20</v>
      </c>
      <c r="E7691">
        <v>58</v>
      </c>
      <c r="F7691">
        <v>28</v>
      </c>
      <c r="G7691">
        <v>0</v>
      </c>
      <c r="H7691">
        <v>0</v>
      </c>
      <c r="I7691">
        <v>11</v>
      </c>
      <c r="J7691">
        <v>1</v>
      </c>
      <c r="K7691">
        <v>70</v>
      </c>
      <c r="L7691">
        <v>1</v>
      </c>
      <c r="M7691">
        <v>581</v>
      </c>
      <c r="N7691">
        <v>4497</v>
      </c>
      <c r="O7691">
        <v>1.2999999999999999E-2</v>
      </c>
      <c r="P7691">
        <v>2288</v>
      </c>
      <c r="Q7691">
        <v>364</v>
      </c>
      <c r="R7691">
        <v>2208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/>
      <c r="AR7691"/>
      <c r="AS7691">
        <v>-12</v>
      </c>
      <c r="AT7691" s="4">
        <v>5</v>
      </c>
    </row>
    <row r="7692" spans="1:46" s="4" customFormat="1" ht="12" customHeight="1" x14ac:dyDescent="0.25">
      <c r="A7692">
        <v>19</v>
      </c>
      <c r="B7692">
        <v>2</v>
      </c>
      <c r="C7692">
        <v>22</v>
      </c>
      <c r="D7692">
        <v>21</v>
      </c>
      <c r="E7692">
        <v>3</v>
      </c>
      <c r="F7692">
        <v>40</v>
      </c>
      <c r="G7692">
        <v>0</v>
      </c>
      <c r="H7692">
        <v>0</v>
      </c>
      <c r="I7692">
        <v>11</v>
      </c>
      <c r="J7692">
        <v>1</v>
      </c>
      <c r="K7692">
        <v>74</v>
      </c>
      <c r="L7692">
        <v>4</v>
      </c>
      <c r="M7692">
        <v>2490</v>
      </c>
      <c r="N7692">
        <v>96764</v>
      </c>
      <c r="O7692">
        <v>64.263999999999996</v>
      </c>
      <c r="P7692">
        <v>7156</v>
      </c>
      <c r="Q7692">
        <v>502</v>
      </c>
      <c r="R7692">
        <v>13606</v>
      </c>
      <c r="S7692">
        <v>135</v>
      </c>
      <c r="T7692">
        <v>13228</v>
      </c>
      <c r="U7692">
        <v>558</v>
      </c>
      <c r="V7692">
        <v>11550</v>
      </c>
      <c r="W7692">
        <v>150</v>
      </c>
      <c r="X7692">
        <v>11748</v>
      </c>
      <c r="Y7692">
        <v>150</v>
      </c>
      <c r="Z7692">
        <v>12228</v>
      </c>
      <c r="AA7692">
        <v>568</v>
      </c>
      <c r="AB7692">
        <v>13696</v>
      </c>
      <c r="AC7692">
        <v>126</v>
      </c>
      <c r="AD7692">
        <v>13548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/>
      <c r="AR7692"/>
      <c r="AS7692">
        <v>-12</v>
      </c>
      <c r="AT7692" s="4">
        <v>13</v>
      </c>
    </row>
    <row r="7693" spans="1:46" s="4" customFormat="1" ht="12" customHeight="1" x14ac:dyDescent="0.25">
      <c r="A7693">
        <v>19</v>
      </c>
      <c r="B7693">
        <v>2</v>
      </c>
      <c r="C7693">
        <v>22</v>
      </c>
      <c r="D7693">
        <v>21</v>
      </c>
      <c r="E7693">
        <v>4</v>
      </c>
      <c r="F7693">
        <v>26</v>
      </c>
      <c r="G7693">
        <v>0</v>
      </c>
      <c r="H7693">
        <v>0</v>
      </c>
      <c r="I7693">
        <v>11</v>
      </c>
      <c r="J7693">
        <v>1</v>
      </c>
      <c r="K7693">
        <v>80</v>
      </c>
      <c r="L7693">
        <v>4</v>
      </c>
      <c r="M7693">
        <v>2518</v>
      </c>
      <c r="N7693">
        <v>88117</v>
      </c>
      <c r="O7693">
        <v>46.586500000000001</v>
      </c>
      <c r="P7693">
        <v>5104</v>
      </c>
      <c r="Q7693">
        <v>540</v>
      </c>
      <c r="R7693">
        <v>11212</v>
      </c>
      <c r="S7693">
        <v>133</v>
      </c>
      <c r="T7693">
        <v>12308</v>
      </c>
      <c r="U7693">
        <v>605</v>
      </c>
      <c r="V7693">
        <v>10446</v>
      </c>
      <c r="W7693">
        <v>149</v>
      </c>
      <c r="X7693">
        <v>11570</v>
      </c>
      <c r="Y7693">
        <v>148</v>
      </c>
      <c r="Z7693">
        <v>12724</v>
      </c>
      <c r="AA7693">
        <v>573</v>
      </c>
      <c r="AB7693">
        <v>11852</v>
      </c>
      <c r="AC7693">
        <v>124</v>
      </c>
      <c r="AD7693">
        <v>12894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Q7693"/>
      <c r="AR7693"/>
      <c r="AS7693">
        <v>-12</v>
      </c>
      <c r="AT7693" s="4">
        <v>13</v>
      </c>
    </row>
    <row r="7694" spans="1:46" s="4" customFormat="1" ht="12" customHeight="1" x14ac:dyDescent="0.25">
      <c r="A7694">
        <v>19</v>
      </c>
      <c r="B7694">
        <v>2</v>
      </c>
      <c r="C7694">
        <v>22</v>
      </c>
      <c r="D7694">
        <v>21</v>
      </c>
      <c r="E7694">
        <v>4</v>
      </c>
      <c r="F7694">
        <v>52</v>
      </c>
      <c r="G7694">
        <v>0</v>
      </c>
      <c r="H7694">
        <v>0</v>
      </c>
      <c r="I7694">
        <v>11</v>
      </c>
      <c r="J7694">
        <v>2</v>
      </c>
      <c r="K7694">
        <v>76</v>
      </c>
      <c r="L7694">
        <v>1</v>
      </c>
      <c r="M7694">
        <v>569</v>
      </c>
      <c r="N7694">
        <v>3248</v>
      </c>
      <c r="O7694">
        <v>4.0000000000000001E-3</v>
      </c>
      <c r="P7694">
        <v>1656</v>
      </c>
      <c r="Q7694">
        <v>362</v>
      </c>
      <c r="R7694">
        <v>1590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/>
      <c r="AR7694"/>
      <c r="AS7694">
        <v>-12</v>
      </c>
      <c r="AT7694" s="4">
        <v>5</v>
      </c>
    </row>
    <row r="7695" spans="1:46" s="4" customFormat="1" ht="12" customHeight="1" x14ac:dyDescent="0.25">
      <c r="A7695">
        <v>19</v>
      </c>
      <c r="B7695">
        <v>2</v>
      </c>
      <c r="C7695">
        <v>22</v>
      </c>
      <c r="D7695">
        <v>21</v>
      </c>
      <c r="E7695">
        <v>8</v>
      </c>
      <c r="F7695">
        <v>8</v>
      </c>
      <c r="G7695">
        <v>0</v>
      </c>
      <c r="H7695">
        <v>0</v>
      </c>
      <c r="I7695">
        <v>11</v>
      </c>
      <c r="J7695">
        <v>1</v>
      </c>
      <c r="K7695">
        <v>66</v>
      </c>
      <c r="L7695">
        <v>4</v>
      </c>
      <c r="M7695">
        <v>2489</v>
      </c>
      <c r="N7695">
        <v>92988</v>
      </c>
      <c r="O7695">
        <v>52.933500000000002</v>
      </c>
      <c r="P7695">
        <v>6874</v>
      </c>
      <c r="Q7695">
        <v>484</v>
      </c>
      <c r="R7695">
        <v>12574</v>
      </c>
      <c r="S7695">
        <v>129</v>
      </c>
      <c r="T7695">
        <v>12550</v>
      </c>
      <c r="U7695">
        <v>596</v>
      </c>
      <c r="V7695">
        <v>11130</v>
      </c>
      <c r="W7695">
        <v>148</v>
      </c>
      <c r="X7695">
        <v>11728</v>
      </c>
      <c r="Y7695">
        <v>150</v>
      </c>
      <c r="Z7695">
        <v>12130</v>
      </c>
      <c r="AA7695">
        <v>556</v>
      </c>
      <c r="AB7695">
        <v>13556</v>
      </c>
      <c r="AC7695">
        <v>123</v>
      </c>
      <c r="AD7695">
        <v>12444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Q7695"/>
      <c r="AR7695"/>
      <c r="AS7695">
        <v>-12</v>
      </c>
      <c r="AT7695" s="4">
        <v>13</v>
      </c>
    </row>
    <row r="7696" spans="1:46" s="4" customFormat="1" ht="12" customHeight="1" x14ac:dyDescent="0.25">
      <c r="A7696">
        <v>19</v>
      </c>
      <c r="B7696">
        <v>2</v>
      </c>
      <c r="C7696">
        <v>22</v>
      </c>
      <c r="D7696">
        <v>21</v>
      </c>
      <c r="E7696">
        <v>11</v>
      </c>
      <c r="F7696">
        <v>8</v>
      </c>
      <c r="G7696">
        <v>0</v>
      </c>
      <c r="H7696">
        <v>0</v>
      </c>
      <c r="I7696">
        <v>11</v>
      </c>
      <c r="J7696">
        <v>2</v>
      </c>
      <c r="K7696">
        <v>71</v>
      </c>
      <c r="L7696">
        <v>1</v>
      </c>
      <c r="M7696">
        <v>533</v>
      </c>
      <c r="N7696">
        <v>2872</v>
      </c>
      <c r="O7696">
        <v>2.2000000000000001E-3</v>
      </c>
      <c r="P7696">
        <v>1576</v>
      </c>
      <c r="Q7696">
        <v>303</v>
      </c>
      <c r="R7696">
        <v>1296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Q7696"/>
      <c r="AR7696"/>
      <c r="AS7696">
        <v>-12</v>
      </c>
      <c r="AT7696" s="4">
        <v>3</v>
      </c>
    </row>
    <row r="7697" spans="1:46" s="4" customFormat="1" ht="12" customHeight="1" x14ac:dyDescent="0.25">
      <c r="A7697">
        <v>19</v>
      </c>
      <c r="B7697">
        <v>2</v>
      </c>
      <c r="C7697">
        <v>22</v>
      </c>
      <c r="D7697">
        <v>21</v>
      </c>
      <c r="E7697">
        <v>12</v>
      </c>
      <c r="F7697">
        <v>10</v>
      </c>
      <c r="G7697">
        <v>0</v>
      </c>
      <c r="H7697">
        <v>0</v>
      </c>
      <c r="I7697">
        <v>11</v>
      </c>
      <c r="J7697">
        <v>1</v>
      </c>
      <c r="K7697">
        <v>61</v>
      </c>
      <c r="L7697">
        <v>1</v>
      </c>
      <c r="M7697">
        <v>613</v>
      </c>
      <c r="N7697">
        <v>4289</v>
      </c>
      <c r="O7697">
        <v>1.2999999999999999E-2</v>
      </c>
      <c r="P7697">
        <v>2076</v>
      </c>
      <c r="Q7697">
        <v>393</v>
      </c>
      <c r="R7697">
        <v>2212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/>
      <c r="AR7697"/>
      <c r="AS7697">
        <v>-12</v>
      </c>
      <c r="AT7697" s="4">
        <v>5</v>
      </c>
    </row>
    <row r="7698" spans="1:46" s="4" customFormat="1" ht="12" customHeight="1" x14ac:dyDescent="0.25">
      <c r="A7698">
        <v>19</v>
      </c>
      <c r="B7698">
        <v>2</v>
      </c>
      <c r="C7698">
        <v>22</v>
      </c>
      <c r="D7698">
        <v>21</v>
      </c>
      <c r="E7698">
        <v>13</v>
      </c>
      <c r="F7698">
        <v>11</v>
      </c>
      <c r="G7698">
        <v>0</v>
      </c>
      <c r="H7698">
        <v>0</v>
      </c>
      <c r="I7698">
        <v>11</v>
      </c>
      <c r="J7698">
        <v>1</v>
      </c>
      <c r="K7698">
        <v>81</v>
      </c>
      <c r="L7698">
        <v>1</v>
      </c>
      <c r="M7698">
        <v>595</v>
      </c>
      <c r="N7698">
        <v>3167</v>
      </c>
      <c r="O7698">
        <v>3.0999999999999999E-3</v>
      </c>
      <c r="P7698">
        <v>1406</v>
      </c>
      <c r="Q7698">
        <v>359</v>
      </c>
      <c r="R7698">
        <v>1760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/>
      <c r="AR7698"/>
      <c r="AS7698">
        <v>-12</v>
      </c>
      <c r="AT7698" s="4">
        <v>5</v>
      </c>
    </row>
    <row r="7699" spans="1:46" s="4" customFormat="1" ht="12" customHeight="1" x14ac:dyDescent="0.25">
      <c r="A7699">
        <v>19</v>
      </c>
      <c r="B7699">
        <v>2</v>
      </c>
      <c r="C7699">
        <v>22</v>
      </c>
      <c r="D7699">
        <v>21</v>
      </c>
      <c r="E7699">
        <v>15</v>
      </c>
      <c r="F7699">
        <v>29</v>
      </c>
      <c r="G7699">
        <v>0</v>
      </c>
      <c r="H7699">
        <v>0</v>
      </c>
      <c r="I7699">
        <v>11</v>
      </c>
      <c r="J7699">
        <v>1</v>
      </c>
      <c r="K7699">
        <v>82</v>
      </c>
      <c r="L7699">
        <v>1</v>
      </c>
      <c r="M7699">
        <v>552</v>
      </c>
      <c r="N7699">
        <v>3909</v>
      </c>
      <c r="O7699">
        <v>8.5000000000000006E-3</v>
      </c>
      <c r="P7699">
        <v>1856</v>
      </c>
      <c r="Q7699">
        <v>361</v>
      </c>
      <c r="R7699">
        <v>2052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Q7699"/>
      <c r="AR7699"/>
      <c r="AS7699">
        <v>-12</v>
      </c>
      <c r="AT7699" s="4">
        <v>5</v>
      </c>
    </row>
    <row r="7700" spans="1:46" s="4" customFormat="1" ht="12" customHeight="1" x14ac:dyDescent="0.25">
      <c r="A7700">
        <v>19</v>
      </c>
      <c r="B7700">
        <v>2</v>
      </c>
      <c r="C7700">
        <v>22</v>
      </c>
      <c r="D7700">
        <v>21</v>
      </c>
      <c r="E7700">
        <v>17</v>
      </c>
      <c r="F7700">
        <v>19</v>
      </c>
      <c r="G7700">
        <v>0</v>
      </c>
      <c r="H7700">
        <v>0</v>
      </c>
      <c r="I7700">
        <v>11</v>
      </c>
      <c r="J7700">
        <v>1</v>
      </c>
      <c r="K7700">
        <v>65</v>
      </c>
      <c r="L7700">
        <v>4</v>
      </c>
      <c r="M7700">
        <v>2551</v>
      </c>
      <c r="N7700">
        <v>94082</v>
      </c>
      <c r="O7700">
        <v>61.133499999999998</v>
      </c>
      <c r="P7700">
        <v>6608</v>
      </c>
      <c r="Q7700">
        <v>500</v>
      </c>
      <c r="R7700">
        <v>13840</v>
      </c>
      <c r="S7700">
        <v>133</v>
      </c>
      <c r="T7700">
        <v>14782</v>
      </c>
      <c r="U7700">
        <v>577</v>
      </c>
      <c r="V7700">
        <v>4022</v>
      </c>
      <c r="W7700">
        <v>146</v>
      </c>
      <c r="X7700">
        <v>11526</v>
      </c>
      <c r="Y7700">
        <v>147</v>
      </c>
      <c r="Z7700">
        <v>16792</v>
      </c>
      <c r="AA7700">
        <v>569</v>
      </c>
      <c r="AB7700">
        <v>14476</v>
      </c>
      <c r="AC7700">
        <v>122</v>
      </c>
      <c r="AD7700">
        <v>12030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Q7700"/>
      <c r="AR7700"/>
      <c r="AS7700">
        <v>-12</v>
      </c>
      <c r="AT7700" s="4">
        <v>13</v>
      </c>
    </row>
    <row r="7701" spans="1:46" s="4" customFormat="1" ht="12" customHeight="1" x14ac:dyDescent="0.25">
      <c r="A7701">
        <v>19</v>
      </c>
      <c r="B7701">
        <v>2</v>
      </c>
      <c r="C7701">
        <v>22</v>
      </c>
      <c r="D7701">
        <v>21</v>
      </c>
      <c r="E7701">
        <v>17</v>
      </c>
      <c r="F7701">
        <v>31</v>
      </c>
      <c r="G7701">
        <v>0</v>
      </c>
      <c r="H7701">
        <v>0</v>
      </c>
      <c r="I7701">
        <v>11</v>
      </c>
      <c r="J7701">
        <v>2</v>
      </c>
      <c r="K7701">
        <v>60</v>
      </c>
      <c r="L7701">
        <v>1</v>
      </c>
      <c r="M7701">
        <v>452</v>
      </c>
      <c r="N7701">
        <v>2013</v>
      </c>
      <c r="O7701">
        <v>4.0000000000000002E-4</v>
      </c>
      <c r="P7701">
        <v>1112</v>
      </c>
      <c r="Q7701">
        <v>256</v>
      </c>
      <c r="R7701">
        <v>900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Q7701"/>
      <c r="AR7701"/>
      <c r="AS7701">
        <v>-12</v>
      </c>
      <c r="AT7701" s="4">
        <v>3</v>
      </c>
    </row>
    <row r="7702" spans="1:46" s="4" customFormat="1" ht="12" customHeight="1" x14ac:dyDescent="0.25">
      <c r="A7702">
        <v>19</v>
      </c>
      <c r="B7702">
        <v>2</v>
      </c>
      <c r="C7702">
        <v>22</v>
      </c>
      <c r="D7702">
        <v>21</v>
      </c>
      <c r="E7702">
        <v>17</v>
      </c>
      <c r="F7702">
        <v>54</v>
      </c>
      <c r="G7702">
        <v>0</v>
      </c>
      <c r="H7702">
        <v>0</v>
      </c>
      <c r="I7702">
        <v>11</v>
      </c>
      <c r="J7702">
        <v>1</v>
      </c>
      <c r="K7702">
        <v>83</v>
      </c>
      <c r="L7702">
        <v>1</v>
      </c>
      <c r="M7702">
        <v>602</v>
      </c>
      <c r="N7702">
        <v>4137</v>
      </c>
      <c r="O7702">
        <v>8.5000000000000006E-3</v>
      </c>
      <c r="P7702">
        <v>1866</v>
      </c>
      <c r="Q7702">
        <v>350</v>
      </c>
      <c r="R7702">
        <v>2270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Q7702"/>
      <c r="AR7702"/>
      <c r="AS7702">
        <v>-12</v>
      </c>
      <c r="AT7702" s="4">
        <v>5</v>
      </c>
    </row>
    <row r="7703" spans="1:46" s="4" customFormat="1" ht="12" customHeight="1" x14ac:dyDescent="0.25">
      <c r="A7703">
        <v>19</v>
      </c>
      <c r="B7703">
        <v>2</v>
      </c>
      <c r="C7703">
        <v>22</v>
      </c>
      <c r="D7703">
        <v>21</v>
      </c>
      <c r="E7703">
        <v>20</v>
      </c>
      <c r="F7703">
        <v>4</v>
      </c>
      <c r="G7703">
        <v>0</v>
      </c>
      <c r="H7703">
        <v>0</v>
      </c>
      <c r="I7703">
        <v>11</v>
      </c>
      <c r="J7703">
        <v>1</v>
      </c>
      <c r="K7703">
        <v>57</v>
      </c>
      <c r="L7703">
        <v>1</v>
      </c>
      <c r="M7703">
        <v>575</v>
      </c>
      <c r="N7703">
        <v>3847</v>
      </c>
      <c r="O7703">
        <v>4.0000000000000001E-3</v>
      </c>
      <c r="P7703">
        <v>1982</v>
      </c>
      <c r="Q7703">
        <v>363</v>
      </c>
      <c r="R7703">
        <v>1864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/>
      <c r="AR7703"/>
      <c r="AS7703">
        <v>-12</v>
      </c>
      <c r="AT7703" s="4">
        <v>5</v>
      </c>
    </row>
    <row r="7704" spans="1:46" s="4" customFormat="1" ht="12" customHeight="1" x14ac:dyDescent="0.25">
      <c r="A7704">
        <v>19</v>
      </c>
      <c r="B7704">
        <v>2</v>
      </c>
      <c r="C7704">
        <v>22</v>
      </c>
      <c r="D7704">
        <v>21</v>
      </c>
      <c r="E7704">
        <v>20</v>
      </c>
      <c r="F7704">
        <v>29</v>
      </c>
      <c r="G7704">
        <v>0</v>
      </c>
      <c r="H7704">
        <v>0</v>
      </c>
      <c r="I7704">
        <v>11</v>
      </c>
      <c r="J7704">
        <v>2</v>
      </c>
      <c r="K7704">
        <v>89</v>
      </c>
      <c r="L7704">
        <v>1</v>
      </c>
      <c r="M7704">
        <v>512</v>
      </c>
      <c r="N7704">
        <v>2735</v>
      </c>
      <c r="O7704">
        <v>2.2000000000000001E-3</v>
      </c>
      <c r="P7704">
        <v>1556</v>
      </c>
      <c r="Q7704">
        <v>283</v>
      </c>
      <c r="R7704">
        <v>1178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/>
      <c r="AR7704"/>
      <c r="AS7704">
        <v>-12</v>
      </c>
      <c r="AT7704" s="4">
        <v>3</v>
      </c>
    </row>
    <row r="7705" spans="1:46" s="4" customFormat="1" ht="12" customHeight="1" x14ac:dyDescent="0.25">
      <c r="A7705">
        <v>19</v>
      </c>
      <c r="B7705">
        <v>2</v>
      </c>
      <c r="C7705">
        <v>22</v>
      </c>
      <c r="D7705">
        <v>21</v>
      </c>
      <c r="E7705">
        <v>27</v>
      </c>
      <c r="F7705">
        <v>17</v>
      </c>
      <c r="G7705">
        <v>0</v>
      </c>
      <c r="H7705">
        <v>0</v>
      </c>
      <c r="I7705">
        <v>11</v>
      </c>
      <c r="J7705">
        <v>2</v>
      </c>
      <c r="K7705">
        <v>76</v>
      </c>
      <c r="L7705">
        <v>1</v>
      </c>
      <c r="M7705">
        <v>485</v>
      </c>
      <c r="N7705">
        <v>1849</v>
      </c>
      <c r="O7705">
        <v>4.0000000000000002E-4</v>
      </c>
      <c r="P7705">
        <v>982</v>
      </c>
      <c r="Q7705">
        <v>286</v>
      </c>
      <c r="R7705">
        <v>866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/>
      <c r="AR7705"/>
      <c r="AS7705">
        <v>-12</v>
      </c>
      <c r="AT7705" s="4">
        <v>3</v>
      </c>
    </row>
    <row r="7706" spans="1:46" s="4" customFormat="1" ht="12" customHeight="1" x14ac:dyDescent="0.25">
      <c r="A7706">
        <v>19</v>
      </c>
      <c r="B7706">
        <v>2</v>
      </c>
      <c r="C7706">
        <v>22</v>
      </c>
      <c r="D7706">
        <v>21</v>
      </c>
      <c r="E7706">
        <v>28</v>
      </c>
      <c r="F7706">
        <v>1</v>
      </c>
      <c r="G7706">
        <v>0</v>
      </c>
      <c r="H7706">
        <v>0</v>
      </c>
      <c r="I7706">
        <v>11</v>
      </c>
      <c r="J7706">
        <v>2</v>
      </c>
      <c r="K7706">
        <v>73</v>
      </c>
      <c r="L7706">
        <v>2</v>
      </c>
      <c r="M7706">
        <v>592</v>
      </c>
      <c r="N7706">
        <v>4604</v>
      </c>
      <c r="O7706">
        <v>1.2999999999999999E-2</v>
      </c>
      <c r="P7706">
        <v>2492</v>
      </c>
      <c r="Q7706">
        <v>392</v>
      </c>
      <c r="R7706">
        <v>2110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/>
      <c r="AR7706"/>
      <c r="AS7706">
        <v>-12</v>
      </c>
      <c r="AT7706" s="4">
        <v>5</v>
      </c>
    </row>
    <row r="7707" spans="1:46" s="4" customFormat="1" ht="12" customHeight="1" x14ac:dyDescent="0.25">
      <c r="A7707">
        <v>19</v>
      </c>
      <c r="B7707">
        <v>2</v>
      </c>
      <c r="C7707">
        <v>22</v>
      </c>
      <c r="D7707">
        <v>21</v>
      </c>
      <c r="E7707">
        <v>28</v>
      </c>
      <c r="F7707">
        <v>35</v>
      </c>
      <c r="G7707">
        <v>0</v>
      </c>
      <c r="H7707">
        <v>0</v>
      </c>
      <c r="I7707">
        <v>11</v>
      </c>
      <c r="J7707">
        <v>1</v>
      </c>
      <c r="K7707">
        <v>81</v>
      </c>
      <c r="L7707">
        <v>2</v>
      </c>
      <c r="M7707">
        <v>604</v>
      </c>
      <c r="N7707">
        <v>5197</v>
      </c>
      <c r="O7707">
        <v>1.7500000000000002E-2</v>
      </c>
      <c r="P7707">
        <v>2480</v>
      </c>
      <c r="Q7707">
        <v>394</v>
      </c>
      <c r="R7707">
        <v>2716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/>
      <c r="AR7707"/>
      <c r="AS7707">
        <v>-12</v>
      </c>
      <c r="AT7707" s="4">
        <v>5</v>
      </c>
    </row>
    <row r="7708" spans="1:46" s="4" customFormat="1" ht="12" customHeight="1" x14ac:dyDescent="0.25">
      <c r="A7708">
        <v>19</v>
      </c>
      <c r="B7708">
        <v>2</v>
      </c>
      <c r="C7708">
        <v>22</v>
      </c>
      <c r="D7708">
        <v>21</v>
      </c>
      <c r="E7708">
        <v>29</v>
      </c>
      <c r="F7708">
        <v>31</v>
      </c>
      <c r="G7708">
        <v>0</v>
      </c>
      <c r="H7708">
        <v>0</v>
      </c>
      <c r="I7708">
        <v>11</v>
      </c>
      <c r="J7708">
        <v>2</v>
      </c>
      <c r="K7708">
        <v>104</v>
      </c>
      <c r="L7708">
        <v>1</v>
      </c>
      <c r="M7708">
        <v>477</v>
      </c>
      <c r="N7708">
        <v>3343</v>
      </c>
      <c r="O7708">
        <v>4.0000000000000001E-3</v>
      </c>
      <c r="P7708">
        <v>1684</v>
      </c>
      <c r="Q7708">
        <v>274</v>
      </c>
      <c r="R7708">
        <v>1658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/>
      <c r="AR7708"/>
      <c r="AS7708">
        <v>-12</v>
      </c>
      <c r="AT7708" s="4">
        <v>5</v>
      </c>
    </row>
    <row r="7709" spans="1:46" s="4" customFormat="1" ht="12" customHeight="1" x14ac:dyDescent="0.25">
      <c r="A7709">
        <v>19</v>
      </c>
      <c r="B7709">
        <v>2</v>
      </c>
      <c r="C7709">
        <v>22</v>
      </c>
      <c r="D7709">
        <v>21</v>
      </c>
      <c r="E7709">
        <v>31</v>
      </c>
      <c r="F7709">
        <v>25</v>
      </c>
      <c r="G7709">
        <v>0</v>
      </c>
      <c r="H7709">
        <v>0</v>
      </c>
      <c r="I7709">
        <v>11</v>
      </c>
      <c r="J7709">
        <v>1</v>
      </c>
      <c r="K7709">
        <v>96</v>
      </c>
      <c r="L7709">
        <v>1</v>
      </c>
      <c r="M7709">
        <v>515</v>
      </c>
      <c r="N7709">
        <v>4001</v>
      </c>
      <c r="O7709">
        <v>8.5000000000000006E-3</v>
      </c>
      <c r="P7709">
        <v>1660</v>
      </c>
      <c r="Q7709">
        <v>295</v>
      </c>
      <c r="R7709">
        <v>2340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/>
      <c r="AR7709"/>
      <c r="AS7709">
        <v>-12</v>
      </c>
      <c r="AT7709" s="4">
        <v>5</v>
      </c>
    </row>
    <row r="7710" spans="1:46" s="4" customFormat="1" ht="12" customHeight="1" x14ac:dyDescent="0.25">
      <c r="A7710">
        <v>19</v>
      </c>
      <c r="B7710">
        <v>2</v>
      </c>
      <c r="C7710">
        <v>22</v>
      </c>
      <c r="D7710">
        <v>21</v>
      </c>
      <c r="E7710">
        <v>32</v>
      </c>
      <c r="F7710">
        <v>11</v>
      </c>
      <c r="G7710">
        <v>0</v>
      </c>
      <c r="H7710">
        <v>0</v>
      </c>
      <c r="I7710">
        <v>11</v>
      </c>
      <c r="J7710">
        <v>2</v>
      </c>
      <c r="K7710">
        <v>85</v>
      </c>
      <c r="L7710">
        <v>1</v>
      </c>
      <c r="M7710">
        <v>561</v>
      </c>
      <c r="N7710">
        <v>1306</v>
      </c>
      <c r="O7710">
        <v>4.0000000000000002E-4</v>
      </c>
      <c r="P7710">
        <v>616</v>
      </c>
      <c r="Q7710">
        <v>391</v>
      </c>
      <c r="R7710">
        <v>688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Q7710"/>
      <c r="AR7710"/>
      <c r="AS7710">
        <v>-12</v>
      </c>
      <c r="AT7710" s="4">
        <v>2</v>
      </c>
    </row>
    <row r="7711" spans="1:46" s="4" customFormat="1" ht="12" customHeight="1" x14ac:dyDescent="0.25">
      <c r="A7711">
        <v>19</v>
      </c>
      <c r="B7711">
        <v>2</v>
      </c>
      <c r="C7711">
        <v>22</v>
      </c>
      <c r="D7711">
        <v>21</v>
      </c>
      <c r="E7711">
        <v>33</v>
      </c>
      <c r="F7711">
        <v>29</v>
      </c>
      <c r="G7711">
        <v>0</v>
      </c>
      <c r="H7711">
        <v>40</v>
      </c>
      <c r="I7711">
        <v>11</v>
      </c>
      <c r="J7711">
        <v>3</v>
      </c>
      <c r="K7711">
        <v>79</v>
      </c>
      <c r="L7711">
        <v>2</v>
      </c>
      <c r="M7711">
        <v>739</v>
      </c>
      <c r="N7711">
        <v>12882</v>
      </c>
      <c r="O7711">
        <v>0.14449999999999999</v>
      </c>
      <c r="P7711">
        <v>4472</v>
      </c>
      <c r="Q7711">
        <v>552</v>
      </c>
      <c r="R7711">
        <v>3182</v>
      </c>
      <c r="S7711">
        <v>155</v>
      </c>
      <c r="T7711">
        <v>2954</v>
      </c>
      <c r="U7711">
        <v>613</v>
      </c>
      <c r="V7711">
        <v>2274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/>
      <c r="AR7711"/>
      <c r="AS7711">
        <v>-12</v>
      </c>
      <c r="AT7711" s="4">
        <v>8</v>
      </c>
    </row>
    <row r="7712" spans="1:46" s="4" customFormat="1" ht="12" customHeight="1" x14ac:dyDescent="0.25">
      <c r="A7712">
        <v>19</v>
      </c>
      <c r="B7712">
        <v>2</v>
      </c>
      <c r="C7712">
        <v>22</v>
      </c>
      <c r="D7712">
        <v>21</v>
      </c>
      <c r="E7712">
        <v>33</v>
      </c>
      <c r="F7712">
        <v>29</v>
      </c>
      <c r="G7712">
        <v>0</v>
      </c>
      <c r="H7712">
        <v>0</v>
      </c>
      <c r="I7712">
        <v>11</v>
      </c>
      <c r="J7712">
        <v>2</v>
      </c>
      <c r="K7712">
        <v>76</v>
      </c>
      <c r="L7712">
        <v>4</v>
      </c>
      <c r="M7712">
        <v>2353</v>
      </c>
      <c r="N7712">
        <v>12080</v>
      </c>
      <c r="O7712">
        <v>2.0299999999999999E-2</v>
      </c>
      <c r="P7712">
        <v>2904</v>
      </c>
      <c r="Q7712">
        <v>537</v>
      </c>
      <c r="R7712">
        <v>1892</v>
      </c>
      <c r="S7712">
        <v>149</v>
      </c>
      <c r="T7712">
        <v>1624</v>
      </c>
      <c r="U7712">
        <v>593</v>
      </c>
      <c r="V7712">
        <v>1250</v>
      </c>
      <c r="W7712">
        <v>150</v>
      </c>
      <c r="X7712">
        <v>1182</v>
      </c>
      <c r="Y7712">
        <v>148</v>
      </c>
      <c r="Z7712">
        <v>1086</v>
      </c>
      <c r="AA7712">
        <v>543</v>
      </c>
      <c r="AB7712">
        <v>1128</v>
      </c>
      <c r="AC7712">
        <v>125</v>
      </c>
      <c r="AD7712">
        <v>1010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/>
      <c r="AR7712"/>
      <c r="AS7712">
        <v>-12</v>
      </c>
      <c r="AT7712" s="4">
        <v>3</v>
      </c>
    </row>
    <row r="7713" spans="1:46" s="4" customFormat="1" ht="12" customHeight="1" x14ac:dyDescent="0.25">
      <c r="A7713">
        <v>19</v>
      </c>
      <c r="B7713">
        <v>2</v>
      </c>
      <c r="C7713">
        <v>22</v>
      </c>
      <c r="D7713">
        <v>21</v>
      </c>
      <c r="E7713">
        <v>33</v>
      </c>
      <c r="F7713">
        <v>49</v>
      </c>
      <c r="G7713">
        <v>0</v>
      </c>
      <c r="H7713">
        <v>0</v>
      </c>
      <c r="I7713">
        <v>11</v>
      </c>
      <c r="J7713">
        <v>2</v>
      </c>
      <c r="K7713">
        <v>82</v>
      </c>
      <c r="L7713">
        <v>4</v>
      </c>
      <c r="M7713">
        <v>2546</v>
      </c>
      <c r="N7713">
        <v>27168</v>
      </c>
      <c r="O7713">
        <v>0.55349999999999999</v>
      </c>
      <c r="P7713">
        <v>6174</v>
      </c>
      <c r="Q7713">
        <v>522</v>
      </c>
      <c r="R7713">
        <v>3834</v>
      </c>
      <c r="S7713">
        <v>137</v>
      </c>
      <c r="T7713">
        <v>4278</v>
      </c>
      <c r="U7713">
        <v>654</v>
      </c>
      <c r="V7713">
        <v>2938</v>
      </c>
      <c r="W7713">
        <v>151</v>
      </c>
      <c r="X7713">
        <v>2960</v>
      </c>
      <c r="Y7713">
        <v>153</v>
      </c>
      <c r="Z7713">
        <v>2020</v>
      </c>
      <c r="AA7713">
        <v>553</v>
      </c>
      <c r="AB7713">
        <v>2750</v>
      </c>
      <c r="AC7713">
        <v>123</v>
      </c>
      <c r="AD7713">
        <v>2210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/>
      <c r="AR7713"/>
      <c r="AS7713">
        <v>-12</v>
      </c>
      <c r="AT7713" s="4">
        <v>13</v>
      </c>
    </row>
    <row r="7714" spans="1:46" s="4" customFormat="1" ht="12" customHeight="1" x14ac:dyDescent="0.25">
      <c r="A7714">
        <v>19</v>
      </c>
      <c r="B7714">
        <v>2</v>
      </c>
      <c r="C7714">
        <v>22</v>
      </c>
      <c r="D7714">
        <v>21</v>
      </c>
      <c r="E7714">
        <v>37</v>
      </c>
      <c r="F7714">
        <v>30</v>
      </c>
      <c r="G7714">
        <v>0</v>
      </c>
      <c r="H7714">
        <v>0</v>
      </c>
      <c r="I7714">
        <v>11</v>
      </c>
      <c r="J7714">
        <v>1</v>
      </c>
      <c r="K7714">
        <v>51</v>
      </c>
      <c r="L7714">
        <v>1</v>
      </c>
      <c r="M7714">
        <v>471</v>
      </c>
      <c r="N7714">
        <v>2194</v>
      </c>
      <c r="O7714">
        <v>1.2999999999999999E-3</v>
      </c>
      <c r="P7714">
        <v>1028</v>
      </c>
      <c r="Q7714">
        <v>259</v>
      </c>
      <c r="R7714">
        <v>1164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Q7714"/>
      <c r="AR7714"/>
      <c r="AS7714">
        <v>-12</v>
      </c>
      <c r="AT7714" s="4">
        <v>3</v>
      </c>
    </row>
    <row r="7715" spans="1:46" s="4" customFormat="1" ht="12" customHeight="1" x14ac:dyDescent="0.25">
      <c r="A7715">
        <v>19</v>
      </c>
      <c r="B7715">
        <v>2</v>
      </c>
      <c r="C7715">
        <v>22</v>
      </c>
      <c r="D7715">
        <v>21</v>
      </c>
      <c r="E7715">
        <v>42</v>
      </c>
      <c r="F7715">
        <v>37</v>
      </c>
      <c r="G7715">
        <v>0</v>
      </c>
      <c r="H7715">
        <v>0</v>
      </c>
      <c r="I7715">
        <v>11</v>
      </c>
      <c r="J7715">
        <v>2</v>
      </c>
      <c r="K7715">
        <v>95</v>
      </c>
      <c r="L7715">
        <v>2</v>
      </c>
      <c r="M7715">
        <v>675</v>
      </c>
      <c r="N7715">
        <v>5822</v>
      </c>
      <c r="O7715">
        <v>3.4000000000000002E-2</v>
      </c>
      <c r="P7715">
        <v>3080</v>
      </c>
      <c r="Q7715">
        <v>432</v>
      </c>
      <c r="R7715">
        <v>2740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/>
      <c r="AR7715"/>
      <c r="AS7715">
        <v>-12</v>
      </c>
      <c r="AT7715" s="4">
        <v>5</v>
      </c>
    </row>
    <row r="7716" spans="1:46" s="4" customFormat="1" ht="12" customHeight="1" x14ac:dyDescent="0.25">
      <c r="A7716">
        <v>19</v>
      </c>
      <c r="B7716">
        <v>2</v>
      </c>
      <c r="C7716">
        <v>22</v>
      </c>
      <c r="D7716">
        <v>21</v>
      </c>
      <c r="E7716">
        <v>43</v>
      </c>
      <c r="F7716">
        <v>15</v>
      </c>
      <c r="G7716">
        <v>0</v>
      </c>
      <c r="H7716">
        <v>0</v>
      </c>
      <c r="I7716">
        <v>11</v>
      </c>
      <c r="J7716">
        <v>2</v>
      </c>
      <c r="K7716">
        <v>90</v>
      </c>
      <c r="L7716">
        <v>1</v>
      </c>
      <c r="M7716">
        <v>573</v>
      </c>
      <c r="N7716">
        <v>3598</v>
      </c>
      <c r="O7716">
        <v>4.0000000000000001E-3</v>
      </c>
      <c r="P7716">
        <v>1878</v>
      </c>
      <c r="Q7716">
        <v>349</v>
      </c>
      <c r="R7716">
        <v>1720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/>
      <c r="AR7716"/>
      <c r="AS7716">
        <v>-12</v>
      </c>
      <c r="AT7716" s="4">
        <v>5</v>
      </c>
    </row>
    <row r="7717" spans="1:46" s="4" customFormat="1" ht="12" customHeight="1" x14ac:dyDescent="0.25">
      <c r="A7717">
        <v>19</v>
      </c>
      <c r="B7717">
        <v>2</v>
      </c>
      <c r="C7717">
        <v>22</v>
      </c>
      <c r="D7717">
        <v>21</v>
      </c>
      <c r="E7717">
        <v>46</v>
      </c>
      <c r="F7717">
        <v>52</v>
      </c>
      <c r="G7717">
        <v>0</v>
      </c>
      <c r="H7717">
        <v>0</v>
      </c>
      <c r="I7717">
        <v>11</v>
      </c>
      <c r="J7717">
        <v>1</v>
      </c>
      <c r="K7717">
        <v>46</v>
      </c>
      <c r="L7717">
        <v>1</v>
      </c>
      <c r="M7717">
        <v>537</v>
      </c>
      <c r="N7717">
        <v>3202</v>
      </c>
      <c r="O7717">
        <v>3.0999999999999999E-3</v>
      </c>
      <c r="P7717">
        <v>1574</v>
      </c>
      <c r="Q7717">
        <v>304</v>
      </c>
      <c r="R7717">
        <v>1626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Q7717"/>
      <c r="AR7717"/>
      <c r="AS7717">
        <v>-12</v>
      </c>
      <c r="AT7717" s="4">
        <v>5</v>
      </c>
    </row>
    <row r="7718" spans="1:46" s="4" customFormat="1" ht="12" customHeight="1" x14ac:dyDescent="0.25">
      <c r="A7718">
        <v>19</v>
      </c>
      <c r="B7718">
        <v>2</v>
      </c>
      <c r="C7718">
        <v>22</v>
      </c>
      <c r="D7718">
        <v>21</v>
      </c>
      <c r="E7718">
        <v>52</v>
      </c>
      <c r="F7718">
        <v>57</v>
      </c>
      <c r="G7718">
        <v>0</v>
      </c>
      <c r="H7718">
        <v>0</v>
      </c>
      <c r="I7718">
        <v>11</v>
      </c>
      <c r="J7718">
        <v>2</v>
      </c>
      <c r="K7718">
        <v>82</v>
      </c>
      <c r="L7718">
        <v>1</v>
      </c>
      <c r="M7718">
        <v>447</v>
      </c>
      <c r="N7718">
        <v>1814</v>
      </c>
      <c r="O7718">
        <v>4.0000000000000002E-4</v>
      </c>
      <c r="P7718">
        <v>1032</v>
      </c>
      <c r="Q7718">
        <v>264</v>
      </c>
      <c r="R7718">
        <v>780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/>
      <c r="AR7718"/>
      <c r="AS7718">
        <v>-12</v>
      </c>
      <c r="AT7718" s="4">
        <v>3</v>
      </c>
    </row>
    <row r="7719" spans="1:46" s="4" customFormat="1" ht="12" customHeight="1" x14ac:dyDescent="0.25">
      <c r="A7719">
        <v>19</v>
      </c>
      <c r="B7719">
        <v>2</v>
      </c>
      <c r="C7719">
        <v>22</v>
      </c>
      <c r="D7719">
        <v>21</v>
      </c>
      <c r="E7719">
        <v>56</v>
      </c>
      <c r="F7719">
        <v>25</v>
      </c>
      <c r="G7719">
        <v>0</v>
      </c>
      <c r="H7719">
        <v>0</v>
      </c>
      <c r="I7719">
        <v>11</v>
      </c>
      <c r="J7719">
        <v>2</v>
      </c>
      <c r="K7719">
        <v>90</v>
      </c>
      <c r="L7719">
        <v>1</v>
      </c>
      <c r="M7719">
        <v>453</v>
      </c>
      <c r="N7719">
        <v>2339</v>
      </c>
      <c r="O7719">
        <v>2.2000000000000001E-3</v>
      </c>
      <c r="P7719">
        <v>1176</v>
      </c>
      <c r="Q7719">
        <v>263</v>
      </c>
      <c r="R7719">
        <v>1162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Q7719"/>
      <c r="AR7719"/>
      <c r="AS7719">
        <v>-12</v>
      </c>
      <c r="AT7719" s="4">
        <v>3</v>
      </c>
    </row>
    <row r="7720" spans="1:46" s="4" customFormat="1" ht="12" customHeight="1" x14ac:dyDescent="0.25">
      <c r="A7720">
        <v>19</v>
      </c>
      <c r="B7720">
        <v>2</v>
      </c>
      <c r="C7720">
        <v>22</v>
      </c>
      <c r="D7720">
        <v>21</v>
      </c>
      <c r="E7720">
        <v>58</v>
      </c>
      <c r="F7720">
        <v>27</v>
      </c>
      <c r="G7720">
        <v>0</v>
      </c>
      <c r="H7720">
        <v>0</v>
      </c>
      <c r="I7720">
        <v>11</v>
      </c>
      <c r="J7720">
        <v>1</v>
      </c>
      <c r="K7720">
        <v>70</v>
      </c>
      <c r="L7720">
        <v>4</v>
      </c>
      <c r="M7720">
        <v>2439</v>
      </c>
      <c r="N7720">
        <v>50266</v>
      </c>
      <c r="O7720">
        <v>4.5339999999999998</v>
      </c>
      <c r="P7720">
        <v>2642</v>
      </c>
      <c r="Q7720">
        <v>518</v>
      </c>
      <c r="R7720">
        <v>8276</v>
      </c>
      <c r="S7720">
        <v>136</v>
      </c>
      <c r="T7720">
        <v>7472</v>
      </c>
      <c r="U7720">
        <v>661</v>
      </c>
      <c r="V7720">
        <v>5494</v>
      </c>
      <c r="W7720">
        <v>151</v>
      </c>
      <c r="X7720">
        <v>5982</v>
      </c>
      <c r="Y7720">
        <v>151</v>
      </c>
      <c r="Z7720">
        <v>6354</v>
      </c>
      <c r="AA7720">
        <v>541</v>
      </c>
      <c r="AB7720">
        <v>6392</v>
      </c>
      <c r="AC7720">
        <v>121</v>
      </c>
      <c r="AD7720">
        <v>7652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Q7720"/>
      <c r="AR7720"/>
      <c r="AS7720">
        <v>-12</v>
      </c>
      <c r="AT7720" s="4">
        <v>13</v>
      </c>
    </row>
    <row r="7721" spans="1:46" s="4" customFormat="1" ht="12" customHeight="1" x14ac:dyDescent="0.25">
      <c r="A7721">
        <v>19</v>
      </c>
      <c r="B7721">
        <v>2</v>
      </c>
      <c r="C7721">
        <v>22</v>
      </c>
      <c r="D7721">
        <v>21</v>
      </c>
      <c r="E7721">
        <v>58</v>
      </c>
      <c r="F7721">
        <v>42</v>
      </c>
      <c r="G7721">
        <v>0</v>
      </c>
      <c r="H7721">
        <v>0</v>
      </c>
      <c r="I7721">
        <v>11</v>
      </c>
      <c r="J7721">
        <v>1</v>
      </c>
      <c r="K7721">
        <v>76</v>
      </c>
      <c r="L7721">
        <v>3</v>
      </c>
      <c r="M7721">
        <v>2221</v>
      </c>
      <c r="N7721">
        <v>55198</v>
      </c>
      <c r="O7721">
        <v>15.8995</v>
      </c>
      <c r="P7721">
        <v>5736</v>
      </c>
      <c r="Q7721">
        <v>521</v>
      </c>
      <c r="R7721">
        <v>11034</v>
      </c>
      <c r="S7721">
        <v>138</v>
      </c>
      <c r="T7721">
        <v>11328</v>
      </c>
      <c r="U7721">
        <v>934</v>
      </c>
      <c r="V7721">
        <v>8314</v>
      </c>
      <c r="W7721">
        <v>149</v>
      </c>
      <c r="X7721">
        <v>9004</v>
      </c>
      <c r="Y7721">
        <v>148</v>
      </c>
      <c r="Z7721">
        <v>9780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Q7721"/>
      <c r="AR7721"/>
      <c r="AS7721">
        <v>-12</v>
      </c>
      <c r="AT7721" s="4">
        <v>10</v>
      </c>
    </row>
    <row r="7722" spans="1:46" s="4" customFormat="1" ht="12" customHeight="1" x14ac:dyDescent="0.25">
      <c r="A7722">
        <v>19</v>
      </c>
      <c r="B7722">
        <v>2</v>
      </c>
      <c r="C7722">
        <v>22</v>
      </c>
      <c r="D7722">
        <v>22</v>
      </c>
      <c r="E7722">
        <v>1</v>
      </c>
      <c r="F7722">
        <v>3</v>
      </c>
      <c r="G7722">
        <v>0</v>
      </c>
      <c r="H7722">
        <v>0</v>
      </c>
      <c r="I7722">
        <v>11</v>
      </c>
      <c r="J7722">
        <v>2</v>
      </c>
      <c r="K7722">
        <v>64</v>
      </c>
      <c r="L7722">
        <v>1</v>
      </c>
      <c r="M7722">
        <v>619</v>
      </c>
      <c r="N7722">
        <v>2966</v>
      </c>
      <c r="O7722">
        <v>2.2000000000000001E-3</v>
      </c>
      <c r="P7722">
        <v>1574</v>
      </c>
      <c r="Q7722">
        <v>390</v>
      </c>
      <c r="R7722">
        <v>1392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Q7722"/>
      <c r="AR7722"/>
      <c r="AS7722">
        <v>-12</v>
      </c>
      <c r="AT7722" s="4">
        <v>3</v>
      </c>
    </row>
    <row r="7723" spans="1:46" s="4" customFormat="1" ht="12" customHeight="1" x14ac:dyDescent="0.25">
      <c r="A7723">
        <v>19</v>
      </c>
      <c r="B7723">
        <v>2</v>
      </c>
      <c r="C7723">
        <v>22</v>
      </c>
      <c r="D7723">
        <v>22</v>
      </c>
      <c r="E7723">
        <v>1</v>
      </c>
      <c r="F7723">
        <v>5</v>
      </c>
      <c r="G7723">
        <v>0</v>
      </c>
      <c r="H7723">
        <v>0</v>
      </c>
      <c r="I7723">
        <v>11</v>
      </c>
      <c r="J7723">
        <v>2</v>
      </c>
      <c r="K7723">
        <v>68</v>
      </c>
      <c r="L7723">
        <v>1</v>
      </c>
      <c r="M7723">
        <v>660</v>
      </c>
      <c r="N7723">
        <v>2541</v>
      </c>
      <c r="O7723">
        <v>1.2999999999999999E-3</v>
      </c>
      <c r="P7723">
        <v>1462</v>
      </c>
      <c r="Q7723">
        <v>280</v>
      </c>
      <c r="R7723">
        <v>1078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Q7723"/>
      <c r="AR7723"/>
      <c r="AS7723">
        <v>-12</v>
      </c>
      <c r="AT7723" s="4">
        <v>3</v>
      </c>
    </row>
    <row r="7724" spans="1:46" s="4" customFormat="1" ht="12" customHeight="1" x14ac:dyDescent="0.25">
      <c r="A7724">
        <v>19</v>
      </c>
      <c r="B7724">
        <v>2</v>
      </c>
      <c r="C7724">
        <v>22</v>
      </c>
      <c r="D7724">
        <v>22</v>
      </c>
      <c r="E7724">
        <v>1</v>
      </c>
      <c r="F7724">
        <v>51</v>
      </c>
      <c r="G7724">
        <v>0</v>
      </c>
      <c r="H7724">
        <v>0</v>
      </c>
      <c r="I7724">
        <v>11</v>
      </c>
      <c r="J7724">
        <v>1</v>
      </c>
      <c r="K7724">
        <v>76</v>
      </c>
      <c r="L7724">
        <v>4</v>
      </c>
      <c r="M7724">
        <v>2507</v>
      </c>
      <c r="N7724">
        <v>90103</v>
      </c>
      <c r="O7724">
        <v>49.203000000000003</v>
      </c>
      <c r="P7724">
        <v>6124</v>
      </c>
      <c r="Q7724">
        <v>477</v>
      </c>
      <c r="R7724">
        <v>13158</v>
      </c>
      <c r="S7724">
        <v>128</v>
      </c>
      <c r="T7724">
        <v>13102</v>
      </c>
      <c r="U7724">
        <v>614</v>
      </c>
      <c r="V7724">
        <v>8128</v>
      </c>
      <c r="W7724">
        <v>149</v>
      </c>
      <c r="X7724">
        <v>10202</v>
      </c>
      <c r="Y7724">
        <v>146</v>
      </c>
      <c r="Z7724">
        <v>14400</v>
      </c>
      <c r="AA7724">
        <v>576</v>
      </c>
      <c r="AB7724">
        <v>11964</v>
      </c>
      <c r="AC7724">
        <v>124</v>
      </c>
      <c r="AD7724">
        <v>13020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Q7724"/>
      <c r="AR7724"/>
      <c r="AS7724">
        <v>-12</v>
      </c>
      <c r="AT7724" s="4">
        <v>13</v>
      </c>
    </row>
    <row r="7725" spans="1:46" s="4" customFormat="1" ht="12" customHeight="1" x14ac:dyDescent="0.25">
      <c r="A7725">
        <v>19</v>
      </c>
      <c r="B7725">
        <v>2</v>
      </c>
      <c r="C7725">
        <v>22</v>
      </c>
      <c r="D7725">
        <v>22</v>
      </c>
      <c r="E7725">
        <v>2</v>
      </c>
      <c r="F7725">
        <v>26</v>
      </c>
      <c r="G7725">
        <v>0</v>
      </c>
      <c r="H7725">
        <v>0</v>
      </c>
      <c r="I7725">
        <v>11</v>
      </c>
      <c r="J7725">
        <v>1</v>
      </c>
      <c r="K7725">
        <v>69</v>
      </c>
      <c r="L7725">
        <v>4</v>
      </c>
      <c r="M7725">
        <v>2484</v>
      </c>
      <c r="N7725">
        <v>88153</v>
      </c>
      <c r="O7725">
        <v>45.585999999999999</v>
      </c>
      <c r="P7725">
        <v>5648</v>
      </c>
      <c r="Q7725">
        <v>487</v>
      </c>
      <c r="R7725">
        <v>11666</v>
      </c>
      <c r="S7725">
        <v>129</v>
      </c>
      <c r="T7725">
        <v>11100</v>
      </c>
      <c r="U7725">
        <v>579</v>
      </c>
      <c r="V7725">
        <v>11692</v>
      </c>
      <c r="W7725">
        <v>152</v>
      </c>
      <c r="X7725">
        <v>11366</v>
      </c>
      <c r="Y7725">
        <v>149</v>
      </c>
      <c r="Z7725">
        <v>10406</v>
      </c>
      <c r="AA7725">
        <v>562</v>
      </c>
      <c r="AB7725">
        <v>12642</v>
      </c>
      <c r="AC7725">
        <v>123</v>
      </c>
      <c r="AD7725">
        <v>13630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Q7725"/>
      <c r="AR7725"/>
      <c r="AS7725">
        <v>-12</v>
      </c>
      <c r="AT7725" s="4">
        <v>13</v>
      </c>
    </row>
    <row r="7726" spans="1:46" s="4" customFormat="1" ht="12" customHeight="1" x14ac:dyDescent="0.25">
      <c r="A7726">
        <v>19</v>
      </c>
      <c r="B7726">
        <v>2</v>
      </c>
      <c r="C7726">
        <v>22</v>
      </c>
      <c r="D7726">
        <v>22</v>
      </c>
      <c r="E7726">
        <v>3</v>
      </c>
      <c r="F7726">
        <v>24</v>
      </c>
      <c r="G7726">
        <v>0</v>
      </c>
      <c r="H7726">
        <v>0</v>
      </c>
      <c r="I7726">
        <v>11</v>
      </c>
      <c r="J7726">
        <v>1</v>
      </c>
      <c r="K7726">
        <v>73</v>
      </c>
      <c r="L7726">
        <v>6</v>
      </c>
      <c r="M7726">
        <v>2439</v>
      </c>
      <c r="N7726">
        <v>101113</v>
      </c>
      <c r="O7726">
        <v>81.733500000000006</v>
      </c>
      <c r="P7726">
        <v>6904</v>
      </c>
      <c r="Q7726">
        <v>472</v>
      </c>
      <c r="R7726">
        <v>13692</v>
      </c>
      <c r="S7726">
        <v>129</v>
      </c>
      <c r="T7726">
        <v>12894</v>
      </c>
      <c r="U7726">
        <v>574</v>
      </c>
      <c r="V7726">
        <v>12048</v>
      </c>
      <c r="W7726">
        <v>149</v>
      </c>
      <c r="X7726">
        <v>13356</v>
      </c>
      <c r="Y7726">
        <v>148</v>
      </c>
      <c r="Z7726">
        <v>12916</v>
      </c>
      <c r="AA7726">
        <v>547</v>
      </c>
      <c r="AB7726">
        <v>14486</v>
      </c>
      <c r="AC7726">
        <v>124</v>
      </c>
      <c r="AD7726">
        <v>14814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/>
      <c r="AR7726"/>
      <c r="AS7726">
        <v>-12</v>
      </c>
      <c r="AT7726" s="4">
        <v>13</v>
      </c>
    </row>
    <row r="7727" spans="1:46" s="4" customFormat="1" ht="12" customHeight="1" x14ac:dyDescent="0.25">
      <c r="A7727">
        <v>19</v>
      </c>
      <c r="B7727">
        <v>2</v>
      </c>
      <c r="C7727">
        <v>22</v>
      </c>
      <c r="D7727">
        <v>22</v>
      </c>
      <c r="E7727">
        <v>4</v>
      </c>
      <c r="F7727">
        <v>6</v>
      </c>
      <c r="G7727">
        <v>0</v>
      </c>
      <c r="H7727">
        <v>0</v>
      </c>
      <c r="I7727">
        <v>11</v>
      </c>
      <c r="J7727">
        <v>2</v>
      </c>
      <c r="K7727">
        <v>85</v>
      </c>
      <c r="L7727">
        <v>1</v>
      </c>
      <c r="M7727">
        <v>426</v>
      </c>
      <c r="N7727">
        <v>3223</v>
      </c>
      <c r="O7727">
        <v>3.0999999999999999E-3</v>
      </c>
      <c r="P7727">
        <v>1552</v>
      </c>
      <c r="Q7727">
        <v>289</v>
      </c>
      <c r="R7727">
        <v>1670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/>
      <c r="AR7727"/>
      <c r="AS7727">
        <v>-12</v>
      </c>
      <c r="AT7727" s="4">
        <v>5</v>
      </c>
    </row>
    <row r="7728" spans="1:46" s="4" customFormat="1" ht="12" customHeight="1" x14ac:dyDescent="0.25">
      <c r="A7728">
        <v>19</v>
      </c>
      <c r="B7728">
        <v>2</v>
      </c>
      <c r="C7728">
        <v>22</v>
      </c>
      <c r="D7728">
        <v>22</v>
      </c>
      <c r="E7728">
        <v>5</v>
      </c>
      <c r="F7728">
        <v>55</v>
      </c>
      <c r="G7728">
        <v>0</v>
      </c>
      <c r="H7728">
        <v>0</v>
      </c>
      <c r="I7728">
        <v>11</v>
      </c>
      <c r="J7728">
        <v>2</v>
      </c>
      <c r="K7728">
        <v>80</v>
      </c>
      <c r="L7728">
        <v>1</v>
      </c>
      <c r="M7728">
        <v>633</v>
      </c>
      <c r="N7728">
        <v>3325</v>
      </c>
      <c r="O7728">
        <v>3.0999999999999999E-3</v>
      </c>
      <c r="P7728">
        <v>1844</v>
      </c>
      <c r="Q7728">
        <v>392</v>
      </c>
      <c r="R7728">
        <v>1480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Q7728"/>
      <c r="AR7728"/>
      <c r="AS7728">
        <v>-12</v>
      </c>
      <c r="AT7728" s="4">
        <v>5</v>
      </c>
    </row>
    <row r="7729" spans="1:46" s="4" customFormat="1" ht="12" customHeight="1" x14ac:dyDescent="0.25">
      <c r="A7729">
        <v>19</v>
      </c>
      <c r="B7729">
        <v>2</v>
      </c>
      <c r="C7729">
        <v>22</v>
      </c>
      <c r="D7729">
        <v>22</v>
      </c>
      <c r="E7729">
        <v>8</v>
      </c>
      <c r="F7729">
        <v>27</v>
      </c>
      <c r="G7729">
        <v>0</v>
      </c>
      <c r="H7729">
        <v>0</v>
      </c>
      <c r="I7729">
        <v>11</v>
      </c>
      <c r="J7729">
        <v>2</v>
      </c>
      <c r="K7729">
        <v>83</v>
      </c>
      <c r="L7729">
        <v>4</v>
      </c>
      <c r="M7729">
        <v>2541</v>
      </c>
      <c r="N7729">
        <v>28258</v>
      </c>
      <c r="O7729">
        <v>0.42799999999999999</v>
      </c>
      <c r="P7729">
        <v>5274</v>
      </c>
      <c r="Q7729">
        <v>540</v>
      </c>
      <c r="R7729">
        <v>3902</v>
      </c>
      <c r="S7729">
        <v>139</v>
      </c>
      <c r="T7729">
        <v>4014</v>
      </c>
      <c r="U7729">
        <v>569</v>
      </c>
      <c r="V7729">
        <v>3150</v>
      </c>
      <c r="W7729">
        <v>150</v>
      </c>
      <c r="X7729">
        <v>3124</v>
      </c>
      <c r="Y7729">
        <v>150</v>
      </c>
      <c r="Z7729">
        <v>3058</v>
      </c>
      <c r="AA7729">
        <v>554</v>
      </c>
      <c r="AB7729">
        <v>2862</v>
      </c>
      <c r="AC7729">
        <v>125</v>
      </c>
      <c r="AD7729">
        <v>2872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/>
      <c r="AR7729"/>
      <c r="AS7729">
        <v>-12</v>
      </c>
      <c r="AT7729" s="4">
        <v>13</v>
      </c>
    </row>
    <row r="7730" spans="1:46" s="4" customFormat="1" ht="12" customHeight="1" x14ac:dyDescent="0.25">
      <c r="A7730">
        <v>19</v>
      </c>
      <c r="B7730">
        <v>2</v>
      </c>
      <c r="C7730">
        <v>22</v>
      </c>
      <c r="D7730">
        <v>22</v>
      </c>
      <c r="E7730">
        <v>11</v>
      </c>
      <c r="F7730">
        <v>36</v>
      </c>
      <c r="G7730">
        <v>0</v>
      </c>
      <c r="H7730">
        <v>0</v>
      </c>
      <c r="I7730">
        <v>11</v>
      </c>
      <c r="J7730">
        <v>1</v>
      </c>
      <c r="K7730">
        <v>97</v>
      </c>
      <c r="L7730">
        <v>1</v>
      </c>
      <c r="M7730">
        <v>387</v>
      </c>
      <c r="N7730">
        <v>1955</v>
      </c>
      <c r="O7730">
        <v>4.0000000000000002E-4</v>
      </c>
      <c r="P7730">
        <v>942</v>
      </c>
      <c r="Q7730">
        <v>265</v>
      </c>
      <c r="R7730">
        <v>1012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/>
      <c r="AR7730"/>
      <c r="AS7730">
        <v>-12</v>
      </c>
      <c r="AT7730" s="4">
        <v>3</v>
      </c>
    </row>
    <row r="7731" spans="1:46" s="4" customFormat="1" ht="12" customHeight="1" x14ac:dyDescent="0.25">
      <c r="A7731">
        <v>19</v>
      </c>
      <c r="B7731">
        <v>2</v>
      </c>
      <c r="C7731">
        <v>22</v>
      </c>
      <c r="D7731">
        <v>22</v>
      </c>
      <c r="E7731">
        <v>12</v>
      </c>
      <c r="F7731">
        <v>17</v>
      </c>
      <c r="G7731">
        <v>0</v>
      </c>
      <c r="H7731">
        <v>0</v>
      </c>
      <c r="I7731">
        <v>11</v>
      </c>
      <c r="J7731">
        <v>1</v>
      </c>
      <c r="K7731">
        <v>61</v>
      </c>
      <c r="L7731">
        <v>3</v>
      </c>
      <c r="M7731">
        <v>2245</v>
      </c>
      <c r="N7731">
        <v>37177</v>
      </c>
      <c r="O7731">
        <v>3.698</v>
      </c>
      <c r="P7731">
        <v>5412</v>
      </c>
      <c r="Q7731">
        <v>540</v>
      </c>
      <c r="R7731">
        <v>8908</v>
      </c>
      <c r="S7731">
        <v>136</v>
      </c>
      <c r="T7731">
        <v>8210</v>
      </c>
      <c r="U7731">
        <v>992</v>
      </c>
      <c r="V7731">
        <v>4636</v>
      </c>
      <c r="W7731">
        <v>149</v>
      </c>
      <c r="X7731">
        <v>4946</v>
      </c>
      <c r="Y7731">
        <v>150</v>
      </c>
      <c r="Z7731">
        <v>5062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/>
      <c r="AR7731"/>
      <c r="AS7731">
        <v>-12</v>
      </c>
      <c r="AT7731" s="4">
        <v>10</v>
      </c>
    </row>
    <row r="7732" spans="1:46" s="4" customFormat="1" ht="12" customHeight="1" x14ac:dyDescent="0.25">
      <c r="A7732">
        <v>19</v>
      </c>
      <c r="B7732">
        <v>2</v>
      </c>
      <c r="C7732">
        <v>22</v>
      </c>
      <c r="D7732">
        <v>22</v>
      </c>
      <c r="E7732">
        <v>13</v>
      </c>
      <c r="F7732">
        <v>6</v>
      </c>
      <c r="G7732">
        <v>0</v>
      </c>
      <c r="H7732">
        <v>0</v>
      </c>
      <c r="I7732">
        <v>11</v>
      </c>
      <c r="J7732">
        <v>1</v>
      </c>
      <c r="K7732">
        <v>71</v>
      </c>
      <c r="L7732">
        <v>2</v>
      </c>
      <c r="M7732">
        <v>564</v>
      </c>
      <c r="N7732">
        <v>4751</v>
      </c>
      <c r="O7732">
        <v>1.7500000000000002E-2</v>
      </c>
      <c r="P7732">
        <v>2122</v>
      </c>
      <c r="Q7732">
        <v>390</v>
      </c>
      <c r="R7732">
        <v>2628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/>
      <c r="AR7732"/>
      <c r="AS7732">
        <v>-12</v>
      </c>
      <c r="AT7732" s="4">
        <v>5</v>
      </c>
    </row>
    <row r="7733" spans="1:46" s="4" customFormat="1" ht="12" customHeight="1" x14ac:dyDescent="0.25">
      <c r="A7733">
        <v>19</v>
      </c>
      <c r="B7733">
        <v>2</v>
      </c>
      <c r="C7733">
        <v>22</v>
      </c>
      <c r="D7733">
        <v>22</v>
      </c>
      <c r="E7733">
        <v>15</v>
      </c>
      <c r="F7733">
        <v>41</v>
      </c>
      <c r="G7733">
        <v>0</v>
      </c>
      <c r="H7733">
        <v>0</v>
      </c>
      <c r="I7733">
        <v>11</v>
      </c>
      <c r="J7733">
        <v>1</v>
      </c>
      <c r="K7733">
        <v>71</v>
      </c>
      <c r="L7733">
        <v>4</v>
      </c>
      <c r="M7733">
        <v>2593</v>
      </c>
      <c r="N7733">
        <v>99045</v>
      </c>
      <c r="O7733">
        <v>71.356999999999999</v>
      </c>
      <c r="P7733">
        <v>7806</v>
      </c>
      <c r="Q7733">
        <v>540</v>
      </c>
      <c r="R7733">
        <v>12776</v>
      </c>
      <c r="S7733">
        <v>129</v>
      </c>
      <c r="T7733">
        <v>12392</v>
      </c>
      <c r="U7733">
        <v>567</v>
      </c>
      <c r="V7733">
        <v>12728</v>
      </c>
      <c r="W7733">
        <v>150</v>
      </c>
      <c r="X7733">
        <v>12306</v>
      </c>
      <c r="Y7733">
        <v>148</v>
      </c>
      <c r="Z7733">
        <v>12038</v>
      </c>
      <c r="AA7733">
        <v>577</v>
      </c>
      <c r="AB7733">
        <v>14168</v>
      </c>
      <c r="AC7733">
        <v>124</v>
      </c>
      <c r="AD7733">
        <v>14830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Q7733"/>
      <c r="AR7733"/>
      <c r="AS7733">
        <v>-12</v>
      </c>
      <c r="AT7733" s="4">
        <v>13</v>
      </c>
    </row>
    <row r="7734" spans="1:46" s="4" customFormat="1" ht="12" customHeight="1" x14ac:dyDescent="0.25">
      <c r="A7734">
        <v>19</v>
      </c>
      <c r="B7734">
        <v>2</v>
      </c>
      <c r="C7734">
        <v>22</v>
      </c>
      <c r="D7734">
        <v>22</v>
      </c>
      <c r="E7734">
        <v>16</v>
      </c>
      <c r="F7734">
        <v>23</v>
      </c>
      <c r="G7734">
        <v>0</v>
      </c>
      <c r="H7734">
        <v>0</v>
      </c>
      <c r="I7734">
        <v>11</v>
      </c>
      <c r="J7734">
        <v>1</v>
      </c>
      <c r="K7734">
        <v>58</v>
      </c>
      <c r="L7734">
        <v>4</v>
      </c>
      <c r="M7734">
        <v>2485</v>
      </c>
      <c r="N7734">
        <v>84946</v>
      </c>
      <c r="O7734">
        <v>38.286000000000001</v>
      </c>
      <c r="P7734">
        <v>5566</v>
      </c>
      <c r="Q7734">
        <v>472</v>
      </c>
      <c r="R7734">
        <v>11660</v>
      </c>
      <c r="S7734">
        <v>127</v>
      </c>
      <c r="T7734">
        <v>11756</v>
      </c>
      <c r="U7734">
        <v>664</v>
      </c>
      <c r="V7734">
        <v>10648</v>
      </c>
      <c r="W7734">
        <v>150</v>
      </c>
      <c r="X7734">
        <v>10602</v>
      </c>
      <c r="Y7734">
        <v>150</v>
      </c>
      <c r="Z7734">
        <v>11320</v>
      </c>
      <c r="AA7734">
        <v>572</v>
      </c>
      <c r="AB7734">
        <v>11340</v>
      </c>
      <c r="AC7734">
        <v>122</v>
      </c>
      <c r="AD7734">
        <v>12050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Q7734"/>
      <c r="AR7734"/>
      <c r="AS7734">
        <v>-12</v>
      </c>
      <c r="AT7734" s="4">
        <v>13</v>
      </c>
    </row>
    <row r="7735" spans="1:46" s="4" customFormat="1" ht="12" customHeight="1" x14ac:dyDescent="0.25">
      <c r="A7735">
        <v>19</v>
      </c>
      <c r="B7735">
        <v>2</v>
      </c>
      <c r="C7735">
        <v>22</v>
      </c>
      <c r="D7735">
        <v>22</v>
      </c>
      <c r="E7735">
        <v>20</v>
      </c>
      <c r="F7735">
        <v>45</v>
      </c>
      <c r="G7735">
        <v>0</v>
      </c>
      <c r="H7735">
        <v>0</v>
      </c>
      <c r="I7735">
        <v>11</v>
      </c>
      <c r="J7735">
        <v>1</v>
      </c>
      <c r="K7735">
        <v>79</v>
      </c>
      <c r="L7735">
        <v>1</v>
      </c>
      <c r="M7735">
        <v>531</v>
      </c>
      <c r="N7735">
        <v>2949</v>
      </c>
      <c r="O7735">
        <v>2.2000000000000001E-3</v>
      </c>
      <c r="P7735">
        <v>1402</v>
      </c>
      <c r="Q7735">
        <v>303</v>
      </c>
      <c r="R7735">
        <v>1546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Q7735"/>
      <c r="AR7735"/>
      <c r="AS7735">
        <v>-12</v>
      </c>
      <c r="AT7735" s="4">
        <v>3</v>
      </c>
    </row>
    <row r="7736" spans="1:46" s="4" customFormat="1" ht="12" customHeight="1" x14ac:dyDescent="0.25">
      <c r="A7736">
        <v>19</v>
      </c>
      <c r="B7736">
        <v>2</v>
      </c>
      <c r="C7736">
        <v>22</v>
      </c>
      <c r="D7736">
        <v>22</v>
      </c>
      <c r="E7736">
        <v>20</v>
      </c>
      <c r="F7736">
        <v>59</v>
      </c>
      <c r="G7736">
        <v>0</v>
      </c>
      <c r="H7736">
        <v>0</v>
      </c>
      <c r="I7736">
        <v>11</v>
      </c>
      <c r="J7736">
        <v>2</v>
      </c>
      <c r="K7736">
        <v>98</v>
      </c>
      <c r="L7736">
        <v>3</v>
      </c>
      <c r="M7736">
        <v>2270</v>
      </c>
      <c r="N7736">
        <v>14109</v>
      </c>
      <c r="O7736">
        <v>9.5000000000000001E-2</v>
      </c>
      <c r="P7736">
        <v>3056</v>
      </c>
      <c r="Q7736">
        <v>544</v>
      </c>
      <c r="R7736">
        <v>3432</v>
      </c>
      <c r="S7736">
        <v>137</v>
      </c>
      <c r="T7736">
        <v>2834</v>
      </c>
      <c r="U7736">
        <v>1097</v>
      </c>
      <c r="V7736">
        <v>2700</v>
      </c>
      <c r="W7736">
        <v>122</v>
      </c>
      <c r="X7736">
        <v>2084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Q7736"/>
      <c r="AR7736"/>
      <c r="AS7736">
        <v>-12</v>
      </c>
      <c r="AT7736" s="4">
        <v>3</v>
      </c>
    </row>
    <row r="7737" spans="1:46" s="4" customFormat="1" ht="12" customHeight="1" x14ac:dyDescent="0.25">
      <c r="A7737">
        <v>19</v>
      </c>
      <c r="B7737">
        <v>2</v>
      </c>
      <c r="C7737">
        <v>22</v>
      </c>
      <c r="D7737">
        <v>22</v>
      </c>
      <c r="E7737">
        <v>22</v>
      </c>
      <c r="F7737">
        <v>1</v>
      </c>
      <c r="G7737">
        <v>0</v>
      </c>
      <c r="H7737">
        <v>0</v>
      </c>
      <c r="I7737">
        <v>11</v>
      </c>
      <c r="J7737">
        <v>2</v>
      </c>
      <c r="K7737">
        <v>89</v>
      </c>
      <c r="L7737">
        <v>2</v>
      </c>
      <c r="M7737">
        <v>622</v>
      </c>
      <c r="N7737">
        <v>5486</v>
      </c>
      <c r="O7737">
        <v>2.9499999999999998E-2</v>
      </c>
      <c r="P7737">
        <v>3056</v>
      </c>
      <c r="Q7737">
        <v>393</v>
      </c>
      <c r="R7737">
        <v>2430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/>
      <c r="AR7737"/>
      <c r="AS7737">
        <v>-12</v>
      </c>
      <c r="AT7737" s="4">
        <v>5</v>
      </c>
    </row>
    <row r="7738" spans="1:46" s="4" customFormat="1" ht="12" customHeight="1" x14ac:dyDescent="0.25">
      <c r="A7738">
        <v>19</v>
      </c>
      <c r="B7738">
        <v>2</v>
      </c>
      <c r="C7738">
        <v>22</v>
      </c>
      <c r="D7738">
        <v>22</v>
      </c>
      <c r="E7738">
        <v>23</v>
      </c>
      <c r="F7738">
        <v>42</v>
      </c>
      <c r="G7738">
        <v>0</v>
      </c>
      <c r="H7738">
        <v>0</v>
      </c>
      <c r="I7738">
        <v>11</v>
      </c>
      <c r="J7738">
        <v>1</v>
      </c>
      <c r="K7738">
        <v>71</v>
      </c>
      <c r="L7738">
        <v>3</v>
      </c>
      <c r="M7738">
        <v>2260</v>
      </c>
      <c r="N7738">
        <v>55640</v>
      </c>
      <c r="O7738">
        <v>20.776</v>
      </c>
      <c r="P7738">
        <v>5628</v>
      </c>
      <c r="Q7738">
        <v>532</v>
      </c>
      <c r="R7738">
        <v>12432</v>
      </c>
      <c r="S7738">
        <v>129</v>
      </c>
      <c r="T7738">
        <v>13094</v>
      </c>
      <c r="U7738">
        <v>864</v>
      </c>
      <c r="V7738">
        <v>7668</v>
      </c>
      <c r="W7738">
        <v>152</v>
      </c>
      <c r="X7738">
        <v>7930</v>
      </c>
      <c r="Y7738">
        <v>151</v>
      </c>
      <c r="Z7738">
        <v>8886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/>
      <c r="AR7738"/>
      <c r="AS7738">
        <v>-12</v>
      </c>
      <c r="AT7738" s="4">
        <v>10</v>
      </c>
    </row>
    <row r="7739" spans="1:46" s="4" customFormat="1" ht="12" customHeight="1" x14ac:dyDescent="0.25">
      <c r="A7739">
        <v>19</v>
      </c>
      <c r="B7739">
        <v>2</v>
      </c>
      <c r="C7739">
        <v>22</v>
      </c>
      <c r="D7739">
        <v>22</v>
      </c>
      <c r="E7739">
        <v>24</v>
      </c>
      <c r="F7739">
        <v>17</v>
      </c>
      <c r="G7739">
        <v>0</v>
      </c>
      <c r="H7739">
        <v>0</v>
      </c>
      <c r="I7739">
        <v>11</v>
      </c>
      <c r="J7739">
        <v>2</v>
      </c>
      <c r="K7739">
        <v>65</v>
      </c>
      <c r="L7739">
        <v>1</v>
      </c>
      <c r="M7739">
        <v>582</v>
      </c>
      <c r="N7739">
        <v>3590</v>
      </c>
      <c r="O7739">
        <v>4.0000000000000001E-3</v>
      </c>
      <c r="P7739">
        <v>1808</v>
      </c>
      <c r="Q7739">
        <v>310</v>
      </c>
      <c r="R7739">
        <v>1782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/>
      <c r="AR7739"/>
      <c r="AS7739">
        <v>-12</v>
      </c>
      <c r="AT7739" s="4">
        <v>5</v>
      </c>
    </row>
    <row r="7740" spans="1:46" s="4" customFormat="1" ht="12" customHeight="1" x14ac:dyDescent="0.25">
      <c r="A7740">
        <v>19</v>
      </c>
      <c r="B7740">
        <v>2</v>
      </c>
      <c r="C7740">
        <v>22</v>
      </c>
      <c r="D7740">
        <v>22</v>
      </c>
      <c r="E7740">
        <v>24</v>
      </c>
      <c r="F7740">
        <v>20</v>
      </c>
      <c r="G7740">
        <v>0</v>
      </c>
      <c r="H7740">
        <v>0</v>
      </c>
      <c r="I7740">
        <v>11</v>
      </c>
      <c r="J7740">
        <v>2</v>
      </c>
      <c r="K7740">
        <v>71</v>
      </c>
      <c r="L7740">
        <v>1</v>
      </c>
      <c r="M7740">
        <v>562</v>
      </c>
      <c r="N7740">
        <v>3633</v>
      </c>
      <c r="O7740">
        <v>4.0000000000000001E-3</v>
      </c>
      <c r="P7740">
        <v>1768</v>
      </c>
      <c r="Q7740">
        <v>325</v>
      </c>
      <c r="R7740">
        <v>1864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/>
      <c r="AR7740"/>
      <c r="AS7740">
        <v>-12</v>
      </c>
      <c r="AT7740" s="4">
        <v>5</v>
      </c>
    </row>
    <row r="7741" spans="1:46" s="4" customFormat="1" ht="12" customHeight="1" x14ac:dyDescent="0.25">
      <c r="A7741">
        <v>19</v>
      </c>
      <c r="B7741">
        <v>2</v>
      </c>
      <c r="C7741">
        <v>22</v>
      </c>
      <c r="D7741">
        <v>22</v>
      </c>
      <c r="E7741">
        <v>24</v>
      </c>
      <c r="F7741">
        <v>54</v>
      </c>
      <c r="G7741">
        <v>0</v>
      </c>
      <c r="H7741">
        <v>0</v>
      </c>
      <c r="I7741">
        <v>11</v>
      </c>
      <c r="J7741">
        <v>2</v>
      </c>
      <c r="K7741">
        <v>87</v>
      </c>
      <c r="L7741">
        <v>2</v>
      </c>
      <c r="M7741">
        <v>652</v>
      </c>
      <c r="N7741">
        <v>5262</v>
      </c>
      <c r="O7741">
        <v>1.7500000000000002E-2</v>
      </c>
      <c r="P7741">
        <v>2888</v>
      </c>
      <c r="Q7741">
        <v>435</v>
      </c>
      <c r="R7741">
        <v>2374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/>
      <c r="AR7741"/>
      <c r="AS7741">
        <v>-12</v>
      </c>
      <c r="AT7741" s="4">
        <v>5</v>
      </c>
    </row>
    <row r="7742" spans="1:46" s="4" customFormat="1" ht="12" customHeight="1" x14ac:dyDescent="0.25">
      <c r="A7742">
        <v>19</v>
      </c>
      <c r="B7742">
        <v>2</v>
      </c>
      <c r="C7742">
        <v>22</v>
      </c>
      <c r="D7742">
        <v>22</v>
      </c>
      <c r="E7742">
        <v>27</v>
      </c>
      <c r="F7742">
        <v>7</v>
      </c>
      <c r="G7742">
        <v>0</v>
      </c>
      <c r="H7742">
        <v>0</v>
      </c>
      <c r="I7742">
        <v>11</v>
      </c>
      <c r="J7742">
        <v>2</v>
      </c>
      <c r="K7742">
        <v>83</v>
      </c>
      <c r="L7742">
        <v>4</v>
      </c>
      <c r="M7742">
        <v>2551</v>
      </c>
      <c r="N7742">
        <v>29026</v>
      </c>
      <c r="O7742">
        <v>0.52200000000000002</v>
      </c>
      <c r="P7742">
        <v>5956</v>
      </c>
      <c r="Q7742">
        <v>488</v>
      </c>
      <c r="R7742">
        <v>4000</v>
      </c>
      <c r="S7742">
        <v>130</v>
      </c>
      <c r="T7742">
        <v>4042</v>
      </c>
      <c r="U7742">
        <v>598</v>
      </c>
      <c r="V7742">
        <v>3268</v>
      </c>
      <c r="W7742">
        <v>149</v>
      </c>
      <c r="X7742">
        <v>3004</v>
      </c>
      <c r="Y7742">
        <v>151</v>
      </c>
      <c r="Z7742">
        <v>2966</v>
      </c>
      <c r="AA7742">
        <v>579</v>
      </c>
      <c r="AB7742">
        <v>2664</v>
      </c>
      <c r="AC7742">
        <v>125</v>
      </c>
      <c r="AD7742">
        <v>3122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/>
      <c r="AR7742"/>
      <c r="AS7742">
        <v>-12</v>
      </c>
      <c r="AT7742" s="4">
        <v>13</v>
      </c>
    </row>
    <row r="7743" spans="1:46" s="4" customFormat="1" ht="12" customHeight="1" x14ac:dyDescent="0.25">
      <c r="A7743">
        <v>19</v>
      </c>
      <c r="B7743">
        <v>2</v>
      </c>
      <c r="C7743">
        <v>22</v>
      </c>
      <c r="D7743">
        <v>22</v>
      </c>
      <c r="E7743">
        <v>30</v>
      </c>
      <c r="F7743">
        <v>32</v>
      </c>
      <c r="G7743">
        <v>0</v>
      </c>
      <c r="H7743">
        <v>0</v>
      </c>
      <c r="I7743">
        <v>11</v>
      </c>
      <c r="J7743">
        <v>1</v>
      </c>
      <c r="K7743">
        <v>69</v>
      </c>
      <c r="L7743">
        <v>4</v>
      </c>
      <c r="M7743">
        <v>2442</v>
      </c>
      <c r="N7743">
        <v>94847</v>
      </c>
      <c r="O7743">
        <v>61.519500000000001</v>
      </c>
      <c r="P7743">
        <v>6024</v>
      </c>
      <c r="Q7743">
        <v>490</v>
      </c>
      <c r="R7743">
        <v>13006</v>
      </c>
      <c r="S7743">
        <v>135</v>
      </c>
      <c r="T7743">
        <v>12220</v>
      </c>
      <c r="U7743">
        <v>533</v>
      </c>
      <c r="V7743">
        <v>12560</v>
      </c>
      <c r="W7743">
        <v>149</v>
      </c>
      <c r="X7743">
        <v>13262</v>
      </c>
      <c r="Y7743">
        <v>150</v>
      </c>
      <c r="Z7743">
        <v>11898</v>
      </c>
      <c r="AA7743">
        <v>565</v>
      </c>
      <c r="AB7743">
        <v>12832</v>
      </c>
      <c r="AC7743">
        <v>126</v>
      </c>
      <c r="AD7743">
        <v>13042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/>
      <c r="AR7743"/>
      <c r="AS7743">
        <v>-12</v>
      </c>
      <c r="AT7743" s="4">
        <v>13</v>
      </c>
    </row>
    <row r="7744" spans="1:46" s="4" customFormat="1" ht="12" customHeight="1" x14ac:dyDescent="0.25">
      <c r="A7744">
        <v>19</v>
      </c>
      <c r="B7744">
        <v>2</v>
      </c>
      <c r="C7744">
        <v>22</v>
      </c>
      <c r="D7744">
        <v>22</v>
      </c>
      <c r="E7744">
        <v>30</v>
      </c>
      <c r="F7744">
        <v>46</v>
      </c>
      <c r="G7744">
        <v>0</v>
      </c>
      <c r="H7744">
        <v>0</v>
      </c>
      <c r="I7744">
        <v>11</v>
      </c>
      <c r="J7744">
        <v>1</v>
      </c>
      <c r="K7744">
        <v>69</v>
      </c>
      <c r="L7744">
        <v>4</v>
      </c>
      <c r="M7744">
        <v>2529</v>
      </c>
      <c r="N7744">
        <v>92131</v>
      </c>
      <c r="O7744">
        <v>56.286499999999997</v>
      </c>
      <c r="P7744">
        <v>4876</v>
      </c>
      <c r="Q7744">
        <v>541</v>
      </c>
      <c r="R7744">
        <v>12368</v>
      </c>
      <c r="S7744">
        <v>130</v>
      </c>
      <c r="T7744">
        <v>12522</v>
      </c>
      <c r="U7744">
        <v>568</v>
      </c>
      <c r="V7744">
        <v>14288</v>
      </c>
      <c r="W7744">
        <v>153</v>
      </c>
      <c r="X7744">
        <v>7866</v>
      </c>
      <c r="Y7744">
        <v>145</v>
      </c>
      <c r="Z7744">
        <v>13740</v>
      </c>
      <c r="AA7744">
        <v>567</v>
      </c>
      <c r="AB7744">
        <v>13736</v>
      </c>
      <c r="AC7744">
        <v>124</v>
      </c>
      <c r="AD7744">
        <v>12730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Q7744"/>
      <c r="AR7744"/>
      <c r="AS7744">
        <v>-12</v>
      </c>
      <c r="AT7744" s="4">
        <v>13</v>
      </c>
    </row>
    <row r="7745" spans="1:46" s="4" customFormat="1" ht="12" customHeight="1" x14ac:dyDescent="0.25">
      <c r="A7745">
        <v>19</v>
      </c>
      <c r="B7745">
        <v>2</v>
      </c>
      <c r="C7745">
        <v>22</v>
      </c>
      <c r="D7745">
        <v>22</v>
      </c>
      <c r="E7745">
        <v>32</v>
      </c>
      <c r="F7745">
        <v>53</v>
      </c>
      <c r="G7745">
        <v>0</v>
      </c>
      <c r="H7745">
        <v>0</v>
      </c>
      <c r="I7745">
        <v>11</v>
      </c>
      <c r="J7745">
        <v>2</v>
      </c>
      <c r="K7745">
        <v>60</v>
      </c>
      <c r="L7745">
        <v>1</v>
      </c>
      <c r="M7745">
        <v>546</v>
      </c>
      <c r="N7745">
        <v>3190</v>
      </c>
      <c r="O7745">
        <v>4.0000000000000001E-3</v>
      </c>
      <c r="P7745">
        <v>1598</v>
      </c>
      <c r="Q7745">
        <v>303</v>
      </c>
      <c r="R7745">
        <v>1592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/>
      <c r="AR7745"/>
      <c r="AS7745">
        <v>-12</v>
      </c>
      <c r="AT7745" s="4">
        <v>5</v>
      </c>
    </row>
    <row r="7746" spans="1:46" s="4" customFormat="1" ht="12" customHeight="1" x14ac:dyDescent="0.25">
      <c r="A7746">
        <v>19</v>
      </c>
      <c r="B7746">
        <v>2</v>
      </c>
      <c r="C7746">
        <v>22</v>
      </c>
      <c r="D7746">
        <v>22</v>
      </c>
      <c r="E7746">
        <v>36</v>
      </c>
      <c r="F7746">
        <v>21</v>
      </c>
      <c r="G7746">
        <v>0</v>
      </c>
      <c r="H7746">
        <v>0</v>
      </c>
      <c r="I7746">
        <v>11</v>
      </c>
      <c r="J7746">
        <v>2</v>
      </c>
      <c r="K7746">
        <v>66</v>
      </c>
      <c r="L7746">
        <v>4</v>
      </c>
      <c r="M7746">
        <v>2606</v>
      </c>
      <c r="N7746">
        <v>24353</v>
      </c>
      <c r="O7746">
        <v>0.39050000000000001</v>
      </c>
      <c r="P7746">
        <v>5880</v>
      </c>
      <c r="Q7746">
        <v>575</v>
      </c>
      <c r="R7746">
        <v>3508</v>
      </c>
      <c r="S7746">
        <v>128</v>
      </c>
      <c r="T7746">
        <v>3900</v>
      </c>
      <c r="U7746">
        <v>633</v>
      </c>
      <c r="V7746">
        <v>2434</v>
      </c>
      <c r="W7746">
        <v>150</v>
      </c>
      <c r="X7746">
        <v>2314</v>
      </c>
      <c r="Y7746">
        <v>151</v>
      </c>
      <c r="Z7746">
        <v>2118</v>
      </c>
      <c r="AA7746">
        <v>569</v>
      </c>
      <c r="AB7746">
        <v>2116</v>
      </c>
      <c r="AC7746">
        <v>124</v>
      </c>
      <c r="AD7746">
        <v>2078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/>
      <c r="AR7746"/>
      <c r="AS7746">
        <v>-12</v>
      </c>
      <c r="AT7746" s="4">
        <v>13</v>
      </c>
    </row>
    <row r="7747" spans="1:46" s="4" customFormat="1" ht="12" customHeight="1" x14ac:dyDescent="0.25">
      <c r="A7747">
        <v>19</v>
      </c>
      <c r="B7747">
        <v>2</v>
      </c>
      <c r="C7747">
        <v>22</v>
      </c>
      <c r="D7747">
        <v>22</v>
      </c>
      <c r="E7747">
        <v>36</v>
      </c>
      <c r="F7747">
        <v>23</v>
      </c>
      <c r="G7747">
        <v>0</v>
      </c>
      <c r="H7747">
        <v>0</v>
      </c>
      <c r="I7747">
        <v>11</v>
      </c>
      <c r="J7747">
        <v>1</v>
      </c>
      <c r="K7747">
        <v>58</v>
      </c>
      <c r="L7747">
        <v>1</v>
      </c>
      <c r="M7747">
        <v>574</v>
      </c>
      <c r="N7747">
        <v>4201</v>
      </c>
      <c r="O7747">
        <v>8.5000000000000006E-3</v>
      </c>
      <c r="P7747">
        <v>2038</v>
      </c>
      <c r="Q7747">
        <v>394</v>
      </c>
      <c r="R7747">
        <v>2162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/>
      <c r="AR7747"/>
      <c r="AS7747">
        <v>-12</v>
      </c>
      <c r="AT7747" s="4">
        <v>5</v>
      </c>
    </row>
    <row r="7748" spans="1:46" s="4" customFormat="1" ht="12" customHeight="1" x14ac:dyDescent="0.25">
      <c r="A7748">
        <v>19</v>
      </c>
      <c r="B7748">
        <v>2</v>
      </c>
      <c r="C7748">
        <v>22</v>
      </c>
      <c r="D7748">
        <v>22</v>
      </c>
      <c r="E7748">
        <v>36</v>
      </c>
      <c r="F7748">
        <v>26</v>
      </c>
      <c r="G7748">
        <v>0</v>
      </c>
      <c r="H7748">
        <v>0</v>
      </c>
      <c r="I7748">
        <v>11</v>
      </c>
      <c r="J7748">
        <v>1</v>
      </c>
      <c r="K7748">
        <v>69</v>
      </c>
      <c r="L7748">
        <v>2</v>
      </c>
      <c r="M7748">
        <v>586</v>
      </c>
      <c r="N7748">
        <v>6523</v>
      </c>
      <c r="O7748">
        <v>4.5999999999999999E-2</v>
      </c>
      <c r="P7748">
        <v>3348</v>
      </c>
      <c r="Q7748">
        <v>404</v>
      </c>
      <c r="R7748">
        <v>3174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/>
      <c r="AR7748"/>
      <c r="AS7748">
        <v>-12</v>
      </c>
      <c r="AT7748" s="4">
        <v>5</v>
      </c>
    </row>
    <row r="7749" spans="1:46" s="4" customFormat="1" ht="12" customHeight="1" x14ac:dyDescent="0.25">
      <c r="A7749">
        <v>19</v>
      </c>
      <c r="B7749">
        <v>2</v>
      </c>
      <c r="C7749">
        <v>22</v>
      </c>
      <c r="D7749">
        <v>22</v>
      </c>
      <c r="E7749">
        <v>37</v>
      </c>
      <c r="F7749">
        <v>34</v>
      </c>
      <c r="G7749">
        <v>0</v>
      </c>
      <c r="H7749">
        <v>0</v>
      </c>
      <c r="I7749">
        <v>11</v>
      </c>
      <c r="J7749">
        <v>2</v>
      </c>
      <c r="K7749">
        <v>80</v>
      </c>
      <c r="L7749">
        <v>4</v>
      </c>
      <c r="M7749">
        <v>3157</v>
      </c>
      <c r="N7749">
        <v>27323</v>
      </c>
      <c r="O7749">
        <v>0.61099999999999999</v>
      </c>
      <c r="P7749">
        <v>5758</v>
      </c>
      <c r="Q7749">
        <v>542</v>
      </c>
      <c r="R7749">
        <v>4852</v>
      </c>
      <c r="S7749">
        <v>134</v>
      </c>
      <c r="T7749">
        <v>4710</v>
      </c>
      <c r="U7749">
        <v>1000</v>
      </c>
      <c r="V7749">
        <v>2786</v>
      </c>
      <c r="W7749">
        <v>122</v>
      </c>
      <c r="X7749">
        <v>2772</v>
      </c>
      <c r="Y7749">
        <v>351</v>
      </c>
      <c r="Z7749">
        <v>3072</v>
      </c>
      <c r="AA7749">
        <v>696</v>
      </c>
      <c r="AB7749">
        <v>3368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Q7749"/>
      <c r="AR7749"/>
      <c r="AS7749">
        <v>-12</v>
      </c>
      <c r="AT7749" s="4">
        <v>13</v>
      </c>
    </row>
    <row r="7750" spans="1:46" s="4" customFormat="1" ht="12" customHeight="1" x14ac:dyDescent="0.25">
      <c r="A7750">
        <v>19</v>
      </c>
      <c r="B7750">
        <v>2</v>
      </c>
      <c r="C7750">
        <v>22</v>
      </c>
      <c r="D7750">
        <v>22</v>
      </c>
      <c r="E7750">
        <v>41</v>
      </c>
      <c r="F7750">
        <v>30</v>
      </c>
      <c r="G7750">
        <v>0</v>
      </c>
      <c r="H7750">
        <v>0</v>
      </c>
      <c r="I7750">
        <v>11</v>
      </c>
      <c r="J7750">
        <v>2</v>
      </c>
      <c r="K7750">
        <v>78</v>
      </c>
      <c r="L7750">
        <v>1</v>
      </c>
      <c r="M7750">
        <v>568</v>
      </c>
      <c r="N7750">
        <v>3319</v>
      </c>
      <c r="O7750">
        <v>4.0000000000000001E-3</v>
      </c>
      <c r="P7750">
        <v>1718</v>
      </c>
      <c r="Q7750">
        <v>360</v>
      </c>
      <c r="R7750">
        <v>1600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/>
      <c r="AR7750"/>
      <c r="AS7750">
        <v>-12</v>
      </c>
      <c r="AT7750" s="4">
        <v>5</v>
      </c>
    </row>
    <row r="7751" spans="1:46" s="4" customFormat="1" ht="12" customHeight="1" x14ac:dyDescent="0.25">
      <c r="A7751">
        <v>19</v>
      </c>
      <c r="B7751">
        <v>2</v>
      </c>
      <c r="C7751">
        <v>22</v>
      </c>
      <c r="D7751">
        <v>22</v>
      </c>
      <c r="E7751">
        <v>42</v>
      </c>
      <c r="F7751">
        <v>48</v>
      </c>
      <c r="G7751">
        <v>0</v>
      </c>
      <c r="H7751">
        <v>0</v>
      </c>
      <c r="I7751">
        <v>11</v>
      </c>
      <c r="J7751">
        <v>1</v>
      </c>
      <c r="K7751">
        <v>65</v>
      </c>
      <c r="L7751">
        <v>4</v>
      </c>
      <c r="M7751">
        <v>2537</v>
      </c>
      <c r="N7751">
        <v>89997</v>
      </c>
      <c r="O7751">
        <v>49.436</v>
      </c>
      <c r="P7751">
        <v>5468</v>
      </c>
      <c r="Q7751">
        <v>502</v>
      </c>
      <c r="R7751">
        <v>12600</v>
      </c>
      <c r="S7751">
        <v>133</v>
      </c>
      <c r="T7751">
        <v>12446</v>
      </c>
      <c r="U7751">
        <v>562</v>
      </c>
      <c r="V7751">
        <v>11068</v>
      </c>
      <c r="W7751">
        <v>148</v>
      </c>
      <c r="X7751">
        <v>10926</v>
      </c>
      <c r="Y7751">
        <v>149</v>
      </c>
      <c r="Z7751">
        <v>11728</v>
      </c>
      <c r="AA7751">
        <v>565</v>
      </c>
      <c r="AB7751">
        <v>13018</v>
      </c>
      <c r="AC7751">
        <v>125</v>
      </c>
      <c r="AD7751">
        <v>12742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/>
      <c r="AR7751"/>
      <c r="AS7751">
        <v>-12</v>
      </c>
      <c r="AT7751" s="4">
        <v>13</v>
      </c>
    </row>
    <row r="7752" spans="1:46" s="4" customFormat="1" ht="12" customHeight="1" x14ac:dyDescent="0.25">
      <c r="A7752">
        <v>19</v>
      </c>
      <c r="B7752">
        <v>2</v>
      </c>
      <c r="C7752">
        <v>22</v>
      </c>
      <c r="D7752">
        <v>22</v>
      </c>
      <c r="E7752">
        <v>43</v>
      </c>
      <c r="F7752">
        <v>22</v>
      </c>
      <c r="G7752">
        <v>0</v>
      </c>
      <c r="H7752">
        <v>0</v>
      </c>
      <c r="I7752">
        <v>11</v>
      </c>
      <c r="J7752">
        <v>2</v>
      </c>
      <c r="K7752">
        <v>76</v>
      </c>
      <c r="L7752">
        <v>1</v>
      </c>
      <c r="M7752">
        <v>554</v>
      </c>
      <c r="N7752">
        <v>3083</v>
      </c>
      <c r="O7752">
        <v>3.0999999999999999E-3</v>
      </c>
      <c r="P7752">
        <v>1650</v>
      </c>
      <c r="Q7752">
        <v>303</v>
      </c>
      <c r="R7752">
        <v>1432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Q7752"/>
      <c r="AR7752"/>
      <c r="AS7752">
        <v>-12</v>
      </c>
      <c r="AT7752" s="4">
        <v>5</v>
      </c>
    </row>
    <row r="7753" spans="1:46" s="4" customFormat="1" ht="12" customHeight="1" x14ac:dyDescent="0.25">
      <c r="A7753">
        <v>19</v>
      </c>
      <c r="B7753">
        <v>2</v>
      </c>
      <c r="C7753">
        <v>22</v>
      </c>
      <c r="D7753">
        <v>22</v>
      </c>
      <c r="E7753">
        <v>43</v>
      </c>
      <c r="F7753">
        <v>41</v>
      </c>
      <c r="G7753">
        <v>0</v>
      </c>
      <c r="H7753">
        <v>0</v>
      </c>
      <c r="I7753">
        <v>11</v>
      </c>
      <c r="J7753">
        <v>2</v>
      </c>
      <c r="K7753">
        <v>87</v>
      </c>
      <c r="L7753">
        <v>1</v>
      </c>
      <c r="M7753">
        <v>599</v>
      </c>
      <c r="N7753">
        <v>3547</v>
      </c>
      <c r="O7753">
        <v>4.0000000000000001E-3</v>
      </c>
      <c r="P7753">
        <v>1856</v>
      </c>
      <c r="Q7753">
        <v>362</v>
      </c>
      <c r="R7753">
        <v>1690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Q7753"/>
      <c r="AR7753"/>
      <c r="AS7753">
        <v>-12</v>
      </c>
      <c r="AT7753" s="4">
        <v>5</v>
      </c>
    </row>
    <row r="7754" spans="1:46" s="4" customFormat="1" ht="12" customHeight="1" x14ac:dyDescent="0.25">
      <c r="A7754">
        <v>19</v>
      </c>
      <c r="B7754">
        <v>2</v>
      </c>
      <c r="C7754">
        <v>22</v>
      </c>
      <c r="D7754">
        <v>22</v>
      </c>
      <c r="E7754">
        <v>45</v>
      </c>
      <c r="F7754">
        <v>22</v>
      </c>
      <c r="G7754">
        <v>0</v>
      </c>
      <c r="H7754">
        <v>0</v>
      </c>
      <c r="I7754">
        <v>11</v>
      </c>
      <c r="J7754">
        <v>2</v>
      </c>
      <c r="K7754">
        <v>74</v>
      </c>
      <c r="L7754">
        <v>3</v>
      </c>
      <c r="M7754">
        <v>2316</v>
      </c>
      <c r="N7754">
        <v>38508</v>
      </c>
      <c r="O7754">
        <v>4.5315000000000003</v>
      </c>
      <c r="P7754">
        <v>5942</v>
      </c>
      <c r="Q7754">
        <v>580</v>
      </c>
      <c r="R7754">
        <v>9458</v>
      </c>
      <c r="S7754">
        <v>137</v>
      </c>
      <c r="T7754">
        <v>8786</v>
      </c>
      <c r="U7754">
        <v>938</v>
      </c>
      <c r="V7754">
        <v>5110</v>
      </c>
      <c r="W7754">
        <v>150</v>
      </c>
      <c r="X7754">
        <v>4538</v>
      </c>
      <c r="Y7754">
        <v>149</v>
      </c>
      <c r="Z7754">
        <v>4672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/>
      <c r="AR7754"/>
      <c r="AS7754">
        <v>-12</v>
      </c>
      <c r="AT7754" s="4">
        <v>10</v>
      </c>
    </row>
    <row r="7755" spans="1:46" s="4" customFormat="1" ht="12" customHeight="1" x14ac:dyDescent="0.25">
      <c r="A7755">
        <v>19</v>
      </c>
      <c r="B7755">
        <v>2</v>
      </c>
      <c r="C7755">
        <v>22</v>
      </c>
      <c r="D7755">
        <v>22</v>
      </c>
      <c r="E7755">
        <v>47</v>
      </c>
      <c r="F7755">
        <v>57</v>
      </c>
      <c r="G7755">
        <v>0</v>
      </c>
      <c r="H7755">
        <v>0</v>
      </c>
      <c r="I7755">
        <v>11</v>
      </c>
      <c r="J7755">
        <v>1</v>
      </c>
      <c r="K7755">
        <v>86</v>
      </c>
      <c r="L7755">
        <v>1</v>
      </c>
      <c r="M7755">
        <v>441</v>
      </c>
      <c r="N7755">
        <v>1397</v>
      </c>
      <c r="O7755">
        <v>4.0000000000000002E-4</v>
      </c>
      <c r="P7755">
        <v>620</v>
      </c>
      <c r="Q7755">
        <v>301</v>
      </c>
      <c r="R7755">
        <v>776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/>
      <c r="AR7755"/>
      <c r="AS7755">
        <v>-12</v>
      </c>
      <c r="AT7755" s="4">
        <v>2</v>
      </c>
    </row>
    <row r="7756" spans="1:46" s="4" customFormat="1" ht="12" customHeight="1" x14ac:dyDescent="0.25">
      <c r="A7756">
        <v>19</v>
      </c>
      <c r="B7756">
        <v>2</v>
      </c>
      <c r="C7756">
        <v>22</v>
      </c>
      <c r="D7756">
        <v>22</v>
      </c>
      <c r="E7756">
        <v>49</v>
      </c>
      <c r="F7756">
        <v>9</v>
      </c>
      <c r="G7756">
        <v>0</v>
      </c>
      <c r="H7756">
        <v>0</v>
      </c>
      <c r="I7756">
        <v>11</v>
      </c>
      <c r="J7756">
        <v>1</v>
      </c>
      <c r="K7756">
        <v>73</v>
      </c>
      <c r="L7756">
        <v>1</v>
      </c>
      <c r="M7756">
        <v>532</v>
      </c>
      <c r="N7756">
        <v>3188</v>
      </c>
      <c r="O7756">
        <v>4.0000000000000001E-3</v>
      </c>
      <c r="P7756">
        <v>1588</v>
      </c>
      <c r="Q7756">
        <v>303</v>
      </c>
      <c r="R7756">
        <v>1598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/>
      <c r="AR7756"/>
      <c r="AS7756">
        <v>-12</v>
      </c>
      <c r="AT7756" s="4">
        <v>5</v>
      </c>
    </row>
    <row r="7757" spans="1:46" s="4" customFormat="1" ht="12" customHeight="1" x14ac:dyDescent="0.25">
      <c r="A7757">
        <v>19</v>
      </c>
      <c r="B7757">
        <v>2</v>
      </c>
      <c r="C7757">
        <v>22</v>
      </c>
      <c r="D7757">
        <v>22</v>
      </c>
      <c r="E7757">
        <v>49</v>
      </c>
      <c r="F7757">
        <v>11</v>
      </c>
      <c r="G7757">
        <v>0</v>
      </c>
      <c r="H7757">
        <v>0</v>
      </c>
      <c r="I7757">
        <v>11</v>
      </c>
      <c r="J7757">
        <v>1</v>
      </c>
      <c r="K7757">
        <v>79</v>
      </c>
      <c r="L7757">
        <v>1</v>
      </c>
      <c r="M7757">
        <v>460</v>
      </c>
      <c r="N7757">
        <v>2033</v>
      </c>
      <c r="O7757">
        <v>4.0000000000000002E-4</v>
      </c>
      <c r="P7757">
        <v>1034</v>
      </c>
      <c r="Q7757">
        <v>266</v>
      </c>
      <c r="R7757">
        <v>998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Q7757"/>
      <c r="AR7757"/>
      <c r="AS7757">
        <v>-12</v>
      </c>
      <c r="AT7757" s="4">
        <v>3</v>
      </c>
    </row>
    <row r="7758" spans="1:46" s="4" customFormat="1" ht="12" customHeight="1" x14ac:dyDescent="0.25">
      <c r="A7758">
        <v>19</v>
      </c>
      <c r="B7758">
        <v>2</v>
      </c>
      <c r="C7758">
        <v>22</v>
      </c>
      <c r="D7758">
        <v>22</v>
      </c>
      <c r="E7758">
        <v>50</v>
      </c>
      <c r="F7758">
        <v>23</v>
      </c>
      <c r="G7758">
        <v>0</v>
      </c>
      <c r="H7758">
        <v>0</v>
      </c>
      <c r="I7758">
        <v>11</v>
      </c>
      <c r="J7758">
        <v>1</v>
      </c>
      <c r="K7758">
        <v>43</v>
      </c>
      <c r="L7758">
        <v>3</v>
      </c>
      <c r="M7758">
        <v>2312</v>
      </c>
      <c r="N7758">
        <v>51276</v>
      </c>
      <c r="O7758">
        <v>18.759</v>
      </c>
      <c r="P7758">
        <v>7384</v>
      </c>
      <c r="Q7758">
        <v>521</v>
      </c>
      <c r="R7758">
        <v>12312</v>
      </c>
      <c r="S7758">
        <v>126</v>
      </c>
      <c r="T7758">
        <v>11862</v>
      </c>
      <c r="U7758">
        <v>1102</v>
      </c>
      <c r="V7758">
        <v>9896</v>
      </c>
      <c r="W7758">
        <v>123</v>
      </c>
      <c r="X7758">
        <v>9820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/>
      <c r="AR7758"/>
      <c r="AS7758">
        <v>-12</v>
      </c>
      <c r="AT7758" s="4">
        <v>9</v>
      </c>
    </row>
    <row r="7759" spans="1:46" s="4" customFormat="1" ht="12" customHeight="1" x14ac:dyDescent="0.25">
      <c r="A7759">
        <v>19</v>
      </c>
      <c r="B7759">
        <v>2</v>
      </c>
      <c r="C7759">
        <v>22</v>
      </c>
      <c r="D7759">
        <v>22</v>
      </c>
      <c r="E7759">
        <v>52</v>
      </c>
      <c r="F7759">
        <v>28</v>
      </c>
      <c r="G7759">
        <v>0</v>
      </c>
      <c r="H7759">
        <v>0</v>
      </c>
      <c r="I7759">
        <v>11</v>
      </c>
      <c r="J7759">
        <v>2</v>
      </c>
      <c r="K7759">
        <v>68</v>
      </c>
      <c r="L7759">
        <v>3</v>
      </c>
      <c r="M7759">
        <v>2167</v>
      </c>
      <c r="N7759">
        <v>19787</v>
      </c>
      <c r="O7759">
        <v>0.29349999999999998</v>
      </c>
      <c r="P7759">
        <v>5220</v>
      </c>
      <c r="Q7759">
        <v>474</v>
      </c>
      <c r="R7759">
        <v>3414</v>
      </c>
      <c r="S7759">
        <v>139</v>
      </c>
      <c r="T7759">
        <v>3470</v>
      </c>
      <c r="U7759">
        <v>976</v>
      </c>
      <c r="V7759">
        <v>2536</v>
      </c>
      <c r="W7759">
        <v>150</v>
      </c>
      <c r="X7759">
        <v>2624</v>
      </c>
      <c r="Y7759">
        <v>149</v>
      </c>
      <c r="Z7759">
        <v>2520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/>
      <c r="AR7759"/>
      <c r="AS7759">
        <v>-12</v>
      </c>
      <c r="AT7759" s="4">
        <v>10</v>
      </c>
    </row>
    <row r="7760" spans="1:46" s="4" customFormat="1" ht="12" customHeight="1" x14ac:dyDescent="0.25">
      <c r="A7760">
        <v>19</v>
      </c>
      <c r="B7760">
        <v>2</v>
      </c>
      <c r="C7760">
        <v>22</v>
      </c>
      <c r="D7760">
        <v>22</v>
      </c>
      <c r="E7760">
        <v>53</v>
      </c>
      <c r="F7760">
        <v>28</v>
      </c>
      <c r="G7760">
        <v>0</v>
      </c>
      <c r="H7760">
        <v>0</v>
      </c>
      <c r="I7760">
        <v>11</v>
      </c>
      <c r="J7760">
        <v>2</v>
      </c>
      <c r="K7760">
        <v>113</v>
      </c>
      <c r="L7760">
        <v>2</v>
      </c>
      <c r="M7760">
        <v>1377</v>
      </c>
      <c r="N7760">
        <v>7922</v>
      </c>
      <c r="O7760">
        <v>4.6600000000000003E-2</v>
      </c>
      <c r="P7760">
        <v>3040</v>
      </c>
      <c r="Q7760">
        <v>392</v>
      </c>
      <c r="R7760">
        <v>3174</v>
      </c>
      <c r="S7760">
        <v>549</v>
      </c>
      <c r="T7760">
        <v>906</v>
      </c>
      <c r="U7760">
        <v>87</v>
      </c>
      <c r="V7760">
        <v>800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/>
      <c r="AR7760"/>
      <c r="AS7760">
        <v>-12</v>
      </c>
      <c r="AT7760" s="4">
        <v>5</v>
      </c>
    </row>
    <row r="7761" spans="1:46" s="4" customFormat="1" ht="12" customHeight="1" x14ac:dyDescent="0.25">
      <c r="A7761">
        <v>19</v>
      </c>
      <c r="B7761">
        <v>2</v>
      </c>
      <c r="C7761">
        <v>22</v>
      </c>
      <c r="D7761">
        <v>22</v>
      </c>
      <c r="E7761">
        <v>54</v>
      </c>
      <c r="F7761">
        <v>13</v>
      </c>
      <c r="G7761">
        <v>0</v>
      </c>
      <c r="H7761">
        <v>0</v>
      </c>
      <c r="I7761">
        <v>11</v>
      </c>
      <c r="J7761">
        <v>2</v>
      </c>
      <c r="K7761">
        <v>94</v>
      </c>
      <c r="L7761">
        <v>1</v>
      </c>
      <c r="M7761">
        <v>509</v>
      </c>
      <c r="N7761">
        <v>3617</v>
      </c>
      <c r="O7761">
        <v>4.0000000000000001E-3</v>
      </c>
      <c r="P7761">
        <v>1960</v>
      </c>
      <c r="Q7761">
        <v>326</v>
      </c>
      <c r="R7761">
        <v>1656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Q7761"/>
      <c r="AR7761"/>
      <c r="AS7761">
        <v>-12</v>
      </c>
      <c r="AT7761" s="4">
        <v>5</v>
      </c>
    </row>
    <row r="7762" spans="1:46" s="4" customFormat="1" ht="12" customHeight="1" x14ac:dyDescent="0.25">
      <c r="A7762">
        <v>19</v>
      </c>
      <c r="B7762">
        <v>2</v>
      </c>
      <c r="C7762">
        <v>22</v>
      </c>
      <c r="D7762">
        <v>22</v>
      </c>
      <c r="E7762">
        <v>56</v>
      </c>
      <c r="F7762">
        <v>32</v>
      </c>
      <c r="G7762">
        <v>0</v>
      </c>
      <c r="H7762">
        <v>0</v>
      </c>
      <c r="I7762">
        <v>11</v>
      </c>
      <c r="J7762">
        <v>2</v>
      </c>
      <c r="K7762">
        <v>102</v>
      </c>
      <c r="L7762">
        <v>2</v>
      </c>
      <c r="M7762">
        <v>667</v>
      </c>
      <c r="N7762">
        <v>5063</v>
      </c>
      <c r="O7762">
        <v>1.7500000000000002E-2</v>
      </c>
      <c r="P7762">
        <v>2784</v>
      </c>
      <c r="Q7762">
        <v>435</v>
      </c>
      <c r="R7762">
        <v>2278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/>
      <c r="AR7762"/>
      <c r="AS7762">
        <v>-12</v>
      </c>
      <c r="AT7762" s="4">
        <v>5</v>
      </c>
    </row>
    <row r="7763" spans="1:46" s="4" customFormat="1" ht="12" customHeight="1" x14ac:dyDescent="0.25">
      <c r="A7763">
        <v>19</v>
      </c>
      <c r="B7763">
        <v>2</v>
      </c>
      <c r="C7763">
        <v>22</v>
      </c>
      <c r="D7763">
        <v>22</v>
      </c>
      <c r="E7763">
        <v>59</v>
      </c>
      <c r="F7763">
        <v>6</v>
      </c>
      <c r="G7763">
        <v>0</v>
      </c>
      <c r="H7763">
        <v>0</v>
      </c>
      <c r="I7763">
        <v>11</v>
      </c>
      <c r="J7763">
        <v>2</v>
      </c>
      <c r="K7763">
        <v>54</v>
      </c>
      <c r="L7763">
        <v>1</v>
      </c>
      <c r="M7763">
        <v>581</v>
      </c>
      <c r="N7763">
        <v>3384</v>
      </c>
      <c r="O7763">
        <v>3.0999999999999999E-3</v>
      </c>
      <c r="P7763">
        <v>1842</v>
      </c>
      <c r="Q7763">
        <v>362</v>
      </c>
      <c r="R7763">
        <v>1540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Q7763"/>
      <c r="AR7763"/>
      <c r="AS7763">
        <v>-12</v>
      </c>
      <c r="AT7763" s="4">
        <v>5</v>
      </c>
    </row>
    <row r="7764" spans="1:46" s="4" customFormat="1" ht="12" customHeight="1" x14ac:dyDescent="0.25">
      <c r="A7764">
        <v>19</v>
      </c>
      <c r="B7764">
        <v>2</v>
      </c>
      <c r="C7764">
        <v>22</v>
      </c>
      <c r="D7764">
        <v>22</v>
      </c>
      <c r="E7764">
        <v>59</v>
      </c>
      <c r="F7764">
        <v>17</v>
      </c>
      <c r="G7764">
        <v>0</v>
      </c>
      <c r="H7764">
        <v>0</v>
      </c>
      <c r="I7764">
        <v>11</v>
      </c>
      <c r="J7764">
        <v>2</v>
      </c>
      <c r="K7764">
        <v>85</v>
      </c>
      <c r="L7764">
        <v>1</v>
      </c>
      <c r="M7764">
        <v>470</v>
      </c>
      <c r="N7764">
        <v>3253</v>
      </c>
      <c r="O7764">
        <v>4.0000000000000001E-3</v>
      </c>
      <c r="P7764">
        <v>1624</v>
      </c>
      <c r="Q7764">
        <v>283</v>
      </c>
      <c r="R7764">
        <v>1628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Q7764"/>
      <c r="AR7764"/>
      <c r="AS7764">
        <v>-12</v>
      </c>
      <c r="AT7764" s="4">
        <v>5</v>
      </c>
    </row>
    <row r="7765" spans="1:46" s="4" customFormat="1" ht="12" customHeight="1" x14ac:dyDescent="0.25">
      <c r="A7765">
        <v>19</v>
      </c>
      <c r="B7765">
        <v>2</v>
      </c>
      <c r="C7765">
        <v>22</v>
      </c>
      <c r="D7765">
        <v>23</v>
      </c>
      <c r="E7765">
        <v>0</v>
      </c>
      <c r="F7765">
        <v>35</v>
      </c>
      <c r="G7765">
        <v>0</v>
      </c>
      <c r="H7765">
        <v>0</v>
      </c>
      <c r="I7765">
        <v>11</v>
      </c>
      <c r="J7765">
        <v>2</v>
      </c>
      <c r="K7765">
        <v>58</v>
      </c>
      <c r="L7765">
        <v>4</v>
      </c>
      <c r="M7765">
        <v>2513</v>
      </c>
      <c r="N7765">
        <v>22270</v>
      </c>
      <c r="O7765">
        <v>0.34449999999999997</v>
      </c>
      <c r="P7765">
        <v>5672</v>
      </c>
      <c r="Q7765">
        <v>474</v>
      </c>
      <c r="R7765">
        <v>3290</v>
      </c>
      <c r="S7765">
        <v>139</v>
      </c>
      <c r="T7765">
        <v>3002</v>
      </c>
      <c r="U7765">
        <v>642</v>
      </c>
      <c r="V7765">
        <v>2242</v>
      </c>
      <c r="W7765">
        <v>153</v>
      </c>
      <c r="X7765">
        <v>2160</v>
      </c>
      <c r="Y7765">
        <v>153</v>
      </c>
      <c r="Z7765">
        <v>2072</v>
      </c>
      <c r="AA7765">
        <v>548</v>
      </c>
      <c r="AB7765">
        <v>1876</v>
      </c>
      <c r="AC7765">
        <v>125</v>
      </c>
      <c r="AD7765">
        <v>1952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/>
      <c r="AR7765"/>
      <c r="AS7765">
        <v>-12</v>
      </c>
      <c r="AT7765" s="4">
        <v>13</v>
      </c>
    </row>
    <row r="7766" spans="1:46" s="4" customFormat="1" ht="12" customHeight="1" x14ac:dyDescent="0.25">
      <c r="A7766">
        <v>19</v>
      </c>
      <c r="B7766">
        <v>2</v>
      </c>
      <c r="C7766">
        <v>22</v>
      </c>
      <c r="D7766">
        <v>23</v>
      </c>
      <c r="E7766">
        <v>1</v>
      </c>
      <c r="F7766">
        <v>1</v>
      </c>
      <c r="G7766">
        <v>0</v>
      </c>
      <c r="H7766">
        <v>0</v>
      </c>
      <c r="I7766">
        <v>11</v>
      </c>
      <c r="J7766">
        <v>1</v>
      </c>
      <c r="K7766">
        <v>86</v>
      </c>
      <c r="L7766">
        <v>1</v>
      </c>
      <c r="M7766">
        <v>620</v>
      </c>
      <c r="N7766">
        <v>4054</v>
      </c>
      <c r="O7766">
        <v>8.5000000000000006E-3</v>
      </c>
      <c r="P7766">
        <v>1748</v>
      </c>
      <c r="Q7766">
        <v>392</v>
      </c>
      <c r="R7766">
        <v>2306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Q7766"/>
      <c r="AR7766"/>
      <c r="AS7766">
        <v>-12</v>
      </c>
      <c r="AT7766" s="4">
        <v>5</v>
      </c>
    </row>
    <row r="7767" spans="1:46" s="4" customFormat="1" ht="12" customHeight="1" x14ac:dyDescent="0.25">
      <c r="A7767">
        <v>19</v>
      </c>
      <c r="B7767">
        <v>2</v>
      </c>
      <c r="C7767">
        <v>22</v>
      </c>
      <c r="D7767">
        <v>23</v>
      </c>
      <c r="E7767">
        <v>1</v>
      </c>
      <c r="F7767">
        <v>20</v>
      </c>
      <c r="G7767">
        <v>0</v>
      </c>
      <c r="H7767">
        <v>0</v>
      </c>
      <c r="I7767">
        <v>11</v>
      </c>
      <c r="J7767">
        <v>1</v>
      </c>
      <c r="K7767">
        <v>62</v>
      </c>
      <c r="L7767">
        <v>1</v>
      </c>
      <c r="M7767">
        <v>561</v>
      </c>
      <c r="N7767">
        <v>4111</v>
      </c>
      <c r="O7767">
        <v>8.5000000000000006E-3</v>
      </c>
      <c r="P7767">
        <v>1942</v>
      </c>
      <c r="Q7767">
        <v>364</v>
      </c>
      <c r="R7767">
        <v>2168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/>
      <c r="AR7767"/>
      <c r="AS7767">
        <v>-12</v>
      </c>
      <c r="AT7767" s="4">
        <v>5</v>
      </c>
    </row>
    <row r="7768" spans="1:46" s="4" customFormat="1" ht="12" customHeight="1" x14ac:dyDescent="0.25">
      <c r="A7768">
        <v>19</v>
      </c>
      <c r="B7768">
        <v>2</v>
      </c>
      <c r="C7768">
        <v>22</v>
      </c>
      <c r="D7768">
        <v>23</v>
      </c>
      <c r="E7768">
        <v>1</v>
      </c>
      <c r="F7768">
        <v>22</v>
      </c>
      <c r="G7768">
        <v>0</v>
      </c>
      <c r="H7768">
        <v>0</v>
      </c>
      <c r="I7768">
        <v>11</v>
      </c>
      <c r="J7768">
        <v>1</v>
      </c>
      <c r="K7768">
        <v>63</v>
      </c>
      <c r="L7768">
        <v>1</v>
      </c>
      <c r="M7768">
        <v>522</v>
      </c>
      <c r="N7768">
        <v>2908</v>
      </c>
      <c r="O7768">
        <v>2.2000000000000001E-3</v>
      </c>
      <c r="P7768">
        <v>1358</v>
      </c>
      <c r="Q7768">
        <v>301</v>
      </c>
      <c r="R7768">
        <v>1548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/>
      <c r="AR7768"/>
      <c r="AS7768">
        <v>-12</v>
      </c>
      <c r="AT7768" s="4">
        <v>3</v>
      </c>
    </row>
    <row r="7769" spans="1:46" s="4" customFormat="1" ht="12" customHeight="1" x14ac:dyDescent="0.25">
      <c r="A7769">
        <v>19</v>
      </c>
      <c r="B7769">
        <v>2</v>
      </c>
      <c r="C7769">
        <v>22</v>
      </c>
      <c r="D7769">
        <v>23</v>
      </c>
      <c r="E7769">
        <v>4</v>
      </c>
      <c r="F7769">
        <v>40</v>
      </c>
      <c r="G7769">
        <v>0</v>
      </c>
      <c r="H7769">
        <v>0</v>
      </c>
      <c r="I7769">
        <v>11</v>
      </c>
      <c r="J7769">
        <v>2</v>
      </c>
      <c r="K7769">
        <v>75</v>
      </c>
      <c r="L7769">
        <v>1</v>
      </c>
      <c r="M7769">
        <v>620</v>
      </c>
      <c r="N7769">
        <v>3376</v>
      </c>
      <c r="O7769">
        <v>4.0000000000000001E-3</v>
      </c>
      <c r="P7769">
        <v>1770</v>
      </c>
      <c r="Q7769">
        <v>390</v>
      </c>
      <c r="R7769">
        <v>1606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/>
      <c r="AR7769"/>
      <c r="AS7769">
        <v>-12</v>
      </c>
      <c r="AT7769" s="4">
        <v>5</v>
      </c>
    </row>
    <row r="7770" spans="1:46" s="4" customFormat="1" ht="12" customHeight="1" x14ac:dyDescent="0.25">
      <c r="A7770">
        <v>19</v>
      </c>
      <c r="B7770">
        <v>2</v>
      </c>
      <c r="C7770">
        <v>22</v>
      </c>
      <c r="D7770">
        <v>23</v>
      </c>
      <c r="E7770">
        <v>4</v>
      </c>
      <c r="F7770">
        <v>47</v>
      </c>
      <c r="G7770">
        <v>0</v>
      </c>
      <c r="H7770">
        <v>0</v>
      </c>
      <c r="I7770">
        <v>11</v>
      </c>
      <c r="J7770">
        <v>1</v>
      </c>
      <c r="K7770">
        <v>68</v>
      </c>
      <c r="L7770">
        <v>4</v>
      </c>
      <c r="M7770">
        <v>2552</v>
      </c>
      <c r="N7770">
        <v>95340</v>
      </c>
      <c r="O7770">
        <v>63.253</v>
      </c>
      <c r="P7770">
        <v>6356</v>
      </c>
      <c r="Q7770">
        <v>541</v>
      </c>
      <c r="R7770">
        <v>12924</v>
      </c>
      <c r="S7770">
        <v>134</v>
      </c>
      <c r="T7770">
        <v>12962</v>
      </c>
      <c r="U7770">
        <v>659</v>
      </c>
      <c r="V7770">
        <v>12706</v>
      </c>
      <c r="W7770">
        <v>151</v>
      </c>
      <c r="X7770">
        <v>13146</v>
      </c>
      <c r="Y7770">
        <v>150</v>
      </c>
      <c r="Z7770">
        <v>13496</v>
      </c>
      <c r="AA7770">
        <v>554</v>
      </c>
      <c r="AB7770">
        <v>11850</v>
      </c>
      <c r="AC7770">
        <v>123</v>
      </c>
      <c r="AD7770">
        <v>11894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/>
      <c r="AR7770"/>
      <c r="AS7770">
        <v>-12</v>
      </c>
      <c r="AT7770" s="4">
        <v>13</v>
      </c>
    </row>
    <row r="7771" spans="1:46" s="4" customFormat="1" ht="12" customHeight="1" x14ac:dyDescent="0.25">
      <c r="A7771">
        <v>19</v>
      </c>
      <c r="B7771">
        <v>2</v>
      </c>
      <c r="C7771">
        <v>22</v>
      </c>
      <c r="D7771">
        <v>23</v>
      </c>
      <c r="E7771">
        <v>8</v>
      </c>
      <c r="F7771">
        <v>6</v>
      </c>
      <c r="G7771">
        <v>0</v>
      </c>
      <c r="H7771">
        <v>0</v>
      </c>
      <c r="I7771">
        <v>11</v>
      </c>
      <c r="J7771">
        <v>2</v>
      </c>
      <c r="K7771">
        <v>82</v>
      </c>
      <c r="L7771">
        <v>4</v>
      </c>
      <c r="M7771">
        <v>2506</v>
      </c>
      <c r="N7771">
        <v>26024</v>
      </c>
      <c r="O7771">
        <v>0.41899999999999998</v>
      </c>
      <c r="P7771">
        <v>5934</v>
      </c>
      <c r="Q7771">
        <v>507</v>
      </c>
      <c r="R7771">
        <v>3260</v>
      </c>
      <c r="S7771">
        <v>129</v>
      </c>
      <c r="T7771">
        <v>3404</v>
      </c>
      <c r="U7771">
        <v>594</v>
      </c>
      <c r="V7771">
        <v>3054</v>
      </c>
      <c r="W7771">
        <v>151</v>
      </c>
      <c r="X7771">
        <v>2656</v>
      </c>
      <c r="Y7771">
        <v>149</v>
      </c>
      <c r="Z7771">
        <v>2758</v>
      </c>
      <c r="AA7771">
        <v>552</v>
      </c>
      <c r="AB7771">
        <v>2548</v>
      </c>
      <c r="AC7771">
        <v>124</v>
      </c>
      <c r="AD7771">
        <v>2406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/>
      <c r="AR7771"/>
      <c r="AS7771">
        <v>-12</v>
      </c>
      <c r="AT7771" s="4">
        <v>13</v>
      </c>
    </row>
    <row r="7772" spans="1:46" s="4" customFormat="1" ht="12" customHeight="1" x14ac:dyDescent="0.25">
      <c r="A7772">
        <v>19</v>
      </c>
      <c r="B7772">
        <v>2</v>
      </c>
      <c r="C7772">
        <v>22</v>
      </c>
      <c r="D7772">
        <v>23</v>
      </c>
      <c r="E7772">
        <v>10</v>
      </c>
      <c r="F7772">
        <v>47</v>
      </c>
      <c r="G7772">
        <v>0</v>
      </c>
      <c r="H7772">
        <v>0</v>
      </c>
      <c r="I7772">
        <v>11</v>
      </c>
      <c r="J7772">
        <v>1</v>
      </c>
      <c r="K7772">
        <v>72</v>
      </c>
      <c r="L7772">
        <v>4</v>
      </c>
      <c r="M7772">
        <v>2517</v>
      </c>
      <c r="N7772">
        <v>94205</v>
      </c>
      <c r="O7772">
        <v>56.583500000000001</v>
      </c>
      <c r="P7772">
        <v>6758</v>
      </c>
      <c r="Q7772">
        <v>538</v>
      </c>
      <c r="R7772">
        <v>13050</v>
      </c>
      <c r="S7772">
        <v>138</v>
      </c>
      <c r="T7772">
        <v>12090</v>
      </c>
      <c r="U7772">
        <v>608</v>
      </c>
      <c r="V7772">
        <v>12274</v>
      </c>
      <c r="W7772">
        <v>149</v>
      </c>
      <c r="X7772">
        <v>12514</v>
      </c>
      <c r="Y7772">
        <v>150</v>
      </c>
      <c r="Z7772">
        <v>12804</v>
      </c>
      <c r="AA7772">
        <v>571</v>
      </c>
      <c r="AB7772">
        <v>11972</v>
      </c>
      <c r="AC7772">
        <v>122</v>
      </c>
      <c r="AD7772">
        <v>12740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Q7772"/>
      <c r="AR7772"/>
      <c r="AS7772">
        <v>-12</v>
      </c>
      <c r="AT7772" s="4">
        <v>13</v>
      </c>
    </row>
    <row r="7773" spans="1:46" s="4" customFormat="1" ht="12" customHeight="1" x14ac:dyDescent="0.25">
      <c r="A7773">
        <v>19</v>
      </c>
      <c r="B7773">
        <v>2</v>
      </c>
      <c r="C7773">
        <v>22</v>
      </c>
      <c r="D7773">
        <v>23</v>
      </c>
      <c r="E7773">
        <v>12</v>
      </c>
      <c r="F7773">
        <v>45</v>
      </c>
      <c r="G7773">
        <v>0</v>
      </c>
      <c r="H7773">
        <v>0</v>
      </c>
      <c r="I7773">
        <v>11</v>
      </c>
      <c r="J7773">
        <v>1</v>
      </c>
      <c r="K7773">
        <v>66</v>
      </c>
      <c r="L7773">
        <v>4</v>
      </c>
      <c r="M7773">
        <v>2576</v>
      </c>
      <c r="N7773">
        <v>81687</v>
      </c>
      <c r="O7773">
        <v>29.763500000000001</v>
      </c>
      <c r="P7773">
        <v>6696</v>
      </c>
      <c r="Q7773">
        <v>522</v>
      </c>
      <c r="R7773">
        <v>10838</v>
      </c>
      <c r="S7773">
        <v>133</v>
      </c>
      <c r="T7773">
        <v>10920</v>
      </c>
      <c r="U7773">
        <v>668</v>
      </c>
      <c r="V7773">
        <v>10748</v>
      </c>
      <c r="W7773">
        <v>152</v>
      </c>
      <c r="X7773">
        <v>11158</v>
      </c>
      <c r="Y7773">
        <v>151</v>
      </c>
      <c r="Z7773">
        <v>11384</v>
      </c>
      <c r="AA7773">
        <v>540</v>
      </c>
      <c r="AB7773">
        <v>9790</v>
      </c>
      <c r="AC7773">
        <v>121</v>
      </c>
      <c r="AD7773">
        <v>10152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Q7773"/>
      <c r="AR7773"/>
      <c r="AS7773">
        <v>-12</v>
      </c>
      <c r="AT7773" s="4">
        <v>13</v>
      </c>
    </row>
    <row r="7774" spans="1:46" s="4" customFormat="1" ht="12" customHeight="1" x14ac:dyDescent="0.25">
      <c r="A7774">
        <v>19</v>
      </c>
      <c r="B7774">
        <v>2</v>
      </c>
      <c r="C7774">
        <v>22</v>
      </c>
      <c r="D7774">
        <v>23</v>
      </c>
      <c r="E7774">
        <v>13</v>
      </c>
      <c r="F7774">
        <v>25</v>
      </c>
      <c r="G7774">
        <v>0</v>
      </c>
      <c r="H7774">
        <v>0</v>
      </c>
      <c r="I7774">
        <v>11</v>
      </c>
      <c r="J7774">
        <v>1</v>
      </c>
      <c r="K7774">
        <v>86</v>
      </c>
      <c r="L7774">
        <v>2</v>
      </c>
      <c r="M7774">
        <v>635</v>
      </c>
      <c r="N7774">
        <v>6051</v>
      </c>
      <c r="O7774">
        <v>4.1500000000000002E-2</v>
      </c>
      <c r="P7774">
        <v>2274</v>
      </c>
      <c r="Q7774">
        <v>400</v>
      </c>
      <c r="R7774">
        <v>3776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/>
      <c r="AR7774"/>
      <c r="AS7774">
        <v>-12</v>
      </c>
      <c r="AT7774" s="4">
        <v>5</v>
      </c>
    </row>
    <row r="7775" spans="1:46" s="4" customFormat="1" ht="12" customHeight="1" x14ac:dyDescent="0.25">
      <c r="A7775">
        <v>19</v>
      </c>
      <c r="B7775">
        <v>2</v>
      </c>
      <c r="C7775">
        <v>22</v>
      </c>
      <c r="D7775">
        <v>23</v>
      </c>
      <c r="E7775">
        <v>14</v>
      </c>
      <c r="F7775">
        <v>5</v>
      </c>
      <c r="G7775">
        <v>0</v>
      </c>
      <c r="H7775">
        <v>0</v>
      </c>
      <c r="I7775">
        <v>11</v>
      </c>
      <c r="J7775">
        <v>2</v>
      </c>
      <c r="K7775">
        <v>62</v>
      </c>
      <c r="L7775">
        <v>4</v>
      </c>
      <c r="M7775">
        <v>2553</v>
      </c>
      <c r="N7775">
        <v>23866</v>
      </c>
      <c r="O7775">
        <v>0.26750000000000002</v>
      </c>
      <c r="P7775">
        <v>4778</v>
      </c>
      <c r="Q7775">
        <v>547</v>
      </c>
      <c r="R7775">
        <v>3758</v>
      </c>
      <c r="S7775">
        <v>130</v>
      </c>
      <c r="T7775">
        <v>3654</v>
      </c>
      <c r="U7775">
        <v>594</v>
      </c>
      <c r="V7775">
        <v>2486</v>
      </c>
      <c r="W7775">
        <v>151</v>
      </c>
      <c r="X7775">
        <v>2310</v>
      </c>
      <c r="Y7775">
        <v>149</v>
      </c>
      <c r="Z7775">
        <v>2534</v>
      </c>
      <c r="AA7775">
        <v>546</v>
      </c>
      <c r="AB7775">
        <v>2064</v>
      </c>
      <c r="AC7775">
        <v>124</v>
      </c>
      <c r="AD7775">
        <v>2276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/>
      <c r="AR7775"/>
      <c r="AS7775">
        <v>-12</v>
      </c>
      <c r="AT7775" s="4">
        <v>13</v>
      </c>
    </row>
    <row r="7776" spans="1:46" s="4" customFormat="1" ht="12" customHeight="1" x14ac:dyDescent="0.25">
      <c r="A7776">
        <v>19</v>
      </c>
      <c r="B7776">
        <v>2</v>
      </c>
      <c r="C7776">
        <v>22</v>
      </c>
      <c r="D7776">
        <v>23</v>
      </c>
      <c r="E7776">
        <v>15</v>
      </c>
      <c r="F7776">
        <v>5</v>
      </c>
      <c r="G7776">
        <v>0</v>
      </c>
      <c r="H7776">
        <v>0</v>
      </c>
      <c r="I7776">
        <v>11</v>
      </c>
      <c r="J7776">
        <v>1</v>
      </c>
      <c r="K7776">
        <v>83</v>
      </c>
      <c r="L7776">
        <v>1</v>
      </c>
      <c r="M7776">
        <v>615</v>
      </c>
      <c r="N7776">
        <v>4324</v>
      </c>
      <c r="O7776">
        <v>1.2999999999999999E-2</v>
      </c>
      <c r="P7776">
        <v>2188</v>
      </c>
      <c r="Q7776">
        <v>391</v>
      </c>
      <c r="R7776">
        <v>2134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/>
      <c r="AR7776"/>
      <c r="AS7776">
        <v>-12</v>
      </c>
      <c r="AT7776" s="4">
        <v>5</v>
      </c>
    </row>
    <row r="7777" spans="1:46" s="4" customFormat="1" ht="12" customHeight="1" x14ac:dyDescent="0.25">
      <c r="A7777">
        <v>19</v>
      </c>
      <c r="B7777">
        <v>2</v>
      </c>
      <c r="C7777">
        <v>22</v>
      </c>
      <c r="D7777">
        <v>23</v>
      </c>
      <c r="E7777">
        <v>15</v>
      </c>
      <c r="F7777">
        <v>13</v>
      </c>
      <c r="G7777">
        <v>0</v>
      </c>
      <c r="H7777">
        <v>0</v>
      </c>
      <c r="I7777">
        <v>11</v>
      </c>
      <c r="J7777">
        <v>2</v>
      </c>
      <c r="K7777">
        <v>85</v>
      </c>
      <c r="L7777">
        <v>3</v>
      </c>
      <c r="M7777">
        <v>2385</v>
      </c>
      <c r="N7777">
        <v>24862</v>
      </c>
      <c r="O7777">
        <v>0.93149999999999999</v>
      </c>
      <c r="P7777">
        <v>3718</v>
      </c>
      <c r="Q7777">
        <v>554</v>
      </c>
      <c r="R7777">
        <v>5588</v>
      </c>
      <c r="S7777">
        <v>130</v>
      </c>
      <c r="T7777">
        <v>6212</v>
      </c>
      <c r="U7777">
        <v>1085</v>
      </c>
      <c r="V7777">
        <v>4842</v>
      </c>
      <c r="W7777">
        <v>120</v>
      </c>
      <c r="X7777">
        <v>4498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/>
      <c r="AR7777"/>
      <c r="AS7777">
        <v>-12</v>
      </c>
      <c r="AT7777" s="4">
        <v>9</v>
      </c>
    </row>
    <row r="7778" spans="1:46" s="4" customFormat="1" ht="12" customHeight="1" x14ac:dyDescent="0.25">
      <c r="A7778">
        <v>19</v>
      </c>
      <c r="B7778">
        <v>2</v>
      </c>
      <c r="C7778">
        <v>22</v>
      </c>
      <c r="D7778">
        <v>23</v>
      </c>
      <c r="E7778">
        <v>18</v>
      </c>
      <c r="F7778">
        <v>7</v>
      </c>
      <c r="G7778">
        <v>0</v>
      </c>
      <c r="H7778">
        <v>0</v>
      </c>
      <c r="I7778">
        <v>11</v>
      </c>
      <c r="J7778">
        <v>1</v>
      </c>
      <c r="K7778">
        <v>89</v>
      </c>
      <c r="L7778">
        <v>1</v>
      </c>
      <c r="M7778">
        <v>587</v>
      </c>
      <c r="N7778">
        <v>4282</v>
      </c>
      <c r="O7778">
        <v>1.2999999999999999E-2</v>
      </c>
      <c r="P7778">
        <v>2108</v>
      </c>
      <c r="Q7778">
        <v>367</v>
      </c>
      <c r="R7778">
        <v>2172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/>
      <c r="AR7778"/>
      <c r="AS7778">
        <v>-12</v>
      </c>
      <c r="AT7778" s="4">
        <v>5</v>
      </c>
    </row>
    <row r="7779" spans="1:46" s="4" customFormat="1" ht="12" customHeight="1" x14ac:dyDescent="0.25">
      <c r="A7779">
        <v>19</v>
      </c>
      <c r="B7779">
        <v>2</v>
      </c>
      <c r="C7779">
        <v>22</v>
      </c>
      <c r="D7779">
        <v>23</v>
      </c>
      <c r="E7779">
        <v>24</v>
      </c>
      <c r="F7779">
        <v>41</v>
      </c>
      <c r="G7779">
        <v>0</v>
      </c>
      <c r="H7779">
        <v>0</v>
      </c>
      <c r="I7779">
        <v>11</v>
      </c>
      <c r="J7779">
        <v>1</v>
      </c>
      <c r="K7779">
        <v>77</v>
      </c>
      <c r="L7779">
        <v>1</v>
      </c>
      <c r="M7779">
        <v>456</v>
      </c>
      <c r="N7779">
        <v>2057</v>
      </c>
      <c r="O7779">
        <v>4.0000000000000002E-4</v>
      </c>
      <c r="P7779">
        <v>994</v>
      </c>
      <c r="Q7779">
        <v>259</v>
      </c>
      <c r="R7779">
        <v>1062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/>
      <c r="AR7779"/>
      <c r="AS7779">
        <v>-12</v>
      </c>
      <c r="AT7779" s="4">
        <v>3</v>
      </c>
    </row>
    <row r="7780" spans="1:46" s="4" customFormat="1" ht="12" customHeight="1" x14ac:dyDescent="0.25">
      <c r="A7780">
        <v>19</v>
      </c>
      <c r="B7780">
        <v>2</v>
      </c>
      <c r="C7780">
        <v>22</v>
      </c>
      <c r="D7780">
        <v>23</v>
      </c>
      <c r="E7780">
        <v>26</v>
      </c>
      <c r="F7780">
        <v>10</v>
      </c>
      <c r="G7780">
        <v>0</v>
      </c>
      <c r="H7780">
        <v>0</v>
      </c>
      <c r="I7780">
        <v>11</v>
      </c>
      <c r="J7780">
        <v>1</v>
      </c>
      <c r="K7780">
        <v>88</v>
      </c>
      <c r="L7780">
        <v>1</v>
      </c>
      <c r="M7780">
        <v>452</v>
      </c>
      <c r="N7780">
        <v>2949</v>
      </c>
      <c r="O7780">
        <v>2.2000000000000001E-3</v>
      </c>
      <c r="P7780">
        <v>1452</v>
      </c>
      <c r="Q7780">
        <v>264</v>
      </c>
      <c r="R7780">
        <v>1496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Q7780"/>
      <c r="AR7780"/>
      <c r="AS7780">
        <v>-12</v>
      </c>
      <c r="AT7780" s="4">
        <v>3</v>
      </c>
    </row>
    <row r="7781" spans="1:46" s="4" customFormat="1" ht="12" customHeight="1" x14ac:dyDescent="0.25">
      <c r="A7781">
        <v>19</v>
      </c>
      <c r="B7781">
        <v>2</v>
      </c>
      <c r="C7781">
        <v>22</v>
      </c>
      <c r="D7781">
        <v>23</v>
      </c>
      <c r="E7781">
        <v>29</v>
      </c>
      <c r="F7781">
        <v>27</v>
      </c>
      <c r="G7781">
        <v>0</v>
      </c>
      <c r="H7781">
        <v>0</v>
      </c>
      <c r="I7781">
        <v>11</v>
      </c>
      <c r="J7781">
        <v>2</v>
      </c>
      <c r="K7781">
        <v>59</v>
      </c>
      <c r="L7781">
        <v>1</v>
      </c>
      <c r="M7781">
        <v>461</v>
      </c>
      <c r="N7781">
        <v>2430</v>
      </c>
      <c r="O7781">
        <v>1.2999999999999999E-3</v>
      </c>
      <c r="P7781">
        <v>1332</v>
      </c>
      <c r="Q7781">
        <v>264</v>
      </c>
      <c r="R7781">
        <v>1098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/>
      <c r="AR7781"/>
      <c r="AS7781">
        <v>-12</v>
      </c>
      <c r="AT7781" s="4">
        <v>3</v>
      </c>
    </row>
    <row r="7782" spans="1:46" s="4" customFormat="1" ht="12" customHeight="1" x14ac:dyDescent="0.25">
      <c r="A7782">
        <v>19</v>
      </c>
      <c r="B7782">
        <v>2</v>
      </c>
      <c r="C7782">
        <v>22</v>
      </c>
      <c r="D7782">
        <v>23</v>
      </c>
      <c r="E7782">
        <v>31</v>
      </c>
      <c r="F7782">
        <v>9</v>
      </c>
      <c r="G7782">
        <v>0</v>
      </c>
      <c r="H7782">
        <v>0</v>
      </c>
      <c r="I7782">
        <v>11</v>
      </c>
      <c r="J7782">
        <v>2</v>
      </c>
      <c r="K7782">
        <v>70</v>
      </c>
      <c r="L7782">
        <v>4</v>
      </c>
      <c r="M7782">
        <v>2523</v>
      </c>
      <c r="N7782">
        <v>27013</v>
      </c>
      <c r="O7782">
        <v>0.50249999999999995</v>
      </c>
      <c r="P7782">
        <v>6218</v>
      </c>
      <c r="Q7782">
        <v>482</v>
      </c>
      <c r="R7782">
        <v>3254</v>
      </c>
      <c r="S7782">
        <v>128</v>
      </c>
      <c r="T7782">
        <v>3752</v>
      </c>
      <c r="U7782">
        <v>617</v>
      </c>
      <c r="V7782">
        <v>3080</v>
      </c>
      <c r="W7782">
        <v>149</v>
      </c>
      <c r="X7782">
        <v>2870</v>
      </c>
      <c r="Y7782">
        <v>151</v>
      </c>
      <c r="Z7782">
        <v>2692</v>
      </c>
      <c r="AA7782">
        <v>570</v>
      </c>
      <c r="AB7782">
        <v>2544</v>
      </c>
      <c r="AC7782">
        <v>122</v>
      </c>
      <c r="AD7782">
        <v>2598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Q7782"/>
      <c r="AR7782"/>
      <c r="AS7782">
        <v>-12</v>
      </c>
      <c r="AT7782" s="4">
        <v>13</v>
      </c>
    </row>
    <row r="7783" spans="1:46" s="4" customFormat="1" ht="12" customHeight="1" x14ac:dyDescent="0.25">
      <c r="A7783">
        <v>19</v>
      </c>
      <c r="B7783">
        <v>2</v>
      </c>
      <c r="C7783">
        <v>22</v>
      </c>
      <c r="D7783">
        <v>23</v>
      </c>
      <c r="E7783">
        <v>34</v>
      </c>
      <c r="F7783">
        <v>51</v>
      </c>
      <c r="G7783">
        <v>0</v>
      </c>
      <c r="H7783">
        <v>0</v>
      </c>
      <c r="I7783">
        <v>11</v>
      </c>
      <c r="J7783">
        <v>2</v>
      </c>
      <c r="K7783">
        <v>100</v>
      </c>
      <c r="L7783">
        <v>1</v>
      </c>
      <c r="M7783">
        <v>574</v>
      </c>
      <c r="N7783">
        <v>3617</v>
      </c>
      <c r="O7783">
        <v>4.0000000000000001E-3</v>
      </c>
      <c r="P7783">
        <v>1892</v>
      </c>
      <c r="Q7783">
        <v>361</v>
      </c>
      <c r="R7783">
        <v>1724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/>
      <c r="AR7783"/>
      <c r="AS7783">
        <v>-12</v>
      </c>
      <c r="AT7783" s="4">
        <v>5</v>
      </c>
    </row>
    <row r="7784" spans="1:46" s="4" customFormat="1" ht="12" customHeight="1" x14ac:dyDescent="0.25">
      <c r="A7784">
        <v>19</v>
      </c>
      <c r="B7784">
        <v>2</v>
      </c>
      <c r="C7784">
        <v>22</v>
      </c>
      <c r="D7784">
        <v>23</v>
      </c>
      <c r="E7784">
        <v>37</v>
      </c>
      <c r="F7784">
        <v>42</v>
      </c>
      <c r="G7784">
        <v>0</v>
      </c>
      <c r="H7784">
        <v>0</v>
      </c>
      <c r="I7784">
        <v>11</v>
      </c>
      <c r="J7784">
        <v>2</v>
      </c>
      <c r="K7784">
        <v>74</v>
      </c>
      <c r="L7784">
        <v>1</v>
      </c>
      <c r="M7784">
        <v>620</v>
      </c>
      <c r="N7784">
        <v>4053</v>
      </c>
      <c r="O7784">
        <v>8.5000000000000006E-3</v>
      </c>
      <c r="P7784">
        <v>2252</v>
      </c>
      <c r="Q7784">
        <v>395</v>
      </c>
      <c r="R7784">
        <v>1800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Q7784"/>
      <c r="AR7784"/>
      <c r="AS7784">
        <v>-12</v>
      </c>
      <c r="AT7784" s="4">
        <v>5</v>
      </c>
    </row>
    <row r="7785" spans="1:46" s="4" customFormat="1" ht="12" customHeight="1" x14ac:dyDescent="0.25">
      <c r="A7785">
        <v>19</v>
      </c>
      <c r="B7785">
        <v>2</v>
      </c>
      <c r="C7785">
        <v>22</v>
      </c>
      <c r="D7785">
        <v>23</v>
      </c>
      <c r="E7785">
        <v>38</v>
      </c>
      <c r="F7785">
        <v>18</v>
      </c>
      <c r="G7785">
        <v>0</v>
      </c>
      <c r="H7785">
        <v>0</v>
      </c>
      <c r="I7785">
        <v>11</v>
      </c>
      <c r="J7785">
        <v>2</v>
      </c>
      <c r="K7785">
        <v>71</v>
      </c>
      <c r="L7785">
        <v>4</v>
      </c>
      <c r="M7785">
        <v>2538</v>
      </c>
      <c r="N7785">
        <v>26724</v>
      </c>
      <c r="O7785">
        <v>0.501</v>
      </c>
      <c r="P7785">
        <v>6530</v>
      </c>
      <c r="Q7785">
        <v>548</v>
      </c>
      <c r="R7785">
        <v>3636</v>
      </c>
      <c r="S7785">
        <v>130</v>
      </c>
      <c r="T7785">
        <v>3484</v>
      </c>
      <c r="U7785">
        <v>583</v>
      </c>
      <c r="V7785">
        <v>2726</v>
      </c>
      <c r="W7785">
        <v>149</v>
      </c>
      <c r="X7785">
        <v>2824</v>
      </c>
      <c r="Y7785">
        <v>149</v>
      </c>
      <c r="Z7785">
        <v>2780</v>
      </c>
      <c r="AA7785">
        <v>548</v>
      </c>
      <c r="AB7785">
        <v>2370</v>
      </c>
      <c r="AC7785">
        <v>124</v>
      </c>
      <c r="AD7785">
        <v>2368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/>
      <c r="AR7785"/>
      <c r="AS7785">
        <v>-12</v>
      </c>
      <c r="AT7785" s="4">
        <v>13</v>
      </c>
    </row>
    <row r="7786" spans="1:46" s="4" customFormat="1" ht="12" customHeight="1" x14ac:dyDescent="0.25">
      <c r="A7786">
        <v>19</v>
      </c>
      <c r="B7786">
        <v>2</v>
      </c>
      <c r="C7786">
        <v>22</v>
      </c>
      <c r="D7786">
        <v>23</v>
      </c>
      <c r="E7786">
        <v>39</v>
      </c>
      <c r="F7786">
        <v>6</v>
      </c>
      <c r="G7786">
        <v>0</v>
      </c>
      <c r="H7786">
        <v>0</v>
      </c>
      <c r="I7786">
        <v>11</v>
      </c>
      <c r="J7786">
        <v>2</v>
      </c>
      <c r="K7786">
        <v>69</v>
      </c>
      <c r="L7786">
        <v>3</v>
      </c>
      <c r="M7786">
        <v>2243</v>
      </c>
      <c r="N7786">
        <v>19457</v>
      </c>
      <c r="O7786">
        <v>0.34100000000000003</v>
      </c>
      <c r="P7786">
        <v>5334</v>
      </c>
      <c r="Q7786">
        <v>534</v>
      </c>
      <c r="R7786">
        <v>4158</v>
      </c>
      <c r="S7786">
        <v>134</v>
      </c>
      <c r="T7786">
        <v>3858</v>
      </c>
      <c r="U7786">
        <v>943</v>
      </c>
      <c r="V7786">
        <v>2098</v>
      </c>
      <c r="W7786">
        <v>151</v>
      </c>
      <c r="X7786">
        <v>2032</v>
      </c>
      <c r="Y7786">
        <v>150</v>
      </c>
      <c r="Z7786">
        <v>1974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/>
      <c r="AR7786"/>
      <c r="AS7786">
        <v>-12</v>
      </c>
      <c r="AT7786" s="4">
        <v>10</v>
      </c>
    </row>
    <row r="7787" spans="1:46" s="4" customFormat="1" ht="12" customHeight="1" x14ac:dyDescent="0.25">
      <c r="A7787">
        <v>19</v>
      </c>
      <c r="B7787">
        <v>2</v>
      </c>
      <c r="C7787">
        <v>22</v>
      </c>
      <c r="D7787">
        <v>23</v>
      </c>
      <c r="E7787">
        <v>41</v>
      </c>
      <c r="F7787">
        <v>19</v>
      </c>
      <c r="G7787">
        <v>0</v>
      </c>
      <c r="H7787">
        <v>0</v>
      </c>
      <c r="I7787">
        <v>11</v>
      </c>
      <c r="J7787">
        <v>2</v>
      </c>
      <c r="K7787">
        <v>66</v>
      </c>
      <c r="L7787">
        <v>1</v>
      </c>
      <c r="M7787">
        <v>457</v>
      </c>
      <c r="N7787">
        <v>2322</v>
      </c>
      <c r="O7787">
        <v>1.2999999999999999E-3</v>
      </c>
      <c r="P7787">
        <v>1326</v>
      </c>
      <c r="Q7787">
        <v>259</v>
      </c>
      <c r="R7787">
        <v>996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Q7787"/>
      <c r="AR7787"/>
      <c r="AS7787">
        <v>-12</v>
      </c>
      <c r="AT7787" s="4">
        <v>3</v>
      </c>
    </row>
    <row r="7788" spans="1:46" s="4" customFormat="1" ht="12" customHeight="1" x14ac:dyDescent="0.25">
      <c r="A7788">
        <v>19</v>
      </c>
      <c r="B7788">
        <v>2</v>
      </c>
      <c r="C7788">
        <v>22</v>
      </c>
      <c r="D7788">
        <v>23</v>
      </c>
      <c r="E7788">
        <v>42</v>
      </c>
      <c r="F7788">
        <v>22</v>
      </c>
      <c r="G7788">
        <v>0</v>
      </c>
      <c r="H7788">
        <v>0</v>
      </c>
      <c r="I7788">
        <v>11</v>
      </c>
      <c r="J7788">
        <v>2</v>
      </c>
      <c r="K7788">
        <v>67</v>
      </c>
      <c r="L7788">
        <v>1</v>
      </c>
      <c r="M7788">
        <v>460</v>
      </c>
      <c r="N7788">
        <v>2229</v>
      </c>
      <c r="O7788">
        <v>1.2999999999999999E-3</v>
      </c>
      <c r="P7788">
        <v>1272</v>
      </c>
      <c r="Q7788">
        <v>260</v>
      </c>
      <c r="R7788">
        <v>956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/>
      <c r="AR7788"/>
      <c r="AS7788">
        <v>-12</v>
      </c>
      <c r="AT7788" s="4">
        <v>3</v>
      </c>
    </row>
    <row r="7789" spans="1:46" s="4" customFormat="1" ht="12" customHeight="1" x14ac:dyDescent="0.25">
      <c r="A7789">
        <v>19</v>
      </c>
      <c r="B7789">
        <v>2</v>
      </c>
      <c r="C7789">
        <v>22</v>
      </c>
      <c r="D7789">
        <v>23</v>
      </c>
      <c r="E7789">
        <v>42</v>
      </c>
      <c r="F7789">
        <v>46</v>
      </c>
      <c r="G7789">
        <v>0</v>
      </c>
      <c r="H7789">
        <v>0</v>
      </c>
      <c r="I7789">
        <v>11</v>
      </c>
      <c r="J7789">
        <v>2</v>
      </c>
      <c r="K7789">
        <v>89</v>
      </c>
      <c r="L7789">
        <v>1</v>
      </c>
      <c r="M7789">
        <v>602</v>
      </c>
      <c r="N7789">
        <v>3838</v>
      </c>
      <c r="O7789">
        <v>4.0000000000000001E-3</v>
      </c>
      <c r="P7789">
        <v>2026</v>
      </c>
      <c r="Q7789">
        <v>359</v>
      </c>
      <c r="R7789">
        <v>1810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/>
      <c r="AR7789"/>
      <c r="AS7789">
        <v>-12</v>
      </c>
      <c r="AT7789" s="4">
        <v>5</v>
      </c>
    </row>
    <row r="7790" spans="1:46" s="4" customFormat="1" ht="12" customHeight="1" x14ac:dyDescent="0.25">
      <c r="A7790">
        <v>19</v>
      </c>
      <c r="B7790">
        <v>2</v>
      </c>
      <c r="C7790">
        <v>22</v>
      </c>
      <c r="D7790">
        <v>23</v>
      </c>
      <c r="E7790">
        <v>43</v>
      </c>
      <c r="F7790">
        <v>8</v>
      </c>
      <c r="G7790">
        <v>0</v>
      </c>
      <c r="H7790">
        <v>0</v>
      </c>
      <c r="I7790">
        <v>11</v>
      </c>
      <c r="J7790">
        <v>1</v>
      </c>
      <c r="K7790">
        <v>86</v>
      </c>
      <c r="L7790">
        <v>3</v>
      </c>
      <c r="M7790">
        <v>2120</v>
      </c>
      <c r="N7790">
        <v>43311</v>
      </c>
      <c r="O7790">
        <v>6.2220000000000004</v>
      </c>
      <c r="P7790">
        <v>4394</v>
      </c>
      <c r="Q7790">
        <v>521</v>
      </c>
      <c r="R7790">
        <v>9280</v>
      </c>
      <c r="S7790">
        <v>137</v>
      </c>
      <c r="T7790">
        <v>9334</v>
      </c>
      <c r="U7790">
        <v>889</v>
      </c>
      <c r="V7790">
        <v>6484</v>
      </c>
      <c r="W7790">
        <v>150</v>
      </c>
      <c r="X7790">
        <v>6674</v>
      </c>
      <c r="Y7790">
        <v>150</v>
      </c>
      <c r="Z7790">
        <v>7142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/>
      <c r="AR7790"/>
      <c r="AS7790">
        <v>-12</v>
      </c>
      <c r="AT7790" s="4">
        <v>10</v>
      </c>
    </row>
    <row r="7791" spans="1:46" s="4" customFormat="1" ht="12" customHeight="1" x14ac:dyDescent="0.25">
      <c r="A7791">
        <v>19</v>
      </c>
      <c r="B7791">
        <v>2</v>
      </c>
      <c r="C7791">
        <v>22</v>
      </c>
      <c r="D7791">
        <v>23</v>
      </c>
      <c r="E7791">
        <v>45</v>
      </c>
      <c r="F7791">
        <v>13</v>
      </c>
      <c r="G7791">
        <v>0</v>
      </c>
      <c r="H7791">
        <v>0</v>
      </c>
      <c r="I7791">
        <v>11</v>
      </c>
      <c r="J7791">
        <v>1</v>
      </c>
      <c r="K7791">
        <v>63</v>
      </c>
      <c r="L7791">
        <v>4</v>
      </c>
      <c r="M7791">
        <v>2535</v>
      </c>
      <c r="N7791">
        <v>90256</v>
      </c>
      <c r="O7791">
        <v>47.853000000000002</v>
      </c>
      <c r="P7791">
        <v>6370</v>
      </c>
      <c r="Q7791">
        <v>496</v>
      </c>
      <c r="R7791">
        <v>11428</v>
      </c>
      <c r="S7791">
        <v>134</v>
      </c>
      <c r="T7791">
        <v>12266</v>
      </c>
      <c r="U7791">
        <v>560</v>
      </c>
      <c r="V7791">
        <v>12320</v>
      </c>
      <c r="W7791">
        <v>149</v>
      </c>
      <c r="X7791">
        <v>12050</v>
      </c>
      <c r="Y7791">
        <v>148</v>
      </c>
      <c r="Z7791">
        <v>11372</v>
      </c>
      <c r="AA7791">
        <v>562</v>
      </c>
      <c r="AB7791">
        <v>12488</v>
      </c>
      <c r="AC7791">
        <v>124</v>
      </c>
      <c r="AD7791">
        <v>11958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Q7791"/>
      <c r="AR7791"/>
      <c r="AS7791">
        <v>-12</v>
      </c>
      <c r="AT7791" s="4">
        <v>13</v>
      </c>
    </row>
    <row r="7792" spans="1:46" s="4" customFormat="1" ht="12" customHeight="1" x14ac:dyDescent="0.25">
      <c r="A7792">
        <v>19</v>
      </c>
      <c r="B7792">
        <v>2</v>
      </c>
      <c r="C7792">
        <v>22</v>
      </c>
      <c r="D7792">
        <v>23</v>
      </c>
      <c r="E7792">
        <v>47</v>
      </c>
      <c r="F7792">
        <v>55</v>
      </c>
      <c r="G7792">
        <v>0</v>
      </c>
      <c r="H7792">
        <v>0</v>
      </c>
      <c r="I7792">
        <v>11</v>
      </c>
      <c r="J7792">
        <v>2</v>
      </c>
      <c r="K7792">
        <v>80</v>
      </c>
      <c r="L7792">
        <v>1</v>
      </c>
      <c r="M7792">
        <v>555</v>
      </c>
      <c r="N7792">
        <v>4343</v>
      </c>
      <c r="O7792">
        <v>1.2999999999999999E-2</v>
      </c>
      <c r="P7792">
        <v>2090</v>
      </c>
      <c r="Q7792">
        <v>325</v>
      </c>
      <c r="R7792">
        <v>2252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/>
      <c r="AR7792"/>
      <c r="AS7792">
        <v>-12</v>
      </c>
      <c r="AT7792" s="4">
        <v>5</v>
      </c>
    </row>
    <row r="7793" spans="1:46" s="4" customFormat="1" ht="12" customHeight="1" x14ac:dyDescent="0.25">
      <c r="A7793">
        <v>19</v>
      </c>
      <c r="B7793">
        <v>2</v>
      </c>
      <c r="C7793">
        <v>22</v>
      </c>
      <c r="D7793">
        <v>23</v>
      </c>
      <c r="E7793">
        <v>48</v>
      </c>
      <c r="F7793">
        <v>21</v>
      </c>
      <c r="G7793">
        <v>0</v>
      </c>
      <c r="H7793">
        <v>40</v>
      </c>
      <c r="I7793">
        <v>11</v>
      </c>
      <c r="J7793">
        <v>1</v>
      </c>
      <c r="K7793">
        <v>84</v>
      </c>
      <c r="L7793">
        <v>2</v>
      </c>
      <c r="M7793">
        <v>1197</v>
      </c>
      <c r="N7793">
        <v>25197</v>
      </c>
      <c r="O7793">
        <v>3.6261000000000001</v>
      </c>
      <c r="P7793">
        <v>1584</v>
      </c>
      <c r="Q7793">
        <v>378</v>
      </c>
      <c r="R7793">
        <v>9760</v>
      </c>
      <c r="S7793">
        <v>489</v>
      </c>
      <c r="T7793">
        <v>6910</v>
      </c>
      <c r="U7793">
        <v>137</v>
      </c>
      <c r="V7793">
        <v>6940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Q7793"/>
      <c r="AR7793"/>
      <c r="AS7793">
        <v>-12</v>
      </c>
      <c r="AT7793" s="4">
        <v>3</v>
      </c>
    </row>
    <row r="7794" spans="1:46" s="4" customFormat="1" ht="12" customHeight="1" x14ac:dyDescent="0.25">
      <c r="A7794">
        <v>19</v>
      </c>
      <c r="B7794">
        <v>2</v>
      </c>
      <c r="C7794">
        <v>22</v>
      </c>
      <c r="D7794">
        <v>23</v>
      </c>
      <c r="E7794">
        <v>49</v>
      </c>
      <c r="F7794">
        <v>25</v>
      </c>
      <c r="G7794">
        <v>0</v>
      </c>
      <c r="H7794">
        <v>0</v>
      </c>
      <c r="I7794">
        <v>11</v>
      </c>
      <c r="J7794">
        <v>1</v>
      </c>
      <c r="K7794">
        <v>75</v>
      </c>
      <c r="L7794">
        <v>4</v>
      </c>
      <c r="M7794">
        <v>2449</v>
      </c>
      <c r="N7794">
        <v>40952</v>
      </c>
      <c r="O7794">
        <v>1.8945000000000001</v>
      </c>
      <c r="P7794">
        <v>2910</v>
      </c>
      <c r="Q7794">
        <v>502</v>
      </c>
      <c r="R7794">
        <v>6896</v>
      </c>
      <c r="S7794">
        <v>128</v>
      </c>
      <c r="T7794">
        <v>6876</v>
      </c>
      <c r="U7794">
        <v>611</v>
      </c>
      <c r="V7794">
        <v>4566</v>
      </c>
      <c r="W7794">
        <v>150</v>
      </c>
      <c r="X7794">
        <v>5200</v>
      </c>
      <c r="Y7794">
        <v>149</v>
      </c>
      <c r="Z7794">
        <v>5204</v>
      </c>
      <c r="AA7794">
        <v>575</v>
      </c>
      <c r="AB7794">
        <v>5446</v>
      </c>
      <c r="AC7794">
        <v>123</v>
      </c>
      <c r="AD7794">
        <v>3852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Q7794"/>
      <c r="AR7794"/>
      <c r="AS7794">
        <v>-12</v>
      </c>
      <c r="AT7794" s="4">
        <v>13</v>
      </c>
    </row>
    <row r="7795" spans="1:46" s="4" customFormat="1" ht="12" customHeight="1" x14ac:dyDescent="0.25">
      <c r="A7795">
        <v>19</v>
      </c>
      <c r="B7795">
        <v>2</v>
      </c>
      <c r="C7795">
        <v>22</v>
      </c>
      <c r="D7795">
        <v>23</v>
      </c>
      <c r="E7795">
        <v>54</v>
      </c>
      <c r="F7795">
        <v>27</v>
      </c>
      <c r="G7795">
        <v>0</v>
      </c>
      <c r="H7795">
        <v>0</v>
      </c>
      <c r="I7795">
        <v>11</v>
      </c>
      <c r="J7795">
        <v>2</v>
      </c>
      <c r="K7795">
        <v>91</v>
      </c>
      <c r="L7795">
        <v>2</v>
      </c>
      <c r="M7795">
        <v>619</v>
      </c>
      <c r="N7795">
        <v>5557</v>
      </c>
      <c r="O7795">
        <v>2.9499999999999998E-2</v>
      </c>
      <c r="P7795">
        <v>3180</v>
      </c>
      <c r="Q7795">
        <v>400</v>
      </c>
      <c r="R7795">
        <v>2376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/>
      <c r="AR7795"/>
      <c r="AS7795">
        <v>-12</v>
      </c>
      <c r="AT7795" s="4">
        <v>5</v>
      </c>
    </row>
    <row r="7796" spans="1:46" s="4" customFormat="1" ht="12" customHeight="1" x14ac:dyDescent="0.25">
      <c r="A7796">
        <v>19</v>
      </c>
      <c r="B7796">
        <v>2</v>
      </c>
      <c r="C7796">
        <v>22</v>
      </c>
      <c r="D7796">
        <v>23</v>
      </c>
      <c r="E7796">
        <v>54</v>
      </c>
      <c r="F7796">
        <v>34</v>
      </c>
      <c r="G7796">
        <v>0</v>
      </c>
      <c r="H7796">
        <v>0</v>
      </c>
      <c r="I7796">
        <v>11</v>
      </c>
      <c r="J7796">
        <v>1</v>
      </c>
      <c r="K7796">
        <v>53</v>
      </c>
      <c r="L7796">
        <v>1</v>
      </c>
      <c r="M7796">
        <v>442</v>
      </c>
      <c r="N7796">
        <v>1736</v>
      </c>
      <c r="O7796">
        <v>4.0000000000000002E-4</v>
      </c>
      <c r="P7796">
        <v>910</v>
      </c>
      <c r="Q7796">
        <v>259</v>
      </c>
      <c r="R7796">
        <v>824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/>
      <c r="AR7796"/>
      <c r="AS7796">
        <v>-12</v>
      </c>
      <c r="AT7796" s="4">
        <v>3</v>
      </c>
    </row>
    <row r="7797" spans="1:46" s="4" customFormat="1" ht="12" customHeight="1" x14ac:dyDescent="0.25">
      <c r="A7797">
        <v>19</v>
      </c>
      <c r="B7797">
        <v>2</v>
      </c>
      <c r="C7797">
        <v>22</v>
      </c>
      <c r="D7797">
        <v>23</v>
      </c>
      <c r="E7797">
        <v>59</v>
      </c>
      <c r="F7797">
        <v>5</v>
      </c>
      <c r="G7797">
        <v>0</v>
      </c>
      <c r="H7797">
        <v>0</v>
      </c>
      <c r="I7797">
        <v>11</v>
      </c>
      <c r="J7797">
        <v>2</v>
      </c>
      <c r="K7797">
        <v>84</v>
      </c>
      <c r="L7797">
        <v>1</v>
      </c>
      <c r="M7797">
        <v>449</v>
      </c>
      <c r="N7797">
        <v>2550</v>
      </c>
      <c r="O7797">
        <v>2.2000000000000001E-3</v>
      </c>
      <c r="P7797">
        <v>1404</v>
      </c>
      <c r="Q7797">
        <v>257</v>
      </c>
      <c r="R7797">
        <v>1146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/>
      <c r="AR7797"/>
      <c r="AS7797">
        <v>-12</v>
      </c>
      <c r="AT7797" s="4">
        <v>3</v>
      </c>
    </row>
    <row r="7798" spans="1:46" s="4" customFormat="1" ht="12" customHeight="1" x14ac:dyDescent="0.25">
      <c r="A7798">
        <v>19</v>
      </c>
      <c r="B7798">
        <v>2</v>
      </c>
      <c r="C7798">
        <v>22</v>
      </c>
      <c r="D7798">
        <v>23</v>
      </c>
      <c r="E7798">
        <v>59</v>
      </c>
      <c r="F7798">
        <v>59</v>
      </c>
      <c r="G7798">
        <v>0</v>
      </c>
      <c r="H7798">
        <v>0</v>
      </c>
      <c r="I7798">
        <v>11</v>
      </c>
      <c r="J7798">
        <v>1</v>
      </c>
      <c r="K7798">
        <v>51</v>
      </c>
      <c r="L7798">
        <v>2</v>
      </c>
      <c r="M7798">
        <v>1019</v>
      </c>
      <c r="N7798">
        <v>4972</v>
      </c>
      <c r="O7798">
        <v>3.5000000000000001E-3</v>
      </c>
      <c r="P7798">
        <v>964</v>
      </c>
      <c r="Q7798">
        <v>280</v>
      </c>
      <c r="R7798">
        <v>1670</v>
      </c>
      <c r="S7798">
        <v>406</v>
      </c>
      <c r="T7798">
        <v>1032</v>
      </c>
      <c r="U7798">
        <v>82</v>
      </c>
      <c r="V7798">
        <v>1304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Q7798"/>
      <c r="AR7798"/>
      <c r="AS7798">
        <v>-12</v>
      </c>
      <c r="AT7798" s="4">
        <v>5</v>
      </c>
    </row>
    <row r="7799" spans="1:46" s="4" customFormat="1" ht="12" customHeight="1" x14ac:dyDescent="0.25">
      <c r="A7799">
        <v>19</v>
      </c>
      <c r="B7799">
        <v>2</v>
      </c>
      <c r="C7799">
        <v>23</v>
      </c>
      <c r="D7799">
        <v>0</v>
      </c>
      <c r="E7799">
        <v>0</v>
      </c>
      <c r="F7799">
        <v>18</v>
      </c>
      <c r="G7799">
        <v>0</v>
      </c>
      <c r="H7799">
        <v>0</v>
      </c>
      <c r="I7799">
        <v>11</v>
      </c>
      <c r="J7799">
        <v>2</v>
      </c>
      <c r="K7799">
        <v>84</v>
      </c>
      <c r="L7799">
        <v>1</v>
      </c>
      <c r="M7799">
        <v>514</v>
      </c>
      <c r="N7799">
        <v>3611</v>
      </c>
      <c r="O7799">
        <v>4.0000000000000001E-3</v>
      </c>
      <c r="P7799">
        <v>1808</v>
      </c>
      <c r="Q7799">
        <v>281</v>
      </c>
      <c r="R7799">
        <v>1802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/>
      <c r="AR7799"/>
      <c r="AS7799">
        <v>-12</v>
      </c>
      <c r="AT7799" s="4">
        <v>5</v>
      </c>
    </row>
    <row r="7800" spans="1:46" s="4" customFormat="1" ht="12" customHeight="1" x14ac:dyDescent="0.25">
      <c r="A7800">
        <v>19</v>
      </c>
      <c r="B7800">
        <v>2</v>
      </c>
      <c r="C7800">
        <v>23</v>
      </c>
      <c r="D7800">
        <v>0</v>
      </c>
      <c r="E7800">
        <v>0</v>
      </c>
      <c r="F7800">
        <v>32</v>
      </c>
      <c r="G7800">
        <v>0</v>
      </c>
      <c r="H7800">
        <v>0</v>
      </c>
      <c r="I7800">
        <v>11</v>
      </c>
      <c r="J7800">
        <v>2</v>
      </c>
      <c r="K7800">
        <v>88</v>
      </c>
      <c r="L7800">
        <v>2</v>
      </c>
      <c r="M7800">
        <v>643</v>
      </c>
      <c r="N7800">
        <v>5116</v>
      </c>
      <c r="O7800">
        <v>1.7500000000000002E-2</v>
      </c>
      <c r="P7800">
        <v>2704</v>
      </c>
      <c r="Q7800">
        <v>396</v>
      </c>
      <c r="R7800">
        <v>2410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Q7800"/>
      <c r="AR7800"/>
      <c r="AS7800">
        <v>-12</v>
      </c>
      <c r="AT7800" s="4">
        <v>5</v>
      </c>
    </row>
    <row r="7801" spans="1:46" s="4" customFormat="1" ht="12" customHeight="1" x14ac:dyDescent="0.25">
      <c r="A7801">
        <v>19</v>
      </c>
      <c r="B7801">
        <v>2</v>
      </c>
      <c r="C7801">
        <v>23</v>
      </c>
      <c r="D7801">
        <v>0</v>
      </c>
      <c r="E7801">
        <v>1</v>
      </c>
      <c r="F7801">
        <v>36</v>
      </c>
      <c r="G7801">
        <v>0</v>
      </c>
      <c r="H7801">
        <v>0</v>
      </c>
      <c r="I7801">
        <v>11</v>
      </c>
      <c r="J7801">
        <v>1</v>
      </c>
      <c r="K7801">
        <v>72</v>
      </c>
      <c r="L7801">
        <v>1</v>
      </c>
      <c r="M7801">
        <v>536</v>
      </c>
      <c r="N7801">
        <v>1571</v>
      </c>
      <c r="O7801">
        <v>4.0000000000000002E-4</v>
      </c>
      <c r="P7801">
        <v>764</v>
      </c>
      <c r="Q7801">
        <v>395</v>
      </c>
      <c r="R7801">
        <v>806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Q7801"/>
      <c r="AR7801"/>
      <c r="AS7801">
        <v>-12</v>
      </c>
      <c r="AT7801" s="4">
        <v>3</v>
      </c>
    </row>
    <row r="7802" spans="1:46" s="4" customFormat="1" ht="12" customHeight="1" x14ac:dyDescent="0.25">
      <c r="A7802">
        <v>19</v>
      </c>
      <c r="B7802">
        <v>2</v>
      </c>
      <c r="C7802">
        <v>23</v>
      </c>
      <c r="D7802">
        <v>0</v>
      </c>
      <c r="E7802">
        <v>2</v>
      </c>
      <c r="F7802">
        <v>20</v>
      </c>
      <c r="G7802">
        <v>0</v>
      </c>
      <c r="H7802">
        <v>0</v>
      </c>
      <c r="I7802">
        <v>11</v>
      </c>
      <c r="J7802">
        <v>2</v>
      </c>
      <c r="K7802">
        <v>88</v>
      </c>
      <c r="L7802">
        <v>2</v>
      </c>
      <c r="M7802">
        <v>641</v>
      </c>
      <c r="N7802">
        <v>5291</v>
      </c>
      <c r="O7802">
        <v>2.1999999999999999E-2</v>
      </c>
      <c r="P7802">
        <v>2756</v>
      </c>
      <c r="Q7802">
        <v>403</v>
      </c>
      <c r="R7802">
        <v>2534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Q7802"/>
      <c r="AR7802"/>
      <c r="AS7802">
        <v>-12</v>
      </c>
      <c r="AT7802" s="4">
        <v>5</v>
      </c>
    </row>
    <row r="7803" spans="1:46" s="4" customFormat="1" ht="12" customHeight="1" x14ac:dyDescent="0.25">
      <c r="A7803">
        <v>19</v>
      </c>
      <c r="B7803">
        <v>2</v>
      </c>
      <c r="C7803">
        <v>23</v>
      </c>
      <c r="D7803">
        <v>0</v>
      </c>
      <c r="E7803">
        <v>2</v>
      </c>
      <c r="F7803">
        <v>39</v>
      </c>
      <c r="G7803">
        <v>0</v>
      </c>
      <c r="H7803">
        <v>0</v>
      </c>
      <c r="I7803">
        <v>11</v>
      </c>
      <c r="J7803">
        <v>2</v>
      </c>
      <c r="K7803">
        <v>89</v>
      </c>
      <c r="L7803">
        <v>1</v>
      </c>
      <c r="M7803">
        <v>620</v>
      </c>
      <c r="N7803">
        <v>4349</v>
      </c>
      <c r="O7803">
        <v>8.5000000000000006E-3</v>
      </c>
      <c r="P7803">
        <v>2358</v>
      </c>
      <c r="Q7803">
        <v>392</v>
      </c>
      <c r="R7803">
        <v>1990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Q7803"/>
      <c r="AR7803"/>
      <c r="AS7803">
        <v>-12</v>
      </c>
      <c r="AT7803" s="4">
        <v>5</v>
      </c>
    </row>
    <row r="7804" spans="1:46" s="4" customFormat="1" ht="12" customHeight="1" x14ac:dyDescent="0.25">
      <c r="A7804">
        <v>19</v>
      </c>
      <c r="B7804">
        <v>2</v>
      </c>
      <c r="C7804">
        <v>23</v>
      </c>
      <c r="D7804">
        <v>0</v>
      </c>
      <c r="E7804">
        <v>3</v>
      </c>
      <c r="F7804">
        <v>14</v>
      </c>
      <c r="G7804">
        <v>0</v>
      </c>
      <c r="H7804">
        <v>0</v>
      </c>
      <c r="I7804">
        <v>11</v>
      </c>
      <c r="J7804">
        <v>4</v>
      </c>
      <c r="K7804">
        <v>124</v>
      </c>
      <c r="L7804">
        <v>1</v>
      </c>
      <c r="M7804">
        <v>477</v>
      </c>
      <c r="N7804">
        <v>2710</v>
      </c>
      <c r="O7804">
        <v>1.2999999999999999E-3</v>
      </c>
      <c r="P7804">
        <v>1578</v>
      </c>
      <c r="Q7804">
        <v>369</v>
      </c>
      <c r="R7804">
        <v>1130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/>
      <c r="AR7804"/>
      <c r="AS7804">
        <v>-12</v>
      </c>
      <c r="AT7804" s="4">
        <v>3</v>
      </c>
    </row>
    <row r="7805" spans="1:46" s="4" customFormat="1" ht="12" customHeight="1" x14ac:dyDescent="0.25">
      <c r="A7805">
        <v>19</v>
      </c>
      <c r="B7805">
        <v>2</v>
      </c>
      <c r="C7805">
        <v>23</v>
      </c>
      <c r="D7805">
        <v>0</v>
      </c>
      <c r="E7805">
        <v>3</v>
      </c>
      <c r="F7805">
        <v>14</v>
      </c>
      <c r="G7805">
        <v>0</v>
      </c>
      <c r="H7805">
        <v>0</v>
      </c>
      <c r="I7805">
        <v>11</v>
      </c>
      <c r="J7805">
        <v>1</v>
      </c>
      <c r="K7805">
        <v>121</v>
      </c>
      <c r="L7805">
        <v>1</v>
      </c>
      <c r="M7805">
        <v>114</v>
      </c>
      <c r="N7805">
        <v>1846</v>
      </c>
      <c r="O7805">
        <v>4.0000000000000002E-4</v>
      </c>
      <c r="P7805">
        <v>916</v>
      </c>
      <c r="Q7805">
        <v>361</v>
      </c>
      <c r="R7805">
        <v>930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Q7805"/>
      <c r="AR7805"/>
      <c r="AS7805">
        <v>-12</v>
      </c>
      <c r="AT7805" s="4">
        <v>3</v>
      </c>
    </row>
    <row r="7806" spans="1:46" s="4" customFormat="1" ht="12" customHeight="1" x14ac:dyDescent="0.25">
      <c r="A7806">
        <v>19</v>
      </c>
      <c r="B7806">
        <v>2</v>
      </c>
      <c r="C7806">
        <v>23</v>
      </c>
      <c r="D7806">
        <v>0</v>
      </c>
      <c r="E7806">
        <v>9</v>
      </c>
      <c r="F7806">
        <v>48</v>
      </c>
      <c r="G7806">
        <v>0</v>
      </c>
      <c r="H7806">
        <v>0</v>
      </c>
      <c r="I7806">
        <v>11</v>
      </c>
      <c r="J7806">
        <v>2</v>
      </c>
      <c r="K7806">
        <v>85</v>
      </c>
      <c r="L7806">
        <v>4</v>
      </c>
      <c r="M7806">
        <v>2500</v>
      </c>
      <c r="N7806">
        <v>24496</v>
      </c>
      <c r="O7806">
        <v>0.29899999999999999</v>
      </c>
      <c r="P7806">
        <v>5650</v>
      </c>
      <c r="Q7806">
        <v>476</v>
      </c>
      <c r="R7806">
        <v>2806</v>
      </c>
      <c r="S7806">
        <v>128</v>
      </c>
      <c r="T7806">
        <v>3102</v>
      </c>
      <c r="U7806">
        <v>614</v>
      </c>
      <c r="V7806">
        <v>3150</v>
      </c>
      <c r="W7806">
        <v>148</v>
      </c>
      <c r="X7806">
        <v>3054</v>
      </c>
      <c r="Y7806">
        <v>151</v>
      </c>
      <c r="Z7806">
        <v>2276</v>
      </c>
      <c r="AA7806">
        <v>570</v>
      </c>
      <c r="AB7806">
        <v>2248</v>
      </c>
      <c r="AC7806">
        <v>124</v>
      </c>
      <c r="AD7806">
        <v>2204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Q7806"/>
      <c r="AR7806"/>
      <c r="AS7806">
        <v>-12</v>
      </c>
      <c r="AT7806" s="4">
        <v>13</v>
      </c>
    </row>
    <row r="7807" spans="1:46" s="4" customFormat="1" ht="12" customHeight="1" x14ac:dyDescent="0.25">
      <c r="A7807">
        <v>19</v>
      </c>
      <c r="B7807">
        <v>2</v>
      </c>
      <c r="C7807">
        <v>23</v>
      </c>
      <c r="D7807">
        <v>0</v>
      </c>
      <c r="E7807">
        <v>10</v>
      </c>
      <c r="F7807">
        <v>27</v>
      </c>
      <c r="G7807">
        <v>0</v>
      </c>
      <c r="H7807">
        <v>0</v>
      </c>
      <c r="I7807">
        <v>11</v>
      </c>
      <c r="J7807">
        <v>2</v>
      </c>
      <c r="K7807">
        <v>81</v>
      </c>
      <c r="L7807">
        <v>4</v>
      </c>
      <c r="M7807">
        <v>2535</v>
      </c>
      <c r="N7807">
        <v>26000</v>
      </c>
      <c r="O7807">
        <v>0.41199999999999998</v>
      </c>
      <c r="P7807">
        <v>5886</v>
      </c>
      <c r="Q7807">
        <v>481</v>
      </c>
      <c r="R7807">
        <v>3416</v>
      </c>
      <c r="S7807">
        <v>127</v>
      </c>
      <c r="T7807">
        <v>3592</v>
      </c>
      <c r="U7807">
        <v>624</v>
      </c>
      <c r="V7807">
        <v>3010</v>
      </c>
      <c r="W7807">
        <v>150</v>
      </c>
      <c r="X7807">
        <v>2698</v>
      </c>
      <c r="Y7807">
        <v>150</v>
      </c>
      <c r="Z7807">
        <v>2802</v>
      </c>
      <c r="AA7807">
        <v>571</v>
      </c>
      <c r="AB7807">
        <v>2252</v>
      </c>
      <c r="AC7807">
        <v>122</v>
      </c>
      <c r="AD7807">
        <v>2340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/>
      <c r="AR7807"/>
      <c r="AS7807">
        <v>-12</v>
      </c>
      <c r="AT7807" s="4">
        <v>13</v>
      </c>
    </row>
    <row r="7808" spans="1:46" s="4" customFormat="1" ht="12" customHeight="1" x14ac:dyDescent="0.25">
      <c r="A7808">
        <v>19</v>
      </c>
      <c r="B7808">
        <v>2</v>
      </c>
      <c r="C7808">
        <v>23</v>
      </c>
      <c r="D7808">
        <v>0</v>
      </c>
      <c r="E7808">
        <v>13</v>
      </c>
      <c r="F7808">
        <v>37</v>
      </c>
      <c r="G7808">
        <v>0</v>
      </c>
      <c r="H7808">
        <v>0</v>
      </c>
      <c r="I7808">
        <v>11</v>
      </c>
      <c r="J7808">
        <v>2</v>
      </c>
      <c r="K7808">
        <v>48</v>
      </c>
      <c r="L7808">
        <v>1</v>
      </c>
      <c r="M7808">
        <v>491</v>
      </c>
      <c r="N7808">
        <v>2557</v>
      </c>
      <c r="O7808">
        <v>1.2999999999999999E-3</v>
      </c>
      <c r="P7808">
        <v>1430</v>
      </c>
      <c r="Q7808">
        <v>282</v>
      </c>
      <c r="R7808">
        <v>1126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/>
      <c r="AR7808"/>
      <c r="AS7808">
        <v>-12</v>
      </c>
      <c r="AT7808" s="4">
        <v>3</v>
      </c>
    </row>
    <row r="7809" spans="1:46" s="4" customFormat="1" ht="12" customHeight="1" x14ac:dyDescent="0.25">
      <c r="A7809">
        <v>19</v>
      </c>
      <c r="B7809">
        <v>2</v>
      </c>
      <c r="C7809">
        <v>23</v>
      </c>
      <c r="D7809">
        <v>0</v>
      </c>
      <c r="E7809">
        <v>14</v>
      </c>
      <c r="F7809">
        <v>20</v>
      </c>
      <c r="G7809">
        <v>0</v>
      </c>
      <c r="H7809">
        <v>0</v>
      </c>
      <c r="I7809">
        <v>11</v>
      </c>
      <c r="J7809">
        <v>2</v>
      </c>
      <c r="K7809">
        <v>82</v>
      </c>
      <c r="L7809">
        <v>1</v>
      </c>
      <c r="M7809">
        <v>547</v>
      </c>
      <c r="N7809">
        <v>3153</v>
      </c>
      <c r="O7809">
        <v>3.0999999999999999E-3</v>
      </c>
      <c r="P7809">
        <v>1812</v>
      </c>
      <c r="Q7809">
        <v>349</v>
      </c>
      <c r="R7809">
        <v>1340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/>
      <c r="AR7809"/>
      <c r="AS7809">
        <v>-12</v>
      </c>
      <c r="AT7809" s="4">
        <v>5</v>
      </c>
    </row>
    <row r="7810" spans="1:46" s="4" customFormat="1" ht="12" customHeight="1" x14ac:dyDescent="0.25">
      <c r="A7810">
        <v>19</v>
      </c>
      <c r="B7810">
        <v>2</v>
      </c>
      <c r="C7810">
        <v>23</v>
      </c>
      <c r="D7810">
        <v>0</v>
      </c>
      <c r="E7810">
        <v>16</v>
      </c>
      <c r="F7810">
        <v>45</v>
      </c>
      <c r="G7810">
        <v>0</v>
      </c>
      <c r="H7810">
        <v>0</v>
      </c>
      <c r="I7810">
        <v>11</v>
      </c>
      <c r="J7810">
        <v>1</v>
      </c>
      <c r="K7810">
        <v>81</v>
      </c>
      <c r="L7810">
        <v>1</v>
      </c>
      <c r="M7810">
        <v>573</v>
      </c>
      <c r="N7810">
        <v>3841</v>
      </c>
      <c r="O7810">
        <v>4.0000000000000001E-3</v>
      </c>
      <c r="P7810">
        <v>1828</v>
      </c>
      <c r="Q7810">
        <v>358</v>
      </c>
      <c r="R7810">
        <v>2012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/>
      <c r="AR7810"/>
      <c r="AS7810">
        <v>-12</v>
      </c>
      <c r="AT7810" s="4">
        <v>5</v>
      </c>
    </row>
    <row r="7811" spans="1:46" s="4" customFormat="1" ht="12" customHeight="1" x14ac:dyDescent="0.25">
      <c r="A7811">
        <v>19</v>
      </c>
      <c r="B7811">
        <v>2</v>
      </c>
      <c r="C7811">
        <v>23</v>
      </c>
      <c r="D7811">
        <v>0</v>
      </c>
      <c r="E7811">
        <v>17</v>
      </c>
      <c r="F7811">
        <v>5</v>
      </c>
      <c r="G7811">
        <v>0</v>
      </c>
      <c r="H7811">
        <v>0</v>
      </c>
      <c r="I7811">
        <v>11</v>
      </c>
      <c r="J7811">
        <v>1</v>
      </c>
      <c r="K7811">
        <v>82</v>
      </c>
      <c r="L7811">
        <v>2</v>
      </c>
      <c r="M7811">
        <v>633</v>
      </c>
      <c r="N7811">
        <v>6499</v>
      </c>
      <c r="O7811">
        <v>7.1999999999999995E-2</v>
      </c>
      <c r="P7811">
        <v>2564</v>
      </c>
      <c r="Q7811">
        <v>405</v>
      </c>
      <c r="R7811">
        <v>3934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Q7811"/>
      <c r="AR7811"/>
      <c r="AS7811">
        <v>-12</v>
      </c>
      <c r="AT7811" s="4">
        <v>5</v>
      </c>
    </row>
    <row r="7812" spans="1:46" s="4" customFormat="1" ht="12" customHeight="1" x14ac:dyDescent="0.25">
      <c r="A7812">
        <v>19</v>
      </c>
      <c r="B7812">
        <v>2</v>
      </c>
      <c r="C7812">
        <v>23</v>
      </c>
      <c r="D7812">
        <v>0</v>
      </c>
      <c r="E7812">
        <v>17</v>
      </c>
      <c r="F7812">
        <v>33</v>
      </c>
      <c r="G7812">
        <v>0</v>
      </c>
      <c r="H7812">
        <v>0</v>
      </c>
      <c r="I7812">
        <v>11</v>
      </c>
      <c r="J7812">
        <v>1</v>
      </c>
      <c r="K7812">
        <v>85</v>
      </c>
      <c r="L7812">
        <v>1</v>
      </c>
      <c r="M7812">
        <v>525</v>
      </c>
      <c r="N7812">
        <v>3668</v>
      </c>
      <c r="O7812">
        <v>7.6E-3</v>
      </c>
      <c r="P7812">
        <v>1528</v>
      </c>
      <c r="Q7812">
        <v>329</v>
      </c>
      <c r="R7812">
        <v>2140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/>
      <c r="AR7812"/>
      <c r="AS7812">
        <v>-12</v>
      </c>
      <c r="AT7812" s="4">
        <v>5</v>
      </c>
    </row>
    <row r="7813" spans="1:46" s="4" customFormat="1" ht="12" customHeight="1" x14ac:dyDescent="0.25">
      <c r="A7813">
        <v>19</v>
      </c>
      <c r="B7813">
        <v>2</v>
      </c>
      <c r="C7813">
        <v>23</v>
      </c>
      <c r="D7813">
        <v>0</v>
      </c>
      <c r="E7813">
        <v>18</v>
      </c>
      <c r="F7813">
        <v>32</v>
      </c>
      <c r="G7813">
        <v>0</v>
      </c>
      <c r="H7813">
        <v>0</v>
      </c>
      <c r="I7813">
        <v>11</v>
      </c>
      <c r="J7813">
        <v>1</v>
      </c>
      <c r="K7813">
        <v>77</v>
      </c>
      <c r="L7813">
        <v>2</v>
      </c>
      <c r="M7813">
        <v>620</v>
      </c>
      <c r="N7813">
        <v>5107</v>
      </c>
      <c r="O7813">
        <v>1.7500000000000002E-2</v>
      </c>
      <c r="P7813">
        <v>2336</v>
      </c>
      <c r="Q7813">
        <v>373</v>
      </c>
      <c r="R7813">
        <v>2770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/>
      <c r="AR7813"/>
      <c r="AS7813">
        <v>-12</v>
      </c>
      <c r="AT7813" s="4">
        <v>5</v>
      </c>
    </row>
    <row r="7814" spans="1:46" s="4" customFormat="1" ht="12" customHeight="1" x14ac:dyDescent="0.25">
      <c r="A7814">
        <v>19</v>
      </c>
      <c r="B7814">
        <v>2</v>
      </c>
      <c r="C7814">
        <v>23</v>
      </c>
      <c r="D7814">
        <v>0</v>
      </c>
      <c r="E7814">
        <v>20</v>
      </c>
      <c r="F7814">
        <v>10</v>
      </c>
      <c r="G7814">
        <v>0</v>
      </c>
      <c r="H7814">
        <v>0</v>
      </c>
      <c r="I7814">
        <v>11</v>
      </c>
      <c r="J7814">
        <v>2</v>
      </c>
      <c r="K7814">
        <v>87</v>
      </c>
      <c r="L7814">
        <v>1</v>
      </c>
      <c r="M7814">
        <v>587</v>
      </c>
      <c r="N7814">
        <v>3793</v>
      </c>
      <c r="O7814">
        <v>8.5000000000000006E-3</v>
      </c>
      <c r="P7814">
        <v>2100</v>
      </c>
      <c r="Q7814">
        <v>363</v>
      </c>
      <c r="R7814">
        <v>1692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/>
      <c r="AR7814"/>
      <c r="AS7814">
        <v>-12</v>
      </c>
      <c r="AT7814" s="4">
        <v>5</v>
      </c>
    </row>
    <row r="7815" spans="1:46" s="4" customFormat="1" ht="12" customHeight="1" x14ac:dyDescent="0.25">
      <c r="A7815">
        <v>19</v>
      </c>
      <c r="B7815">
        <v>2</v>
      </c>
      <c r="C7815">
        <v>23</v>
      </c>
      <c r="D7815">
        <v>0</v>
      </c>
      <c r="E7815">
        <v>20</v>
      </c>
      <c r="F7815">
        <v>20</v>
      </c>
      <c r="G7815">
        <v>0</v>
      </c>
      <c r="H7815">
        <v>0</v>
      </c>
      <c r="I7815">
        <v>11</v>
      </c>
      <c r="J7815">
        <v>1</v>
      </c>
      <c r="K7815">
        <v>55</v>
      </c>
      <c r="L7815">
        <v>1</v>
      </c>
      <c r="M7815">
        <v>598</v>
      </c>
      <c r="N7815">
        <v>3534</v>
      </c>
      <c r="O7815">
        <v>4.0000000000000001E-3</v>
      </c>
      <c r="P7815">
        <v>1824</v>
      </c>
      <c r="Q7815">
        <v>361</v>
      </c>
      <c r="R7815">
        <v>1710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/>
      <c r="AR7815"/>
      <c r="AS7815">
        <v>-12</v>
      </c>
      <c r="AT7815" s="4">
        <v>5</v>
      </c>
    </row>
    <row r="7816" spans="1:46" s="4" customFormat="1" ht="12" customHeight="1" x14ac:dyDescent="0.25">
      <c r="A7816">
        <v>19</v>
      </c>
      <c r="B7816">
        <v>2</v>
      </c>
      <c r="C7816">
        <v>23</v>
      </c>
      <c r="D7816">
        <v>0</v>
      </c>
      <c r="E7816">
        <v>20</v>
      </c>
      <c r="F7816">
        <v>23</v>
      </c>
      <c r="G7816">
        <v>0</v>
      </c>
      <c r="H7816">
        <v>0</v>
      </c>
      <c r="I7816">
        <v>11</v>
      </c>
      <c r="J7816">
        <v>1</v>
      </c>
      <c r="K7816">
        <v>55</v>
      </c>
      <c r="L7816">
        <v>1</v>
      </c>
      <c r="M7816">
        <v>611</v>
      </c>
      <c r="N7816">
        <v>4130</v>
      </c>
      <c r="O7816">
        <v>1.2999999999999999E-2</v>
      </c>
      <c r="P7816">
        <v>2082</v>
      </c>
      <c r="Q7816">
        <v>392</v>
      </c>
      <c r="R7816">
        <v>2046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/>
      <c r="AR7816"/>
      <c r="AS7816">
        <v>-12</v>
      </c>
      <c r="AT7816" s="4">
        <v>5</v>
      </c>
    </row>
    <row r="7817" spans="1:46" s="4" customFormat="1" ht="12" customHeight="1" x14ac:dyDescent="0.25">
      <c r="A7817">
        <v>19</v>
      </c>
      <c r="B7817">
        <v>2</v>
      </c>
      <c r="C7817">
        <v>23</v>
      </c>
      <c r="D7817">
        <v>0</v>
      </c>
      <c r="E7817">
        <v>22</v>
      </c>
      <c r="F7817">
        <v>30</v>
      </c>
      <c r="G7817">
        <v>0</v>
      </c>
      <c r="H7817">
        <v>0</v>
      </c>
      <c r="I7817">
        <v>11</v>
      </c>
      <c r="J7817">
        <v>1</v>
      </c>
      <c r="K7817">
        <v>60</v>
      </c>
      <c r="L7817">
        <v>1</v>
      </c>
      <c r="M7817">
        <v>469</v>
      </c>
      <c r="N7817">
        <v>2602</v>
      </c>
      <c r="O7817">
        <v>2.2000000000000001E-3</v>
      </c>
      <c r="P7817">
        <v>1238</v>
      </c>
      <c r="Q7817">
        <v>281</v>
      </c>
      <c r="R7817">
        <v>1364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Q7817"/>
      <c r="AR7817"/>
      <c r="AS7817">
        <v>-12</v>
      </c>
      <c r="AT7817" s="4">
        <v>3</v>
      </c>
    </row>
    <row r="7818" spans="1:46" s="4" customFormat="1" ht="12" customHeight="1" x14ac:dyDescent="0.25">
      <c r="A7818">
        <v>19</v>
      </c>
      <c r="B7818">
        <v>2</v>
      </c>
      <c r="C7818">
        <v>23</v>
      </c>
      <c r="D7818">
        <v>0</v>
      </c>
      <c r="E7818">
        <v>24</v>
      </c>
      <c r="F7818">
        <v>33</v>
      </c>
      <c r="G7818">
        <v>0</v>
      </c>
      <c r="H7818">
        <v>40</v>
      </c>
      <c r="I7818">
        <v>11</v>
      </c>
      <c r="J7818">
        <v>2</v>
      </c>
      <c r="K7818">
        <v>51</v>
      </c>
      <c r="L7818">
        <v>3</v>
      </c>
      <c r="M7818">
        <v>1213</v>
      </c>
      <c r="N7818">
        <v>9693</v>
      </c>
      <c r="O7818">
        <v>5.11E-2</v>
      </c>
      <c r="P7818">
        <v>238</v>
      </c>
      <c r="Q7818">
        <v>93</v>
      </c>
      <c r="R7818">
        <v>842</v>
      </c>
      <c r="S7818">
        <v>300</v>
      </c>
      <c r="T7818">
        <v>3162</v>
      </c>
      <c r="U7818">
        <v>560</v>
      </c>
      <c r="V7818">
        <v>2794</v>
      </c>
      <c r="W7818">
        <v>143</v>
      </c>
      <c r="X7818">
        <v>2654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/>
      <c r="AR7818"/>
      <c r="AS7818">
        <v>-12</v>
      </c>
      <c r="AT7818" s="4">
        <v>5</v>
      </c>
    </row>
    <row r="7819" spans="1:46" s="4" customFormat="1" ht="12" customHeight="1" x14ac:dyDescent="0.25">
      <c r="A7819">
        <v>19</v>
      </c>
      <c r="B7819">
        <v>2</v>
      </c>
      <c r="C7819">
        <v>23</v>
      </c>
      <c r="D7819">
        <v>0</v>
      </c>
      <c r="E7819">
        <v>25</v>
      </c>
      <c r="F7819">
        <v>5</v>
      </c>
      <c r="G7819">
        <v>0</v>
      </c>
      <c r="H7819">
        <v>0</v>
      </c>
      <c r="I7819">
        <v>11</v>
      </c>
      <c r="J7819">
        <v>1</v>
      </c>
      <c r="K7819">
        <v>78</v>
      </c>
      <c r="L7819">
        <v>4</v>
      </c>
      <c r="M7819">
        <v>2499</v>
      </c>
      <c r="N7819">
        <v>82972</v>
      </c>
      <c r="O7819">
        <v>33.069499999999998</v>
      </c>
      <c r="P7819">
        <v>5726</v>
      </c>
      <c r="Q7819">
        <v>541</v>
      </c>
      <c r="R7819">
        <v>10928</v>
      </c>
      <c r="S7819">
        <v>132</v>
      </c>
      <c r="T7819">
        <v>11776</v>
      </c>
      <c r="U7819">
        <v>590</v>
      </c>
      <c r="V7819">
        <v>9744</v>
      </c>
      <c r="W7819">
        <v>151</v>
      </c>
      <c r="X7819">
        <v>10092</v>
      </c>
      <c r="Y7819">
        <v>151</v>
      </c>
      <c r="Z7819">
        <v>11372</v>
      </c>
      <c r="AA7819">
        <v>551</v>
      </c>
      <c r="AB7819">
        <v>10882</v>
      </c>
      <c r="AC7819">
        <v>116</v>
      </c>
      <c r="AD7819">
        <v>12448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/>
      <c r="AR7819"/>
      <c r="AS7819">
        <v>-12</v>
      </c>
      <c r="AT7819" s="4">
        <v>13</v>
      </c>
    </row>
    <row r="7820" spans="1:46" s="4" customFormat="1" ht="12" customHeight="1" x14ac:dyDescent="0.25">
      <c r="A7820">
        <v>19</v>
      </c>
      <c r="B7820">
        <v>2</v>
      </c>
      <c r="C7820">
        <v>23</v>
      </c>
      <c r="D7820">
        <v>0</v>
      </c>
      <c r="E7820">
        <v>25</v>
      </c>
      <c r="F7820">
        <v>16</v>
      </c>
      <c r="G7820">
        <v>0</v>
      </c>
      <c r="H7820">
        <v>0</v>
      </c>
      <c r="I7820">
        <v>11</v>
      </c>
      <c r="J7820">
        <v>1</v>
      </c>
      <c r="K7820">
        <v>72</v>
      </c>
      <c r="L7820">
        <v>4</v>
      </c>
      <c r="M7820">
        <v>2578</v>
      </c>
      <c r="N7820">
        <v>69653</v>
      </c>
      <c r="O7820">
        <v>14.3445</v>
      </c>
      <c r="P7820">
        <v>5876</v>
      </c>
      <c r="Q7820">
        <v>540</v>
      </c>
      <c r="R7820">
        <v>10092</v>
      </c>
      <c r="S7820">
        <v>139</v>
      </c>
      <c r="T7820">
        <v>9112</v>
      </c>
      <c r="U7820">
        <v>618</v>
      </c>
      <c r="V7820">
        <v>8636</v>
      </c>
      <c r="W7820">
        <v>151</v>
      </c>
      <c r="X7820">
        <v>8556</v>
      </c>
      <c r="Y7820">
        <v>148</v>
      </c>
      <c r="Z7820">
        <v>8872</v>
      </c>
      <c r="AA7820">
        <v>543</v>
      </c>
      <c r="AB7820">
        <v>9086</v>
      </c>
      <c r="AC7820">
        <v>122</v>
      </c>
      <c r="AD7820">
        <v>9418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/>
      <c r="AR7820"/>
      <c r="AS7820">
        <v>-12</v>
      </c>
      <c r="AT7820" s="4">
        <v>13</v>
      </c>
    </row>
    <row r="7821" spans="1:46" s="4" customFormat="1" ht="12" customHeight="1" x14ac:dyDescent="0.25">
      <c r="A7821">
        <v>19</v>
      </c>
      <c r="B7821">
        <v>2</v>
      </c>
      <c r="C7821">
        <v>23</v>
      </c>
      <c r="D7821">
        <v>0</v>
      </c>
      <c r="E7821">
        <v>26</v>
      </c>
      <c r="F7821">
        <v>9</v>
      </c>
      <c r="G7821">
        <v>0</v>
      </c>
      <c r="H7821">
        <v>0</v>
      </c>
      <c r="I7821">
        <v>11</v>
      </c>
      <c r="J7821">
        <v>1</v>
      </c>
      <c r="K7821">
        <v>65</v>
      </c>
      <c r="L7821">
        <v>4</v>
      </c>
      <c r="M7821">
        <v>2565</v>
      </c>
      <c r="N7821">
        <v>91980</v>
      </c>
      <c r="O7821">
        <v>54.069499999999998</v>
      </c>
      <c r="P7821">
        <v>5878</v>
      </c>
      <c r="Q7821">
        <v>500</v>
      </c>
      <c r="R7821">
        <v>11812</v>
      </c>
      <c r="S7821">
        <v>135</v>
      </c>
      <c r="T7821">
        <v>11742</v>
      </c>
      <c r="U7821">
        <v>664</v>
      </c>
      <c r="V7821">
        <v>12342</v>
      </c>
      <c r="W7821">
        <v>153</v>
      </c>
      <c r="X7821">
        <v>12462</v>
      </c>
      <c r="Y7821">
        <v>152</v>
      </c>
      <c r="Z7821">
        <v>12552</v>
      </c>
      <c r="AA7821">
        <v>545</v>
      </c>
      <c r="AB7821">
        <v>12206</v>
      </c>
      <c r="AC7821">
        <v>122</v>
      </c>
      <c r="AD7821">
        <v>12982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/>
      <c r="AR7821"/>
      <c r="AS7821">
        <v>-12</v>
      </c>
      <c r="AT7821" s="4">
        <v>13</v>
      </c>
    </row>
    <row r="7822" spans="1:46" s="4" customFormat="1" ht="12" customHeight="1" x14ac:dyDescent="0.25">
      <c r="A7822">
        <v>19</v>
      </c>
      <c r="B7822">
        <v>2</v>
      </c>
      <c r="C7822">
        <v>23</v>
      </c>
      <c r="D7822">
        <v>0</v>
      </c>
      <c r="E7822">
        <v>28</v>
      </c>
      <c r="F7822">
        <v>47</v>
      </c>
      <c r="G7822">
        <v>0</v>
      </c>
      <c r="H7822">
        <v>0</v>
      </c>
      <c r="I7822">
        <v>11</v>
      </c>
      <c r="J7822">
        <v>1</v>
      </c>
      <c r="K7822">
        <v>67</v>
      </c>
      <c r="L7822">
        <v>1</v>
      </c>
      <c r="M7822">
        <v>576</v>
      </c>
      <c r="N7822">
        <v>3828</v>
      </c>
      <c r="O7822">
        <v>8.5000000000000006E-3</v>
      </c>
      <c r="P7822">
        <v>2084</v>
      </c>
      <c r="Q7822">
        <v>384</v>
      </c>
      <c r="R7822">
        <v>1742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/>
      <c r="AR7822"/>
      <c r="AS7822">
        <v>-12</v>
      </c>
      <c r="AT7822" s="4">
        <v>5</v>
      </c>
    </row>
    <row r="7823" spans="1:46" s="4" customFormat="1" ht="12" customHeight="1" x14ac:dyDescent="0.25">
      <c r="A7823">
        <v>19</v>
      </c>
      <c r="B7823">
        <v>2</v>
      </c>
      <c r="C7823">
        <v>23</v>
      </c>
      <c r="D7823">
        <v>0</v>
      </c>
      <c r="E7823">
        <v>28</v>
      </c>
      <c r="F7823">
        <v>49</v>
      </c>
      <c r="G7823">
        <v>0</v>
      </c>
      <c r="H7823">
        <v>0</v>
      </c>
      <c r="I7823">
        <v>11</v>
      </c>
      <c r="J7823">
        <v>2</v>
      </c>
      <c r="K7823">
        <v>56</v>
      </c>
      <c r="L7823">
        <v>3</v>
      </c>
      <c r="M7823">
        <v>2277</v>
      </c>
      <c r="N7823">
        <v>18385</v>
      </c>
      <c r="O7823">
        <v>0.42949999999999999</v>
      </c>
      <c r="P7823">
        <v>6278</v>
      </c>
      <c r="Q7823">
        <v>542</v>
      </c>
      <c r="R7823">
        <v>3382</v>
      </c>
      <c r="S7823">
        <v>138</v>
      </c>
      <c r="T7823">
        <v>3604</v>
      </c>
      <c r="U7823">
        <v>959</v>
      </c>
      <c r="V7823">
        <v>1858</v>
      </c>
      <c r="W7823">
        <v>151</v>
      </c>
      <c r="X7823">
        <v>1660</v>
      </c>
      <c r="Y7823">
        <v>151</v>
      </c>
      <c r="Z7823">
        <v>1602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/>
      <c r="AR7823"/>
      <c r="AS7823">
        <v>-12</v>
      </c>
      <c r="AT7823" s="4">
        <v>10</v>
      </c>
    </row>
    <row r="7824" spans="1:46" s="4" customFormat="1" ht="12" customHeight="1" x14ac:dyDescent="0.25">
      <c r="A7824">
        <v>19</v>
      </c>
      <c r="B7824">
        <v>2</v>
      </c>
      <c r="C7824">
        <v>23</v>
      </c>
      <c r="D7824">
        <v>0</v>
      </c>
      <c r="E7824">
        <v>30</v>
      </c>
      <c r="F7824">
        <v>40</v>
      </c>
      <c r="G7824">
        <v>0</v>
      </c>
      <c r="H7824">
        <v>0</v>
      </c>
      <c r="I7824">
        <v>11</v>
      </c>
      <c r="J7824">
        <v>2</v>
      </c>
      <c r="K7824">
        <v>64</v>
      </c>
      <c r="L7824">
        <v>1</v>
      </c>
      <c r="M7824">
        <v>636</v>
      </c>
      <c r="N7824">
        <v>4443</v>
      </c>
      <c r="O7824">
        <v>1.2999999999999999E-2</v>
      </c>
      <c r="P7824">
        <v>1788</v>
      </c>
      <c r="Q7824">
        <v>350</v>
      </c>
      <c r="R7824">
        <v>2654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/>
      <c r="AR7824"/>
      <c r="AS7824">
        <v>-12</v>
      </c>
      <c r="AT7824" s="4">
        <v>5</v>
      </c>
    </row>
    <row r="7825" spans="1:46" s="4" customFormat="1" ht="12" customHeight="1" x14ac:dyDescent="0.25">
      <c r="A7825">
        <v>19</v>
      </c>
      <c r="B7825">
        <v>2</v>
      </c>
      <c r="C7825">
        <v>23</v>
      </c>
      <c r="D7825">
        <v>0</v>
      </c>
      <c r="E7825">
        <v>32</v>
      </c>
      <c r="F7825">
        <v>3</v>
      </c>
      <c r="G7825">
        <v>0</v>
      </c>
      <c r="H7825">
        <v>0</v>
      </c>
      <c r="I7825">
        <v>11</v>
      </c>
      <c r="J7825">
        <v>2</v>
      </c>
      <c r="K7825">
        <v>72</v>
      </c>
      <c r="L7825">
        <v>3</v>
      </c>
      <c r="M7825">
        <v>2272</v>
      </c>
      <c r="N7825">
        <v>34799</v>
      </c>
      <c r="O7825">
        <v>1.9550000000000001</v>
      </c>
      <c r="P7825">
        <v>6520</v>
      </c>
      <c r="Q7825">
        <v>492</v>
      </c>
      <c r="R7825">
        <v>6910</v>
      </c>
      <c r="S7825">
        <v>134</v>
      </c>
      <c r="T7825">
        <v>6826</v>
      </c>
      <c r="U7825">
        <v>1036</v>
      </c>
      <c r="V7825">
        <v>4996</v>
      </c>
      <c r="W7825">
        <v>149</v>
      </c>
      <c r="X7825">
        <v>4682</v>
      </c>
      <c r="Y7825">
        <v>151</v>
      </c>
      <c r="Z7825">
        <v>4862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/>
      <c r="AR7825"/>
      <c r="AS7825">
        <v>-12</v>
      </c>
      <c r="AT7825" s="4">
        <v>10</v>
      </c>
    </row>
    <row r="7826" spans="1:46" s="4" customFormat="1" ht="12" customHeight="1" x14ac:dyDescent="0.25">
      <c r="A7826">
        <v>19</v>
      </c>
      <c r="B7826">
        <v>2</v>
      </c>
      <c r="C7826">
        <v>23</v>
      </c>
      <c r="D7826">
        <v>0</v>
      </c>
      <c r="E7826">
        <v>32</v>
      </c>
      <c r="F7826">
        <v>18</v>
      </c>
      <c r="G7826">
        <v>0</v>
      </c>
      <c r="H7826">
        <v>0</v>
      </c>
      <c r="I7826">
        <v>11</v>
      </c>
      <c r="J7826">
        <v>2</v>
      </c>
      <c r="K7826">
        <v>73</v>
      </c>
      <c r="L7826">
        <v>4</v>
      </c>
      <c r="M7826">
        <v>2488</v>
      </c>
      <c r="N7826">
        <v>25357</v>
      </c>
      <c r="O7826">
        <v>0.39100000000000001</v>
      </c>
      <c r="P7826">
        <v>5944</v>
      </c>
      <c r="Q7826">
        <v>488</v>
      </c>
      <c r="R7826">
        <v>3432</v>
      </c>
      <c r="S7826">
        <v>129</v>
      </c>
      <c r="T7826">
        <v>3418</v>
      </c>
      <c r="U7826">
        <v>595</v>
      </c>
      <c r="V7826">
        <v>2888</v>
      </c>
      <c r="W7826">
        <v>146</v>
      </c>
      <c r="X7826">
        <v>2482</v>
      </c>
      <c r="Y7826">
        <v>150</v>
      </c>
      <c r="Z7826">
        <v>2520</v>
      </c>
      <c r="AA7826">
        <v>561</v>
      </c>
      <c r="AB7826">
        <v>2370</v>
      </c>
      <c r="AC7826">
        <v>125</v>
      </c>
      <c r="AD7826">
        <v>2298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/>
      <c r="AR7826"/>
      <c r="AS7826">
        <v>-12</v>
      </c>
      <c r="AT7826" s="4">
        <v>13</v>
      </c>
    </row>
    <row r="7827" spans="1:46" s="4" customFormat="1" ht="12" customHeight="1" x14ac:dyDescent="0.25">
      <c r="A7827">
        <v>19</v>
      </c>
      <c r="B7827">
        <v>2</v>
      </c>
      <c r="C7827">
        <v>23</v>
      </c>
      <c r="D7827">
        <v>0</v>
      </c>
      <c r="E7827">
        <v>36</v>
      </c>
      <c r="F7827">
        <v>50</v>
      </c>
      <c r="G7827">
        <v>0</v>
      </c>
      <c r="H7827">
        <v>0</v>
      </c>
      <c r="I7827">
        <v>11</v>
      </c>
      <c r="J7827">
        <v>2</v>
      </c>
      <c r="K7827">
        <v>106</v>
      </c>
      <c r="L7827">
        <v>2</v>
      </c>
      <c r="M7827">
        <v>579</v>
      </c>
      <c r="N7827">
        <v>4687</v>
      </c>
      <c r="O7827">
        <v>1.2999999999999999E-2</v>
      </c>
      <c r="P7827">
        <v>2932</v>
      </c>
      <c r="Q7827">
        <v>374</v>
      </c>
      <c r="R7827">
        <v>1754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Q7827"/>
      <c r="AR7827"/>
      <c r="AS7827">
        <v>-12</v>
      </c>
      <c r="AT7827" s="4">
        <v>5</v>
      </c>
    </row>
    <row r="7828" spans="1:46" s="4" customFormat="1" ht="12" customHeight="1" x14ac:dyDescent="0.25">
      <c r="A7828">
        <v>19</v>
      </c>
      <c r="B7828">
        <v>2</v>
      </c>
      <c r="C7828">
        <v>23</v>
      </c>
      <c r="D7828">
        <v>0</v>
      </c>
      <c r="E7828">
        <v>39</v>
      </c>
      <c r="F7828">
        <v>54</v>
      </c>
      <c r="G7828">
        <v>0</v>
      </c>
      <c r="H7828">
        <v>0</v>
      </c>
      <c r="I7828">
        <v>11</v>
      </c>
      <c r="J7828">
        <v>2</v>
      </c>
      <c r="K7828">
        <v>91</v>
      </c>
      <c r="L7828">
        <v>2</v>
      </c>
      <c r="M7828">
        <v>643</v>
      </c>
      <c r="N7828">
        <v>5491</v>
      </c>
      <c r="O7828">
        <v>2.1999999999999999E-2</v>
      </c>
      <c r="P7828">
        <v>2784</v>
      </c>
      <c r="Q7828">
        <v>403</v>
      </c>
      <c r="R7828">
        <v>2706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/>
      <c r="AR7828"/>
      <c r="AS7828">
        <v>-12</v>
      </c>
      <c r="AT7828" s="4">
        <v>5</v>
      </c>
    </row>
    <row r="7829" spans="1:46" s="4" customFormat="1" ht="12" customHeight="1" x14ac:dyDescent="0.25">
      <c r="A7829">
        <v>19</v>
      </c>
      <c r="B7829">
        <v>2</v>
      </c>
      <c r="C7829">
        <v>23</v>
      </c>
      <c r="D7829">
        <v>0</v>
      </c>
      <c r="E7829">
        <v>42</v>
      </c>
      <c r="F7829">
        <v>52</v>
      </c>
      <c r="G7829">
        <v>0</v>
      </c>
      <c r="H7829">
        <v>0</v>
      </c>
      <c r="I7829">
        <v>11</v>
      </c>
      <c r="J7829">
        <v>1</v>
      </c>
      <c r="K7829">
        <v>68</v>
      </c>
      <c r="L7829">
        <v>4</v>
      </c>
      <c r="M7829">
        <v>2609</v>
      </c>
      <c r="N7829">
        <v>96420</v>
      </c>
      <c r="O7829">
        <v>66.319500000000005</v>
      </c>
      <c r="P7829">
        <v>5986</v>
      </c>
      <c r="Q7829">
        <v>509</v>
      </c>
      <c r="R7829">
        <v>13814</v>
      </c>
      <c r="S7829">
        <v>135</v>
      </c>
      <c r="T7829">
        <v>13556</v>
      </c>
      <c r="U7829">
        <v>633</v>
      </c>
      <c r="V7829">
        <v>11658</v>
      </c>
      <c r="W7829">
        <v>150</v>
      </c>
      <c r="X7829">
        <v>12488</v>
      </c>
      <c r="Y7829">
        <v>150</v>
      </c>
      <c r="Z7829">
        <v>12024</v>
      </c>
      <c r="AA7829">
        <v>561</v>
      </c>
      <c r="AB7829">
        <v>13196</v>
      </c>
      <c r="AC7829">
        <v>125</v>
      </c>
      <c r="AD7829">
        <v>13694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/>
      <c r="AR7829"/>
      <c r="AS7829">
        <v>-12</v>
      </c>
      <c r="AT7829" s="4">
        <v>13</v>
      </c>
    </row>
    <row r="7830" spans="1:46" s="4" customFormat="1" ht="12" customHeight="1" x14ac:dyDescent="0.25">
      <c r="A7830">
        <v>19</v>
      </c>
      <c r="B7830">
        <v>2</v>
      </c>
      <c r="C7830">
        <v>23</v>
      </c>
      <c r="D7830">
        <v>0</v>
      </c>
      <c r="E7830">
        <v>43</v>
      </c>
      <c r="F7830">
        <v>23</v>
      </c>
      <c r="G7830">
        <v>0</v>
      </c>
      <c r="H7830">
        <v>0</v>
      </c>
      <c r="I7830">
        <v>11</v>
      </c>
      <c r="J7830">
        <v>1</v>
      </c>
      <c r="K7830">
        <v>74</v>
      </c>
      <c r="L7830">
        <v>4</v>
      </c>
      <c r="M7830">
        <v>2547</v>
      </c>
      <c r="N7830">
        <v>88449</v>
      </c>
      <c r="O7830">
        <v>47.936999999999998</v>
      </c>
      <c r="P7830">
        <v>4516</v>
      </c>
      <c r="Q7830">
        <v>533</v>
      </c>
      <c r="R7830">
        <v>13010</v>
      </c>
      <c r="S7830">
        <v>130</v>
      </c>
      <c r="T7830">
        <v>12392</v>
      </c>
      <c r="U7830">
        <v>704</v>
      </c>
      <c r="V7830">
        <v>11024</v>
      </c>
      <c r="W7830">
        <v>152</v>
      </c>
      <c r="X7830">
        <v>11174</v>
      </c>
      <c r="Y7830">
        <v>151</v>
      </c>
      <c r="Z7830">
        <v>11404</v>
      </c>
      <c r="AA7830">
        <v>543</v>
      </c>
      <c r="AB7830">
        <v>12222</v>
      </c>
      <c r="AC7830">
        <v>122</v>
      </c>
      <c r="AD7830">
        <v>12702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/>
      <c r="AR7830"/>
      <c r="AS7830">
        <v>-12</v>
      </c>
      <c r="AT7830" s="4">
        <v>13</v>
      </c>
    </row>
    <row r="7831" spans="1:46" s="4" customFormat="1" ht="12" customHeight="1" x14ac:dyDescent="0.25">
      <c r="A7831">
        <v>19</v>
      </c>
      <c r="B7831">
        <v>2</v>
      </c>
      <c r="C7831">
        <v>23</v>
      </c>
      <c r="D7831">
        <v>0</v>
      </c>
      <c r="E7831">
        <v>45</v>
      </c>
      <c r="F7831">
        <v>24</v>
      </c>
      <c r="G7831">
        <v>0</v>
      </c>
      <c r="H7831">
        <v>0</v>
      </c>
      <c r="I7831">
        <v>11</v>
      </c>
      <c r="J7831">
        <v>2</v>
      </c>
      <c r="K7831">
        <v>106</v>
      </c>
      <c r="L7831">
        <v>1</v>
      </c>
      <c r="M7831">
        <v>519</v>
      </c>
      <c r="N7831">
        <v>3190</v>
      </c>
      <c r="O7831">
        <v>3.0999999999999999E-3</v>
      </c>
      <c r="P7831">
        <v>1654</v>
      </c>
      <c r="Q7831">
        <v>281</v>
      </c>
      <c r="R7831">
        <v>1534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/>
      <c r="AR7831"/>
      <c r="AS7831">
        <v>-12</v>
      </c>
      <c r="AT7831" s="4">
        <v>5</v>
      </c>
    </row>
    <row r="7832" spans="1:46" s="4" customFormat="1" ht="12" customHeight="1" x14ac:dyDescent="0.25">
      <c r="A7832">
        <v>19</v>
      </c>
      <c r="B7832">
        <v>2</v>
      </c>
      <c r="C7832">
        <v>23</v>
      </c>
      <c r="D7832">
        <v>0</v>
      </c>
      <c r="E7832">
        <v>49</v>
      </c>
      <c r="F7832">
        <v>5</v>
      </c>
      <c r="G7832">
        <v>0</v>
      </c>
      <c r="H7832">
        <v>0</v>
      </c>
      <c r="I7832">
        <v>11</v>
      </c>
      <c r="J7832">
        <v>1</v>
      </c>
      <c r="K7832">
        <v>69</v>
      </c>
      <c r="L7832">
        <v>4</v>
      </c>
      <c r="M7832">
        <v>2541</v>
      </c>
      <c r="N7832">
        <v>74249</v>
      </c>
      <c r="O7832">
        <v>21.0565</v>
      </c>
      <c r="P7832">
        <v>5168</v>
      </c>
      <c r="Q7832">
        <v>511</v>
      </c>
      <c r="R7832">
        <v>10698</v>
      </c>
      <c r="S7832">
        <v>130</v>
      </c>
      <c r="T7832">
        <v>10536</v>
      </c>
      <c r="U7832">
        <v>597</v>
      </c>
      <c r="V7832">
        <v>9018</v>
      </c>
      <c r="W7832">
        <v>149</v>
      </c>
      <c r="X7832">
        <v>8944</v>
      </c>
      <c r="Y7832">
        <v>149</v>
      </c>
      <c r="Z7832">
        <v>9666</v>
      </c>
      <c r="AA7832">
        <v>557</v>
      </c>
      <c r="AB7832">
        <v>9958</v>
      </c>
      <c r="AC7832">
        <v>125</v>
      </c>
      <c r="AD7832">
        <v>10256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/>
      <c r="AR7832"/>
      <c r="AS7832">
        <v>-12</v>
      </c>
      <c r="AT7832" s="4">
        <v>13</v>
      </c>
    </row>
    <row r="7833" spans="1:46" s="4" customFormat="1" ht="12" customHeight="1" x14ac:dyDescent="0.25">
      <c r="A7833">
        <v>19</v>
      </c>
      <c r="B7833">
        <v>2</v>
      </c>
      <c r="C7833">
        <v>23</v>
      </c>
      <c r="D7833">
        <v>0</v>
      </c>
      <c r="E7833">
        <v>49</v>
      </c>
      <c r="F7833">
        <v>15</v>
      </c>
      <c r="G7833">
        <v>0</v>
      </c>
      <c r="H7833">
        <v>0</v>
      </c>
      <c r="I7833">
        <v>11</v>
      </c>
      <c r="J7833">
        <v>1</v>
      </c>
      <c r="K7833">
        <v>66</v>
      </c>
      <c r="L7833">
        <v>4</v>
      </c>
      <c r="M7833">
        <v>2540</v>
      </c>
      <c r="N7833">
        <v>88145</v>
      </c>
      <c r="O7833">
        <v>44.369500000000002</v>
      </c>
      <c r="P7833">
        <v>5996</v>
      </c>
      <c r="Q7833">
        <v>505</v>
      </c>
      <c r="R7833">
        <v>12118</v>
      </c>
      <c r="S7833">
        <v>129</v>
      </c>
      <c r="T7833">
        <v>11540</v>
      </c>
      <c r="U7833">
        <v>596</v>
      </c>
      <c r="V7833">
        <v>10906</v>
      </c>
      <c r="W7833">
        <v>149</v>
      </c>
      <c r="X7833">
        <v>10990</v>
      </c>
      <c r="Y7833">
        <v>149</v>
      </c>
      <c r="Z7833">
        <v>10572</v>
      </c>
      <c r="AA7833">
        <v>574</v>
      </c>
      <c r="AB7833">
        <v>12876</v>
      </c>
      <c r="AC7833">
        <v>122</v>
      </c>
      <c r="AD7833">
        <v>13144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Q7833"/>
      <c r="AR7833"/>
      <c r="AS7833">
        <v>-12</v>
      </c>
      <c r="AT7833" s="4">
        <v>13</v>
      </c>
    </row>
    <row r="7834" spans="1:46" s="4" customFormat="1" ht="12" customHeight="1" x14ac:dyDescent="0.25">
      <c r="A7834">
        <v>19</v>
      </c>
      <c r="B7834">
        <v>2</v>
      </c>
      <c r="C7834">
        <v>23</v>
      </c>
      <c r="D7834">
        <v>0</v>
      </c>
      <c r="E7834">
        <v>52</v>
      </c>
      <c r="F7834">
        <v>6</v>
      </c>
      <c r="G7834">
        <v>0</v>
      </c>
      <c r="H7834">
        <v>0</v>
      </c>
      <c r="I7834">
        <v>11</v>
      </c>
      <c r="J7834">
        <v>1</v>
      </c>
      <c r="K7834">
        <v>50</v>
      </c>
      <c r="L7834">
        <v>4</v>
      </c>
      <c r="M7834">
        <v>2571</v>
      </c>
      <c r="N7834">
        <v>89388</v>
      </c>
      <c r="O7834">
        <v>45.603000000000002</v>
      </c>
      <c r="P7834">
        <v>6388</v>
      </c>
      <c r="Q7834">
        <v>545</v>
      </c>
      <c r="R7834">
        <v>11554</v>
      </c>
      <c r="S7834">
        <v>129</v>
      </c>
      <c r="T7834">
        <v>12618</v>
      </c>
      <c r="U7834">
        <v>639</v>
      </c>
      <c r="V7834">
        <v>11232</v>
      </c>
      <c r="W7834">
        <v>153</v>
      </c>
      <c r="X7834">
        <v>11610</v>
      </c>
      <c r="Y7834">
        <v>151</v>
      </c>
      <c r="Z7834">
        <v>12336</v>
      </c>
      <c r="AA7834">
        <v>578</v>
      </c>
      <c r="AB7834">
        <v>11798</v>
      </c>
      <c r="AC7834">
        <v>122</v>
      </c>
      <c r="AD7834">
        <v>11848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/>
      <c r="AR7834"/>
      <c r="AS7834">
        <v>-12</v>
      </c>
      <c r="AT7834" s="4">
        <v>13</v>
      </c>
    </row>
    <row r="7835" spans="1:46" s="4" customFormat="1" ht="12" customHeight="1" x14ac:dyDescent="0.25">
      <c r="A7835">
        <v>19</v>
      </c>
      <c r="B7835">
        <v>2</v>
      </c>
      <c r="C7835">
        <v>23</v>
      </c>
      <c r="D7835">
        <v>0</v>
      </c>
      <c r="E7835">
        <v>52</v>
      </c>
      <c r="F7835">
        <v>25</v>
      </c>
      <c r="G7835">
        <v>0</v>
      </c>
      <c r="H7835">
        <v>0</v>
      </c>
      <c r="I7835">
        <v>11</v>
      </c>
      <c r="J7835">
        <v>1</v>
      </c>
      <c r="K7835">
        <v>50</v>
      </c>
      <c r="L7835">
        <v>4</v>
      </c>
      <c r="M7835">
        <v>2568</v>
      </c>
      <c r="N7835">
        <v>83203</v>
      </c>
      <c r="O7835">
        <v>32.762999999999998</v>
      </c>
      <c r="P7835">
        <v>6332</v>
      </c>
      <c r="Q7835">
        <v>545</v>
      </c>
      <c r="R7835">
        <v>11212</v>
      </c>
      <c r="S7835">
        <v>129</v>
      </c>
      <c r="T7835">
        <v>12828</v>
      </c>
      <c r="U7835">
        <v>658</v>
      </c>
      <c r="V7835">
        <v>9880</v>
      </c>
      <c r="W7835">
        <v>151</v>
      </c>
      <c r="X7835">
        <v>10296</v>
      </c>
      <c r="Y7835">
        <v>152</v>
      </c>
      <c r="Z7835">
        <v>10772</v>
      </c>
      <c r="AA7835">
        <v>575</v>
      </c>
      <c r="AB7835">
        <v>11042</v>
      </c>
      <c r="AC7835">
        <v>121</v>
      </c>
      <c r="AD7835">
        <v>10838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/>
      <c r="AR7835"/>
      <c r="AS7835">
        <v>-12</v>
      </c>
      <c r="AT7835" s="4">
        <v>13</v>
      </c>
    </row>
    <row r="7836" spans="1:46" s="4" customFormat="1" ht="12" customHeight="1" x14ac:dyDescent="0.25">
      <c r="A7836">
        <v>19</v>
      </c>
      <c r="B7836">
        <v>2</v>
      </c>
      <c r="C7836">
        <v>23</v>
      </c>
      <c r="D7836">
        <v>0</v>
      </c>
      <c r="E7836">
        <v>55</v>
      </c>
      <c r="F7836">
        <v>22</v>
      </c>
      <c r="G7836">
        <v>0</v>
      </c>
      <c r="H7836">
        <v>0</v>
      </c>
      <c r="I7836">
        <v>11</v>
      </c>
      <c r="J7836">
        <v>2</v>
      </c>
      <c r="K7836">
        <v>80</v>
      </c>
      <c r="L7836">
        <v>2</v>
      </c>
      <c r="M7836">
        <v>1065</v>
      </c>
      <c r="N7836">
        <v>5522</v>
      </c>
      <c r="O7836">
        <v>1.32E-2</v>
      </c>
      <c r="P7836">
        <v>2348</v>
      </c>
      <c r="Q7836">
        <v>373</v>
      </c>
      <c r="R7836">
        <v>2320</v>
      </c>
      <c r="S7836">
        <v>456</v>
      </c>
      <c r="T7836">
        <v>852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Q7836"/>
      <c r="AR7836"/>
      <c r="AS7836">
        <v>-12</v>
      </c>
      <c r="AT7836" s="4">
        <v>5</v>
      </c>
    </row>
    <row r="7837" spans="1:46" s="4" customFormat="1" ht="12" customHeight="1" x14ac:dyDescent="0.25">
      <c r="A7837">
        <v>19</v>
      </c>
      <c r="B7837">
        <v>2</v>
      </c>
      <c r="C7837">
        <v>23</v>
      </c>
      <c r="D7837">
        <v>1</v>
      </c>
      <c r="E7837">
        <v>0</v>
      </c>
      <c r="F7837">
        <v>46</v>
      </c>
      <c r="G7837">
        <v>0</v>
      </c>
      <c r="H7837">
        <v>40</v>
      </c>
      <c r="I7837">
        <v>11</v>
      </c>
      <c r="J7837">
        <v>1</v>
      </c>
      <c r="K7837">
        <v>33</v>
      </c>
      <c r="L7837">
        <v>6</v>
      </c>
      <c r="M7837">
        <v>1227</v>
      </c>
      <c r="N7837">
        <v>31296</v>
      </c>
      <c r="O7837">
        <v>8.2652999999999999</v>
      </c>
      <c r="P7837">
        <v>466</v>
      </c>
      <c r="Q7837">
        <v>17</v>
      </c>
      <c r="R7837">
        <v>450</v>
      </c>
      <c r="S7837">
        <v>128</v>
      </c>
      <c r="T7837">
        <v>416</v>
      </c>
      <c r="U7837">
        <v>226</v>
      </c>
      <c r="V7837">
        <v>9634</v>
      </c>
      <c r="W7837">
        <v>530</v>
      </c>
      <c r="X7837">
        <v>10882</v>
      </c>
      <c r="Y7837">
        <v>136</v>
      </c>
      <c r="Z7837">
        <v>9442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Q7837"/>
      <c r="AR7837"/>
      <c r="AS7837">
        <v>-12</v>
      </c>
      <c r="AT7837" s="4">
        <v>10</v>
      </c>
    </row>
    <row r="7838" spans="1:46" s="4" customFormat="1" ht="12" customHeight="1" x14ac:dyDescent="0.25">
      <c r="A7838">
        <v>19</v>
      </c>
      <c r="B7838">
        <v>2</v>
      </c>
      <c r="C7838">
        <v>23</v>
      </c>
      <c r="D7838">
        <v>1</v>
      </c>
      <c r="E7838">
        <v>1</v>
      </c>
      <c r="F7838">
        <v>1</v>
      </c>
      <c r="G7838">
        <v>0</v>
      </c>
      <c r="H7838">
        <v>0</v>
      </c>
      <c r="I7838">
        <v>11</v>
      </c>
      <c r="J7838">
        <v>2</v>
      </c>
      <c r="K7838">
        <v>64</v>
      </c>
      <c r="L7838">
        <v>1</v>
      </c>
      <c r="M7838">
        <v>483</v>
      </c>
      <c r="N7838">
        <v>2443</v>
      </c>
      <c r="O7838">
        <v>1.2999999999999999E-3</v>
      </c>
      <c r="P7838">
        <v>1310</v>
      </c>
      <c r="Q7838">
        <v>268</v>
      </c>
      <c r="R7838">
        <v>1132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/>
      <c r="AR7838"/>
      <c r="AS7838">
        <v>-12</v>
      </c>
      <c r="AT7838" s="4">
        <v>3</v>
      </c>
    </row>
    <row r="7839" spans="1:46" s="4" customFormat="1" ht="12" customHeight="1" x14ac:dyDescent="0.25">
      <c r="A7839">
        <v>19</v>
      </c>
      <c r="B7839">
        <v>2</v>
      </c>
      <c r="C7839">
        <v>23</v>
      </c>
      <c r="D7839">
        <v>1</v>
      </c>
      <c r="E7839">
        <v>3</v>
      </c>
      <c r="F7839">
        <v>59</v>
      </c>
      <c r="G7839">
        <v>0</v>
      </c>
      <c r="H7839">
        <v>0</v>
      </c>
      <c r="I7839">
        <v>11</v>
      </c>
      <c r="J7839">
        <v>2</v>
      </c>
      <c r="K7839">
        <v>30</v>
      </c>
      <c r="L7839">
        <v>2</v>
      </c>
      <c r="M7839">
        <v>1212</v>
      </c>
      <c r="N7839">
        <v>27065</v>
      </c>
      <c r="O7839">
        <v>5.35</v>
      </c>
      <c r="P7839">
        <v>9554</v>
      </c>
      <c r="Q7839">
        <v>531</v>
      </c>
      <c r="R7839">
        <v>9056</v>
      </c>
      <c r="S7839">
        <v>138</v>
      </c>
      <c r="T7839">
        <v>8454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/>
      <c r="AR7839"/>
      <c r="AS7839">
        <v>-12</v>
      </c>
      <c r="AT7839" s="4">
        <v>6</v>
      </c>
    </row>
    <row r="7840" spans="1:46" s="4" customFormat="1" ht="12" customHeight="1" x14ac:dyDescent="0.25">
      <c r="A7840">
        <v>19</v>
      </c>
      <c r="B7840">
        <v>2</v>
      </c>
      <c r="C7840">
        <v>23</v>
      </c>
      <c r="D7840">
        <v>1</v>
      </c>
      <c r="E7840">
        <v>4</v>
      </c>
      <c r="F7840">
        <v>51</v>
      </c>
      <c r="G7840">
        <v>0</v>
      </c>
      <c r="H7840">
        <v>0</v>
      </c>
      <c r="I7840">
        <v>11</v>
      </c>
      <c r="J7840">
        <v>2</v>
      </c>
      <c r="K7840">
        <v>70</v>
      </c>
      <c r="L7840">
        <v>4</v>
      </c>
      <c r="M7840">
        <v>2524</v>
      </c>
      <c r="N7840">
        <v>28033</v>
      </c>
      <c r="O7840">
        <v>0.62150000000000005</v>
      </c>
      <c r="P7840">
        <v>6234</v>
      </c>
      <c r="Q7840">
        <v>518</v>
      </c>
      <c r="R7840">
        <v>4618</v>
      </c>
      <c r="S7840">
        <v>136</v>
      </c>
      <c r="T7840">
        <v>4550</v>
      </c>
      <c r="U7840">
        <v>607</v>
      </c>
      <c r="V7840">
        <v>2732</v>
      </c>
      <c r="W7840">
        <v>149</v>
      </c>
      <c r="X7840">
        <v>2720</v>
      </c>
      <c r="Y7840">
        <v>149</v>
      </c>
      <c r="Z7840">
        <v>2430</v>
      </c>
      <c r="AA7840">
        <v>542</v>
      </c>
      <c r="AB7840">
        <v>2320</v>
      </c>
      <c r="AC7840">
        <v>121</v>
      </c>
      <c r="AD7840">
        <v>2426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Q7840"/>
      <c r="AR7840"/>
      <c r="AS7840">
        <v>-12</v>
      </c>
      <c r="AT7840" s="4">
        <v>13</v>
      </c>
    </row>
    <row r="7841" spans="1:46" s="4" customFormat="1" ht="12" customHeight="1" x14ac:dyDescent="0.25">
      <c r="A7841">
        <v>19</v>
      </c>
      <c r="B7841">
        <v>2</v>
      </c>
      <c r="C7841">
        <v>23</v>
      </c>
      <c r="D7841">
        <v>1</v>
      </c>
      <c r="E7841">
        <v>5</v>
      </c>
      <c r="F7841">
        <v>15</v>
      </c>
      <c r="G7841">
        <v>0</v>
      </c>
      <c r="H7841">
        <v>0</v>
      </c>
      <c r="I7841">
        <v>11</v>
      </c>
      <c r="J7841">
        <v>2</v>
      </c>
      <c r="K7841">
        <v>75</v>
      </c>
      <c r="L7841">
        <v>2</v>
      </c>
      <c r="M7841">
        <v>822</v>
      </c>
      <c r="N7841">
        <v>10448</v>
      </c>
      <c r="O7841">
        <v>0.20699999999999999</v>
      </c>
      <c r="P7841">
        <v>5328</v>
      </c>
      <c r="Q7841">
        <v>469</v>
      </c>
      <c r="R7841">
        <v>2958</v>
      </c>
      <c r="S7841">
        <v>137</v>
      </c>
      <c r="T7841">
        <v>2160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/>
      <c r="AR7841"/>
      <c r="AS7841">
        <v>-12</v>
      </c>
      <c r="AT7841" s="4">
        <v>6</v>
      </c>
    </row>
    <row r="7842" spans="1:46" s="4" customFormat="1" ht="12" customHeight="1" x14ac:dyDescent="0.25">
      <c r="A7842">
        <v>19</v>
      </c>
      <c r="B7842">
        <v>2</v>
      </c>
      <c r="C7842">
        <v>23</v>
      </c>
      <c r="D7842">
        <v>1</v>
      </c>
      <c r="E7842">
        <v>6</v>
      </c>
      <c r="F7842">
        <v>18</v>
      </c>
      <c r="G7842">
        <v>0</v>
      </c>
      <c r="H7842">
        <v>0</v>
      </c>
      <c r="I7842">
        <v>11</v>
      </c>
      <c r="J7842">
        <v>2</v>
      </c>
      <c r="K7842">
        <v>94</v>
      </c>
      <c r="L7842">
        <v>1</v>
      </c>
      <c r="M7842">
        <v>617</v>
      </c>
      <c r="N7842">
        <v>3601</v>
      </c>
      <c r="O7842">
        <v>4.0000000000000001E-3</v>
      </c>
      <c r="P7842">
        <v>1806</v>
      </c>
      <c r="Q7842">
        <v>409</v>
      </c>
      <c r="R7842">
        <v>1794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/>
      <c r="AR7842"/>
      <c r="AS7842">
        <v>-12</v>
      </c>
      <c r="AT7842" s="4">
        <v>5</v>
      </c>
    </row>
    <row r="7843" spans="1:46" s="4" customFormat="1" ht="12" customHeight="1" x14ac:dyDescent="0.25">
      <c r="A7843">
        <v>19</v>
      </c>
      <c r="B7843">
        <v>2</v>
      </c>
      <c r="C7843">
        <v>23</v>
      </c>
      <c r="D7843">
        <v>1</v>
      </c>
      <c r="E7843">
        <v>7</v>
      </c>
      <c r="F7843">
        <v>37</v>
      </c>
      <c r="G7843">
        <v>0</v>
      </c>
      <c r="H7843">
        <v>0</v>
      </c>
      <c r="I7843">
        <v>11</v>
      </c>
      <c r="J7843">
        <v>2</v>
      </c>
      <c r="K7843">
        <v>83</v>
      </c>
      <c r="L7843">
        <v>1</v>
      </c>
      <c r="M7843">
        <v>595</v>
      </c>
      <c r="N7843">
        <v>2866</v>
      </c>
      <c r="O7843">
        <v>2.2000000000000001E-3</v>
      </c>
      <c r="P7843">
        <v>1402</v>
      </c>
      <c r="Q7843">
        <v>358</v>
      </c>
      <c r="R7843">
        <v>1464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/>
      <c r="AR7843"/>
      <c r="AS7843">
        <v>-12</v>
      </c>
      <c r="AT7843" s="4">
        <v>3</v>
      </c>
    </row>
    <row r="7844" spans="1:46" s="4" customFormat="1" ht="12" customHeight="1" x14ac:dyDescent="0.25">
      <c r="A7844">
        <v>19</v>
      </c>
      <c r="B7844">
        <v>2</v>
      </c>
      <c r="C7844">
        <v>23</v>
      </c>
      <c r="D7844">
        <v>1</v>
      </c>
      <c r="E7844">
        <v>9</v>
      </c>
      <c r="F7844">
        <v>12</v>
      </c>
      <c r="G7844">
        <v>0</v>
      </c>
      <c r="H7844">
        <v>0</v>
      </c>
      <c r="I7844">
        <v>11</v>
      </c>
      <c r="J7844">
        <v>2</v>
      </c>
      <c r="K7844">
        <v>83</v>
      </c>
      <c r="L7844">
        <v>1</v>
      </c>
      <c r="M7844">
        <v>574</v>
      </c>
      <c r="N7844">
        <v>3248</v>
      </c>
      <c r="O7844">
        <v>3.0999999999999999E-3</v>
      </c>
      <c r="P7844">
        <v>1694</v>
      </c>
      <c r="Q7844">
        <v>364</v>
      </c>
      <c r="R7844">
        <v>1552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/>
      <c r="AR7844"/>
      <c r="AS7844">
        <v>-12</v>
      </c>
      <c r="AT7844" s="4">
        <v>5</v>
      </c>
    </row>
    <row r="7845" spans="1:46" s="4" customFormat="1" ht="12" customHeight="1" x14ac:dyDescent="0.25">
      <c r="A7845">
        <v>19</v>
      </c>
      <c r="B7845">
        <v>2</v>
      </c>
      <c r="C7845">
        <v>23</v>
      </c>
      <c r="D7845">
        <v>1</v>
      </c>
      <c r="E7845">
        <v>10</v>
      </c>
      <c r="F7845">
        <v>34</v>
      </c>
      <c r="G7845">
        <v>0</v>
      </c>
      <c r="H7845">
        <v>0</v>
      </c>
      <c r="I7845">
        <v>11</v>
      </c>
      <c r="J7845">
        <v>2</v>
      </c>
      <c r="K7845">
        <v>92</v>
      </c>
      <c r="L7845">
        <v>1</v>
      </c>
      <c r="M7845">
        <v>461</v>
      </c>
      <c r="N7845">
        <v>2452</v>
      </c>
      <c r="O7845">
        <v>2.2000000000000001E-3</v>
      </c>
      <c r="P7845">
        <v>1162</v>
      </c>
      <c r="Q7845">
        <v>264</v>
      </c>
      <c r="R7845">
        <v>1290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/>
      <c r="AR7845"/>
      <c r="AS7845">
        <v>-12</v>
      </c>
      <c r="AT7845" s="4">
        <v>3</v>
      </c>
    </row>
    <row r="7846" spans="1:46" s="4" customFormat="1" ht="12" customHeight="1" x14ac:dyDescent="0.25">
      <c r="A7846">
        <v>19</v>
      </c>
      <c r="B7846">
        <v>2</v>
      </c>
      <c r="C7846">
        <v>23</v>
      </c>
      <c r="D7846">
        <v>1</v>
      </c>
      <c r="E7846">
        <v>14</v>
      </c>
      <c r="F7846">
        <v>18</v>
      </c>
      <c r="G7846">
        <v>0</v>
      </c>
      <c r="H7846">
        <v>0</v>
      </c>
      <c r="I7846">
        <v>11</v>
      </c>
      <c r="J7846">
        <v>2</v>
      </c>
      <c r="K7846">
        <v>83</v>
      </c>
      <c r="L7846">
        <v>2</v>
      </c>
      <c r="M7846">
        <v>669</v>
      </c>
      <c r="N7846">
        <v>4738</v>
      </c>
      <c r="O7846">
        <v>1.7500000000000002E-2</v>
      </c>
      <c r="P7846">
        <v>2618</v>
      </c>
      <c r="Q7846">
        <v>433</v>
      </c>
      <c r="R7846">
        <v>2120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/>
      <c r="AR7846"/>
      <c r="AS7846">
        <v>-12</v>
      </c>
      <c r="AT7846" s="4">
        <v>5</v>
      </c>
    </row>
    <row r="7847" spans="1:46" s="4" customFormat="1" ht="12" customHeight="1" x14ac:dyDescent="0.25">
      <c r="A7847">
        <v>19</v>
      </c>
      <c r="B7847">
        <v>2</v>
      </c>
      <c r="C7847">
        <v>23</v>
      </c>
      <c r="D7847">
        <v>1</v>
      </c>
      <c r="E7847">
        <v>15</v>
      </c>
      <c r="F7847">
        <v>13</v>
      </c>
      <c r="G7847">
        <v>0</v>
      </c>
      <c r="H7847">
        <v>0</v>
      </c>
      <c r="I7847">
        <v>11</v>
      </c>
      <c r="J7847">
        <v>1</v>
      </c>
      <c r="K7847">
        <v>92</v>
      </c>
      <c r="L7847">
        <v>1</v>
      </c>
      <c r="M7847">
        <v>546</v>
      </c>
      <c r="N7847">
        <v>2891</v>
      </c>
      <c r="O7847">
        <v>3.0999999999999999E-3</v>
      </c>
      <c r="P7847">
        <v>1290</v>
      </c>
      <c r="Q7847">
        <v>363</v>
      </c>
      <c r="R7847">
        <v>1600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/>
      <c r="AR7847"/>
      <c r="AS7847">
        <v>-12</v>
      </c>
      <c r="AT7847" s="4">
        <v>3</v>
      </c>
    </row>
    <row r="7848" spans="1:46" s="4" customFormat="1" ht="12" customHeight="1" x14ac:dyDescent="0.25">
      <c r="A7848">
        <v>19</v>
      </c>
      <c r="B7848">
        <v>2</v>
      </c>
      <c r="C7848">
        <v>23</v>
      </c>
      <c r="D7848">
        <v>1</v>
      </c>
      <c r="E7848">
        <v>18</v>
      </c>
      <c r="F7848">
        <v>38</v>
      </c>
      <c r="G7848">
        <v>0</v>
      </c>
      <c r="H7848">
        <v>0</v>
      </c>
      <c r="I7848">
        <v>11</v>
      </c>
      <c r="J7848">
        <v>1</v>
      </c>
      <c r="K7848">
        <v>77</v>
      </c>
      <c r="L7848">
        <v>1</v>
      </c>
      <c r="M7848">
        <v>581</v>
      </c>
      <c r="N7848">
        <v>3114</v>
      </c>
      <c r="O7848">
        <v>3.0999999999999999E-3</v>
      </c>
      <c r="P7848">
        <v>1480</v>
      </c>
      <c r="Q7848">
        <v>391</v>
      </c>
      <c r="R7848">
        <v>1634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Q7848"/>
      <c r="AR7848"/>
      <c r="AS7848">
        <v>-12</v>
      </c>
      <c r="AT7848" s="4">
        <v>5</v>
      </c>
    </row>
    <row r="7849" spans="1:46" s="4" customFormat="1" ht="12" customHeight="1" x14ac:dyDescent="0.25">
      <c r="A7849">
        <v>19</v>
      </c>
      <c r="B7849">
        <v>2</v>
      </c>
      <c r="C7849">
        <v>23</v>
      </c>
      <c r="D7849">
        <v>1</v>
      </c>
      <c r="E7849">
        <v>19</v>
      </c>
      <c r="F7849">
        <v>9</v>
      </c>
      <c r="G7849">
        <v>0</v>
      </c>
      <c r="H7849">
        <v>0</v>
      </c>
      <c r="I7849">
        <v>11</v>
      </c>
      <c r="J7849">
        <v>2</v>
      </c>
      <c r="K7849">
        <v>74</v>
      </c>
      <c r="L7849">
        <v>1</v>
      </c>
      <c r="M7849">
        <v>467</v>
      </c>
      <c r="N7849">
        <v>1962</v>
      </c>
      <c r="O7849">
        <v>4.0000000000000002E-4</v>
      </c>
      <c r="P7849">
        <v>1098</v>
      </c>
      <c r="Q7849">
        <v>259</v>
      </c>
      <c r="R7849">
        <v>864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/>
      <c r="AR7849"/>
      <c r="AS7849">
        <v>-12</v>
      </c>
      <c r="AT7849" s="4">
        <v>3</v>
      </c>
    </row>
    <row r="7850" spans="1:46" s="4" customFormat="1" ht="12" customHeight="1" x14ac:dyDescent="0.25">
      <c r="A7850">
        <v>19</v>
      </c>
      <c r="B7850">
        <v>2</v>
      </c>
      <c r="C7850">
        <v>23</v>
      </c>
      <c r="D7850">
        <v>1</v>
      </c>
      <c r="E7850">
        <v>19</v>
      </c>
      <c r="F7850">
        <v>57</v>
      </c>
      <c r="G7850">
        <v>0</v>
      </c>
      <c r="H7850">
        <v>0</v>
      </c>
      <c r="I7850">
        <v>11</v>
      </c>
      <c r="J7850">
        <v>2</v>
      </c>
      <c r="K7850">
        <v>93</v>
      </c>
      <c r="L7850">
        <v>1</v>
      </c>
      <c r="M7850">
        <v>550</v>
      </c>
      <c r="N7850">
        <v>2745</v>
      </c>
      <c r="O7850">
        <v>2.2000000000000001E-3</v>
      </c>
      <c r="P7850">
        <v>1368</v>
      </c>
      <c r="Q7850">
        <v>327</v>
      </c>
      <c r="R7850">
        <v>1376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/>
      <c r="AR7850"/>
      <c r="AS7850">
        <v>-12</v>
      </c>
      <c r="AT7850" s="4">
        <v>3</v>
      </c>
    </row>
    <row r="7851" spans="1:46" s="4" customFormat="1" ht="12" customHeight="1" x14ac:dyDescent="0.25">
      <c r="A7851">
        <v>19</v>
      </c>
      <c r="B7851">
        <v>2</v>
      </c>
      <c r="C7851">
        <v>23</v>
      </c>
      <c r="D7851">
        <v>1</v>
      </c>
      <c r="E7851">
        <v>35</v>
      </c>
      <c r="F7851">
        <v>52</v>
      </c>
      <c r="G7851">
        <v>0</v>
      </c>
      <c r="H7851">
        <v>0</v>
      </c>
      <c r="I7851">
        <v>11</v>
      </c>
      <c r="J7851">
        <v>4</v>
      </c>
      <c r="K7851">
        <v>40</v>
      </c>
      <c r="L7851">
        <v>2</v>
      </c>
      <c r="M7851">
        <v>1251</v>
      </c>
      <c r="N7851">
        <v>28474</v>
      </c>
      <c r="O7851">
        <v>6.7949999999999999</v>
      </c>
      <c r="P7851">
        <v>11536</v>
      </c>
      <c r="Q7851">
        <v>549</v>
      </c>
      <c r="R7851">
        <v>8398</v>
      </c>
      <c r="S7851">
        <v>142</v>
      </c>
      <c r="T7851">
        <v>8538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/>
      <c r="AR7851"/>
      <c r="AS7851">
        <v>-12</v>
      </c>
      <c r="AT7851" s="4">
        <v>6</v>
      </c>
    </row>
    <row r="7852" spans="1:46" s="4" customFormat="1" ht="12" customHeight="1" x14ac:dyDescent="0.25">
      <c r="A7852">
        <v>19</v>
      </c>
      <c r="B7852">
        <v>2</v>
      </c>
      <c r="C7852">
        <v>23</v>
      </c>
      <c r="D7852">
        <v>1</v>
      </c>
      <c r="E7852">
        <v>36</v>
      </c>
      <c r="F7852">
        <v>43</v>
      </c>
      <c r="G7852">
        <v>0</v>
      </c>
      <c r="H7852">
        <v>0</v>
      </c>
      <c r="I7852">
        <v>11</v>
      </c>
      <c r="J7852">
        <v>1</v>
      </c>
      <c r="K7852">
        <v>55</v>
      </c>
      <c r="L7852">
        <v>4</v>
      </c>
      <c r="M7852">
        <v>2443</v>
      </c>
      <c r="N7852">
        <v>56501</v>
      </c>
      <c r="O7852">
        <v>6.8109999999999999</v>
      </c>
      <c r="P7852">
        <v>2864</v>
      </c>
      <c r="Q7852">
        <v>470</v>
      </c>
      <c r="R7852">
        <v>8178</v>
      </c>
      <c r="S7852">
        <v>128</v>
      </c>
      <c r="T7852">
        <v>7930</v>
      </c>
      <c r="U7852">
        <v>595</v>
      </c>
      <c r="V7852">
        <v>6796</v>
      </c>
      <c r="W7852">
        <v>147</v>
      </c>
      <c r="X7852">
        <v>7488</v>
      </c>
      <c r="Y7852">
        <v>150</v>
      </c>
      <c r="Z7852">
        <v>7648</v>
      </c>
      <c r="AA7852">
        <v>572</v>
      </c>
      <c r="AB7852">
        <v>8122</v>
      </c>
      <c r="AC7852">
        <v>124</v>
      </c>
      <c r="AD7852">
        <v>7472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/>
      <c r="AR7852"/>
      <c r="AS7852">
        <v>-12</v>
      </c>
      <c r="AT7852" s="4">
        <v>13</v>
      </c>
    </row>
    <row r="7853" spans="1:46" s="4" customFormat="1" ht="12" customHeight="1" x14ac:dyDescent="0.25">
      <c r="A7853">
        <v>19</v>
      </c>
      <c r="B7853">
        <v>2</v>
      </c>
      <c r="C7853">
        <v>23</v>
      </c>
      <c r="D7853">
        <v>1</v>
      </c>
      <c r="E7853">
        <v>41</v>
      </c>
      <c r="F7853">
        <v>50</v>
      </c>
      <c r="G7853">
        <v>0</v>
      </c>
      <c r="H7853">
        <v>0</v>
      </c>
      <c r="I7853">
        <v>11</v>
      </c>
      <c r="J7853">
        <v>2</v>
      </c>
      <c r="K7853">
        <v>72</v>
      </c>
      <c r="L7853">
        <v>3</v>
      </c>
      <c r="M7853">
        <v>2241</v>
      </c>
      <c r="N7853">
        <v>19991</v>
      </c>
      <c r="O7853">
        <v>0.44600000000000001</v>
      </c>
      <c r="P7853">
        <v>6250</v>
      </c>
      <c r="Q7853">
        <v>528</v>
      </c>
      <c r="R7853">
        <v>3546</v>
      </c>
      <c r="S7853">
        <v>137</v>
      </c>
      <c r="T7853">
        <v>3296</v>
      </c>
      <c r="U7853">
        <v>971</v>
      </c>
      <c r="V7853">
        <v>2386</v>
      </c>
      <c r="W7853">
        <v>151</v>
      </c>
      <c r="X7853">
        <v>2152</v>
      </c>
      <c r="Y7853">
        <v>149</v>
      </c>
      <c r="Z7853">
        <v>2358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/>
      <c r="AR7853"/>
      <c r="AS7853">
        <v>-12</v>
      </c>
      <c r="AT7853" s="4">
        <v>10</v>
      </c>
    </row>
    <row r="7854" spans="1:46" s="4" customFormat="1" ht="12" customHeight="1" x14ac:dyDescent="0.25">
      <c r="A7854">
        <v>19</v>
      </c>
      <c r="B7854">
        <v>2</v>
      </c>
      <c r="C7854">
        <v>23</v>
      </c>
      <c r="D7854">
        <v>1</v>
      </c>
      <c r="E7854">
        <v>46</v>
      </c>
      <c r="F7854">
        <v>41</v>
      </c>
      <c r="G7854">
        <v>0</v>
      </c>
      <c r="H7854">
        <v>0</v>
      </c>
      <c r="I7854">
        <v>11</v>
      </c>
      <c r="J7854">
        <v>2</v>
      </c>
      <c r="K7854">
        <v>74</v>
      </c>
      <c r="L7854">
        <v>1</v>
      </c>
      <c r="M7854">
        <v>578</v>
      </c>
      <c r="N7854">
        <v>2610</v>
      </c>
      <c r="O7854">
        <v>2.2000000000000001E-3</v>
      </c>
      <c r="P7854">
        <v>1004</v>
      </c>
      <c r="Q7854">
        <v>348</v>
      </c>
      <c r="R7854">
        <v>1604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/>
      <c r="AR7854"/>
      <c r="AS7854">
        <v>-12</v>
      </c>
      <c r="AT7854" s="4">
        <v>3</v>
      </c>
    </row>
    <row r="7855" spans="1:46" s="4" customFormat="1" ht="12" customHeight="1" x14ac:dyDescent="0.25">
      <c r="A7855">
        <v>19</v>
      </c>
      <c r="B7855">
        <v>2</v>
      </c>
      <c r="C7855">
        <v>23</v>
      </c>
      <c r="D7855">
        <v>1</v>
      </c>
      <c r="E7855">
        <v>47</v>
      </c>
      <c r="F7855">
        <v>2</v>
      </c>
      <c r="G7855">
        <v>0</v>
      </c>
      <c r="H7855">
        <v>0</v>
      </c>
      <c r="I7855">
        <v>11</v>
      </c>
      <c r="J7855">
        <v>2</v>
      </c>
      <c r="K7855">
        <v>86</v>
      </c>
      <c r="L7855">
        <v>1</v>
      </c>
      <c r="M7855">
        <v>550</v>
      </c>
      <c r="N7855">
        <v>3035</v>
      </c>
      <c r="O7855">
        <v>3.0999999999999999E-3</v>
      </c>
      <c r="P7855">
        <v>1370</v>
      </c>
      <c r="Q7855">
        <v>374</v>
      </c>
      <c r="R7855">
        <v>1664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Q7855"/>
      <c r="AR7855"/>
      <c r="AS7855">
        <v>-12</v>
      </c>
      <c r="AT7855" s="4">
        <v>5</v>
      </c>
    </row>
    <row r="7856" spans="1:46" s="4" customFormat="1" ht="12" customHeight="1" x14ac:dyDescent="0.25">
      <c r="A7856">
        <v>19</v>
      </c>
      <c r="B7856">
        <v>2</v>
      </c>
      <c r="C7856">
        <v>23</v>
      </c>
      <c r="D7856">
        <v>1</v>
      </c>
      <c r="E7856">
        <v>48</v>
      </c>
      <c r="F7856">
        <v>11</v>
      </c>
      <c r="G7856">
        <v>0</v>
      </c>
      <c r="H7856">
        <v>0</v>
      </c>
      <c r="I7856">
        <v>11</v>
      </c>
      <c r="J7856">
        <v>1</v>
      </c>
      <c r="K7856">
        <v>67</v>
      </c>
      <c r="L7856">
        <v>4</v>
      </c>
      <c r="M7856">
        <v>2620</v>
      </c>
      <c r="N7856">
        <v>85489</v>
      </c>
      <c r="O7856">
        <v>38.619500000000002</v>
      </c>
      <c r="P7856">
        <v>5700</v>
      </c>
      <c r="Q7856">
        <v>534</v>
      </c>
      <c r="R7856">
        <v>11470</v>
      </c>
      <c r="S7856">
        <v>138</v>
      </c>
      <c r="T7856">
        <v>11428</v>
      </c>
      <c r="U7856">
        <v>680</v>
      </c>
      <c r="V7856">
        <v>10178</v>
      </c>
      <c r="W7856">
        <v>148</v>
      </c>
      <c r="X7856">
        <v>10636</v>
      </c>
      <c r="Y7856">
        <v>149</v>
      </c>
      <c r="Z7856">
        <v>10572</v>
      </c>
      <c r="AA7856">
        <v>548</v>
      </c>
      <c r="AB7856">
        <v>12458</v>
      </c>
      <c r="AC7856">
        <v>123</v>
      </c>
      <c r="AD7856">
        <v>13044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Q7856"/>
      <c r="AR7856"/>
      <c r="AS7856">
        <v>-12</v>
      </c>
      <c r="AT7856" s="4">
        <v>13</v>
      </c>
    </row>
    <row r="7857" spans="1:46" s="4" customFormat="1" ht="12" customHeight="1" x14ac:dyDescent="0.25">
      <c r="A7857">
        <v>19</v>
      </c>
      <c r="B7857">
        <v>2</v>
      </c>
      <c r="C7857">
        <v>23</v>
      </c>
      <c r="D7857">
        <v>1</v>
      </c>
      <c r="E7857">
        <v>48</v>
      </c>
      <c r="F7857">
        <v>54</v>
      </c>
      <c r="G7857">
        <v>0</v>
      </c>
      <c r="H7857">
        <v>0</v>
      </c>
      <c r="I7857">
        <v>11</v>
      </c>
      <c r="J7857">
        <v>2</v>
      </c>
      <c r="K7857">
        <v>81</v>
      </c>
      <c r="L7857">
        <v>1</v>
      </c>
      <c r="M7857">
        <v>512</v>
      </c>
      <c r="N7857">
        <v>1753</v>
      </c>
      <c r="O7857">
        <v>4.0000000000000002E-4</v>
      </c>
      <c r="P7857">
        <v>1020</v>
      </c>
      <c r="Q7857">
        <v>275</v>
      </c>
      <c r="R7857">
        <v>732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Q7857"/>
      <c r="AR7857"/>
      <c r="AS7857">
        <v>-12</v>
      </c>
      <c r="AT7857" s="4">
        <v>3</v>
      </c>
    </row>
    <row r="7858" spans="1:46" s="4" customFormat="1" ht="12" customHeight="1" x14ac:dyDescent="0.25">
      <c r="A7858">
        <v>19</v>
      </c>
      <c r="B7858">
        <v>2</v>
      </c>
      <c r="C7858">
        <v>23</v>
      </c>
      <c r="D7858">
        <v>1</v>
      </c>
      <c r="E7858">
        <v>52</v>
      </c>
      <c r="F7858">
        <v>14</v>
      </c>
      <c r="G7858">
        <v>0</v>
      </c>
      <c r="H7858">
        <v>0</v>
      </c>
      <c r="I7858">
        <v>11</v>
      </c>
      <c r="J7858">
        <v>4</v>
      </c>
      <c r="K7858">
        <v>81</v>
      </c>
      <c r="L7858">
        <v>1</v>
      </c>
      <c r="M7858">
        <v>232</v>
      </c>
      <c r="N7858">
        <v>2619</v>
      </c>
      <c r="O7858">
        <v>2.2000000000000001E-3</v>
      </c>
      <c r="P7858">
        <v>1226</v>
      </c>
      <c r="Q7858">
        <v>396</v>
      </c>
      <c r="R7858">
        <v>1392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Q7858"/>
      <c r="AR7858"/>
      <c r="AS7858">
        <v>-12</v>
      </c>
      <c r="AT7858" s="4">
        <v>3</v>
      </c>
    </row>
    <row r="7859" spans="1:46" s="4" customFormat="1" ht="12" customHeight="1" x14ac:dyDescent="0.25">
      <c r="A7859">
        <v>19</v>
      </c>
      <c r="B7859">
        <v>2</v>
      </c>
      <c r="C7859">
        <v>23</v>
      </c>
      <c r="D7859">
        <v>1</v>
      </c>
      <c r="E7859">
        <v>52</v>
      </c>
      <c r="F7859">
        <v>14</v>
      </c>
      <c r="G7859">
        <v>0</v>
      </c>
      <c r="H7859">
        <v>0</v>
      </c>
      <c r="I7859">
        <v>11</v>
      </c>
      <c r="J7859">
        <v>1</v>
      </c>
      <c r="K7859">
        <v>81</v>
      </c>
      <c r="L7859">
        <v>1</v>
      </c>
      <c r="M7859">
        <v>459</v>
      </c>
      <c r="N7859">
        <v>1639</v>
      </c>
      <c r="O7859">
        <v>4.0000000000000002E-4</v>
      </c>
      <c r="P7859">
        <v>654</v>
      </c>
      <c r="Q7859">
        <v>393</v>
      </c>
      <c r="R7859">
        <v>984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/>
      <c r="AR7859"/>
      <c r="AS7859">
        <v>-12</v>
      </c>
      <c r="AT7859" s="4">
        <v>3</v>
      </c>
    </row>
    <row r="7860" spans="1:46" s="4" customFormat="1" ht="12" customHeight="1" x14ac:dyDescent="0.25">
      <c r="A7860">
        <v>19</v>
      </c>
      <c r="B7860">
        <v>2</v>
      </c>
      <c r="C7860">
        <v>23</v>
      </c>
      <c r="D7860">
        <v>1</v>
      </c>
      <c r="E7860">
        <v>54</v>
      </c>
      <c r="F7860">
        <v>43</v>
      </c>
      <c r="G7860">
        <v>0</v>
      </c>
      <c r="H7860">
        <v>0</v>
      </c>
      <c r="I7860">
        <v>11</v>
      </c>
      <c r="J7860">
        <v>2</v>
      </c>
      <c r="K7860">
        <v>93</v>
      </c>
      <c r="L7860">
        <v>1</v>
      </c>
      <c r="M7860">
        <v>567</v>
      </c>
      <c r="N7860">
        <v>3178</v>
      </c>
      <c r="O7860">
        <v>3.0999999999999999E-3</v>
      </c>
      <c r="P7860">
        <v>1554</v>
      </c>
      <c r="Q7860">
        <v>352</v>
      </c>
      <c r="R7860">
        <v>1622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Q7860"/>
      <c r="AR7860"/>
      <c r="AS7860">
        <v>-12</v>
      </c>
      <c r="AT7860" s="4">
        <v>5</v>
      </c>
    </row>
    <row r="7861" spans="1:46" s="4" customFormat="1" ht="12" customHeight="1" x14ac:dyDescent="0.25">
      <c r="A7861">
        <v>19</v>
      </c>
      <c r="B7861">
        <v>2</v>
      </c>
      <c r="C7861">
        <v>23</v>
      </c>
      <c r="D7861">
        <v>1</v>
      </c>
      <c r="E7861">
        <v>55</v>
      </c>
      <c r="F7861">
        <v>27</v>
      </c>
      <c r="G7861">
        <v>0</v>
      </c>
      <c r="H7861">
        <v>0</v>
      </c>
      <c r="I7861">
        <v>11</v>
      </c>
      <c r="J7861">
        <v>2</v>
      </c>
      <c r="K7861">
        <v>77</v>
      </c>
      <c r="L7861">
        <v>1</v>
      </c>
      <c r="M7861">
        <v>584</v>
      </c>
      <c r="N7861">
        <v>3362</v>
      </c>
      <c r="O7861">
        <v>3.0999999999999999E-3</v>
      </c>
      <c r="P7861">
        <v>1788</v>
      </c>
      <c r="Q7861">
        <v>355</v>
      </c>
      <c r="R7861">
        <v>1572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/>
      <c r="AR7861"/>
      <c r="AS7861">
        <v>-12</v>
      </c>
      <c r="AT7861" s="4">
        <v>5</v>
      </c>
    </row>
    <row r="7862" spans="1:46" s="4" customFormat="1" ht="12" customHeight="1" x14ac:dyDescent="0.25">
      <c r="A7862">
        <v>19</v>
      </c>
      <c r="B7862">
        <v>2</v>
      </c>
      <c r="C7862">
        <v>23</v>
      </c>
      <c r="D7862">
        <v>1</v>
      </c>
      <c r="E7862">
        <v>57</v>
      </c>
      <c r="F7862">
        <v>59</v>
      </c>
      <c r="G7862">
        <v>0</v>
      </c>
      <c r="H7862">
        <v>0</v>
      </c>
      <c r="I7862">
        <v>11</v>
      </c>
      <c r="J7862">
        <v>1</v>
      </c>
      <c r="K7862">
        <v>70</v>
      </c>
      <c r="L7862">
        <v>1</v>
      </c>
      <c r="M7862">
        <v>583</v>
      </c>
      <c r="N7862">
        <v>3698</v>
      </c>
      <c r="O7862">
        <v>4.0000000000000001E-3</v>
      </c>
      <c r="P7862">
        <v>1874</v>
      </c>
      <c r="Q7862">
        <v>383</v>
      </c>
      <c r="R7862">
        <v>1824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/>
      <c r="AR7862"/>
      <c r="AS7862">
        <v>-12</v>
      </c>
      <c r="AT7862" s="4">
        <v>5</v>
      </c>
    </row>
    <row r="7863" spans="1:46" s="4" customFormat="1" ht="12" customHeight="1" x14ac:dyDescent="0.25">
      <c r="A7863">
        <v>19</v>
      </c>
      <c r="B7863">
        <v>2</v>
      </c>
      <c r="C7863">
        <v>23</v>
      </c>
      <c r="D7863">
        <v>2</v>
      </c>
      <c r="E7863">
        <v>3</v>
      </c>
      <c r="F7863">
        <v>42</v>
      </c>
      <c r="G7863">
        <v>0</v>
      </c>
      <c r="H7863">
        <v>0</v>
      </c>
      <c r="I7863">
        <v>11</v>
      </c>
      <c r="J7863">
        <v>1</v>
      </c>
      <c r="K7863">
        <v>76</v>
      </c>
      <c r="L7863">
        <v>3</v>
      </c>
      <c r="M7863">
        <v>2266</v>
      </c>
      <c r="N7863">
        <v>46266</v>
      </c>
      <c r="O7863">
        <v>9.92</v>
      </c>
      <c r="P7863">
        <v>7138</v>
      </c>
      <c r="Q7863">
        <v>519</v>
      </c>
      <c r="R7863">
        <v>10596</v>
      </c>
      <c r="S7863">
        <v>126</v>
      </c>
      <c r="T7863">
        <v>11264</v>
      </c>
      <c r="U7863">
        <v>935</v>
      </c>
      <c r="V7863">
        <v>5552</v>
      </c>
      <c r="W7863">
        <v>150</v>
      </c>
      <c r="X7863">
        <v>5958</v>
      </c>
      <c r="Y7863">
        <v>148</v>
      </c>
      <c r="Z7863">
        <v>5754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Q7863"/>
      <c r="AR7863"/>
      <c r="AS7863">
        <v>-12</v>
      </c>
      <c r="AT7863" s="4">
        <v>10</v>
      </c>
    </row>
    <row r="7864" spans="1:46" s="4" customFormat="1" ht="12" customHeight="1" x14ac:dyDescent="0.25">
      <c r="A7864">
        <v>19</v>
      </c>
      <c r="B7864">
        <v>2</v>
      </c>
      <c r="C7864">
        <v>23</v>
      </c>
      <c r="D7864">
        <v>2</v>
      </c>
      <c r="E7864">
        <v>3</v>
      </c>
      <c r="F7864">
        <v>47</v>
      </c>
      <c r="G7864">
        <v>0</v>
      </c>
      <c r="H7864">
        <v>0</v>
      </c>
      <c r="I7864">
        <v>11</v>
      </c>
      <c r="J7864">
        <v>1</v>
      </c>
      <c r="K7864">
        <v>78</v>
      </c>
      <c r="L7864">
        <v>4</v>
      </c>
      <c r="M7864">
        <v>2561</v>
      </c>
      <c r="N7864">
        <v>74075</v>
      </c>
      <c r="O7864">
        <v>22.9315</v>
      </c>
      <c r="P7864">
        <v>4808</v>
      </c>
      <c r="Q7864">
        <v>537</v>
      </c>
      <c r="R7864">
        <v>11504</v>
      </c>
      <c r="S7864">
        <v>135</v>
      </c>
      <c r="T7864">
        <v>12018</v>
      </c>
      <c r="U7864">
        <v>659</v>
      </c>
      <c r="V7864">
        <v>9608</v>
      </c>
      <c r="W7864">
        <v>153</v>
      </c>
      <c r="X7864">
        <v>8134</v>
      </c>
      <c r="Y7864">
        <v>151</v>
      </c>
      <c r="Z7864">
        <v>7980</v>
      </c>
      <c r="AA7864">
        <v>547</v>
      </c>
      <c r="AB7864">
        <v>9336</v>
      </c>
      <c r="AC7864">
        <v>152</v>
      </c>
      <c r="AD7864">
        <v>10684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/>
      <c r="AR7864"/>
      <c r="AS7864">
        <v>-12</v>
      </c>
      <c r="AT7864" s="4">
        <v>13</v>
      </c>
    </row>
    <row r="7865" spans="1:46" s="4" customFormat="1" ht="12" customHeight="1" x14ac:dyDescent="0.25">
      <c r="A7865">
        <v>19</v>
      </c>
      <c r="B7865">
        <v>2</v>
      </c>
      <c r="C7865">
        <v>23</v>
      </c>
      <c r="D7865">
        <v>2</v>
      </c>
      <c r="E7865">
        <v>8</v>
      </c>
      <c r="F7865">
        <v>57</v>
      </c>
      <c r="G7865">
        <v>0</v>
      </c>
      <c r="H7865">
        <v>0</v>
      </c>
      <c r="I7865">
        <v>11</v>
      </c>
      <c r="J7865">
        <v>1</v>
      </c>
      <c r="K7865">
        <v>75</v>
      </c>
      <c r="L7865">
        <v>1</v>
      </c>
      <c r="M7865">
        <v>539</v>
      </c>
      <c r="N7865">
        <v>3625</v>
      </c>
      <c r="O7865">
        <v>4.0000000000000001E-3</v>
      </c>
      <c r="P7865">
        <v>1694</v>
      </c>
      <c r="Q7865">
        <v>360</v>
      </c>
      <c r="R7865">
        <v>1930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/>
      <c r="AR7865"/>
      <c r="AS7865">
        <v>-12</v>
      </c>
      <c r="AT7865" s="4">
        <v>5</v>
      </c>
    </row>
    <row r="7866" spans="1:46" s="4" customFormat="1" ht="12" customHeight="1" x14ac:dyDescent="0.25">
      <c r="A7866">
        <v>19</v>
      </c>
      <c r="B7866">
        <v>2</v>
      </c>
      <c r="C7866">
        <v>23</v>
      </c>
      <c r="D7866">
        <v>2</v>
      </c>
      <c r="E7866">
        <v>9</v>
      </c>
      <c r="F7866">
        <v>53</v>
      </c>
      <c r="G7866">
        <v>0</v>
      </c>
      <c r="H7866">
        <v>0</v>
      </c>
      <c r="I7866">
        <v>11</v>
      </c>
      <c r="J7866">
        <v>2</v>
      </c>
      <c r="K7866">
        <v>79</v>
      </c>
      <c r="L7866">
        <v>3</v>
      </c>
      <c r="M7866">
        <v>2258</v>
      </c>
      <c r="N7866">
        <v>37290</v>
      </c>
      <c r="O7866">
        <v>2.6019999999999999</v>
      </c>
      <c r="P7866">
        <v>6074</v>
      </c>
      <c r="Q7866">
        <v>493</v>
      </c>
      <c r="R7866">
        <v>7218</v>
      </c>
      <c r="S7866">
        <v>135</v>
      </c>
      <c r="T7866">
        <v>7194</v>
      </c>
      <c r="U7866">
        <v>1045</v>
      </c>
      <c r="V7866">
        <v>5648</v>
      </c>
      <c r="W7866">
        <v>149</v>
      </c>
      <c r="X7866">
        <v>5598</v>
      </c>
      <c r="Y7866">
        <v>150</v>
      </c>
      <c r="Z7866">
        <v>5556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/>
      <c r="AR7866"/>
      <c r="AS7866">
        <v>-12</v>
      </c>
      <c r="AT7866" s="4">
        <v>10</v>
      </c>
    </row>
    <row r="7867" spans="1:46" s="4" customFormat="1" ht="12" customHeight="1" x14ac:dyDescent="0.25">
      <c r="A7867">
        <v>19</v>
      </c>
      <c r="B7867">
        <v>2</v>
      </c>
      <c r="C7867">
        <v>23</v>
      </c>
      <c r="D7867">
        <v>2</v>
      </c>
      <c r="E7867">
        <v>11</v>
      </c>
      <c r="F7867">
        <v>2</v>
      </c>
      <c r="G7867">
        <v>0</v>
      </c>
      <c r="H7867">
        <v>0</v>
      </c>
      <c r="I7867">
        <v>11</v>
      </c>
      <c r="J7867">
        <v>1</v>
      </c>
      <c r="K7867">
        <v>75</v>
      </c>
      <c r="L7867">
        <v>2</v>
      </c>
      <c r="M7867">
        <v>580</v>
      </c>
      <c r="N7867">
        <v>5371</v>
      </c>
      <c r="O7867">
        <v>2.9499999999999998E-2</v>
      </c>
      <c r="P7867">
        <v>2280</v>
      </c>
      <c r="Q7867">
        <v>356</v>
      </c>
      <c r="R7867">
        <v>3090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/>
      <c r="AR7867"/>
      <c r="AS7867">
        <v>-12</v>
      </c>
      <c r="AT7867" s="4">
        <v>5</v>
      </c>
    </row>
    <row r="7868" spans="1:46" s="4" customFormat="1" ht="12" customHeight="1" x14ac:dyDescent="0.25">
      <c r="A7868">
        <v>19</v>
      </c>
      <c r="B7868">
        <v>2</v>
      </c>
      <c r="C7868">
        <v>23</v>
      </c>
      <c r="D7868">
        <v>2</v>
      </c>
      <c r="E7868">
        <v>11</v>
      </c>
      <c r="F7868">
        <v>45</v>
      </c>
      <c r="G7868">
        <v>0</v>
      </c>
      <c r="H7868">
        <v>0</v>
      </c>
      <c r="I7868">
        <v>11</v>
      </c>
      <c r="J7868">
        <v>2</v>
      </c>
      <c r="K7868">
        <v>61</v>
      </c>
      <c r="L7868">
        <v>1</v>
      </c>
      <c r="M7868">
        <v>467</v>
      </c>
      <c r="N7868">
        <v>1846</v>
      </c>
      <c r="O7868">
        <v>4.0000000000000002E-4</v>
      </c>
      <c r="P7868">
        <v>744</v>
      </c>
      <c r="Q7868">
        <v>263</v>
      </c>
      <c r="R7868">
        <v>1102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Q7868"/>
      <c r="AR7868"/>
      <c r="AS7868">
        <v>-12</v>
      </c>
      <c r="AT7868" s="4">
        <v>3</v>
      </c>
    </row>
    <row r="7869" spans="1:46" s="4" customFormat="1" ht="12" customHeight="1" x14ac:dyDescent="0.25">
      <c r="A7869">
        <v>19</v>
      </c>
      <c r="B7869">
        <v>2</v>
      </c>
      <c r="C7869">
        <v>23</v>
      </c>
      <c r="D7869">
        <v>2</v>
      </c>
      <c r="E7869">
        <v>11</v>
      </c>
      <c r="F7869">
        <v>48</v>
      </c>
      <c r="G7869">
        <v>0</v>
      </c>
      <c r="H7869">
        <v>0</v>
      </c>
      <c r="I7869">
        <v>11</v>
      </c>
      <c r="J7869">
        <v>2</v>
      </c>
      <c r="K7869">
        <v>64</v>
      </c>
      <c r="L7869">
        <v>1</v>
      </c>
      <c r="M7869">
        <v>478</v>
      </c>
      <c r="N7869">
        <v>1321</v>
      </c>
      <c r="O7869">
        <v>4.0000000000000002E-4</v>
      </c>
      <c r="P7869">
        <v>680</v>
      </c>
      <c r="Q7869">
        <v>271</v>
      </c>
      <c r="R7869">
        <v>640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Q7869"/>
      <c r="AR7869"/>
      <c r="AS7869">
        <v>-12</v>
      </c>
      <c r="AT7869" s="4">
        <v>2</v>
      </c>
    </row>
    <row r="7870" spans="1:46" s="4" customFormat="1" ht="12" customHeight="1" x14ac:dyDescent="0.25">
      <c r="A7870">
        <v>19</v>
      </c>
      <c r="B7870">
        <v>2</v>
      </c>
      <c r="C7870">
        <v>23</v>
      </c>
      <c r="D7870">
        <v>2</v>
      </c>
      <c r="E7870">
        <v>16</v>
      </c>
      <c r="F7870">
        <v>43</v>
      </c>
      <c r="G7870">
        <v>0</v>
      </c>
      <c r="H7870">
        <v>0</v>
      </c>
      <c r="I7870">
        <v>11</v>
      </c>
      <c r="J7870">
        <v>2</v>
      </c>
      <c r="K7870">
        <v>66</v>
      </c>
      <c r="L7870">
        <v>4</v>
      </c>
      <c r="M7870">
        <v>2543</v>
      </c>
      <c r="N7870">
        <v>20031</v>
      </c>
      <c r="O7870">
        <v>0.2195</v>
      </c>
      <c r="P7870">
        <v>4816</v>
      </c>
      <c r="Q7870">
        <v>545</v>
      </c>
      <c r="R7870">
        <v>3540</v>
      </c>
      <c r="S7870">
        <v>131</v>
      </c>
      <c r="T7870">
        <v>3288</v>
      </c>
      <c r="U7870">
        <v>669</v>
      </c>
      <c r="V7870">
        <v>1808</v>
      </c>
      <c r="W7870">
        <v>152</v>
      </c>
      <c r="X7870">
        <v>1700</v>
      </c>
      <c r="Y7870">
        <v>151</v>
      </c>
      <c r="Z7870">
        <v>1794</v>
      </c>
      <c r="AA7870">
        <v>576</v>
      </c>
      <c r="AB7870">
        <v>1364</v>
      </c>
      <c r="AC7870">
        <v>120</v>
      </c>
      <c r="AD7870">
        <v>1718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/>
      <c r="AR7870"/>
      <c r="AS7870">
        <v>-12</v>
      </c>
      <c r="AT7870" s="4">
        <v>13</v>
      </c>
    </row>
    <row r="7871" spans="1:46" s="4" customFormat="1" ht="12" customHeight="1" x14ac:dyDescent="0.25">
      <c r="A7871">
        <v>19</v>
      </c>
      <c r="B7871">
        <v>2</v>
      </c>
      <c r="C7871">
        <v>23</v>
      </c>
      <c r="D7871">
        <v>2</v>
      </c>
      <c r="E7871">
        <v>19</v>
      </c>
      <c r="F7871">
        <v>41</v>
      </c>
      <c r="G7871">
        <v>0</v>
      </c>
      <c r="H7871">
        <v>0</v>
      </c>
      <c r="I7871">
        <v>11</v>
      </c>
      <c r="J7871">
        <v>1</v>
      </c>
      <c r="K7871">
        <v>68</v>
      </c>
      <c r="L7871">
        <v>4</v>
      </c>
      <c r="M7871">
        <v>2538</v>
      </c>
      <c r="N7871">
        <v>91493</v>
      </c>
      <c r="O7871">
        <v>51.169499999999999</v>
      </c>
      <c r="P7871">
        <v>5840</v>
      </c>
      <c r="Q7871">
        <v>472</v>
      </c>
      <c r="R7871">
        <v>12654</v>
      </c>
      <c r="S7871">
        <v>128</v>
      </c>
      <c r="T7871">
        <v>12054</v>
      </c>
      <c r="U7871">
        <v>637</v>
      </c>
      <c r="V7871">
        <v>11988</v>
      </c>
      <c r="W7871">
        <v>150</v>
      </c>
      <c r="X7871">
        <v>11950</v>
      </c>
      <c r="Y7871">
        <v>149</v>
      </c>
      <c r="Z7871">
        <v>11462</v>
      </c>
      <c r="AA7871">
        <v>568</v>
      </c>
      <c r="AB7871">
        <v>13240</v>
      </c>
      <c r="AC7871">
        <v>122</v>
      </c>
      <c r="AD7871">
        <v>12302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/>
      <c r="AR7871"/>
      <c r="AS7871">
        <v>-12</v>
      </c>
      <c r="AT7871" s="4">
        <v>13</v>
      </c>
    </row>
    <row r="7872" spans="1:46" s="4" customFormat="1" ht="12" customHeight="1" x14ac:dyDescent="0.25">
      <c r="A7872">
        <v>19</v>
      </c>
      <c r="B7872">
        <v>2</v>
      </c>
      <c r="C7872">
        <v>23</v>
      </c>
      <c r="D7872">
        <v>2</v>
      </c>
      <c r="E7872">
        <v>20</v>
      </c>
      <c r="F7872">
        <v>2</v>
      </c>
      <c r="G7872">
        <v>0</v>
      </c>
      <c r="H7872">
        <v>0</v>
      </c>
      <c r="I7872">
        <v>11</v>
      </c>
      <c r="J7872">
        <v>2</v>
      </c>
      <c r="K7872">
        <v>66</v>
      </c>
      <c r="L7872">
        <v>1</v>
      </c>
      <c r="M7872">
        <v>786</v>
      </c>
      <c r="N7872">
        <v>3755</v>
      </c>
      <c r="O7872">
        <v>7.6E-3</v>
      </c>
      <c r="P7872">
        <v>1586</v>
      </c>
      <c r="Q7872">
        <v>441</v>
      </c>
      <c r="R7872">
        <v>2168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Q7872"/>
      <c r="AR7872"/>
      <c r="AS7872">
        <v>-12</v>
      </c>
      <c r="AT7872" s="4">
        <v>5</v>
      </c>
    </row>
    <row r="7873" spans="1:46" s="4" customFormat="1" ht="12" customHeight="1" x14ac:dyDescent="0.25">
      <c r="A7873">
        <v>19</v>
      </c>
      <c r="B7873">
        <v>2</v>
      </c>
      <c r="C7873">
        <v>23</v>
      </c>
      <c r="D7873">
        <v>2</v>
      </c>
      <c r="E7873">
        <v>26</v>
      </c>
      <c r="F7873">
        <v>2</v>
      </c>
      <c r="G7873">
        <v>0</v>
      </c>
      <c r="H7873">
        <v>0</v>
      </c>
      <c r="I7873">
        <v>11</v>
      </c>
      <c r="J7873">
        <v>2</v>
      </c>
      <c r="K7873">
        <v>98</v>
      </c>
      <c r="L7873">
        <v>1</v>
      </c>
      <c r="M7873">
        <v>597</v>
      </c>
      <c r="N7873">
        <v>3648</v>
      </c>
      <c r="O7873">
        <v>4.0000000000000001E-3</v>
      </c>
      <c r="P7873">
        <v>1956</v>
      </c>
      <c r="Q7873">
        <v>360</v>
      </c>
      <c r="R7873">
        <v>1692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/>
      <c r="AR7873"/>
      <c r="AS7873">
        <v>-12</v>
      </c>
      <c r="AT7873" s="4">
        <v>5</v>
      </c>
    </row>
    <row r="7874" spans="1:46" s="4" customFormat="1" ht="12" customHeight="1" x14ac:dyDescent="0.25">
      <c r="A7874">
        <v>19</v>
      </c>
      <c r="B7874">
        <v>2</v>
      </c>
      <c r="C7874">
        <v>23</v>
      </c>
      <c r="D7874">
        <v>2</v>
      </c>
      <c r="E7874">
        <v>28</v>
      </c>
      <c r="F7874">
        <v>8</v>
      </c>
      <c r="G7874">
        <v>0</v>
      </c>
      <c r="H7874">
        <v>0</v>
      </c>
      <c r="I7874">
        <v>11</v>
      </c>
      <c r="J7874">
        <v>4</v>
      </c>
      <c r="K7874">
        <v>69</v>
      </c>
      <c r="L7874">
        <v>1</v>
      </c>
      <c r="M7874">
        <v>156</v>
      </c>
      <c r="N7874">
        <v>3247</v>
      </c>
      <c r="O7874">
        <v>3.0999999999999999E-3</v>
      </c>
      <c r="P7874">
        <v>1456</v>
      </c>
      <c r="Q7874">
        <v>401</v>
      </c>
      <c r="R7874">
        <v>1790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Q7874"/>
      <c r="AR7874"/>
      <c r="AS7874">
        <v>-12</v>
      </c>
      <c r="AT7874" s="4">
        <v>5</v>
      </c>
    </row>
    <row r="7875" spans="1:46" s="4" customFormat="1" ht="12" customHeight="1" x14ac:dyDescent="0.25">
      <c r="A7875">
        <v>19</v>
      </c>
      <c r="B7875">
        <v>2</v>
      </c>
      <c r="C7875">
        <v>23</v>
      </c>
      <c r="D7875">
        <v>2</v>
      </c>
      <c r="E7875">
        <v>28</v>
      </c>
      <c r="F7875">
        <v>8</v>
      </c>
      <c r="G7875">
        <v>0</v>
      </c>
      <c r="H7875">
        <v>0</v>
      </c>
      <c r="I7875">
        <v>11</v>
      </c>
      <c r="J7875">
        <v>1</v>
      </c>
      <c r="K7875">
        <v>67</v>
      </c>
      <c r="L7875">
        <v>1</v>
      </c>
      <c r="M7875">
        <v>472</v>
      </c>
      <c r="N7875">
        <v>2032</v>
      </c>
      <c r="O7875">
        <v>1.2999999999999999E-3</v>
      </c>
      <c r="P7875">
        <v>862</v>
      </c>
      <c r="Q7875">
        <v>389</v>
      </c>
      <c r="R7875">
        <v>1168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/>
      <c r="AR7875"/>
      <c r="AS7875">
        <v>-12</v>
      </c>
      <c r="AT7875" s="4">
        <v>3</v>
      </c>
    </row>
    <row r="7876" spans="1:46" s="4" customFormat="1" ht="12" customHeight="1" x14ac:dyDescent="0.25">
      <c r="A7876">
        <v>19</v>
      </c>
      <c r="B7876">
        <v>2</v>
      </c>
      <c r="C7876">
        <v>23</v>
      </c>
      <c r="D7876">
        <v>2</v>
      </c>
      <c r="E7876">
        <v>29</v>
      </c>
      <c r="F7876">
        <v>39</v>
      </c>
      <c r="G7876">
        <v>0</v>
      </c>
      <c r="H7876">
        <v>0</v>
      </c>
      <c r="I7876">
        <v>11</v>
      </c>
      <c r="J7876">
        <v>1</v>
      </c>
      <c r="K7876">
        <v>79</v>
      </c>
      <c r="L7876">
        <v>1</v>
      </c>
      <c r="M7876">
        <v>569</v>
      </c>
      <c r="N7876">
        <v>3669</v>
      </c>
      <c r="O7876">
        <v>4.0000000000000001E-3</v>
      </c>
      <c r="P7876">
        <v>1724</v>
      </c>
      <c r="Q7876">
        <v>359</v>
      </c>
      <c r="R7876">
        <v>1944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Q7876"/>
      <c r="AR7876"/>
      <c r="AS7876">
        <v>-12</v>
      </c>
      <c r="AT7876" s="4">
        <v>5</v>
      </c>
    </row>
    <row r="7877" spans="1:46" s="4" customFormat="1" ht="12" customHeight="1" x14ac:dyDescent="0.25">
      <c r="A7877">
        <v>19</v>
      </c>
      <c r="B7877">
        <v>2</v>
      </c>
      <c r="C7877">
        <v>23</v>
      </c>
      <c r="D7877">
        <v>2</v>
      </c>
      <c r="E7877">
        <v>29</v>
      </c>
      <c r="F7877">
        <v>56</v>
      </c>
      <c r="G7877">
        <v>0</v>
      </c>
      <c r="H7877">
        <v>0</v>
      </c>
      <c r="I7877">
        <v>11</v>
      </c>
      <c r="J7877">
        <v>2</v>
      </c>
      <c r="K7877">
        <v>89</v>
      </c>
      <c r="L7877">
        <v>1</v>
      </c>
      <c r="M7877">
        <v>578</v>
      </c>
      <c r="N7877">
        <v>2510</v>
      </c>
      <c r="O7877">
        <v>2.2000000000000001E-3</v>
      </c>
      <c r="P7877">
        <v>1338</v>
      </c>
      <c r="Q7877">
        <v>362</v>
      </c>
      <c r="R7877">
        <v>1172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Q7877"/>
      <c r="AR7877"/>
      <c r="AS7877">
        <v>-12</v>
      </c>
      <c r="AT7877" s="4">
        <v>3</v>
      </c>
    </row>
    <row r="7878" spans="1:46" s="4" customFormat="1" ht="12" customHeight="1" x14ac:dyDescent="0.25">
      <c r="A7878">
        <v>19</v>
      </c>
      <c r="B7878">
        <v>2</v>
      </c>
      <c r="C7878">
        <v>23</v>
      </c>
      <c r="D7878">
        <v>2</v>
      </c>
      <c r="E7878">
        <v>30</v>
      </c>
      <c r="F7878">
        <v>55</v>
      </c>
      <c r="G7878">
        <v>0</v>
      </c>
      <c r="H7878">
        <v>0</v>
      </c>
      <c r="I7878">
        <v>11</v>
      </c>
      <c r="J7878">
        <v>1</v>
      </c>
      <c r="K7878">
        <v>97</v>
      </c>
      <c r="L7878">
        <v>1</v>
      </c>
      <c r="M7878">
        <v>586</v>
      </c>
      <c r="N7878">
        <v>3392</v>
      </c>
      <c r="O7878">
        <v>4.0000000000000001E-3</v>
      </c>
      <c r="P7878">
        <v>1690</v>
      </c>
      <c r="Q7878">
        <v>374</v>
      </c>
      <c r="R7878">
        <v>1700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/>
      <c r="AR7878"/>
      <c r="AS7878">
        <v>-12</v>
      </c>
      <c r="AT7878" s="4">
        <v>5</v>
      </c>
    </row>
    <row r="7879" spans="1:46" s="4" customFormat="1" ht="12" customHeight="1" x14ac:dyDescent="0.25">
      <c r="A7879">
        <v>19</v>
      </c>
      <c r="B7879">
        <v>2</v>
      </c>
      <c r="C7879">
        <v>23</v>
      </c>
      <c r="D7879">
        <v>2</v>
      </c>
      <c r="E7879">
        <v>36</v>
      </c>
      <c r="F7879">
        <v>57</v>
      </c>
      <c r="G7879">
        <v>0</v>
      </c>
      <c r="H7879">
        <v>0</v>
      </c>
      <c r="I7879">
        <v>11</v>
      </c>
      <c r="J7879">
        <v>1</v>
      </c>
      <c r="K7879">
        <v>108</v>
      </c>
      <c r="L7879">
        <v>1</v>
      </c>
      <c r="M7879">
        <v>520</v>
      </c>
      <c r="N7879">
        <v>3356</v>
      </c>
      <c r="O7879">
        <v>3.0999999999999999E-3</v>
      </c>
      <c r="P7879">
        <v>1524</v>
      </c>
      <c r="Q7879">
        <v>298</v>
      </c>
      <c r="R7879">
        <v>1830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Q7879"/>
      <c r="AR7879"/>
      <c r="AS7879">
        <v>-12</v>
      </c>
      <c r="AT7879" s="4">
        <v>5</v>
      </c>
    </row>
    <row r="7880" spans="1:46" s="4" customFormat="1" ht="12" customHeight="1" x14ac:dyDescent="0.25">
      <c r="A7880">
        <v>19</v>
      </c>
      <c r="B7880">
        <v>2</v>
      </c>
      <c r="C7880">
        <v>23</v>
      </c>
      <c r="D7880">
        <v>2</v>
      </c>
      <c r="E7880">
        <v>45</v>
      </c>
      <c r="F7880">
        <v>17</v>
      </c>
      <c r="G7880">
        <v>0</v>
      </c>
      <c r="H7880">
        <v>0</v>
      </c>
      <c r="I7880">
        <v>11</v>
      </c>
      <c r="J7880">
        <v>2</v>
      </c>
      <c r="K7880">
        <v>80</v>
      </c>
      <c r="L7880">
        <v>1</v>
      </c>
      <c r="M7880">
        <v>427</v>
      </c>
      <c r="N7880">
        <v>1689</v>
      </c>
      <c r="O7880">
        <v>4.0000000000000002E-4</v>
      </c>
      <c r="P7880">
        <v>998</v>
      </c>
      <c r="Q7880">
        <v>261</v>
      </c>
      <c r="R7880">
        <v>690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/>
      <c r="AR7880"/>
      <c r="AS7880">
        <v>-12</v>
      </c>
      <c r="AT7880" s="4">
        <v>3</v>
      </c>
    </row>
    <row r="7881" spans="1:46" s="4" customFormat="1" ht="12" customHeight="1" x14ac:dyDescent="0.25">
      <c r="A7881">
        <v>19</v>
      </c>
      <c r="B7881">
        <v>2</v>
      </c>
      <c r="C7881">
        <v>23</v>
      </c>
      <c r="D7881">
        <v>2</v>
      </c>
      <c r="E7881">
        <v>46</v>
      </c>
      <c r="F7881">
        <v>50</v>
      </c>
      <c r="G7881">
        <v>0</v>
      </c>
      <c r="H7881">
        <v>0</v>
      </c>
      <c r="I7881">
        <v>11</v>
      </c>
      <c r="J7881">
        <v>2</v>
      </c>
      <c r="K7881">
        <v>77</v>
      </c>
      <c r="L7881">
        <v>2</v>
      </c>
      <c r="M7881">
        <v>1182</v>
      </c>
      <c r="N7881">
        <v>5769</v>
      </c>
      <c r="O7881">
        <v>1.77E-2</v>
      </c>
      <c r="P7881">
        <v>2528</v>
      </c>
      <c r="Q7881">
        <v>423</v>
      </c>
      <c r="R7881">
        <v>2116</v>
      </c>
      <c r="S7881">
        <v>525</v>
      </c>
      <c r="T7881">
        <v>1122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/>
      <c r="AR7881"/>
      <c r="AS7881">
        <v>-12</v>
      </c>
      <c r="AT7881" s="4">
        <v>5</v>
      </c>
    </row>
    <row r="7882" spans="1:46" s="4" customFormat="1" ht="12" customHeight="1" x14ac:dyDescent="0.25">
      <c r="A7882">
        <v>19</v>
      </c>
      <c r="B7882">
        <v>2</v>
      </c>
      <c r="C7882">
        <v>23</v>
      </c>
      <c r="D7882">
        <v>2</v>
      </c>
      <c r="E7882">
        <v>48</v>
      </c>
      <c r="F7882">
        <v>43</v>
      </c>
      <c r="G7882">
        <v>0</v>
      </c>
      <c r="H7882">
        <v>40</v>
      </c>
      <c r="I7882">
        <v>11</v>
      </c>
      <c r="J7882">
        <v>1</v>
      </c>
      <c r="K7882">
        <v>89</v>
      </c>
      <c r="L7882">
        <v>1</v>
      </c>
      <c r="M7882">
        <v>1107</v>
      </c>
      <c r="N7882">
        <v>2603</v>
      </c>
      <c r="O7882">
        <v>8.0000000000000004E-4</v>
      </c>
      <c r="P7882">
        <v>616</v>
      </c>
      <c r="Q7882">
        <v>360</v>
      </c>
      <c r="R7882">
        <v>814</v>
      </c>
      <c r="S7882">
        <v>529</v>
      </c>
      <c r="T7882">
        <v>872</v>
      </c>
      <c r="U7882">
        <v>84</v>
      </c>
      <c r="V7882">
        <v>298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/>
      <c r="AR7882"/>
      <c r="AS7882">
        <v>-12</v>
      </c>
      <c r="AT7882" s="4">
        <v>3</v>
      </c>
    </row>
    <row r="7883" spans="1:46" s="4" customFormat="1" ht="12" customHeight="1" x14ac:dyDescent="0.25">
      <c r="A7883">
        <v>19</v>
      </c>
      <c r="B7883">
        <v>2</v>
      </c>
      <c r="C7883">
        <v>23</v>
      </c>
      <c r="D7883">
        <v>2</v>
      </c>
      <c r="E7883">
        <v>55</v>
      </c>
      <c r="F7883">
        <v>1</v>
      </c>
      <c r="G7883">
        <v>0</v>
      </c>
      <c r="H7883">
        <v>0</v>
      </c>
      <c r="I7883">
        <v>11</v>
      </c>
      <c r="J7883">
        <v>1</v>
      </c>
      <c r="K7883">
        <v>66</v>
      </c>
      <c r="L7883">
        <v>3</v>
      </c>
      <c r="M7883">
        <v>1898</v>
      </c>
      <c r="N7883">
        <v>35166</v>
      </c>
      <c r="O7883">
        <v>4.0780000000000003</v>
      </c>
      <c r="P7883">
        <v>5234</v>
      </c>
      <c r="Q7883">
        <v>541</v>
      </c>
      <c r="R7883">
        <v>8800</v>
      </c>
      <c r="S7883">
        <v>137</v>
      </c>
      <c r="T7883">
        <v>8632</v>
      </c>
      <c r="U7883">
        <v>899</v>
      </c>
      <c r="V7883">
        <v>6004</v>
      </c>
      <c r="W7883">
        <v>121</v>
      </c>
      <c r="X7883">
        <v>6494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Q7883"/>
      <c r="AR7883"/>
      <c r="AS7883">
        <v>-12</v>
      </c>
      <c r="AT7883" s="4">
        <v>9</v>
      </c>
    </row>
    <row r="7884" spans="1:46" s="4" customFormat="1" ht="12" customHeight="1" x14ac:dyDescent="0.25">
      <c r="A7884">
        <v>19</v>
      </c>
      <c r="B7884">
        <v>2</v>
      </c>
      <c r="C7884">
        <v>23</v>
      </c>
      <c r="D7884">
        <v>2</v>
      </c>
      <c r="E7884">
        <v>55</v>
      </c>
      <c r="F7884">
        <v>5</v>
      </c>
      <c r="G7884">
        <v>0</v>
      </c>
      <c r="H7884">
        <v>0</v>
      </c>
      <c r="I7884">
        <v>11</v>
      </c>
      <c r="J7884">
        <v>1</v>
      </c>
      <c r="K7884">
        <v>68</v>
      </c>
      <c r="L7884">
        <v>1</v>
      </c>
      <c r="M7884">
        <v>451</v>
      </c>
      <c r="N7884">
        <v>2949</v>
      </c>
      <c r="O7884">
        <v>2.2000000000000001E-3</v>
      </c>
      <c r="P7884">
        <v>968</v>
      </c>
      <c r="Q7884">
        <v>251</v>
      </c>
      <c r="R7884">
        <v>1980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/>
      <c r="AR7884"/>
      <c r="AS7884">
        <v>-12</v>
      </c>
      <c r="AT7884" s="4">
        <v>3</v>
      </c>
    </row>
    <row r="7885" spans="1:46" s="4" customFormat="1" ht="12" customHeight="1" x14ac:dyDescent="0.25">
      <c r="A7885">
        <v>19</v>
      </c>
      <c r="B7885">
        <v>2</v>
      </c>
      <c r="C7885">
        <v>23</v>
      </c>
      <c r="D7885">
        <v>2</v>
      </c>
      <c r="E7885">
        <v>55</v>
      </c>
      <c r="F7885">
        <v>55</v>
      </c>
      <c r="G7885">
        <v>0</v>
      </c>
      <c r="H7885">
        <v>0</v>
      </c>
      <c r="I7885">
        <v>11</v>
      </c>
      <c r="J7885">
        <v>1</v>
      </c>
      <c r="K7885">
        <v>61</v>
      </c>
      <c r="L7885">
        <v>4</v>
      </c>
      <c r="M7885">
        <v>2535</v>
      </c>
      <c r="N7885">
        <v>84689</v>
      </c>
      <c r="O7885">
        <v>38.516500000000001</v>
      </c>
      <c r="P7885">
        <v>4968</v>
      </c>
      <c r="Q7885">
        <v>492</v>
      </c>
      <c r="R7885">
        <v>11694</v>
      </c>
      <c r="S7885">
        <v>148</v>
      </c>
      <c r="T7885">
        <v>10626</v>
      </c>
      <c r="U7885">
        <v>595</v>
      </c>
      <c r="V7885">
        <v>10996</v>
      </c>
      <c r="W7885">
        <v>147</v>
      </c>
      <c r="X7885">
        <v>11478</v>
      </c>
      <c r="Y7885">
        <v>151</v>
      </c>
      <c r="Z7885">
        <v>10546</v>
      </c>
      <c r="AA7885">
        <v>532</v>
      </c>
      <c r="AB7885">
        <v>12200</v>
      </c>
      <c r="AC7885">
        <v>164</v>
      </c>
      <c r="AD7885">
        <v>12178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Q7885"/>
      <c r="AR7885"/>
      <c r="AS7885">
        <v>-12</v>
      </c>
      <c r="AT7885" s="4">
        <v>13</v>
      </c>
    </row>
    <row r="7886" spans="1:46" s="4" customFormat="1" ht="12" customHeight="1" x14ac:dyDescent="0.25">
      <c r="A7886">
        <v>19</v>
      </c>
      <c r="B7886">
        <v>2</v>
      </c>
      <c r="C7886">
        <v>23</v>
      </c>
      <c r="D7886">
        <v>2</v>
      </c>
      <c r="E7886">
        <v>56</v>
      </c>
      <c r="F7886">
        <v>4</v>
      </c>
      <c r="G7886">
        <v>0</v>
      </c>
      <c r="H7886">
        <v>0</v>
      </c>
      <c r="I7886">
        <v>11</v>
      </c>
      <c r="J7886">
        <v>1</v>
      </c>
      <c r="K7886">
        <v>54</v>
      </c>
      <c r="L7886">
        <v>1</v>
      </c>
      <c r="M7886">
        <v>575</v>
      </c>
      <c r="N7886">
        <v>4061</v>
      </c>
      <c r="O7886">
        <v>8.5000000000000006E-3</v>
      </c>
      <c r="P7886">
        <v>1856</v>
      </c>
      <c r="Q7886">
        <v>358</v>
      </c>
      <c r="R7886">
        <v>2204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/>
      <c r="AR7886"/>
      <c r="AS7886">
        <v>-12</v>
      </c>
      <c r="AT7886" s="4">
        <v>5</v>
      </c>
    </row>
    <row r="7887" spans="1:46" s="4" customFormat="1" ht="12" customHeight="1" x14ac:dyDescent="0.25">
      <c r="A7887">
        <v>19</v>
      </c>
      <c r="B7887">
        <v>2</v>
      </c>
      <c r="C7887">
        <v>23</v>
      </c>
      <c r="D7887">
        <v>2</v>
      </c>
      <c r="E7887">
        <v>59</v>
      </c>
      <c r="F7887">
        <v>0</v>
      </c>
      <c r="G7887">
        <v>0</v>
      </c>
      <c r="H7887">
        <v>0</v>
      </c>
      <c r="I7887">
        <v>11</v>
      </c>
      <c r="J7887">
        <v>2</v>
      </c>
      <c r="K7887">
        <v>83</v>
      </c>
      <c r="L7887">
        <v>3</v>
      </c>
      <c r="M7887">
        <v>2323</v>
      </c>
      <c r="N7887">
        <v>24488</v>
      </c>
      <c r="O7887">
        <v>0.63200000000000001</v>
      </c>
      <c r="P7887">
        <v>5422</v>
      </c>
      <c r="Q7887">
        <v>546</v>
      </c>
      <c r="R7887">
        <v>5296</v>
      </c>
      <c r="S7887">
        <v>129</v>
      </c>
      <c r="T7887">
        <v>5118</v>
      </c>
      <c r="U7887">
        <v>948</v>
      </c>
      <c r="V7887">
        <v>3056</v>
      </c>
      <c r="W7887">
        <v>150</v>
      </c>
      <c r="X7887">
        <v>2928</v>
      </c>
      <c r="Y7887">
        <v>150</v>
      </c>
      <c r="Z7887">
        <v>2666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/>
      <c r="AR7887"/>
      <c r="AS7887">
        <v>-12</v>
      </c>
      <c r="AT7887" s="4">
        <v>10</v>
      </c>
    </row>
    <row r="7888" spans="1:46" s="4" customFormat="1" ht="12" customHeight="1" x14ac:dyDescent="0.25">
      <c r="A7888">
        <v>19</v>
      </c>
      <c r="B7888">
        <v>2</v>
      </c>
      <c r="C7888">
        <v>23</v>
      </c>
      <c r="D7888">
        <v>2</v>
      </c>
      <c r="E7888">
        <v>59</v>
      </c>
      <c r="F7888">
        <v>39</v>
      </c>
      <c r="G7888">
        <v>0</v>
      </c>
      <c r="H7888">
        <v>0</v>
      </c>
      <c r="I7888">
        <v>11</v>
      </c>
      <c r="J7888">
        <v>1</v>
      </c>
      <c r="K7888">
        <v>79</v>
      </c>
      <c r="L7888">
        <v>1</v>
      </c>
      <c r="M7888">
        <v>546</v>
      </c>
      <c r="N7888">
        <v>3793</v>
      </c>
      <c r="O7888">
        <v>7.6E-3</v>
      </c>
      <c r="P7888">
        <v>1460</v>
      </c>
      <c r="Q7888">
        <v>327</v>
      </c>
      <c r="R7888">
        <v>2332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/>
      <c r="AR7888"/>
      <c r="AS7888">
        <v>-12</v>
      </c>
      <c r="AT7888" s="4">
        <v>5</v>
      </c>
    </row>
    <row r="7889" spans="1:46" s="4" customFormat="1" ht="12" customHeight="1" x14ac:dyDescent="0.25">
      <c r="A7889">
        <v>19</v>
      </c>
      <c r="B7889">
        <v>2</v>
      </c>
      <c r="C7889">
        <v>23</v>
      </c>
      <c r="D7889">
        <v>2</v>
      </c>
      <c r="E7889">
        <v>59</v>
      </c>
      <c r="F7889">
        <v>49</v>
      </c>
      <c r="G7889">
        <v>0</v>
      </c>
      <c r="H7889">
        <v>0</v>
      </c>
      <c r="I7889">
        <v>11</v>
      </c>
      <c r="J7889">
        <v>1</v>
      </c>
      <c r="K7889">
        <v>87</v>
      </c>
      <c r="L7889">
        <v>2</v>
      </c>
      <c r="M7889">
        <v>555</v>
      </c>
      <c r="N7889">
        <v>4533</v>
      </c>
      <c r="O7889">
        <v>1.2999999999999999E-2</v>
      </c>
      <c r="P7889">
        <v>2226</v>
      </c>
      <c r="Q7889">
        <v>373</v>
      </c>
      <c r="R7889">
        <v>2306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/>
      <c r="AR7889"/>
      <c r="AS7889">
        <v>-12</v>
      </c>
      <c r="AT7889" s="4">
        <v>5</v>
      </c>
    </row>
    <row r="7890" spans="1:46" s="4" customFormat="1" ht="12" customHeight="1" x14ac:dyDescent="0.25">
      <c r="A7890">
        <v>19</v>
      </c>
      <c r="B7890">
        <v>2</v>
      </c>
      <c r="C7890">
        <v>23</v>
      </c>
      <c r="D7890">
        <v>3</v>
      </c>
      <c r="E7890">
        <v>1</v>
      </c>
      <c r="F7890">
        <v>20</v>
      </c>
      <c r="G7890">
        <v>0</v>
      </c>
      <c r="H7890">
        <v>0</v>
      </c>
      <c r="I7890">
        <v>11</v>
      </c>
      <c r="J7890">
        <v>2</v>
      </c>
      <c r="K7890">
        <v>72</v>
      </c>
      <c r="L7890">
        <v>1</v>
      </c>
      <c r="M7890">
        <v>449</v>
      </c>
      <c r="N7890">
        <v>1569</v>
      </c>
      <c r="O7890">
        <v>4.0000000000000002E-4</v>
      </c>
      <c r="P7890">
        <v>854</v>
      </c>
      <c r="Q7890">
        <v>259</v>
      </c>
      <c r="R7890">
        <v>714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/>
      <c r="AR7890"/>
      <c r="AS7890">
        <v>-12</v>
      </c>
      <c r="AT7890" s="4">
        <v>3</v>
      </c>
    </row>
    <row r="7891" spans="1:46" s="4" customFormat="1" ht="12" customHeight="1" x14ac:dyDescent="0.25">
      <c r="A7891">
        <v>19</v>
      </c>
      <c r="B7891">
        <v>2</v>
      </c>
      <c r="C7891">
        <v>23</v>
      </c>
      <c r="D7891">
        <v>3</v>
      </c>
      <c r="E7891">
        <v>5</v>
      </c>
      <c r="F7891">
        <v>11</v>
      </c>
      <c r="G7891">
        <v>0</v>
      </c>
      <c r="H7891">
        <v>0</v>
      </c>
      <c r="I7891">
        <v>11</v>
      </c>
      <c r="J7891">
        <v>2</v>
      </c>
      <c r="K7891">
        <v>74</v>
      </c>
      <c r="L7891">
        <v>4</v>
      </c>
      <c r="M7891">
        <v>2535</v>
      </c>
      <c r="N7891">
        <v>25921</v>
      </c>
      <c r="O7891">
        <v>0.35249999999999998</v>
      </c>
      <c r="P7891">
        <v>5556</v>
      </c>
      <c r="Q7891">
        <v>538</v>
      </c>
      <c r="R7891">
        <v>3816</v>
      </c>
      <c r="S7891">
        <v>147</v>
      </c>
      <c r="T7891">
        <v>4006</v>
      </c>
      <c r="U7891">
        <v>687</v>
      </c>
      <c r="V7891">
        <v>2392</v>
      </c>
      <c r="W7891">
        <v>150</v>
      </c>
      <c r="X7891">
        <v>2824</v>
      </c>
      <c r="Y7891">
        <v>150</v>
      </c>
      <c r="Z7891">
        <v>2572</v>
      </c>
      <c r="AA7891">
        <v>538</v>
      </c>
      <c r="AB7891">
        <v>2210</v>
      </c>
      <c r="AC7891">
        <v>118</v>
      </c>
      <c r="AD7891">
        <v>2540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/>
      <c r="AR7891"/>
      <c r="AS7891">
        <v>-12</v>
      </c>
      <c r="AT7891" s="4">
        <v>13</v>
      </c>
    </row>
    <row r="7892" spans="1:46" s="4" customFormat="1" ht="12" customHeight="1" x14ac:dyDescent="0.25">
      <c r="A7892">
        <v>19</v>
      </c>
      <c r="B7892">
        <v>2</v>
      </c>
      <c r="C7892">
        <v>23</v>
      </c>
      <c r="D7892">
        <v>3</v>
      </c>
      <c r="E7892">
        <v>7</v>
      </c>
      <c r="F7892">
        <v>30</v>
      </c>
      <c r="G7892">
        <v>0</v>
      </c>
      <c r="H7892">
        <v>0</v>
      </c>
      <c r="I7892">
        <v>11</v>
      </c>
      <c r="J7892">
        <v>1</v>
      </c>
      <c r="K7892">
        <v>73</v>
      </c>
      <c r="L7892">
        <v>4</v>
      </c>
      <c r="M7892">
        <v>2568</v>
      </c>
      <c r="N7892">
        <v>88816</v>
      </c>
      <c r="O7892">
        <v>49.286499999999997</v>
      </c>
      <c r="P7892">
        <v>4830</v>
      </c>
      <c r="Q7892">
        <v>538</v>
      </c>
      <c r="R7892">
        <v>12604</v>
      </c>
      <c r="S7892">
        <v>134</v>
      </c>
      <c r="T7892">
        <v>11920</v>
      </c>
      <c r="U7892">
        <v>685</v>
      </c>
      <c r="V7892">
        <v>10384</v>
      </c>
      <c r="W7892">
        <v>152</v>
      </c>
      <c r="X7892">
        <v>11106</v>
      </c>
      <c r="Y7892">
        <v>152</v>
      </c>
      <c r="Z7892">
        <v>11212</v>
      </c>
      <c r="AA7892">
        <v>541</v>
      </c>
      <c r="AB7892">
        <v>13214</v>
      </c>
      <c r="AC7892">
        <v>118</v>
      </c>
      <c r="AD7892">
        <v>13542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/>
      <c r="AR7892"/>
      <c r="AS7892">
        <v>-12</v>
      </c>
      <c r="AT7892" s="4">
        <v>13</v>
      </c>
    </row>
    <row r="7893" spans="1:46" s="4" customFormat="1" ht="12" customHeight="1" x14ac:dyDescent="0.25">
      <c r="A7893">
        <v>19</v>
      </c>
      <c r="B7893">
        <v>2</v>
      </c>
      <c r="C7893">
        <v>23</v>
      </c>
      <c r="D7893">
        <v>3</v>
      </c>
      <c r="E7893">
        <v>14</v>
      </c>
      <c r="F7893">
        <v>10</v>
      </c>
      <c r="G7893">
        <v>0</v>
      </c>
      <c r="H7893">
        <v>0</v>
      </c>
      <c r="I7893">
        <v>11</v>
      </c>
      <c r="J7893">
        <v>2</v>
      </c>
      <c r="K7893">
        <v>106</v>
      </c>
      <c r="L7893">
        <v>3</v>
      </c>
      <c r="M7893">
        <v>2288</v>
      </c>
      <c r="N7893">
        <v>21065</v>
      </c>
      <c r="O7893">
        <v>0.47099999999999997</v>
      </c>
      <c r="P7893">
        <v>5346</v>
      </c>
      <c r="Q7893">
        <v>548</v>
      </c>
      <c r="R7893">
        <v>4276</v>
      </c>
      <c r="S7893">
        <v>128</v>
      </c>
      <c r="T7893">
        <v>4716</v>
      </c>
      <c r="U7893">
        <v>1151</v>
      </c>
      <c r="V7893">
        <v>3132</v>
      </c>
      <c r="W7893">
        <v>176</v>
      </c>
      <c r="X7893">
        <v>3592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/>
      <c r="AR7893"/>
      <c r="AS7893">
        <v>-12</v>
      </c>
      <c r="AT7893" s="4">
        <v>9</v>
      </c>
    </row>
    <row r="7894" spans="1:46" s="4" customFormat="1" ht="12" customHeight="1" x14ac:dyDescent="0.25">
      <c r="A7894">
        <v>19</v>
      </c>
      <c r="B7894">
        <v>2</v>
      </c>
      <c r="C7894">
        <v>23</v>
      </c>
      <c r="D7894">
        <v>3</v>
      </c>
      <c r="E7894">
        <v>14</v>
      </c>
      <c r="F7894">
        <v>22</v>
      </c>
      <c r="G7894">
        <v>0</v>
      </c>
      <c r="H7894">
        <v>0</v>
      </c>
      <c r="I7894">
        <v>11</v>
      </c>
      <c r="J7894">
        <v>1</v>
      </c>
      <c r="K7894">
        <v>68</v>
      </c>
      <c r="L7894">
        <v>4</v>
      </c>
      <c r="M7894">
        <v>2546</v>
      </c>
      <c r="N7894">
        <v>93526</v>
      </c>
      <c r="O7894">
        <v>59.886000000000003</v>
      </c>
      <c r="P7894">
        <v>5388</v>
      </c>
      <c r="Q7894">
        <v>543</v>
      </c>
      <c r="R7894">
        <v>12146</v>
      </c>
      <c r="S7894">
        <v>134</v>
      </c>
      <c r="T7894">
        <v>11598</v>
      </c>
      <c r="U7894">
        <v>654</v>
      </c>
      <c r="V7894">
        <v>12146</v>
      </c>
      <c r="W7894">
        <v>152</v>
      </c>
      <c r="X7894">
        <v>12036</v>
      </c>
      <c r="Y7894">
        <v>150</v>
      </c>
      <c r="Z7894">
        <v>12850</v>
      </c>
      <c r="AA7894">
        <v>547</v>
      </c>
      <c r="AB7894">
        <v>13322</v>
      </c>
      <c r="AC7894">
        <v>120</v>
      </c>
      <c r="AD7894">
        <v>14036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Q7894"/>
      <c r="AR7894"/>
      <c r="AS7894">
        <v>-12</v>
      </c>
      <c r="AT7894" s="4">
        <v>13</v>
      </c>
    </row>
    <row r="7895" spans="1:46" s="4" customFormat="1" ht="12" customHeight="1" x14ac:dyDescent="0.25">
      <c r="A7895">
        <v>19</v>
      </c>
      <c r="B7895">
        <v>2</v>
      </c>
      <c r="C7895">
        <v>23</v>
      </c>
      <c r="D7895">
        <v>3</v>
      </c>
      <c r="E7895">
        <v>14</v>
      </c>
      <c r="F7895">
        <v>27</v>
      </c>
      <c r="G7895">
        <v>0</v>
      </c>
      <c r="H7895">
        <v>0</v>
      </c>
      <c r="I7895">
        <v>11</v>
      </c>
      <c r="J7895">
        <v>1</v>
      </c>
      <c r="K7895">
        <v>72</v>
      </c>
      <c r="L7895">
        <v>1</v>
      </c>
      <c r="M7895">
        <v>616</v>
      </c>
      <c r="N7895">
        <v>3483</v>
      </c>
      <c r="O7895">
        <v>4.0000000000000001E-3</v>
      </c>
      <c r="P7895">
        <v>1604</v>
      </c>
      <c r="Q7895">
        <v>392</v>
      </c>
      <c r="R7895">
        <v>1878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Q7895"/>
      <c r="AR7895"/>
      <c r="AS7895">
        <v>-12</v>
      </c>
      <c r="AT7895" s="4">
        <v>5</v>
      </c>
    </row>
    <row r="7896" spans="1:46" s="4" customFormat="1" ht="12" customHeight="1" x14ac:dyDescent="0.25">
      <c r="A7896">
        <v>19</v>
      </c>
      <c r="B7896">
        <v>2</v>
      </c>
      <c r="C7896">
        <v>23</v>
      </c>
      <c r="D7896">
        <v>3</v>
      </c>
      <c r="E7896">
        <v>14</v>
      </c>
      <c r="F7896">
        <v>31</v>
      </c>
      <c r="G7896">
        <v>0</v>
      </c>
      <c r="H7896">
        <v>0</v>
      </c>
      <c r="I7896">
        <v>11</v>
      </c>
      <c r="J7896">
        <v>1</v>
      </c>
      <c r="K7896">
        <v>63</v>
      </c>
      <c r="L7896">
        <v>3</v>
      </c>
      <c r="M7896">
        <v>2252</v>
      </c>
      <c r="N7896">
        <v>34300</v>
      </c>
      <c r="O7896">
        <v>2.9935</v>
      </c>
      <c r="P7896">
        <v>6396</v>
      </c>
      <c r="Q7896">
        <v>511</v>
      </c>
      <c r="R7896">
        <v>7802</v>
      </c>
      <c r="S7896">
        <v>126</v>
      </c>
      <c r="T7896">
        <v>7846</v>
      </c>
      <c r="U7896">
        <v>1006</v>
      </c>
      <c r="V7896">
        <v>6058</v>
      </c>
      <c r="W7896">
        <v>121</v>
      </c>
      <c r="X7896">
        <v>6196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/>
      <c r="AR7896"/>
      <c r="AS7896">
        <v>-12</v>
      </c>
      <c r="AT7896" s="4">
        <v>9</v>
      </c>
    </row>
    <row r="7897" spans="1:46" s="4" customFormat="1" ht="12" customHeight="1" x14ac:dyDescent="0.25">
      <c r="A7897">
        <v>19</v>
      </c>
      <c r="B7897">
        <v>2</v>
      </c>
      <c r="C7897">
        <v>23</v>
      </c>
      <c r="D7897">
        <v>3</v>
      </c>
      <c r="E7897">
        <v>22</v>
      </c>
      <c r="F7897">
        <v>40</v>
      </c>
      <c r="G7897">
        <v>0</v>
      </c>
      <c r="H7897">
        <v>0</v>
      </c>
      <c r="I7897">
        <v>11</v>
      </c>
      <c r="J7897">
        <v>1</v>
      </c>
      <c r="K7897">
        <v>73</v>
      </c>
      <c r="L7897">
        <v>4</v>
      </c>
      <c r="M7897">
        <v>2502</v>
      </c>
      <c r="N7897">
        <v>84824</v>
      </c>
      <c r="O7897">
        <v>37.636000000000003</v>
      </c>
      <c r="P7897">
        <v>5226</v>
      </c>
      <c r="Q7897">
        <v>486</v>
      </c>
      <c r="R7897">
        <v>11882</v>
      </c>
      <c r="S7897">
        <v>129</v>
      </c>
      <c r="T7897">
        <v>11722</v>
      </c>
      <c r="U7897">
        <v>600</v>
      </c>
      <c r="V7897">
        <v>12088</v>
      </c>
      <c r="W7897">
        <v>152</v>
      </c>
      <c r="X7897">
        <v>9500</v>
      </c>
      <c r="Y7897">
        <v>152</v>
      </c>
      <c r="Z7897">
        <v>10232</v>
      </c>
      <c r="AA7897">
        <v>560</v>
      </c>
      <c r="AB7897">
        <v>11046</v>
      </c>
      <c r="AC7897">
        <v>160</v>
      </c>
      <c r="AD7897">
        <v>13124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/>
      <c r="AR7897"/>
      <c r="AS7897">
        <v>-12</v>
      </c>
      <c r="AT7897" s="4">
        <v>13</v>
      </c>
    </row>
    <row r="7898" spans="1:46" s="4" customFormat="1" ht="12" customHeight="1" x14ac:dyDescent="0.25">
      <c r="A7898">
        <v>19</v>
      </c>
      <c r="B7898">
        <v>2</v>
      </c>
      <c r="C7898">
        <v>23</v>
      </c>
      <c r="D7898">
        <v>3</v>
      </c>
      <c r="E7898">
        <v>30</v>
      </c>
      <c r="F7898">
        <v>41</v>
      </c>
      <c r="G7898">
        <v>0</v>
      </c>
      <c r="H7898">
        <v>0</v>
      </c>
      <c r="I7898">
        <v>11</v>
      </c>
      <c r="J7898">
        <v>2</v>
      </c>
      <c r="K7898">
        <v>72</v>
      </c>
      <c r="L7898">
        <v>2</v>
      </c>
      <c r="M7898">
        <v>885</v>
      </c>
      <c r="N7898">
        <v>11100</v>
      </c>
      <c r="O7898">
        <v>0.214</v>
      </c>
      <c r="P7898">
        <v>5496</v>
      </c>
      <c r="Q7898">
        <v>546</v>
      </c>
      <c r="R7898">
        <v>2948</v>
      </c>
      <c r="S7898">
        <v>134</v>
      </c>
      <c r="T7898">
        <v>2654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/>
      <c r="AR7898"/>
      <c r="AS7898">
        <v>-12</v>
      </c>
      <c r="AT7898" s="4">
        <v>6</v>
      </c>
    </row>
    <row r="7899" spans="1:46" s="4" customFormat="1" ht="12" customHeight="1" x14ac:dyDescent="0.25">
      <c r="A7899">
        <v>19</v>
      </c>
      <c r="B7899">
        <v>2</v>
      </c>
      <c r="C7899">
        <v>23</v>
      </c>
      <c r="D7899">
        <v>3</v>
      </c>
      <c r="E7899">
        <v>32</v>
      </c>
      <c r="F7899">
        <v>44</v>
      </c>
      <c r="G7899">
        <v>0</v>
      </c>
      <c r="H7899">
        <v>0</v>
      </c>
      <c r="I7899">
        <v>11</v>
      </c>
      <c r="J7899">
        <v>1</v>
      </c>
      <c r="K7899">
        <v>63</v>
      </c>
      <c r="L7899">
        <v>2</v>
      </c>
      <c r="M7899">
        <v>663</v>
      </c>
      <c r="N7899">
        <v>5710</v>
      </c>
      <c r="O7899">
        <v>2.9499999999999998E-2</v>
      </c>
      <c r="P7899">
        <v>2466</v>
      </c>
      <c r="Q7899">
        <v>431</v>
      </c>
      <c r="R7899">
        <v>3242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/>
      <c r="AR7899"/>
      <c r="AS7899">
        <v>-12</v>
      </c>
      <c r="AT7899" s="4">
        <v>5</v>
      </c>
    </row>
    <row r="7900" spans="1:46" s="4" customFormat="1" ht="12" customHeight="1" x14ac:dyDescent="0.25">
      <c r="A7900">
        <v>19</v>
      </c>
      <c r="B7900">
        <v>2</v>
      </c>
      <c r="C7900">
        <v>23</v>
      </c>
      <c r="D7900">
        <v>3</v>
      </c>
      <c r="E7900">
        <v>32</v>
      </c>
      <c r="F7900">
        <v>56</v>
      </c>
      <c r="G7900">
        <v>0</v>
      </c>
      <c r="H7900">
        <v>0</v>
      </c>
      <c r="I7900">
        <v>11</v>
      </c>
      <c r="J7900">
        <v>1</v>
      </c>
      <c r="K7900">
        <v>80</v>
      </c>
      <c r="L7900">
        <v>1</v>
      </c>
      <c r="M7900">
        <v>447</v>
      </c>
      <c r="N7900">
        <v>2118</v>
      </c>
      <c r="O7900">
        <v>4.0000000000000002E-4</v>
      </c>
      <c r="P7900">
        <v>996</v>
      </c>
      <c r="Q7900">
        <v>286</v>
      </c>
      <c r="R7900">
        <v>1122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/>
      <c r="AR7900"/>
      <c r="AS7900">
        <v>-12</v>
      </c>
      <c r="AT7900" s="4">
        <v>3</v>
      </c>
    </row>
    <row r="7901" spans="1:46" s="4" customFormat="1" ht="12" customHeight="1" x14ac:dyDescent="0.25">
      <c r="A7901">
        <v>19</v>
      </c>
      <c r="B7901">
        <v>2</v>
      </c>
      <c r="C7901">
        <v>23</v>
      </c>
      <c r="D7901">
        <v>3</v>
      </c>
      <c r="E7901">
        <v>33</v>
      </c>
      <c r="F7901">
        <v>25</v>
      </c>
      <c r="G7901">
        <v>0</v>
      </c>
      <c r="H7901">
        <v>0</v>
      </c>
      <c r="I7901">
        <v>11</v>
      </c>
      <c r="J7901">
        <v>1</v>
      </c>
      <c r="K7901">
        <v>81</v>
      </c>
      <c r="L7901">
        <v>2</v>
      </c>
      <c r="M7901">
        <v>657</v>
      </c>
      <c r="N7901">
        <v>5349</v>
      </c>
      <c r="O7901">
        <v>2.9499999999999998E-2</v>
      </c>
      <c r="P7901">
        <v>2332</v>
      </c>
      <c r="Q7901">
        <v>431</v>
      </c>
      <c r="R7901">
        <v>3016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/>
      <c r="AR7901"/>
      <c r="AS7901">
        <v>-12</v>
      </c>
      <c r="AT7901" s="4">
        <v>5</v>
      </c>
    </row>
    <row r="7902" spans="1:46" s="4" customFormat="1" ht="12" customHeight="1" x14ac:dyDescent="0.25">
      <c r="A7902">
        <v>19</v>
      </c>
      <c r="B7902">
        <v>2</v>
      </c>
      <c r="C7902">
        <v>23</v>
      </c>
      <c r="D7902">
        <v>3</v>
      </c>
      <c r="E7902">
        <v>33</v>
      </c>
      <c r="F7902">
        <v>29</v>
      </c>
      <c r="G7902">
        <v>0</v>
      </c>
      <c r="H7902">
        <v>0</v>
      </c>
      <c r="I7902">
        <v>11</v>
      </c>
      <c r="J7902">
        <v>2</v>
      </c>
      <c r="K7902">
        <v>69</v>
      </c>
      <c r="L7902">
        <v>4</v>
      </c>
      <c r="M7902">
        <v>2536</v>
      </c>
      <c r="N7902">
        <v>14629</v>
      </c>
      <c r="O7902">
        <v>6.0499999999999998E-2</v>
      </c>
      <c r="P7902">
        <v>2250</v>
      </c>
      <c r="Q7902">
        <v>543</v>
      </c>
      <c r="R7902">
        <v>2402</v>
      </c>
      <c r="S7902">
        <v>136</v>
      </c>
      <c r="T7902">
        <v>2006</v>
      </c>
      <c r="U7902">
        <v>641</v>
      </c>
      <c r="V7902">
        <v>1410</v>
      </c>
      <c r="W7902">
        <v>152</v>
      </c>
      <c r="X7902">
        <v>1520</v>
      </c>
      <c r="Y7902">
        <v>151</v>
      </c>
      <c r="Z7902">
        <v>1586</v>
      </c>
      <c r="AA7902">
        <v>574</v>
      </c>
      <c r="AB7902">
        <v>3452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/>
      <c r="AR7902"/>
      <c r="AS7902">
        <v>-12</v>
      </c>
      <c r="AT7902" s="4">
        <v>3</v>
      </c>
    </row>
    <row r="7903" spans="1:46" s="4" customFormat="1" ht="12" customHeight="1" x14ac:dyDescent="0.25">
      <c r="A7903">
        <v>19</v>
      </c>
      <c r="B7903">
        <v>2</v>
      </c>
      <c r="C7903">
        <v>23</v>
      </c>
      <c r="D7903">
        <v>3</v>
      </c>
      <c r="E7903">
        <v>33</v>
      </c>
      <c r="F7903">
        <v>38</v>
      </c>
      <c r="G7903">
        <v>0</v>
      </c>
      <c r="H7903">
        <v>0</v>
      </c>
      <c r="I7903">
        <v>11</v>
      </c>
      <c r="J7903">
        <v>2</v>
      </c>
      <c r="K7903">
        <v>72</v>
      </c>
      <c r="L7903">
        <v>3</v>
      </c>
      <c r="M7903">
        <v>2576</v>
      </c>
      <c r="N7903">
        <v>22057</v>
      </c>
      <c r="O7903">
        <v>0.58550000000000002</v>
      </c>
      <c r="P7903">
        <v>5472</v>
      </c>
      <c r="Q7903">
        <v>586</v>
      </c>
      <c r="R7903">
        <v>3408</v>
      </c>
      <c r="S7903">
        <v>128</v>
      </c>
      <c r="T7903">
        <v>3326</v>
      </c>
      <c r="U7903">
        <v>805</v>
      </c>
      <c r="V7903">
        <v>5828</v>
      </c>
      <c r="W7903">
        <v>735</v>
      </c>
      <c r="X7903">
        <v>4020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Q7903"/>
      <c r="AR7903"/>
      <c r="AS7903">
        <v>-12</v>
      </c>
      <c r="AT7903" s="4">
        <v>9</v>
      </c>
    </row>
    <row r="7904" spans="1:46" s="4" customFormat="1" ht="12" customHeight="1" x14ac:dyDescent="0.25">
      <c r="A7904">
        <v>19</v>
      </c>
      <c r="B7904">
        <v>2</v>
      </c>
      <c r="C7904">
        <v>23</v>
      </c>
      <c r="D7904">
        <v>3</v>
      </c>
      <c r="E7904">
        <v>34</v>
      </c>
      <c r="F7904">
        <v>9</v>
      </c>
      <c r="G7904">
        <v>0</v>
      </c>
      <c r="H7904">
        <v>0</v>
      </c>
      <c r="I7904">
        <v>11</v>
      </c>
      <c r="J7904">
        <v>2</v>
      </c>
      <c r="K7904">
        <v>60</v>
      </c>
      <c r="L7904">
        <v>4</v>
      </c>
      <c r="M7904">
        <v>2541</v>
      </c>
      <c r="N7904">
        <v>22695</v>
      </c>
      <c r="O7904">
        <v>0.2515</v>
      </c>
      <c r="P7904">
        <v>5028</v>
      </c>
      <c r="Q7904">
        <v>504</v>
      </c>
      <c r="R7904">
        <v>3768</v>
      </c>
      <c r="S7904">
        <v>135</v>
      </c>
      <c r="T7904">
        <v>3282</v>
      </c>
      <c r="U7904">
        <v>616</v>
      </c>
      <c r="V7904">
        <v>2672</v>
      </c>
      <c r="W7904">
        <v>151</v>
      </c>
      <c r="X7904">
        <v>2314</v>
      </c>
      <c r="Y7904">
        <v>152</v>
      </c>
      <c r="Z7904">
        <v>1584</v>
      </c>
      <c r="AA7904">
        <v>554</v>
      </c>
      <c r="AB7904">
        <v>2602</v>
      </c>
      <c r="AC7904">
        <v>127</v>
      </c>
      <c r="AD7904">
        <v>1440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/>
      <c r="AR7904"/>
      <c r="AS7904">
        <v>-12</v>
      </c>
      <c r="AT7904" s="4">
        <v>13</v>
      </c>
    </row>
    <row r="7905" spans="1:46" s="4" customFormat="1" ht="12" customHeight="1" x14ac:dyDescent="0.25">
      <c r="A7905">
        <v>19</v>
      </c>
      <c r="B7905">
        <v>2</v>
      </c>
      <c r="C7905">
        <v>23</v>
      </c>
      <c r="D7905">
        <v>3</v>
      </c>
      <c r="E7905">
        <v>35</v>
      </c>
      <c r="F7905">
        <v>1</v>
      </c>
      <c r="G7905">
        <v>0</v>
      </c>
      <c r="H7905">
        <v>0</v>
      </c>
      <c r="I7905">
        <v>11</v>
      </c>
      <c r="J7905">
        <v>2</v>
      </c>
      <c r="K7905">
        <v>80</v>
      </c>
      <c r="L7905">
        <v>1</v>
      </c>
      <c r="M7905">
        <v>474</v>
      </c>
      <c r="N7905">
        <v>2196</v>
      </c>
      <c r="O7905">
        <v>1.2999999999999999E-3</v>
      </c>
      <c r="P7905">
        <v>816</v>
      </c>
      <c r="Q7905">
        <v>275</v>
      </c>
      <c r="R7905">
        <v>1380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/>
      <c r="AR7905"/>
      <c r="AS7905">
        <v>-12</v>
      </c>
      <c r="AT7905" s="4">
        <v>3</v>
      </c>
    </row>
    <row r="7906" spans="1:46" s="4" customFormat="1" ht="12" customHeight="1" x14ac:dyDescent="0.25">
      <c r="A7906">
        <v>19</v>
      </c>
      <c r="B7906">
        <v>2</v>
      </c>
      <c r="C7906">
        <v>23</v>
      </c>
      <c r="D7906">
        <v>3</v>
      </c>
      <c r="E7906">
        <v>37</v>
      </c>
      <c r="F7906">
        <v>5</v>
      </c>
      <c r="G7906">
        <v>0</v>
      </c>
      <c r="H7906">
        <v>0</v>
      </c>
      <c r="I7906">
        <v>11</v>
      </c>
      <c r="J7906">
        <v>1</v>
      </c>
      <c r="K7906">
        <v>77</v>
      </c>
      <c r="L7906">
        <v>2</v>
      </c>
      <c r="M7906">
        <v>491</v>
      </c>
      <c r="N7906">
        <v>4519</v>
      </c>
      <c r="O7906">
        <v>1.2999999999999999E-2</v>
      </c>
      <c r="P7906">
        <v>1994</v>
      </c>
      <c r="Q7906">
        <v>296</v>
      </c>
      <c r="R7906">
        <v>2524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/>
      <c r="AR7906"/>
      <c r="AS7906">
        <v>-12</v>
      </c>
      <c r="AT7906" s="4">
        <v>5</v>
      </c>
    </row>
    <row r="7907" spans="1:46" s="4" customFormat="1" ht="12" customHeight="1" x14ac:dyDescent="0.25">
      <c r="A7907">
        <v>19</v>
      </c>
      <c r="B7907">
        <v>2</v>
      </c>
      <c r="C7907">
        <v>23</v>
      </c>
      <c r="D7907">
        <v>3</v>
      </c>
      <c r="E7907">
        <v>38</v>
      </c>
      <c r="F7907">
        <v>39</v>
      </c>
      <c r="G7907">
        <v>0</v>
      </c>
      <c r="H7907">
        <v>0</v>
      </c>
      <c r="I7907">
        <v>11</v>
      </c>
      <c r="J7907">
        <v>1</v>
      </c>
      <c r="K7907">
        <v>59</v>
      </c>
      <c r="L7907">
        <v>3</v>
      </c>
      <c r="M7907">
        <v>2326</v>
      </c>
      <c r="N7907">
        <v>51775</v>
      </c>
      <c r="O7907">
        <v>13.305</v>
      </c>
      <c r="P7907">
        <v>3690</v>
      </c>
      <c r="Q7907">
        <v>604</v>
      </c>
      <c r="R7907">
        <v>10180</v>
      </c>
      <c r="S7907">
        <v>129</v>
      </c>
      <c r="T7907">
        <v>10404</v>
      </c>
      <c r="U7907">
        <v>976</v>
      </c>
      <c r="V7907">
        <v>9028</v>
      </c>
      <c r="W7907">
        <v>150</v>
      </c>
      <c r="X7907">
        <v>9262</v>
      </c>
      <c r="Y7907">
        <v>149</v>
      </c>
      <c r="Z7907">
        <v>9208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/>
      <c r="AR7907"/>
      <c r="AS7907">
        <v>-12</v>
      </c>
      <c r="AT7907" s="4">
        <v>10</v>
      </c>
    </row>
    <row r="7908" spans="1:46" s="4" customFormat="1" ht="12" customHeight="1" x14ac:dyDescent="0.25">
      <c r="A7908">
        <v>19</v>
      </c>
      <c r="B7908">
        <v>2</v>
      </c>
      <c r="C7908">
        <v>23</v>
      </c>
      <c r="D7908">
        <v>3</v>
      </c>
      <c r="E7908">
        <v>40</v>
      </c>
      <c r="F7908">
        <v>55</v>
      </c>
      <c r="G7908">
        <v>0</v>
      </c>
      <c r="H7908">
        <v>0</v>
      </c>
      <c r="I7908">
        <v>11</v>
      </c>
      <c r="J7908">
        <v>2</v>
      </c>
      <c r="K7908">
        <v>62</v>
      </c>
      <c r="L7908">
        <v>4</v>
      </c>
      <c r="M7908">
        <v>2552</v>
      </c>
      <c r="N7908">
        <v>21584</v>
      </c>
      <c r="O7908">
        <v>0.27700000000000002</v>
      </c>
      <c r="P7908">
        <v>5220</v>
      </c>
      <c r="Q7908">
        <v>546</v>
      </c>
      <c r="R7908">
        <v>3558</v>
      </c>
      <c r="S7908">
        <v>137</v>
      </c>
      <c r="T7908">
        <v>3404</v>
      </c>
      <c r="U7908">
        <v>600</v>
      </c>
      <c r="V7908">
        <v>1982</v>
      </c>
      <c r="W7908">
        <v>149</v>
      </c>
      <c r="X7908">
        <v>2110</v>
      </c>
      <c r="Y7908">
        <v>150</v>
      </c>
      <c r="Z7908">
        <v>2034</v>
      </c>
      <c r="AA7908">
        <v>574</v>
      </c>
      <c r="AB7908">
        <v>1690</v>
      </c>
      <c r="AC7908">
        <v>125</v>
      </c>
      <c r="AD7908">
        <v>1584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/>
      <c r="AR7908"/>
      <c r="AS7908">
        <v>-12</v>
      </c>
      <c r="AT7908" s="4">
        <v>13</v>
      </c>
    </row>
    <row r="7909" spans="1:46" s="4" customFormat="1" ht="12" customHeight="1" x14ac:dyDescent="0.25">
      <c r="A7909">
        <v>19</v>
      </c>
      <c r="B7909">
        <v>2</v>
      </c>
      <c r="C7909">
        <v>23</v>
      </c>
      <c r="D7909">
        <v>3</v>
      </c>
      <c r="E7909">
        <v>40</v>
      </c>
      <c r="F7909">
        <v>59</v>
      </c>
      <c r="G7909">
        <v>0</v>
      </c>
      <c r="H7909">
        <v>0</v>
      </c>
      <c r="I7909">
        <v>11</v>
      </c>
      <c r="J7909">
        <v>1</v>
      </c>
      <c r="K7909">
        <v>64</v>
      </c>
      <c r="L7909">
        <v>1</v>
      </c>
      <c r="M7909">
        <v>594</v>
      </c>
      <c r="N7909">
        <v>3395</v>
      </c>
      <c r="O7909">
        <v>3.0999999999999999E-3</v>
      </c>
      <c r="P7909">
        <v>1516</v>
      </c>
      <c r="Q7909">
        <v>362</v>
      </c>
      <c r="R7909">
        <v>1878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/>
      <c r="AR7909"/>
      <c r="AS7909">
        <v>-12</v>
      </c>
      <c r="AT7909" s="4">
        <v>5</v>
      </c>
    </row>
    <row r="7910" spans="1:46" s="4" customFormat="1" ht="12" customHeight="1" x14ac:dyDescent="0.25">
      <c r="A7910">
        <v>19</v>
      </c>
      <c r="B7910">
        <v>2</v>
      </c>
      <c r="C7910">
        <v>23</v>
      </c>
      <c r="D7910">
        <v>3</v>
      </c>
      <c r="E7910">
        <v>41</v>
      </c>
      <c r="F7910">
        <v>42</v>
      </c>
      <c r="G7910">
        <v>0</v>
      </c>
      <c r="H7910">
        <v>0</v>
      </c>
      <c r="I7910">
        <v>11</v>
      </c>
      <c r="J7910">
        <v>2</v>
      </c>
      <c r="K7910">
        <v>53</v>
      </c>
      <c r="L7910">
        <v>5</v>
      </c>
      <c r="M7910">
        <v>3388</v>
      </c>
      <c r="N7910">
        <v>86941</v>
      </c>
      <c r="O7910">
        <v>17.998999999999999</v>
      </c>
      <c r="P7910">
        <v>7074</v>
      </c>
      <c r="Q7910">
        <v>539</v>
      </c>
      <c r="R7910">
        <v>10120</v>
      </c>
      <c r="S7910">
        <v>134</v>
      </c>
      <c r="T7910">
        <v>9984</v>
      </c>
      <c r="U7910">
        <v>411</v>
      </c>
      <c r="V7910">
        <v>9816</v>
      </c>
      <c r="W7910">
        <v>150</v>
      </c>
      <c r="X7910">
        <v>10000</v>
      </c>
      <c r="Y7910">
        <v>1092</v>
      </c>
      <c r="Z7910">
        <v>7954</v>
      </c>
      <c r="AA7910">
        <v>150</v>
      </c>
      <c r="AB7910">
        <v>7368</v>
      </c>
      <c r="AC7910">
        <v>153</v>
      </c>
      <c r="AD7910">
        <v>8806</v>
      </c>
      <c r="AE7910">
        <v>422</v>
      </c>
      <c r="AF7910">
        <v>8282</v>
      </c>
      <c r="AG7910">
        <v>150</v>
      </c>
      <c r="AH7910">
        <v>7534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Q7910"/>
      <c r="AR7910"/>
      <c r="AS7910">
        <v>-12</v>
      </c>
      <c r="AT7910" s="4">
        <v>13</v>
      </c>
    </row>
    <row r="7911" spans="1:46" s="4" customFormat="1" ht="12" customHeight="1" x14ac:dyDescent="0.25">
      <c r="A7911">
        <v>19</v>
      </c>
      <c r="B7911">
        <v>2</v>
      </c>
      <c r="C7911">
        <v>23</v>
      </c>
      <c r="D7911">
        <v>3</v>
      </c>
      <c r="E7911">
        <v>41</v>
      </c>
      <c r="F7911">
        <v>49</v>
      </c>
      <c r="G7911">
        <v>0</v>
      </c>
      <c r="H7911">
        <v>0</v>
      </c>
      <c r="I7911">
        <v>11</v>
      </c>
      <c r="J7911">
        <v>2</v>
      </c>
      <c r="K7911">
        <v>57</v>
      </c>
      <c r="L7911">
        <v>1</v>
      </c>
      <c r="M7911">
        <v>615</v>
      </c>
      <c r="N7911">
        <v>3447</v>
      </c>
      <c r="O7911">
        <v>4.0000000000000001E-3</v>
      </c>
      <c r="P7911">
        <v>1838</v>
      </c>
      <c r="Q7911">
        <v>393</v>
      </c>
      <c r="R7911">
        <v>1608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Q7911"/>
      <c r="AR7911"/>
      <c r="AS7911">
        <v>-12</v>
      </c>
      <c r="AT7911" s="4">
        <v>5</v>
      </c>
    </row>
    <row r="7912" spans="1:46" s="4" customFormat="1" ht="12" customHeight="1" x14ac:dyDescent="0.25">
      <c r="A7912">
        <v>19</v>
      </c>
      <c r="B7912">
        <v>2</v>
      </c>
      <c r="C7912">
        <v>23</v>
      </c>
      <c r="D7912">
        <v>3</v>
      </c>
      <c r="E7912">
        <v>42</v>
      </c>
      <c r="F7912">
        <v>3</v>
      </c>
      <c r="G7912">
        <v>0</v>
      </c>
      <c r="H7912">
        <v>0</v>
      </c>
      <c r="I7912">
        <v>11</v>
      </c>
      <c r="J7912">
        <v>1</v>
      </c>
      <c r="K7912">
        <v>51</v>
      </c>
      <c r="L7912">
        <v>1</v>
      </c>
      <c r="M7912">
        <v>428</v>
      </c>
      <c r="N7912">
        <v>1886</v>
      </c>
      <c r="O7912">
        <v>4.0000000000000002E-4</v>
      </c>
      <c r="P7912">
        <v>994</v>
      </c>
      <c r="Q7912">
        <v>261</v>
      </c>
      <c r="R7912">
        <v>892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/>
      <c r="AR7912"/>
      <c r="AS7912">
        <v>-12</v>
      </c>
      <c r="AT7912" s="4">
        <v>3</v>
      </c>
    </row>
    <row r="7913" spans="1:46" s="4" customFormat="1" ht="12" customHeight="1" x14ac:dyDescent="0.25">
      <c r="A7913">
        <v>19</v>
      </c>
      <c r="B7913">
        <v>2</v>
      </c>
      <c r="C7913">
        <v>23</v>
      </c>
      <c r="D7913">
        <v>3</v>
      </c>
      <c r="E7913">
        <v>42</v>
      </c>
      <c r="F7913">
        <v>32</v>
      </c>
      <c r="G7913">
        <v>0</v>
      </c>
      <c r="H7913">
        <v>0</v>
      </c>
      <c r="I7913">
        <v>11</v>
      </c>
      <c r="J7913">
        <v>2</v>
      </c>
      <c r="K7913">
        <v>78</v>
      </c>
      <c r="L7913">
        <v>5</v>
      </c>
      <c r="M7913">
        <v>3292</v>
      </c>
      <c r="N7913">
        <v>77008</v>
      </c>
      <c r="O7913">
        <v>11.0265</v>
      </c>
      <c r="P7913">
        <v>4902</v>
      </c>
      <c r="Q7913">
        <v>540</v>
      </c>
      <c r="R7913">
        <v>8376</v>
      </c>
      <c r="S7913">
        <v>135</v>
      </c>
      <c r="T7913">
        <v>8546</v>
      </c>
      <c r="U7913">
        <v>426</v>
      </c>
      <c r="V7913">
        <v>7564</v>
      </c>
      <c r="W7913">
        <v>134</v>
      </c>
      <c r="X7913">
        <v>6960</v>
      </c>
      <c r="Y7913">
        <v>1002</v>
      </c>
      <c r="Z7913">
        <v>8218</v>
      </c>
      <c r="AA7913">
        <v>151</v>
      </c>
      <c r="AB7913">
        <v>8502</v>
      </c>
      <c r="AC7913">
        <v>150</v>
      </c>
      <c r="AD7913">
        <v>8684</v>
      </c>
      <c r="AE7913">
        <v>426</v>
      </c>
      <c r="AF7913">
        <v>10120</v>
      </c>
      <c r="AG7913">
        <v>154</v>
      </c>
      <c r="AH7913">
        <v>5130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/>
      <c r="AR7913"/>
      <c r="AS7913">
        <v>-12</v>
      </c>
      <c r="AT7913" s="4">
        <v>13</v>
      </c>
    </row>
    <row r="7914" spans="1:46" s="4" customFormat="1" ht="12" customHeight="1" x14ac:dyDescent="0.25">
      <c r="A7914">
        <v>19</v>
      </c>
      <c r="B7914">
        <v>2</v>
      </c>
      <c r="C7914">
        <v>23</v>
      </c>
      <c r="D7914">
        <v>3</v>
      </c>
      <c r="E7914">
        <v>42</v>
      </c>
      <c r="F7914">
        <v>40</v>
      </c>
      <c r="G7914">
        <v>0</v>
      </c>
      <c r="H7914">
        <v>0</v>
      </c>
      <c r="I7914">
        <v>11</v>
      </c>
      <c r="J7914">
        <v>2</v>
      </c>
      <c r="K7914">
        <v>88</v>
      </c>
      <c r="L7914">
        <v>1</v>
      </c>
      <c r="M7914">
        <v>592</v>
      </c>
      <c r="N7914">
        <v>3467</v>
      </c>
      <c r="O7914">
        <v>4.0000000000000001E-3</v>
      </c>
      <c r="P7914">
        <v>1820</v>
      </c>
      <c r="Q7914">
        <v>362</v>
      </c>
      <c r="R7914">
        <v>1646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/>
      <c r="AR7914"/>
      <c r="AS7914">
        <v>-12</v>
      </c>
      <c r="AT7914" s="4">
        <v>5</v>
      </c>
    </row>
    <row r="7915" spans="1:46" s="4" customFormat="1" ht="12" customHeight="1" x14ac:dyDescent="0.25">
      <c r="A7915">
        <v>19</v>
      </c>
      <c r="B7915">
        <v>2</v>
      </c>
      <c r="C7915">
        <v>23</v>
      </c>
      <c r="D7915">
        <v>3</v>
      </c>
      <c r="E7915">
        <v>48</v>
      </c>
      <c r="F7915">
        <v>39</v>
      </c>
      <c r="G7915">
        <v>0</v>
      </c>
      <c r="H7915">
        <v>0</v>
      </c>
      <c r="I7915">
        <v>11</v>
      </c>
      <c r="J7915">
        <v>1</v>
      </c>
      <c r="K7915">
        <v>62</v>
      </c>
      <c r="L7915">
        <v>4</v>
      </c>
      <c r="M7915">
        <v>2490</v>
      </c>
      <c r="N7915">
        <v>84802</v>
      </c>
      <c r="O7915">
        <v>36.203000000000003</v>
      </c>
      <c r="P7915">
        <v>6342</v>
      </c>
      <c r="Q7915">
        <v>481</v>
      </c>
      <c r="R7915">
        <v>11410</v>
      </c>
      <c r="S7915">
        <v>135</v>
      </c>
      <c r="T7915">
        <v>11180</v>
      </c>
      <c r="U7915">
        <v>583</v>
      </c>
      <c r="V7915">
        <v>10642</v>
      </c>
      <c r="W7915">
        <v>149</v>
      </c>
      <c r="X7915">
        <v>10500</v>
      </c>
      <c r="Y7915">
        <v>149</v>
      </c>
      <c r="Z7915">
        <v>10302</v>
      </c>
      <c r="AA7915">
        <v>556</v>
      </c>
      <c r="AB7915">
        <v>11876</v>
      </c>
      <c r="AC7915">
        <v>118</v>
      </c>
      <c r="AD7915">
        <v>12546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/>
      <c r="AR7915"/>
      <c r="AS7915">
        <v>-12</v>
      </c>
      <c r="AT7915" s="4">
        <v>13</v>
      </c>
    </row>
    <row r="7916" spans="1:46" s="4" customFormat="1" ht="12" customHeight="1" x14ac:dyDescent="0.25">
      <c r="A7916">
        <v>19</v>
      </c>
      <c r="B7916">
        <v>2</v>
      </c>
      <c r="C7916">
        <v>23</v>
      </c>
      <c r="D7916">
        <v>3</v>
      </c>
      <c r="E7916">
        <v>52</v>
      </c>
      <c r="F7916">
        <v>3</v>
      </c>
      <c r="G7916">
        <v>0</v>
      </c>
      <c r="H7916">
        <v>0</v>
      </c>
      <c r="I7916">
        <v>11</v>
      </c>
      <c r="J7916">
        <v>1</v>
      </c>
      <c r="K7916">
        <v>71</v>
      </c>
      <c r="L7916">
        <v>4</v>
      </c>
      <c r="M7916">
        <v>3174</v>
      </c>
      <c r="N7916">
        <v>69416</v>
      </c>
      <c r="O7916">
        <v>22.154499999999999</v>
      </c>
      <c r="P7916">
        <v>5700</v>
      </c>
      <c r="Q7916">
        <v>542</v>
      </c>
      <c r="R7916">
        <v>10544</v>
      </c>
      <c r="S7916">
        <v>134</v>
      </c>
      <c r="T7916">
        <v>11310</v>
      </c>
      <c r="U7916">
        <v>1050</v>
      </c>
      <c r="V7916">
        <v>10780</v>
      </c>
      <c r="W7916">
        <v>123</v>
      </c>
      <c r="X7916">
        <v>10902</v>
      </c>
      <c r="Y7916">
        <v>316</v>
      </c>
      <c r="Z7916">
        <v>9768</v>
      </c>
      <c r="AA7916">
        <v>690</v>
      </c>
      <c r="AB7916">
        <v>10410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/>
      <c r="AR7916"/>
      <c r="AS7916">
        <v>-12</v>
      </c>
      <c r="AT7916" s="4">
        <v>13</v>
      </c>
    </row>
    <row r="7917" spans="1:46" s="4" customFormat="1" ht="12" customHeight="1" x14ac:dyDescent="0.25">
      <c r="A7917">
        <v>19</v>
      </c>
      <c r="B7917">
        <v>2</v>
      </c>
      <c r="C7917">
        <v>23</v>
      </c>
      <c r="D7917">
        <v>4</v>
      </c>
      <c r="E7917">
        <v>0</v>
      </c>
      <c r="F7917">
        <v>56</v>
      </c>
      <c r="G7917">
        <v>0</v>
      </c>
      <c r="H7917">
        <v>0</v>
      </c>
      <c r="I7917">
        <v>11</v>
      </c>
      <c r="J7917">
        <v>2</v>
      </c>
      <c r="K7917">
        <v>89</v>
      </c>
      <c r="L7917">
        <v>1</v>
      </c>
      <c r="M7917">
        <v>1080</v>
      </c>
      <c r="N7917">
        <v>3453</v>
      </c>
      <c r="O7917">
        <v>3.3E-3</v>
      </c>
      <c r="P7917">
        <v>1420</v>
      </c>
      <c r="Q7917">
        <v>327</v>
      </c>
      <c r="R7917">
        <v>1628</v>
      </c>
      <c r="S7917">
        <v>467</v>
      </c>
      <c r="T7917">
        <v>402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/>
      <c r="AR7917"/>
      <c r="AS7917">
        <v>-12</v>
      </c>
      <c r="AT7917" s="4">
        <v>5</v>
      </c>
    </row>
    <row r="7918" spans="1:46" s="4" customFormat="1" ht="12" customHeight="1" x14ac:dyDescent="0.25">
      <c r="A7918">
        <v>19</v>
      </c>
      <c r="B7918">
        <v>2</v>
      </c>
      <c r="C7918">
        <v>23</v>
      </c>
      <c r="D7918">
        <v>4</v>
      </c>
      <c r="E7918">
        <v>2</v>
      </c>
      <c r="F7918">
        <v>18</v>
      </c>
      <c r="G7918">
        <v>0</v>
      </c>
      <c r="H7918">
        <v>0</v>
      </c>
      <c r="I7918">
        <v>11</v>
      </c>
      <c r="J7918">
        <v>1</v>
      </c>
      <c r="K7918">
        <v>68</v>
      </c>
      <c r="L7918">
        <v>1</v>
      </c>
      <c r="M7918">
        <v>388</v>
      </c>
      <c r="N7918">
        <v>811</v>
      </c>
      <c r="O7918">
        <v>4.0000000000000002E-4</v>
      </c>
      <c r="P7918">
        <v>464</v>
      </c>
      <c r="Q7918">
        <v>256</v>
      </c>
      <c r="R7918">
        <v>346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/>
      <c r="AR7918"/>
      <c r="AS7918">
        <v>-12</v>
      </c>
      <c r="AT7918" s="4">
        <v>2</v>
      </c>
    </row>
    <row r="7919" spans="1:46" s="4" customFormat="1" ht="12" customHeight="1" x14ac:dyDescent="0.25">
      <c r="A7919">
        <v>19</v>
      </c>
      <c r="B7919">
        <v>2</v>
      </c>
      <c r="C7919">
        <v>23</v>
      </c>
      <c r="D7919">
        <v>4</v>
      </c>
      <c r="E7919">
        <v>4</v>
      </c>
      <c r="F7919">
        <v>46</v>
      </c>
      <c r="G7919">
        <v>0</v>
      </c>
      <c r="H7919">
        <v>0</v>
      </c>
      <c r="I7919">
        <v>11</v>
      </c>
      <c r="J7919">
        <v>1</v>
      </c>
      <c r="K7919">
        <v>53</v>
      </c>
      <c r="L7919">
        <v>1</v>
      </c>
      <c r="M7919">
        <v>598</v>
      </c>
      <c r="N7919">
        <v>3568</v>
      </c>
      <c r="O7919">
        <v>4.0000000000000001E-3</v>
      </c>
      <c r="P7919">
        <v>1764</v>
      </c>
      <c r="Q7919">
        <v>394</v>
      </c>
      <c r="R7919">
        <v>1802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/>
      <c r="AR7919"/>
      <c r="AS7919">
        <v>-12</v>
      </c>
      <c r="AT7919" s="4">
        <v>5</v>
      </c>
    </row>
    <row r="7920" spans="1:46" s="4" customFormat="1" ht="12" customHeight="1" x14ac:dyDescent="0.25">
      <c r="A7920">
        <v>19</v>
      </c>
      <c r="B7920">
        <v>2</v>
      </c>
      <c r="C7920">
        <v>23</v>
      </c>
      <c r="D7920">
        <v>4</v>
      </c>
      <c r="E7920">
        <v>5</v>
      </c>
      <c r="F7920">
        <v>32</v>
      </c>
      <c r="G7920">
        <v>0</v>
      </c>
      <c r="H7920">
        <v>0</v>
      </c>
      <c r="I7920">
        <v>11</v>
      </c>
      <c r="J7920">
        <v>2</v>
      </c>
      <c r="K7920">
        <v>36</v>
      </c>
      <c r="L7920">
        <v>3</v>
      </c>
      <c r="M7920">
        <v>2300</v>
      </c>
      <c r="N7920">
        <v>17763</v>
      </c>
      <c r="O7920">
        <v>0.34849999999999998</v>
      </c>
      <c r="P7920">
        <v>6110</v>
      </c>
      <c r="Q7920">
        <v>516</v>
      </c>
      <c r="R7920">
        <v>3074</v>
      </c>
      <c r="S7920">
        <v>129</v>
      </c>
      <c r="T7920">
        <v>3070</v>
      </c>
      <c r="U7920">
        <v>1035</v>
      </c>
      <c r="V7920">
        <v>2660</v>
      </c>
      <c r="W7920">
        <v>122</v>
      </c>
      <c r="X7920">
        <v>2846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/>
      <c r="AR7920"/>
      <c r="AS7920">
        <v>-12</v>
      </c>
      <c r="AT7920" s="4">
        <v>9</v>
      </c>
    </row>
    <row r="7921" spans="1:46" s="4" customFormat="1" ht="12" customHeight="1" x14ac:dyDescent="0.25">
      <c r="A7921">
        <v>19</v>
      </c>
      <c r="B7921">
        <v>2</v>
      </c>
      <c r="C7921">
        <v>23</v>
      </c>
      <c r="D7921">
        <v>4</v>
      </c>
      <c r="E7921">
        <v>9</v>
      </c>
      <c r="F7921">
        <v>47</v>
      </c>
      <c r="G7921">
        <v>0</v>
      </c>
      <c r="H7921">
        <v>0</v>
      </c>
      <c r="I7921">
        <v>11</v>
      </c>
      <c r="J7921">
        <v>1</v>
      </c>
      <c r="K7921">
        <v>68</v>
      </c>
      <c r="L7921">
        <v>4</v>
      </c>
      <c r="M7921">
        <v>2464</v>
      </c>
      <c r="N7921">
        <v>90956</v>
      </c>
      <c r="O7921">
        <v>51.603000000000002</v>
      </c>
      <c r="P7921">
        <v>6236</v>
      </c>
      <c r="Q7921">
        <v>502</v>
      </c>
      <c r="R7921">
        <v>11526</v>
      </c>
      <c r="S7921">
        <v>135</v>
      </c>
      <c r="T7921">
        <v>11088</v>
      </c>
      <c r="U7921">
        <v>539</v>
      </c>
      <c r="V7921">
        <v>11748</v>
      </c>
      <c r="W7921">
        <v>149</v>
      </c>
      <c r="X7921">
        <v>11680</v>
      </c>
      <c r="Y7921">
        <v>148</v>
      </c>
      <c r="Z7921">
        <v>11850</v>
      </c>
      <c r="AA7921">
        <v>566</v>
      </c>
      <c r="AB7921">
        <v>13294</v>
      </c>
      <c r="AC7921">
        <v>123</v>
      </c>
      <c r="AD7921">
        <v>13530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/>
      <c r="AR7921"/>
      <c r="AS7921">
        <v>-12</v>
      </c>
      <c r="AT7921" s="4">
        <v>13</v>
      </c>
    </row>
    <row r="7922" spans="1:46" s="4" customFormat="1" ht="12" customHeight="1" x14ac:dyDescent="0.25">
      <c r="A7922">
        <v>19</v>
      </c>
      <c r="B7922">
        <v>2</v>
      </c>
      <c r="C7922">
        <v>23</v>
      </c>
      <c r="D7922">
        <v>4</v>
      </c>
      <c r="E7922">
        <v>10</v>
      </c>
      <c r="F7922">
        <v>0</v>
      </c>
      <c r="G7922">
        <v>0</v>
      </c>
      <c r="H7922">
        <v>0</v>
      </c>
      <c r="I7922">
        <v>11</v>
      </c>
      <c r="J7922">
        <v>1</v>
      </c>
      <c r="K7922">
        <v>70</v>
      </c>
      <c r="L7922">
        <v>4</v>
      </c>
      <c r="M7922">
        <v>2487</v>
      </c>
      <c r="N7922">
        <v>89415</v>
      </c>
      <c r="O7922">
        <v>50.329500000000003</v>
      </c>
      <c r="P7922">
        <v>5718</v>
      </c>
      <c r="Q7922">
        <v>540</v>
      </c>
      <c r="R7922">
        <v>10982</v>
      </c>
      <c r="S7922">
        <v>138</v>
      </c>
      <c r="T7922">
        <v>10892</v>
      </c>
      <c r="U7922">
        <v>543</v>
      </c>
      <c r="V7922">
        <v>12536</v>
      </c>
      <c r="W7922">
        <v>146</v>
      </c>
      <c r="X7922">
        <v>11162</v>
      </c>
      <c r="Y7922">
        <v>153</v>
      </c>
      <c r="Z7922">
        <v>11110</v>
      </c>
      <c r="AA7922">
        <v>570</v>
      </c>
      <c r="AB7922">
        <v>13294</v>
      </c>
      <c r="AC7922">
        <v>124</v>
      </c>
      <c r="AD7922">
        <v>13714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/>
      <c r="AR7922"/>
      <c r="AS7922">
        <v>-12</v>
      </c>
      <c r="AT7922" s="4">
        <v>13</v>
      </c>
    </row>
    <row r="7923" spans="1:46" s="4" customFormat="1" ht="12" customHeight="1" x14ac:dyDescent="0.25">
      <c r="A7923">
        <v>19</v>
      </c>
      <c r="B7923">
        <v>2</v>
      </c>
      <c r="C7923">
        <v>23</v>
      </c>
      <c r="D7923">
        <v>4</v>
      </c>
      <c r="E7923">
        <v>10</v>
      </c>
      <c r="F7923">
        <v>29</v>
      </c>
      <c r="G7923">
        <v>0</v>
      </c>
      <c r="H7923">
        <v>0</v>
      </c>
      <c r="I7923">
        <v>11</v>
      </c>
      <c r="J7923">
        <v>2</v>
      </c>
      <c r="K7923">
        <v>58</v>
      </c>
      <c r="L7923">
        <v>1</v>
      </c>
      <c r="M7923">
        <v>590</v>
      </c>
      <c r="N7923">
        <v>3032</v>
      </c>
      <c r="O7923">
        <v>3.0999999999999999E-3</v>
      </c>
      <c r="P7923">
        <v>1862</v>
      </c>
      <c r="Q7923">
        <v>351</v>
      </c>
      <c r="R7923">
        <v>1170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/>
      <c r="AR7923"/>
      <c r="AS7923">
        <v>-12</v>
      </c>
      <c r="AT7923" s="4">
        <v>5</v>
      </c>
    </row>
    <row r="7924" spans="1:46" s="4" customFormat="1" ht="12" customHeight="1" x14ac:dyDescent="0.25">
      <c r="A7924">
        <v>19</v>
      </c>
      <c r="B7924">
        <v>2</v>
      </c>
      <c r="C7924">
        <v>23</v>
      </c>
      <c r="D7924">
        <v>4</v>
      </c>
      <c r="E7924">
        <v>10</v>
      </c>
      <c r="F7924">
        <v>45</v>
      </c>
      <c r="G7924">
        <v>0</v>
      </c>
      <c r="H7924">
        <v>0</v>
      </c>
      <c r="I7924">
        <v>11</v>
      </c>
      <c r="J7924">
        <v>1</v>
      </c>
      <c r="K7924">
        <v>75</v>
      </c>
      <c r="L7924">
        <v>4</v>
      </c>
      <c r="M7924">
        <v>2413</v>
      </c>
      <c r="N7924">
        <v>39459</v>
      </c>
      <c r="O7924">
        <v>1.5694999999999999</v>
      </c>
      <c r="P7924">
        <v>2524</v>
      </c>
      <c r="Q7924">
        <v>542</v>
      </c>
      <c r="R7924">
        <v>5956</v>
      </c>
      <c r="S7924">
        <v>130</v>
      </c>
      <c r="T7924">
        <v>6344</v>
      </c>
      <c r="U7924">
        <v>554</v>
      </c>
      <c r="V7924">
        <v>4308</v>
      </c>
      <c r="W7924">
        <v>149</v>
      </c>
      <c r="X7924">
        <v>4362</v>
      </c>
      <c r="Y7924">
        <v>147</v>
      </c>
      <c r="Z7924">
        <v>4964</v>
      </c>
      <c r="AA7924">
        <v>575</v>
      </c>
      <c r="AB7924">
        <v>5464</v>
      </c>
      <c r="AC7924">
        <v>125</v>
      </c>
      <c r="AD7924">
        <v>5534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/>
      <c r="AR7924"/>
      <c r="AS7924">
        <v>-12</v>
      </c>
      <c r="AT7924" s="4">
        <v>13</v>
      </c>
    </row>
    <row r="7925" spans="1:46" s="4" customFormat="1" ht="12" customHeight="1" x14ac:dyDescent="0.25">
      <c r="A7925">
        <v>19</v>
      </c>
      <c r="B7925">
        <v>2</v>
      </c>
      <c r="C7925">
        <v>23</v>
      </c>
      <c r="D7925">
        <v>4</v>
      </c>
      <c r="E7925">
        <v>13</v>
      </c>
      <c r="F7925">
        <v>42</v>
      </c>
      <c r="G7925">
        <v>0</v>
      </c>
      <c r="H7925">
        <v>0</v>
      </c>
      <c r="I7925">
        <v>11</v>
      </c>
      <c r="J7925">
        <v>2</v>
      </c>
      <c r="K7925">
        <v>79</v>
      </c>
      <c r="L7925">
        <v>3</v>
      </c>
      <c r="M7925">
        <v>2266</v>
      </c>
      <c r="N7925">
        <v>23516</v>
      </c>
      <c r="O7925">
        <v>0.627</v>
      </c>
      <c r="P7925">
        <v>5770</v>
      </c>
      <c r="Q7925">
        <v>547</v>
      </c>
      <c r="R7925">
        <v>5102</v>
      </c>
      <c r="S7925">
        <v>128</v>
      </c>
      <c r="T7925">
        <v>5030</v>
      </c>
      <c r="U7925">
        <v>1017</v>
      </c>
      <c r="V7925">
        <v>2338</v>
      </c>
      <c r="W7925">
        <v>149</v>
      </c>
      <c r="X7925">
        <v>2738</v>
      </c>
      <c r="Y7925">
        <v>152</v>
      </c>
      <c r="Z7925">
        <v>2534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Q7925"/>
      <c r="AR7925"/>
      <c r="AS7925">
        <v>-12</v>
      </c>
      <c r="AT7925" s="4">
        <v>10</v>
      </c>
    </row>
    <row r="7926" spans="1:46" s="4" customFormat="1" ht="12" customHeight="1" x14ac:dyDescent="0.25">
      <c r="A7926">
        <v>19</v>
      </c>
      <c r="B7926">
        <v>2</v>
      </c>
      <c r="C7926">
        <v>23</v>
      </c>
      <c r="D7926">
        <v>4</v>
      </c>
      <c r="E7926">
        <v>14</v>
      </c>
      <c r="F7926">
        <v>26</v>
      </c>
      <c r="G7926">
        <v>0</v>
      </c>
      <c r="H7926">
        <v>0</v>
      </c>
      <c r="I7926">
        <v>11</v>
      </c>
      <c r="J7926">
        <v>2</v>
      </c>
      <c r="K7926">
        <v>84</v>
      </c>
      <c r="L7926">
        <v>4</v>
      </c>
      <c r="M7926">
        <v>2545</v>
      </c>
      <c r="N7926">
        <v>34374</v>
      </c>
      <c r="O7926">
        <v>0.81399999999999995</v>
      </c>
      <c r="P7926">
        <v>4892</v>
      </c>
      <c r="Q7926">
        <v>522</v>
      </c>
      <c r="R7926">
        <v>5570</v>
      </c>
      <c r="S7926">
        <v>136</v>
      </c>
      <c r="T7926">
        <v>4654</v>
      </c>
      <c r="U7926">
        <v>592</v>
      </c>
      <c r="V7926">
        <v>4066</v>
      </c>
      <c r="W7926">
        <v>152</v>
      </c>
      <c r="X7926">
        <v>3880</v>
      </c>
      <c r="Y7926">
        <v>147</v>
      </c>
      <c r="Z7926">
        <v>3482</v>
      </c>
      <c r="AA7926">
        <v>559</v>
      </c>
      <c r="AB7926">
        <v>4096</v>
      </c>
      <c r="AC7926">
        <v>118</v>
      </c>
      <c r="AD7926">
        <v>3730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Q7926"/>
      <c r="AR7926"/>
      <c r="AS7926">
        <v>-12</v>
      </c>
      <c r="AT7926" s="4">
        <v>13</v>
      </c>
    </row>
    <row r="7927" spans="1:46" s="4" customFormat="1" ht="12" customHeight="1" x14ac:dyDescent="0.25">
      <c r="A7927">
        <v>19</v>
      </c>
      <c r="B7927">
        <v>2</v>
      </c>
      <c r="C7927">
        <v>23</v>
      </c>
      <c r="D7927">
        <v>4</v>
      </c>
      <c r="E7927">
        <v>20</v>
      </c>
      <c r="F7927">
        <v>41</v>
      </c>
      <c r="G7927">
        <v>0</v>
      </c>
      <c r="H7927">
        <v>0</v>
      </c>
      <c r="I7927">
        <v>11</v>
      </c>
      <c r="J7927">
        <v>1</v>
      </c>
      <c r="K7927">
        <v>63</v>
      </c>
      <c r="L7927">
        <v>4</v>
      </c>
      <c r="M7927">
        <v>2519</v>
      </c>
      <c r="N7927">
        <v>72383</v>
      </c>
      <c r="O7927">
        <v>19.261500000000002</v>
      </c>
      <c r="P7927">
        <v>5144</v>
      </c>
      <c r="Q7927">
        <v>484</v>
      </c>
      <c r="R7927">
        <v>10030</v>
      </c>
      <c r="S7927">
        <v>128</v>
      </c>
      <c r="T7927">
        <v>10488</v>
      </c>
      <c r="U7927">
        <v>594</v>
      </c>
      <c r="V7927">
        <v>8576</v>
      </c>
      <c r="W7927">
        <v>146</v>
      </c>
      <c r="X7927">
        <v>7288</v>
      </c>
      <c r="Y7927">
        <v>151</v>
      </c>
      <c r="Z7927">
        <v>9052</v>
      </c>
      <c r="AA7927">
        <v>576</v>
      </c>
      <c r="AB7927">
        <v>11028</v>
      </c>
      <c r="AC7927">
        <v>125</v>
      </c>
      <c r="AD7927">
        <v>10772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/>
      <c r="AR7927"/>
      <c r="AS7927">
        <v>-12</v>
      </c>
      <c r="AT7927" s="4">
        <v>13</v>
      </c>
    </row>
    <row r="7928" spans="1:46" s="4" customFormat="1" ht="12" customHeight="1" x14ac:dyDescent="0.25">
      <c r="A7928">
        <v>19</v>
      </c>
      <c r="B7928">
        <v>2</v>
      </c>
      <c r="C7928">
        <v>23</v>
      </c>
      <c r="D7928">
        <v>4</v>
      </c>
      <c r="E7928">
        <v>21</v>
      </c>
      <c r="F7928">
        <v>19</v>
      </c>
      <c r="G7928">
        <v>0</v>
      </c>
      <c r="H7928">
        <v>0</v>
      </c>
      <c r="I7928">
        <v>11</v>
      </c>
      <c r="J7928">
        <v>1</v>
      </c>
      <c r="K7928">
        <v>71</v>
      </c>
      <c r="L7928">
        <v>4</v>
      </c>
      <c r="M7928">
        <v>2492</v>
      </c>
      <c r="N7928">
        <v>87562</v>
      </c>
      <c r="O7928">
        <v>43.319499999999998</v>
      </c>
      <c r="P7928">
        <v>5714</v>
      </c>
      <c r="Q7928">
        <v>485</v>
      </c>
      <c r="R7928">
        <v>11832</v>
      </c>
      <c r="S7928">
        <v>128</v>
      </c>
      <c r="T7928">
        <v>11608</v>
      </c>
      <c r="U7928">
        <v>602</v>
      </c>
      <c r="V7928">
        <v>11350</v>
      </c>
      <c r="W7928">
        <v>149</v>
      </c>
      <c r="X7928">
        <v>12106</v>
      </c>
      <c r="Y7928">
        <v>147</v>
      </c>
      <c r="Z7928">
        <v>10862</v>
      </c>
      <c r="AA7928">
        <v>548</v>
      </c>
      <c r="AB7928">
        <v>11150</v>
      </c>
      <c r="AC7928">
        <v>123</v>
      </c>
      <c r="AD7928">
        <v>12936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Q7928"/>
      <c r="AR7928"/>
      <c r="AS7928">
        <v>-12</v>
      </c>
      <c r="AT7928" s="4">
        <v>13</v>
      </c>
    </row>
    <row r="7929" spans="1:46" s="4" customFormat="1" ht="12" customHeight="1" x14ac:dyDescent="0.25">
      <c r="A7929">
        <v>19</v>
      </c>
      <c r="B7929">
        <v>2</v>
      </c>
      <c r="C7929">
        <v>23</v>
      </c>
      <c r="D7929">
        <v>4</v>
      </c>
      <c r="E7929">
        <v>23</v>
      </c>
      <c r="F7929">
        <v>35</v>
      </c>
      <c r="G7929">
        <v>0</v>
      </c>
      <c r="H7929">
        <v>0</v>
      </c>
      <c r="I7929">
        <v>11</v>
      </c>
      <c r="J7929">
        <v>2</v>
      </c>
      <c r="K7929">
        <v>79</v>
      </c>
      <c r="L7929">
        <v>1</v>
      </c>
      <c r="M7929">
        <v>483</v>
      </c>
      <c r="N7929">
        <v>1893</v>
      </c>
      <c r="O7929">
        <v>4.0000000000000002E-4</v>
      </c>
      <c r="P7929">
        <v>1040</v>
      </c>
      <c r="Q7929">
        <v>266</v>
      </c>
      <c r="R7929">
        <v>852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Q7929"/>
      <c r="AR7929"/>
      <c r="AS7929">
        <v>-12</v>
      </c>
      <c r="AT7929" s="4">
        <v>3</v>
      </c>
    </row>
    <row r="7930" spans="1:46" s="4" customFormat="1" ht="12" customHeight="1" x14ac:dyDescent="0.25">
      <c r="A7930">
        <v>19</v>
      </c>
      <c r="B7930">
        <v>2</v>
      </c>
      <c r="C7930">
        <v>23</v>
      </c>
      <c r="D7930">
        <v>4</v>
      </c>
      <c r="E7930">
        <v>29</v>
      </c>
      <c r="F7930">
        <v>27</v>
      </c>
      <c r="G7930">
        <v>0</v>
      </c>
      <c r="H7930">
        <v>0</v>
      </c>
      <c r="I7930">
        <v>11</v>
      </c>
      <c r="J7930">
        <v>2</v>
      </c>
      <c r="K7930">
        <v>95</v>
      </c>
      <c r="L7930">
        <v>1</v>
      </c>
      <c r="M7930">
        <v>554</v>
      </c>
      <c r="N7930">
        <v>3216</v>
      </c>
      <c r="O7930">
        <v>3.0999999999999999E-3</v>
      </c>
      <c r="P7930">
        <v>1668</v>
      </c>
      <c r="Q7930">
        <v>353</v>
      </c>
      <c r="R7930">
        <v>1548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Q7930"/>
      <c r="AR7930"/>
      <c r="AS7930">
        <v>-12</v>
      </c>
      <c r="AT7930" s="4">
        <v>5</v>
      </c>
    </row>
    <row r="7931" spans="1:46" s="4" customFormat="1" ht="12" customHeight="1" x14ac:dyDescent="0.25">
      <c r="A7931">
        <v>19</v>
      </c>
      <c r="B7931">
        <v>2</v>
      </c>
      <c r="C7931">
        <v>23</v>
      </c>
      <c r="D7931">
        <v>4</v>
      </c>
      <c r="E7931">
        <v>30</v>
      </c>
      <c r="F7931">
        <v>56</v>
      </c>
      <c r="G7931">
        <v>0</v>
      </c>
      <c r="H7931">
        <v>0</v>
      </c>
      <c r="I7931">
        <v>11</v>
      </c>
      <c r="J7931">
        <v>2</v>
      </c>
      <c r="K7931">
        <v>65</v>
      </c>
      <c r="L7931">
        <v>3</v>
      </c>
      <c r="M7931">
        <v>2276</v>
      </c>
      <c r="N7931">
        <v>17946</v>
      </c>
      <c r="O7931">
        <v>0.32700000000000001</v>
      </c>
      <c r="P7931">
        <v>5896</v>
      </c>
      <c r="Q7931">
        <v>511</v>
      </c>
      <c r="R7931">
        <v>2682</v>
      </c>
      <c r="S7931">
        <v>129</v>
      </c>
      <c r="T7931">
        <v>3122</v>
      </c>
      <c r="U7931">
        <v>919</v>
      </c>
      <c r="V7931">
        <v>2082</v>
      </c>
      <c r="W7931">
        <v>148</v>
      </c>
      <c r="X7931">
        <v>2142</v>
      </c>
      <c r="Y7931">
        <v>148</v>
      </c>
      <c r="Z7931">
        <v>2020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/>
      <c r="AR7931"/>
      <c r="AS7931">
        <v>-12</v>
      </c>
      <c r="AT7931" s="4">
        <v>10</v>
      </c>
    </row>
    <row r="7932" spans="1:46" s="4" customFormat="1" ht="12" customHeight="1" x14ac:dyDescent="0.25">
      <c r="A7932">
        <v>19</v>
      </c>
      <c r="B7932">
        <v>2</v>
      </c>
      <c r="C7932">
        <v>23</v>
      </c>
      <c r="D7932">
        <v>4</v>
      </c>
      <c r="E7932">
        <v>33</v>
      </c>
      <c r="F7932">
        <v>45</v>
      </c>
      <c r="G7932">
        <v>0</v>
      </c>
      <c r="H7932">
        <v>0</v>
      </c>
      <c r="I7932">
        <v>11</v>
      </c>
      <c r="J7932">
        <v>2</v>
      </c>
      <c r="K7932">
        <v>54</v>
      </c>
      <c r="L7932">
        <v>1</v>
      </c>
      <c r="M7932">
        <v>443</v>
      </c>
      <c r="N7932">
        <v>1653</v>
      </c>
      <c r="O7932">
        <v>4.0000000000000002E-4</v>
      </c>
      <c r="P7932">
        <v>964</v>
      </c>
      <c r="Q7932">
        <v>259</v>
      </c>
      <c r="R7932">
        <v>688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/>
      <c r="AR7932"/>
      <c r="AS7932">
        <v>-12</v>
      </c>
      <c r="AT7932" s="4">
        <v>3</v>
      </c>
    </row>
    <row r="7933" spans="1:46" s="4" customFormat="1" ht="12" customHeight="1" x14ac:dyDescent="0.25">
      <c r="A7933">
        <v>19</v>
      </c>
      <c r="B7933">
        <v>2</v>
      </c>
      <c r="C7933">
        <v>23</v>
      </c>
      <c r="D7933">
        <v>4</v>
      </c>
      <c r="E7933">
        <v>34</v>
      </c>
      <c r="F7933">
        <v>29</v>
      </c>
      <c r="G7933">
        <v>0</v>
      </c>
      <c r="H7933">
        <v>40</v>
      </c>
      <c r="I7933">
        <v>11</v>
      </c>
      <c r="J7933">
        <v>1</v>
      </c>
      <c r="K7933">
        <v>53</v>
      </c>
      <c r="L7933">
        <v>1</v>
      </c>
      <c r="M7933">
        <v>1041</v>
      </c>
      <c r="N7933">
        <v>4408</v>
      </c>
      <c r="O7933">
        <v>7.7999999999999996E-3</v>
      </c>
      <c r="P7933">
        <v>1364</v>
      </c>
      <c r="Q7933">
        <v>329</v>
      </c>
      <c r="R7933">
        <v>2294</v>
      </c>
      <c r="S7933">
        <v>469</v>
      </c>
      <c r="T7933">
        <v>750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/>
      <c r="AR7933"/>
      <c r="AS7933">
        <v>-12</v>
      </c>
      <c r="AT7933" s="4">
        <v>5</v>
      </c>
    </row>
    <row r="7934" spans="1:46" s="4" customFormat="1" ht="12" customHeight="1" x14ac:dyDescent="0.25">
      <c r="A7934">
        <v>19</v>
      </c>
      <c r="B7934">
        <v>2</v>
      </c>
      <c r="C7934">
        <v>23</v>
      </c>
      <c r="D7934">
        <v>4</v>
      </c>
      <c r="E7934">
        <v>36</v>
      </c>
      <c r="F7934">
        <v>32</v>
      </c>
      <c r="G7934">
        <v>0</v>
      </c>
      <c r="H7934">
        <v>0</v>
      </c>
      <c r="I7934">
        <v>11</v>
      </c>
      <c r="J7934">
        <v>1</v>
      </c>
      <c r="K7934">
        <v>76</v>
      </c>
      <c r="L7934">
        <v>1</v>
      </c>
      <c r="M7934">
        <v>584</v>
      </c>
      <c r="N7934">
        <v>3808</v>
      </c>
      <c r="O7934">
        <v>4.0000000000000001E-3</v>
      </c>
      <c r="P7934">
        <v>1788</v>
      </c>
      <c r="Q7934">
        <v>363</v>
      </c>
      <c r="R7934">
        <v>2018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/>
      <c r="AR7934"/>
      <c r="AS7934">
        <v>-12</v>
      </c>
      <c r="AT7934" s="4">
        <v>5</v>
      </c>
    </row>
    <row r="7935" spans="1:46" s="4" customFormat="1" ht="12" customHeight="1" x14ac:dyDescent="0.25">
      <c r="A7935">
        <v>19</v>
      </c>
      <c r="B7935">
        <v>2</v>
      </c>
      <c r="C7935">
        <v>23</v>
      </c>
      <c r="D7935">
        <v>4</v>
      </c>
      <c r="E7935">
        <v>39</v>
      </c>
      <c r="F7935">
        <v>52</v>
      </c>
      <c r="G7935">
        <v>0</v>
      </c>
      <c r="H7935">
        <v>0</v>
      </c>
      <c r="I7935">
        <v>11</v>
      </c>
      <c r="J7935">
        <v>2</v>
      </c>
      <c r="K7935">
        <v>73</v>
      </c>
      <c r="L7935">
        <v>4</v>
      </c>
      <c r="M7935">
        <v>2565</v>
      </c>
      <c r="N7935">
        <v>24100</v>
      </c>
      <c r="O7935">
        <v>0.39050000000000001</v>
      </c>
      <c r="P7935">
        <v>5776</v>
      </c>
      <c r="Q7935">
        <v>543</v>
      </c>
      <c r="R7935">
        <v>3492</v>
      </c>
      <c r="S7935">
        <v>135</v>
      </c>
      <c r="T7935">
        <v>3702</v>
      </c>
      <c r="U7935">
        <v>594</v>
      </c>
      <c r="V7935">
        <v>2610</v>
      </c>
      <c r="W7935">
        <v>151</v>
      </c>
      <c r="X7935">
        <v>2100</v>
      </c>
      <c r="Y7935">
        <v>149</v>
      </c>
      <c r="Z7935">
        <v>2166</v>
      </c>
      <c r="AA7935">
        <v>532</v>
      </c>
      <c r="AB7935">
        <v>2146</v>
      </c>
      <c r="AC7935">
        <v>126</v>
      </c>
      <c r="AD7935">
        <v>2106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Q7935"/>
      <c r="AR7935"/>
      <c r="AS7935">
        <v>-12</v>
      </c>
      <c r="AT7935" s="4">
        <v>13</v>
      </c>
    </row>
    <row r="7936" spans="1:46" s="4" customFormat="1" ht="12" customHeight="1" x14ac:dyDescent="0.25">
      <c r="A7936">
        <v>19</v>
      </c>
      <c r="B7936">
        <v>2</v>
      </c>
      <c r="C7936">
        <v>23</v>
      </c>
      <c r="D7936">
        <v>4</v>
      </c>
      <c r="E7936">
        <v>43</v>
      </c>
      <c r="F7936">
        <v>41</v>
      </c>
      <c r="G7936">
        <v>0</v>
      </c>
      <c r="H7936">
        <v>0</v>
      </c>
      <c r="I7936">
        <v>11</v>
      </c>
      <c r="J7936">
        <v>2</v>
      </c>
      <c r="K7936">
        <v>72</v>
      </c>
      <c r="L7936">
        <v>1</v>
      </c>
      <c r="M7936">
        <v>584</v>
      </c>
      <c r="N7936">
        <v>3285</v>
      </c>
      <c r="O7936">
        <v>3.0999999999999999E-3</v>
      </c>
      <c r="P7936">
        <v>1882</v>
      </c>
      <c r="Q7936">
        <v>362</v>
      </c>
      <c r="R7936">
        <v>1402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/>
      <c r="AR7936"/>
      <c r="AS7936">
        <v>-12</v>
      </c>
      <c r="AT7936" s="4">
        <v>5</v>
      </c>
    </row>
    <row r="7937" spans="1:46" s="4" customFormat="1" ht="12" customHeight="1" x14ac:dyDescent="0.25">
      <c r="A7937">
        <v>19</v>
      </c>
      <c r="B7937">
        <v>2</v>
      </c>
      <c r="C7937">
        <v>23</v>
      </c>
      <c r="D7937">
        <v>4</v>
      </c>
      <c r="E7937">
        <v>49</v>
      </c>
      <c r="F7937">
        <v>10</v>
      </c>
      <c r="G7937">
        <v>0</v>
      </c>
      <c r="H7937">
        <v>0</v>
      </c>
      <c r="I7937">
        <v>11</v>
      </c>
      <c r="J7937">
        <v>1</v>
      </c>
      <c r="K7937">
        <v>48</v>
      </c>
      <c r="L7937">
        <v>3</v>
      </c>
      <c r="M7937">
        <v>2317</v>
      </c>
      <c r="N7937">
        <v>32696</v>
      </c>
      <c r="O7937">
        <v>2.4020000000000001</v>
      </c>
      <c r="P7937">
        <v>6152</v>
      </c>
      <c r="Q7937">
        <v>544</v>
      </c>
      <c r="R7937">
        <v>8052</v>
      </c>
      <c r="S7937">
        <v>130</v>
      </c>
      <c r="T7937">
        <v>7538</v>
      </c>
      <c r="U7937">
        <v>1069</v>
      </c>
      <c r="V7937">
        <v>4098</v>
      </c>
      <c r="W7937">
        <v>146</v>
      </c>
      <c r="X7937">
        <v>5418</v>
      </c>
      <c r="Y7937">
        <v>152</v>
      </c>
      <c r="Z7937">
        <v>1434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/>
      <c r="AR7937"/>
      <c r="AS7937">
        <v>-12</v>
      </c>
      <c r="AT7937" s="4">
        <v>10</v>
      </c>
    </row>
    <row r="7938" spans="1:46" s="4" customFormat="1" ht="12" customHeight="1" x14ac:dyDescent="0.25">
      <c r="A7938">
        <v>19</v>
      </c>
      <c r="B7938">
        <v>2</v>
      </c>
      <c r="C7938">
        <v>23</v>
      </c>
      <c r="D7938">
        <v>4</v>
      </c>
      <c r="E7938">
        <v>49</v>
      </c>
      <c r="F7938">
        <v>15</v>
      </c>
      <c r="G7938">
        <v>0</v>
      </c>
      <c r="H7938">
        <v>0</v>
      </c>
      <c r="I7938">
        <v>11</v>
      </c>
      <c r="J7938">
        <v>1</v>
      </c>
      <c r="K7938">
        <v>45</v>
      </c>
      <c r="L7938">
        <v>1</v>
      </c>
      <c r="M7938">
        <v>559</v>
      </c>
      <c r="N7938">
        <v>3620</v>
      </c>
      <c r="O7938">
        <v>7.6E-3</v>
      </c>
      <c r="P7938">
        <v>1460</v>
      </c>
      <c r="Q7938">
        <v>349</v>
      </c>
      <c r="R7938">
        <v>2158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Q7938"/>
      <c r="AR7938"/>
      <c r="AS7938">
        <v>-12</v>
      </c>
      <c r="AT7938" s="4">
        <v>5</v>
      </c>
    </row>
    <row r="7939" spans="1:46" s="4" customFormat="1" ht="12" customHeight="1" x14ac:dyDescent="0.25">
      <c r="A7939">
        <v>19</v>
      </c>
      <c r="B7939">
        <v>2</v>
      </c>
      <c r="C7939">
        <v>23</v>
      </c>
      <c r="D7939">
        <v>4</v>
      </c>
      <c r="E7939">
        <v>49</v>
      </c>
      <c r="F7939">
        <v>45</v>
      </c>
      <c r="G7939">
        <v>0</v>
      </c>
      <c r="H7939">
        <v>0</v>
      </c>
      <c r="I7939">
        <v>11</v>
      </c>
      <c r="J7939">
        <v>1</v>
      </c>
      <c r="K7939">
        <v>68</v>
      </c>
      <c r="L7939">
        <v>1</v>
      </c>
      <c r="M7939">
        <v>571</v>
      </c>
      <c r="N7939">
        <v>3786</v>
      </c>
      <c r="O7939">
        <v>4.0000000000000001E-3</v>
      </c>
      <c r="P7939">
        <v>1892</v>
      </c>
      <c r="Q7939">
        <v>362</v>
      </c>
      <c r="R7939">
        <v>1892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/>
      <c r="AR7939"/>
      <c r="AS7939">
        <v>-12</v>
      </c>
      <c r="AT7939" s="4">
        <v>5</v>
      </c>
    </row>
    <row r="7940" spans="1:46" s="4" customFormat="1" ht="12" customHeight="1" x14ac:dyDescent="0.25">
      <c r="A7940">
        <v>19</v>
      </c>
      <c r="B7940">
        <v>2</v>
      </c>
      <c r="C7940">
        <v>23</v>
      </c>
      <c r="D7940">
        <v>4</v>
      </c>
      <c r="E7940">
        <v>57</v>
      </c>
      <c r="F7940">
        <v>28</v>
      </c>
      <c r="G7940">
        <v>0</v>
      </c>
      <c r="H7940">
        <v>0</v>
      </c>
      <c r="I7940">
        <v>11</v>
      </c>
      <c r="J7940">
        <v>1</v>
      </c>
      <c r="K7940">
        <v>23</v>
      </c>
      <c r="L7940">
        <v>3</v>
      </c>
      <c r="M7940">
        <v>2283</v>
      </c>
      <c r="N7940">
        <v>38463</v>
      </c>
      <c r="O7940">
        <v>6.2445000000000004</v>
      </c>
      <c r="P7940">
        <v>5692</v>
      </c>
      <c r="Q7940">
        <v>520</v>
      </c>
      <c r="R7940">
        <v>9500</v>
      </c>
      <c r="S7940">
        <v>127</v>
      </c>
      <c r="T7940">
        <v>9382</v>
      </c>
      <c r="U7940">
        <v>1089</v>
      </c>
      <c r="V7940">
        <v>6892</v>
      </c>
      <c r="W7940">
        <v>121</v>
      </c>
      <c r="X7940">
        <v>6994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Q7940"/>
      <c r="AR7940"/>
      <c r="AS7940">
        <v>-12</v>
      </c>
      <c r="AT7940" s="4">
        <v>9</v>
      </c>
    </row>
    <row r="7941" spans="1:46" s="4" customFormat="1" ht="12" customHeight="1" x14ac:dyDescent="0.25">
      <c r="A7941">
        <v>19</v>
      </c>
      <c r="B7941">
        <v>2</v>
      </c>
      <c r="C7941">
        <v>23</v>
      </c>
      <c r="D7941">
        <v>4</v>
      </c>
      <c r="E7941">
        <v>59</v>
      </c>
      <c r="F7941">
        <v>18</v>
      </c>
      <c r="G7941">
        <v>0</v>
      </c>
      <c r="H7941">
        <v>0</v>
      </c>
      <c r="I7941">
        <v>11</v>
      </c>
      <c r="J7941">
        <v>1</v>
      </c>
      <c r="K7941">
        <v>77</v>
      </c>
      <c r="L7941">
        <v>1</v>
      </c>
      <c r="M7941">
        <v>531</v>
      </c>
      <c r="N7941">
        <v>3003</v>
      </c>
      <c r="O7941">
        <v>3.0999999999999999E-3</v>
      </c>
      <c r="P7941">
        <v>1334</v>
      </c>
      <c r="Q7941">
        <v>350</v>
      </c>
      <c r="R7941">
        <v>1668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Q7941"/>
      <c r="AR7941"/>
      <c r="AS7941">
        <v>-12</v>
      </c>
      <c r="AT7941" s="4">
        <v>5</v>
      </c>
    </row>
    <row r="7942" spans="1:46" s="4" customFormat="1" ht="12" customHeight="1" x14ac:dyDescent="0.25">
      <c r="A7942">
        <v>19</v>
      </c>
      <c r="B7942">
        <v>2</v>
      </c>
      <c r="C7942">
        <v>23</v>
      </c>
      <c r="D7942">
        <v>5</v>
      </c>
      <c r="E7942">
        <v>2</v>
      </c>
      <c r="F7942">
        <v>26</v>
      </c>
      <c r="G7942">
        <v>0</v>
      </c>
      <c r="H7942">
        <v>0</v>
      </c>
      <c r="I7942">
        <v>11</v>
      </c>
      <c r="J7942">
        <v>2</v>
      </c>
      <c r="K7942">
        <v>63</v>
      </c>
      <c r="L7942">
        <v>1</v>
      </c>
      <c r="M7942">
        <v>622</v>
      </c>
      <c r="N7942">
        <v>3314</v>
      </c>
      <c r="O7942">
        <v>3.0999999999999999E-3</v>
      </c>
      <c r="P7942">
        <v>1758</v>
      </c>
      <c r="Q7942">
        <v>394</v>
      </c>
      <c r="R7942">
        <v>1556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/>
      <c r="AR7942"/>
      <c r="AS7942">
        <v>-12</v>
      </c>
      <c r="AT7942" s="4">
        <v>5</v>
      </c>
    </row>
    <row r="7943" spans="1:46" s="4" customFormat="1" ht="12" customHeight="1" x14ac:dyDescent="0.25">
      <c r="A7943">
        <v>19</v>
      </c>
      <c r="B7943">
        <v>2</v>
      </c>
      <c r="C7943">
        <v>23</v>
      </c>
      <c r="D7943">
        <v>5</v>
      </c>
      <c r="E7943">
        <v>10</v>
      </c>
      <c r="F7943">
        <v>31</v>
      </c>
      <c r="G7943">
        <v>0</v>
      </c>
      <c r="H7943">
        <v>0</v>
      </c>
      <c r="I7943">
        <v>11</v>
      </c>
      <c r="J7943">
        <v>2</v>
      </c>
      <c r="K7943">
        <v>73</v>
      </c>
      <c r="L7943">
        <v>2</v>
      </c>
      <c r="M7943">
        <v>811</v>
      </c>
      <c r="N7943">
        <v>9761</v>
      </c>
      <c r="O7943">
        <v>0.19600000000000001</v>
      </c>
      <c r="P7943">
        <v>5614</v>
      </c>
      <c r="Q7943">
        <v>487</v>
      </c>
      <c r="R7943">
        <v>2094</v>
      </c>
      <c r="S7943">
        <v>138</v>
      </c>
      <c r="T7943">
        <v>2052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/>
      <c r="AR7943"/>
      <c r="AS7943">
        <v>-12</v>
      </c>
      <c r="AT7943" s="4">
        <v>5</v>
      </c>
    </row>
    <row r="7944" spans="1:46" s="4" customFormat="1" ht="12" customHeight="1" x14ac:dyDescent="0.25">
      <c r="A7944">
        <v>19</v>
      </c>
      <c r="B7944">
        <v>2</v>
      </c>
      <c r="C7944">
        <v>23</v>
      </c>
      <c r="D7944">
        <v>5</v>
      </c>
      <c r="E7944">
        <v>12</v>
      </c>
      <c r="F7944">
        <v>37</v>
      </c>
      <c r="G7944">
        <v>0</v>
      </c>
      <c r="H7944">
        <v>0</v>
      </c>
      <c r="I7944">
        <v>11</v>
      </c>
      <c r="J7944">
        <v>1</v>
      </c>
      <c r="K7944">
        <v>62</v>
      </c>
      <c r="L7944">
        <v>4</v>
      </c>
      <c r="M7944">
        <v>2424</v>
      </c>
      <c r="N7944">
        <v>77225</v>
      </c>
      <c r="O7944">
        <v>25.015999999999998</v>
      </c>
      <c r="P7944">
        <v>5522</v>
      </c>
      <c r="Q7944">
        <v>473</v>
      </c>
      <c r="R7944">
        <v>10230</v>
      </c>
      <c r="S7944">
        <v>129</v>
      </c>
      <c r="T7944">
        <v>10578</v>
      </c>
      <c r="U7944">
        <v>558</v>
      </c>
      <c r="V7944">
        <v>9326</v>
      </c>
      <c r="W7944">
        <v>148</v>
      </c>
      <c r="X7944">
        <v>9196</v>
      </c>
      <c r="Y7944">
        <v>148</v>
      </c>
      <c r="Z7944">
        <v>9072</v>
      </c>
      <c r="AA7944">
        <v>557</v>
      </c>
      <c r="AB7944">
        <v>11538</v>
      </c>
      <c r="AC7944">
        <v>125</v>
      </c>
      <c r="AD7944">
        <v>11758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/>
      <c r="AR7944"/>
      <c r="AS7944">
        <v>-12</v>
      </c>
      <c r="AT7944" s="4">
        <v>13</v>
      </c>
    </row>
    <row r="7945" spans="1:46" s="4" customFormat="1" ht="12" customHeight="1" x14ac:dyDescent="0.25">
      <c r="A7945">
        <v>19</v>
      </c>
      <c r="B7945">
        <v>2</v>
      </c>
      <c r="C7945">
        <v>23</v>
      </c>
      <c r="D7945">
        <v>5</v>
      </c>
      <c r="E7945">
        <v>16</v>
      </c>
      <c r="F7945">
        <v>24</v>
      </c>
      <c r="G7945">
        <v>0</v>
      </c>
      <c r="H7945">
        <v>0</v>
      </c>
      <c r="I7945">
        <v>11</v>
      </c>
      <c r="J7945">
        <v>2</v>
      </c>
      <c r="K7945">
        <v>76</v>
      </c>
      <c r="L7945">
        <v>1</v>
      </c>
      <c r="M7945">
        <v>452</v>
      </c>
      <c r="N7945">
        <v>2117</v>
      </c>
      <c r="O7945">
        <v>1.2999999999999999E-3</v>
      </c>
      <c r="P7945">
        <v>1150</v>
      </c>
      <c r="Q7945">
        <v>257</v>
      </c>
      <c r="R7945">
        <v>966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/>
      <c r="AR7945"/>
      <c r="AS7945">
        <v>-12</v>
      </c>
      <c r="AT7945" s="4">
        <v>3</v>
      </c>
    </row>
    <row r="7946" spans="1:46" s="4" customFormat="1" ht="12" customHeight="1" x14ac:dyDescent="0.25">
      <c r="A7946">
        <v>19</v>
      </c>
      <c r="B7946">
        <v>2</v>
      </c>
      <c r="C7946">
        <v>23</v>
      </c>
      <c r="D7946">
        <v>5</v>
      </c>
      <c r="E7946">
        <v>20</v>
      </c>
      <c r="F7946">
        <v>15</v>
      </c>
      <c r="G7946">
        <v>0</v>
      </c>
      <c r="H7946">
        <v>0</v>
      </c>
      <c r="I7946">
        <v>11</v>
      </c>
      <c r="J7946">
        <v>2</v>
      </c>
      <c r="K7946">
        <v>46</v>
      </c>
      <c r="L7946">
        <v>1</v>
      </c>
      <c r="M7946">
        <v>563</v>
      </c>
      <c r="N7946">
        <v>2766</v>
      </c>
      <c r="O7946">
        <v>2.2000000000000001E-3</v>
      </c>
      <c r="P7946">
        <v>1550</v>
      </c>
      <c r="Q7946">
        <v>361</v>
      </c>
      <c r="R7946">
        <v>1216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Q7946"/>
      <c r="AR7946"/>
      <c r="AS7946">
        <v>-12</v>
      </c>
      <c r="AT7946" s="4">
        <v>3</v>
      </c>
    </row>
    <row r="7947" spans="1:46" s="4" customFormat="1" ht="12" customHeight="1" x14ac:dyDescent="0.25">
      <c r="A7947">
        <v>19</v>
      </c>
      <c r="B7947">
        <v>2</v>
      </c>
      <c r="C7947">
        <v>23</v>
      </c>
      <c r="D7947">
        <v>5</v>
      </c>
      <c r="E7947">
        <v>21</v>
      </c>
      <c r="F7947">
        <v>0</v>
      </c>
      <c r="G7947">
        <v>0</v>
      </c>
      <c r="H7947">
        <v>0</v>
      </c>
      <c r="I7947">
        <v>11</v>
      </c>
      <c r="J7947">
        <v>2</v>
      </c>
      <c r="K7947">
        <v>92</v>
      </c>
      <c r="L7947">
        <v>1</v>
      </c>
      <c r="M7947">
        <v>547</v>
      </c>
      <c r="N7947">
        <v>2737</v>
      </c>
      <c r="O7947">
        <v>2.2000000000000001E-3</v>
      </c>
      <c r="P7947">
        <v>1556</v>
      </c>
      <c r="Q7947">
        <v>350</v>
      </c>
      <c r="R7947">
        <v>1180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/>
      <c r="AR7947"/>
      <c r="AS7947">
        <v>-12</v>
      </c>
      <c r="AT7947" s="4">
        <v>3</v>
      </c>
    </row>
    <row r="7948" spans="1:46" s="4" customFormat="1" ht="12" customHeight="1" x14ac:dyDescent="0.25">
      <c r="A7948">
        <v>19</v>
      </c>
      <c r="B7948">
        <v>2</v>
      </c>
      <c r="C7948">
        <v>23</v>
      </c>
      <c r="D7948">
        <v>5</v>
      </c>
      <c r="E7948">
        <v>23</v>
      </c>
      <c r="F7948">
        <v>51</v>
      </c>
      <c r="G7948">
        <v>0</v>
      </c>
      <c r="H7948">
        <v>0</v>
      </c>
      <c r="I7948">
        <v>11</v>
      </c>
      <c r="J7948">
        <v>2</v>
      </c>
      <c r="K7948">
        <v>76</v>
      </c>
      <c r="L7948">
        <v>4</v>
      </c>
      <c r="M7948">
        <v>2543</v>
      </c>
      <c r="N7948">
        <v>24104</v>
      </c>
      <c r="O7948">
        <v>0.313</v>
      </c>
      <c r="P7948">
        <v>5442</v>
      </c>
      <c r="Q7948">
        <v>477</v>
      </c>
      <c r="R7948">
        <v>3788</v>
      </c>
      <c r="S7948">
        <v>129</v>
      </c>
      <c r="T7948">
        <v>3454</v>
      </c>
      <c r="U7948">
        <v>641</v>
      </c>
      <c r="V7948">
        <v>2404</v>
      </c>
      <c r="W7948">
        <v>152</v>
      </c>
      <c r="X7948">
        <v>2548</v>
      </c>
      <c r="Y7948">
        <v>152</v>
      </c>
      <c r="Z7948">
        <v>2232</v>
      </c>
      <c r="AA7948">
        <v>551</v>
      </c>
      <c r="AB7948">
        <v>2100</v>
      </c>
      <c r="AC7948">
        <v>122</v>
      </c>
      <c r="AD7948">
        <v>2132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Q7948"/>
      <c r="AR7948"/>
      <c r="AS7948">
        <v>-12</v>
      </c>
      <c r="AT7948" s="4">
        <v>13</v>
      </c>
    </row>
    <row r="7949" spans="1:46" s="4" customFormat="1" ht="12" customHeight="1" x14ac:dyDescent="0.25">
      <c r="A7949">
        <v>19</v>
      </c>
      <c r="B7949">
        <v>2</v>
      </c>
      <c r="C7949">
        <v>23</v>
      </c>
      <c r="D7949">
        <v>5</v>
      </c>
      <c r="E7949">
        <v>26</v>
      </c>
      <c r="F7949">
        <v>6</v>
      </c>
      <c r="G7949">
        <v>0</v>
      </c>
      <c r="H7949">
        <v>0</v>
      </c>
      <c r="I7949">
        <v>11</v>
      </c>
      <c r="J7949">
        <v>2</v>
      </c>
      <c r="K7949">
        <v>66</v>
      </c>
      <c r="L7949">
        <v>1</v>
      </c>
      <c r="M7949">
        <v>566</v>
      </c>
      <c r="N7949">
        <v>2630</v>
      </c>
      <c r="O7949">
        <v>2.2000000000000001E-3</v>
      </c>
      <c r="P7949">
        <v>1364</v>
      </c>
      <c r="Q7949">
        <v>363</v>
      </c>
      <c r="R7949">
        <v>1266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/>
      <c r="AR7949"/>
      <c r="AS7949">
        <v>-12</v>
      </c>
      <c r="AT7949" s="4">
        <v>3</v>
      </c>
    </row>
    <row r="7950" spans="1:46" s="4" customFormat="1" ht="12" customHeight="1" x14ac:dyDescent="0.25">
      <c r="A7950">
        <v>19</v>
      </c>
      <c r="B7950">
        <v>2</v>
      </c>
      <c r="C7950">
        <v>23</v>
      </c>
      <c r="D7950">
        <v>5</v>
      </c>
      <c r="E7950">
        <v>26</v>
      </c>
      <c r="F7950">
        <v>48</v>
      </c>
      <c r="G7950">
        <v>0</v>
      </c>
      <c r="H7950">
        <v>0</v>
      </c>
      <c r="I7950">
        <v>11</v>
      </c>
      <c r="J7950">
        <v>2</v>
      </c>
      <c r="K7950">
        <v>76</v>
      </c>
      <c r="L7950">
        <v>1</v>
      </c>
      <c r="M7950">
        <v>420</v>
      </c>
      <c r="N7950">
        <v>1723</v>
      </c>
      <c r="O7950">
        <v>4.0000000000000002E-4</v>
      </c>
      <c r="P7950">
        <v>1016</v>
      </c>
      <c r="Q7950">
        <v>261</v>
      </c>
      <c r="R7950">
        <v>706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Q7950"/>
      <c r="AR7950"/>
      <c r="AS7950">
        <v>-12</v>
      </c>
      <c r="AT7950" s="4">
        <v>3</v>
      </c>
    </row>
    <row r="7951" spans="1:46" s="4" customFormat="1" ht="12" customHeight="1" x14ac:dyDescent="0.25">
      <c r="A7951">
        <v>19</v>
      </c>
      <c r="B7951">
        <v>2</v>
      </c>
      <c r="C7951">
        <v>23</v>
      </c>
      <c r="D7951">
        <v>5</v>
      </c>
      <c r="E7951">
        <v>29</v>
      </c>
      <c r="F7951">
        <v>59</v>
      </c>
      <c r="G7951">
        <v>0</v>
      </c>
      <c r="H7951">
        <v>0</v>
      </c>
      <c r="I7951">
        <v>11</v>
      </c>
      <c r="J7951">
        <v>2</v>
      </c>
      <c r="K7951">
        <v>70</v>
      </c>
      <c r="L7951">
        <v>1</v>
      </c>
      <c r="M7951">
        <v>485</v>
      </c>
      <c r="N7951">
        <v>3074</v>
      </c>
      <c r="O7951">
        <v>3.0999999999999999E-3</v>
      </c>
      <c r="P7951">
        <v>1262</v>
      </c>
      <c r="Q7951">
        <v>284</v>
      </c>
      <c r="R7951">
        <v>1810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/>
      <c r="AR7951"/>
      <c r="AS7951">
        <v>-12</v>
      </c>
      <c r="AT7951" s="4">
        <v>5</v>
      </c>
    </row>
    <row r="7952" spans="1:46" s="4" customFormat="1" ht="12" customHeight="1" x14ac:dyDescent="0.25">
      <c r="A7952">
        <v>19</v>
      </c>
      <c r="B7952">
        <v>2</v>
      </c>
      <c r="C7952">
        <v>23</v>
      </c>
      <c r="D7952">
        <v>5</v>
      </c>
      <c r="E7952">
        <v>32</v>
      </c>
      <c r="F7952">
        <v>56</v>
      </c>
      <c r="G7952">
        <v>0</v>
      </c>
      <c r="H7952">
        <v>0</v>
      </c>
      <c r="I7952">
        <v>11</v>
      </c>
      <c r="J7952">
        <v>2</v>
      </c>
      <c r="K7952">
        <v>85</v>
      </c>
      <c r="L7952">
        <v>1</v>
      </c>
      <c r="M7952">
        <v>478</v>
      </c>
      <c r="N7952">
        <v>2088</v>
      </c>
      <c r="O7952">
        <v>1.2999999999999999E-3</v>
      </c>
      <c r="P7952">
        <v>1206</v>
      </c>
      <c r="Q7952">
        <v>263</v>
      </c>
      <c r="R7952">
        <v>882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/>
      <c r="AR7952"/>
      <c r="AS7952">
        <v>-12</v>
      </c>
      <c r="AT7952" s="4">
        <v>3</v>
      </c>
    </row>
    <row r="7953" spans="1:46" s="4" customFormat="1" ht="12" customHeight="1" x14ac:dyDescent="0.25">
      <c r="A7953">
        <v>19</v>
      </c>
      <c r="B7953">
        <v>2</v>
      </c>
      <c r="C7953">
        <v>23</v>
      </c>
      <c r="D7953">
        <v>5</v>
      </c>
      <c r="E7953">
        <v>33</v>
      </c>
      <c r="F7953">
        <v>16</v>
      </c>
      <c r="G7953">
        <v>0</v>
      </c>
      <c r="H7953">
        <v>0</v>
      </c>
      <c r="I7953">
        <v>11</v>
      </c>
      <c r="J7953">
        <v>1</v>
      </c>
      <c r="K7953">
        <v>67</v>
      </c>
      <c r="L7953">
        <v>4</v>
      </c>
      <c r="M7953">
        <v>2513</v>
      </c>
      <c r="N7953">
        <v>70789</v>
      </c>
      <c r="O7953">
        <v>17.556000000000001</v>
      </c>
      <c r="P7953">
        <v>4146</v>
      </c>
      <c r="Q7953">
        <v>507</v>
      </c>
      <c r="R7953">
        <v>8944</v>
      </c>
      <c r="S7953">
        <v>134</v>
      </c>
      <c r="T7953">
        <v>9234</v>
      </c>
      <c r="U7953">
        <v>564</v>
      </c>
      <c r="V7953">
        <v>8816</v>
      </c>
      <c r="W7953">
        <v>148</v>
      </c>
      <c r="X7953">
        <v>9454</v>
      </c>
      <c r="Y7953">
        <v>150</v>
      </c>
      <c r="Z7953">
        <v>10256</v>
      </c>
      <c r="AA7953">
        <v>569</v>
      </c>
      <c r="AB7953">
        <v>10034</v>
      </c>
      <c r="AC7953">
        <v>123</v>
      </c>
      <c r="AD7953">
        <v>9900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/>
      <c r="AR7953"/>
      <c r="AS7953">
        <v>-12</v>
      </c>
      <c r="AT7953" s="4">
        <v>13</v>
      </c>
    </row>
    <row r="7954" spans="1:46" s="4" customFormat="1" ht="12" customHeight="1" x14ac:dyDescent="0.25">
      <c r="A7954">
        <v>19</v>
      </c>
      <c r="B7954">
        <v>2</v>
      </c>
      <c r="C7954">
        <v>23</v>
      </c>
      <c r="D7954">
        <v>5</v>
      </c>
      <c r="E7954">
        <v>35</v>
      </c>
      <c r="F7954">
        <v>24</v>
      </c>
      <c r="G7954">
        <v>0</v>
      </c>
      <c r="H7954">
        <v>0</v>
      </c>
      <c r="I7954">
        <v>11</v>
      </c>
      <c r="J7954">
        <v>4</v>
      </c>
      <c r="K7954">
        <v>77</v>
      </c>
      <c r="L7954">
        <v>4</v>
      </c>
      <c r="M7954">
        <v>2275</v>
      </c>
      <c r="N7954">
        <v>56160</v>
      </c>
      <c r="O7954">
        <v>6.032</v>
      </c>
      <c r="P7954">
        <v>4422</v>
      </c>
      <c r="Q7954">
        <v>556</v>
      </c>
      <c r="R7954">
        <v>6776</v>
      </c>
      <c r="S7954">
        <v>142</v>
      </c>
      <c r="T7954">
        <v>7210</v>
      </c>
      <c r="U7954">
        <v>576</v>
      </c>
      <c r="V7954">
        <v>7816</v>
      </c>
      <c r="W7954">
        <v>156</v>
      </c>
      <c r="X7954">
        <v>7534</v>
      </c>
      <c r="Y7954">
        <v>152</v>
      </c>
      <c r="Z7954">
        <v>7394</v>
      </c>
      <c r="AA7954">
        <v>565</v>
      </c>
      <c r="AB7954">
        <v>7234</v>
      </c>
      <c r="AC7954">
        <v>127</v>
      </c>
      <c r="AD7954">
        <v>7768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/>
      <c r="AR7954"/>
      <c r="AS7954">
        <v>-12</v>
      </c>
      <c r="AT7954" s="4">
        <v>13</v>
      </c>
    </row>
    <row r="7955" spans="1:46" s="4" customFormat="1" ht="12" customHeight="1" x14ac:dyDescent="0.25">
      <c r="A7955">
        <v>19</v>
      </c>
      <c r="B7955">
        <v>2</v>
      </c>
      <c r="C7955">
        <v>23</v>
      </c>
      <c r="D7955">
        <v>5</v>
      </c>
      <c r="E7955">
        <v>35</v>
      </c>
      <c r="F7955">
        <v>24</v>
      </c>
      <c r="G7955">
        <v>0</v>
      </c>
      <c r="H7955">
        <v>0</v>
      </c>
      <c r="I7955">
        <v>11</v>
      </c>
      <c r="J7955">
        <v>1</v>
      </c>
      <c r="K7955">
        <v>75</v>
      </c>
      <c r="L7955">
        <v>4</v>
      </c>
      <c r="M7955">
        <v>2315</v>
      </c>
      <c r="N7955">
        <v>40783</v>
      </c>
      <c r="O7955">
        <v>1.6779999999999999</v>
      </c>
      <c r="P7955">
        <v>2504</v>
      </c>
      <c r="Q7955">
        <v>539</v>
      </c>
      <c r="R7955">
        <v>5702</v>
      </c>
      <c r="S7955">
        <v>139</v>
      </c>
      <c r="T7955">
        <v>5322</v>
      </c>
      <c r="U7955">
        <v>568</v>
      </c>
      <c r="V7955">
        <v>5094</v>
      </c>
      <c r="W7955">
        <v>151</v>
      </c>
      <c r="X7955">
        <v>5840</v>
      </c>
      <c r="Y7955">
        <v>150</v>
      </c>
      <c r="Z7955">
        <v>5310</v>
      </c>
      <c r="AA7955">
        <v>551</v>
      </c>
      <c r="AB7955">
        <v>5302</v>
      </c>
      <c r="AC7955">
        <v>124</v>
      </c>
      <c r="AD7955">
        <v>5704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/>
      <c r="AR7955"/>
      <c r="AS7955">
        <v>-12</v>
      </c>
      <c r="AT7955" s="4">
        <v>13</v>
      </c>
    </row>
    <row r="7956" spans="1:46" s="4" customFormat="1" ht="12" customHeight="1" x14ac:dyDescent="0.25">
      <c r="A7956">
        <v>19</v>
      </c>
      <c r="B7956">
        <v>2</v>
      </c>
      <c r="C7956">
        <v>23</v>
      </c>
      <c r="D7956">
        <v>5</v>
      </c>
      <c r="E7956">
        <v>36</v>
      </c>
      <c r="F7956">
        <v>46</v>
      </c>
      <c r="G7956">
        <v>0</v>
      </c>
      <c r="H7956">
        <v>0</v>
      </c>
      <c r="I7956">
        <v>11</v>
      </c>
      <c r="J7956">
        <v>4</v>
      </c>
      <c r="K7956">
        <v>61</v>
      </c>
      <c r="L7956">
        <v>1</v>
      </c>
      <c r="M7956">
        <v>521</v>
      </c>
      <c r="N7956">
        <v>2674</v>
      </c>
      <c r="O7956">
        <v>2.2000000000000001E-3</v>
      </c>
      <c r="P7956">
        <v>1320</v>
      </c>
      <c r="Q7956">
        <v>373</v>
      </c>
      <c r="R7956">
        <v>1354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/>
      <c r="AR7956"/>
      <c r="AS7956">
        <v>-12</v>
      </c>
      <c r="AT7956" s="4">
        <v>3</v>
      </c>
    </row>
    <row r="7957" spans="1:46" s="4" customFormat="1" ht="12" customHeight="1" x14ac:dyDescent="0.25">
      <c r="A7957">
        <v>19</v>
      </c>
      <c r="B7957">
        <v>2</v>
      </c>
      <c r="C7957">
        <v>23</v>
      </c>
      <c r="D7957">
        <v>5</v>
      </c>
      <c r="E7957">
        <v>37</v>
      </c>
      <c r="F7957">
        <v>1</v>
      </c>
      <c r="G7957">
        <v>0</v>
      </c>
      <c r="H7957">
        <v>0</v>
      </c>
      <c r="I7957">
        <v>11</v>
      </c>
      <c r="J7957">
        <v>1</v>
      </c>
      <c r="K7957">
        <v>77</v>
      </c>
      <c r="L7957">
        <v>3</v>
      </c>
      <c r="M7957">
        <v>2281</v>
      </c>
      <c r="N7957">
        <v>27412</v>
      </c>
      <c r="O7957">
        <v>1.099</v>
      </c>
      <c r="P7957">
        <v>2428</v>
      </c>
      <c r="Q7957">
        <v>555</v>
      </c>
      <c r="R7957">
        <v>6190</v>
      </c>
      <c r="S7957">
        <v>129</v>
      </c>
      <c r="T7957">
        <v>6392</v>
      </c>
      <c r="U7957">
        <v>984</v>
      </c>
      <c r="V7957">
        <v>3982</v>
      </c>
      <c r="W7957">
        <v>149</v>
      </c>
      <c r="X7957">
        <v>4160</v>
      </c>
      <c r="Y7957">
        <v>149</v>
      </c>
      <c r="Z7957">
        <v>4254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/>
      <c r="AR7957"/>
      <c r="AS7957">
        <v>-12</v>
      </c>
      <c r="AT7957" s="4">
        <v>10</v>
      </c>
    </row>
    <row r="7958" spans="1:46" s="4" customFormat="1" ht="12" customHeight="1" x14ac:dyDescent="0.25">
      <c r="A7958">
        <v>19</v>
      </c>
      <c r="B7958">
        <v>2</v>
      </c>
      <c r="C7958">
        <v>23</v>
      </c>
      <c r="D7958">
        <v>5</v>
      </c>
      <c r="E7958">
        <v>38</v>
      </c>
      <c r="F7958">
        <v>57</v>
      </c>
      <c r="G7958">
        <v>0</v>
      </c>
      <c r="H7958">
        <v>0</v>
      </c>
      <c r="I7958">
        <v>11</v>
      </c>
      <c r="J7958">
        <v>1</v>
      </c>
      <c r="K7958">
        <v>53</v>
      </c>
      <c r="L7958">
        <v>1</v>
      </c>
      <c r="M7958">
        <v>605</v>
      </c>
      <c r="N7958">
        <v>3995</v>
      </c>
      <c r="O7958">
        <v>8.5000000000000006E-3</v>
      </c>
      <c r="P7958">
        <v>2186</v>
      </c>
      <c r="Q7958">
        <v>390</v>
      </c>
      <c r="R7958">
        <v>1808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Q7958"/>
      <c r="AR7958"/>
      <c r="AS7958">
        <v>-12</v>
      </c>
      <c r="AT7958" s="4">
        <v>5</v>
      </c>
    </row>
    <row r="7959" spans="1:46" s="4" customFormat="1" ht="12" customHeight="1" x14ac:dyDescent="0.25">
      <c r="A7959">
        <v>19</v>
      </c>
      <c r="B7959">
        <v>2</v>
      </c>
      <c r="C7959">
        <v>23</v>
      </c>
      <c r="D7959">
        <v>5</v>
      </c>
      <c r="E7959">
        <v>39</v>
      </c>
      <c r="F7959">
        <v>22</v>
      </c>
      <c r="G7959">
        <v>0</v>
      </c>
      <c r="H7959">
        <v>0</v>
      </c>
      <c r="I7959">
        <v>11</v>
      </c>
      <c r="J7959">
        <v>2</v>
      </c>
      <c r="K7959">
        <v>42</v>
      </c>
      <c r="L7959">
        <v>2</v>
      </c>
      <c r="M7959">
        <v>822</v>
      </c>
      <c r="N7959">
        <v>11162</v>
      </c>
      <c r="O7959">
        <v>0.374</v>
      </c>
      <c r="P7959">
        <v>6128</v>
      </c>
      <c r="Q7959">
        <v>543</v>
      </c>
      <c r="R7959">
        <v>2574</v>
      </c>
      <c r="S7959">
        <v>136</v>
      </c>
      <c r="T7959">
        <v>2458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Q7959"/>
      <c r="AR7959"/>
      <c r="AS7959">
        <v>-12</v>
      </c>
      <c r="AT7959" s="4">
        <v>6</v>
      </c>
    </row>
    <row r="7960" spans="1:46" s="4" customFormat="1" ht="12" customHeight="1" x14ac:dyDescent="0.25">
      <c r="A7960">
        <v>19</v>
      </c>
      <c r="B7960">
        <v>2</v>
      </c>
      <c r="C7960">
        <v>23</v>
      </c>
      <c r="D7960">
        <v>5</v>
      </c>
      <c r="E7960">
        <v>40</v>
      </c>
      <c r="F7960">
        <v>27</v>
      </c>
      <c r="G7960">
        <v>0</v>
      </c>
      <c r="H7960">
        <v>0</v>
      </c>
      <c r="I7960">
        <v>11</v>
      </c>
      <c r="J7960">
        <v>2</v>
      </c>
      <c r="K7960">
        <v>70</v>
      </c>
      <c r="L7960">
        <v>4</v>
      </c>
      <c r="M7960">
        <v>2555</v>
      </c>
      <c r="N7960">
        <v>23946</v>
      </c>
      <c r="O7960">
        <v>0.36449999999999999</v>
      </c>
      <c r="P7960">
        <v>5940</v>
      </c>
      <c r="Q7960">
        <v>536</v>
      </c>
      <c r="R7960">
        <v>2864</v>
      </c>
      <c r="S7960">
        <v>137</v>
      </c>
      <c r="T7960">
        <v>3382</v>
      </c>
      <c r="U7960">
        <v>643</v>
      </c>
      <c r="V7960">
        <v>2530</v>
      </c>
      <c r="W7960">
        <v>151</v>
      </c>
      <c r="X7960">
        <v>2218</v>
      </c>
      <c r="Y7960">
        <v>152</v>
      </c>
      <c r="Z7960">
        <v>2438</v>
      </c>
      <c r="AA7960">
        <v>575</v>
      </c>
      <c r="AB7960">
        <v>2312</v>
      </c>
      <c r="AC7960">
        <v>122</v>
      </c>
      <c r="AD7960">
        <v>2258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/>
      <c r="AR7960"/>
      <c r="AS7960">
        <v>-12</v>
      </c>
      <c r="AT7960" s="4">
        <v>13</v>
      </c>
    </row>
    <row r="7961" spans="1:46" s="4" customFormat="1" ht="12" customHeight="1" x14ac:dyDescent="0.25">
      <c r="A7961">
        <v>19</v>
      </c>
      <c r="B7961">
        <v>2</v>
      </c>
      <c r="C7961">
        <v>23</v>
      </c>
      <c r="D7961">
        <v>5</v>
      </c>
      <c r="E7961">
        <v>41</v>
      </c>
      <c r="F7961">
        <v>4</v>
      </c>
      <c r="G7961">
        <v>0</v>
      </c>
      <c r="H7961">
        <v>0</v>
      </c>
      <c r="I7961">
        <v>11</v>
      </c>
      <c r="J7961">
        <v>2</v>
      </c>
      <c r="K7961">
        <v>60</v>
      </c>
      <c r="L7961">
        <v>2</v>
      </c>
      <c r="M7961">
        <v>865</v>
      </c>
      <c r="N7961">
        <v>10398</v>
      </c>
      <c r="O7961">
        <v>0.28349999999999997</v>
      </c>
      <c r="P7961">
        <v>5778</v>
      </c>
      <c r="Q7961">
        <v>516</v>
      </c>
      <c r="R7961">
        <v>2420</v>
      </c>
      <c r="S7961">
        <v>136</v>
      </c>
      <c r="T7961">
        <v>2198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Q7961"/>
      <c r="AR7961"/>
      <c r="AS7961">
        <v>-12</v>
      </c>
      <c r="AT7961" s="4">
        <v>6</v>
      </c>
    </row>
    <row r="7962" spans="1:46" s="4" customFormat="1" ht="12" customHeight="1" x14ac:dyDescent="0.25">
      <c r="A7962">
        <v>19</v>
      </c>
      <c r="B7962">
        <v>2</v>
      </c>
      <c r="C7962">
        <v>23</v>
      </c>
      <c r="D7962">
        <v>5</v>
      </c>
      <c r="E7962">
        <v>43</v>
      </c>
      <c r="F7962">
        <v>30</v>
      </c>
      <c r="G7962">
        <v>0</v>
      </c>
      <c r="H7962">
        <v>0</v>
      </c>
      <c r="I7962">
        <v>11</v>
      </c>
      <c r="J7962">
        <v>1</v>
      </c>
      <c r="K7962">
        <v>44</v>
      </c>
      <c r="L7962">
        <v>4</v>
      </c>
      <c r="M7962">
        <v>2481</v>
      </c>
      <c r="N7962">
        <v>40658</v>
      </c>
      <c r="O7962">
        <v>2.0855000000000001</v>
      </c>
      <c r="P7962">
        <v>2412</v>
      </c>
      <c r="Q7962">
        <v>542</v>
      </c>
      <c r="R7962">
        <v>5280</v>
      </c>
      <c r="S7962">
        <v>136</v>
      </c>
      <c r="T7962">
        <v>5654</v>
      </c>
      <c r="U7962">
        <v>635</v>
      </c>
      <c r="V7962">
        <v>4438</v>
      </c>
      <c r="W7962">
        <v>148</v>
      </c>
      <c r="X7962">
        <v>4720</v>
      </c>
      <c r="Y7962">
        <v>150</v>
      </c>
      <c r="Z7962">
        <v>4056</v>
      </c>
      <c r="AA7962">
        <v>554</v>
      </c>
      <c r="AB7962">
        <v>7192</v>
      </c>
      <c r="AC7962">
        <v>125</v>
      </c>
      <c r="AD7962">
        <v>6904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/>
      <c r="AR7962"/>
      <c r="AS7962">
        <v>-12</v>
      </c>
      <c r="AT7962" s="4">
        <v>13</v>
      </c>
    </row>
    <row r="7963" spans="1:46" s="4" customFormat="1" ht="12" customHeight="1" x14ac:dyDescent="0.25">
      <c r="A7963">
        <v>19</v>
      </c>
      <c r="B7963">
        <v>2</v>
      </c>
      <c r="C7963">
        <v>23</v>
      </c>
      <c r="D7963">
        <v>5</v>
      </c>
      <c r="E7963">
        <v>44</v>
      </c>
      <c r="F7963">
        <v>29</v>
      </c>
      <c r="G7963">
        <v>0</v>
      </c>
      <c r="H7963">
        <v>0</v>
      </c>
      <c r="I7963">
        <v>11</v>
      </c>
      <c r="J7963">
        <v>1</v>
      </c>
      <c r="K7963">
        <v>62</v>
      </c>
      <c r="L7963">
        <v>4</v>
      </c>
      <c r="M7963">
        <v>2533</v>
      </c>
      <c r="N7963">
        <v>86211</v>
      </c>
      <c r="O7963">
        <v>39.469499999999996</v>
      </c>
      <c r="P7963">
        <v>5894</v>
      </c>
      <c r="Q7963">
        <v>533</v>
      </c>
      <c r="R7963">
        <v>13058</v>
      </c>
      <c r="S7963">
        <v>140</v>
      </c>
      <c r="T7963">
        <v>11644</v>
      </c>
      <c r="U7963">
        <v>594</v>
      </c>
      <c r="V7963">
        <v>10704</v>
      </c>
      <c r="W7963">
        <v>151</v>
      </c>
      <c r="X7963">
        <v>11384</v>
      </c>
      <c r="Y7963">
        <v>150</v>
      </c>
      <c r="Z7963">
        <v>10940</v>
      </c>
      <c r="AA7963">
        <v>550</v>
      </c>
      <c r="AB7963">
        <v>11334</v>
      </c>
      <c r="AC7963">
        <v>124</v>
      </c>
      <c r="AD7963">
        <v>11250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/>
      <c r="AR7963"/>
      <c r="AS7963">
        <v>-12</v>
      </c>
      <c r="AT7963" s="4">
        <v>13</v>
      </c>
    </row>
    <row r="7964" spans="1:46" s="4" customFormat="1" ht="12" customHeight="1" x14ac:dyDescent="0.25">
      <c r="A7964">
        <v>19</v>
      </c>
      <c r="B7964">
        <v>2</v>
      </c>
      <c r="C7964">
        <v>23</v>
      </c>
      <c r="D7964">
        <v>5</v>
      </c>
      <c r="E7964">
        <v>49</v>
      </c>
      <c r="F7964">
        <v>24</v>
      </c>
      <c r="G7964">
        <v>0</v>
      </c>
      <c r="H7964">
        <v>0</v>
      </c>
      <c r="I7964">
        <v>11</v>
      </c>
      <c r="J7964">
        <v>2</v>
      </c>
      <c r="K7964">
        <v>69</v>
      </c>
      <c r="L7964">
        <v>1</v>
      </c>
      <c r="M7964">
        <v>1539</v>
      </c>
      <c r="N7964">
        <v>2540</v>
      </c>
      <c r="O7964">
        <v>2.2000000000000001E-3</v>
      </c>
      <c r="P7964">
        <v>1402</v>
      </c>
      <c r="Q7964">
        <v>280</v>
      </c>
      <c r="R7964">
        <v>1136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/>
      <c r="AR7964"/>
      <c r="AS7964">
        <v>-12</v>
      </c>
      <c r="AT7964" s="4">
        <v>3</v>
      </c>
    </row>
    <row r="7965" spans="1:46" s="4" customFormat="1" ht="12" customHeight="1" x14ac:dyDescent="0.25">
      <c r="A7965">
        <v>19</v>
      </c>
      <c r="B7965">
        <v>2</v>
      </c>
      <c r="C7965">
        <v>23</v>
      </c>
      <c r="D7965">
        <v>5</v>
      </c>
      <c r="E7965">
        <v>52</v>
      </c>
      <c r="F7965">
        <v>57</v>
      </c>
      <c r="G7965">
        <v>0</v>
      </c>
      <c r="H7965">
        <v>0</v>
      </c>
      <c r="I7965">
        <v>11</v>
      </c>
      <c r="J7965">
        <v>4</v>
      </c>
      <c r="K7965">
        <v>38</v>
      </c>
      <c r="L7965">
        <v>4</v>
      </c>
      <c r="M7965">
        <v>2304</v>
      </c>
      <c r="N7965">
        <v>59129</v>
      </c>
      <c r="O7965">
        <v>7.0430000000000001</v>
      </c>
      <c r="P7965">
        <v>6264</v>
      </c>
      <c r="Q7965">
        <v>522</v>
      </c>
      <c r="R7965">
        <v>7464</v>
      </c>
      <c r="S7965">
        <v>137</v>
      </c>
      <c r="T7965">
        <v>6848</v>
      </c>
      <c r="U7965">
        <v>643</v>
      </c>
      <c r="V7965">
        <v>7240</v>
      </c>
      <c r="W7965">
        <v>153</v>
      </c>
      <c r="X7965">
        <v>7214</v>
      </c>
      <c r="Y7965">
        <v>152</v>
      </c>
      <c r="Z7965">
        <v>7246</v>
      </c>
      <c r="AA7965">
        <v>584</v>
      </c>
      <c r="AB7965">
        <v>8874</v>
      </c>
      <c r="AC7965">
        <v>126</v>
      </c>
      <c r="AD7965">
        <v>7976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/>
      <c r="AR7965"/>
      <c r="AS7965">
        <v>-12</v>
      </c>
      <c r="AT7965" s="4">
        <v>13</v>
      </c>
    </row>
    <row r="7966" spans="1:46" s="4" customFormat="1" ht="12" customHeight="1" x14ac:dyDescent="0.25">
      <c r="A7966">
        <v>19</v>
      </c>
      <c r="B7966">
        <v>2</v>
      </c>
      <c r="C7966">
        <v>23</v>
      </c>
      <c r="D7966">
        <v>5</v>
      </c>
      <c r="E7966">
        <v>52</v>
      </c>
      <c r="F7966">
        <v>57</v>
      </c>
      <c r="G7966">
        <v>0</v>
      </c>
      <c r="H7966">
        <v>0</v>
      </c>
      <c r="I7966">
        <v>11</v>
      </c>
      <c r="J7966">
        <v>1</v>
      </c>
      <c r="K7966">
        <v>37</v>
      </c>
      <c r="L7966">
        <v>4</v>
      </c>
      <c r="M7966">
        <v>2307</v>
      </c>
      <c r="N7966">
        <v>40190</v>
      </c>
      <c r="O7966">
        <v>1.6094999999999999</v>
      </c>
      <c r="P7966">
        <v>2638</v>
      </c>
      <c r="Q7966">
        <v>507</v>
      </c>
      <c r="R7966">
        <v>5358</v>
      </c>
      <c r="S7966">
        <v>132</v>
      </c>
      <c r="T7966">
        <v>5426</v>
      </c>
      <c r="U7966">
        <v>624</v>
      </c>
      <c r="V7966">
        <v>5112</v>
      </c>
      <c r="W7966">
        <v>150</v>
      </c>
      <c r="X7966">
        <v>4680</v>
      </c>
      <c r="Y7966">
        <v>148</v>
      </c>
      <c r="Z7966">
        <v>5450</v>
      </c>
      <c r="AA7966">
        <v>567</v>
      </c>
      <c r="AB7966">
        <v>6134</v>
      </c>
      <c r="AC7966">
        <v>121</v>
      </c>
      <c r="AD7966">
        <v>5388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/>
      <c r="AR7966"/>
      <c r="AS7966">
        <v>-12</v>
      </c>
      <c r="AT7966" s="4">
        <v>13</v>
      </c>
    </row>
    <row r="7967" spans="1:46" s="4" customFormat="1" ht="12" customHeight="1" x14ac:dyDescent="0.25">
      <c r="A7967">
        <v>19</v>
      </c>
      <c r="B7967">
        <v>2</v>
      </c>
      <c r="C7967">
        <v>23</v>
      </c>
      <c r="D7967">
        <v>5</v>
      </c>
      <c r="E7967">
        <v>53</v>
      </c>
      <c r="F7967">
        <v>12</v>
      </c>
      <c r="G7967">
        <v>0</v>
      </c>
      <c r="H7967">
        <v>0</v>
      </c>
      <c r="I7967">
        <v>11</v>
      </c>
      <c r="J7967">
        <v>1</v>
      </c>
      <c r="K7967">
        <v>56</v>
      </c>
      <c r="L7967">
        <v>4</v>
      </c>
      <c r="M7967">
        <v>2431</v>
      </c>
      <c r="N7967">
        <v>39084</v>
      </c>
      <c r="O7967">
        <v>1.472</v>
      </c>
      <c r="P7967">
        <v>2426</v>
      </c>
      <c r="Q7967">
        <v>535</v>
      </c>
      <c r="R7967">
        <v>5048</v>
      </c>
      <c r="S7967">
        <v>148</v>
      </c>
      <c r="T7967">
        <v>5220</v>
      </c>
      <c r="U7967">
        <v>597</v>
      </c>
      <c r="V7967">
        <v>4874</v>
      </c>
      <c r="W7967">
        <v>149</v>
      </c>
      <c r="X7967">
        <v>4782</v>
      </c>
      <c r="Y7967">
        <v>148</v>
      </c>
      <c r="Z7967">
        <v>5256</v>
      </c>
      <c r="AA7967">
        <v>545</v>
      </c>
      <c r="AB7967">
        <v>5700</v>
      </c>
      <c r="AC7967">
        <v>124</v>
      </c>
      <c r="AD7967">
        <v>5774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/>
      <c r="AR7967"/>
      <c r="AS7967">
        <v>-12</v>
      </c>
      <c r="AT7967" s="4">
        <v>13</v>
      </c>
    </row>
    <row r="7968" spans="1:46" s="4" customFormat="1" ht="12" customHeight="1" x14ac:dyDescent="0.25">
      <c r="A7968">
        <v>19</v>
      </c>
      <c r="B7968">
        <v>2</v>
      </c>
      <c r="C7968">
        <v>23</v>
      </c>
      <c r="D7968">
        <v>5</v>
      </c>
      <c r="E7968">
        <v>59</v>
      </c>
      <c r="F7968">
        <v>47</v>
      </c>
      <c r="G7968">
        <v>0</v>
      </c>
      <c r="H7968">
        <v>0</v>
      </c>
      <c r="I7968">
        <v>11</v>
      </c>
      <c r="J7968">
        <v>1</v>
      </c>
      <c r="K7968">
        <v>73</v>
      </c>
      <c r="L7968">
        <v>1</v>
      </c>
      <c r="M7968">
        <v>531</v>
      </c>
      <c r="N7968">
        <v>1646</v>
      </c>
      <c r="O7968">
        <v>4.0000000000000002E-4</v>
      </c>
      <c r="P7968">
        <v>612</v>
      </c>
      <c r="Q7968">
        <v>376</v>
      </c>
      <c r="R7968">
        <v>1034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Q7968"/>
      <c r="AR7968"/>
      <c r="AS7968">
        <v>-12</v>
      </c>
      <c r="AT7968" s="4">
        <v>3</v>
      </c>
    </row>
    <row r="7969" spans="1:46" s="4" customFormat="1" ht="12" customHeight="1" x14ac:dyDescent="0.25">
      <c r="A7969">
        <v>19</v>
      </c>
      <c r="B7969">
        <v>2</v>
      </c>
      <c r="C7969">
        <v>23</v>
      </c>
      <c r="D7969">
        <v>6</v>
      </c>
      <c r="E7969">
        <v>4</v>
      </c>
      <c r="F7969">
        <v>48</v>
      </c>
      <c r="G7969">
        <v>0</v>
      </c>
      <c r="H7969">
        <v>0</v>
      </c>
      <c r="I7969">
        <v>11</v>
      </c>
      <c r="J7969">
        <v>2</v>
      </c>
      <c r="K7969">
        <v>95</v>
      </c>
      <c r="L7969">
        <v>1</v>
      </c>
      <c r="M7969">
        <v>639</v>
      </c>
      <c r="N7969">
        <v>4365</v>
      </c>
      <c r="O7969">
        <v>1.2999999999999999E-2</v>
      </c>
      <c r="P7969">
        <v>2724</v>
      </c>
      <c r="Q7969">
        <v>423</v>
      </c>
      <c r="R7969">
        <v>1640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/>
      <c r="AR7969"/>
      <c r="AS7969">
        <v>-12</v>
      </c>
      <c r="AT7969" s="4">
        <v>5</v>
      </c>
    </row>
    <row r="7970" spans="1:46" s="4" customFormat="1" ht="12" customHeight="1" x14ac:dyDescent="0.25">
      <c r="A7970">
        <v>19</v>
      </c>
      <c r="B7970">
        <v>2</v>
      </c>
      <c r="C7970">
        <v>23</v>
      </c>
      <c r="D7970">
        <v>6</v>
      </c>
      <c r="E7970">
        <v>10</v>
      </c>
      <c r="F7970">
        <v>42</v>
      </c>
      <c r="G7970">
        <v>0</v>
      </c>
      <c r="H7970">
        <v>0</v>
      </c>
      <c r="I7970">
        <v>11</v>
      </c>
      <c r="J7970">
        <v>2</v>
      </c>
      <c r="K7970">
        <v>83</v>
      </c>
      <c r="L7970">
        <v>1</v>
      </c>
      <c r="M7970">
        <v>612</v>
      </c>
      <c r="N7970">
        <v>3143</v>
      </c>
      <c r="O7970">
        <v>3.0999999999999999E-3</v>
      </c>
      <c r="P7970">
        <v>1750</v>
      </c>
      <c r="Q7970">
        <v>392</v>
      </c>
      <c r="R7970">
        <v>1392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/>
      <c r="AR7970"/>
      <c r="AS7970">
        <v>-12</v>
      </c>
      <c r="AT7970" s="4">
        <v>5</v>
      </c>
    </row>
    <row r="7971" spans="1:46" s="4" customFormat="1" ht="12" customHeight="1" x14ac:dyDescent="0.25">
      <c r="A7971">
        <v>19</v>
      </c>
      <c r="B7971">
        <v>2</v>
      </c>
      <c r="C7971">
        <v>23</v>
      </c>
      <c r="D7971">
        <v>6</v>
      </c>
      <c r="E7971">
        <v>15</v>
      </c>
      <c r="F7971">
        <v>2</v>
      </c>
      <c r="G7971">
        <v>0</v>
      </c>
      <c r="H7971">
        <v>0</v>
      </c>
      <c r="I7971">
        <v>11</v>
      </c>
      <c r="J7971">
        <v>1</v>
      </c>
      <c r="K7971">
        <v>80</v>
      </c>
      <c r="L7971">
        <v>6</v>
      </c>
      <c r="M7971">
        <v>2493</v>
      </c>
      <c r="N7971">
        <v>100533</v>
      </c>
      <c r="O7971">
        <v>76.633499999999998</v>
      </c>
      <c r="P7971">
        <v>6776</v>
      </c>
      <c r="Q7971">
        <v>499</v>
      </c>
      <c r="R7971">
        <v>12936</v>
      </c>
      <c r="S7971">
        <v>129</v>
      </c>
      <c r="T7971">
        <v>12194</v>
      </c>
      <c r="U7971">
        <v>595</v>
      </c>
      <c r="V7971">
        <v>13314</v>
      </c>
      <c r="W7971">
        <v>148</v>
      </c>
      <c r="X7971">
        <v>14230</v>
      </c>
      <c r="Y7971">
        <v>149</v>
      </c>
      <c r="Z7971">
        <v>13648</v>
      </c>
      <c r="AA7971">
        <v>554</v>
      </c>
      <c r="AB7971">
        <v>13106</v>
      </c>
      <c r="AC7971">
        <v>124</v>
      </c>
      <c r="AD7971">
        <v>14324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/>
      <c r="AR7971"/>
      <c r="AS7971">
        <v>-12</v>
      </c>
      <c r="AT7971" s="4">
        <v>13</v>
      </c>
    </row>
    <row r="7972" spans="1:46" s="4" customFormat="1" ht="12" customHeight="1" x14ac:dyDescent="0.25">
      <c r="A7972">
        <v>19</v>
      </c>
      <c r="B7972">
        <v>2</v>
      </c>
      <c r="C7972">
        <v>23</v>
      </c>
      <c r="D7972">
        <v>6</v>
      </c>
      <c r="E7972">
        <v>17</v>
      </c>
      <c r="F7972">
        <v>11</v>
      </c>
      <c r="G7972">
        <v>0</v>
      </c>
      <c r="H7972">
        <v>0</v>
      </c>
      <c r="I7972">
        <v>11</v>
      </c>
      <c r="J7972">
        <v>1</v>
      </c>
      <c r="K7972">
        <v>78</v>
      </c>
      <c r="L7972">
        <v>4</v>
      </c>
      <c r="M7972">
        <v>2535</v>
      </c>
      <c r="N7972">
        <v>63523</v>
      </c>
      <c r="O7972">
        <v>10.6295</v>
      </c>
      <c r="P7972">
        <v>5822</v>
      </c>
      <c r="Q7972">
        <v>509</v>
      </c>
      <c r="R7972">
        <v>9886</v>
      </c>
      <c r="S7972">
        <v>134</v>
      </c>
      <c r="T7972">
        <v>9966</v>
      </c>
      <c r="U7972">
        <v>569</v>
      </c>
      <c r="V7972">
        <v>7184</v>
      </c>
      <c r="W7972">
        <v>149</v>
      </c>
      <c r="X7972">
        <v>7432</v>
      </c>
      <c r="Y7972">
        <v>149</v>
      </c>
      <c r="Z7972">
        <v>8160</v>
      </c>
      <c r="AA7972">
        <v>575</v>
      </c>
      <c r="AB7972">
        <v>7288</v>
      </c>
      <c r="AC7972">
        <v>162</v>
      </c>
      <c r="AD7972">
        <v>7780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/>
      <c r="AR7972"/>
      <c r="AS7972">
        <v>-12</v>
      </c>
      <c r="AT7972" s="4">
        <v>13</v>
      </c>
    </row>
    <row r="7973" spans="1:46" s="4" customFormat="1" ht="12" customHeight="1" x14ac:dyDescent="0.25">
      <c r="A7973">
        <v>19</v>
      </c>
      <c r="B7973">
        <v>2</v>
      </c>
      <c r="C7973">
        <v>23</v>
      </c>
      <c r="D7973">
        <v>6</v>
      </c>
      <c r="E7973">
        <v>18</v>
      </c>
      <c r="F7973">
        <v>29</v>
      </c>
      <c r="G7973">
        <v>0</v>
      </c>
      <c r="H7973">
        <v>0</v>
      </c>
      <c r="I7973">
        <v>11</v>
      </c>
      <c r="J7973">
        <v>2</v>
      </c>
      <c r="K7973">
        <v>96</v>
      </c>
      <c r="L7973">
        <v>1</v>
      </c>
      <c r="M7973">
        <v>562</v>
      </c>
      <c r="N7973">
        <v>3169</v>
      </c>
      <c r="O7973">
        <v>3.0999999999999999E-3</v>
      </c>
      <c r="P7973">
        <v>1748</v>
      </c>
      <c r="Q7973">
        <v>352</v>
      </c>
      <c r="R7973">
        <v>1420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/>
      <c r="AR7973"/>
      <c r="AS7973">
        <v>-12</v>
      </c>
      <c r="AT7973" s="4">
        <v>5</v>
      </c>
    </row>
    <row r="7974" spans="1:46" s="4" customFormat="1" ht="12" customHeight="1" x14ac:dyDescent="0.25">
      <c r="A7974">
        <v>19</v>
      </c>
      <c r="B7974">
        <v>2</v>
      </c>
      <c r="C7974">
        <v>23</v>
      </c>
      <c r="D7974">
        <v>6</v>
      </c>
      <c r="E7974">
        <v>20</v>
      </c>
      <c r="F7974">
        <v>19</v>
      </c>
      <c r="G7974">
        <v>0</v>
      </c>
      <c r="H7974">
        <v>0</v>
      </c>
      <c r="I7974">
        <v>11</v>
      </c>
      <c r="J7974">
        <v>1</v>
      </c>
      <c r="K7974">
        <v>61</v>
      </c>
      <c r="L7974">
        <v>3</v>
      </c>
      <c r="M7974">
        <v>2252</v>
      </c>
      <c r="N7974">
        <v>30379</v>
      </c>
      <c r="O7974">
        <v>1.5485</v>
      </c>
      <c r="P7974">
        <v>5896</v>
      </c>
      <c r="Q7974">
        <v>527</v>
      </c>
      <c r="R7974">
        <v>7322</v>
      </c>
      <c r="S7974">
        <v>133</v>
      </c>
      <c r="T7974">
        <v>6498</v>
      </c>
      <c r="U7974">
        <v>1056</v>
      </c>
      <c r="V7974">
        <v>3392</v>
      </c>
      <c r="W7974">
        <v>151</v>
      </c>
      <c r="X7974">
        <v>3606</v>
      </c>
      <c r="Y7974">
        <v>150</v>
      </c>
      <c r="Z7974">
        <v>3662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/>
      <c r="AR7974"/>
      <c r="AS7974">
        <v>-12</v>
      </c>
      <c r="AT7974" s="4">
        <v>10</v>
      </c>
    </row>
    <row r="7975" spans="1:46" s="4" customFormat="1" ht="12" customHeight="1" x14ac:dyDescent="0.25">
      <c r="A7975">
        <v>19</v>
      </c>
      <c r="B7975">
        <v>2</v>
      </c>
      <c r="C7975">
        <v>23</v>
      </c>
      <c r="D7975">
        <v>6</v>
      </c>
      <c r="E7975">
        <v>23</v>
      </c>
      <c r="F7975">
        <v>9</v>
      </c>
      <c r="G7975">
        <v>0</v>
      </c>
      <c r="H7975">
        <v>0</v>
      </c>
      <c r="I7975">
        <v>11</v>
      </c>
      <c r="J7975">
        <v>1</v>
      </c>
      <c r="K7975">
        <v>79</v>
      </c>
      <c r="L7975">
        <v>1</v>
      </c>
      <c r="M7975">
        <v>458</v>
      </c>
      <c r="N7975">
        <v>2922</v>
      </c>
      <c r="O7975">
        <v>2.2000000000000001E-3</v>
      </c>
      <c r="P7975">
        <v>1442</v>
      </c>
      <c r="Q7975">
        <v>267</v>
      </c>
      <c r="R7975">
        <v>1480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/>
      <c r="AR7975"/>
      <c r="AS7975">
        <v>-12</v>
      </c>
      <c r="AT7975" s="4">
        <v>3</v>
      </c>
    </row>
    <row r="7976" spans="1:46" s="4" customFormat="1" ht="12" customHeight="1" x14ac:dyDescent="0.25">
      <c r="A7976">
        <v>19</v>
      </c>
      <c r="B7976">
        <v>2</v>
      </c>
      <c r="C7976">
        <v>23</v>
      </c>
      <c r="D7976">
        <v>6</v>
      </c>
      <c r="E7976">
        <v>33</v>
      </c>
      <c r="F7976">
        <v>55</v>
      </c>
      <c r="G7976">
        <v>0</v>
      </c>
      <c r="H7976">
        <v>0</v>
      </c>
      <c r="I7976">
        <v>11</v>
      </c>
      <c r="J7976">
        <v>2</v>
      </c>
      <c r="K7976">
        <v>82</v>
      </c>
      <c r="L7976">
        <v>4</v>
      </c>
      <c r="M7976">
        <v>2597</v>
      </c>
      <c r="N7976">
        <v>24720</v>
      </c>
      <c r="O7976">
        <v>0.27900000000000003</v>
      </c>
      <c r="P7976">
        <v>4910</v>
      </c>
      <c r="Q7976">
        <v>545</v>
      </c>
      <c r="R7976">
        <v>3536</v>
      </c>
      <c r="S7976">
        <v>135</v>
      </c>
      <c r="T7976">
        <v>3308</v>
      </c>
      <c r="U7976">
        <v>643</v>
      </c>
      <c r="V7976">
        <v>2830</v>
      </c>
      <c r="W7976">
        <v>151</v>
      </c>
      <c r="X7976">
        <v>2776</v>
      </c>
      <c r="Y7976">
        <v>151</v>
      </c>
      <c r="Z7976">
        <v>2854</v>
      </c>
      <c r="AA7976">
        <v>564</v>
      </c>
      <c r="AB7976">
        <v>2234</v>
      </c>
      <c r="AC7976">
        <v>124</v>
      </c>
      <c r="AD7976">
        <v>2268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/>
      <c r="AR7976"/>
      <c r="AS7976">
        <v>-12</v>
      </c>
      <c r="AT7976" s="4">
        <v>13</v>
      </c>
    </row>
    <row r="7977" spans="1:46" s="4" customFormat="1" ht="12" customHeight="1" x14ac:dyDescent="0.25">
      <c r="A7977">
        <v>19</v>
      </c>
      <c r="B7977">
        <v>2</v>
      </c>
      <c r="C7977">
        <v>23</v>
      </c>
      <c r="D7977">
        <v>6</v>
      </c>
      <c r="E7977">
        <v>35</v>
      </c>
      <c r="F7977">
        <v>10</v>
      </c>
      <c r="G7977">
        <v>0</v>
      </c>
      <c r="H7977">
        <v>0</v>
      </c>
      <c r="I7977">
        <v>11</v>
      </c>
      <c r="J7977">
        <v>2</v>
      </c>
      <c r="K7977">
        <v>50</v>
      </c>
      <c r="L7977">
        <v>1</v>
      </c>
      <c r="M7977">
        <v>581</v>
      </c>
      <c r="N7977">
        <v>3893</v>
      </c>
      <c r="O7977">
        <v>8.5000000000000006E-3</v>
      </c>
      <c r="P7977">
        <v>2090</v>
      </c>
      <c r="Q7977">
        <v>360</v>
      </c>
      <c r="R7977">
        <v>1802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/>
      <c r="AR7977"/>
      <c r="AS7977">
        <v>-12</v>
      </c>
      <c r="AT7977" s="4">
        <v>5</v>
      </c>
    </row>
    <row r="7978" spans="1:46" s="4" customFormat="1" ht="12" customHeight="1" x14ac:dyDescent="0.25">
      <c r="A7978">
        <v>19</v>
      </c>
      <c r="B7978">
        <v>2</v>
      </c>
      <c r="C7978">
        <v>23</v>
      </c>
      <c r="D7978">
        <v>6</v>
      </c>
      <c r="E7978">
        <v>36</v>
      </c>
      <c r="F7978">
        <v>24</v>
      </c>
      <c r="G7978">
        <v>0</v>
      </c>
      <c r="H7978">
        <v>0</v>
      </c>
      <c r="I7978">
        <v>11</v>
      </c>
      <c r="J7978">
        <v>2</v>
      </c>
      <c r="K7978">
        <v>88</v>
      </c>
      <c r="L7978">
        <v>4</v>
      </c>
      <c r="M7978">
        <v>2492</v>
      </c>
      <c r="N7978">
        <v>24248</v>
      </c>
      <c r="O7978">
        <v>0.28949999999999998</v>
      </c>
      <c r="P7978">
        <v>5624</v>
      </c>
      <c r="Q7978">
        <v>488</v>
      </c>
      <c r="R7978">
        <v>3202</v>
      </c>
      <c r="S7978">
        <v>130</v>
      </c>
      <c r="T7978">
        <v>3172</v>
      </c>
      <c r="U7978">
        <v>603</v>
      </c>
      <c r="V7978">
        <v>3004</v>
      </c>
      <c r="W7978">
        <v>151</v>
      </c>
      <c r="X7978">
        <v>2324</v>
      </c>
      <c r="Y7978">
        <v>149</v>
      </c>
      <c r="Z7978">
        <v>2430</v>
      </c>
      <c r="AA7978">
        <v>575</v>
      </c>
      <c r="AB7978">
        <v>2332</v>
      </c>
      <c r="AC7978">
        <v>125</v>
      </c>
      <c r="AD7978">
        <v>2156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/>
      <c r="AR7978"/>
      <c r="AS7978">
        <v>-12</v>
      </c>
      <c r="AT7978" s="4">
        <v>13</v>
      </c>
    </row>
    <row r="7979" spans="1:46" s="4" customFormat="1" ht="12" customHeight="1" x14ac:dyDescent="0.25">
      <c r="A7979">
        <v>19</v>
      </c>
      <c r="B7979">
        <v>2</v>
      </c>
      <c r="C7979">
        <v>23</v>
      </c>
      <c r="D7979">
        <v>6</v>
      </c>
      <c r="E7979">
        <v>46</v>
      </c>
      <c r="F7979">
        <v>39</v>
      </c>
      <c r="G7979">
        <v>0</v>
      </c>
      <c r="H7979">
        <v>0</v>
      </c>
      <c r="I7979">
        <v>11</v>
      </c>
      <c r="J7979">
        <v>1</v>
      </c>
      <c r="K7979">
        <v>26</v>
      </c>
      <c r="L7979">
        <v>1</v>
      </c>
      <c r="M7979">
        <v>455</v>
      </c>
      <c r="N7979">
        <v>2028</v>
      </c>
      <c r="O7979">
        <v>4.0000000000000002E-4</v>
      </c>
      <c r="P7979">
        <v>1012</v>
      </c>
      <c r="Q7979">
        <v>256</v>
      </c>
      <c r="R7979">
        <v>1014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/>
      <c r="AR7979"/>
      <c r="AS7979">
        <v>-12</v>
      </c>
      <c r="AT7979" s="4">
        <v>3</v>
      </c>
    </row>
    <row r="7980" spans="1:46" s="4" customFormat="1" ht="12" customHeight="1" x14ac:dyDescent="0.25">
      <c r="A7980">
        <v>19</v>
      </c>
      <c r="B7980">
        <v>2</v>
      </c>
      <c r="C7980">
        <v>23</v>
      </c>
      <c r="D7980">
        <v>6</v>
      </c>
      <c r="E7980">
        <v>59</v>
      </c>
      <c r="F7980">
        <v>4</v>
      </c>
      <c r="G7980">
        <v>0</v>
      </c>
      <c r="H7980">
        <v>0</v>
      </c>
      <c r="I7980">
        <v>11</v>
      </c>
      <c r="J7980">
        <v>2</v>
      </c>
      <c r="K7980">
        <v>91</v>
      </c>
      <c r="L7980">
        <v>1</v>
      </c>
      <c r="M7980">
        <v>515</v>
      </c>
      <c r="N7980">
        <v>2134</v>
      </c>
      <c r="O7980">
        <v>4.0000000000000002E-4</v>
      </c>
      <c r="P7980">
        <v>1120</v>
      </c>
      <c r="Q7980">
        <v>299</v>
      </c>
      <c r="R7980">
        <v>1012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/>
      <c r="AR7980"/>
      <c r="AS7980">
        <v>-12</v>
      </c>
      <c r="AT7980" s="4">
        <v>3</v>
      </c>
    </row>
    <row r="7981" spans="1:46" s="4" customFormat="1" ht="12" customHeight="1" x14ac:dyDescent="0.25">
      <c r="A7981">
        <v>19</v>
      </c>
      <c r="B7981">
        <v>2</v>
      </c>
      <c r="C7981">
        <v>23</v>
      </c>
      <c r="D7981">
        <v>7</v>
      </c>
      <c r="E7981">
        <v>7</v>
      </c>
      <c r="F7981">
        <v>54</v>
      </c>
      <c r="G7981">
        <v>0</v>
      </c>
      <c r="H7981">
        <v>0</v>
      </c>
      <c r="I7981">
        <v>11</v>
      </c>
      <c r="J7981">
        <v>1</v>
      </c>
      <c r="K7981">
        <v>62</v>
      </c>
      <c r="L7981">
        <v>4</v>
      </c>
      <c r="M7981">
        <v>2497</v>
      </c>
      <c r="N7981">
        <v>45370</v>
      </c>
      <c r="O7981">
        <v>2.661</v>
      </c>
      <c r="P7981">
        <v>2646</v>
      </c>
      <c r="Q7981">
        <v>541</v>
      </c>
      <c r="R7981">
        <v>6228</v>
      </c>
      <c r="S7981">
        <v>130</v>
      </c>
      <c r="T7981">
        <v>6668</v>
      </c>
      <c r="U7981">
        <v>594</v>
      </c>
      <c r="V7981">
        <v>5640</v>
      </c>
      <c r="W7981">
        <v>150</v>
      </c>
      <c r="X7981">
        <v>5672</v>
      </c>
      <c r="Y7981">
        <v>149</v>
      </c>
      <c r="Z7981">
        <v>5860</v>
      </c>
      <c r="AA7981">
        <v>544</v>
      </c>
      <c r="AB7981">
        <v>6436</v>
      </c>
      <c r="AC7981">
        <v>124</v>
      </c>
      <c r="AD7981">
        <v>6216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Q7981"/>
      <c r="AR7981"/>
      <c r="AS7981">
        <v>-12</v>
      </c>
      <c r="AT7981" s="4">
        <v>13</v>
      </c>
    </row>
    <row r="7982" spans="1:46" s="4" customFormat="1" ht="12" customHeight="1" x14ac:dyDescent="0.25">
      <c r="A7982">
        <v>19</v>
      </c>
      <c r="B7982">
        <v>2</v>
      </c>
      <c r="C7982">
        <v>23</v>
      </c>
      <c r="D7982">
        <v>7</v>
      </c>
      <c r="E7982">
        <v>12</v>
      </c>
      <c r="F7982">
        <v>58</v>
      </c>
      <c r="G7982">
        <v>0</v>
      </c>
      <c r="H7982">
        <v>0</v>
      </c>
      <c r="I7982">
        <v>11</v>
      </c>
      <c r="J7982">
        <v>4</v>
      </c>
      <c r="K7982">
        <v>63</v>
      </c>
      <c r="L7982">
        <v>2</v>
      </c>
      <c r="M7982">
        <v>136</v>
      </c>
      <c r="N7982">
        <v>8775</v>
      </c>
      <c r="O7982">
        <v>0.10100000000000001</v>
      </c>
      <c r="P7982">
        <v>4364</v>
      </c>
      <c r="Q7982">
        <v>557</v>
      </c>
      <c r="R7982">
        <v>2164</v>
      </c>
      <c r="S7982">
        <v>131</v>
      </c>
      <c r="T7982">
        <v>2246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/>
      <c r="AR7982"/>
      <c r="AS7982">
        <v>-12</v>
      </c>
      <c r="AT7982" s="4">
        <v>5</v>
      </c>
    </row>
    <row r="7983" spans="1:46" s="4" customFormat="1" ht="12" customHeight="1" x14ac:dyDescent="0.25">
      <c r="A7983">
        <v>19</v>
      </c>
      <c r="B7983">
        <v>2</v>
      </c>
      <c r="C7983">
        <v>23</v>
      </c>
      <c r="D7983">
        <v>7</v>
      </c>
      <c r="E7983">
        <v>12</v>
      </c>
      <c r="F7983">
        <v>58</v>
      </c>
      <c r="G7983">
        <v>0</v>
      </c>
      <c r="H7983">
        <v>0</v>
      </c>
      <c r="I7983">
        <v>11</v>
      </c>
      <c r="J7983">
        <v>1</v>
      </c>
      <c r="K7983">
        <v>62</v>
      </c>
      <c r="L7983">
        <v>4</v>
      </c>
      <c r="M7983">
        <v>2428</v>
      </c>
      <c r="N7983">
        <v>34082</v>
      </c>
      <c r="O7983">
        <v>0.78449999999999998</v>
      </c>
      <c r="P7983">
        <v>2720</v>
      </c>
      <c r="Q7983">
        <v>543</v>
      </c>
      <c r="R7983">
        <v>4234</v>
      </c>
      <c r="S7983">
        <v>129</v>
      </c>
      <c r="T7983">
        <v>4384</v>
      </c>
      <c r="U7983">
        <v>579</v>
      </c>
      <c r="V7983">
        <v>4214</v>
      </c>
      <c r="W7983">
        <v>149</v>
      </c>
      <c r="X7983">
        <v>4510</v>
      </c>
      <c r="Y7983">
        <v>149</v>
      </c>
      <c r="Z7983">
        <v>4102</v>
      </c>
      <c r="AA7983">
        <v>547</v>
      </c>
      <c r="AB7983">
        <v>4858</v>
      </c>
      <c r="AC7983">
        <v>123</v>
      </c>
      <c r="AD7983">
        <v>5054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/>
      <c r="AR7983"/>
      <c r="AS7983">
        <v>-12</v>
      </c>
      <c r="AT7983" s="4">
        <v>13</v>
      </c>
    </row>
    <row r="7984" spans="1:46" s="4" customFormat="1" ht="12" customHeight="1" x14ac:dyDescent="0.25">
      <c r="A7984">
        <v>19</v>
      </c>
      <c r="B7984">
        <v>2</v>
      </c>
      <c r="C7984">
        <v>23</v>
      </c>
      <c r="D7984">
        <v>7</v>
      </c>
      <c r="E7984">
        <v>15</v>
      </c>
      <c r="F7984">
        <v>27</v>
      </c>
      <c r="G7984">
        <v>0</v>
      </c>
      <c r="H7984">
        <v>0</v>
      </c>
      <c r="I7984">
        <v>11</v>
      </c>
      <c r="J7984">
        <v>2</v>
      </c>
      <c r="K7984">
        <v>94</v>
      </c>
      <c r="L7984">
        <v>1</v>
      </c>
      <c r="M7984">
        <v>455</v>
      </c>
      <c r="N7984">
        <v>2093</v>
      </c>
      <c r="O7984">
        <v>4.0000000000000002E-4</v>
      </c>
      <c r="P7984">
        <v>1096</v>
      </c>
      <c r="Q7984">
        <v>263</v>
      </c>
      <c r="R7984">
        <v>996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Q7984"/>
      <c r="AR7984"/>
      <c r="AS7984">
        <v>-12</v>
      </c>
      <c r="AT7984" s="4">
        <v>3</v>
      </c>
    </row>
    <row r="7985" spans="1:46" s="4" customFormat="1" ht="12" customHeight="1" x14ac:dyDescent="0.25">
      <c r="A7985">
        <v>19</v>
      </c>
      <c r="B7985">
        <v>2</v>
      </c>
      <c r="C7985">
        <v>23</v>
      </c>
      <c r="D7985">
        <v>7</v>
      </c>
      <c r="E7985">
        <v>16</v>
      </c>
      <c r="F7985">
        <v>40</v>
      </c>
      <c r="G7985">
        <v>0</v>
      </c>
      <c r="H7985">
        <v>0</v>
      </c>
      <c r="I7985">
        <v>11</v>
      </c>
      <c r="J7985">
        <v>1</v>
      </c>
      <c r="K7985">
        <v>97</v>
      </c>
      <c r="L7985">
        <v>1</v>
      </c>
      <c r="M7985">
        <v>588</v>
      </c>
      <c r="N7985">
        <v>3653</v>
      </c>
      <c r="O7985">
        <v>4.0000000000000001E-3</v>
      </c>
      <c r="P7985">
        <v>1788</v>
      </c>
      <c r="Q7985">
        <v>392</v>
      </c>
      <c r="R7985">
        <v>1864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/>
      <c r="AR7985"/>
      <c r="AS7985">
        <v>-12</v>
      </c>
      <c r="AT7985" s="4">
        <v>5</v>
      </c>
    </row>
    <row r="7986" spans="1:46" s="4" customFormat="1" ht="12" customHeight="1" x14ac:dyDescent="0.25">
      <c r="A7986">
        <v>19</v>
      </c>
      <c r="B7986">
        <v>2</v>
      </c>
      <c r="C7986">
        <v>23</v>
      </c>
      <c r="D7986">
        <v>7</v>
      </c>
      <c r="E7986">
        <v>29</v>
      </c>
      <c r="F7986">
        <v>38</v>
      </c>
      <c r="G7986">
        <v>0</v>
      </c>
      <c r="H7986">
        <v>0</v>
      </c>
      <c r="I7986">
        <v>11</v>
      </c>
      <c r="J7986">
        <v>1</v>
      </c>
      <c r="K7986">
        <v>69</v>
      </c>
      <c r="L7986">
        <v>3</v>
      </c>
      <c r="M7986">
        <v>2244</v>
      </c>
      <c r="N7986">
        <v>32107</v>
      </c>
      <c r="O7986">
        <v>1.919</v>
      </c>
      <c r="P7986">
        <v>2782</v>
      </c>
      <c r="Q7986">
        <v>513</v>
      </c>
      <c r="R7986">
        <v>6792</v>
      </c>
      <c r="S7986">
        <v>133</v>
      </c>
      <c r="T7986">
        <v>7290</v>
      </c>
      <c r="U7986">
        <v>960</v>
      </c>
      <c r="V7986">
        <v>4734</v>
      </c>
      <c r="W7986">
        <v>148</v>
      </c>
      <c r="X7986">
        <v>5168</v>
      </c>
      <c r="Y7986">
        <v>149</v>
      </c>
      <c r="Z7986">
        <v>5338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/>
      <c r="AR7986"/>
      <c r="AS7986">
        <v>-12</v>
      </c>
      <c r="AT7986" s="4">
        <v>10</v>
      </c>
    </row>
    <row r="7987" spans="1:46" s="4" customFormat="1" ht="12" customHeight="1" x14ac:dyDescent="0.25">
      <c r="A7987">
        <v>19</v>
      </c>
      <c r="B7987">
        <v>2</v>
      </c>
      <c r="C7987">
        <v>23</v>
      </c>
      <c r="D7987">
        <v>7</v>
      </c>
      <c r="E7987">
        <v>38</v>
      </c>
      <c r="F7987">
        <v>26</v>
      </c>
      <c r="G7987">
        <v>0</v>
      </c>
      <c r="H7987">
        <v>0</v>
      </c>
      <c r="I7987">
        <v>11</v>
      </c>
      <c r="J7987">
        <v>2</v>
      </c>
      <c r="K7987">
        <v>59</v>
      </c>
      <c r="L7987">
        <v>4</v>
      </c>
      <c r="M7987">
        <v>2496</v>
      </c>
      <c r="N7987">
        <v>17626</v>
      </c>
      <c r="O7987">
        <v>0.17150000000000001</v>
      </c>
      <c r="P7987">
        <v>4818</v>
      </c>
      <c r="Q7987">
        <v>475</v>
      </c>
      <c r="R7987">
        <v>2620</v>
      </c>
      <c r="S7987">
        <v>128</v>
      </c>
      <c r="T7987">
        <v>2806</v>
      </c>
      <c r="U7987">
        <v>665</v>
      </c>
      <c r="V7987">
        <v>1606</v>
      </c>
      <c r="W7987">
        <v>152</v>
      </c>
      <c r="X7987">
        <v>1472</v>
      </c>
      <c r="Y7987">
        <v>151</v>
      </c>
      <c r="Z7987">
        <v>1666</v>
      </c>
      <c r="AA7987">
        <v>577</v>
      </c>
      <c r="AB7987">
        <v>1348</v>
      </c>
      <c r="AC7987">
        <v>121</v>
      </c>
      <c r="AD7987">
        <v>1288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/>
      <c r="AR7987"/>
      <c r="AS7987">
        <v>-12</v>
      </c>
      <c r="AT7987" s="4">
        <v>3</v>
      </c>
    </row>
    <row r="7988" spans="1:46" s="4" customFormat="1" ht="12" customHeight="1" x14ac:dyDescent="0.25">
      <c r="A7988">
        <v>19</v>
      </c>
      <c r="B7988">
        <v>2</v>
      </c>
      <c r="C7988">
        <v>23</v>
      </c>
      <c r="D7988">
        <v>7</v>
      </c>
      <c r="E7988">
        <v>40</v>
      </c>
      <c r="F7988">
        <v>36</v>
      </c>
      <c r="G7988">
        <v>0</v>
      </c>
      <c r="H7988">
        <v>8</v>
      </c>
      <c r="I7988">
        <v>11</v>
      </c>
      <c r="J7988">
        <v>4</v>
      </c>
      <c r="K7988">
        <v>147</v>
      </c>
      <c r="L7988">
        <v>2</v>
      </c>
      <c r="M7988">
        <v>608</v>
      </c>
      <c r="N7988">
        <v>16794</v>
      </c>
      <c r="O7988">
        <v>0.33100000000000002</v>
      </c>
      <c r="P7988">
        <v>3056</v>
      </c>
      <c r="Q7988">
        <v>243</v>
      </c>
      <c r="R7988">
        <v>3814</v>
      </c>
      <c r="S7988">
        <v>337</v>
      </c>
      <c r="T7988">
        <v>5308</v>
      </c>
      <c r="U7988">
        <v>367</v>
      </c>
      <c r="V7988">
        <v>4614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/>
      <c r="AR7988"/>
      <c r="AS7988">
        <v>-12</v>
      </c>
      <c r="AT7988" s="4">
        <v>3</v>
      </c>
    </row>
    <row r="7989" spans="1:46" s="4" customFormat="1" ht="12" customHeight="1" x14ac:dyDescent="0.25">
      <c r="A7989">
        <v>19</v>
      </c>
      <c r="B7989">
        <v>2</v>
      </c>
      <c r="C7989">
        <v>23</v>
      </c>
      <c r="D7989">
        <v>7</v>
      </c>
      <c r="E7989">
        <v>40</v>
      </c>
      <c r="F7989">
        <v>36</v>
      </c>
      <c r="G7989">
        <v>0</v>
      </c>
      <c r="H7989">
        <v>0</v>
      </c>
      <c r="I7989">
        <v>11</v>
      </c>
      <c r="J7989">
        <v>1</v>
      </c>
      <c r="K7989">
        <v>64</v>
      </c>
      <c r="L7989">
        <v>4</v>
      </c>
      <c r="M7989">
        <v>2424</v>
      </c>
      <c r="N7989">
        <v>39625</v>
      </c>
      <c r="O7989">
        <v>1.522</v>
      </c>
      <c r="P7989">
        <v>2578</v>
      </c>
      <c r="Q7989">
        <v>477</v>
      </c>
      <c r="R7989">
        <v>5884</v>
      </c>
      <c r="S7989">
        <v>129</v>
      </c>
      <c r="T7989">
        <v>4990</v>
      </c>
      <c r="U7989">
        <v>623</v>
      </c>
      <c r="V7989">
        <v>4970</v>
      </c>
      <c r="W7989">
        <v>150</v>
      </c>
      <c r="X7989">
        <v>5208</v>
      </c>
      <c r="Y7989">
        <v>148</v>
      </c>
      <c r="Z7989">
        <v>5150</v>
      </c>
      <c r="AA7989">
        <v>563</v>
      </c>
      <c r="AB7989">
        <v>4858</v>
      </c>
      <c r="AC7989">
        <v>124</v>
      </c>
      <c r="AD7989">
        <v>5982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Q7989"/>
      <c r="AR7989"/>
      <c r="AS7989">
        <v>-12</v>
      </c>
      <c r="AT7989" s="4">
        <v>13</v>
      </c>
    </row>
    <row r="7990" spans="1:46" s="4" customFormat="1" ht="12" customHeight="1" x14ac:dyDescent="0.25">
      <c r="A7990">
        <v>19</v>
      </c>
      <c r="B7990">
        <v>2</v>
      </c>
      <c r="C7990">
        <v>23</v>
      </c>
      <c r="D7990">
        <v>7</v>
      </c>
      <c r="E7990">
        <v>40</v>
      </c>
      <c r="F7990">
        <v>57</v>
      </c>
      <c r="G7990">
        <v>0</v>
      </c>
      <c r="H7990">
        <v>0</v>
      </c>
      <c r="I7990">
        <v>11</v>
      </c>
      <c r="J7990">
        <v>1</v>
      </c>
      <c r="K7990">
        <v>65</v>
      </c>
      <c r="L7990">
        <v>4</v>
      </c>
      <c r="M7990">
        <v>2465</v>
      </c>
      <c r="N7990">
        <v>78817</v>
      </c>
      <c r="O7990">
        <v>26.0595</v>
      </c>
      <c r="P7990">
        <v>6054</v>
      </c>
      <c r="Q7990">
        <v>481</v>
      </c>
      <c r="R7990">
        <v>11062</v>
      </c>
      <c r="S7990">
        <v>129</v>
      </c>
      <c r="T7990">
        <v>10742</v>
      </c>
      <c r="U7990">
        <v>593</v>
      </c>
      <c r="V7990">
        <v>9478</v>
      </c>
      <c r="W7990">
        <v>147</v>
      </c>
      <c r="X7990">
        <v>9560</v>
      </c>
      <c r="Y7990">
        <v>149</v>
      </c>
      <c r="Z7990">
        <v>9234</v>
      </c>
      <c r="AA7990">
        <v>557</v>
      </c>
      <c r="AB7990">
        <v>11346</v>
      </c>
      <c r="AC7990">
        <v>122</v>
      </c>
      <c r="AD7990">
        <v>11336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/>
      <c r="AR7990"/>
      <c r="AS7990">
        <v>-12</v>
      </c>
      <c r="AT7990" s="4">
        <v>13</v>
      </c>
    </row>
    <row r="7991" spans="1:46" s="4" customFormat="1" ht="12" customHeight="1" x14ac:dyDescent="0.25">
      <c r="A7991">
        <v>19</v>
      </c>
      <c r="B7991">
        <v>2</v>
      </c>
      <c r="C7991">
        <v>23</v>
      </c>
      <c r="D7991">
        <v>7</v>
      </c>
      <c r="E7991">
        <v>48</v>
      </c>
      <c r="F7991">
        <v>14</v>
      </c>
      <c r="G7991">
        <v>0</v>
      </c>
      <c r="H7991">
        <v>0</v>
      </c>
      <c r="I7991">
        <v>11</v>
      </c>
      <c r="J7991">
        <v>1</v>
      </c>
      <c r="K7991">
        <v>76</v>
      </c>
      <c r="L7991">
        <v>1</v>
      </c>
      <c r="M7991">
        <v>478</v>
      </c>
      <c r="N7991">
        <v>1752</v>
      </c>
      <c r="O7991">
        <v>4.0000000000000002E-4</v>
      </c>
      <c r="P7991">
        <v>966</v>
      </c>
      <c r="Q7991">
        <v>265</v>
      </c>
      <c r="R7991">
        <v>784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/>
      <c r="AR7991"/>
      <c r="AS7991">
        <v>-12</v>
      </c>
      <c r="AT7991" s="4">
        <v>3</v>
      </c>
    </row>
    <row r="7992" spans="1:46" s="4" customFormat="1" ht="12" customHeight="1" x14ac:dyDescent="0.25">
      <c r="A7992">
        <v>19</v>
      </c>
      <c r="B7992">
        <v>2</v>
      </c>
      <c r="C7992">
        <v>23</v>
      </c>
      <c r="D7992">
        <v>7</v>
      </c>
      <c r="E7992">
        <v>49</v>
      </c>
      <c r="F7992">
        <v>24</v>
      </c>
      <c r="G7992">
        <v>0</v>
      </c>
      <c r="H7992">
        <v>0</v>
      </c>
      <c r="I7992">
        <v>11</v>
      </c>
      <c r="J7992">
        <v>2</v>
      </c>
      <c r="K7992">
        <v>70</v>
      </c>
      <c r="L7992">
        <v>1</v>
      </c>
      <c r="M7992">
        <v>615</v>
      </c>
      <c r="N7992">
        <v>3329</v>
      </c>
      <c r="O7992">
        <v>4.0000000000000001E-3</v>
      </c>
      <c r="P7992">
        <v>1726</v>
      </c>
      <c r="Q7992">
        <v>392</v>
      </c>
      <c r="R7992">
        <v>1602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/>
      <c r="AR7992"/>
      <c r="AS7992">
        <v>-12</v>
      </c>
      <c r="AT7992" s="4">
        <v>5</v>
      </c>
    </row>
    <row r="7993" spans="1:46" s="4" customFormat="1" ht="12" customHeight="1" x14ac:dyDescent="0.25">
      <c r="A7993">
        <v>19</v>
      </c>
      <c r="B7993">
        <v>2</v>
      </c>
      <c r="C7993">
        <v>23</v>
      </c>
      <c r="D7993">
        <v>7</v>
      </c>
      <c r="E7993">
        <v>54</v>
      </c>
      <c r="F7993">
        <v>19</v>
      </c>
      <c r="G7993">
        <v>0</v>
      </c>
      <c r="H7993">
        <v>0</v>
      </c>
      <c r="I7993">
        <v>11</v>
      </c>
      <c r="J7993">
        <v>1</v>
      </c>
      <c r="K7993">
        <v>48</v>
      </c>
      <c r="L7993">
        <v>1</v>
      </c>
      <c r="M7993">
        <v>482</v>
      </c>
      <c r="N7993">
        <v>2939</v>
      </c>
      <c r="O7993">
        <v>2.2000000000000001E-3</v>
      </c>
      <c r="P7993">
        <v>1402</v>
      </c>
      <c r="Q7993">
        <v>281</v>
      </c>
      <c r="R7993">
        <v>1536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Q7993"/>
      <c r="AR7993"/>
      <c r="AS7993">
        <v>-12</v>
      </c>
      <c r="AT7993" s="4">
        <v>3</v>
      </c>
    </row>
    <row r="7994" spans="1:46" s="4" customFormat="1" ht="12" customHeight="1" x14ac:dyDescent="0.25">
      <c r="A7994">
        <v>19</v>
      </c>
      <c r="B7994">
        <v>2</v>
      </c>
      <c r="C7994">
        <v>23</v>
      </c>
      <c r="D7994">
        <v>8</v>
      </c>
      <c r="E7994">
        <v>19</v>
      </c>
      <c r="F7994">
        <v>36</v>
      </c>
      <c r="G7994">
        <v>0</v>
      </c>
      <c r="H7994">
        <v>0</v>
      </c>
      <c r="I7994">
        <v>11</v>
      </c>
      <c r="J7994">
        <v>2</v>
      </c>
      <c r="K7994">
        <v>94</v>
      </c>
      <c r="L7994">
        <v>1</v>
      </c>
      <c r="M7994">
        <v>555</v>
      </c>
      <c r="N7994">
        <v>3381</v>
      </c>
      <c r="O7994">
        <v>4.0000000000000001E-3</v>
      </c>
      <c r="P7994">
        <v>1702</v>
      </c>
      <c r="Q7994">
        <v>327</v>
      </c>
      <c r="R7994">
        <v>1678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Q7994"/>
      <c r="AR7994"/>
      <c r="AS7994">
        <v>-12</v>
      </c>
      <c r="AT7994" s="4">
        <v>5</v>
      </c>
    </row>
    <row r="7995" spans="1:46" s="4" customFormat="1" ht="12" customHeight="1" x14ac:dyDescent="0.25">
      <c r="A7995">
        <v>19</v>
      </c>
      <c r="B7995">
        <v>2</v>
      </c>
      <c r="C7995">
        <v>23</v>
      </c>
      <c r="D7995">
        <v>8</v>
      </c>
      <c r="E7995">
        <v>27</v>
      </c>
      <c r="F7995">
        <v>13</v>
      </c>
      <c r="G7995">
        <v>0</v>
      </c>
      <c r="H7995">
        <v>0</v>
      </c>
      <c r="I7995">
        <v>11</v>
      </c>
      <c r="J7995">
        <v>1</v>
      </c>
      <c r="K7995">
        <v>83</v>
      </c>
      <c r="L7995">
        <v>1</v>
      </c>
      <c r="M7995">
        <v>557</v>
      </c>
      <c r="N7995">
        <v>3418</v>
      </c>
      <c r="O7995">
        <v>3.0999999999999999E-3</v>
      </c>
      <c r="P7995">
        <v>1446</v>
      </c>
      <c r="Q7995">
        <v>362</v>
      </c>
      <c r="R7995">
        <v>1972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Q7995"/>
      <c r="AR7995"/>
      <c r="AS7995">
        <v>-12</v>
      </c>
      <c r="AT7995" s="4">
        <v>5</v>
      </c>
    </row>
    <row r="7996" spans="1:46" s="4" customFormat="1" ht="12" customHeight="1" x14ac:dyDescent="0.25">
      <c r="A7996">
        <v>19</v>
      </c>
      <c r="B7996">
        <v>2</v>
      </c>
      <c r="C7996">
        <v>23</v>
      </c>
      <c r="D7996">
        <v>8</v>
      </c>
      <c r="E7996">
        <v>32</v>
      </c>
      <c r="F7996">
        <v>44</v>
      </c>
      <c r="G7996">
        <v>0</v>
      </c>
      <c r="H7996">
        <v>0</v>
      </c>
      <c r="I7996">
        <v>11</v>
      </c>
      <c r="J7996">
        <v>2</v>
      </c>
      <c r="K7996">
        <v>45</v>
      </c>
      <c r="L7996">
        <v>1</v>
      </c>
      <c r="M7996">
        <v>609</v>
      </c>
      <c r="N7996">
        <v>3215</v>
      </c>
      <c r="O7996">
        <v>3.0999999999999999E-3</v>
      </c>
      <c r="P7996">
        <v>1540</v>
      </c>
      <c r="Q7996">
        <v>391</v>
      </c>
      <c r="R7996">
        <v>1674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/>
      <c r="AR7996"/>
      <c r="AS7996">
        <v>-12</v>
      </c>
      <c r="AT7996" s="4">
        <v>5</v>
      </c>
    </row>
    <row r="7997" spans="1:46" s="4" customFormat="1" ht="12" customHeight="1" x14ac:dyDescent="0.25">
      <c r="A7997">
        <v>19</v>
      </c>
      <c r="B7997">
        <v>2</v>
      </c>
      <c r="C7997">
        <v>23</v>
      </c>
      <c r="D7997">
        <v>8</v>
      </c>
      <c r="E7997">
        <v>35</v>
      </c>
      <c r="F7997">
        <v>6</v>
      </c>
      <c r="G7997">
        <v>0</v>
      </c>
      <c r="H7997">
        <v>0</v>
      </c>
      <c r="I7997">
        <v>11</v>
      </c>
      <c r="J7997">
        <v>4</v>
      </c>
      <c r="K7997">
        <v>76</v>
      </c>
      <c r="L7997">
        <v>1</v>
      </c>
      <c r="M7997">
        <v>130</v>
      </c>
      <c r="N7997">
        <v>1276</v>
      </c>
      <c r="O7997">
        <v>4.0000000000000002E-4</v>
      </c>
      <c r="P7997">
        <v>848</v>
      </c>
      <c r="Q7997">
        <v>318</v>
      </c>
      <c r="R7997">
        <v>428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Q7997"/>
      <c r="AR7997"/>
      <c r="AS7997">
        <v>-12</v>
      </c>
      <c r="AT7997" s="4">
        <v>2</v>
      </c>
    </row>
    <row r="7998" spans="1:46" s="4" customFormat="1" ht="12" customHeight="1" x14ac:dyDescent="0.25">
      <c r="A7998">
        <v>19</v>
      </c>
      <c r="B7998">
        <v>2</v>
      </c>
      <c r="C7998">
        <v>23</v>
      </c>
      <c r="D7998">
        <v>8</v>
      </c>
      <c r="E7998">
        <v>35</v>
      </c>
      <c r="F7998">
        <v>6</v>
      </c>
      <c r="G7998">
        <v>0</v>
      </c>
      <c r="H7998">
        <v>0</v>
      </c>
      <c r="I7998">
        <v>11</v>
      </c>
      <c r="J7998">
        <v>1</v>
      </c>
      <c r="K7998">
        <v>73</v>
      </c>
      <c r="L7998">
        <v>1</v>
      </c>
      <c r="M7998">
        <v>391</v>
      </c>
      <c r="N7998">
        <v>883</v>
      </c>
      <c r="O7998">
        <v>4.0000000000000002E-4</v>
      </c>
      <c r="P7998">
        <v>446</v>
      </c>
      <c r="Q7998">
        <v>303</v>
      </c>
      <c r="R7998">
        <v>436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Q7998"/>
      <c r="AR7998"/>
      <c r="AS7998">
        <v>-12</v>
      </c>
      <c r="AT7998" s="4">
        <v>2</v>
      </c>
    </row>
    <row r="7999" spans="1:46" s="4" customFormat="1" ht="12" customHeight="1" x14ac:dyDescent="0.25">
      <c r="A7999">
        <v>19</v>
      </c>
      <c r="B7999">
        <v>2</v>
      </c>
      <c r="C7999">
        <v>23</v>
      </c>
      <c r="D7999">
        <v>8</v>
      </c>
      <c r="E7999">
        <v>43</v>
      </c>
      <c r="F7999">
        <v>2</v>
      </c>
      <c r="G7999">
        <v>0</v>
      </c>
      <c r="H7999">
        <v>0</v>
      </c>
      <c r="I7999">
        <v>11</v>
      </c>
      <c r="J7999">
        <v>1</v>
      </c>
      <c r="K7999">
        <v>73</v>
      </c>
      <c r="L7999">
        <v>4</v>
      </c>
      <c r="M7999">
        <v>2412</v>
      </c>
      <c r="N7999">
        <v>65579</v>
      </c>
      <c r="O7999">
        <v>12.94</v>
      </c>
      <c r="P7999">
        <v>3738</v>
      </c>
      <c r="Q7999">
        <v>483</v>
      </c>
      <c r="R7999">
        <v>8760</v>
      </c>
      <c r="S7999">
        <v>130</v>
      </c>
      <c r="T7999">
        <v>8280</v>
      </c>
      <c r="U7999">
        <v>581</v>
      </c>
      <c r="V7999">
        <v>8636</v>
      </c>
      <c r="W7999">
        <v>148</v>
      </c>
      <c r="X7999">
        <v>8686</v>
      </c>
      <c r="Y7999">
        <v>148</v>
      </c>
      <c r="Z7999">
        <v>9736</v>
      </c>
      <c r="AA7999">
        <v>545</v>
      </c>
      <c r="AB7999">
        <v>8720</v>
      </c>
      <c r="AC7999">
        <v>124</v>
      </c>
      <c r="AD7999">
        <v>9020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Q7999"/>
      <c r="AR7999"/>
      <c r="AS7999">
        <v>-12</v>
      </c>
      <c r="AT7999" s="4">
        <v>13</v>
      </c>
    </row>
    <row r="8000" spans="1:46" s="4" customFormat="1" ht="12" customHeight="1" x14ac:dyDescent="0.25">
      <c r="A8000">
        <v>19</v>
      </c>
      <c r="B8000">
        <v>2</v>
      </c>
      <c r="C8000">
        <v>23</v>
      </c>
      <c r="D8000">
        <v>8</v>
      </c>
      <c r="E8000">
        <v>43</v>
      </c>
      <c r="F8000">
        <v>17</v>
      </c>
      <c r="G8000">
        <v>0</v>
      </c>
      <c r="H8000">
        <v>0</v>
      </c>
      <c r="I8000">
        <v>11</v>
      </c>
      <c r="J8000">
        <v>1</v>
      </c>
      <c r="K8000">
        <v>70</v>
      </c>
      <c r="L8000">
        <v>4</v>
      </c>
      <c r="M8000">
        <v>2546</v>
      </c>
      <c r="N8000">
        <v>82401</v>
      </c>
      <c r="O8000">
        <v>34.786999999999999</v>
      </c>
      <c r="P8000">
        <v>4574</v>
      </c>
      <c r="Q8000">
        <v>544</v>
      </c>
      <c r="R8000">
        <v>11568</v>
      </c>
      <c r="S8000">
        <v>129</v>
      </c>
      <c r="T8000">
        <v>11618</v>
      </c>
      <c r="U8000">
        <v>638</v>
      </c>
      <c r="V8000">
        <v>10530</v>
      </c>
      <c r="W8000">
        <v>151</v>
      </c>
      <c r="X8000">
        <v>11588</v>
      </c>
      <c r="Y8000">
        <v>149</v>
      </c>
      <c r="Z8000">
        <v>11312</v>
      </c>
      <c r="AA8000">
        <v>550</v>
      </c>
      <c r="AB8000">
        <v>10200</v>
      </c>
      <c r="AC8000">
        <v>121</v>
      </c>
      <c r="AD8000">
        <v>11006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Q8000"/>
      <c r="AR8000"/>
      <c r="AS8000">
        <v>-12</v>
      </c>
      <c r="AT8000" s="4">
        <v>13</v>
      </c>
    </row>
    <row r="8001" spans="1:46" s="4" customFormat="1" ht="12" customHeight="1" x14ac:dyDescent="0.25">
      <c r="A8001">
        <v>19</v>
      </c>
      <c r="B8001">
        <v>2</v>
      </c>
      <c r="C8001">
        <v>23</v>
      </c>
      <c r="D8001">
        <v>8</v>
      </c>
      <c r="E8001">
        <v>48</v>
      </c>
      <c r="F8001">
        <v>59</v>
      </c>
      <c r="G8001">
        <v>0</v>
      </c>
      <c r="H8001">
        <v>0</v>
      </c>
      <c r="I8001">
        <v>11</v>
      </c>
      <c r="J8001">
        <v>2</v>
      </c>
      <c r="K8001">
        <v>47</v>
      </c>
      <c r="L8001">
        <v>3</v>
      </c>
      <c r="M8001">
        <v>2296</v>
      </c>
      <c r="N8001">
        <v>17640</v>
      </c>
      <c r="O8001">
        <v>0.2515</v>
      </c>
      <c r="P8001">
        <v>5066</v>
      </c>
      <c r="Q8001">
        <v>543</v>
      </c>
      <c r="R8001">
        <v>3702</v>
      </c>
      <c r="S8001">
        <v>129</v>
      </c>
      <c r="T8001">
        <v>3530</v>
      </c>
      <c r="U8001">
        <v>1050</v>
      </c>
      <c r="V8001">
        <v>2764</v>
      </c>
      <c r="W8001">
        <v>122</v>
      </c>
      <c r="X8001">
        <v>2576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/>
      <c r="AR8001"/>
      <c r="AS8001">
        <v>-12</v>
      </c>
      <c r="AT8001" s="4">
        <v>9</v>
      </c>
    </row>
    <row r="8002" spans="1:46" s="4" customFormat="1" ht="12" customHeight="1" x14ac:dyDescent="0.25">
      <c r="A8002">
        <v>19</v>
      </c>
      <c r="B8002">
        <v>2</v>
      </c>
      <c r="C8002">
        <v>23</v>
      </c>
      <c r="D8002">
        <v>8</v>
      </c>
      <c r="E8002">
        <v>56</v>
      </c>
      <c r="F8002">
        <v>54</v>
      </c>
      <c r="G8002">
        <v>0</v>
      </c>
      <c r="H8002">
        <v>0</v>
      </c>
      <c r="I8002">
        <v>11</v>
      </c>
      <c r="J8002">
        <v>1</v>
      </c>
      <c r="K8002">
        <v>61</v>
      </c>
      <c r="L8002">
        <v>1</v>
      </c>
      <c r="M8002">
        <v>513</v>
      </c>
      <c r="N8002">
        <v>1782</v>
      </c>
      <c r="O8002">
        <v>4.0000000000000002E-4</v>
      </c>
      <c r="P8002">
        <v>840</v>
      </c>
      <c r="Q8002">
        <v>390</v>
      </c>
      <c r="R8002">
        <v>940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Q8002"/>
      <c r="AR8002"/>
      <c r="AS8002">
        <v>-12</v>
      </c>
      <c r="AT8002" s="4">
        <v>3</v>
      </c>
    </row>
    <row r="8003" spans="1:46" s="4" customFormat="1" ht="12" customHeight="1" x14ac:dyDescent="0.25">
      <c r="A8003">
        <v>19</v>
      </c>
      <c r="B8003">
        <v>2</v>
      </c>
      <c r="C8003">
        <v>23</v>
      </c>
      <c r="D8003">
        <v>9</v>
      </c>
      <c r="E8003">
        <v>3</v>
      </c>
      <c r="F8003">
        <v>58</v>
      </c>
      <c r="G8003">
        <v>0</v>
      </c>
      <c r="H8003">
        <v>0</v>
      </c>
      <c r="I8003">
        <v>11</v>
      </c>
      <c r="J8003">
        <v>1</v>
      </c>
      <c r="K8003">
        <v>101</v>
      </c>
      <c r="L8003">
        <v>1</v>
      </c>
      <c r="M8003">
        <v>569</v>
      </c>
      <c r="N8003">
        <v>3186</v>
      </c>
      <c r="O8003">
        <v>3.0999999999999999E-3</v>
      </c>
      <c r="P8003">
        <v>1552</v>
      </c>
      <c r="Q8003">
        <v>393</v>
      </c>
      <c r="R8003">
        <v>1632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Q8003"/>
      <c r="AR8003"/>
      <c r="AS8003">
        <v>-12</v>
      </c>
      <c r="AT8003" s="4">
        <v>5</v>
      </c>
    </row>
    <row r="8004" spans="1:46" s="4" customFormat="1" ht="12" customHeight="1" x14ac:dyDescent="0.25">
      <c r="A8004">
        <v>19</v>
      </c>
      <c r="B8004">
        <v>2</v>
      </c>
      <c r="C8004">
        <v>23</v>
      </c>
      <c r="D8004">
        <v>9</v>
      </c>
      <c r="E8004">
        <v>7</v>
      </c>
      <c r="F8004">
        <v>24</v>
      </c>
      <c r="G8004">
        <v>0</v>
      </c>
      <c r="H8004">
        <v>0</v>
      </c>
      <c r="I8004">
        <v>11</v>
      </c>
      <c r="J8004">
        <v>2</v>
      </c>
      <c r="K8004">
        <v>62</v>
      </c>
      <c r="L8004">
        <v>1</v>
      </c>
      <c r="M8004">
        <v>445</v>
      </c>
      <c r="N8004">
        <v>1785</v>
      </c>
      <c r="O8004">
        <v>4.0000000000000002E-4</v>
      </c>
      <c r="P8004">
        <v>1040</v>
      </c>
      <c r="Q8004">
        <v>252</v>
      </c>
      <c r="R8004">
        <v>744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Q8004"/>
      <c r="AR8004"/>
      <c r="AS8004">
        <v>-12</v>
      </c>
      <c r="AT8004" s="4">
        <v>3</v>
      </c>
    </row>
    <row r="8005" spans="1:46" s="4" customFormat="1" ht="12" customHeight="1" x14ac:dyDescent="0.25">
      <c r="A8005">
        <v>19</v>
      </c>
      <c r="B8005">
        <v>2</v>
      </c>
      <c r="C8005">
        <v>23</v>
      </c>
      <c r="D8005">
        <v>9</v>
      </c>
      <c r="E8005">
        <v>11</v>
      </c>
      <c r="F8005">
        <v>9</v>
      </c>
      <c r="G8005">
        <v>0</v>
      </c>
      <c r="H8005">
        <v>0</v>
      </c>
      <c r="I8005">
        <v>11</v>
      </c>
      <c r="J8005">
        <v>1</v>
      </c>
      <c r="K8005">
        <v>87</v>
      </c>
      <c r="L8005">
        <v>1</v>
      </c>
      <c r="M8005">
        <v>463</v>
      </c>
      <c r="N8005">
        <v>3098</v>
      </c>
      <c r="O8005">
        <v>3.0999999999999999E-3</v>
      </c>
      <c r="P8005">
        <v>1436</v>
      </c>
      <c r="Q8005">
        <v>265</v>
      </c>
      <c r="R8005">
        <v>1660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/>
      <c r="AR8005"/>
      <c r="AS8005">
        <v>-12</v>
      </c>
      <c r="AT8005" s="4">
        <v>5</v>
      </c>
    </row>
    <row r="8006" spans="1:46" s="4" customFormat="1" ht="12" customHeight="1" x14ac:dyDescent="0.25">
      <c r="A8006">
        <v>19</v>
      </c>
      <c r="B8006">
        <v>2</v>
      </c>
      <c r="C8006">
        <v>23</v>
      </c>
      <c r="D8006">
        <v>9</v>
      </c>
      <c r="E8006">
        <v>18</v>
      </c>
      <c r="F8006">
        <v>48</v>
      </c>
      <c r="G8006">
        <v>0</v>
      </c>
      <c r="H8006">
        <v>0</v>
      </c>
      <c r="I8006">
        <v>11</v>
      </c>
      <c r="J8006">
        <v>1</v>
      </c>
      <c r="K8006">
        <v>91</v>
      </c>
      <c r="L8006">
        <v>1</v>
      </c>
      <c r="M8006">
        <v>468</v>
      </c>
      <c r="N8006">
        <v>1931</v>
      </c>
      <c r="O8006">
        <v>4.0000000000000002E-4</v>
      </c>
      <c r="P8006">
        <v>982</v>
      </c>
      <c r="Q8006">
        <v>278</v>
      </c>
      <c r="R8006">
        <v>948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/>
      <c r="AR8006"/>
      <c r="AS8006">
        <v>-12</v>
      </c>
      <c r="AT8006" s="4">
        <v>3</v>
      </c>
    </row>
    <row r="8007" spans="1:46" s="4" customFormat="1" ht="12" customHeight="1" x14ac:dyDescent="0.25">
      <c r="A8007">
        <v>19</v>
      </c>
      <c r="B8007">
        <v>2</v>
      </c>
      <c r="C8007">
        <v>23</v>
      </c>
      <c r="D8007">
        <v>9</v>
      </c>
      <c r="E8007">
        <v>27</v>
      </c>
      <c r="F8007">
        <v>32</v>
      </c>
      <c r="G8007">
        <v>0</v>
      </c>
      <c r="H8007">
        <v>0</v>
      </c>
      <c r="I8007">
        <v>11</v>
      </c>
      <c r="J8007">
        <v>4</v>
      </c>
      <c r="K8007">
        <v>66</v>
      </c>
      <c r="L8007">
        <v>2</v>
      </c>
      <c r="M8007">
        <v>755</v>
      </c>
      <c r="N8007">
        <v>8068</v>
      </c>
      <c r="O8007">
        <v>9.2999999999999999E-2</v>
      </c>
      <c r="P8007">
        <v>4404</v>
      </c>
      <c r="Q8007">
        <v>518</v>
      </c>
      <c r="R8007">
        <v>1858</v>
      </c>
      <c r="S8007">
        <v>133</v>
      </c>
      <c r="T8007">
        <v>1806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Q8007"/>
      <c r="AR8007"/>
      <c r="AS8007">
        <v>-12</v>
      </c>
      <c r="AT8007" s="4">
        <v>5</v>
      </c>
    </row>
    <row r="8008" spans="1:46" s="4" customFormat="1" ht="12" customHeight="1" x14ac:dyDescent="0.25">
      <c r="A8008">
        <v>19</v>
      </c>
      <c r="B8008">
        <v>2</v>
      </c>
      <c r="C8008">
        <v>23</v>
      </c>
      <c r="D8008">
        <v>9</v>
      </c>
      <c r="E8008">
        <v>27</v>
      </c>
      <c r="F8008">
        <v>32</v>
      </c>
      <c r="G8008">
        <v>0</v>
      </c>
      <c r="H8008">
        <v>0</v>
      </c>
      <c r="I8008">
        <v>11</v>
      </c>
      <c r="J8008">
        <v>1</v>
      </c>
      <c r="K8008">
        <v>64</v>
      </c>
      <c r="L8008">
        <v>3</v>
      </c>
      <c r="M8008">
        <v>2055</v>
      </c>
      <c r="N8008">
        <v>16263</v>
      </c>
      <c r="O8008">
        <v>0.14299999999999999</v>
      </c>
      <c r="P8008">
        <v>3144</v>
      </c>
      <c r="Q8008">
        <v>503</v>
      </c>
      <c r="R8008">
        <v>3684</v>
      </c>
      <c r="S8008">
        <v>129</v>
      </c>
      <c r="T8008">
        <v>3300</v>
      </c>
      <c r="U8008">
        <v>1041</v>
      </c>
      <c r="V8008">
        <v>3008</v>
      </c>
      <c r="W8008">
        <v>122</v>
      </c>
      <c r="X8008">
        <v>3124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/>
      <c r="AR8008"/>
      <c r="AS8008">
        <v>-12</v>
      </c>
      <c r="AT8008" s="4">
        <v>9</v>
      </c>
    </row>
    <row r="8009" spans="1:46" s="4" customFormat="1" ht="12" customHeight="1" x14ac:dyDescent="0.25">
      <c r="A8009">
        <v>19</v>
      </c>
      <c r="B8009">
        <v>2</v>
      </c>
      <c r="C8009">
        <v>23</v>
      </c>
      <c r="D8009">
        <v>9</v>
      </c>
      <c r="E8009">
        <v>41</v>
      </c>
      <c r="F8009">
        <v>24</v>
      </c>
      <c r="G8009">
        <v>0</v>
      </c>
      <c r="H8009">
        <v>0</v>
      </c>
      <c r="I8009">
        <v>11</v>
      </c>
      <c r="J8009">
        <v>2</v>
      </c>
      <c r="K8009">
        <v>86</v>
      </c>
      <c r="L8009">
        <v>1</v>
      </c>
      <c r="M8009">
        <v>616</v>
      </c>
      <c r="N8009">
        <v>3184</v>
      </c>
      <c r="O8009">
        <v>3.0999999999999999E-3</v>
      </c>
      <c r="P8009">
        <v>1750</v>
      </c>
      <c r="Q8009">
        <v>392</v>
      </c>
      <c r="R8009">
        <v>1434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Q8009"/>
      <c r="AR8009"/>
      <c r="AS8009">
        <v>-12</v>
      </c>
      <c r="AT8009" s="4">
        <v>5</v>
      </c>
    </row>
    <row r="8010" spans="1:46" s="4" customFormat="1" ht="12" customHeight="1" x14ac:dyDescent="0.25">
      <c r="A8010">
        <v>19</v>
      </c>
      <c r="B8010">
        <v>2</v>
      </c>
      <c r="C8010">
        <v>23</v>
      </c>
      <c r="D8010">
        <v>9</v>
      </c>
      <c r="E8010">
        <v>45</v>
      </c>
      <c r="F8010">
        <v>10</v>
      </c>
      <c r="G8010">
        <v>0</v>
      </c>
      <c r="H8010">
        <v>0</v>
      </c>
      <c r="I8010">
        <v>11</v>
      </c>
      <c r="J8010">
        <v>1</v>
      </c>
      <c r="K8010">
        <v>79</v>
      </c>
      <c r="L8010">
        <v>1</v>
      </c>
      <c r="M8010">
        <v>402</v>
      </c>
      <c r="N8010">
        <v>1999</v>
      </c>
      <c r="O8010">
        <v>4.0000000000000002E-4</v>
      </c>
      <c r="P8010">
        <v>1022</v>
      </c>
      <c r="Q8010">
        <v>261</v>
      </c>
      <c r="R8010">
        <v>976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/>
      <c r="AR8010"/>
      <c r="AS8010">
        <v>-12</v>
      </c>
      <c r="AT8010" s="4">
        <v>3</v>
      </c>
    </row>
    <row r="8011" spans="1:46" s="4" customFormat="1" ht="12" customHeight="1" x14ac:dyDescent="0.25">
      <c r="A8011">
        <v>19</v>
      </c>
      <c r="B8011">
        <v>2</v>
      </c>
      <c r="C8011">
        <v>23</v>
      </c>
      <c r="D8011">
        <v>10</v>
      </c>
      <c r="E8011">
        <v>26</v>
      </c>
      <c r="F8011">
        <v>4</v>
      </c>
      <c r="G8011">
        <v>0</v>
      </c>
      <c r="H8011">
        <v>0</v>
      </c>
      <c r="I8011">
        <v>11</v>
      </c>
      <c r="J8011">
        <v>2</v>
      </c>
      <c r="K8011">
        <v>80</v>
      </c>
      <c r="L8011">
        <v>1</v>
      </c>
      <c r="M8011">
        <v>434</v>
      </c>
      <c r="N8011">
        <v>1658</v>
      </c>
      <c r="O8011">
        <v>4.0000000000000002E-4</v>
      </c>
      <c r="P8011">
        <v>978</v>
      </c>
      <c r="Q8011">
        <v>262</v>
      </c>
      <c r="R8011">
        <v>678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/>
      <c r="AR8011"/>
      <c r="AS8011">
        <v>-12</v>
      </c>
      <c r="AT8011" s="4">
        <v>3</v>
      </c>
    </row>
    <row r="8012" spans="1:46" s="4" customFormat="1" ht="12" customHeight="1" x14ac:dyDescent="0.25">
      <c r="A8012">
        <v>19</v>
      </c>
      <c r="B8012">
        <v>2</v>
      </c>
      <c r="C8012">
        <v>23</v>
      </c>
      <c r="D8012">
        <v>10</v>
      </c>
      <c r="E8012">
        <v>49</v>
      </c>
      <c r="F8012">
        <v>46</v>
      </c>
      <c r="G8012">
        <v>0</v>
      </c>
      <c r="H8012">
        <v>0</v>
      </c>
      <c r="I8012">
        <v>11</v>
      </c>
      <c r="J8012">
        <v>2</v>
      </c>
      <c r="K8012">
        <v>87</v>
      </c>
      <c r="L8012">
        <v>3</v>
      </c>
      <c r="M8012">
        <v>2296</v>
      </c>
      <c r="N8012">
        <v>34673</v>
      </c>
      <c r="O8012">
        <v>1.7609999999999999</v>
      </c>
      <c r="P8012">
        <v>5322</v>
      </c>
      <c r="Q8012">
        <v>546</v>
      </c>
      <c r="R8012">
        <v>6006</v>
      </c>
      <c r="S8012">
        <v>128</v>
      </c>
      <c r="T8012">
        <v>5952</v>
      </c>
      <c r="U8012">
        <v>965</v>
      </c>
      <c r="V8012">
        <v>5798</v>
      </c>
      <c r="W8012">
        <v>149</v>
      </c>
      <c r="X8012">
        <v>6056</v>
      </c>
      <c r="Y8012">
        <v>151</v>
      </c>
      <c r="Z8012">
        <v>5536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/>
      <c r="AR8012"/>
      <c r="AS8012">
        <v>-12</v>
      </c>
      <c r="AT8012" s="4">
        <v>10</v>
      </c>
    </row>
    <row r="8013" spans="1:46" s="4" customFormat="1" ht="12" customHeight="1" x14ac:dyDescent="0.25">
      <c r="A8013">
        <v>19</v>
      </c>
      <c r="B8013">
        <v>2</v>
      </c>
      <c r="C8013">
        <v>23</v>
      </c>
      <c r="D8013">
        <v>11</v>
      </c>
      <c r="E8013">
        <v>2</v>
      </c>
      <c r="F8013">
        <v>54</v>
      </c>
      <c r="G8013">
        <v>0</v>
      </c>
      <c r="H8013">
        <v>0</v>
      </c>
      <c r="I8013">
        <v>11</v>
      </c>
      <c r="J8013">
        <v>2</v>
      </c>
      <c r="K8013">
        <v>82</v>
      </c>
      <c r="L8013">
        <v>2</v>
      </c>
      <c r="M8013">
        <v>1150</v>
      </c>
      <c r="N8013">
        <v>4928</v>
      </c>
      <c r="O8013">
        <v>8.6E-3</v>
      </c>
      <c r="P8013">
        <v>1918</v>
      </c>
      <c r="Q8013">
        <v>384</v>
      </c>
      <c r="R8013">
        <v>2284</v>
      </c>
      <c r="S8013">
        <v>424</v>
      </c>
      <c r="T8013">
        <v>284</v>
      </c>
      <c r="U8013">
        <v>84</v>
      </c>
      <c r="V8013">
        <v>440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/>
      <c r="AR8013"/>
      <c r="AS8013">
        <v>-12</v>
      </c>
      <c r="AT8013" s="4">
        <v>5</v>
      </c>
    </row>
    <row r="8014" spans="1:46" s="4" customFormat="1" ht="12" customHeight="1" x14ac:dyDescent="0.25">
      <c r="A8014">
        <v>19</v>
      </c>
      <c r="B8014">
        <v>2</v>
      </c>
      <c r="C8014">
        <v>23</v>
      </c>
      <c r="D8014">
        <v>11</v>
      </c>
      <c r="E8014">
        <v>17</v>
      </c>
      <c r="F8014">
        <v>30</v>
      </c>
      <c r="G8014">
        <v>0</v>
      </c>
      <c r="H8014">
        <v>0</v>
      </c>
      <c r="I8014">
        <v>11</v>
      </c>
      <c r="J8014">
        <v>1</v>
      </c>
      <c r="K8014">
        <v>77</v>
      </c>
      <c r="L8014">
        <v>1</v>
      </c>
      <c r="M8014">
        <v>543</v>
      </c>
      <c r="N8014">
        <v>3560</v>
      </c>
      <c r="O8014">
        <v>4.0000000000000001E-3</v>
      </c>
      <c r="P8014">
        <v>1794</v>
      </c>
      <c r="Q8014">
        <v>354</v>
      </c>
      <c r="R8014">
        <v>1766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/>
      <c r="AR8014"/>
      <c r="AS8014">
        <v>-12</v>
      </c>
      <c r="AT8014" s="4">
        <v>5</v>
      </c>
    </row>
    <row r="8015" spans="1:46" s="4" customFormat="1" ht="12" customHeight="1" x14ac:dyDescent="0.25">
      <c r="A8015">
        <v>19</v>
      </c>
      <c r="B8015">
        <v>2</v>
      </c>
      <c r="C8015">
        <v>23</v>
      </c>
      <c r="D8015">
        <v>11</v>
      </c>
      <c r="E8015">
        <v>20</v>
      </c>
      <c r="F8015">
        <v>53</v>
      </c>
      <c r="G8015">
        <v>0</v>
      </c>
      <c r="H8015">
        <v>0</v>
      </c>
      <c r="I8015">
        <v>11</v>
      </c>
      <c r="J8015">
        <v>2</v>
      </c>
      <c r="K8015">
        <v>87</v>
      </c>
      <c r="L8015">
        <v>3</v>
      </c>
      <c r="M8015">
        <v>2455</v>
      </c>
      <c r="N8015">
        <v>22544</v>
      </c>
      <c r="O8015">
        <v>0.68100000000000005</v>
      </c>
      <c r="P8015">
        <v>5112</v>
      </c>
      <c r="Q8015">
        <v>483</v>
      </c>
      <c r="R8015">
        <v>3176</v>
      </c>
      <c r="S8015">
        <v>129</v>
      </c>
      <c r="T8015">
        <v>3326</v>
      </c>
      <c r="U8015">
        <v>818</v>
      </c>
      <c r="V8015">
        <v>6922</v>
      </c>
      <c r="W8015">
        <v>703</v>
      </c>
      <c r="X8015">
        <v>2068</v>
      </c>
      <c r="Y8015">
        <v>121</v>
      </c>
      <c r="Z8015">
        <v>1936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/>
      <c r="AR8015"/>
      <c r="AS8015">
        <v>-12</v>
      </c>
      <c r="AT8015" s="4">
        <v>10</v>
      </c>
    </row>
    <row r="8016" spans="1:46" s="4" customFormat="1" ht="12" customHeight="1" x14ac:dyDescent="0.25">
      <c r="A8016">
        <v>19</v>
      </c>
      <c r="B8016">
        <v>2</v>
      </c>
      <c r="C8016">
        <v>23</v>
      </c>
      <c r="D8016">
        <v>11</v>
      </c>
      <c r="E8016">
        <v>24</v>
      </c>
      <c r="F8016">
        <v>2</v>
      </c>
      <c r="G8016">
        <v>0</v>
      </c>
      <c r="H8016">
        <v>0</v>
      </c>
      <c r="I8016">
        <v>11</v>
      </c>
      <c r="J8016">
        <v>4</v>
      </c>
      <c r="K8016">
        <v>83</v>
      </c>
      <c r="L8016">
        <v>1</v>
      </c>
      <c r="M8016">
        <v>294</v>
      </c>
      <c r="N8016">
        <v>2220</v>
      </c>
      <c r="O8016">
        <v>1.2999999999999999E-3</v>
      </c>
      <c r="P8016">
        <v>1022</v>
      </c>
      <c r="Q8016">
        <v>333</v>
      </c>
      <c r="R8016">
        <v>1196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/>
      <c r="AR8016"/>
      <c r="AS8016">
        <v>-12</v>
      </c>
      <c r="AT8016" s="4">
        <v>3</v>
      </c>
    </row>
    <row r="8017" spans="1:46" s="4" customFormat="1" ht="12" customHeight="1" x14ac:dyDescent="0.25">
      <c r="A8017">
        <v>19</v>
      </c>
      <c r="B8017">
        <v>2</v>
      </c>
      <c r="C8017">
        <v>23</v>
      </c>
      <c r="D8017">
        <v>11</v>
      </c>
      <c r="E8017">
        <v>24</v>
      </c>
      <c r="F8017">
        <v>2</v>
      </c>
      <c r="G8017">
        <v>0</v>
      </c>
      <c r="H8017">
        <v>0</v>
      </c>
      <c r="I8017">
        <v>11</v>
      </c>
      <c r="J8017">
        <v>1</v>
      </c>
      <c r="K8017">
        <v>82</v>
      </c>
      <c r="L8017">
        <v>1</v>
      </c>
      <c r="M8017">
        <v>396</v>
      </c>
      <c r="N8017">
        <v>2189</v>
      </c>
      <c r="O8017">
        <v>4.0000000000000002E-4</v>
      </c>
      <c r="P8017">
        <v>1092</v>
      </c>
      <c r="Q8017">
        <v>329</v>
      </c>
      <c r="R8017">
        <v>1096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/>
      <c r="AR8017"/>
      <c r="AS8017">
        <v>-12</v>
      </c>
      <c r="AT8017" s="4">
        <v>3</v>
      </c>
    </row>
    <row r="8018" spans="1:46" s="4" customFormat="1" ht="12" customHeight="1" x14ac:dyDescent="0.25">
      <c r="A8018">
        <v>19</v>
      </c>
      <c r="B8018">
        <v>2</v>
      </c>
      <c r="C8018">
        <v>23</v>
      </c>
      <c r="D8018">
        <v>12</v>
      </c>
      <c r="E8018">
        <v>29</v>
      </c>
      <c r="F8018">
        <v>23</v>
      </c>
      <c r="G8018">
        <v>0</v>
      </c>
      <c r="H8018">
        <v>0</v>
      </c>
      <c r="I8018">
        <v>11</v>
      </c>
      <c r="J8018">
        <v>2</v>
      </c>
      <c r="K8018">
        <v>84</v>
      </c>
      <c r="L8018">
        <v>2</v>
      </c>
      <c r="M8018">
        <v>1691</v>
      </c>
      <c r="N8018">
        <v>11059</v>
      </c>
      <c r="O8018">
        <v>5.7000000000000002E-2</v>
      </c>
      <c r="P8018">
        <v>2230</v>
      </c>
      <c r="Q8018">
        <v>382</v>
      </c>
      <c r="R8018">
        <v>2936</v>
      </c>
      <c r="S8018">
        <v>764</v>
      </c>
      <c r="T8018">
        <v>2810</v>
      </c>
      <c r="U8018">
        <v>120</v>
      </c>
      <c r="V8018">
        <v>3082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/>
      <c r="AR8018"/>
      <c r="AS8018">
        <v>-12</v>
      </c>
      <c r="AT8018" s="4">
        <v>3</v>
      </c>
    </row>
    <row r="8019" spans="1:46" s="4" customFormat="1" ht="12" customHeight="1" x14ac:dyDescent="0.25">
      <c r="A8019">
        <v>19</v>
      </c>
      <c r="B8019">
        <v>2</v>
      </c>
      <c r="C8019">
        <v>23</v>
      </c>
      <c r="D8019">
        <v>12</v>
      </c>
      <c r="E8019">
        <v>39</v>
      </c>
      <c r="F8019">
        <v>27</v>
      </c>
      <c r="G8019">
        <v>0</v>
      </c>
      <c r="H8019">
        <v>0</v>
      </c>
      <c r="I8019">
        <v>11</v>
      </c>
      <c r="J8019">
        <v>4</v>
      </c>
      <c r="K8019">
        <v>82</v>
      </c>
      <c r="L8019">
        <v>1</v>
      </c>
      <c r="M8019">
        <v>316</v>
      </c>
      <c r="N8019">
        <v>2129</v>
      </c>
      <c r="O8019">
        <v>4.0000000000000002E-4</v>
      </c>
      <c r="P8019">
        <v>1080</v>
      </c>
      <c r="Q8019">
        <v>293</v>
      </c>
      <c r="R8019">
        <v>1048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/>
      <c r="AR8019"/>
      <c r="AS8019">
        <v>-13</v>
      </c>
      <c r="AT8019" s="4">
        <v>3</v>
      </c>
    </row>
    <row r="8020" spans="1:46" s="4" customFormat="1" ht="12" customHeight="1" x14ac:dyDescent="0.25">
      <c r="A8020">
        <v>19</v>
      </c>
      <c r="B8020">
        <v>2</v>
      </c>
      <c r="C8020">
        <v>23</v>
      </c>
      <c r="D8020">
        <v>12</v>
      </c>
      <c r="E8020">
        <v>39</v>
      </c>
      <c r="F8020">
        <v>27</v>
      </c>
      <c r="G8020">
        <v>0</v>
      </c>
      <c r="H8020">
        <v>0</v>
      </c>
      <c r="I8020">
        <v>11</v>
      </c>
      <c r="J8020">
        <v>1</v>
      </c>
      <c r="K8020">
        <v>80</v>
      </c>
      <c r="L8020">
        <v>1</v>
      </c>
      <c r="M8020">
        <v>295</v>
      </c>
      <c r="N8020">
        <v>1599</v>
      </c>
      <c r="O8020">
        <v>4.0000000000000002E-4</v>
      </c>
      <c r="P8020">
        <v>766</v>
      </c>
      <c r="Q8020">
        <v>286</v>
      </c>
      <c r="R8020">
        <v>832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/>
      <c r="AR8020"/>
      <c r="AS8020">
        <v>-13</v>
      </c>
      <c r="AT8020" s="4">
        <v>3</v>
      </c>
    </row>
    <row r="8021" spans="1:46" s="4" customFormat="1" ht="12" customHeight="1" x14ac:dyDescent="0.25">
      <c r="A8021">
        <v>19</v>
      </c>
      <c r="B8021">
        <v>2</v>
      </c>
      <c r="C8021">
        <v>23</v>
      </c>
      <c r="D8021">
        <v>12</v>
      </c>
      <c r="E8021">
        <v>43</v>
      </c>
      <c r="F8021">
        <v>52</v>
      </c>
      <c r="G8021">
        <v>0</v>
      </c>
      <c r="H8021">
        <v>0</v>
      </c>
      <c r="I8021">
        <v>11</v>
      </c>
      <c r="J8021">
        <v>2</v>
      </c>
      <c r="K8021">
        <v>76</v>
      </c>
      <c r="L8021">
        <v>1</v>
      </c>
      <c r="M8021">
        <v>627</v>
      </c>
      <c r="N8021">
        <v>2978</v>
      </c>
      <c r="O8021">
        <v>2.2000000000000001E-3</v>
      </c>
      <c r="P8021">
        <v>1522</v>
      </c>
      <c r="Q8021">
        <v>391</v>
      </c>
      <c r="R8021">
        <v>1456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/>
      <c r="AR8021"/>
      <c r="AS8021">
        <v>-13</v>
      </c>
      <c r="AT8021" s="4">
        <v>3</v>
      </c>
    </row>
    <row r="8022" spans="1:46" s="4" customFormat="1" ht="12" customHeight="1" x14ac:dyDescent="0.25">
      <c r="A8022">
        <v>19</v>
      </c>
      <c r="B8022">
        <v>2</v>
      </c>
      <c r="C8022">
        <v>23</v>
      </c>
      <c r="D8022">
        <v>12</v>
      </c>
      <c r="E8022">
        <v>53</v>
      </c>
      <c r="F8022">
        <v>58</v>
      </c>
      <c r="G8022">
        <v>0</v>
      </c>
      <c r="H8022">
        <v>0</v>
      </c>
      <c r="I8022">
        <v>11</v>
      </c>
      <c r="J8022">
        <v>2</v>
      </c>
      <c r="K8022">
        <v>89</v>
      </c>
      <c r="L8022">
        <v>3</v>
      </c>
      <c r="M8022">
        <v>2268</v>
      </c>
      <c r="N8022">
        <v>32468</v>
      </c>
      <c r="O8022">
        <v>1.456</v>
      </c>
      <c r="P8022">
        <v>5634</v>
      </c>
      <c r="Q8022">
        <v>493</v>
      </c>
      <c r="R8022">
        <v>6514</v>
      </c>
      <c r="S8022">
        <v>134</v>
      </c>
      <c r="T8022">
        <v>6260</v>
      </c>
      <c r="U8022">
        <v>1038</v>
      </c>
      <c r="V8022">
        <v>4672</v>
      </c>
      <c r="W8022">
        <v>150</v>
      </c>
      <c r="X8022">
        <v>4926</v>
      </c>
      <c r="Y8022">
        <v>152</v>
      </c>
      <c r="Z8022">
        <v>4460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/>
      <c r="AR8022"/>
      <c r="AS8022">
        <v>-13</v>
      </c>
      <c r="AT8022" s="4">
        <v>10</v>
      </c>
    </row>
    <row r="8023" spans="1:46" s="4" customFormat="1" ht="12" customHeight="1" x14ac:dyDescent="0.25">
      <c r="A8023">
        <v>19</v>
      </c>
      <c r="B8023">
        <v>2</v>
      </c>
      <c r="C8023">
        <v>23</v>
      </c>
      <c r="D8023">
        <v>13</v>
      </c>
      <c r="E8023">
        <v>44</v>
      </c>
      <c r="F8023">
        <v>32</v>
      </c>
      <c r="G8023">
        <v>0</v>
      </c>
      <c r="H8023">
        <v>0</v>
      </c>
      <c r="I8023">
        <v>11</v>
      </c>
      <c r="J8023">
        <v>1</v>
      </c>
      <c r="K8023">
        <v>52</v>
      </c>
      <c r="L8023">
        <v>1</v>
      </c>
      <c r="M8023">
        <v>422</v>
      </c>
      <c r="N8023">
        <v>929</v>
      </c>
      <c r="O8023">
        <v>4.0000000000000002E-4</v>
      </c>
      <c r="P8023">
        <v>500</v>
      </c>
      <c r="Q8023">
        <v>275</v>
      </c>
      <c r="R8023">
        <v>428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/>
      <c r="AR8023"/>
      <c r="AS8023">
        <v>-13</v>
      </c>
      <c r="AT8023" s="4">
        <v>2</v>
      </c>
    </row>
    <row r="8024" spans="1:46" s="4" customFormat="1" ht="12" customHeight="1" x14ac:dyDescent="0.25">
      <c r="A8024">
        <v>19</v>
      </c>
      <c r="B8024">
        <v>2</v>
      </c>
      <c r="C8024">
        <v>23</v>
      </c>
      <c r="D8024">
        <v>14</v>
      </c>
      <c r="E8024">
        <v>19</v>
      </c>
      <c r="F8024">
        <v>37</v>
      </c>
      <c r="G8024">
        <v>0</v>
      </c>
      <c r="H8024">
        <v>0</v>
      </c>
      <c r="I8024">
        <v>11</v>
      </c>
      <c r="J8024">
        <v>1</v>
      </c>
      <c r="K8024">
        <v>77</v>
      </c>
      <c r="L8024">
        <v>4</v>
      </c>
      <c r="M8024">
        <v>3100</v>
      </c>
      <c r="N8024">
        <v>58295</v>
      </c>
      <c r="O8024">
        <v>8.4785000000000004</v>
      </c>
      <c r="P8024">
        <v>4566</v>
      </c>
      <c r="Q8024">
        <v>542</v>
      </c>
      <c r="R8024">
        <v>8478</v>
      </c>
      <c r="S8024">
        <v>128</v>
      </c>
      <c r="T8024">
        <v>9096</v>
      </c>
      <c r="U8024">
        <v>1192</v>
      </c>
      <c r="V8024">
        <v>7610</v>
      </c>
      <c r="W8024">
        <v>150</v>
      </c>
      <c r="X8024">
        <v>8384</v>
      </c>
      <c r="Y8024">
        <v>150</v>
      </c>
      <c r="Z8024">
        <v>8990</v>
      </c>
      <c r="AA8024">
        <v>519</v>
      </c>
      <c r="AB8024">
        <v>5702</v>
      </c>
      <c r="AC8024">
        <v>123</v>
      </c>
      <c r="AD8024">
        <v>5464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/>
      <c r="AR8024"/>
      <c r="AS8024">
        <v>-13</v>
      </c>
      <c r="AT8024" s="4">
        <v>13</v>
      </c>
    </row>
    <row r="8025" spans="1:46" s="4" customFormat="1" ht="12" customHeight="1" x14ac:dyDescent="0.25">
      <c r="A8025">
        <v>19</v>
      </c>
      <c r="B8025">
        <v>2</v>
      </c>
      <c r="C8025">
        <v>23</v>
      </c>
      <c r="D8025">
        <v>14</v>
      </c>
      <c r="E8025">
        <v>30</v>
      </c>
      <c r="F8025">
        <v>7</v>
      </c>
      <c r="G8025">
        <v>0</v>
      </c>
      <c r="H8025">
        <v>0</v>
      </c>
      <c r="I8025">
        <v>11</v>
      </c>
      <c r="J8025">
        <v>2</v>
      </c>
      <c r="K8025">
        <v>69</v>
      </c>
      <c r="L8025">
        <v>3</v>
      </c>
      <c r="M8025">
        <v>2217</v>
      </c>
      <c r="N8025">
        <v>15580</v>
      </c>
      <c r="O8025">
        <v>0.19</v>
      </c>
      <c r="P8025">
        <v>5158</v>
      </c>
      <c r="Q8025">
        <v>512</v>
      </c>
      <c r="R8025">
        <v>2946</v>
      </c>
      <c r="S8025">
        <v>137</v>
      </c>
      <c r="T8025">
        <v>3072</v>
      </c>
      <c r="U8025">
        <v>986</v>
      </c>
      <c r="V8025">
        <v>2304</v>
      </c>
      <c r="W8025">
        <v>122</v>
      </c>
      <c r="X8025">
        <v>2098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Q8025"/>
      <c r="AR8025"/>
      <c r="AS8025">
        <v>-13</v>
      </c>
      <c r="AT8025" s="4">
        <v>9</v>
      </c>
    </row>
    <row r="8026" spans="1:46" s="4" customFormat="1" ht="12" customHeight="1" x14ac:dyDescent="0.25">
      <c r="A8026">
        <v>19</v>
      </c>
      <c r="B8026">
        <v>2</v>
      </c>
      <c r="C8026">
        <v>23</v>
      </c>
      <c r="D8026">
        <v>14</v>
      </c>
      <c r="E8026">
        <v>33</v>
      </c>
      <c r="F8026">
        <v>5</v>
      </c>
      <c r="G8026">
        <v>0</v>
      </c>
      <c r="H8026">
        <v>0</v>
      </c>
      <c r="I8026">
        <v>11</v>
      </c>
      <c r="J8026">
        <v>2</v>
      </c>
      <c r="K8026">
        <v>59</v>
      </c>
      <c r="L8026">
        <v>3</v>
      </c>
      <c r="M8026">
        <v>2261</v>
      </c>
      <c r="N8026">
        <v>11956</v>
      </c>
      <c r="O8026">
        <v>3.95E-2</v>
      </c>
      <c r="P8026">
        <v>2186</v>
      </c>
      <c r="Q8026">
        <v>542</v>
      </c>
      <c r="R8026">
        <v>2726</v>
      </c>
      <c r="S8026">
        <v>134</v>
      </c>
      <c r="T8026">
        <v>2648</v>
      </c>
      <c r="U8026">
        <v>935</v>
      </c>
      <c r="V8026">
        <v>1504</v>
      </c>
      <c r="W8026">
        <v>149</v>
      </c>
      <c r="X8026">
        <v>1482</v>
      </c>
      <c r="Y8026">
        <v>150</v>
      </c>
      <c r="Z8026">
        <v>1408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/>
      <c r="AR8026"/>
      <c r="AS8026">
        <v>-13</v>
      </c>
      <c r="AT8026" s="4">
        <v>3</v>
      </c>
    </row>
    <row r="8027" spans="1:46" s="4" customFormat="1" ht="12" customHeight="1" x14ac:dyDescent="0.25">
      <c r="A8027">
        <v>19</v>
      </c>
      <c r="B8027">
        <v>2</v>
      </c>
      <c r="C8027">
        <v>23</v>
      </c>
      <c r="D8027">
        <v>14</v>
      </c>
      <c r="E8027">
        <v>43</v>
      </c>
      <c r="F8027">
        <v>58</v>
      </c>
      <c r="G8027">
        <v>0</v>
      </c>
      <c r="H8027">
        <v>0</v>
      </c>
      <c r="I8027">
        <v>11</v>
      </c>
      <c r="J8027">
        <v>2</v>
      </c>
      <c r="K8027">
        <v>83</v>
      </c>
      <c r="L8027">
        <v>1</v>
      </c>
      <c r="M8027">
        <v>466</v>
      </c>
      <c r="N8027">
        <v>2085</v>
      </c>
      <c r="O8027">
        <v>1.2999999999999999E-3</v>
      </c>
      <c r="P8027">
        <v>1166</v>
      </c>
      <c r="Q8027">
        <v>267</v>
      </c>
      <c r="R8027">
        <v>918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/>
      <c r="AR8027"/>
      <c r="AS8027">
        <v>-13</v>
      </c>
      <c r="AT8027" s="4">
        <v>3</v>
      </c>
    </row>
    <row r="8028" spans="1:46" s="4" customFormat="1" ht="12" customHeight="1" x14ac:dyDescent="0.25">
      <c r="A8028">
        <v>19</v>
      </c>
      <c r="B8028">
        <v>2</v>
      </c>
      <c r="C8028">
        <v>23</v>
      </c>
      <c r="D8028">
        <v>14</v>
      </c>
      <c r="E8028">
        <v>57</v>
      </c>
      <c r="F8028">
        <v>15</v>
      </c>
      <c r="G8028">
        <v>0</v>
      </c>
      <c r="H8028">
        <v>0</v>
      </c>
      <c r="I8028">
        <v>11</v>
      </c>
      <c r="J8028">
        <v>2</v>
      </c>
      <c r="K8028">
        <v>86</v>
      </c>
      <c r="L8028">
        <v>3</v>
      </c>
      <c r="M8028">
        <v>2264</v>
      </c>
      <c r="N8028">
        <v>20662</v>
      </c>
      <c r="O8028">
        <v>0.40200000000000002</v>
      </c>
      <c r="P8028">
        <v>5130</v>
      </c>
      <c r="Q8028">
        <v>513</v>
      </c>
      <c r="R8028">
        <v>4446</v>
      </c>
      <c r="S8028">
        <v>129</v>
      </c>
      <c r="T8028">
        <v>4036</v>
      </c>
      <c r="U8028">
        <v>1005</v>
      </c>
      <c r="V8028">
        <v>3492</v>
      </c>
      <c r="W8028">
        <v>123</v>
      </c>
      <c r="X8028">
        <v>3556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/>
      <c r="AR8028"/>
      <c r="AS8028">
        <v>-13</v>
      </c>
      <c r="AT8028" s="4">
        <v>9</v>
      </c>
    </row>
    <row r="8029" spans="1:46" s="4" customFormat="1" ht="12" customHeight="1" x14ac:dyDescent="0.25">
      <c r="A8029">
        <v>19</v>
      </c>
      <c r="B8029">
        <v>2</v>
      </c>
      <c r="C8029">
        <v>23</v>
      </c>
      <c r="D8029">
        <v>15</v>
      </c>
      <c r="E8029">
        <v>4</v>
      </c>
      <c r="F8029">
        <v>46</v>
      </c>
      <c r="G8029">
        <v>0</v>
      </c>
      <c r="H8029">
        <v>0</v>
      </c>
      <c r="I8029">
        <v>11</v>
      </c>
      <c r="J8029">
        <v>1</v>
      </c>
      <c r="K8029">
        <v>49</v>
      </c>
      <c r="L8029">
        <v>3</v>
      </c>
      <c r="M8029">
        <v>2306</v>
      </c>
      <c r="N8029">
        <v>44125</v>
      </c>
      <c r="O8029">
        <v>11.051500000000001</v>
      </c>
      <c r="P8029">
        <v>4796</v>
      </c>
      <c r="Q8029">
        <v>539</v>
      </c>
      <c r="R8029">
        <v>9430</v>
      </c>
      <c r="S8029">
        <v>126</v>
      </c>
      <c r="T8029">
        <v>9914</v>
      </c>
      <c r="U8029">
        <v>1117</v>
      </c>
      <c r="V8029">
        <v>9570</v>
      </c>
      <c r="W8029">
        <v>120</v>
      </c>
      <c r="X8029">
        <v>10412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/>
      <c r="AR8029"/>
      <c r="AS8029">
        <v>-13</v>
      </c>
      <c r="AT8029" s="4">
        <v>9</v>
      </c>
    </row>
    <row r="8030" spans="1:46" s="4" customFormat="1" ht="12" customHeight="1" x14ac:dyDescent="0.25">
      <c r="A8030">
        <v>19</v>
      </c>
      <c r="B8030">
        <v>2</v>
      </c>
      <c r="C8030">
        <v>23</v>
      </c>
      <c r="D8030">
        <v>15</v>
      </c>
      <c r="E8030">
        <v>6</v>
      </c>
      <c r="F8030">
        <v>38</v>
      </c>
      <c r="G8030">
        <v>0</v>
      </c>
      <c r="H8030">
        <v>0</v>
      </c>
      <c r="I8030">
        <v>11</v>
      </c>
      <c r="J8030">
        <v>2</v>
      </c>
      <c r="K8030">
        <v>83</v>
      </c>
      <c r="L8030">
        <v>3</v>
      </c>
      <c r="M8030">
        <v>2233</v>
      </c>
      <c r="N8030">
        <v>17256</v>
      </c>
      <c r="O8030">
        <v>0.19400000000000001</v>
      </c>
      <c r="P8030">
        <v>5160</v>
      </c>
      <c r="Q8030">
        <v>522</v>
      </c>
      <c r="R8030">
        <v>2958</v>
      </c>
      <c r="S8030">
        <v>137</v>
      </c>
      <c r="T8030">
        <v>2852</v>
      </c>
      <c r="U8030">
        <v>869</v>
      </c>
      <c r="V8030">
        <v>2194</v>
      </c>
      <c r="W8030">
        <v>150</v>
      </c>
      <c r="X8030">
        <v>2034</v>
      </c>
      <c r="Y8030">
        <v>149</v>
      </c>
      <c r="Z8030">
        <v>2056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Q8030"/>
      <c r="AR8030"/>
      <c r="AS8030">
        <v>-13</v>
      </c>
      <c r="AT8030" s="4">
        <v>10</v>
      </c>
    </row>
    <row r="8031" spans="1:46" s="4" customFormat="1" ht="12" customHeight="1" x14ac:dyDescent="0.25">
      <c r="A8031">
        <v>19</v>
      </c>
      <c r="B8031">
        <v>2</v>
      </c>
      <c r="C8031">
        <v>23</v>
      </c>
      <c r="D8031">
        <v>15</v>
      </c>
      <c r="E8031">
        <v>15</v>
      </c>
      <c r="F8031">
        <v>16</v>
      </c>
      <c r="G8031">
        <v>0</v>
      </c>
      <c r="H8031">
        <v>0</v>
      </c>
      <c r="I8031">
        <v>11</v>
      </c>
      <c r="J8031">
        <v>2</v>
      </c>
      <c r="K8031">
        <v>63</v>
      </c>
      <c r="L8031">
        <v>4</v>
      </c>
      <c r="M8031">
        <v>3060</v>
      </c>
      <c r="N8031">
        <v>21000</v>
      </c>
      <c r="O8031">
        <v>0.20100000000000001</v>
      </c>
      <c r="P8031">
        <v>4658</v>
      </c>
      <c r="Q8031">
        <v>495</v>
      </c>
      <c r="R8031">
        <v>3578</v>
      </c>
      <c r="S8031">
        <v>134</v>
      </c>
      <c r="T8031">
        <v>3580</v>
      </c>
      <c r="U8031">
        <v>933</v>
      </c>
      <c r="V8031">
        <v>2332</v>
      </c>
      <c r="W8031">
        <v>122</v>
      </c>
      <c r="X8031">
        <v>2286</v>
      </c>
      <c r="Y8031">
        <v>418</v>
      </c>
      <c r="Z8031">
        <v>2290</v>
      </c>
      <c r="AA8031">
        <v>659</v>
      </c>
      <c r="AB8031">
        <v>2274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Q8031"/>
      <c r="AR8031"/>
      <c r="AS8031">
        <v>-13</v>
      </c>
      <c r="AT8031" s="4">
        <v>13</v>
      </c>
    </row>
    <row r="8032" spans="1:46" s="4" customFormat="1" ht="12" customHeight="1" x14ac:dyDescent="0.25">
      <c r="A8032">
        <v>19</v>
      </c>
      <c r="B8032">
        <v>2</v>
      </c>
      <c r="C8032">
        <v>23</v>
      </c>
      <c r="D8032">
        <v>15</v>
      </c>
      <c r="E8032">
        <v>26</v>
      </c>
      <c r="F8032">
        <v>14</v>
      </c>
      <c r="G8032">
        <v>0</v>
      </c>
      <c r="H8032">
        <v>0</v>
      </c>
      <c r="I8032">
        <v>11</v>
      </c>
      <c r="J8032">
        <v>2</v>
      </c>
      <c r="K8032">
        <v>50</v>
      </c>
      <c r="L8032">
        <v>4</v>
      </c>
      <c r="M8032">
        <v>2509</v>
      </c>
      <c r="N8032">
        <v>19667</v>
      </c>
      <c r="O8032">
        <v>0.156</v>
      </c>
      <c r="P8032">
        <v>4484</v>
      </c>
      <c r="Q8032">
        <v>544</v>
      </c>
      <c r="R8032">
        <v>3018</v>
      </c>
      <c r="S8032">
        <v>136</v>
      </c>
      <c r="T8032">
        <v>3212</v>
      </c>
      <c r="U8032">
        <v>599</v>
      </c>
      <c r="V8032">
        <v>1966</v>
      </c>
      <c r="W8032">
        <v>149</v>
      </c>
      <c r="X8032">
        <v>2036</v>
      </c>
      <c r="Y8032">
        <v>150</v>
      </c>
      <c r="Z8032">
        <v>1838</v>
      </c>
      <c r="AA8032">
        <v>533</v>
      </c>
      <c r="AB8032">
        <v>1542</v>
      </c>
      <c r="AC8032">
        <v>161</v>
      </c>
      <c r="AD8032">
        <v>1566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Q8032"/>
      <c r="AR8032"/>
      <c r="AS8032">
        <v>-13</v>
      </c>
      <c r="AT8032" s="4">
        <v>3</v>
      </c>
    </row>
    <row r="8033" spans="1:46" s="4" customFormat="1" ht="12" customHeight="1" x14ac:dyDescent="0.25">
      <c r="A8033">
        <v>19</v>
      </c>
      <c r="B8033">
        <v>2</v>
      </c>
      <c r="C8033">
        <v>23</v>
      </c>
      <c r="D8033">
        <v>15</v>
      </c>
      <c r="E8033">
        <v>46</v>
      </c>
      <c r="F8033">
        <v>33</v>
      </c>
      <c r="G8033">
        <v>0</v>
      </c>
      <c r="H8033">
        <v>0</v>
      </c>
      <c r="I8033">
        <v>11</v>
      </c>
      <c r="J8033">
        <v>2</v>
      </c>
      <c r="K8033">
        <v>57</v>
      </c>
      <c r="L8033">
        <v>4</v>
      </c>
      <c r="M8033">
        <v>2525</v>
      </c>
      <c r="N8033">
        <v>20094</v>
      </c>
      <c r="O8033">
        <v>0.20349999999999999</v>
      </c>
      <c r="P8033">
        <v>4802</v>
      </c>
      <c r="Q8033">
        <v>548</v>
      </c>
      <c r="R8033">
        <v>3056</v>
      </c>
      <c r="S8033">
        <v>128</v>
      </c>
      <c r="T8033">
        <v>3128</v>
      </c>
      <c r="U8033">
        <v>557</v>
      </c>
      <c r="V8033">
        <v>1762</v>
      </c>
      <c r="W8033">
        <v>149</v>
      </c>
      <c r="X8033">
        <v>1936</v>
      </c>
      <c r="Y8033">
        <v>150</v>
      </c>
      <c r="Z8033">
        <v>1918</v>
      </c>
      <c r="AA8033">
        <v>557</v>
      </c>
      <c r="AB8033">
        <v>1760</v>
      </c>
      <c r="AC8033">
        <v>125</v>
      </c>
      <c r="AD8033">
        <v>1726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/>
      <c r="AR8033"/>
      <c r="AS8033">
        <v>-13</v>
      </c>
      <c r="AT8033" s="4">
        <v>13</v>
      </c>
    </row>
    <row r="8034" spans="1:46" s="4" customFormat="1" ht="12" customHeight="1" x14ac:dyDescent="0.25">
      <c r="A8034">
        <v>19</v>
      </c>
      <c r="B8034">
        <v>2</v>
      </c>
      <c r="C8034">
        <v>23</v>
      </c>
      <c r="D8034">
        <v>15</v>
      </c>
      <c r="E8034">
        <v>53</v>
      </c>
      <c r="F8034">
        <v>32</v>
      </c>
      <c r="G8034">
        <v>0</v>
      </c>
      <c r="H8034">
        <v>0</v>
      </c>
      <c r="I8034">
        <v>11</v>
      </c>
      <c r="J8034">
        <v>2</v>
      </c>
      <c r="K8034">
        <v>64</v>
      </c>
      <c r="L8034">
        <v>1</v>
      </c>
      <c r="M8034">
        <v>645</v>
      </c>
      <c r="N8034">
        <v>4408</v>
      </c>
      <c r="O8034">
        <v>8.5000000000000006E-3</v>
      </c>
      <c r="P8034">
        <v>2378</v>
      </c>
      <c r="Q8034">
        <v>433</v>
      </c>
      <c r="R8034">
        <v>2028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/>
      <c r="AR8034"/>
      <c r="AS8034">
        <v>-13</v>
      </c>
      <c r="AT8034" s="4">
        <v>5</v>
      </c>
    </row>
    <row r="8035" spans="1:46" s="4" customFormat="1" ht="12" customHeight="1" x14ac:dyDescent="0.25">
      <c r="A8035">
        <v>19</v>
      </c>
      <c r="B8035">
        <v>2</v>
      </c>
      <c r="C8035">
        <v>23</v>
      </c>
      <c r="D8035">
        <v>16</v>
      </c>
      <c r="E8035">
        <v>14</v>
      </c>
      <c r="F8035">
        <v>31</v>
      </c>
      <c r="G8035">
        <v>0</v>
      </c>
      <c r="H8035">
        <v>0</v>
      </c>
      <c r="I8035">
        <v>11</v>
      </c>
      <c r="J8035">
        <v>2</v>
      </c>
      <c r="K8035">
        <v>71</v>
      </c>
      <c r="L8035">
        <v>2</v>
      </c>
      <c r="M8035">
        <v>813</v>
      </c>
      <c r="N8035">
        <v>7124</v>
      </c>
      <c r="O8035">
        <v>8.8999999999999996E-2</v>
      </c>
      <c r="P8035">
        <v>4514</v>
      </c>
      <c r="Q8035">
        <v>479</v>
      </c>
      <c r="R8035">
        <v>1356</v>
      </c>
      <c r="S8035">
        <v>128</v>
      </c>
      <c r="T8035">
        <v>1252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/>
      <c r="AR8035"/>
      <c r="AS8035">
        <v>-13</v>
      </c>
      <c r="AT8035" s="4">
        <v>5</v>
      </c>
    </row>
    <row r="8036" spans="1:46" s="4" customFormat="1" ht="12" customHeight="1" x14ac:dyDescent="0.25">
      <c r="A8036">
        <v>19</v>
      </c>
      <c r="B8036">
        <v>2</v>
      </c>
      <c r="C8036">
        <v>23</v>
      </c>
      <c r="D8036">
        <v>16</v>
      </c>
      <c r="E8036">
        <v>21</v>
      </c>
      <c r="F8036">
        <v>31</v>
      </c>
      <c r="G8036">
        <v>0</v>
      </c>
      <c r="H8036">
        <v>0</v>
      </c>
      <c r="I8036">
        <v>11</v>
      </c>
      <c r="J8036">
        <v>2</v>
      </c>
      <c r="K8036">
        <v>79</v>
      </c>
      <c r="L8036">
        <v>4</v>
      </c>
      <c r="M8036">
        <v>2521</v>
      </c>
      <c r="N8036">
        <v>19337</v>
      </c>
      <c r="O8036">
        <v>0.113</v>
      </c>
      <c r="P8036">
        <v>3996</v>
      </c>
      <c r="Q8036">
        <v>535</v>
      </c>
      <c r="R8036">
        <v>2618</v>
      </c>
      <c r="S8036">
        <v>134</v>
      </c>
      <c r="T8036">
        <v>2744</v>
      </c>
      <c r="U8036">
        <v>634</v>
      </c>
      <c r="V8036">
        <v>2122</v>
      </c>
      <c r="W8036">
        <v>149</v>
      </c>
      <c r="X8036">
        <v>1992</v>
      </c>
      <c r="Y8036">
        <v>150</v>
      </c>
      <c r="Z8036">
        <v>2144</v>
      </c>
      <c r="AA8036">
        <v>569</v>
      </c>
      <c r="AB8036">
        <v>1802</v>
      </c>
      <c r="AC8036">
        <v>121</v>
      </c>
      <c r="AD8036">
        <v>1914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/>
      <c r="AR8036"/>
      <c r="AS8036">
        <v>-13</v>
      </c>
      <c r="AT8036" s="4">
        <v>3</v>
      </c>
    </row>
    <row r="8037" spans="1:46" s="4" customFormat="1" ht="12" customHeight="1" x14ac:dyDescent="0.25">
      <c r="A8037">
        <v>19</v>
      </c>
      <c r="B8037">
        <v>2</v>
      </c>
      <c r="C8037">
        <v>23</v>
      </c>
      <c r="D8037">
        <v>16</v>
      </c>
      <c r="E8037">
        <v>30</v>
      </c>
      <c r="F8037">
        <v>50</v>
      </c>
      <c r="G8037">
        <v>0</v>
      </c>
      <c r="H8037">
        <v>0</v>
      </c>
      <c r="I8037">
        <v>11</v>
      </c>
      <c r="J8037">
        <v>1</v>
      </c>
      <c r="K8037">
        <v>51</v>
      </c>
      <c r="L8037">
        <v>4</v>
      </c>
      <c r="M8037">
        <v>2564</v>
      </c>
      <c r="N8037">
        <v>58604</v>
      </c>
      <c r="O8037">
        <v>7.8179999999999996</v>
      </c>
      <c r="P8037">
        <v>3278</v>
      </c>
      <c r="Q8037">
        <v>505</v>
      </c>
      <c r="R8037">
        <v>7856</v>
      </c>
      <c r="S8037">
        <v>134</v>
      </c>
      <c r="T8037">
        <v>8364</v>
      </c>
      <c r="U8037">
        <v>640</v>
      </c>
      <c r="V8037">
        <v>7540</v>
      </c>
      <c r="W8037">
        <v>149</v>
      </c>
      <c r="X8037">
        <v>7430</v>
      </c>
      <c r="Y8037">
        <v>149</v>
      </c>
      <c r="Z8037">
        <v>8224</v>
      </c>
      <c r="AA8037">
        <v>567</v>
      </c>
      <c r="AB8037">
        <v>8056</v>
      </c>
      <c r="AC8037">
        <v>122</v>
      </c>
      <c r="AD8037">
        <v>7852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Q8037"/>
      <c r="AR8037"/>
      <c r="AS8037">
        <v>-13</v>
      </c>
      <c r="AT8037" s="4">
        <v>13</v>
      </c>
    </row>
    <row r="8038" spans="1:46" s="4" customFormat="1" ht="12" customHeight="1" x14ac:dyDescent="0.25">
      <c r="A8038">
        <v>19</v>
      </c>
      <c r="B8038">
        <v>2</v>
      </c>
      <c r="C8038">
        <v>23</v>
      </c>
      <c r="D8038">
        <v>16</v>
      </c>
      <c r="E8038">
        <v>38</v>
      </c>
      <c r="F8038">
        <v>56</v>
      </c>
      <c r="G8038">
        <v>0</v>
      </c>
      <c r="H8038">
        <v>0</v>
      </c>
      <c r="I8038">
        <v>11</v>
      </c>
      <c r="J8038">
        <v>2</v>
      </c>
      <c r="K8038">
        <v>87</v>
      </c>
      <c r="L8038">
        <v>1</v>
      </c>
      <c r="M8038">
        <v>640</v>
      </c>
      <c r="N8038">
        <v>3391</v>
      </c>
      <c r="O8038">
        <v>3.0999999999999999E-3</v>
      </c>
      <c r="P8038">
        <v>1912</v>
      </c>
      <c r="Q8038">
        <v>403</v>
      </c>
      <c r="R8038">
        <v>1478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/>
      <c r="AR8038"/>
      <c r="AS8038">
        <v>-13</v>
      </c>
      <c r="AT8038" s="4">
        <v>5</v>
      </c>
    </row>
    <row r="8039" spans="1:46" s="4" customFormat="1" ht="12" customHeight="1" x14ac:dyDescent="0.25">
      <c r="A8039">
        <v>19</v>
      </c>
      <c r="B8039">
        <v>2</v>
      </c>
      <c r="C8039">
        <v>23</v>
      </c>
      <c r="D8039">
        <v>16</v>
      </c>
      <c r="E8039">
        <v>58</v>
      </c>
      <c r="F8039">
        <v>37</v>
      </c>
      <c r="G8039">
        <v>0</v>
      </c>
      <c r="H8039">
        <v>0</v>
      </c>
      <c r="I8039">
        <v>11</v>
      </c>
      <c r="J8039">
        <v>2</v>
      </c>
      <c r="K8039">
        <v>64</v>
      </c>
      <c r="L8039">
        <v>4</v>
      </c>
      <c r="M8039">
        <v>2476</v>
      </c>
      <c r="N8039">
        <v>17924</v>
      </c>
      <c r="O8039">
        <v>0.1265</v>
      </c>
      <c r="P8039">
        <v>4490</v>
      </c>
      <c r="Q8039">
        <v>478</v>
      </c>
      <c r="R8039">
        <v>2632</v>
      </c>
      <c r="S8039">
        <v>128</v>
      </c>
      <c r="T8039">
        <v>2934</v>
      </c>
      <c r="U8039">
        <v>638</v>
      </c>
      <c r="V8039">
        <v>1534</v>
      </c>
      <c r="W8039">
        <v>152</v>
      </c>
      <c r="X8039">
        <v>1680</v>
      </c>
      <c r="Y8039">
        <v>151</v>
      </c>
      <c r="Z8039">
        <v>1676</v>
      </c>
      <c r="AA8039">
        <v>575</v>
      </c>
      <c r="AB8039">
        <v>1422</v>
      </c>
      <c r="AC8039">
        <v>122</v>
      </c>
      <c r="AD8039">
        <v>1550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Q8039"/>
      <c r="AR8039"/>
      <c r="AS8039">
        <v>-13</v>
      </c>
      <c r="AT8039" s="4">
        <v>3</v>
      </c>
    </row>
    <row r="8040" spans="1:46" s="4" customFormat="1" ht="12" customHeight="1" x14ac:dyDescent="0.25">
      <c r="A8040">
        <v>19</v>
      </c>
      <c r="B8040">
        <v>2</v>
      </c>
      <c r="C8040">
        <v>23</v>
      </c>
      <c r="D8040">
        <v>17</v>
      </c>
      <c r="E8040">
        <v>2</v>
      </c>
      <c r="F8040">
        <v>27</v>
      </c>
      <c r="G8040">
        <v>0</v>
      </c>
      <c r="H8040">
        <v>0</v>
      </c>
      <c r="I8040">
        <v>11</v>
      </c>
      <c r="J8040">
        <v>2</v>
      </c>
      <c r="K8040">
        <v>60</v>
      </c>
      <c r="L8040">
        <v>3</v>
      </c>
      <c r="M8040">
        <v>2311</v>
      </c>
      <c r="N8040">
        <v>20595</v>
      </c>
      <c r="O8040">
        <v>0.51300000000000001</v>
      </c>
      <c r="P8040">
        <v>4350</v>
      </c>
      <c r="Q8040">
        <v>518</v>
      </c>
      <c r="R8040">
        <v>5382</v>
      </c>
      <c r="S8040">
        <v>128</v>
      </c>
      <c r="T8040">
        <v>5008</v>
      </c>
      <c r="U8040">
        <v>1103</v>
      </c>
      <c r="V8040">
        <v>2960</v>
      </c>
      <c r="W8040">
        <v>121</v>
      </c>
      <c r="X8040">
        <v>2892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/>
      <c r="AR8040"/>
      <c r="AS8040">
        <v>-13</v>
      </c>
      <c r="AT8040" s="4">
        <v>9</v>
      </c>
    </row>
    <row r="8041" spans="1:46" s="4" customFormat="1" ht="12" customHeight="1" x14ac:dyDescent="0.25">
      <c r="A8041">
        <v>19</v>
      </c>
      <c r="B8041">
        <v>2</v>
      </c>
      <c r="C8041">
        <v>23</v>
      </c>
      <c r="D8041">
        <v>17</v>
      </c>
      <c r="E8041">
        <v>2</v>
      </c>
      <c r="F8041">
        <v>55</v>
      </c>
      <c r="G8041">
        <v>0</v>
      </c>
      <c r="H8041">
        <v>0</v>
      </c>
      <c r="I8041">
        <v>11</v>
      </c>
      <c r="J8041">
        <v>2</v>
      </c>
      <c r="K8041">
        <v>68</v>
      </c>
      <c r="L8041">
        <v>3</v>
      </c>
      <c r="M8041">
        <v>2338</v>
      </c>
      <c r="N8041">
        <v>16592</v>
      </c>
      <c r="O8041">
        <v>0.16200000000000001</v>
      </c>
      <c r="P8041">
        <v>4512</v>
      </c>
      <c r="Q8041">
        <v>537</v>
      </c>
      <c r="R8041">
        <v>3232</v>
      </c>
      <c r="S8041">
        <v>129</v>
      </c>
      <c r="T8041">
        <v>3380</v>
      </c>
      <c r="U8041">
        <v>986</v>
      </c>
      <c r="V8041">
        <v>1748</v>
      </c>
      <c r="W8041">
        <v>179</v>
      </c>
      <c r="X8041">
        <v>1920</v>
      </c>
      <c r="Y8041">
        <v>179</v>
      </c>
      <c r="Z8041">
        <v>1798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Q8041"/>
      <c r="AR8041"/>
      <c r="AS8041">
        <v>-13</v>
      </c>
      <c r="AT8041" s="4">
        <v>10</v>
      </c>
    </row>
    <row r="8042" spans="1:46" s="4" customFormat="1" ht="12" customHeight="1" x14ac:dyDescent="0.25">
      <c r="A8042">
        <v>19</v>
      </c>
      <c r="B8042">
        <v>2</v>
      </c>
      <c r="C8042">
        <v>23</v>
      </c>
      <c r="D8042">
        <v>17</v>
      </c>
      <c r="E8042">
        <v>3</v>
      </c>
      <c r="F8042">
        <v>40</v>
      </c>
      <c r="G8042">
        <v>0</v>
      </c>
      <c r="H8042">
        <v>0</v>
      </c>
      <c r="I8042">
        <v>11</v>
      </c>
      <c r="J8042">
        <v>4</v>
      </c>
      <c r="K8042">
        <v>93</v>
      </c>
      <c r="L8042">
        <v>1</v>
      </c>
      <c r="M8042">
        <v>15</v>
      </c>
      <c r="N8042">
        <v>850</v>
      </c>
      <c r="O8042">
        <v>4.0000000000000002E-4</v>
      </c>
      <c r="P8042">
        <v>468</v>
      </c>
      <c r="Q8042">
        <v>414</v>
      </c>
      <c r="R8042">
        <v>380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/>
      <c r="AR8042"/>
      <c r="AS8042">
        <v>-13</v>
      </c>
      <c r="AT8042" s="4">
        <v>2</v>
      </c>
    </row>
    <row r="8043" spans="1:46" s="4" customFormat="1" ht="12" customHeight="1" x14ac:dyDescent="0.25">
      <c r="A8043">
        <v>19</v>
      </c>
      <c r="B8043">
        <v>2</v>
      </c>
      <c r="C8043">
        <v>23</v>
      </c>
      <c r="D8043">
        <v>17</v>
      </c>
      <c r="E8043">
        <v>3</v>
      </c>
      <c r="F8043">
        <v>40</v>
      </c>
      <c r="G8043">
        <v>0</v>
      </c>
      <c r="H8043">
        <v>0</v>
      </c>
      <c r="I8043">
        <v>11</v>
      </c>
      <c r="J8043">
        <v>1</v>
      </c>
      <c r="K8043">
        <v>91</v>
      </c>
      <c r="L8043">
        <v>1</v>
      </c>
      <c r="M8043">
        <v>514</v>
      </c>
      <c r="N8043">
        <v>1510</v>
      </c>
      <c r="O8043">
        <v>4.0000000000000002E-4</v>
      </c>
      <c r="P8043">
        <v>624</v>
      </c>
      <c r="Q8043">
        <v>402</v>
      </c>
      <c r="R8043">
        <v>884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Q8043"/>
      <c r="AR8043"/>
      <c r="AS8043">
        <v>-13</v>
      </c>
      <c r="AT8043" s="4">
        <v>3</v>
      </c>
    </row>
    <row r="8044" spans="1:46" s="4" customFormat="1" ht="12" customHeight="1" x14ac:dyDescent="0.25">
      <c r="A8044">
        <v>19</v>
      </c>
      <c r="B8044">
        <v>2</v>
      </c>
      <c r="C8044">
        <v>23</v>
      </c>
      <c r="D8044">
        <v>17</v>
      </c>
      <c r="E8044">
        <v>7</v>
      </c>
      <c r="F8044">
        <v>15</v>
      </c>
      <c r="G8044">
        <v>0</v>
      </c>
      <c r="H8044">
        <v>0</v>
      </c>
      <c r="I8044">
        <v>11</v>
      </c>
      <c r="J8044">
        <v>1</v>
      </c>
      <c r="K8044">
        <v>75</v>
      </c>
      <c r="L8044">
        <v>1</v>
      </c>
      <c r="M8044">
        <v>375</v>
      </c>
      <c r="N8044">
        <v>1124</v>
      </c>
      <c r="O8044">
        <v>4.0000000000000002E-4</v>
      </c>
      <c r="P8044">
        <v>600</v>
      </c>
      <c r="Q8044">
        <v>260</v>
      </c>
      <c r="R8044">
        <v>522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Q8044"/>
      <c r="AR8044"/>
      <c r="AS8044">
        <v>-13</v>
      </c>
      <c r="AT8044" s="4">
        <v>2</v>
      </c>
    </row>
    <row r="8045" spans="1:46" s="4" customFormat="1" ht="12" customHeight="1" x14ac:dyDescent="0.25">
      <c r="A8045">
        <v>19</v>
      </c>
      <c r="B8045">
        <v>2</v>
      </c>
      <c r="C8045">
        <v>23</v>
      </c>
      <c r="D8045">
        <v>17</v>
      </c>
      <c r="E8045">
        <v>10</v>
      </c>
      <c r="F8045">
        <v>1</v>
      </c>
      <c r="G8045">
        <v>0</v>
      </c>
      <c r="H8045">
        <v>0</v>
      </c>
      <c r="I8045">
        <v>11</v>
      </c>
      <c r="J8045">
        <v>1</v>
      </c>
      <c r="K8045">
        <v>67</v>
      </c>
      <c r="L8045">
        <v>4</v>
      </c>
      <c r="M8045">
        <v>2555</v>
      </c>
      <c r="N8045">
        <v>73765</v>
      </c>
      <c r="O8045">
        <v>18.698</v>
      </c>
      <c r="P8045">
        <v>6388</v>
      </c>
      <c r="Q8045">
        <v>497</v>
      </c>
      <c r="R8045">
        <v>9988</v>
      </c>
      <c r="S8045">
        <v>133</v>
      </c>
      <c r="T8045">
        <v>9524</v>
      </c>
      <c r="U8045">
        <v>664</v>
      </c>
      <c r="V8045">
        <v>9344</v>
      </c>
      <c r="W8045">
        <v>150</v>
      </c>
      <c r="X8045">
        <v>9358</v>
      </c>
      <c r="Y8045">
        <v>152</v>
      </c>
      <c r="Z8045">
        <v>9348</v>
      </c>
      <c r="AA8045">
        <v>541</v>
      </c>
      <c r="AB8045">
        <v>9644</v>
      </c>
      <c r="AC8045">
        <v>121</v>
      </c>
      <c r="AD8045">
        <v>10168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/>
      <c r="AR8045"/>
      <c r="AS8045">
        <v>-13</v>
      </c>
      <c r="AT8045" s="4">
        <v>13</v>
      </c>
    </row>
    <row r="8046" spans="1:46" s="4" customFormat="1" ht="12" customHeight="1" x14ac:dyDescent="0.25">
      <c r="A8046">
        <v>19</v>
      </c>
      <c r="B8046">
        <v>2</v>
      </c>
      <c r="C8046">
        <v>23</v>
      </c>
      <c r="D8046">
        <v>17</v>
      </c>
      <c r="E8046">
        <v>11</v>
      </c>
      <c r="F8046">
        <v>4</v>
      </c>
      <c r="G8046">
        <v>0</v>
      </c>
      <c r="H8046">
        <v>0</v>
      </c>
      <c r="I8046">
        <v>11</v>
      </c>
      <c r="J8046">
        <v>4</v>
      </c>
      <c r="K8046">
        <v>89</v>
      </c>
      <c r="L8046">
        <v>1</v>
      </c>
      <c r="M8046">
        <v>240</v>
      </c>
      <c r="N8046">
        <v>1255</v>
      </c>
      <c r="O8046">
        <v>4.0000000000000002E-4</v>
      </c>
      <c r="P8046">
        <v>706</v>
      </c>
      <c r="Q8046">
        <v>296</v>
      </c>
      <c r="R8046">
        <v>548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/>
      <c r="AR8046"/>
      <c r="AS8046">
        <v>-13</v>
      </c>
      <c r="AT8046" s="4">
        <v>2</v>
      </c>
    </row>
    <row r="8047" spans="1:46" s="4" customFormat="1" ht="12" customHeight="1" x14ac:dyDescent="0.25">
      <c r="A8047">
        <v>19</v>
      </c>
      <c r="B8047">
        <v>2</v>
      </c>
      <c r="C8047">
        <v>23</v>
      </c>
      <c r="D8047">
        <v>17</v>
      </c>
      <c r="E8047">
        <v>11</v>
      </c>
      <c r="F8047">
        <v>4</v>
      </c>
      <c r="G8047">
        <v>0</v>
      </c>
      <c r="H8047">
        <v>0</v>
      </c>
      <c r="I8047">
        <v>11</v>
      </c>
      <c r="J8047">
        <v>1</v>
      </c>
      <c r="K8047">
        <v>87</v>
      </c>
      <c r="L8047">
        <v>1</v>
      </c>
      <c r="M8047">
        <v>298</v>
      </c>
      <c r="N8047">
        <v>1083</v>
      </c>
      <c r="O8047">
        <v>4.0000000000000002E-4</v>
      </c>
      <c r="P8047">
        <v>458</v>
      </c>
      <c r="Q8047">
        <v>287</v>
      </c>
      <c r="R8047">
        <v>624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Q8047"/>
      <c r="AR8047"/>
      <c r="AS8047">
        <v>-13</v>
      </c>
      <c r="AT8047" s="4">
        <v>2</v>
      </c>
    </row>
    <row r="8048" spans="1:46" s="4" customFormat="1" ht="12" customHeight="1" x14ac:dyDescent="0.25">
      <c r="A8048">
        <v>19</v>
      </c>
      <c r="B8048">
        <v>2</v>
      </c>
      <c r="C8048">
        <v>23</v>
      </c>
      <c r="D8048">
        <v>17</v>
      </c>
      <c r="E8048">
        <v>15</v>
      </c>
      <c r="F8048">
        <v>40</v>
      </c>
      <c r="G8048">
        <v>0</v>
      </c>
      <c r="H8048">
        <v>0</v>
      </c>
      <c r="I8048">
        <v>11</v>
      </c>
      <c r="J8048">
        <v>2</v>
      </c>
      <c r="K8048">
        <v>54</v>
      </c>
      <c r="L8048">
        <v>4</v>
      </c>
      <c r="M8048">
        <v>2520</v>
      </c>
      <c r="N8048">
        <v>18236</v>
      </c>
      <c r="O8048">
        <v>0.1235</v>
      </c>
      <c r="P8048">
        <v>3958</v>
      </c>
      <c r="Q8048">
        <v>542</v>
      </c>
      <c r="R8048">
        <v>3082</v>
      </c>
      <c r="S8048">
        <v>133</v>
      </c>
      <c r="T8048">
        <v>3100</v>
      </c>
      <c r="U8048">
        <v>595</v>
      </c>
      <c r="V8048">
        <v>1642</v>
      </c>
      <c r="W8048">
        <v>149</v>
      </c>
      <c r="X8048">
        <v>1622</v>
      </c>
      <c r="Y8048">
        <v>148</v>
      </c>
      <c r="Z8048">
        <v>1720</v>
      </c>
      <c r="AA8048">
        <v>545</v>
      </c>
      <c r="AB8048">
        <v>1610</v>
      </c>
      <c r="AC8048">
        <v>124</v>
      </c>
      <c r="AD8048">
        <v>1496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/>
      <c r="AR8048"/>
      <c r="AS8048">
        <v>-13</v>
      </c>
      <c r="AT8048" s="4">
        <v>3</v>
      </c>
    </row>
    <row r="8049" spans="1:46" s="4" customFormat="1" ht="12" customHeight="1" x14ac:dyDescent="0.25">
      <c r="A8049">
        <v>19</v>
      </c>
      <c r="B8049">
        <v>2</v>
      </c>
      <c r="C8049">
        <v>23</v>
      </c>
      <c r="D8049">
        <v>17</v>
      </c>
      <c r="E8049">
        <v>17</v>
      </c>
      <c r="F8049">
        <v>11</v>
      </c>
      <c r="G8049">
        <v>0</v>
      </c>
      <c r="H8049">
        <v>0</v>
      </c>
      <c r="I8049">
        <v>11</v>
      </c>
      <c r="J8049">
        <v>1</v>
      </c>
      <c r="K8049">
        <v>66</v>
      </c>
      <c r="L8049">
        <v>4</v>
      </c>
      <c r="M8049">
        <v>2531</v>
      </c>
      <c r="N8049">
        <v>54298</v>
      </c>
      <c r="O8049">
        <v>5.8810000000000002</v>
      </c>
      <c r="P8049">
        <v>2692</v>
      </c>
      <c r="Q8049">
        <v>546</v>
      </c>
      <c r="R8049">
        <v>7388</v>
      </c>
      <c r="S8049">
        <v>129</v>
      </c>
      <c r="T8049">
        <v>7488</v>
      </c>
      <c r="U8049">
        <v>648</v>
      </c>
      <c r="V8049">
        <v>6838</v>
      </c>
      <c r="W8049">
        <v>153</v>
      </c>
      <c r="X8049">
        <v>7190</v>
      </c>
      <c r="Y8049">
        <v>150</v>
      </c>
      <c r="Z8049">
        <v>7446</v>
      </c>
      <c r="AA8049">
        <v>575</v>
      </c>
      <c r="AB8049">
        <v>7530</v>
      </c>
      <c r="AC8049">
        <v>123</v>
      </c>
      <c r="AD8049">
        <v>7720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Q8049"/>
      <c r="AR8049"/>
      <c r="AS8049">
        <v>-13</v>
      </c>
      <c r="AT8049" s="4">
        <v>13</v>
      </c>
    </row>
    <row r="8050" spans="1:46" s="4" customFormat="1" ht="12" customHeight="1" x14ac:dyDescent="0.25">
      <c r="A8050">
        <v>19</v>
      </c>
      <c r="B8050">
        <v>2</v>
      </c>
      <c r="C8050">
        <v>23</v>
      </c>
      <c r="D8050">
        <v>17</v>
      </c>
      <c r="E8050">
        <v>18</v>
      </c>
      <c r="F8050">
        <v>22</v>
      </c>
      <c r="G8050">
        <v>0</v>
      </c>
      <c r="H8050">
        <v>0</v>
      </c>
      <c r="I8050">
        <v>11</v>
      </c>
      <c r="J8050">
        <v>1</v>
      </c>
      <c r="K8050">
        <v>98</v>
      </c>
      <c r="L8050">
        <v>1</v>
      </c>
      <c r="M8050">
        <v>537</v>
      </c>
      <c r="N8050">
        <v>1462</v>
      </c>
      <c r="O8050">
        <v>4.0000000000000002E-4</v>
      </c>
      <c r="P8050">
        <v>620</v>
      </c>
      <c r="Q8050">
        <v>393</v>
      </c>
      <c r="R8050">
        <v>840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Q8050"/>
      <c r="AR8050"/>
      <c r="AS8050">
        <v>-13</v>
      </c>
      <c r="AT8050" s="4">
        <v>2</v>
      </c>
    </row>
    <row r="8051" spans="1:46" s="4" customFormat="1" ht="12" customHeight="1" x14ac:dyDescent="0.25">
      <c r="A8051">
        <v>19</v>
      </c>
      <c r="B8051">
        <v>2</v>
      </c>
      <c r="C8051">
        <v>23</v>
      </c>
      <c r="D8051">
        <v>17</v>
      </c>
      <c r="E8051">
        <v>22</v>
      </c>
      <c r="F8051">
        <v>11</v>
      </c>
      <c r="G8051">
        <v>0</v>
      </c>
      <c r="H8051">
        <v>0</v>
      </c>
      <c r="I8051">
        <v>11</v>
      </c>
      <c r="J8051">
        <v>1</v>
      </c>
      <c r="K8051">
        <v>72</v>
      </c>
      <c r="L8051">
        <v>4</v>
      </c>
      <c r="M8051">
        <v>2444</v>
      </c>
      <c r="N8051">
        <v>77596</v>
      </c>
      <c r="O8051">
        <v>25.406500000000001</v>
      </c>
      <c r="P8051">
        <v>5026</v>
      </c>
      <c r="Q8051">
        <v>476</v>
      </c>
      <c r="R8051">
        <v>10300</v>
      </c>
      <c r="S8051">
        <v>128</v>
      </c>
      <c r="T8051">
        <v>10002</v>
      </c>
      <c r="U8051">
        <v>547</v>
      </c>
      <c r="V8051">
        <v>9298</v>
      </c>
      <c r="W8051">
        <v>148</v>
      </c>
      <c r="X8051">
        <v>10152</v>
      </c>
      <c r="Y8051">
        <v>149</v>
      </c>
      <c r="Z8051">
        <v>10490</v>
      </c>
      <c r="AA8051">
        <v>547</v>
      </c>
      <c r="AB8051">
        <v>11190</v>
      </c>
      <c r="AC8051">
        <v>121</v>
      </c>
      <c r="AD8051">
        <v>11134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/>
      <c r="AR8051"/>
      <c r="AS8051">
        <v>-13</v>
      </c>
      <c r="AT8051" s="4">
        <v>13</v>
      </c>
    </row>
    <row r="8052" spans="1:46" s="4" customFormat="1" ht="12" customHeight="1" x14ac:dyDescent="0.25">
      <c r="A8052">
        <v>19</v>
      </c>
      <c r="B8052">
        <v>2</v>
      </c>
      <c r="C8052">
        <v>23</v>
      </c>
      <c r="D8052">
        <v>17</v>
      </c>
      <c r="E8052">
        <v>22</v>
      </c>
      <c r="F8052">
        <v>19</v>
      </c>
      <c r="G8052">
        <v>0</v>
      </c>
      <c r="H8052">
        <v>0</v>
      </c>
      <c r="I8052">
        <v>11</v>
      </c>
      <c r="J8052">
        <v>1</v>
      </c>
      <c r="K8052">
        <v>69</v>
      </c>
      <c r="L8052">
        <v>4</v>
      </c>
      <c r="M8052">
        <v>2475</v>
      </c>
      <c r="N8052">
        <v>76762</v>
      </c>
      <c r="O8052">
        <v>23.710999999999999</v>
      </c>
      <c r="P8052">
        <v>5402</v>
      </c>
      <c r="Q8052">
        <v>477</v>
      </c>
      <c r="R8052">
        <v>9980</v>
      </c>
      <c r="S8052">
        <v>128</v>
      </c>
      <c r="T8052">
        <v>9738</v>
      </c>
      <c r="U8052">
        <v>590</v>
      </c>
      <c r="V8052">
        <v>9930</v>
      </c>
      <c r="W8052">
        <v>154</v>
      </c>
      <c r="X8052">
        <v>9440</v>
      </c>
      <c r="Y8052">
        <v>152</v>
      </c>
      <c r="Z8052">
        <v>10042</v>
      </c>
      <c r="AA8052">
        <v>549</v>
      </c>
      <c r="AB8052">
        <v>10920</v>
      </c>
      <c r="AC8052">
        <v>122</v>
      </c>
      <c r="AD8052">
        <v>11306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Q8052"/>
      <c r="AR8052"/>
      <c r="AS8052">
        <v>-13</v>
      </c>
      <c r="AT8052" s="4">
        <v>13</v>
      </c>
    </row>
    <row r="8053" spans="1:46" s="4" customFormat="1" ht="12" customHeight="1" x14ac:dyDescent="0.25">
      <c r="A8053">
        <v>19</v>
      </c>
      <c r="B8053">
        <v>2</v>
      </c>
      <c r="C8053">
        <v>23</v>
      </c>
      <c r="D8053">
        <v>17</v>
      </c>
      <c r="E8053">
        <v>22</v>
      </c>
      <c r="F8053">
        <v>33</v>
      </c>
      <c r="G8053">
        <v>0</v>
      </c>
      <c r="H8053">
        <v>0</v>
      </c>
      <c r="I8053">
        <v>11</v>
      </c>
      <c r="J8053">
        <v>2</v>
      </c>
      <c r="K8053">
        <v>74</v>
      </c>
      <c r="L8053">
        <v>4</v>
      </c>
      <c r="M8053">
        <v>2551</v>
      </c>
      <c r="N8053">
        <v>16214</v>
      </c>
      <c r="O8053">
        <v>0.1135</v>
      </c>
      <c r="P8053">
        <v>4714</v>
      </c>
      <c r="Q8053">
        <v>520</v>
      </c>
      <c r="R8053">
        <v>2520</v>
      </c>
      <c r="S8053">
        <v>135</v>
      </c>
      <c r="T8053">
        <v>2296</v>
      </c>
      <c r="U8053">
        <v>643</v>
      </c>
      <c r="V8053">
        <v>1560</v>
      </c>
      <c r="W8053">
        <v>148</v>
      </c>
      <c r="X8053">
        <v>1396</v>
      </c>
      <c r="Y8053">
        <v>148</v>
      </c>
      <c r="Z8053">
        <v>1208</v>
      </c>
      <c r="AA8053">
        <v>550</v>
      </c>
      <c r="AB8053">
        <v>1354</v>
      </c>
      <c r="AC8053">
        <v>122</v>
      </c>
      <c r="AD8053">
        <v>1162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/>
      <c r="AR8053"/>
      <c r="AS8053">
        <v>-13</v>
      </c>
      <c r="AT8053" s="4">
        <v>3</v>
      </c>
    </row>
    <row r="8054" spans="1:46" s="4" customFormat="1" ht="12" customHeight="1" x14ac:dyDescent="0.25">
      <c r="A8054">
        <v>19</v>
      </c>
      <c r="B8054">
        <v>2</v>
      </c>
      <c r="C8054">
        <v>23</v>
      </c>
      <c r="D8054">
        <v>17</v>
      </c>
      <c r="E8054">
        <v>22</v>
      </c>
      <c r="F8054">
        <v>53</v>
      </c>
      <c r="G8054">
        <v>0</v>
      </c>
      <c r="H8054">
        <v>0</v>
      </c>
      <c r="I8054">
        <v>11</v>
      </c>
      <c r="J8054">
        <v>2</v>
      </c>
      <c r="K8054">
        <v>87</v>
      </c>
      <c r="L8054">
        <v>4</v>
      </c>
      <c r="M8054">
        <v>2543</v>
      </c>
      <c r="N8054">
        <v>19244</v>
      </c>
      <c r="O8054">
        <v>0.14449999999999999</v>
      </c>
      <c r="P8054">
        <v>4532</v>
      </c>
      <c r="Q8054">
        <v>542</v>
      </c>
      <c r="R8054">
        <v>2768</v>
      </c>
      <c r="S8054">
        <v>134</v>
      </c>
      <c r="T8054">
        <v>2914</v>
      </c>
      <c r="U8054">
        <v>657</v>
      </c>
      <c r="V8054">
        <v>1928</v>
      </c>
      <c r="W8054">
        <v>152</v>
      </c>
      <c r="X8054">
        <v>2032</v>
      </c>
      <c r="Y8054">
        <v>152</v>
      </c>
      <c r="Z8054">
        <v>1852</v>
      </c>
      <c r="AA8054">
        <v>540</v>
      </c>
      <c r="AB8054">
        <v>1648</v>
      </c>
      <c r="AC8054">
        <v>121</v>
      </c>
      <c r="AD8054">
        <v>1564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Q8054"/>
      <c r="AR8054"/>
      <c r="AS8054">
        <v>-13</v>
      </c>
      <c r="AT8054" s="4">
        <v>3</v>
      </c>
    </row>
    <row r="8055" spans="1:46" s="4" customFormat="1" ht="12" customHeight="1" x14ac:dyDescent="0.25">
      <c r="A8055">
        <v>19</v>
      </c>
      <c r="B8055">
        <v>2</v>
      </c>
      <c r="C8055">
        <v>23</v>
      </c>
      <c r="D8055">
        <v>17</v>
      </c>
      <c r="E8055">
        <v>28</v>
      </c>
      <c r="F8055">
        <v>18</v>
      </c>
      <c r="G8055">
        <v>0</v>
      </c>
      <c r="H8055">
        <v>0</v>
      </c>
      <c r="I8055">
        <v>11</v>
      </c>
      <c r="J8055">
        <v>2</v>
      </c>
      <c r="K8055">
        <v>80</v>
      </c>
      <c r="L8055">
        <v>4</v>
      </c>
      <c r="M8055">
        <v>2492</v>
      </c>
      <c r="N8055">
        <v>19650</v>
      </c>
      <c r="O8055">
        <v>0.13900000000000001</v>
      </c>
      <c r="P8055">
        <v>4346</v>
      </c>
      <c r="Q8055">
        <v>491</v>
      </c>
      <c r="R8055">
        <v>2600</v>
      </c>
      <c r="S8055">
        <v>128</v>
      </c>
      <c r="T8055">
        <v>2862</v>
      </c>
      <c r="U8055">
        <v>611</v>
      </c>
      <c r="V8055">
        <v>2126</v>
      </c>
      <c r="W8055">
        <v>147</v>
      </c>
      <c r="X8055">
        <v>2094</v>
      </c>
      <c r="Y8055">
        <v>149</v>
      </c>
      <c r="Z8055">
        <v>2062</v>
      </c>
      <c r="AA8055">
        <v>568</v>
      </c>
      <c r="AB8055">
        <v>1830</v>
      </c>
      <c r="AC8055">
        <v>122</v>
      </c>
      <c r="AD8055">
        <v>1726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Q8055"/>
      <c r="AR8055"/>
      <c r="AS8055">
        <v>-13</v>
      </c>
      <c r="AT8055" s="4">
        <v>3</v>
      </c>
    </row>
    <row r="8056" spans="1:46" s="4" customFormat="1" ht="12" customHeight="1" x14ac:dyDescent="0.25">
      <c r="A8056">
        <v>19</v>
      </c>
      <c r="B8056">
        <v>2</v>
      </c>
      <c r="C8056">
        <v>23</v>
      </c>
      <c r="D8056">
        <v>17</v>
      </c>
      <c r="E8056">
        <v>37</v>
      </c>
      <c r="F8056">
        <v>55</v>
      </c>
      <c r="G8056">
        <v>0</v>
      </c>
      <c r="H8056">
        <v>0</v>
      </c>
      <c r="I8056">
        <v>11</v>
      </c>
      <c r="J8056">
        <v>2</v>
      </c>
      <c r="K8056">
        <v>68</v>
      </c>
      <c r="L8056">
        <v>4</v>
      </c>
      <c r="M8056">
        <v>2503</v>
      </c>
      <c r="N8056">
        <v>19326</v>
      </c>
      <c r="O8056">
        <v>0.14249999999999999</v>
      </c>
      <c r="P8056">
        <v>4554</v>
      </c>
      <c r="Q8056">
        <v>487</v>
      </c>
      <c r="R8056">
        <v>2804</v>
      </c>
      <c r="S8056">
        <v>129</v>
      </c>
      <c r="T8056">
        <v>3010</v>
      </c>
      <c r="U8056">
        <v>562</v>
      </c>
      <c r="V8056">
        <v>1816</v>
      </c>
      <c r="W8056">
        <v>150</v>
      </c>
      <c r="X8056">
        <v>1832</v>
      </c>
      <c r="Y8056">
        <v>148</v>
      </c>
      <c r="Z8056">
        <v>1826</v>
      </c>
      <c r="AA8056">
        <v>567</v>
      </c>
      <c r="AB8056">
        <v>1776</v>
      </c>
      <c r="AC8056">
        <v>126</v>
      </c>
      <c r="AD8056">
        <v>1704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/>
      <c r="AR8056"/>
      <c r="AS8056">
        <v>-13</v>
      </c>
      <c r="AT8056" s="4">
        <v>3</v>
      </c>
    </row>
    <row r="8057" spans="1:46" s="4" customFormat="1" ht="12" customHeight="1" x14ac:dyDescent="0.25">
      <c r="A8057">
        <v>19</v>
      </c>
      <c r="B8057">
        <v>2</v>
      </c>
      <c r="C8057">
        <v>23</v>
      </c>
      <c r="D8057">
        <v>17</v>
      </c>
      <c r="E8057">
        <v>48</v>
      </c>
      <c r="F8057">
        <v>37</v>
      </c>
      <c r="G8057">
        <v>0</v>
      </c>
      <c r="H8057">
        <v>0</v>
      </c>
      <c r="I8057">
        <v>11</v>
      </c>
      <c r="J8057">
        <v>1</v>
      </c>
      <c r="K8057">
        <v>40</v>
      </c>
      <c r="L8057">
        <v>4</v>
      </c>
      <c r="M8057">
        <v>2566</v>
      </c>
      <c r="N8057">
        <v>73122</v>
      </c>
      <c r="O8057">
        <v>19.236499999999999</v>
      </c>
      <c r="P8057">
        <v>5064</v>
      </c>
      <c r="Q8057">
        <v>542</v>
      </c>
      <c r="R8057">
        <v>9908</v>
      </c>
      <c r="S8057">
        <v>134</v>
      </c>
      <c r="T8057">
        <v>10108</v>
      </c>
      <c r="U8057">
        <v>637</v>
      </c>
      <c r="V8057">
        <v>9802</v>
      </c>
      <c r="W8057">
        <v>148</v>
      </c>
      <c r="X8057">
        <v>10014</v>
      </c>
      <c r="Y8057">
        <v>148</v>
      </c>
      <c r="Z8057">
        <v>9688</v>
      </c>
      <c r="AA8057">
        <v>566</v>
      </c>
      <c r="AB8057">
        <v>9146</v>
      </c>
      <c r="AC8057">
        <v>122</v>
      </c>
      <c r="AD8057">
        <v>9390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/>
      <c r="AR8057"/>
      <c r="AS8057">
        <v>-13</v>
      </c>
      <c r="AT8057" s="4">
        <v>13</v>
      </c>
    </row>
    <row r="8058" spans="1:46" s="4" customFormat="1" ht="12" customHeight="1" x14ac:dyDescent="0.25">
      <c r="A8058">
        <v>19</v>
      </c>
      <c r="B8058">
        <v>2</v>
      </c>
      <c r="C8058">
        <v>23</v>
      </c>
      <c r="D8058">
        <v>18</v>
      </c>
      <c r="E8058">
        <v>3</v>
      </c>
      <c r="F8058">
        <v>31</v>
      </c>
      <c r="G8058">
        <v>0</v>
      </c>
      <c r="H8058">
        <v>0</v>
      </c>
      <c r="I8058">
        <v>11</v>
      </c>
      <c r="J8058">
        <v>2</v>
      </c>
      <c r="K8058">
        <v>82</v>
      </c>
      <c r="L8058">
        <v>1</v>
      </c>
      <c r="M8058">
        <v>614</v>
      </c>
      <c r="N8058">
        <v>2373</v>
      </c>
      <c r="O8058">
        <v>2.2000000000000001E-3</v>
      </c>
      <c r="P8058">
        <v>1234</v>
      </c>
      <c r="Q8058">
        <v>391</v>
      </c>
      <c r="R8058">
        <v>1138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/>
      <c r="AR8058"/>
      <c r="AS8058">
        <v>-13</v>
      </c>
      <c r="AT8058" s="4">
        <v>3</v>
      </c>
    </row>
    <row r="8059" spans="1:46" s="4" customFormat="1" ht="12" customHeight="1" x14ac:dyDescent="0.25">
      <c r="A8059">
        <v>19</v>
      </c>
      <c r="B8059">
        <v>2</v>
      </c>
      <c r="C8059">
        <v>23</v>
      </c>
      <c r="D8059">
        <v>18</v>
      </c>
      <c r="E8059">
        <v>5</v>
      </c>
      <c r="F8059">
        <v>1</v>
      </c>
      <c r="G8059">
        <v>0</v>
      </c>
      <c r="H8059">
        <v>0</v>
      </c>
      <c r="I8059">
        <v>11</v>
      </c>
      <c r="J8059">
        <v>2</v>
      </c>
      <c r="K8059">
        <v>63</v>
      </c>
      <c r="L8059">
        <v>5</v>
      </c>
      <c r="M8059">
        <v>2531</v>
      </c>
      <c r="N8059">
        <v>20510</v>
      </c>
      <c r="O8059">
        <v>0.1135</v>
      </c>
      <c r="P8059">
        <v>4154</v>
      </c>
      <c r="Q8059">
        <v>518</v>
      </c>
      <c r="R8059">
        <v>2498</v>
      </c>
      <c r="S8059">
        <v>134</v>
      </c>
      <c r="T8059">
        <v>2422</v>
      </c>
      <c r="U8059">
        <v>135</v>
      </c>
      <c r="V8059">
        <v>2682</v>
      </c>
      <c r="W8059">
        <v>474</v>
      </c>
      <c r="X8059">
        <v>1920</v>
      </c>
      <c r="Y8059">
        <v>150</v>
      </c>
      <c r="Z8059">
        <v>1782</v>
      </c>
      <c r="AA8059">
        <v>149</v>
      </c>
      <c r="AB8059">
        <v>1868</v>
      </c>
      <c r="AC8059">
        <v>551</v>
      </c>
      <c r="AD8059">
        <v>1566</v>
      </c>
      <c r="AE8059">
        <v>124</v>
      </c>
      <c r="AF8059">
        <v>1614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/>
      <c r="AR8059"/>
      <c r="AS8059">
        <v>-13</v>
      </c>
      <c r="AT8059" s="4">
        <v>13</v>
      </c>
    </row>
    <row r="8060" spans="1:46" s="4" customFormat="1" ht="12" customHeight="1" x14ac:dyDescent="0.25">
      <c r="A8060">
        <v>19</v>
      </c>
      <c r="B8060">
        <v>2</v>
      </c>
      <c r="C8060">
        <v>23</v>
      </c>
      <c r="D8060">
        <v>18</v>
      </c>
      <c r="E8060">
        <v>14</v>
      </c>
      <c r="F8060">
        <v>0</v>
      </c>
      <c r="G8060">
        <v>0</v>
      </c>
      <c r="H8060">
        <v>0</v>
      </c>
      <c r="I8060">
        <v>11</v>
      </c>
      <c r="J8060">
        <v>1</v>
      </c>
      <c r="K8060">
        <v>58</v>
      </c>
      <c r="L8060">
        <v>4</v>
      </c>
      <c r="M8060">
        <v>2441</v>
      </c>
      <c r="N8060">
        <v>41826</v>
      </c>
      <c r="O8060">
        <v>1.9835</v>
      </c>
      <c r="P8060">
        <v>2524</v>
      </c>
      <c r="Q8060">
        <v>513</v>
      </c>
      <c r="R8060">
        <v>6086</v>
      </c>
      <c r="S8060">
        <v>129</v>
      </c>
      <c r="T8060">
        <v>5722</v>
      </c>
      <c r="U8060">
        <v>646</v>
      </c>
      <c r="V8060">
        <v>5002</v>
      </c>
      <c r="W8060">
        <v>151</v>
      </c>
      <c r="X8060">
        <v>5062</v>
      </c>
      <c r="Y8060">
        <v>151</v>
      </c>
      <c r="Z8060">
        <v>5326</v>
      </c>
      <c r="AA8060">
        <v>572</v>
      </c>
      <c r="AB8060">
        <v>5844</v>
      </c>
      <c r="AC8060">
        <v>121</v>
      </c>
      <c r="AD8060">
        <v>6256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/>
      <c r="AR8060"/>
      <c r="AS8060">
        <v>-13</v>
      </c>
      <c r="AT8060" s="4">
        <v>13</v>
      </c>
    </row>
    <row r="8061" spans="1:46" s="4" customFormat="1" ht="12" customHeight="1" x14ac:dyDescent="0.25">
      <c r="A8061">
        <v>19</v>
      </c>
      <c r="B8061">
        <v>2</v>
      </c>
      <c r="C8061">
        <v>23</v>
      </c>
      <c r="D8061">
        <v>18</v>
      </c>
      <c r="E8061">
        <v>16</v>
      </c>
      <c r="F8061">
        <v>47</v>
      </c>
      <c r="G8061">
        <v>0</v>
      </c>
      <c r="H8061">
        <v>0</v>
      </c>
      <c r="I8061">
        <v>11</v>
      </c>
      <c r="J8061">
        <v>2</v>
      </c>
      <c r="K8061">
        <v>61</v>
      </c>
      <c r="L8061">
        <v>4</v>
      </c>
      <c r="M8061">
        <v>2527</v>
      </c>
      <c r="N8061">
        <v>19743</v>
      </c>
      <c r="O8061">
        <v>0.156</v>
      </c>
      <c r="P8061">
        <v>4536</v>
      </c>
      <c r="Q8061">
        <v>535</v>
      </c>
      <c r="R8061">
        <v>3030</v>
      </c>
      <c r="S8061">
        <v>150</v>
      </c>
      <c r="T8061">
        <v>3206</v>
      </c>
      <c r="U8061">
        <v>583</v>
      </c>
      <c r="V8061">
        <v>1880</v>
      </c>
      <c r="W8061">
        <v>148</v>
      </c>
      <c r="X8061">
        <v>2018</v>
      </c>
      <c r="Y8061">
        <v>150</v>
      </c>
      <c r="Z8061">
        <v>1860</v>
      </c>
      <c r="AA8061">
        <v>539</v>
      </c>
      <c r="AB8061">
        <v>1722</v>
      </c>
      <c r="AC8061">
        <v>162</v>
      </c>
      <c r="AD8061">
        <v>1488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Q8061"/>
      <c r="AR8061"/>
      <c r="AS8061">
        <v>-13</v>
      </c>
      <c r="AT8061" s="4">
        <v>3</v>
      </c>
    </row>
    <row r="8062" spans="1:46" s="4" customFormat="1" ht="12" customHeight="1" x14ac:dyDescent="0.25">
      <c r="A8062">
        <v>19</v>
      </c>
      <c r="B8062">
        <v>2</v>
      </c>
      <c r="C8062">
        <v>23</v>
      </c>
      <c r="D8062">
        <v>18</v>
      </c>
      <c r="E8062">
        <v>17</v>
      </c>
      <c r="F8062">
        <v>15</v>
      </c>
      <c r="G8062">
        <v>0</v>
      </c>
      <c r="H8062">
        <v>0</v>
      </c>
      <c r="I8062">
        <v>11</v>
      </c>
      <c r="J8062">
        <v>1</v>
      </c>
      <c r="K8062">
        <v>70</v>
      </c>
      <c r="L8062">
        <v>4</v>
      </c>
      <c r="M8062">
        <v>2498</v>
      </c>
      <c r="N8062">
        <v>70303</v>
      </c>
      <c r="O8062">
        <v>17.181999999999999</v>
      </c>
      <c r="P8062">
        <v>4472</v>
      </c>
      <c r="Q8062">
        <v>538</v>
      </c>
      <c r="R8062">
        <v>10524</v>
      </c>
      <c r="S8062">
        <v>134</v>
      </c>
      <c r="T8062">
        <v>9722</v>
      </c>
      <c r="U8062">
        <v>638</v>
      </c>
      <c r="V8062">
        <v>8520</v>
      </c>
      <c r="W8062">
        <v>151</v>
      </c>
      <c r="X8062">
        <v>8468</v>
      </c>
      <c r="Y8062">
        <v>152</v>
      </c>
      <c r="Z8062">
        <v>9120</v>
      </c>
      <c r="AA8062">
        <v>573</v>
      </c>
      <c r="AB8062">
        <v>9358</v>
      </c>
      <c r="AC8062">
        <v>121</v>
      </c>
      <c r="AD8062">
        <v>10112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Q8062"/>
      <c r="AR8062"/>
      <c r="AS8062">
        <v>-13</v>
      </c>
      <c r="AT8062" s="4">
        <v>13</v>
      </c>
    </row>
    <row r="8063" spans="1:46" s="4" customFormat="1" ht="12" customHeight="1" x14ac:dyDescent="0.25">
      <c r="A8063">
        <v>19</v>
      </c>
      <c r="B8063">
        <v>2</v>
      </c>
      <c r="C8063">
        <v>23</v>
      </c>
      <c r="D8063">
        <v>18</v>
      </c>
      <c r="E8063">
        <v>23</v>
      </c>
      <c r="F8063">
        <v>39</v>
      </c>
      <c r="G8063">
        <v>0</v>
      </c>
      <c r="H8063">
        <v>0</v>
      </c>
      <c r="I8063">
        <v>11</v>
      </c>
      <c r="J8063">
        <v>1</v>
      </c>
      <c r="K8063">
        <v>69</v>
      </c>
      <c r="L8063">
        <v>4</v>
      </c>
      <c r="M8063">
        <v>2411</v>
      </c>
      <c r="N8063">
        <v>34301</v>
      </c>
      <c r="O8063">
        <v>0.8175</v>
      </c>
      <c r="P8063">
        <v>2372</v>
      </c>
      <c r="Q8063">
        <v>472</v>
      </c>
      <c r="R8063">
        <v>5286</v>
      </c>
      <c r="S8063">
        <v>130</v>
      </c>
      <c r="T8063">
        <v>4244</v>
      </c>
      <c r="U8063">
        <v>600</v>
      </c>
      <c r="V8063">
        <v>4206</v>
      </c>
      <c r="W8063">
        <v>151</v>
      </c>
      <c r="X8063">
        <v>4006</v>
      </c>
      <c r="Y8063">
        <v>147</v>
      </c>
      <c r="Z8063">
        <v>4436</v>
      </c>
      <c r="AA8063">
        <v>576</v>
      </c>
      <c r="AB8063">
        <v>4558</v>
      </c>
      <c r="AC8063">
        <v>123</v>
      </c>
      <c r="AD8063">
        <v>5188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/>
      <c r="AR8063"/>
      <c r="AS8063">
        <v>-13</v>
      </c>
      <c r="AT8063" s="4">
        <v>13</v>
      </c>
    </row>
    <row r="8064" spans="1:46" s="4" customFormat="1" ht="12" customHeight="1" x14ac:dyDescent="0.25">
      <c r="A8064">
        <v>19</v>
      </c>
      <c r="B8064">
        <v>2</v>
      </c>
      <c r="C8064">
        <v>23</v>
      </c>
      <c r="D8064">
        <v>18</v>
      </c>
      <c r="E8064">
        <v>23</v>
      </c>
      <c r="F8064">
        <v>59</v>
      </c>
      <c r="G8064">
        <v>0</v>
      </c>
      <c r="H8064">
        <v>0</v>
      </c>
      <c r="I8064">
        <v>11</v>
      </c>
      <c r="J8064">
        <v>1</v>
      </c>
      <c r="K8064">
        <v>68</v>
      </c>
      <c r="L8064">
        <v>4</v>
      </c>
      <c r="M8064">
        <v>2493</v>
      </c>
      <c r="N8064">
        <v>75046</v>
      </c>
      <c r="O8064">
        <v>22.2315</v>
      </c>
      <c r="P8064">
        <v>4774</v>
      </c>
      <c r="Q8064">
        <v>471</v>
      </c>
      <c r="R8064">
        <v>9792</v>
      </c>
      <c r="S8064">
        <v>129</v>
      </c>
      <c r="T8064">
        <v>9774</v>
      </c>
      <c r="U8064">
        <v>608</v>
      </c>
      <c r="V8064">
        <v>10066</v>
      </c>
      <c r="W8064">
        <v>150</v>
      </c>
      <c r="X8064">
        <v>9902</v>
      </c>
      <c r="Y8064">
        <v>147</v>
      </c>
      <c r="Z8064">
        <v>8874</v>
      </c>
      <c r="AA8064">
        <v>575</v>
      </c>
      <c r="AB8064">
        <v>11164</v>
      </c>
      <c r="AC8064">
        <v>124</v>
      </c>
      <c r="AD8064">
        <v>10696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/>
      <c r="AR8064"/>
      <c r="AS8064">
        <v>-13</v>
      </c>
      <c r="AT8064" s="4">
        <v>13</v>
      </c>
    </row>
    <row r="8065" spans="1:46" s="4" customFormat="1" ht="12" customHeight="1" x14ac:dyDescent="0.25">
      <c r="A8065">
        <v>19</v>
      </c>
      <c r="B8065">
        <v>2</v>
      </c>
      <c r="C8065">
        <v>23</v>
      </c>
      <c r="D8065">
        <v>18</v>
      </c>
      <c r="E8065">
        <v>37</v>
      </c>
      <c r="F8065">
        <v>16</v>
      </c>
      <c r="G8065">
        <v>0</v>
      </c>
      <c r="H8065">
        <v>0</v>
      </c>
      <c r="I8065">
        <v>11</v>
      </c>
      <c r="J8065">
        <v>2</v>
      </c>
      <c r="K8065">
        <v>70</v>
      </c>
      <c r="L8065">
        <v>1</v>
      </c>
      <c r="M8065">
        <v>596</v>
      </c>
      <c r="N8065">
        <v>2666</v>
      </c>
      <c r="O8065">
        <v>2.2000000000000001E-3</v>
      </c>
      <c r="P8065">
        <v>1612</v>
      </c>
      <c r="Q8065">
        <v>362</v>
      </c>
      <c r="R8065">
        <v>1054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Q8065"/>
      <c r="AR8065"/>
      <c r="AS8065">
        <v>-13</v>
      </c>
      <c r="AT8065" s="4">
        <v>3</v>
      </c>
    </row>
    <row r="8066" spans="1:46" s="4" customFormat="1" ht="12" customHeight="1" x14ac:dyDescent="0.25">
      <c r="A8066">
        <v>19</v>
      </c>
      <c r="B8066">
        <v>2</v>
      </c>
      <c r="C8066">
        <v>23</v>
      </c>
      <c r="D8066">
        <v>18</v>
      </c>
      <c r="E8066">
        <v>40</v>
      </c>
      <c r="F8066">
        <v>4</v>
      </c>
      <c r="G8066">
        <v>0</v>
      </c>
      <c r="H8066">
        <v>0</v>
      </c>
      <c r="I8066">
        <v>11</v>
      </c>
      <c r="J8066">
        <v>2</v>
      </c>
      <c r="K8066">
        <v>79</v>
      </c>
      <c r="L8066">
        <v>1</v>
      </c>
      <c r="M8066">
        <v>1133</v>
      </c>
      <c r="N8066">
        <v>2993</v>
      </c>
      <c r="O8066">
        <v>2.3999999999999998E-3</v>
      </c>
      <c r="P8066">
        <v>1334</v>
      </c>
      <c r="Q8066">
        <v>391</v>
      </c>
      <c r="R8066">
        <v>1340</v>
      </c>
      <c r="S8066">
        <v>465</v>
      </c>
      <c r="T8066">
        <v>318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/>
      <c r="AR8066"/>
      <c r="AS8066">
        <v>-13</v>
      </c>
      <c r="AT8066" s="4">
        <v>3</v>
      </c>
    </row>
    <row r="8067" spans="1:46" s="4" customFormat="1" ht="12" customHeight="1" x14ac:dyDescent="0.25">
      <c r="A8067">
        <v>19</v>
      </c>
      <c r="B8067">
        <v>2</v>
      </c>
      <c r="C8067">
        <v>23</v>
      </c>
      <c r="D8067">
        <v>18</v>
      </c>
      <c r="E8067">
        <v>41</v>
      </c>
      <c r="F8067">
        <v>46</v>
      </c>
      <c r="G8067">
        <v>0</v>
      </c>
      <c r="H8067">
        <v>0</v>
      </c>
      <c r="I8067">
        <v>11</v>
      </c>
      <c r="J8067">
        <v>2</v>
      </c>
      <c r="K8067">
        <v>84</v>
      </c>
      <c r="L8067">
        <v>1</v>
      </c>
      <c r="M8067">
        <v>517</v>
      </c>
      <c r="N8067">
        <v>2236</v>
      </c>
      <c r="O8067">
        <v>1.2999999999999999E-3</v>
      </c>
      <c r="P8067">
        <v>1338</v>
      </c>
      <c r="Q8067">
        <v>283</v>
      </c>
      <c r="R8067">
        <v>898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/>
      <c r="AR8067"/>
      <c r="AS8067">
        <v>-13</v>
      </c>
      <c r="AT8067" s="4">
        <v>3</v>
      </c>
    </row>
    <row r="8068" spans="1:46" s="4" customFormat="1" ht="12" customHeight="1" x14ac:dyDescent="0.25">
      <c r="A8068">
        <v>19</v>
      </c>
      <c r="B8068">
        <v>2</v>
      </c>
      <c r="C8068">
        <v>23</v>
      </c>
      <c r="D8068">
        <v>18</v>
      </c>
      <c r="E8068">
        <v>43</v>
      </c>
      <c r="F8068">
        <v>19</v>
      </c>
      <c r="G8068">
        <v>0</v>
      </c>
      <c r="H8068">
        <v>0</v>
      </c>
      <c r="I8068">
        <v>11</v>
      </c>
      <c r="J8068">
        <v>2</v>
      </c>
      <c r="K8068">
        <v>89</v>
      </c>
      <c r="L8068">
        <v>4</v>
      </c>
      <c r="M8068">
        <v>2483</v>
      </c>
      <c r="N8068">
        <v>18882</v>
      </c>
      <c r="O8068">
        <v>0.109</v>
      </c>
      <c r="P8068">
        <v>4286</v>
      </c>
      <c r="Q8068">
        <v>487</v>
      </c>
      <c r="R8068">
        <v>2764</v>
      </c>
      <c r="S8068">
        <v>130</v>
      </c>
      <c r="T8068">
        <v>2788</v>
      </c>
      <c r="U8068">
        <v>595</v>
      </c>
      <c r="V8068">
        <v>2184</v>
      </c>
      <c r="W8068">
        <v>149</v>
      </c>
      <c r="X8068">
        <v>2114</v>
      </c>
      <c r="Y8068">
        <v>149</v>
      </c>
      <c r="Z8068">
        <v>1854</v>
      </c>
      <c r="AA8068">
        <v>554</v>
      </c>
      <c r="AB8068">
        <v>1440</v>
      </c>
      <c r="AC8068">
        <v>123</v>
      </c>
      <c r="AD8068">
        <v>1448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Q8068"/>
      <c r="AR8068"/>
      <c r="AS8068">
        <v>-13</v>
      </c>
      <c r="AT8068" s="4">
        <v>3</v>
      </c>
    </row>
    <row r="8069" spans="1:46" s="4" customFormat="1" ht="12" customHeight="1" x14ac:dyDescent="0.25">
      <c r="A8069">
        <v>19</v>
      </c>
      <c r="B8069">
        <v>2</v>
      </c>
      <c r="C8069">
        <v>23</v>
      </c>
      <c r="D8069">
        <v>18</v>
      </c>
      <c r="E8069">
        <v>47</v>
      </c>
      <c r="F8069">
        <v>15</v>
      </c>
      <c r="G8069">
        <v>0</v>
      </c>
      <c r="H8069">
        <v>0</v>
      </c>
      <c r="I8069">
        <v>11</v>
      </c>
      <c r="J8069">
        <v>1</v>
      </c>
      <c r="K8069">
        <v>77</v>
      </c>
      <c r="L8069">
        <v>1</v>
      </c>
      <c r="M8069">
        <v>709</v>
      </c>
      <c r="N8069">
        <v>2185</v>
      </c>
      <c r="O8069">
        <v>1.2999999999999999E-3</v>
      </c>
      <c r="P8069">
        <v>772</v>
      </c>
      <c r="Q8069">
        <v>442</v>
      </c>
      <c r="R8069">
        <v>1412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/>
      <c r="AR8069"/>
      <c r="AS8069">
        <v>-14</v>
      </c>
      <c r="AT8069" s="4">
        <v>3</v>
      </c>
    </row>
    <row r="8070" spans="1:46" s="4" customFormat="1" ht="12" customHeight="1" x14ac:dyDescent="0.25">
      <c r="A8070">
        <v>19</v>
      </c>
      <c r="B8070">
        <v>2</v>
      </c>
      <c r="C8070">
        <v>23</v>
      </c>
      <c r="D8070">
        <v>18</v>
      </c>
      <c r="E8070">
        <v>50</v>
      </c>
      <c r="F8070">
        <v>8</v>
      </c>
      <c r="G8070">
        <v>0</v>
      </c>
      <c r="H8070">
        <v>0</v>
      </c>
      <c r="I8070">
        <v>11</v>
      </c>
      <c r="J8070">
        <v>1</v>
      </c>
      <c r="K8070">
        <v>85</v>
      </c>
      <c r="L8070">
        <v>1</v>
      </c>
      <c r="M8070">
        <v>590</v>
      </c>
      <c r="N8070">
        <v>2359</v>
      </c>
      <c r="O8070">
        <v>1.2999999999999999E-3</v>
      </c>
      <c r="P8070">
        <v>1114</v>
      </c>
      <c r="Q8070">
        <v>429</v>
      </c>
      <c r="R8070">
        <v>1244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/>
      <c r="AR8070"/>
      <c r="AS8070">
        <v>-14</v>
      </c>
      <c r="AT8070" s="4">
        <v>3</v>
      </c>
    </row>
    <row r="8071" spans="1:46" s="4" customFormat="1" ht="12" customHeight="1" x14ac:dyDescent="0.25">
      <c r="A8071">
        <v>19</v>
      </c>
      <c r="B8071">
        <v>2</v>
      </c>
      <c r="C8071">
        <v>23</v>
      </c>
      <c r="D8071">
        <v>18</v>
      </c>
      <c r="E8071">
        <v>51</v>
      </c>
      <c r="F8071">
        <v>20</v>
      </c>
      <c r="G8071">
        <v>0</v>
      </c>
      <c r="H8071">
        <v>0</v>
      </c>
      <c r="I8071">
        <v>11</v>
      </c>
      <c r="J8071">
        <v>2</v>
      </c>
      <c r="K8071">
        <v>78</v>
      </c>
      <c r="L8071">
        <v>4</v>
      </c>
      <c r="M8071">
        <v>2535</v>
      </c>
      <c r="N8071">
        <v>20667</v>
      </c>
      <c r="O8071">
        <v>0.20749999999999999</v>
      </c>
      <c r="P8071">
        <v>4906</v>
      </c>
      <c r="Q8071">
        <v>544</v>
      </c>
      <c r="R8071">
        <v>3060</v>
      </c>
      <c r="S8071">
        <v>136</v>
      </c>
      <c r="T8071">
        <v>3126</v>
      </c>
      <c r="U8071">
        <v>577</v>
      </c>
      <c r="V8071">
        <v>1878</v>
      </c>
      <c r="W8071">
        <v>149</v>
      </c>
      <c r="X8071">
        <v>2046</v>
      </c>
      <c r="Y8071">
        <v>150</v>
      </c>
      <c r="Z8071">
        <v>2120</v>
      </c>
      <c r="AA8071">
        <v>558</v>
      </c>
      <c r="AB8071">
        <v>1736</v>
      </c>
      <c r="AC8071">
        <v>124</v>
      </c>
      <c r="AD8071">
        <v>1792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Q8071"/>
      <c r="AR8071"/>
      <c r="AS8071">
        <v>-13</v>
      </c>
      <c r="AT8071" s="4">
        <v>13</v>
      </c>
    </row>
    <row r="8072" spans="1:46" s="4" customFormat="1" ht="12" customHeight="1" x14ac:dyDescent="0.25">
      <c r="A8072">
        <v>19</v>
      </c>
      <c r="B8072">
        <v>2</v>
      </c>
      <c r="C8072">
        <v>23</v>
      </c>
      <c r="D8072">
        <v>18</v>
      </c>
      <c r="E8072">
        <v>51</v>
      </c>
      <c r="F8072">
        <v>29</v>
      </c>
      <c r="G8072">
        <v>0</v>
      </c>
      <c r="H8072">
        <v>0</v>
      </c>
      <c r="I8072">
        <v>11</v>
      </c>
      <c r="J8072">
        <v>2</v>
      </c>
      <c r="K8072">
        <v>82</v>
      </c>
      <c r="L8072">
        <v>4</v>
      </c>
      <c r="M8072">
        <v>2545</v>
      </c>
      <c r="N8072">
        <v>22417</v>
      </c>
      <c r="O8072">
        <v>0.2215</v>
      </c>
      <c r="P8072">
        <v>4938</v>
      </c>
      <c r="Q8072">
        <v>499</v>
      </c>
      <c r="R8072">
        <v>3040</v>
      </c>
      <c r="S8072">
        <v>134</v>
      </c>
      <c r="T8072">
        <v>3252</v>
      </c>
      <c r="U8072">
        <v>591</v>
      </c>
      <c r="V8072">
        <v>2272</v>
      </c>
      <c r="W8072">
        <v>149</v>
      </c>
      <c r="X8072">
        <v>2544</v>
      </c>
      <c r="Y8072">
        <v>152</v>
      </c>
      <c r="Z8072">
        <v>2192</v>
      </c>
      <c r="AA8072">
        <v>538</v>
      </c>
      <c r="AB8072">
        <v>1966</v>
      </c>
      <c r="AC8072">
        <v>160</v>
      </c>
      <c r="AD8072">
        <v>2210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/>
      <c r="AR8072"/>
      <c r="AS8072">
        <v>-13</v>
      </c>
      <c r="AT8072" s="4">
        <v>13</v>
      </c>
    </row>
    <row r="8073" spans="1:46" s="4" customFormat="1" ht="12" customHeight="1" x14ac:dyDescent="0.25">
      <c r="A8073">
        <v>19</v>
      </c>
      <c r="B8073">
        <v>2</v>
      </c>
      <c r="C8073">
        <v>23</v>
      </c>
      <c r="D8073">
        <v>18</v>
      </c>
      <c r="E8073">
        <v>52</v>
      </c>
      <c r="F8073">
        <v>45</v>
      </c>
      <c r="G8073">
        <v>0</v>
      </c>
      <c r="H8073">
        <v>0</v>
      </c>
      <c r="I8073">
        <v>11</v>
      </c>
      <c r="J8073">
        <v>1</v>
      </c>
      <c r="K8073">
        <v>71</v>
      </c>
      <c r="L8073">
        <v>3</v>
      </c>
      <c r="M8073">
        <v>2314</v>
      </c>
      <c r="N8073">
        <v>39716</v>
      </c>
      <c r="O8073">
        <v>6.0395000000000003</v>
      </c>
      <c r="P8073">
        <v>5768</v>
      </c>
      <c r="Q8073">
        <v>541</v>
      </c>
      <c r="R8073">
        <v>8346</v>
      </c>
      <c r="S8073">
        <v>140</v>
      </c>
      <c r="T8073">
        <v>8848</v>
      </c>
      <c r="U8073">
        <v>1082</v>
      </c>
      <c r="V8073">
        <v>7870</v>
      </c>
      <c r="W8073">
        <v>122</v>
      </c>
      <c r="X8073">
        <v>8880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Q8073"/>
      <c r="AR8073"/>
      <c r="AS8073">
        <v>-13</v>
      </c>
      <c r="AT8073" s="4">
        <v>9</v>
      </c>
    </row>
    <row r="8074" spans="1:46" s="4" customFormat="1" ht="12" customHeight="1" x14ac:dyDescent="0.25">
      <c r="A8074">
        <v>19</v>
      </c>
      <c r="B8074">
        <v>2</v>
      </c>
      <c r="C8074">
        <v>23</v>
      </c>
      <c r="D8074">
        <v>18</v>
      </c>
      <c r="E8074">
        <v>54</v>
      </c>
      <c r="F8074">
        <v>0</v>
      </c>
      <c r="G8074">
        <v>0</v>
      </c>
      <c r="H8074">
        <v>0</v>
      </c>
      <c r="I8074">
        <v>11</v>
      </c>
      <c r="J8074">
        <v>2</v>
      </c>
      <c r="K8074">
        <v>77</v>
      </c>
      <c r="L8074">
        <v>1</v>
      </c>
      <c r="M8074">
        <v>624</v>
      </c>
      <c r="N8074">
        <v>2690</v>
      </c>
      <c r="O8074">
        <v>2.2000000000000001E-3</v>
      </c>
      <c r="P8074">
        <v>1516</v>
      </c>
      <c r="Q8074">
        <v>381</v>
      </c>
      <c r="R8074">
        <v>1174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/>
      <c r="AR8074"/>
      <c r="AS8074">
        <v>-13</v>
      </c>
      <c r="AT8074" s="4">
        <v>3</v>
      </c>
    </row>
    <row r="8075" spans="1:46" s="4" customFormat="1" ht="12" customHeight="1" x14ac:dyDescent="0.25">
      <c r="A8075">
        <v>19</v>
      </c>
      <c r="B8075">
        <v>2</v>
      </c>
      <c r="C8075">
        <v>23</v>
      </c>
      <c r="D8075">
        <v>18</v>
      </c>
      <c r="E8075">
        <v>54</v>
      </c>
      <c r="F8075">
        <v>35</v>
      </c>
      <c r="G8075">
        <v>0</v>
      </c>
      <c r="H8075">
        <v>0</v>
      </c>
      <c r="I8075">
        <v>11</v>
      </c>
      <c r="J8075">
        <v>2</v>
      </c>
      <c r="K8075">
        <v>98</v>
      </c>
      <c r="L8075">
        <v>1</v>
      </c>
      <c r="M8075">
        <v>484</v>
      </c>
      <c r="N8075">
        <v>1274</v>
      </c>
      <c r="O8075">
        <v>4.0000000000000002E-4</v>
      </c>
      <c r="P8075">
        <v>820</v>
      </c>
      <c r="Q8075">
        <v>265</v>
      </c>
      <c r="R8075">
        <v>454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/>
      <c r="AR8075"/>
      <c r="AS8075">
        <v>-14</v>
      </c>
      <c r="AT8075" s="4">
        <v>2</v>
      </c>
    </row>
    <row r="8076" spans="1:46" s="4" customFormat="1" ht="12" customHeight="1" x14ac:dyDescent="0.25">
      <c r="A8076">
        <v>19</v>
      </c>
      <c r="B8076">
        <v>2</v>
      </c>
      <c r="C8076">
        <v>23</v>
      </c>
      <c r="D8076">
        <v>18</v>
      </c>
      <c r="E8076">
        <v>56</v>
      </c>
      <c r="F8076">
        <v>43</v>
      </c>
      <c r="G8076">
        <v>0</v>
      </c>
      <c r="H8076">
        <v>0</v>
      </c>
      <c r="I8076">
        <v>11</v>
      </c>
      <c r="J8076">
        <v>1</v>
      </c>
      <c r="K8076">
        <v>59</v>
      </c>
      <c r="L8076">
        <v>1</v>
      </c>
      <c r="M8076">
        <v>516</v>
      </c>
      <c r="N8076">
        <v>2829</v>
      </c>
      <c r="O8076">
        <v>2.2000000000000001E-3</v>
      </c>
      <c r="P8076">
        <v>1366</v>
      </c>
      <c r="Q8076">
        <v>298</v>
      </c>
      <c r="R8076">
        <v>1462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Q8076"/>
      <c r="AR8076"/>
      <c r="AS8076">
        <v>-14</v>
      </c>
      <c r="AT8076" s="4">
        <v>3</v>
      </c>
    </row>
    <row r="8077" spans="1:46" s="4" customFormat="1" ht="12" customHeight="1" x14ac:dyDescent="0.25">
      <c r="A8077">
        <v>19</v>
      </c>
      <c r="B8077">
        <v>2</v>
      </c>
      <c r="C8077">
        <v>23</v>
      </c>
      <c r="D8077">
        <v>18</v>
      </c>
      <c r="E8077">
        <v>58</v>
      </c>
      <c r="F8077">
        <v>6</v>
      </c>
      <c r="G8077">
        <v>0</v>
      </c>
      <c r="H8077">
        <v>0</v>
      </c>
      <c r="I8077">
        <v>11</v>
      </c>
      <c r="J8077">
        <v>2</v>
      </c>
      <c r="K8077">
        <v>77</v>
      </c>
      <c r="L8077">
        <v>1</v>
      </c>
      <c r="M8077">
        <v>509</v>
      </c>
      <c r="N8077">
        <v>2916</v>
      </c>
      <c r="O8077">
        <v>3.0999999999999999E-3</v>
      </c>
      <c r="P8077">
        <v>1238</v>
      </c>
      <c r="Q8077">
        <v>288</v>
      </c>
      <c r="R8077">
        <v>1676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/>
      <c r="AR8077"/>
      <c r="AS8077">
        <v>-14</v>
      </c>
      <c r="AT8077" s="4">
        <v>3</v>
      </c>
    </row>
    <row r="8078" spans="1:46" s="4" customFormat="1" ht="12" customHeight="1" x14ac:dyDescent="0.25">
      <c r="A8078">
        <v>19</v>
      </c>
      <c r="B8078">
        <v>2</v>
      </c>
      <c r="C8078">
        <v>23</v>
      </c>
      <c r="D8078">
        <v>19</v>
      </c>
      <c r="E8078">
        <v>7</v>
      </c>
      <c r="F8078">
        <v>11</v>
      </c>
      <c r="G8078">
        <v>0</v>
      </c>
      <c r="H8078">
        <v>0</v>
      </c>
      <c r="I8078">
        <v>11</v>
      </c>
      <c r="J8078">
        <v>1</v>
      </c>
      <c r="K8078">
        <v>25</v>
      </c>
      <c r="L8078">
        <v>1</v>
      </c>
      <c r="M8078">
        <v>390</v>
      </c>
      <c r="N8078">
        <v>1052</v>
      </c>
      <c r="O8078">
        <v>4.0000000000000002E-4</v>
      </c>
      <c r="P8078">
        <v>576</v>
      </c>
      <c r="Q8078">
        <v>255</v>
      </c>
      <c r="R8078">
        <v>474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Q8078"/>
      <c r="AR8078"/>
      <c r="AS8078">
        <v>-14</v>
      </c>
      <c r="AT8078" s="4">
        <v>2</v>
      </c>
    </row>
    <row r="8079" spans="1:46" s="4" customFormat="1" ht="12" customHeight="1" x14ac:dyDescent="0.25">
      <c r="A8079">
        <v>19</v>
      </c>
      <c r="B8079">
        <v>2</v>
      </c>
      <c r="C8079">
        <v>23</v>
      </c>
      <c r="D8079">
        <v>19</v>
      </c>
      <c r="E8079">
        <v>12</v>
      </c>
      <c r="F8079">
        <v>2</v>
      </c>
      <c r="G8079">
        <v>0</v>
      </c>
      <c r="H8079">
        <v>0</v>
      </c>
      <c r="I8079">
        <v>11</v>
      </c>
      <c r="J8079">
        <v>2</v>
      </c>
      <c r="K8079">
        <v>63</v>
      </c>
      <c r="L8079">
        <v>1</v>
      </c>
      <c r="M8079">
        <v>608</v>
      </c>
      <c r="N8079">
        <v>2737</v>
      </c>
      <c r="O8079">
        <v>2.2000000000000001E-3</v>
      </c>
      <c r="P8079">
        <v>1470</v>
      </c>
      <c r="Q8079">
        <v>392</v>
      </c>
      <c r="R8079">
        <v>1266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Q8079"/>
      <c r="AR8079"/>
      <c r="AS8079">
        <v>-14</v>
      </c>
      <c r="AT8079" s="4">
        <v>3</v>
      </c>
    </row>
    <row r="8080" spans="1:46" s="4" customFormat="1" ht="12" customHeight="1" x14ac:dyDescent="0.25">
      <c r="A8080">
        <v>19</v>
      </c>
      <c r="B8080">
        <v>2</v>
      </c>
      <c r="C8080">
        <v>23</v>
      </c>
      <c r="D8080">
        <v>19</v>
      </c>
      <c r="E8080">
        <v>14</v>
      </c>
      <c r="F8080">
        <v>39</v>
      </c>
      <c r="G8080">
        <v>0</v>
      </c>
      <c r="H8080">
        <v>0</v>
      </c>
      <c r="I8080">
        <v>11</v>
      </c>
      <c r="J8080">
        <v>2</v>
      </c>
      <c r="K8080">
        <v>63</v>
      </c>
      <c r="L8080">
        <v>1</v>
      </c>
      <c r="M8080">
        <v>526</v>
      </c>
      <c r="N8080">
        <v>2082</v>
      </c>
      <c r="O8080">
        <v>4.0000000000000002E-4</v>
      </c>
      <c r="P8080">
        <v>1126</v>
      </c>
      <c r="Q8080">
        <v>296</v>
      </c>
      <c r="R8080">
        <v>954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Q8080"/>
      <c r="AR8080"/>
      <c r="AS8080">
        <v>-14</v>
      </c>
      <c r="AT8080" s="4">
        <v>3</v>
      </c>
    </row>
    <row r="8081" spans="1:46" s="4" customFormat="1" ht="12" customHeight="1" x14ac:dyDescent="0.25">
      <c r="A8081">
        <v>19</v>
      </c>
      <c r="B8081">
        <v>2</v>
      </c>
      <c r="C8081">
        <v>23</v>
      </c>
      <c r="D8081">
        <v>19</v>
      </c>
      <c r="E8081">
        <v>15</v>
      </c>
      <c r="F8081">
        <v>34</v>
      </c>
      <c r="G8081">
        <v>0</v>
      </c>
      <c r="H8081">
        <v>0</v>
      </c>
      <c r="I8081">
        <v>11</v>
      </c>
      <c r="J8081">
        <v>2</v>
      </c>
      <c r="K8081">
        <v>88</v>
      </c>
      <c r="L8081">
        <v>4</v>
      </c>
      <c r="M8081">
        <v>2502</v>
      </c>
      <c r="N8081">
        <v>26960</v>
      </c>
      <c r="O8081">
        <v>0.32800000000000001</v>
      </c>
      <c r="P8081">
        <v>4602</v>
      </c>
      <c r="Q8081">
        <v>545</v>
      </c>
      <c r="R8081">
        <v>4186</v>
      </c>
      <c r="S8081">
        <v>132</v>
      </c>
      <c r="T8081">
        <v>3992</v>
      </c>
      <c r="U8081">
        <v>586</v>
      </c>
      <c r="V8081">
        <v>3210</v>
      </c>
      <c r="W8081">
        <v>152</v>
      </c>
      <c r="X8081">
        <v>2786</v>
      </c>
      <c r="Y8081">
        <v>149</v>
      </c>
      <c r="Z8081">
        <v>2892</v>
      </c>
      <c r="AA8081">
        <v>547</v>
      </c>
      <c r="AB8081">
        <v>2698</v>
      </c>
      <c r="AC8081">
        <v>118</v>
      </c>
      <c r="AD8081">
        <v>2590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Q8081"/>
      <c r="AR8081"/>
      <c r="AS8081">
        <v>-14</v>
      </c>
      <c r="AT8081" s="4">
        <v>13</v>
      </c>
    </row>
    <row r="8082" spans="1:46" s="4" customFormat="1" ht="12" customHeight="1" x14ac:dyDescent="0.25">
      <c r="A8082">
        <v>19</v>
      </c>
      <c r="B8082">
        <v>2</v>
      </c>
      <c r="C8082">
        <v>23</v>
      </c>
      <c r="D8082">
        <v>19</v>
      </c>
      <c r="E8082">
        <v>16</v>
      </c>
      <c r="F8082">
        <v>51</v>
      </c>
      <c r="G8082">
        <v>0</v>
      </c>
      <c r="H8082">
        <v>0</v>
      </c>
      <c r="I8082">
        <v>11</v>
      </c>
      <c r="J8082">
        <v>1</v>
      </c>
      <c r="K8082">
        <v>85</v>
      </c>
      <c r="L8082">
        <v>1</v>
      </c>
      <c r="M8082">
        <v>611</v>
      </c>
      <c r="N8082">
        <v>3624</v>
      </c>
      <c r="O8082">
        <v>4.0000000000000001E-3</v>
      </c>
      <c r="P8082">
        <v>1824</v>
      </c>
      <c r="Q8082">
        <v>421</v>
      </c>
      <c r="R8082">
        <v>1800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/>
      <c r="AR8082"/>
      <c r="AS8082">
        <v>-14</v>
      </c>
      <c r="AT8082" s="4">
        <v>5</v>
      </c>
    </row>
    <row r="8083" spans="1:46" s="4" customFormat="1" ht="12" customHeight="1" x14ac:dyDescent="0.25">
      <c r="A8083">
        <v>19</v>
      </c>
      <c r="B8083">
        <v>2</v>
      </c>
      <c r="C8083">
        <v>23</v>
      </c>
      <c r="D8083">
        <v>19</v>
      </c>
      <c r="E8083">
        <v>22</v>
      </c>
      <c r="F8083">
        <v>7</v>
      </c>
      <c r="G8083">
        <v>0</v>
      </c>
      <c r="H8083">
        <v>0</v>
      </c>
      <c r="I8083">
        <v>11</v>
      </c>
      <c r="J8083">
        <v>1</v>
      </c>
      <c r="K8083">
        <v>82</v>
      </c>
      <c r="L8083">
        <v>1</v>
      </c>
      <c r="M8083">
        <v>429</v>
      </c>
      <c r="N8083">
        <v>1285</v>
      </c>
      <c r="O8083">
        <v>4.0000000000000002E-4</v>
      </c>
      <c r="P8083">
        <v>630</v>
      </c>
      <c r="Q8083">
        <v>282</v>
      </c>
      <c r="R8083">
        <v>654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Q8083"/>
      <c r="AR8083"/>
      <c r="AS8083">
        <v>-14</v>
      </c>
      <c r="AT8083" s="4">
        <v>2</v>
      </c>
    </row>
    <row r="8084" spans="1:46" s="4" customFormat="1" ht="12" customHeight="1" x14ac:dyDescent="0.25">
      <c r="A8084">
        <v>19</v>
      </c>
      <c r="B8084">
        <v>2</v>
      </c>
      <c r="C8084">
        <v>23</v>
      </c>
      <c r="D8084">
        <v>19</v>
      </c>
      <c r="E8084">
        <v>22</v>
      </c>
      <c r="F8084">
        <v>50</v>
      </c>
      <c r="G8084">
        <v>0</v>
      </c>
      <c r="H8084">
        <v>0</v>
      </c>
      <c r="I8084">
        <v>11</v>
      </c>
      <c r="J8084">
        <v>1</v>
      </c>
      <c r="K8084">
        <v>96</v>
      </c>
      <c r="L8084">
        <v>2</v>
      </c>
      <c r="M8084">
        <v>645</v>
      </c>
      <c r="N8084">
        <v>5141</v>
      </c>
      <c r="O8084">
        <v>2.9499999999999998E-2</v>
      </c>
      <c r="P8084">
        <v>2052</v>
      </c>
      <c r="Q8084">
        <v>432</v>
      </c>
      <c r="R8084">
        <v>3088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/>
      <c r="AR8084"/>
      <c r="AS8084">
        <v>-14</v>
      </c>
      <c r="AT8084" s="4">
        <v>5</v>
      </c>
    </row>
    <row r="8085" spans="1:46" s="4" customFormat="1" ht="12" customHeight="1" x14ac:dyDescent="0.25">
      <c r="A8085">
        <v>19</v>
      </c>
      <c r="B8085">
        <v>2</v>
      </c>
      <c r="C8085">
        <v>23</v>
      </c>
      <c r="D8085">
        <v>19</v>
      </c>
      <c r="E8085">
        <v>28</v>
      </c>
      <c r="F8085">
        <v>56</v>
      </c>
      <c r="G8085">
        <v>0</v>
      </c>
      <c r="H8085">
        <v>0</v>
      </c>
      <c r="I8085">
        <v>11</v>
      </c>
      <c r="J8085">
        <v>1</v>
      </c>
      <c r="K8085">
        <v>52</v>
      </c>
      <c r="L8085">
        <v>4</v>
      </c>
      <c r="M8085">
        <v>2477</v>
      </c>
      <c r="N8085">
        <v>70224</v>
      </c>
      <c r="O8085">
        <v>15.5365</v>
      </c>
      <c r="P8085">
        <v>5176</v>
      </c>
      <c r="Q8085">
        <v>474</v>
      </c>
      <c r="R8085">
        <v>9272</v>
      </c>
      <c r="S8085">
        <v>128</v>
      </c>
      <c r="T8085">
        <v>9444</v>
      </c>
      <c r="U8085">
        <v>643</v>
      </c>
      <c r="V8085">
        <v>9146</v>
      </c>
      <c r="W8085">
        <v>153</v>
      </c>
      <c r="X8085">
        <v>9162</v>
      </c>
      <c r="Y8085">
        <v>150</v>
      </c>
      <c r="Z8085">
        <v>9200</v>
      </c>
      <c r="AA8085">
        <v>574</v>
      </c>
      <c r="AB8085">
        <v>9384</v>
      </c>
      <c r="AC8085">
        <v>121</v>
      </c>
      <c r="AD8085">
        <v>9436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/>
      <c r="AR8085"/>
      <c r="AS8085">
        <v>-14</v>
      </c>
      <c r="AT8085" s="4">
        <v>13</v>
      </c>
    </row>
    <row r="8086" spans="1:46" s="4" customFormat="1" ht="12" customHeight="1" x14ac:dyDescent="0.25">
      <c r="A8086">
        <v>19</v>
      </c>
      <c r="B8086">
        <v>2</v>
      </c>
      <c r="C8086">
        <v>23</v>
      </c>
      <c r="D8086">
        <v>19</v>
      </c>
      <c r="E8086">
        <v>32</v>
      </c>
      <c r="F8086">
        <v>39</v>
      </c>
      <c r="G8086">
        <v>0</v>
      </c>
      <c r="H8086">
        <v>0</v>
      </c>
      <c r="I8086">
        <v>11</v>
      </c>
      <c r="J8086">
        <v>2</v>
      </c>
      <c r="K8086">
        <v>86</v>
      </c>
      <c r="L8086">
        <v>1</v>
      </c>
      <c r="M8086">
        <v>580</v>
      </c>
      <c r="N8086">
        <v>2454</v>
      </c>
      <c r="O8086">
        <v>1.2999999999999999E-3</v>
      </c>
      <c r="P8086">
        <v>1332</v>
      </c>
      <c r="Q8086">
        <v>359</v>
      </c>
      <c r="R8086">
        <v>1122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/>
      <c r="AR8086"/>
      <c r="AS8086">
        <v>-14</v>
      </c>
      <c r="AT8086" s="4">
        <v>3</v>
      </c>
    </row>
    <row r="8087" spans="1:46" s="4" customFormat="1" ht="12" customHeight="1" x14ac:dyDescent="0.25">
      <c r="A8087">
        <v>19</v>
      </c>
      <c r="B8087">
        <v>2</v>
      </c>
      <c r="C8087">
        <v>23</v>
      </c>
      <c r="D8087">
        <v>19</v>
      </c>
      <c r="E8087">
        <v>33</v>
      </c>
      <c r="F8087">
        <v>40</v>
      </c>
      <c r="G8087">
        <v>0</v>
      </c>
      <c r="H8087">
        <v>0</v>
      </c>
      <c r="I8087">
        <v>11</v>
      </c>
      <c r="J8087">
        <v>1</v>
      </c>
      <c r="K8087">
        <v>67</v>
      </c>
      <c r="L8087">
        <v>3</v>
      </c>
      <c r="M8087">
        <v>2291</v>
      </c>
      <c r="N8087">
        <v>28861</v>
      </c>
      <c r="O8087">
        <v>1.3714999999999999</v>
      </c>
      <c r="P8087">
        <v>5152</v>
      </c>
      <c r="Q8087">
        <v>543</v>
      </c>
      <c r="R8087">
        <v>6850</v>
      </c>
      <c r="S8087">
        <v>134</v>
      </c>
      <c r="T8087">
        <v>6772</v>
      </c>
      <c r="U8087">
        <v>1065</v>
      </c>
      <c r="V8087">
        <v>3110</v>
      </c>
      <c r="W8087">
        <v>149</v>
      </c>
      <c r="X8087">
        <v>3362</v>
      </c>
      <c r="Y8087">
        <v>150</v>
      </c>
      <c r="Z8087">
        <v>3614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/>
      <c r="AR8087"/>
      <c r="AS8087">
        <v>-14</v>
      </c>
      <c r="AT8087" s="4">
        <v>10</v>
      </c>
    </row>
    <row r="8088" spans="1:46" s="4" customFormat="1" ht="12" customHeight="1" x14ac:dyDescent="0.25">
      <c r="A8088">
        <v>19</v>
      </c>
      <c r="B8088">
        <v>2</v>
      </c>
      <c r="C8088">
        <v>23</v>
      </c>
      <c r="D8088">
        <v>19</v>
      </c>
      <c r="E8088">
        <v>35</v>
      </c>
      <c r="F8088">
        <v>11</v>
      </c>
      <c r="G8088">
        <v>0</v>
      </c>
      <c r="H8088">
        <v>0</v>
      </c>
      <c r="I8088">
        <v>11</v>
      </c>
      <c r="J8088">
        <v>2</v>
      </c>
      <c r="K8088">
        <v>66</v>
      </c>
      <c r="L8088">
        <v>4</v>
      </c>
      <c r="M8088">
        <v>2467</v>
      </c>
      <c r="N8088">
        <v>15661</v>
      </c>
      <c r="O8088">
        <v>5.6000000000000001E-2</v>
      </c>
      <c r="P8088">
        <v>3806</v>
      </c>
      <c r="Q8088">
        <v>477</v>
      </c>
      <c r="R8088">
        <v>2396</v>
      </c>
      <c r="S8088">
        <v>128</v>
      </c>
      <c r="T8088">
        <v>2270</v>
      </c>
      <c r="U8088">
        <v>594</v>
      </c>
      <c r="V8088">
        <v>1434</v>
      </c>
      <c r="W8088">
        <v>149</v>
      </c>
      <c r="X8088">
        <v>1606</v>
      </c>
      <c r="Y8088">
        <v>149</v>
      </c>
      <c r="Z8088">
        <v>1276</v>
      </c>
      <c r="AA8088">
        <v>569</v>
      </c>
      <c r="AB8088">
        <v>1538</v>
      </c>
      <c r="AC8088">
        <v>124</v>
      </c>
      <c r="AD8088">
        <v>1330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Q8088"/>
      <c r="AR8088"/>
      <c r="AS8088">
        <v>-14</v>
      </c>
      <c r="AT8088" s="4">
        <v>3</v>
      </c>
    </row>
    <row r="8089" spans="1:46" s="4" customFormat="1" ht="12" customHeight="1" x14ac:dyDescent="0.25">
      <c r="A8089">
        <v>19</v>
      </c>
      <c r="B8089">
        <v>2</v>
      </c>
      <c r="C8089">
        <v>23</v>
      </c>
      <c r="D8089">
        <v>19</v>
      </c>
      <c r="E8089">
        <v>40</v>
      </c>
      <c r="F8089">
        <v>35</v>
      </c>
      <c r="G8089">
        <v>0</v>
      </c>
      <c r="H8089">
        <v>0</v>
      </c>
      <c r="I8089">
        <v>11</v>
      </c>
      <c r="J8089">
        <v>4</v>
      </c>
      <c r="K8089">
        <v>83</v>
      </c>
      <c r="L8089">
        <v>1</v>
      </c>
      <c r="M8089">
        <v>398</v>
      </c>
      <c r="N8089">
        <v>506</v>
      </c>
      <c r="O8089">
        <v>4.0000000000000002E-4</v>
      </c>
      <c r="P8089">
        <v>252</v>
      </c>
      <c r="Q8089">
        <v>246</v>
      </c>
      <c r="R8089">
        <v>252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Q8089"/>
      <c r="AR8089"/>
      <c r="AS8089">
        <v>-14</v>
      </c>
      <c r="AT8089" s="4">
        <v>2</v>
      </c>
    </row>
    <row r="8090" spans="1:46" s="4" customFormat="1" ht="12" customHeight="1" x14ac:dyDescent="0.25">
      <c r="A8090">
        <v>19</v>
      </c>
      <c r="B8090">
        <v>2</v>
      </c>
      <c r="C8090">
        <v>23</v>
      </c>
      <c r="D8090">
        <v>19</v>
      </c>
      <c r="E8090">
        <v>40</v>
      </c>
      <c r="F8090">
        <v>34</v>
      </c>
      <c r="G8090">
        <v>0</v>
      </c>
      <c r="H8090">
        <v>0</v>
      </c>
      <c r="I8090">
        <v>11</v>
      </c>
      <c r="J8090">
        <v>1</v>
      </c>
      <c r="K8090">
        <v>80</v>
      </c>
      <c r="L8090">
        <v>1</v>
      </c>
      <c r="M8090">
        <v>1617</v>
      </c>
      <c r="N8090">
        <v>4235</v>
      </c>
      <c r="O8090">
        <v>2.5999999999999999E-3</v>
      </c>
      <c r="P8090">
        <v>1060</v>
      </c>
      <c r="Q8090">
        <v>430</v>
      </c>
      <c r="R8090">
        <v>1662</v>
      </c>
      <c r="S8090">
        <v>703</v>
      </c>
      <c r="T8090">
        <v>590</v>
      </c>
      <c r="U8090">
        <v>87</v>
      </c>
      <c r="V8090">
        <v>920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Q8090"/>
      <c r="AR8090"/>
      <c r="AS8090">
        <v>-14</v>
      </c>
      <c r="AT8090" s="4">
        <v>5</v>
      </c>
    </row>
    <row r="8091" spans="1:46" s="4" customFormat="1" ht="12" customHeight="1" x14ac:dyDescent="0.25">
      <c r="A8091">
        <v>19</v>
      </c>
      <c r="B8091">
        <v>2</v>
      </c>
      <c r="C8091">
        <v>23</v>
      </c>
      <c r="D8091">
        <v>19</v>
      </c>
      <c r="E8091">
        <v>40</v>
      </c>
      <c r="F8091">
        <v>59</v>
      </c>
      <c r="G8091">
        <v>0</v>
      </c>
      <c r="H8091">
        <v>0</v>
      </c>
      <c r="I8091">
        <v>11</v>
      </c>
      <c r="J8091">
        <v>1</v>
      </c>
      <c r="K8091">
        <v>78</v>
      </c>
      <c r="L8091">
        <v>4</v>
      </c>
      <c r="M8091">
        <v>2486</v>
      </c>
      <c r="N8091">
        <v>35620</v>
      </c>
      <c r="O8091">
        <v>1.0089999999999999</v>
      </c>
      <c r="P8091">
        <v>2626</v>
      </c>
      <c r="Q8091">
        <v>512</v>
      </c>
      <c r="R8091">
        <v>5756</v>
      </c>
      <c r="S8091">
        <v>134</v>
      </c>
      <c r="T8091">
        <v>5674</v>
      </c>
      <c r="U8091">
        <v>568</v>
      </c>
      <c r="V8091">
        <v>4004</v>
      </c>
      <c r="W8091">
        <v>149</v>
      </c>
      <c r="X8091">
        <v>4080</v>
      </c>
      <c r="Y8091">
        <v>150</v>
      </c>
      <c r="Z8091">
        <v>4268</v>
      </c>
      <c r="AA8091">
        <v>571</v>
      </c>
      <c r="AB8091">
        <v>4372</v>
      </c>
      <c r="AC8091">
        <v>124</v>
      </c>
      <c r="AD8091">
        <v>4838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/>
      <c r="AR8091"/>
      <c r="AS8091">
        <v>-14</v>
      </c>
      <c r="AT8091" s="4">
        <v>13</v>
      </c>
    </row>
    <row r="8092" spans="1:46" s="4" customFormat="1" ht="12" customHeight="1" x14ac:dyDescent="0.25">
      <c r="A8092">
        <v>19</v>
      </c>
      <c r="B8092">
        <v>2</v>
      </c>
      <c r="C8092">
        <v>23</v>
      </c>
      <c r="D8092">
        <v>19</v>
      </c>
      <c r="E8092">
        <v>45</v>
      </c>
      <c r="F8092">
        <v>48</v>
      </c>
      <c r="G8092">
        <v>0</v>
      </c>
      <c r="H8092">
        <v>0</v>
      </c>
      <c r="I8092">
        <v>11</v>
      </c>
      <c r="J8092">
        <v>2</v>
      </c>
      <c r="K8092">
        <v>74</v>
      </c>
      <c r="L8092">
        <v>1</v>
      </c>
      <c r="M8092">
        <v>626</v>
      </c>
      <c r="N8092">
        <v>2471</v>
      </c>
      <c r="O8092">
        <v>2.2000000000000001E-3</v>
      </c>
      <c r="P8092">
        <v>1312</v>
      </c>
      <c r="Q8092">
        <v>392</v>
      </c>
      <c r="R8092">
        <v>1158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Q8092"/>
      <c r="AR8092"/>
      <c r="AS8092">
        <v>-14</v>
      </c>
      <c r="AT8092" s="4">
        <v>3</v>
      </c>
    </row>
    <row r="8093" spans="1:46" s="4" customFormat="1" ht="12" customHeight="1" x14ac:dyDescent="0.25">
      <c r="A8093">
        <v>19</v>
      </c>
      <c r="B8093">
        <v>2</v>
      </c>
      <c r="C8093">
        <v>23</v>
      </c>
      <c r="D8093">
        <v>19</v>
      </c>
      <c r="E8093">
        <v>54</v>
      </c>
      <c r="F8093">
        <v>3</v>
      </c>
      <c r="G8093">
        <v>0</v>
      </c>
      <c r="H8093">
        <v>0</v>
      </c>
      <c r="I8093">
        <v>11</v>
      </c>
      <c r="J8093">
        <v>2</v>
      </c>
      <c r="K8093">
        <v>65</v>
      </c>
      <c r="L8093">
        <v>4</v>
      </c>
      <c r="M8093">
        <v>2405</v>
      </c>
      <c r="N8093">
        <v>17136</v>
      </c>
      <c r="O8093">
        <v>0.1</v>
      </c>
      <c r="P8093">
        <v>3670</v>
      </c>
      <c r="Q8093">
        <v>546</v>
      </c>
      <c r="R8093">
        <v>3160</v>
      </c>
      <c r="S8093">
        <v>135</v>
      </c>
      <c r="T8093">
        <v>3070</v>
      </c>
      <c r="U8093">
        <v>637</v>
      </c>
      <c r="V8093">
        <v>1832</v>
      </c>
      <c r="W8093">
        <v>162</v>
      </c>
      <c r="X8093">
        <v>2256</v>
      </c>
      <c r="Y8093">
        <v>558</v>
      </c>
      <c r="Z8093">
        <v>1696</v>
      </c>
      <c r="AA8093">
        <v>162</v>
      </c>
      <c r="AB8093">
        <v>1450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/>
      <c r="AR8093"/>
      <c r="AS8093">
        <v>-14</v>
      </c>
      <c r="AT8093" s="4">
        <v>3</v>
      </c>
    </row>
    <row r="8094" spans="1:46" s="4" customFormat="1" ht="12" customHeight="1" x14ac:dyDescent="0.25">
      <c r="A8094">
        <v>19</v>
      </c>
      <c r="B8094">
        <v>2</v>
      </c>
      <c r="C8094">
        <v>23</v>
      </c>
      <c r="D8094">
        <v>19</v>
      </c>
      <c r="E8094">
        <v>56</v>
      </c>
      <c r="F8094">
        <v>29</v>
      </c>
      <c r="G8094">
        <v>0</v>
      </c>
      <c r="H8094">
        <v>0</v>
      </c>
      <c r="I8094">
        <v>11</v>
      </c>
      <c r="J8094">
        <v>1</v>
      </c>
      <c r="K8094">
        <v>52</v>
      </c>
      <c r="L8094">
        <v>2</v>
      </c>
      <c r="M8094">
        <v>954</v>
      </c>
      <c r="N8094">
        <v>23454</v>
      </c>
      <c r="O8094">
        <v>3.0830000000000002</v>
      </c>
      <c r="P8094">
        <v>6568</v>
      </c>
      <c r="Q8094">
        <v>521</v>
      </c>
      <c r="R8094">
        <v>7970</v>
      </c>
      <c r="S8094">
        <v>137</v>
      </c>
      <c r="T8094">
        <v>8914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/>
      <c r="AR8094"/>
      <c r="AS8094">
        <v>-14</v>
      </c>
      <c r="AT8094" s="4">
        <v>6</v>
      </c>
    </row>
    <row r="8095" spans="1:46" s="4" customFormat="1" ht="12" customHeight="1" x14ac:dyDescent="0.25">
      <c r="A8095">
        <v>19</v>
      </c>
      <c r="B8095">
        <v>2</v>
      </c>
      <c r="C8095">
        <v>23</v>
      </c>
      <c r="D8095">
        <v>19</v>
      </c>
      <c r="E8095">
        <v>58</v>
      </c>
      <c r="F8095">
        <v>54</v>
      </c>
      <c r="G8095">
        <v>0</v>
      </c>
      <c r="H8095">
        <v>0</v>
      </c>
      <c r="I8095">
        <v>11</v>
      </c>
      <c r="J8095">
        <v>2</v>
      </c>
      <c r="K8095">
        <v>96</v>
      </c>
      <c r="L8095">
        <v>3</v>
      </c>
      <c r="M8095">
        <v>2251</v>
      </c>
      <c r="N8095">
        <v>36431</v>
      </c>
      <c r="O8095">
        <v>2.387</v>
      </c>
      <c r="P8095">
        <v>4742</v>
      </c>
      <c r="Q8095">
        <v>529</v>
      </c>
      <c r="R8095">
        <v>6608</v>
      </c>
      <c r="S8095">
        <v>129</v>
      </c>
      <c r="T8095">
        <v>7098</v>
      </c>
      <c r="U8095">
        <v>927</v>
      </c>
      <c r="V8095">
        <v>6322</v>
      </c>
      <c r="W8095">
        <v>153</v>
      </c>
      <c r="X8095">
        <v>5818</v>
      </c>
      <c r="Y8095">
        <v>153</v>
      </c>
      <c r="Z8095">
        <v>5840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/>
      <c r="AR8095"/>
      <c r="AS8095">
        <v>-14</v>
      </c>
      <c r="AT8095" s="4">
        <v>10</v>
      </c>
    </row>
    <row r="8096" spans="1:46" s="4" customFormat="1" ht="12" customHeight="1" x14ac:dyDescent="0.25">
      <c r="A8096">
        <v>19</v>
      </c>
      <c r="B8096">
        <v>2</v>
      </c>
      <c r="C8096">
        <v>23</v>
      </c>
      <c r="D8096">
        <v>20</v>
      </c>
      <c r="E8096">
        <v>0</v>
      </c>
      <c r="F8096">
        <v>3</v>
      </c>
      <c r="G8096">
        <v>0</v>
      </c>
      <c r="H8096">
        <v>0</v>
      </c>
      <c r="I8096">
        <v>11</v>
      </c>
      <c r="J8096">
        <v>2</v>
      </c>
      <c r="K8096">
        <v>78</v>
      </c>
      <c r="L8096">
        <v>4</v>
      </c>
      <c r="M8096">
        <v>2520</v>
      </c>
      <c r="N8096">
        <v>18816</v>
      </c>
      <c r="O8096">
        <v>0.17849999999999999</v>
      </c>
      <c r="P8096">
        <v>4846</v>
      </c>
      <c r="Q8096">
        <v>488</v>
      </c>
      <c r="R8096">
        <v>2534</v>
      </c>
      <c r="S8096">
        <v>130</v>
      </c>
      <c r="T8096">
        <v>2792</v>
      </c>
      <c r="U8096">
        <v>659</v>
      </c>
      <c r="V8096">
        <v>1736</v>
      </c>
      <c r="W8096">
        <v>151</v>
      </c>
      <c r="X8096">
        <v>1948</v>
      </c>
      <c r="Y8096">
        <v>152</v>
      </c>
      <c r="Z8096">
        <v>1648</v>
      </c>
      <c r="AA8096">
        <v>574</v>
      </c>
      <c r="AB8096">
        <v>1680</v>
      </c>
      <c r="AC8096">
        <v>122</v>
      </c>
      <c r="AD8096">
        <v>1628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/>
      <c r="AR8096"/>
      <c r="AS8096">
        <v>-14</v>
      </c>
      <c r="AT8096" s="4">
        <v>3</v>
      </c>
    </row>
    <row r="8097" spans="1:46" s="4" customFormat="1" ht="12" customHeight="1" x14ac:dyDescent="0.25">
      <c r="A8097">
        <v>19</v>
      </c>
      <c r="B8097">
        <v>2</v>
      </c>
      <c r="C8097">
        <v>23</v>
      </c>
      <c r="D8097">
        <v>20</v>
      </c>
      <c r="E8097">
        <v>1</v>
      </c>
      <c r="F8097">
        <v>31</v>
      </c>
      <c r="G8097">
        <v>0</v>
      </c>
      <c r="H8097">
        <v>0</v>
      </c>
      <c r="I8097">
        <v>11</v>
      </c>
      <c r="J8097">
        <v>2</v>
      </c>
      <c r="K8097">
        <v>100</v>
      </c>
      <c r="L8097">
        <v>1</v>
      </c>
      <c r="M8097">
        <v>520</v>
      </c>
      <c r="N8097">
        <v>2536</v>
      </c>
      <c r="O8097">
        <v>2.2000000000000001E-3</v>
      </c>
      <c r="P8097">
        <v>1244</v>
      </c>
      <c r="Q8097">
        <v>299</v>
      </c>
      <c r="R8097">
        <v>1292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Q8097"/>
      <c r="AR8097"/>
      <c r="AS8097">
        <v>-14</v>
      </c>
      <c r="AT8097" s="4">
        <v>3</v>
      </c>
    </row>
    <row r="8098" spans="1:46" s="4" customFormat="1" ht="12" customHeight="1" x14ac:dyDescent="0.25">
      <c r="A8098">
        <v>19</v>
      </c>
      <c r="B8098">
        <v>2</v>
      </c>
      <c r="C8098">
        <v>23</v>
      </c>
      <c r="D8098">
        <v>20</v>
      </c>
      <c r="E8098">
        <v>4</v>
      </c>
      <c r="F8098">
        <v>2</v>
      </c>
      <c r="G8098">
        <v>0</v>
      </c>
      <c r="H8098">
        <v>0</v>
      </c>
      <c r="I8098">
        <v>11</v>
      </c>
      <c r="J8098">
        <v>1</v>
      </c>
      <c r="K8098">
        <v>66</v>
      </c>
      <c r="L8098">
        <v>4</v>
      </c>
      <c r="M8098">
        <v>2526</v>
      </c>
      <c r="N8098">
        <v>73856</v>
      </c>
      <c r="O8098">
        <v>19.284500000000001</v>
      </c>
      <c r="P8098">
        <v>5674</v>
      </c>
      <c r="Q8098">
        <v>478</v>
      </c>
      <c r="R8098">
        <v>9964</v>
      </c>
      <c r="S8098">
        <v>128</v>
      </c>
      <c r="T8098">
        <v>9730</v>
      </c>
      <c r="U8098">
        <v>617</v>
      </c>
      <c r="V8098">
        <v>9804</v>
      </c>
      <c r="W8098">
        <v>150</v>
      </c>
      <c r="X8098">
        <v>9880</v>
      </c>
      <c r="Y8098">
        <v>150</v>
      </c>
      <c r="Z8098">
        <v>9590</v>
      </c>
      <c r="AA8098">
        <v>573</v>
      </c>
      <c r="AB8098">
        <v>9510</v>
      </c>
      <c r="AC8098">
        <v>122</v>
      </c>
      <c r="AD8098">
        <v>9698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/>
      <c r="AR8098"/>
      <c r="AS8098">
        <v>-14</v>
      </c>
      <c r="AT8098" s="4">
        <v>13</v>
      </c>
    </row>
    <row r="8099" spans="1:46" s="4" customFormat="1" ht="12" customHeight="1" x14ac:dyDescent="0.25">
      <c r="A8099">
        <v>19</v>
      </c>
      <c r="B8099">
        <v>2</v>
      </c>
      <c r="C8099">
        <v>23</v>
      </c>
      <c r="D8099">
        <v>20</v>
      </c>
      <c r="E8099">
        <v>5</v>
      </c>
      <c r="F8099">
        <v>3</v>
      </c>
      <c r="G8099">
        <v>0</v>
      </c>
      <c r="H8099">
        <v>0</v>
      </c>
      <c r="I8099">
        <v>11</v>
      </c>
      <c r="J8099">
        <v>2</v>
      </c>
      <c r="K8099">
        <v>77</v>
      </c>
      <c r="L8099">
        <v>1</v>
      </c>
      <c r="M8099">
        <v>587</v>
      </c>
      <c r="N8099">
        <v>2458</v>
      </c>
      <c r="O8099">
        <v>2.2000000000000001E-3</v>
      </c>
      <c r="P8099">
        <v>1270</v>
      </c>
      <c r="Q8099">
        <v>361</v>
      </c>
      <c r="R8099">
        <v>1188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/>
      <c r="AR8099"/>
      <c r="AS8099">
        <v>-14</v>
      </c>
      <c r="AT8099" s="4">
        <v>3</v>
      </c>
    </row>
    <row r="8100" spans="1:46" s="4" customFormat="1" ht="12" customHeight="1" x14ac:dyDescent="0.25">
      <c r="A8100">
        <v>19</v>
      </c>
      <c r="B8100">
        <v>2</v>
      </c>
      <c r="C8100">
        <v>23</v>
      </c>
      <c r="D8100">
        <v>20</v>
      </c>
      <c r="E8100">
        <v>5</v>
      </c>
      <c r="F8100">
        <v>45</v>
      </c>
      <c r="G8100">
        <v>0</v>
      </c>
      <c r="H8100">
        <v>0</v>
      </c>
      <c r="I8100">
        <v>11</v>
      </c>
      <c r="J8100">
        <v>2</v>
      </c>
      <c r="K8100">
        <v>92</v>
      </c>
      <c r="L8100">
        <v>1</v>
      </c>
      <c r="M8100">
        <v>507</v>
      </c>
      <c r="N8100">
        <v>1893</v>
      </c>
      <c r="O8100">
        <v>4.0000000000000002E-4</v>
      </c>
      <c r="P8100">
        <v>998</v>
      </c>
      <c r="Q8100">
        <v>289</v>
      </c>
      <c r="R8100">
        <v>894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/>
      <c r="AR8100"/>
      <c r="AS8100">
        <v>-14</v>
      </c>
      <c r="AT8100" s="4">
        <v>3</v>
      </c>
    </row>
    <row r="8101" spans="1:46" s="4" customFormat="1" ht="12" customHeight="1" x14ac:dyDescent="0.25">
      <c r="A8101">
        <v>19</v>
      </c>
      <c r="B8101">
        <v>2</v>
      </c>
      <c r="C8101">
        <v>23</v>
      </c>
      <c r="D8101">
        <v>20</v>
      </c>
      <c r="E8101">
        <v>6</v>
      </c>
      <c r="F8101">
        <v>48</v>
      </c>
      <c r="G8101">
        <v>0</v>
      </c>
      <c r="H8101">
        <v>0</v>
      </c>
      <c r="I8101">
        <v>11</v>
      </c>
      <c r="J8101">
        <v>2</v>
      </c>
      <c r="K8101">
        <v>75</v>
      </c>
      <c r="L8101">
        <v>4</v>
      </c>
      <c r="M8101">
        <v>2612</v>
      </c>
      <c r="N8101">
        <v>20550</v>
      </c>
      <c r="O8101">
        <v>0.16</v>
      </c>
      <c r="P8101">
        <v>4752</v>
      </c>
      <c r="Q8101">
        <v>534</v>
      </c>
      <c r="R8101">
        <v>3028</v>
      </c>
      <c r="S8101">
        <v>137</v>
      </c>
      <c r="T8101">
        <v>3166</v>
      </c>
      <c r="U8101">
        <v>682</v>
      </c>
      <c r="V8101">
        <v>2034</v>
      </c>
      <c r="W8101">
        <v>149</v>
      </c>
      <c r="X8101">
        <v>2310</v>
      </c>
      <c r="Y8101">
        <v>150</v>
      </c>
      <c r="Z8101">
        <v>1966</v>
      </c>
      <c r="AA8101">
        <v>550</v>
      </c>
      <c r="AB8101">
        <v>1624</v>
      </c>
      <c r="AC8101">
        <v>125</v>
      </c>
      <c r="AD8101">
        <v>1668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/>
      <c r="AR8101"/>
      <c r="AS8101">
        <v>-14</v>
      </c>
      <c r="AT8101" s="4">
        <v>13</v>
      </c>
    </row>
    <row r="8102" spans="1:46" s="4" customFormat="1" ht="12" customHeight="1" x14ac:dyDescent="0.25">
      <c r="A8102">
        <v>19</v>
      </c>
      <c r="B8102">
        <v>2</v>
      </c>
      <c r="C8102">
        <v>23</v>
      </c>
      <c r="D8102">
        <v>20</v>
      </c>
      <c r="E8102">
        <v>12</v>
      </c>
      <c r="F8102">
        <v>11</v>
      </c>
      <c r="G8102">
        <v>0</v>
      </c>
      <c r="H8102">
        <v>0</v>
      </c>
      <c r="I8102">
        <v>11</v>
      </c>
      <c r="J8102">
        <v>2</v>
      </c>
      <c r="K8102">
        <v>64</v>
      </c>
      <c r="L8102">
        <v>4</v>
      </c>
      <c r="M8102">
        <v>2483</v>
      </c>
      <c r="N8102">
        <v>16402</v>
      </c>
      <c r="O8102">
        <v>0.1143</v>
      </c>
      <c r="P8102">
        <v>4314</v>
      </c>
      <c r="Q8102">
        <v>476</v>
      </c>
      <c r="R8102">
        <v>2436</v>
      </c>
      <c r="S8102">
        <v>128</v>
      </c>
      <c r="T8102">
        <v>2430</v>
      </c>
      <c r="U8102">
        <v>605</v>
      </c>
      <c r="V8102">
        <v>1598</v>
      </c>
      <c r="W8102">
        <v>150</v>
      </c>
      <c r="X8102">
        <v>1594</v>
      </c>
      <c r="Y8102">
        <v>150</v>
      </c>
      <c r="Z8102">
        <v>1558</v>
      </c>
      <c r="AA8102">
        <v>574</v>
      </c>
      <c r="AB8102">
        <v>1212</v>
      </c>
      <c r="AC8102">
        <v>125</v>
      </c>
      <c r="AD8102">
        <v>1256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/>
      <c r="AR8102"/>
      <c r="AS8102">
        <v>-14</v>
      </c>
      <c r="AT8102" s="4">
        <v>3</v>
      </c>
    </row>
    <row r="8103" spans="1:46" s="4" customFormat="1" ht="12" customHeight="1" x14ac:dyDescent="0.25">
      <c r="A8103">
        <v>19</v>
      </c>
      <c r="B8103">
        <v>2</v>
      </c>
      <c r="C8103">
        <v>23</v>
      </c>
      <c r="D8103">
        <v>20</v>
      </c>
      <c r="E8103">
        <v>12</v>
      </c>
      <c r="F8103">
        <v>46</v>
      </c>
      <c r="G8103">
        <v>0</v>
      </c>
      <c r="H8103">
        <v>0</v>
      </c>
      <c r="I8103">
        <v>11</v>
      </c>
      <c r="J8103">
        <v>4</v>
      </c>
      <c r="K8103">
        <v>80</v>
      </c>
      <c r="L8103">
        <v>1</v>
      </c>
      <c r="M8103">
        <v>346</v>
      </c>
      <c r="N8103">
        <v>3073</v>
      </c>
      <c r="O8103">
        <v>3.0999999999999999E-3</v>
      </c>
      <c r="P8103">
        <v>1742</v>
      </c>
      <c r="Q8103">
        <v>407</v>
      </c>
      <c r="R8103">
        <v>1330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/>
      <c r="AR8103"/>
      <c r="AS8103">
        <v>-14</v>
      </c>
      <c r="AT8103" s="4">
        <v>5</v>
      </c>
    </row>
    <row r="8104" spans="1:46" s="4" customFormat="1" ht="12" customHeight="1" x14ac:dyDescent="0.25">
      <c r="A8104">
        <v>19</v>
      </c>
      <c r="B8104">
        <v>2</v>
      </c>
      <c r="C8104">
        <v>23</v>
      </c>
      <c r="D8104">
        <v>20</v>
      </c>
      <c r="E8104">
        <v>12</v>
      </c>
      <c r="F8104">
        <v>46</v>
      </c>
      <c r="G8104">
        <v>0</v>
      </c>
      <c r="H8104">
        <v>0</v>
      </c>
      <c r="I8104">
        <v>11</v>
      </c>
      <c r="J8104">
        <v>1</v>
      </c>
      <c r="K8104">
        <v>78</v>
      </c>
      <c r="L8104">
        <v>1</v>
      </c>
      <c r="M8104">
        <v>516</v>
      </c>
      <c r="N8104">
        <v>1337</v>
      </c>
      <c r="O8104">
        <v>4.0000000000000002E-4</v>
      </c>
      <c r="P8104">
        <v>660</v>
      </c>
      <c r="Q8104">
        <v>397</v>
      </c>
      <c r="R8104">
        <v>676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/>
      <c r="AR8104"/>
      <c r="AS8104">
        <v>-14</v>
      </c>
      <c r="AT8104" s="4">
        <v>2</v>
      </c>
    </row>
    <row r="8105" spans="1:46" s="4" customFormat="1" ht="12" customHeight="1" x14ac:dyDescent="0.25">
      <c r="A8105">
        <v>19</v>
      </c>
      <c r="B8105">
        <v>2</v>
      </c>
      <c r="C8105">
        <v>23</v>
      </c>
      <c r="D8105">
        <v>20</v>
      </c>
      <c r="E8105">
        <v>13</v>
      </c>
      <c r="F8105">
        <v>48</v>
      </c>
      <c r="G8105">
        <v>0</v>
      </c>
      <c r="H8105">
        <v>0</v>
      </c>
      <c r="I8105">
        <v>11</v>
      </c>
      <c r="J8105">
        <v>1</v>
      </c>
      <c r="K8105">
        <v>79</v>
      </c>
      <c r="L8105">
        <v>1</v>
      </c>
      <c r="M8105">
        <v>569</v>
      </c>
      <c r="N8105">
        <v>2928</v>
      </c>
      <c r="O8105">
        <v>2.2000000000000001E-3</v>
      </c>
      <c r="P8105">
        <v>1368</v>
      </c>
      <c r="Q8105">
        <v>359</v>
      </c>
      <c r="R8105">
        <v>1558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/>
      <c r="AR8105"/>
      <c r="AS8105">
        <v>-14</v>
      </c>
      <c r="AT8105" s="4">
        <v>3</v>
      </c>
    </row>
    <row r="8106" spans="1:46" s="4" customFormat="1" ht="12" customHeight="1" x14ac:dyDescent="0.25">
      <c r="A8106">
        <v>19</v>
      </c>
      <c r="B8106">
        <v>2</v>
      </c>
      <c r="C8106">
        <v>23</v>
      </c>
      <c r="D8106">
        <v>20</v>
      </c>
      <c r="E8106">
        <v>14</v>
      </c>
      <c r="F8106">
        <v>40</v>
      </c>
      <c r="G8106">
        <v>0</v>
      </c>
      <c r="H8106">
        <v>0</v>
      </c>
      <c r="I8106">
        <v>11</v>
      </c>
      <c r="J8106">
        <v>2</v>
      </c>
      <c r="K8106">
        <v>61</v>
      </c>
      <c r="L8106">
        <v>1</v>
      </c>
      <c r="M8106">
        <v>474</v>
      </c>
      <c r="N8106">
        <v>1436</v>
      </c>
      <c r="O8106">
        <v>4.0000000000000002E-4</v>
      </c>
      <c r="P8106">
        <v>848</v>
      </c>
      <c r="Q8106">
        <v>259</v>
      </c>
      <c r="R8106">
        <v>586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Q8106"/>
      <c r="AR8106"/>
      <c r="AS8106">
        <v>-14</v>
      </c>
      <c r="AT8106" s="4">
        <v>2</v>
      </c>
    </row>
    <row r="8107" spans="1:46" s="4" customFormat="1" ht="12" customHeight="1" x14ac:dyDescent="0.25">
      <c r="A8107">
        <v>19</v>
      </c>
      <c r="B8107">
        <v>2</v>
      </c>
      <c r="C8107">
        <v>23</v>
      </c>
      <c r="D8107">
        <v>20</v>
      </c>
      <c r="E8107">
        <v>15</v>
      </c>
      <c r="F8107">
        <v>10</v>
      </c>
      <c r="G8107">
        <v>0</v>
      </c>
      <c r="H8107">
        <v>0</v>
      </c>
      <c r="I8107">
        <v>11</v>
      </c>
      <c r="J8107">
        <v>1</v>
      </c>
      <c r="K8107">
        <v>75</v>
      </c>
      <c r="L8107">
        <v>3</v>
      </c>
      <c r="M8107">
        <v>2259</v>
      </c>
      <c r="N8107">
        <v>46624</v>
      </c>
      <c r="O8107">
        <v>7.2169999999999996</v>
      </c>
      <c r="P8107">
        <v>4638</v>
      </c>
      <c r="Q8107">
        <v>468</v>
      </c>
      <c r="R8107">
        <v>8602</v>
      </c>
      <c r="S8107">
        <v>138</v>
      </c>
      <c r="T8107">
        <v>8684</v>
      </c>
      <c r="U8107">
        <v>939</v>
      </c>
      <c r="V8107">
        <v>7868</v>
      </c>
      <c r="W8107">
        <v>150</v>
      </c>
      <c r="X8107">
        <v>7998</v>
      </c>
      <c r="Y8107">
        <v>150</v>
      </c>
      <c r="Z8107">
        <v>8832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/>
      <c r="AR8107"/>
      <c r="AS8107">
        <v>-14</v>
      </c>
      <c r="AT8107" s="4">
        <v>10</v>
      </c>
    </row>
    <row r="8108" spans="1:46" s="4" customFormat="1" ht="12" customHeight="1" x14ac:dyDescent="0.25">
      <c r="A8108">
        <v>19</v>
      </c>
      <c r="B8108">
        <v>2</v>
      </c>
      <c r="C8108">
        <v>23</v>
      </c>
      <c r="D8108">
        <v>20</v>
      </c>
      <c r="E8108">
        <v>15</v>
      </c>
      <c r="F8108">
        <v>40</v>
      </c>
      <c r="G8108">
        <v>0</v>
      </c>
      <c r="H8108">
        <v>0</v>
      </c>
      <c r="I8108">
        <v>11</v>
      </c>
      <c r="J8108">
        <v>2</v>
      </c>
      <c r="K8108">
        <v>65</v>
      </c>
      <c r="L8108">
        <v>3</v>
      </c>
      <c r="M8108">
        <v>2217</v>
      </c>
      <c r="N8108">
        <v>9689</v>
      </c>
      <c r="O8108">
        <v>1.9E-2</v>
      </c>
      <c r="P8108">
        <v>2724</v>
      </c>
      <c r="Q8108">
        <v>538</v>
      </c>
      <c r="R8108">
        <v>1654</v>
      </c>
      <c r="S8108">
        <v>129</v>
      </c>
      <c r="T8108">
        <v>1842</v>
      </c>
      <c r="U8108">
        <v>880</v>
      </c>
      <c r="V8108">
        <v>1184</v>
      </c>
      <c r="W8108">
        <v>149</v>
      </c>
      <c r="X8108">
        <v>1180</v>
      </c>
      <c r="Y8108">
        <v>149</v>
      </c>
      <c r="Z8108">
        <v>1102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Q8108"/>
      <c r="AR8108"/>
      <c r="AS8108">
        <v>-14</v>
      </c>
      <c r="AT8108" s="4">
        <v>5</v>
      </c>
    </row>
    <row r="8109" spans="1:46" s="4" customFormat="1" ht="12" customHeight="1" x14ac:dyDescent="0.25">
      <c r="A8109">
        <v>19</v>
      </c>
      <c r="B8109">
        <v>2</v>
      </c>
      <c r="C8109">
        <v>23</v>
      </c>
      <c r="D8109">
        <v>20</v>
      </c>
      <c r="E8109">
        <v>17</v>
      </c>
      <c r="F8109">
        <v>31</v>
      </c>
      <c r="G8109">
        <v>0</v>
      </c>
      <c r="H8109">
        <v>0</v>
      </c>
      <c r="I8109">
        <v>11</v>
      </c>
      <c r="J8109">
        <v>2</v>
      </c>
      <c r="K8109">
        <v>85</v>
      </c>
      <c r="L8109">
        <v>1</v>
      </c>
      <c r="M8109">
        <v>457</v>
      </c>
      <c r="N8109">
        <v>1809</v>
      </c>
      <c r="O8109">
        <v>4.0000000000000002E-4</v>
      </c>
      <c r="P8109">
        <v>958</v>
      </c>
      <c r="Q8109">
        <v>264</v>
      </c>
      <c r="R8109">
        <v>850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/>
      <c r="AR8109"/>
      <c r="AS8109">
        <v>-14</v>
      </c>
      <c r="AT8109" s="4">
        <v>3</v>
      </c>
    </row>
    <row r="8110" spans="1:46" s="4" customFormat="1" ht="12" customHeight="1" x14ac:dyDescent="0.25">
      <c r="A8110">
        <v>19</v>
      </c>
      <c r="B8110">
        <v>2</v>
      </c>
      <c r="C8110">
        <v>23</v>
      </c>
      <c r="D8110">
        <v>20</v>
      </c>
      <c r="E8110">
        <v>18</v>
      </c>
      <c r="F8110">
        <v>26</v>
      </c>
      <c r="G8110">
        <v>0</v>
      </c>
      <c r="H8110">
        <v>0</v>
      </c>
      <c r="I8110">
        <v>11</v>
      </c>
      <c r="J8110">
        <v>1</v>
      </c>
      <c r="K8110">
        <v>72</v>
      </c>
      <c r="L8110">
        <v>4</v>
      </c>
      <c r="M8110">
        <v>2551</v>
      </c>
      <c r="N8110">
        <v>75277</v>
      </c>
      <c r="O8110">
        <v>22.052</v>
      </c>
      <c r="P8110">
        <v>4604</v>
      </c>
      <c r="Q8110">
        <v>539</v>
      </c>
      <c r="R8110">
        <v>10334</v>
      </c>
      <c r="S8110">
        <v>134</v>
      </c>
      <c r="T8110">
        <v>10150</v>
      </c>
      <c r="U8110">
        <v>666</v>
      </c>
      <c r="V8110">
        <v>9514</v>
      </c>
      <c r="W8110">
        <v>151</v>
      </c>
      <c r="X8110">
        <v>9266</v>
      </c>
      <c r="Y8110">
        <v>151</v>
      </c>
      <c r="Z8110">
        <v>9966</v>
      </c>
      <c r="AA8110">
        <v>554</v>
      </c>
      <c r="AB8110">
        <v>10432</v>
      </c>
      <c r="AC8110">
        <v>123</v>
      </c>
      <c r="AD8110">
        <v>11006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/>
      <c r="AR8110"/>
      <c r="AS8110">
        <v>-14</v>
      </c>
      <c r="AT8110" s="4">
        <v>13</v>
      </c>
    </row>
    <row r="8111" spans="1:46" s="4" customFormat="1" ht="12" customHeight="1" x14ac:dyDescent="0.25">
      <c r="A8111">
        <v>19</v>
      </c>
      <c r="B8111">
        <v>2</v>
      </c>
      <c r="C8111">
        <v>23</v>
      </c>
      <c r="D8111">
        <v>20</v>
      </c>
      <c r="E8111">
        <v>18</v>
      </c>
      <c r="F8111">
        <v>42</v>
      </c>
      <c r="G8111">
        <v>0</v>
      </c>
      <c r="H8111">
        <v>0</v>
      </c>
      <c r="I8111">
        <v>11</v>
      </c>
      <c r="J8111">
        <v>1</v>
      </c>
      <c r="K8111">
        <v>63</v>
      </c>
      <c r="L8111">
        <v>1</v>
      </c>
      <c r="M8111">
        <v>567</v>
      </c>
      <c r="N8111">
        <v>3210</v>
      </c>
      <c r="O8111">
        <v>4.0000000000000001E-3</v>
      </c>
      <c r="P8111">
        <v>1618</v>
      </c>
      <c r="Q8111">
        <v>363</v>
      </c>
      <c r="R8111">
        <v>1590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/>
      <c r="AR8111"/>
      <c r="AS8111">
        <v>-14</v>
      </c>
      <c r="AT8111" s="4">
        <v>5</v>
      </c>
    </row>
    <row r="8112" spans="1:46" s="4" customFormat="1" ht="12" customHeight="1" x14ac:dyDescent="0.25">
      <c r="A8112">
        <v>19</v>
      </c>
      <c r="B8112">
        <v>2</v>
      </c>
      <c r="C8112">
        <v>23</v>
      </c>
      <c r="D8112">
        <v>20</v>
      </c>
      <c r="E8112">
        <v>22</v>
      </c>
      <c r="F8112">
        <v>33</v>
      </c>
      <c r="G8112">
        <v>0</v>
      </c>
      <c r="H8112">
        <v>0</v>
      </c>
      <c r="I8112">
        <v>11</v>
      </c>
      <c r="J8112">
        <v>1</v>
      </c>
      <c r="K8112">
        <v>56</v>
      </c>
      <c r="L8112">
        <v>1</v>
      </c>
      <c r="M8112">
        <v>491</v>
      </c>
      <c r="N8112">
        <v>2547</v>
      </c>
      <c r="O8112">
        <v>2.2000000000000001E-3</v>
      </c>
      <c r="P8112">
        <v>1168</v>
      </c>
      <c r="Q8112">
        <v>285</v>
      </c>
      <c r="R8112">
        <v>1378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Q8112"/>
      <c r="AR8112"/>
      <c r="AS8112">
        <v>-14</v>
      </c>
      <c r="AT8112" s="4">
        <v>3</v>
      </c>
    </row>
    <row r="8113" spans="1:46" s="4" customFormat="1" ht="12" customHeight="1" x14ac:dyDescent="0.25">
      <c r="A8113">
        <v>19</v>
      </c>
      <c r="B8113">
        <v>2</v>
      </c>
      <c r="C8113">
        <v>23</v>
      </c>
      <c r="D8113">
        <v>20</v>
      </c>
      <c r="E8113">
        <v>24</v>
      </c>
      <c r="F8113">
        <v>9</v>
      </c>
      <c r="G8113">
        <v>0</v>
      </c>
      <c r="H8113">
        <v>0</v>
      </c>
      <c r="I8113">
        <v>11</v>
      </c>
      <c r="J8113">
        <v>2</v>
      </c>
      <c r="K8113">
        <v>92</v>
      </c>
      <c r="L8113">
        <v>2</v>
      </c>
      <c r="M8113">
        <v>876</v>
      </c>
      <c r="N8113">
        <v>7982</v>
      </c>
      <c r="O8113">
        <v>0.1925</v>
      </c>
      <c r="P8113">
        <v>2400</v>
      </c>
      <c r="Q8113">
        <v>483</v>
      </c>
      <c r="R8113">
        <v>5580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/>
      <c r="AR8113"/>
      <c r="AS8113">
        <v>-14</v>
      </c>
      <c r="AT8113" s="4">
        <v>5</v>
      </c>
    </row>
    <row r="8114" spans="1:46" s="4" customFormat="1" ht="12" customHeight="1" x14ac:dyDescent="0.25">
      <c r="A8114">
        <v>19</v>
      </c>
      <c r="B8114">
        <v>2</v>
      </c>
      <c r="C8114">
        <v>23</v>
      </c>
      <c r="D8114">
        <v>20</v>
      </c>
      <c r="E8114">
        <v>25</v>
      </c>
      <c r="F8114">
        <v>36</v>
      </c>
      <c r="G8114">
        <v>0</v>
      </c>
      <c r="H8114">
        <v>0</v>
      </c>
      <c r="I8114">
        <v>11</v>
      </c>
      <c r="J8114">
        <v>1</v>
      </c>
      <c r="K8114">
        <v>74</v>
      </c>
      <c r="L8114">
        <v>4</v>
      </c>
      <c r="M8114">
        <v>2568</v>
      </c>
      <c r="N8114">
        <v>77967</v>
      </c>
      <c r="O8114">
        <v>25.346</v>
      </c>
      <c r="P8114">
        <v>5654</v>
      </c>
      <c r="Q8114">
        <v>524</v>
      </c>
      <c r="R8114">
        <v>10814</v>
      </c>
      <c r="S8114">
        <v>135</v>
      </c>
      <c r="T8114">
        <v>10280</v>
      </c>
      <c r="U8114">
        <v>642</v>
      </c>
      <c r="V8114">
        <v>9206</v>
      </c>
      <c r="W8114">
        <v>152</v>
      </c>
      <c r="X8114">
        <v>10304</v>
      </c>
      <c r="Y8114">
        <v>151</v>
      </c>
      <c r="Z8114">
        <v>10062</v>
      </c>
      <c r="AA8114">
        <v>576</v>
      </c>
      <c r="AB8114">
        <v>10658</v>
      </c>
      <c r="AC8114">
        <v>121</v>
      </c>
      <c r="AD8114">
        <v>10986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Q8114"/>
      <c r="AR8114"/>
      <c r="AS8114">
        <v>-14</v>
      </c>
      <c r="AT8114" s="4">
        <v>13</v>
      </c>
    </row>
    <row r="8115" spans="1:46" s="4" customFormat="1" ht="12" customHeight="1" x14ac:dyDescent="0.25">
      <c r="A8115">
        <v>19</v>
      </c>
      <c r="B8115">
        <v>2</v>
      </c>
      <c r="C8115">
        <v>23</v>
      </c>
      <c r="D8115">
        <v>20</v>
      </c>
      <c r="E8115">
        <v>26</v>
      </c>
      <c r="F8115">
        <v>44</v>
      </c>
      <c r="G8115">
        <v>0</v>
      </c>
      <c r="H8115">
        <v>0</v>
      </c>
      <c r="I8115">
        <v>11</v>
      </c>
      <c r="J8115">
        <v>2</v>
      </c>
      <c r="K8115">
        <v>81</v>
      </c>
      <c r="L8115">
        <v>1</v>
      </c>
      <c r="M8115">
        <v>432</v>
      </c>
      <c r="N8115">
        <v>1470</v>
      </c>
      <c r="O8115">
        <v>4.0000000000000002E-4</v>
      </c>
      <c r="P8115">
        <v>890</v>
      </c>
      <c r="Q8115">
        <v>262</v>
      </c>
      <c r="R8115">
        <v>580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/>
      <c r="AR8115"/>
      <c r="AS8115">
        <v>-14</v>
      </c>
      <c r="AT8115" s="4">
        <v>2</v>
      </c>
    </row>
    <row r="8116" spans="1:46" s="4" customFormat="1" ht="12" customHeight="1" x14ac:dyDescent="0.25">
      <c r="A8116">
        <v>19</v>
      </c>
      <c r="B8116">
        <v>2</v>
      </c>
      <c r="C8116">
        <v>23</v>
      </c>
      <c r="D8116">
        <v>20</v>
      </c>
      <c r="E8116">
        <v>31</v>
      </c>
      <c r="F8116">
        <v>50</v>
      </c>
      <c r="G8116">
        <v>0</v>
      </c>
      <c r="H8116">
        <v>0</v>
      </c>
      <c r="I8116">
        <v>11</v>
      </c>
      <c r="J8116">
        <v>2</v>
      </c>
      <c r="K8116">
        <v>67</v>
      </c>
      <c r="L8116">
        <v>1</v>
      </c>
      <c r="M8116">
        <v>591</v>
      </c>
      <c r="N8116">
        <v>2546</v>
      </c>
      <c r="O8116">
        <v>1.2999999999999999E-3</v>
      </c>
      <c r="P8116">
        <v>1446</v>
      </c>
      <c r="Q8116">
        <v>361</v>
      </c>
      <c r="R8116">
        <v>1100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/>
      <c r="AR8116"/>
      <c r="AS8116">
        <v>-14</v>
      </c>
      <c r="AT8116" s="4">
        <v>3</v>
      </c>
    </row>
    <row r="8117" spans="1:46" s="4" customFormat="1" ht="12" customHeight="1" x14ac:dyDescent="0.25">
      <c r="A8117">
        <v>19</v>
      </c>
      <c r="B8117">
        <v>2</v>
      </c>
      <c r="C8117">
        <v>23</v>
      </c>
      <c r="D8117">
        <v>20</v>
      </c>
      <c r="E8117">
        <v>36</v>
      </c>
      <c r="F8117">
        <v>30</v>
      </c>
      <c r="G8117">
        <v>0</v>
      </c>
      <c r="H8117">
        <v>0</v>
      </c>
      <c r="I8117">
        <v>11</v>
      </c>
      <c r="J8117">
        <v>1</v>
      </c>
      <c r="K8117">
        <v>58</v>
      </c>
      <c r="L8117">
        <v>1</v>
      </c>
      <c r="M8117">
        <v>391</v>
      </c>
      <c r="N8117">
        <v>731</v>
      </c>
      <c r="O8117">
        <v>4.0000000000000002E-4</v>
      </c>
      <c r="P8117">
        <v>342</v>
      </c>
      <c r="Q8117">
        <v>257</v>
      </c>
      <c r="R8117">
        <v>388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Q8117"/>
      <c r="AR8117"/>
      <c r="AS8117">
        <v>-14</v>
      </c>
      <c r="AT8117" s="4">
        <v>2</v>
      </c>
    </row>
    <row r="8118" spans="1:46" s="4" customFormat="1" ht="12" customHeight="1" x14ac:dyDescent="0.25">
      <c r="A8118">
        <v>19</v>
      </c>
      <c r="B8118">
        <v>2</v>
      </c>
      <c r="C8118">
        <v>23</v>
      </c>
      <c r="D8118">
        <v>20</v>
      </c>
      <c r="E8118">
        <v>37</v>
      </c>
      <c r="F8118">
        <v>28</v>
      </c>
      <c r="G8118">
        <v>0</v>
      </c>
      <c r="H8118">
        <v>0</v>
      </c>
      <c r="I8118">
        <v>11</v>
      </c>
      <c r="J8118">
        <v>1</v>
      </c>
      <c r="K8118">
        <v>48</v>
      </c>
      <c r="L8118">
        <v>3</v>
      </c>
      <c r="M8118">
        <v>2268</v>
      </c>
      <c r="N8118">
        <v>23630</v>
      </c>
      <c r="O8118">
        <v>0.51500000000000001</v>
      </c>
      <c r="P8118">
        <v>5036</v>
      </c>
      <c r="Q8118">
        <v>550</v>
      </c>
      <c r="R8118">
        <v>4970</v>
      </c>
      <c r="S8118">
        <v>127</v>
      </c>
      <c r="T8118">
        <v>5026</v>
      </c>
      <c r="U8118">
        <v>955</v>
      </c>
      <c r="V8118">
        <v>2852</v>
      </c>
      <c r="W8118">
        <v>153</v>
      </c>
      <c r="X8118">
        <v>2914</v>
      </c>
      <c r="Y8118">
        <v>151</v>
      </c>
      <c r="Z8118">
        <v>2828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Q8118"/>
      <c r="AR8118"/>
      <c r="AS8118">
        <v>-14</v>
      </c>
      <c r="AT8118" s="4">
        <v>10</v>
      </c>
    </row>
    <row r="8119" spans="1:46" s="4" customFormat="1" ht="12" customHeight="1" x14ac:dyDescent="0.25">
      <c r="A8119">
        <v>19</v>
      </c>
      <c r="B8119">
        <v>2</v>
      </c>
      <c r="C8119">
        <v>23</v>
      </c>
      <c r="D8119">
        <v>20</v>
      </c>
      <c r="E8119">
        <v>37</v>
      </c>
      <c r="F8119">
        <v>44</v>
      </c>
      <c r="G8119">
        <v>0</v>
      </c>
      <c r="H8119">
        <v>0</v>
      </c>
      <c r="I8119">
        <v>11</v>
      </c>
      <c r="J8119">
        <v>2</v>
      </c>
      <c r="K8119">
        <v>89</v>
      </c>
      <c r="L8119">
        <v>4</v>
      </c>
      <c r="M8119">
        <v>2467</v>
      </c>
      <c r="N8119">
        <v>20146</v>
      </c>
      <c r="O8119">
        <v>0.125</v>
      </c>
      <c r="P8119">
        <v>4130</v>
      </c>
      <c r="Q8119">
        <v>477</v>
      </c>
      <c r="R8119">
        <v>2436</v>
      </c>
      <c r="S8119">
        <v>127</v>
      </c>
      <c r="T8119">
        <v>2874</v>
      </c>
      <c r="U8119">
        <v>597</v>
      </c>
      <c r="V8119">
        <v>2390</v>
      </c>
      <c r="W8119">
        <v>149</v>
      </c>
      <c r="X8119">
        <v>2440</v>
      </c>
      <c r="Y8119">
        <v>150</v>
      </c>
      <c r="Z8119">
        <v>2256</v>
      </c>
      <c r="AA8119">
        <v>555</v>
      </c>
      <c r="AB8119">
        <v>1886</v>
      </c>
      <c r="AC8119">
        <v>126</v>
      </c>
      <c r="AD8119">
        <v>1726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Q8119"/>
      <c r="AR8119"/>
      <c r="AS8119">
        <v>-14</v>
      </c>
      <c r="AT8119" s="4">
        <v>13</v>
      </c>
    </row>
    <row r="8120" spans="1:46" s="4" customFormat="1" ht="12" customHeight="1" x14ac:dyDescent="0.25">
      <c r="A8120">
        <v>19</v>
      </c>
      <c r="B8120">
        <v>2</v>
      </c>
      <c r="C8120">
        <v>23</v>
      </c>
      <c r="D8120">
        <v>20</v>
      </c>
      <c r="E8120">
        <v>39</v>
      </c>
      <c r="F8120">
        <v>11</v>
      </c>
      <c r="G8120">
        <v>0</v>
      </c>
      <c r="H8120">
        <v>0</v>
      </c>
      <c r="I8120">
        <v>11</v>
      </c>
      <c r="J8120">
        <v>2</v>
      </c>
      <c r="K8120">
        <v>72</v>
      </c>
      <c r="L8120">
        <v>1</v>
      </c>
      <c r="M8120">
        <v>592</v>
      </c>
      <c r="N8120">
        <v>2808</v>
      </c>
      <c r="O8120">
        <v>2.2000000000000001E-3</v>
      </c>
      <c r="P8120">
        <v>1564</v>
      </c>
      <c r="Q8120">
        <v>358</v>
      </c>
      <c r="R8120">
        <v>1242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/>
      <c r="AR8120"/>
      <c r="AS8120">
        <v>-14</v>
      </c>
      <c r="AT8120" s="4">
        <v>3</v>
      </c>
    </row>
    <row r="8121" spans="1:46" s="4" customFormat="1" ht="12" customHeight="1" x14ac:dyDescent="0.25">
      <c r="A8121">
        <v>19</v>
      </c>
      <c r="B8121">
        <v>2</v>
      </c>
      <c r="C8121">
        <v>23</v>
      </c>
      <c r="D8121">
        <v>20</v>
      </c>
      <c r="E8121">
        <v>40</v>
      </c>
      <c r="F8121">
        <v>12</v>
      </c>
      <c r="G8121">
        <v>0</v>
      </c>
      <c r="H8121">
        <v>0</v>
      </c>
      <c r="I8121">
        <v>11</v>
      </c>
      <c r="J8121">
        <v>1</v>
      </c>
      <c r="K8121">
        <v>76</v>
      </c>
      <c r="L8121">
        <v>1</v>
      </c>
      <c r="M8121">
        <v>448</v>
      </c>
      <c r="N8121">
        <v>2297</v>
      </c>
      <c r="O8121">
        <v>1.2999999999999999E-3</v>
      </c>
      <c r="P8121">
        <v>936</v>
      </c>
      <c r="Q8121">
        <v>305</v>
      </c>
      <c r="R8121">
        <v>1360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/>
      <c r="AR8121"/>
      <c r="AS8121">
        <v>-14</v>
      </c>
      <c r="AT8121" s="4">
        <v>3</v>
      </c>
    </row>
    <row r="8122" spans="1:46" s="4" customFormat="1" ht="12" customHeight="1" x14ac:dyDescent="0.25">
      <c r="A8122">
        <v>19</v>
      </c>
      <c r="B8122">
        <v>2</v>
      </c>
      <c r="C8122">
        <v>23</v>
      </c>
      <c r="D8122">
        <v>20</v>
      </c>
      <c r="E8122">
        <v>41</v>
      </c>
      <c r="F8122">
        <v>38</v>
      </c>
      <c r="G8122">
        <v>0</v>
      </c>
      <c r="H8122">
        <v>0</v>
      </c>
      <c r="I8122">
        <v>11</v>
      </c>
      <c r="J8122">
        <v>2</v>
      </c>
      <c r="K8122">
        <v>72</v>
      </c>
      <c r="L8122">
        <v>1</v>
      </c>
      <c r="M8122">
        <v>648</v>
      </c>
      <c r="N8122">
        <v>3025</v>
      </c>
      <c r="O8122">
        <v>2.2000000000000001E-3</v>
      </c>
      <c r="P8122">
        <v>1534</v>
      </c>
      <c r="Q8122">
        <v>390</v>
      </c>
      <c r="R8122">
        <v>1490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/>
      <c r="AR8122"/>
      <c r="AS8122">
        <v>-14</v>
      </c>
      <c r="AT8122" s="4">
        <v>5</v>
      </c>
    </row>
    <row r="8123" spans="1:46" s="4" customFormat="1" ht="12" customHeight="1" x14ac:dyDescent="0.25">
      <c r="A8123">
        <v>19</v>
      </c>
      <c r="B8123">
        <v>2</v>
      </c>
      <c r="C8123">
        <v>23</v>
      </c>
      <c r="D8123">
        <v>20</v>
      </c>
      <c r="E8123">
        <v>42</v>
      </c>
      <c r="F8123">
        <v>5</v>
      </c>
      <c r="G8123">
        <v>0</v>
      </c>
      <c r="H8123">
        <v>0</v>
      </c>
      <c r="I8123">
        <v>11</v>
      </c>
      <c r="J8123">
        <v>2</v>
      </c>
      <c r="K8123">
        <v>92</v>
      </c>
      <c r="L8123">
        <v>1</v>
      </c>
      <c r="M8123">
        <v>630</v>
      </c>
      <c r="N8123">
        <v>3014</v>
      </c>
      <c r="O8123">
        <v>3.0999999999999999E-3</v>
      </c>
      <c r="P8123">
        <v>1630</v>
      </c>
      <c r="Q8123">
        <v>392</v>
      </c>
      <c r="R8123">
        <v>1384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/>
      <c r="AR8123"/>
      <c r="AS8123">
        <v>-14</v>
      </c>
      <c r="AT8123" s="4">
        <v>5</v>
      </c>
    </row>
    <row r="8124" spans="1:46" s="4" customFormat="1" ht="12" customHeight="1" x14ac:dyDescent="0.25">
      <c r="A8124">
        <v>19</v>
      </c>
      <c r="B8124">
        <v>2</v>
      </c>
      <c r="C8124">
        <v>23</v>
      </c>
      <c r="D8124">
        <v>20</v>
      </c>
      <c r="E8124">
        <v>43</v>
      </c>
      <c r="F8124">
        <v>55</v>
      </c>
      <c r="G8124">
        <v>0</v>
      </c>
      <c r="H8124">
        <v>0</v>
      </c>
      <c r="I8124">
        <v>11</v>
      </c>
      <c r="J8124">
        <v>2</v>
      </c>
      <c r="K8124">
        <v>81</v>
      </c>
      <c r="L8124">
        <v>2</v>
      </c>
      <c r="M8124">
        <v>1127</v>
      </c>
      <c r="N8124">
        <v>5957</v>
      </c>
      <c r="O8124">
        <v>1.4999999999999999E-2</v>
      </c>
      <c r="P8124">
        <v>2806</v>
      </c>
      <c r="Q8124">
        <v>530</v>
      </c>
      <c r="R8124">
        <v>1554</v>
      </c>
      <c r="S8124">
        <v>135</v>
      </c>
      <c r="T8124">
        <v>1596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Q8124"/>
      <c r="AR8124"/>
      <c r="AS8124">
        <v>-14</v>
      </c>
      <c r="AT8124" s="4">
        <v>5</v>
      </c>
    </row>
    <row r="8125" spans="1:46" s="4" customFormat="1" ht="12" customHeight="1" x14ac:dyDescent="0.25">
      <c r="A8125">
        <v>19</v>
      </c>
      <c r="B8125">
        <v>2</v>
      </c>
      <c r="C8125">
        <v>23</v>
      </c>
      <c r="D8125">
        <v>20</v>
      </c>
      <c r="E8125">
        <v>44</v>
      </c>
      <c r="F8125">
        <v>9</v>
      </c>
      <c r="G8125">
        <v>0</v>
      </c>
      <c r="H8125">
        <v>0</v>
      </c>
      <c r="I8125">
        <v>11</v>
      </c>
      <c r="J8125">
        <v>2</v>
      </c>
      <c r="K8125">
        <v>87</v>
      </c>
      <c r="L8125">
        <v>4</v>
      </c>
      <c r="M8125">
        <v>2933</v>
      </c>
      <c r="N8125">
        <v>27546</v>
      </c>
      <c r="O8125">
        <v>0.41199999999999998</v>
      </c>
      <c r="P8125">
        <v>4568</v>
      </c>
      <c r="Q8125">
        <v>386</v>
      </c>
      <c r="R8125">
        <v>4082</v>
      </c>
      <c r="S8125">
        <v>127</v>
      </c>
      <c r="T8125">
        <v>4302</v>
      </c>
      <c r="U8125">
        <v>1173</v>
      </c>
      <c r="V8125">
        <v>3522</v>
      </c>
      <c r="W8125">
        <v>149</v>
      </c>
      <c r="X8125">
        <v>3656</v>
      </c>
      <c r="Y8125">
        <v>150</v>
      </c>
      <c r="Z8125">
        <v>3880</v>
      </c>
      <c r="AA8125">
        <v>644</v>
      </c>
      <c r="AB8125">
        <v>3532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Q8125"/>
      <c r="AR8125"/>
      <c r="AS8125">
        <v>-14</v>
      </c>
      <c r="AT8125" s="4">
        <v>13</v>
      </c>
    </row>
    <row r="8126" spans="1:46" s="4" customFormat="1" ht="12" customHeight="1" x14ac:dyDescent="0.25">
      <c r="A8126">
        <v>19</v>
      </c>
      <c r="B8126">
        <v>2</v>
      </c>
      <c r="C8126">
        <v>23</v>
      </c>
      <c r="D8126">
        <v>20</v>
      </c>
      <c r="E8126">
        <v>51</v>
      </c>
      <c r="F8126">
        <v>34</v>
      </c>
      <c r="G8126">
        <v>0</v>
      </c>
      <c r="H8126">
        <v>0</v>
      </c>
      <c r="I8126">
        <v>11</v>
      </c>
      <c r="J8126">
        <v>2</v>
      </c>
      <c r="K8126">
        <v>93</v>
      </c>
      <c r="L8126">
        <v>3</v>
      </c>
      <c r="M8126">
        <v>2368</v>
      </c>
      <c r="N8126">
        <v>22251</v>
      </c>
      <c r="O8126">
        <v>0.5141</v>
      </c>
      <c r="P8126">
        <v>4654</v>
      </c>
      <c r="Q8126">
        <v>539</v>
      </c>
      <c r="R8126">
        <v>5172</v>
      </c>
      <c r="S8126">
        <v>134</v>
      </c>
      <c r="T8126">
        <v>5180</v>
      </c>
      <c r="U8126">
        <v>1011</v>
      </c>
      <c r="V8126">
        <v>3118</v>
      </c>
      <c r="W8126">
        <v>123</v>
      </c>
      <c r="X8126">
        <v>2920</v>
      </c>
      <c r="Y8126">
        <v>353</v>
      </c>
      <c r="Z8126">
        <v>1204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Q8126"/>
      <c r="AR8126"/>
      <c r="AS8126">
        <v>-14</v>
      </c>
      <c r="AT8126" s="4">
        <v>10</v>
      </c>
    </row>
    <row r="8127" spans="1:46" s="4" customFormat="1" ht="12" customHeight="1" x14ac:dyDescent="0.25">
      <c r="A8127">
        <v>19</v>
      </c>
      <c r="B8127">
        <v>2</v>
      </c>
      <c r="C8127">
        <v>23</v>
      </c>
      <c r="D8127">
        <v>20</v>
      </c>
      <c r="E8127">
        <v>57</v>
      </c>
      <c r="F8127">
        <v>50</v>
      </c>
      <c r="G8127">
        <v>0</v>
      </c>
      <c r="H8127">
        <v>0</v>
      </c>
      <c r="I8127">
        <v>11</v>
      </c>
      <c r="J8127">
        <v>2</v>
      </c>
      <c r="K8127">
        <v>97</v>
      </c>
      <c r="L8127">
        <v>4</v>
      </c>
      <c r="M8127">
        <v>2541</v>
      </c>
      <c r="N8127">
        <v>21173</v>
      </c>
      <c r="O8127">
        <v>0.13450000000000001</v>
      </c>
      <c r="P8127">
        <v>4152</v>
      </c>
      <c r="Q8127">
        <v>546</v>
      </c>
      <c r="R8127">
        <v>3028</v>
      </c>
      <c r="S8127">
        <v>129</v>
      </c>
      <c r="T8127">
        <v>2998</v>
      </c>
      <c r="U8127">
        <v>605</v>
      </c>
      <c r="V8127">
        <v>2356</v>
      </c>
      <c r="W8127">
        <v>149</v>
      </c>
      <c r="X8127">
        <v>2316</v>
      </c>
      <c r="Y8127">
        <v>151</v>
      </c>
      <c r="Z8127">
        <v>2050</v>
      </c>
      <c r="AA8127">
        <v>546</v>
      </c>
      <c r="AB8127">
        <v>2186</v>
      </c>
      <c r="AC8127">
        <v>126</v>
      </c>
      <c r="AD8127">
        <v>2082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/>
      <c r="AR8127"/>
      <c r="AS8127">
        <v>-14</v>
      </c>
      <c r="AT8127" s="4">
        <v>13</v>
      </c>
    </row>
    <row r="8128" spans="1:46" s="4" customFormat="1" ht="12" customHeight="1" x14ac:dyDescent="0.25">
      <c r="A8128">
        <v>19</v>
      </c>
      <c r="B8128">
        <v>2</v>
      </c>
      <c r="C8128">
        <v>23</v>
      </c>
      <c r="D8128">
        <v>20</v>
      </c>
      <c r="E8128">
        <v>58</v>
      </c>
      <c r="F8128">
        <v>45</v>
      </c>
      <c r="G8128">
        <v>0</v>
      </c>
      <c r="H8128">
        <v>0</v>
      </c>
      <c r="I8128">
        <v>11</v>
      </c>
      <c r="J8128">
        <v>1</v>
      </c>
      <c r="K8128">
        <v>83</v>
      </c>
      <c r="L8128">
        <v>1</v>
      </c>
      <c r="M8128">
        <v>395</v>
      </c>
      <c r="N8128">
        <v>1710</v>
      </c>
      <c r="O8128">
        <v>4.0000000000000002E-4</v>
      </c>
      <c r="P8128">
        <v>912</v>
      </c>
      <c r="Q8128">
        <v>260</v>
      </c>
      <c r="R8128">
        <v>796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/>
      <c r="AR8128"/>
      <c r="AS8128">
        <v>-14</v>
      </c>
      <c r="AT8128" s="4">
        <v>3</v>
      </c>
    </row>
    <row r="8129" spans="1:46" s="4" customFormat="1" ht="12" customHeight="1" x14ac:dyDescent="0.25">
      <c r="A8129">
        <v>19</v>
      </c>
      <c r="B8129">
        <v>2</v>
      </c>
      <c r="C8129">
        <v>23</v>
      </c>
      <c r="D8129">
        <v>21</v>
      </c>
      <c r="E8129">
        <v>1</v>
      </c>
      <c r="F8129">
        <v>23</v>
      </c>
      <c r="G8129">
        <v>0</v>
      </c>
      <c r="H8129">
        <v>0</v>
      </c>
      <c r="I8129">
        <v>11</v>
      </c>
      <c r="J8129">
        <v>1</v>
      </c>
      <c r="K8129">
        <v>43</v>
      </c>
      <c r="L8129">
        <v>1</v>
      </c>
      <c r="M8129">
        <v>585</v>
      </c>
      <c r="N8129">
        <v>3152</v>
      </c>
      <c r="O8129">
        <v>3.0999999999999999E-3</v>
      </c>
      <c r="P8129">
        <v>1500</v>
      </c>
      <c r="Q8129">
        <v>362</v>
      </c>
      <c r="R8129">
        <v>1652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Q8129"/>
      <c r="AR8129"/>
      <c r="AS8129">
        <v>-14</v>
      </c>
      <c r="AT8129" s="4">
        <v>5</v>
      </c>
    </row>
    <row r="8130" spans="1:46" s="4" customFormat="1" ht="12" customHeight="1" x14ac:dyDescent="0.25">
      <c r="A8130">
        <v>19</v>
      </c>
      <c r="B8130">
        <v>2</v>
      </c>
      <c r="C8130">
        <v>23</v>
      </c>
      <c r="D8130">
        <v>21</v>
      </c>
      <c r="E8130">
        <v>1</v>
      </c>
      <c r="F8130">
        <v>50</v>
      </c>
      <c r="G8130">
        <v>0</v>
      </c>
      <c r="H8130">
        <v>0</v>
      </c>
      <c r="I8130">
        <v>11</v>
      </c>
      <c r="J8130">
        <v>2</v>
      </c>
      <c r="K8130">
        <v>77</v>
      </c>
      <c r="L8130">
        <v>1</v>
      </c>
      <c r="M8130">
        <v>514</v>
      </c>
      <c r="N8130">
        <v>2411</v>
      </c>
      <c r="O8130">
        <v>1.2999999999999999E-3</v>
      </c>
      <c r="P8130">
        <v>1392</v>
      </c>
      <c r="Q8130">
        <v>283</v>
      </c>
      <c r="R8130">
        <v>1018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Q8130"/>
      <c r="AR8130"/>
      <c r="AS8130">
        <v>-14</v>
      </c>
      <c r="AT8130" s="4">
        <v>3</v>
      </c>
    </row>
    <row r="8131" spans="1:46" s="4" customFormat="1" ht="12" customHeight="1" x14ac:dyDescent="0.25">
      <c r="A8131">
        <v>19</v>
      </c>
      <c r="B8131">
        <v>2</v>
      </c>
      <c r="C8131">
        <v>23</v>
      </c>
      <c r="D8131">
        <v>21</v>
      </c>
      <c r="E8131">
        <v>4</v>
      </c>
      <c r="F8131">
        <v>39</v>
      </c>
      <c r="G8131">
        <v>0</v>
      </c>
      <c r="H8131">
        <v>0</v>
      </c>
      <c r="I8131">
        <v>11</v>
      </c>
      <c r="J8131">
        <v>1</v>
      </c>
      <c r="K8131">
        <v>72</v>
      </c>
      <c r="L8131">
        <v>4</v>
      </c>
      <c r="M8131">
        <v>2501</v>
      </c>
      <c r="N8131">
        <v>74714</v>
      </c>
      <c r="O8131">
        <v>21.341999999999999</v>
      </c>
      <c r="P8131">
        <v>4682</v>
      </c>
      <c r="Q8131">
        <v>472</v>
      </c>
      <c r="R8131">
        <v>10724</v>
      </c>
      <c r="S8131">
        <v>128</v>
      </c>
      <c r="T8131">
        <v>10212</v>
      </c>
      <c r="U8131">
        <v>611</v>
      </c>
      <c r="V8131">
        <v>10670</v>
      </c>
      <c r="W8131">
        <v>151</v>
      </c>
      <c r="X8131">
        <v>9130</v>
      </c>
      <c r="Y8131">
        <v>149</v>
      </c>
      <c r="Z8131">
        <v>8882</v>
      </c>
      <c r="AA8131">
        <v>570</v>
      </c>
      <c r="AB8131">
        <v>8790</v>
      </c>
      <c r="AC8131">
        <v>124</v>
      </c>
      <c r="AD8131">
        <v>11622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Q8131"/>
      <c r="AR8131"/>
      <c r="AS8131">
        <v>-14</v>
      </c>
      <c r="AT8131" s="4">
        <v>13</v>
      </c>
    </row>
    <row r="8132" spans="1:46" s="4" customFormat="1" ht="12" customHeight="1" x14ac:dyDescent="0.25">
      <c r="A8132">
        <v>19</v>
      </c>
      <c r="B8132">
        <v>2</v>
      </c>
      <c r="C8132">
        <v>23</v>
      </c>
      <c r="D8132">
        <v>21</v>
      </c>
      <c r="E8132">
        <v>5</v>
      </c>
      <c r="F8132">
        <v>14</v>
      </c>
      <c r="G8132">
        <v>0</v>
      </c>
      <c r="H8132">
        <v>0</v>
      </c>
      <c r="I8132">
        <v>11</v>
      </c>
      <c r="J8132">
        <v>1</v>
      </c>
      <c r="K8132">
        <v>90</v>
      </c>
      <c r="L8132">
        <v>1</v>
      </c>
      <c r="M8132">
        <v>1301</v>
      </c>
      <c r="N8132">
        <v>4306</v>
      </c>
      <c r="O8132">
        <v>3.2000000000000002E-3</v>
      </c>
      <c r="P8132">
        <v>1548</v>
      </c>
      <c r="Q8132">
        <v>391</v>
      </c>
      <c r="R8132">
        <v>1938</v>
      </c>
      <c r="S8132">
        <v>567</v>
      </c>
      <c r="T8132">
        <v>362</v>
      </c>
      <c r="U8132">
        <v>84</v>
      </c>
      <c r="V8132">
        <v>456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/>
      <c r="AR8132"/>
      <c r="AS8132">
        <v>-14</v>
      </c>
      <c r="AT8132" s="4">
        <v>5</v>
      </c>
    </row>
    <row r="8133" spans="1:46" s="4" customFormat="1" ht="12" customHeight="1" x14ac:dyDescent="0.25">
      <c r="A8133">
        <v>19</v>
      </c>
      <c r="B8133">
        <v>2</v>
      </c>
      <c r="C8133">
        <v>23</v>
      </c>
      <c r="D8133">
        <v>21</v>
      </c>
      <c r="E8133">
        <v>5</v>
      </c>
      <c r="F8133">
        <v>59</v>
      </c>
      <c r="G8133">
        <v>0</v>
      </c>
      <c r="H8133">
        <v>0</v>
      </c>
      <c r="I8133">
        <v>11</v>
      </c>
      <c r="J8133">
        <v>2</v>
      </c>
      <c r="K8133">
        <v>72</v>
      </c>
      <c r="L8133">
        <v>4</v>
      </c>
      <c r="M8133">
        <v>2635</v>
      </c>
      <c r="N8133">
        <v>20715</v>
      </c>
      <c r="O8133">
        <v>0.20549999999999999</v>
      </c>
      <c r="P8133">
        <v>4924</v>
      </c>
      <c r="Q8133">
        <v>559</v>
      </c>
      <c r="R8133">
        <v>3254</v>
      </c>
      <c r="S8133">
        <v>137</v>
      </c>
      <c r="T8133">
        <v>3166</v>
      </c>
      <c r="U8133">
        <v>601</v>
      </c>
      <c r="V8133">
        <v>2270</v>
      </c>
      <c r="W8133">
        <v>151</v>
      </c>
      <c r="X8133">
        <v>1946</v>
      </c>
      <c r="Y8133">
        <v>150</v>
      </c>
      <c r="Z8133">
        <v>1800</v>
      </c>
      <c r="AA8133">
        <v>567</v>
      </c>
      <c r="AB8133">
        <v>1602</v>
      </c>
      <c r="AC8133">
        <v>124</v>
      </c>
      <c r="AD8133">
        <v>1750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Q8133"/>
      <c r="AR8133"/>
      <c r="AS8133">
        <v>-14</v>
      </c>
      <c r="AT8133" s="4">
        <v>13</v>
      </c>
    </row>
    <row r="8134" spans="1:46" s="4" customFormat="1" ht="12" customHeight="1" x14ac:dyDescent="0.25">
      <c r="A8134">
        <v>19</v>
      </c>
      <c r="B8134">
        <v>2</v>
      </c>
      <c r="C8134">
        <v>23</v>
      </c>
      <c r="D8134">
        <v>21</v>
      </c>
      <c r="E8134">
        <v>6</v>
      </c>
      <c r="F8134">
        <v>49</v>
      </c>
      <c r="G8134">
        <v>0</v>
      </c>
      <c r="H8134">
        <v>0</v>
      </c>
      <c r="I8134">
        <v>11</v>
      </c>
      <c r="J8134">
        <v>1</v>
      </c>
      <c r="K8134">
        <v>82</v>
      </c>
      <c r="L8134">
        <v>2</v>
      </c>
      <c r="M8134">
        <v>1388</v>
      </c>
      <c r="N8134">
        <v>8127</v>
      </c>
      <c r="O8134">
        <v>2.2100000000000002E-2</v>
      </c>
      <c r="P8134">
        <v>1532</v>
      </c>
      <c r="Q8134">
        <v>431</v>
      </c>
      <c r="R8134">
        <v>2700</v>
      </c>
      <c r="S8134">
        <v>531</v>
      </c>
      <c r="T8134">
        <v>2048</v>
      </c>
      <c r="U8134">
        <v>84</v>
      </c>
      <c r="V8134">
        <v>1846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Q8134"/>
      <c r="AR8134"/>
      <c r="AS8134">
        <v>-14</v>
      </c>
      <c r="AT8134" s="4">
        <v>5</v>
      </c>
    </row>
    <row r="8135" spans="1:46" s="4" customFormat="1" ht="12" customHeight="1" x14ac:dyDescent="0.25">
      <c r="A8135">
        <v>19</v>
      </c>
      <c r="B8135">
        <v>2</v>
      </c>
      <c r="C8135">
        <v>23</v>
      </c>
      <c r="D8135">
        <v>21</v>
      </c>
      <c r="E8135">
        <v>8</v>
      </c>
      <c r="F8135">
        <v>7</v>
      </c>
      <c r="G8135">
        <v>0</v>
      </c>
      <c r="H8135">
        <v>0</v>
      </c>
      <c r="I8135">
        <v>11</v>
      </c>
      <c r="J8135">
        <v>1</v>
      </c>
      <c r="K8135">
        <v>74</v>
      </c>
      <c r="L8135">
        <v>4</v>
      </c>
      <c r="M8135">
        <v>2530</v>
      </c>
      <c r="N8135">
        <v>75055</v>
      </c>
      <c r="O8135">
        <v>22.156500000000001</v>
      </c>
      <c r="P8135">
        <v>4864</v>
      </c>
      <c r="Q8135">
        <v>472</v>
      </c>
      <c r="R8135">
        <v>10210</v>
      </c>
      <c r="S8135">
        <v>127</v>
      </c>
      <c r="T8135">
        <v>10518</v>
      </c>
      <c r="U8135">
        <v>644</v>
      </c>
      <c r="V8135">
        <v>9108</v>
      </c>
      <c r="W8135">
        <v>151</v>
      </c>
      <c r="X8135">
        <v>9144</v>
      </c>
      <c r="Y8135">
        <v>150</v>
      </c>
      <c r="Z8135">
        <v>9992</v>
      </c>
      <c r="AA8135">
        <v>549</v>
      </c>
      <c r="AB8135">
        <v>11044</v>
      </c>
      <c r="AC8135">
        <v>123</v>
      </c>
      <c r="AD8135">
        <v>10170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Q8135"/>
      <c r="AR8135"/>
      <c r="AS8135">
        <v>-14</v>
      </c>
      <c r="AT8135" s="4">
        <v>13</v>
      </c>
    </row>
    <row r="8136" spans="1:46" s="4" customFormat="1" ht="12" customHeight="1" x14ac:dyDescent="0.25">
      <c r="A8136">
        <v>19</v>
      </c>
      <c r="B8136">
        <v>2</v>
      </c>
      <c r="C8136">
        <v>23</v>
      </c>
      <c r="D8136">
        <v>21</v>
      </c>
      <c r="E8136">
        <v>9</v>
      </c>
      <c r="F8136">
        <v>57</v>
      </c>
      <c r="G8136">
        <v>0</v>
      </c>
      <c r="H8136">
        <v>0</v>
      </c>
      <c r="I8136">
        <v>11</v>
      </c>
      <c r="J8136">
        <v>1</v>
      </c>
      <c r="K8136">
        <v>67</v>
      </c>
      <c r="L8136">
        <v>3</v>
      </c>
      <c r="M8136">
        <v>2325</v>
      </c>
      <c r="N8136">
        <v>33461</v>
      </c>
      <c r="O8136">
        <v>3.21</v>
      </c>
      <c r="P8136">
        <v>6164</v>
      </c>
      <c r="Q8136">
        <v>534</v>
      </c>
      <c r="R8136">
        <v>8254</v>
      </c>
      <c r="S8136">
        <v>149</v>
      </c>
      <c r="T8136">
        <v>8410</v>
      </c>
      <c r="U8136">
        <v>1032</v>
      </c>
      <c r="V8136">
        <v>3484</v>
      </c>
      <c r="W8136">
        <v>149</v>
      </c>
      <c r="X8136">
        <v>3562</v>
      </c>
      <c r="Y8136">
        <v>150</v>
      </c>
      <c r="Z8136">
        <v>3586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/>
      <c r="AR8136"/>
      <c r="AS8136">
        <v>-14</v>
      </c>
      <c r="AT8136" s="4">
        <v>10</v>
      </c>
    </row>
    <row r="8137" spans="1:46" s="4" customFormat="1" ht="12" customHeight="1" x14ac:dyDescent="0.25">
      <c r="A8137">
        <v>19</v>
      </c>
      <c r="B8137">
        <v>2</v>
      </c>
      <c r="C8137">
        <v>23</v>
      </c>
      <c r="D8137">
        <v>21</v>
      </c>
      <c r="E8137">
        <v>10</v>
      </c>
      <c r="F8137">
        <v>2</v>
      </c>
      <c r="G8137">
        <v>0</v>
      </c>
      <c r="H8137">
        <v>0</v>
      </c>
      <c r="I8137">
        <v>11</v>
      </c>
      <c r="J8137">
        <v>1</v>
      </c>
      <c r="K8137">
        <v>83</v>
      </c>
      <c r="L8137">
        <v>1</v>
      </c>
      <c r="M8137">
        <v>487</v>
      </c>
      <c r="N8137">
        <v>2880</v>
      </c>
      <c r="O8137">
        <v>2.2000000000000001E-3</v>
      </c>
      <c r="P8137">
        <v>1344</v>
      </c>
      <c r="Q8137">
        <v>320</v>
      </c>
      <c r="R8137">
        <v>1536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Q8137"/>
      <c r="AR8137"/>
      <c r="AS8137">
        <v>-14</v>
      </c>
      <c r="AT8137" s="4">
        <v>3</v>
      </c>
    </row>
    <row r="8138" spans="1:46" s="4" customFormat="1" ht="12" customHeight="1" x14ac:dyDescent="0.25">
      <c r="A8138">
        <v>19</v>
      </c>
      <c r="B8138">
        <v>2</v>
      </c>
      <c r="C8138">
        <v>23</v>
      </c>
      <c r="D8138">
        <v>21</v>
      </c>
      <c r="E8138">
        <v>15</v>
      </c>
      <c r="F8138">
        <v>52</v>
      </c>
      <c r="G8138">
        <v>0</v>
      </c>
      <c r="H8138">
        <v>0</v>
      </c>
      <c r="I8138">
        <v>11</v>
      </c>
      <c r="J8138">
        <v>1</v>
      </c>
      <c r="K8138">
        <v>73</v>
      </c>
      <c r="L8138">
        <v>4</v>
      </c>
      <c r="M8138">
        <v>2537</v>
      </c>
      <c r="N8138">
        <v>50205</v>
      </c>
      <c r="O8138">
        <v>4.2465000000000002</v>
      </c>
      <c r="P8138">
        <v>2118</v>
      </c>
      <c r="Q8138">
        <v>538</v>
      </c>
      <c r="R8138">
        <v>7680</v>
      </c>
      <c r="S8138">
        <v>134</v>
      </c>
      <c r="T8138">
        <v>7366</v>
      </c>
      <c r="U8138">
        <v>641</v>
      </c>
      <c r="V8138">
        <v>6322</v>
      </c>
      <c r="W8138">
        <v>149</v>
      </c>
      <c r="X8138">
        <v>6562</v>
      </c>
      <c r="Y8138">
        <v>149</v>
      </c>
      <c r="Z8138">
        <v>6378</v>
      </c>
      <c r="AA8138">
        <v>560</v>
      </c>
      <c r="AB8138">
        <v>6862</v>
      </c>
      <c r="AC8138">
        <v>125</v>
      </c>
      <c r="AD8138">
        <v>6912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/>
      <c r="AR8138"/>
      <c r="AS8138">
        <v>-14</v>
      </c>
      <c r="AT8138" s="4">
        <v>13</v>
      </c>
    </row>
    <row r="8139" spans="1:46" s="4" customFormat="1" ht="12" customHeight="1" x14ac:dyDescent="0.25">
      <c r="A8139">
        <v>19</v>
      </c>
      <c r="B8139">
        <v>2</v>
      </c>
      <c r="C8139">
        <v>23</v>
      </c>
      <c r="D8139">
        <v>21</v>
      </c>
      <c r="E8139">
        <v>16</v>
      </c>
      <c r="F8139">
        <v>53</v>
      </c>
      <c r="G8139">
        <v>0</v>
      </c>
      <c r="H8139">
        <v>0</v>
      </c>
      <c r="I8139">
        <v>11</v>
      </c>
      <c r="J8139">
        <v>1</v>
      </c>
      <c r="K8139">
        <v>85</v>
      </c>
      <c r="L8139">
        <v>1</v>
      </c>
      <c r="M8139">
        <v>564</v>
      </c>
      <c r="N8139">
        <v>1502</v>
      </c>
      <c r="O8139">
        <v>4.0000000000000002E-4</v>
      </c>
      <c r="P8139">
        <v>654</v>
      </c>
      <c r="Q8139">
        <v>392</v>
      </c>
      <c r="R8139">
        <v>846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/>
      <c r="AR8139"/>
      <c r="AS8139">
        <v>-14</v>
      </c>
      <c r="AT8139" s="4">
        <v>3</v>
      </c>
    </row>
    <row r="8140" spans="1:46" s="4" customFormat="1" ht="12" customHeight="1" x14ac:dyDescent="0.25">
      <c r="A8140">
        <v>19</v>
      </c>
      <c r="B8140">
        <v>2</v>
      </c>
      <c r="C8140">
        <v>23</v>
      </c>
      <c r="D8140">
        <v>21</v>
      </c>
      <c r="E8140">
        <v>18</v>
      </c>
      <c r="F8140">
        <v>13</v>
      </c>
      <c r="G8140">
        <v>0</v>
      </c>
      <c r="H8140">
        <v>0</v>
      </c>
      <c r="I8140">
        <v>11</v>
      </c>
      <c r="J8140">
        <v>2</v>
      </c>
      <c r="K8140">
        <v>84</v>
      </c>
      <c r="L8140">
        <v>1</v>
      </c>
      <c r="M8140">
        <v>575</v>
      </c>
      <c r="N8140">
        <v>2869</v>
      </c>
      <c r="O8140">
        <v>2.2000000000000001E-3</v>
      </c>
      <c r="P8140">
        <v>1538</v>
      </c>
      <c r="Q8140">
        <v>362</v>
      </c>
      <c r="R8140">
        <v>1330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/>
      <c r="AR8140"/>
      <c r="AS8140">
        <v>-14</v>
      </c>
      <c r="AT8140" s="4">
        <v>3</v>
      </c>
    </row>
    <row r="8141" spans="1:46" s="4" customFormat="1" ht="12" customHeight="1" x14ac:dyDescent="0.25">
      <c r="A8141">
        <v>19</v>
      </c>
      <c r="B8141">
        <v>2</v>
      </c>
      <c r="C8141">
        <v>23</v>
      </c>
      <c r="D8141">
        <v>21</v>
      </c>
      <c r="E8141">
        <v>24</v>
      </c>
      <c r="F8141">
        <v>43</v>
      </c>
      <c r="G8141">
        <v>0</v>
      </c>
      <c r="H8141">
        <v>0</v>
      </c>
      <c r="I8141">
        <v>11</v>
      </c>
      <c r="J8141">
        <v>1</v>
      </c>
      <c r="K8141">
        <v>78</v>
      </c>
      <c r="L8141">
        <v>3</v>
      </c>
      <c r="M8141">
        <v>2285</v>
      </c>
      <c r="N8141">
        <v>49601</v>
      </c>
      <c r="O8141">
        <v>9.5909999999999993</v>
      </c>
      <c r="P8141">
        <v>5440</v>
      </c>
      <c r="Q8141">
        <v>543</v>
      </c>
      <c r="R8141">
        <v>9176</v>
      </c>
      <c r="S8141">
        <v>136</v>
      </c>
      <c r="T8141">
        <v>9316</v>
      </c>
      <c r="U8141">
        <v>986</v>
      </c>
      <c r="V8141">
        <v>7588</v>
      </c>
      <c r="W8141">
        <v>147</v>
      </c>
      <c r="X8141">
        <v>8958</v>
      </c>
      <c r="Y8141">
        <v>152</v>
      </c>
      <c r="Z8141">
        <v>9120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/>
      <c r="AR8141"/>
      <c r="AS8141">
        <v>-14</v>
      </c>
      <c r="AT8141" s="4">
        <v>10</v>
      </c>
    </row>
    <row r="8142" spans="1:46" s="4" customFormat="1" ht="12" customHeight="1" x14ac:dyDescent="0.25">
      <c r="A8142">
        <v>19</v>
      </c>
      <c r="B8142">
        <v>2</v>
      </c>
      <c r="C8142">
        <v>23</v>
      </c>
      <c r="D8142">
        <v>21</v>
      </c>
      <c r="E8142">
        <v>29</v>
      </c>
      <c r="F8142">
        <v>48</v>
      </c>
      <c r="G8142">
        <v>0</v>
      </c>
      <c r="H8142">
        <v>0</v>
      </c>
      <c r="I8142">
        <v>11</v>
      </c>
      <c r="J8142">
        <v>1</v>
      </c>
      <c r="K8142">
        <v>95</v>
      </c>
      <c r="L8142">
        <v>2</v>
      </c>
      <c r="M8142">
        <v>1106</v>
      </c>
      <c r="N8142">
        <v>5079</v>
      </c>
      <c r="O8142">
        <v>1.2200000000000001E-2</v>
      </c>
      <c r="P8142">
        <v>1582</v>
      </c>
      <c r="Q8142">
        <v>324</v>
      </c>
      <c r="R8142">
        <v>2536</v>
      </c>
      <c r="S8142">
        <v>433</v>
      </c>
      <c r="T8142">
        <v>370</v>
      </c>
      <c r="U8142">
        <v>88</v>
      </c>
      <c r="V8142">
        <v>590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Q8142"/>
      <c r="AR8142"/>
      <c r="AS8142">
        <v>-14</v>
      </c>
      <c r="AT8142" s="4">
        <v>5</v>
      </c>
    </row>
    <row r="8143" spans="1:46" s="4" customFormat="1" ht="12" customHeight="1" x14ac:dyDescent="0.25">
      <c r="A8143">
        <v>19</v>
      </c>
      <c r="B8143">
        <v>2</v>
      </c>
      <c r="C8143">
        <v>23</v>
      </c>
      <c r="D8143">
        <v>21</v>
      </c>
      <c r="E8143">
        <v>29</v>
      </c>
      <c r="F8143">
        <v>51</v>
      </c>
      <c r="G8143">
        <v>0</v>
      </c>
      <c r="H8143">
        <v>0</v>
      </c>
      <c r="I8143">
        <v>11</v>
      </c>
      <c r="J8143">
        <v>1</v>
      </c>
      <c r="K8143">
        <v>91</v>
      </c>
      <c r="L8143">
        <v>1</v>
      </c>
      <c r="M8143">
        <v>550</v>
      </c>
      <c r="N8143">
        <v>3503</v>
      </c>
      <c r="O8143">
        <v>3.0999999999999999E-3</v>
      </c>
      <c r="P8143">
        <v>1518</v>
      </c>
      <c r="Q8143">
        <v>324</v>
      </c>
      <c r="R8143">
        <v>1984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Q8143"/>
      <c r="AR8143"/>
      <c r="AS8143">
        <v>-14</v>
      </c>
      <c r="AT8143" s="4">
        <v>5</v>
      </c>
    </row>
    <row r="8144" spans="1:46" s="4" customFormat="1" ht="12" customHeight="1" x14ac:dyDescent="0.25">
      <c r="A8144">
        <v>19</v>
      </c>
      <c r="B8144">
        <v>2</v>
      </c>
      <c r="C8144">
        <v>23</v>
      </c>
      <c r="D8144">
        <v>21</v>
      </c>
      <c r="E8144">
        <v>30</v>
      </c>
      <c r="F8144">
        <v>31</v>
      </c>
      <c r="G8144">
        <v>0</v>
      </c>
      <c r="H8144">
        <v>0</v>
      </c>
      <c r="I8144">
        <v>11</v>
      </c>
      <c r="J8144">
        <v>2</v>
      </c>
      <c r="K8144">
        <v>93</v>
      </c>
      <c r="L8144">
        <v>1</v>
      </c>
      <c r="M8144">
        <v>643</v>
      </c>
      <c r="N8144">
        <v>4321</v>
      </c>
      <c r="O8144">
        <v>1.2999999999999999E-2</v>
      </c>
      <c r="P8144">
        <v>2202</v>
      </c>
      <c r="Q8144">
        <v>391</v>
      </c>
      <c r="R8144">
        <v>2118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/>
      <c r="AR8144"/>
      <c r="AS8144">
        <v>-14</v>
      </c>
      <c r="AT8144" s="4">
        <v>5</v>
      </c>
    </row>
    <row r="8145" spans="1:46" s="4" customFormat="1" ht="12" customHeight="1" x14ac:dyDescent="0.25">
      <c r="A8145">
        <v>19</v>
      </c>
      <c r="B8145">
        <v>2</v>
      </c>
      <c r="C8145">
        <v>23</v>
      </c>
      <c r="D8145">
        <v>21</v>
      </c>
      <c r="E8145">
        <v>32</v>
      </c>
      <c r="F8145">
        <v>35</v>
      </c>
      <c r="G8145">
        <v>0</v>
      </c>
      <c r="H8145">
        <v>0</v>
      </c>
      <c r="I8145">
        <v>11</v>
      </c>
      <c r="J8145">
        <v>1</v>
      </c>
      <c r="K8145">
        <v>36</v>
      </c>
      <c r="L8145">
        <v>3</v>
      </c>
      <c r="M8145">
        <v>2187</v>
      </c>
      <c r="N8145">
        <v>52005</v>
      </c>
      <c r="O8145">
        <v>11.474500000000001</v>
      </c>
      <c r="P8145">
        <v>5834</v>
      </c>
      <c r="Q8145">
        <v>475</v>
      </c>
      <c r="R8145">
        <v>10550</v>
      </c>
      <c r="S8145">
        <v>135</v>
      </c>
      <c r="T8145">
        <v>9024</v>
      </c>
      <c r="U8145">
        <v>1039</v>
      </c>
      <c r="V8145">
        <v>8354</v>
      </c>
      <c r="W8145">
        <v>149</v>
      </c>
      <c r="X8145">
        <v>9036</v>
      </c>
      <c r="Y8145">
        <v>151</v>
      </c>
      <c r="Z8145">
        <v>9204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Q8145"/>
      <c r="AR8145"/>
      <c r="AS8145">
        <v>-14</v>
      </c>
      <c r="AT8145" s="4">
        <v>10</v>
      </c>
    </row>
    <row r="8146" spans="1:46" s="4" customFormat="1" ht="12" customHeight="1" x14ac:dyDescent="0.25">
      <c r="A8146">
        <v>19</v>
      </c>
      <c r="B8146">
        <v>2</v>
      </c>
      <c r="C8146">
        <v>23</v>
      </c>
      <c r="D8146">
        <v>21</v>
      </c>
      <c r="E8146">
        <v>36</v>
      </c>
      <c r="F8146">
        <v>7</v>
      </c>
      <c r="G8146">
        <v>0</v>
      </c>
      <c r="H8146">
        <v>0</v>
      </c>
      <c r="I8146">
        <v>11</v>
      </c>
      <c r="J8146">
        <v>1</v>
      </c>
      <c r="K8146">
        <v>51</v>
      </c>
      <c r="L8146">
        <v>4</v>
      </c>
      <c r="M8146">
        <v>2472</v>
      </c>
      <c r="N8146">
        <v>64266</v>
      </c>
      <c r="O8146">
        <v>11.246</v>
      </c>
      <c r="P8146">
        <v>4296</v>
      </c>
      <c r="Q8146">
        <v>486</v>
      </c>
      <c r="R8146">
        <v>9108</v>
      </c>
      <c r="S8146">
        <v>134</v>
      </c>
      <c r="T8146">
        <v>9940</v>
      </c>
      <c r="U8146">
        <v>667</v>
      </c>
      <c r="V8146">
        <v>7806</v>
      </c>
      <c r="W8146">
        <v>154</v>
      </c>
      <c r="X8146">
        <v>7728</v>
      </c>
      <c r="Y8146">
        <v>152</v>
      </c>
      <c r="Z8146">
        <v>8390</v>
      </c>
      <c r="AA8146">
        <v>548</v>
      </c>
      <c r="AB8146">
        <v>8374</v>
      </c>
      <c r="AC8146">
        <v>125</v>
      </c>
      <c r="AD8146">
        <v>8620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/>
      <c r="AR8146"/>
      <c r="AS8146">
        <v>-14</v>
      </c>
      <c r="AT8146" s="4">
        <v>13</v>
      </c>
    </row>
    <row r="8147" spans="1:46" s="4" customFormat="1" ht="12" customHeight="1" x14ac:dyDescent="0.25">
      <c r="A8147">
        <v>19</v>
      </c>
      <c r="B8147">
        <v>2</v>
      </c>
      <c r="C8147">
        <v>23</v>
      </c>
      <c r="D8147">
        <v>21</v>
      </c>
      <c r="E8147">
        <v>44</v>
      </c>
      <c r="F8147">
        <v>50</v>
      </c>
      <c r="G8147">
        <v>0</v>
      </c>
      <c r="H8147">
        <v>0</v>
      </c>
      <c r="I8147">
        <v>11</v>
      </c>
      <c r="J8147">
        <v>1</v>
      </c>
      <c r="K8147">
        <v>69</v>
      </c>
      <c r="L8147">
        <v>1</v>
      </c>
      <c r="M8147">
        <v>566</v>
      </c>
      <c r="N8147">
        <v>3860</v>
      </c>
      <c r="O8147">
        <v>8.5000000000000006E-3</v>
      </c>
      <c r="P8147">
        <v>1596</v>
      </c>
      <c r="Q8147">
        <v>361</v>
      </c>
      <c r="R8147">
        <v>2262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/>
      <c r="AR8147"/>
      <c r="AS8147">
        <v>-14</v>
      </c>
      <c r="AT8147" s="4">
        <v>5</v>
      </c>
    </row>
    <row r="8148" spans="1:46" s="4" customFormat="1" ht="12" customHeight="1" x14ac:dyDescent="0.25">
      <c r="A8148">
        <v>19</v>
      </c>
      <c r="B8148">
        <v>2</v>
      </c>
      <c r="C8148">
        <v>23</v>
      </c>
      <c r="D8148">
        <v>21</v>
      </c>
      <c r="E8148">
        <v>44</v>
      </c>
      <c r="F8148">
        <v>54</v>
      </c>
      <c r="G8148">
        <v>0</v>
      </c>
      <c r="H8148">
        <v>0</v>
      </c>
      <c r="I8148">
        <v>11</v>
      </c>
      <c r="J8148">
        <v>1</v>
      </c>
      <c r="K8148">
        <v>82</v>
      </c>
      <c r="L8148">
        <v>1</v>
      </c>
      <c r="M8148">
        <v>580</v>
      </c>
      <c r="N8148">
        <v>2536</v>
      </c>
      <c r="O8148">
        <v>2.2000000000000001E-3</v>
      </c>
      <c r="P8148">
        <v>1366</v>
      </c>
      <c r="Q8148">
        <v>363</v>
      </c>
      <c r="R8148">
        <v>1168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Q8148"/>
      <c r="AR8148"/>
      <c r="AS8148">
        <v>-14</v>
      </c>
      <c r="AT8148" s="4">
        <v>3</v>
      </c>
    </row>
    <row r="8149" spans="1:46" s="4" customFormat="1" ht="12" customHeight="1" x14ac:dyDescent="0.25">
      <c r="A8149">
        <v>19</v>
      </c>
      <c r="B8149">
        <v>2</v>
      </c>
      <c r="C8149">
        <v>23</v>
      </c>
      <c r="D8149">
        <v>21</v>
      </c>
      <c r="E8149">
        <v>46</v>
      </c>
      <c r="F8149">
        <v>38</v>
      </c>
      <c r="G8149">
        <v>0</v>
      </c>
      <c r="H8149">
        <v>0</v>
      </c>
      <c r="I8149">
        <v>11</v>
      </c>
      <c r="J8149">
        <v>1</v>
      </c>
      <c r="K8149">
        <v>83</v>
      </c>
      <c r="L8149">
        <v>2</v>
      </c>
      <c r="M8149">
        <v>576</v>
      </c>
      <c r="N8149">
        <v>4737</v>
      </c>
      <c r="O8149">
        <v>1.2999999999999999E-2</v>
      </c>
      <c r="P8149">
        <v>2414</v>
      </c>
      <c r="Q8149">
        <v>374</v>
      </c>
      <c r="R8149">
        <v>2322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/>
      <c r="AR8149"/>
      <c r="AS8149">
        <v>-14</v>
      </c>
      <c r="AT8149" s="4">
        <v>5</v>
      </c>
    </row>
    <row r="8150" spans="1:46" s="4" customFormat="1" ht="12" customHeight="1" x14ac:dyDescent="0.25">
      <c r="A8150">
        <v>19</v>
      </c>
      <c r="B8150">
        <v>2</v>
      </c>
      <c r="C8150">
        <v>23</v>
      </c>
      <c r="D8150">
        <v>21</v>
      </c>
      <c r="E8150">
        <v>52</v>
      </c>
      <c r="F8150">
        <v>20</v>
      </c>
      <c r="G8150">
        <v>0</v>
      </c>
      <c r="H8150">
        <v>0</v>
      </c>
      <c r="I8150">
        <v>11</v>
      </c>
      <c r="J8150">
        <v>1</v>
      </c>
      <c r="K8150">
        <v>68</v>
      </c>
      <c r="L8150">
        <v>1</v>
      </c>
      <c r="M8150">
        <v>616</v>
      </c>
      <c r="N8150">
        <v>3190</v>
      </c>
      <c r="O8150">
        <v>3.0999999999999999E-3</v>
      </c>
      <c r="P8150">
        <v>1538</v>
      </c>
      <c r="Q8150">
        <v>384</v>
      </c>
      <c r="R8150">
        <v>1652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Q8150"/>
      <c r="AR8150"/>
      <c r="AS8150">
        <v>-14</v>
      </c>
      <c r="AT8150" s="4">
        <v>5</v>
      </c>
    </row>
    <row r="8151" spans="1:46" s="4" customFormat="1" ht="12" customHeight="1" x14ac:dyDescent="0.25">
      <c r="A8151">
        <v>19</v>
      </c>
      <c r="B8151">
        <v>2</v>
      </c>
      <c r="C8151">
        <v>23</v>
      </c>
      <c r="D8151">
        <v>21</v>
      </c>
      <c r="E8151">
        <v>52</v>
      </c>
      <c r="F8151">
        <v>27</v>
      </c>
      <c r="G8151">
        <v>0</v>
      </c>
      <c r="H8151">
        <v>0</v>
      </c>
      <c r="I8151">
        <v>11</v>
      </c>
      <c r="J8151">
        <v>2</v>
      </c>
      <c r="K8151">
        <v>67</v>
      </c>
      <c r="L8151">
        <v>1</v>
      </c>
      <c r="M8151">
        <v>606</v>
      </c>
      <c r="N8151">
        <v>2930</v>
      </c>
      <c r="O8151">
        <v>2.2000000000000001E-3</v>
      </c>
      <c r="P8151">
        <v>1438</v>
      </c>
      <c r="Q8151">
        <v>392</v>
      </c>
      <c r="R8151">
        <v>1490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/>
      <c r="AR8151"/>
      <c r="AS8151">
        <v>-14</v>
      </c>
      <c r="AT8151" s="4">
        <v>3</v>
      </c>
    </row>
    <row r="8152" spans="1:46" s="4" customFormat="1" ht="12" customHeight="1" x14ac:dyDescent="0.25">
      <c r="A8152">
        <v>19</v>
      </c>
      <c r="B8152">
        <v>2</v>
      </c>
      <c r="C8152">
        <v>23</v>
      </c>
      <c r="D8152">
        <v>21</v>
      </c>
      <c r="E8152">
        <v>59</v>
      </c>
      <c r="F8152">
        <v>13</v>
      </c>
      <c r="G8152">
        <v>0</v>
      </c>
      <c r="H8152">
        <v>0</v>
      </c>
      <c r="I8152">
        <v>11</v>
      </c>
      <c r="J8152">
        <v>1</v>
      </c>
      <c r="K8152">
        <v>72</v>
      </c>
      <c r="L8152">
        <v>4</v>
      </c>
      <c r="M8152">
        <v>2472</v>
      </c>
      <c r="N8152">
        <v>41423</v>
      </c>
      <c r="O8152">
        <v>1.7749999999999999</v>
      </c>
      <c r="P8152">
        <v>2772</v>
      </c>
      <c r="Q8152">
        <v>507</v>
      </c>
      <c r="R8152">
        <v>6170</v>
      </c>
      <c r="S8152">
        <v>135</v>
      </c>
      <c r="T8152">
        <v>5546</v>
      </c>
      <c r="U8152">
        <v>653</v>
      </c>
      <c r="V8152">
        <v>5008</v>
      </c>
      <c r="W8152">
        <v>150</v>
      </c>
      <c r="X8152">
        <v>5268</v>
      </c>
      <c r="Y8152">
        <v>150</v>
      </c>
      <c r="Z8152">
        <v>5544</v>
      </c>
      <c r="AA8152">
        <v>540</v>
      </c>
      <c r="AB8152">
        <v>5432</v>
      </c>
      <c r="AC8152">
        <v>123</v>
      </c>
      <c r="AD8152">
        <v>5680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/>
      <c r="AR8152"/>
      <c r="AS8152">
        <v>-14</v>
      </c>
      <c r="AT8152" s="4">
        <v>13</v>
      </c>
    </row>
    <row r="8153" spans="1:46" s="4" customFormat="1" ht="12" customHeight="1" x14ac:dyDescent="0.25">
      <c r="A8153">
        <v>19</v>
      </c>
      <c r="B8153">
        <v>2</v>
      </c>
      <c r="C8153">
        <v>23</v>
      </c>
      <c r="D8153">
        <v>21</v>
      </c>
      <c r="E8153">
        <v>59</v>
      </c>
      <c r="F8153">
        <v>25</v>
      </c>
      <c r="G8153">
        <v>0</v>
      </c>
      <c r="H8153">
        <v>0</v>
      </c>
      <c r="I8153">
        <v>11</v>
      </c>
      <c r="J8153">
        <v>1</v>
      </c>
      <c r="K8153">
        <v>73</v>
      </c>
      <c r="L8153">
        <v>4</v>
      </c>
      <c r="M8153">
        <v>2513</v>
      </c>
      <c r="N8153">
        <v>71049</v>
      </c>
      <c r="O8153">
        <v>16.881499999999999</v>
      </c>
      <c r="P8153">
        <v>5014</v>
      </c>
      <c r="Q8153">
        <v>544</v>
      </c>
      <c r="R8153">
        <v>9732</v>
      </c>
      <c r="S8153">
        <v>130</v>
      </c>
      <c r="T8153">
        <v>10444</v>
      </c>
      <c r="U8153">
        <v>656</v>
      </c>
      <c r="V8153">
        <v>8838</v>
      </c>
      <c r="W8153">
        <v>151</v>
      </c>
      <c r="X8153">
        <v>9532</v>
      </c>
      <c r="Y8153">
        <v>150</v>
      </c>
      <c r="Z8153">
        <v>10118</v>
      </c>
      <c r="AA8153">
        <v>541</v>
      </c>
      <c r="AB8153">
        <v>8416</v>
      </c>
      <c r="AC8153">
        <v>122</v>
      </c>
      <c r="AD8153">
        <v>8950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Q8153"/>
      <c r="AR8153"/>
      <c r="AS8153">
        <v>-14</v>
      </c>
      <c r="AT8153" s="4">
        <v>13</v>
      </c>
    </row>
    <row r="8154" spans="1:46" s="4" customFormat="1" ht="12" customHeight="1" x14ac:dyDescent="0.25">
      <c r="A8154">
        <v>19</v>
      </c>
      <c r="B8154">
        <v>2</v>
      </c>
      <c r="C8154">
        <v>23</v>
      </c>
      <c r="D8154">
        <v>22</v>
      </c>
      <c r="E8154">
        <v>0</v>
      </c>
      <c r="F8154">
        <v>27</v>
      </c>
      <c r="G8154">
        <v>0</v>
      </c>
      <c r="H8154">
        <v>0</v>
      </c>
      <c r="I8154">
        <v>11</v>
      </c>
      <c r="J8154">
        <v>1</v>
      </c>
      <c r="K8154">
        <v>57</v>
      </c>
      <c r="L8154">
        <v>1</v>
      </c>
      <c r="M8154">
        <v>601</v>
      </c>
      <c r="N8154">
        <v>3888</v>
      </c>
      <c r="O8154">
        <v>8.5000000000000006E-3</v>
      </c>
      <c r="P8154">
        <v>1760</v>
      </c>
      <c r="Q8154">
        <v>392</v>
      </c>
      <c r="R8154">
        <v>2128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/>
      <c r="AR8154"/>
      <c r="AS8154">
        <v>-14</v>
      </c>
      <c r="AT8154" s="4">
        <v>5</v>
      </c>
    </row>
    <row r="8155" spans="1:46" s="4" customFormat="1" ht="12" customHeight="1" x14ac:dyDescent="0.25">
      <c r="A8155">
        <v>19</v>
      </c>
      <c r="B8155">
        <v>2</v>
      </c>
      <c r="C8155">
        <v>23</v>
      </c>
      <c r="D8155">
        <v>22</v>
      </c>
      <c r="E8155">
        <v>3</v>
      </c>
      <c r="F8155">
        <v>56</v>
      </c>
      <c r="G8155">
        <v>0</v>
      </c>
      <c r="H8155">
        <v>0</v>
      </c>
      <c r="I8155">
        <v>11</v>
      </c>
      <c r="J8155">
        <v>1</v>
      </c>
      <c r="K8155">
        <v>75</v>
      </c>
      <c r="L8155">
        <v>1</v>
      </c>
      <c r="M8155">
        <v>495</v>
      </c>
      <c r="N8155">
        <v>1984</v>
      </c>
      <c r="O8155">
        <v>4.0000000000000002E-4</v>
      </c>
      <c r="P8155">
        <v>972</v>
      </c>
      <c r="Q8155">
        <v>281</v>
      </c>
      <c r="R8155">
        <v>1012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/>
      <c r="AR8155"/>
      <c r="AS8155">
        <v>-14</v>
      </c>
      <c r="AT8155" s="4">
        <v>3</v>
      </c>
    </row>
    <row r="8156" spans="1:46" s="4" customFormat="1" ht="12" customHeight="1" x14ac:dyDescent="0.25">
      <c r="A8156">
        <v>19</v>
      </c>
      <c r="B8156">
        <v>2</v>
      </c>
      <c r="C8156">
        <v>23</v>
      </c>
      <c r="D8156">
        <v>22</v>
      </c>
      <c r="E8156">
        <v>11</v>
      </c>
      <c r="F8156">
        <v>29</v>
      </c>
      <c r="G8156">
        <v>0</v>
      </c>
      <c r="H8156">
        <v>0</v>
      </c>
      <c r="I8156">
        <v>11</v>
      </c>
      <c r="J8156">
        <v>2</v>
      </c>
      <c r="K8156">
        <v>104</v>
      </c>
      <c r="L8156">
        <v>4</v>
      </c>
      <c r="M8156">
        <v>2564</v>
      </c>
      <c r="N8156">
        <v>21100</v>
      </c>
      <c r="O8156">
        <v>0.2495</v>
      </c>
      <c r="P8156">
        <v>5504</v>
      </c>
      <c r="Q8156">
        <v>515</v>
      </c>
      <c r="R8156">
        <v>2730</v>
      </c>
      <c r="S8156">
        <v>127</v>
      </c>
      <c r="T8156">
        <v>3040</v>
      </c>
      <c r="U8156">
        <v>645</v>
      </c>
      <c r="V8156">
        <v>2476</v>
      </c>
      <c r="W8156">
        <v>150</v>
      </c>
      <c r="X8156">
        <v>2416</v>
      </c>
      <c r="Y8156">
        <v>150</v>
      </c>
      <c r="Z8156">
        <v>1452</v>
      </c>
      <c r="AA8156">
        <v>563</v>
      </c>
      <c r="AB8156">
        <v>1874</v>
      </c>
      <c r="AC8156">
        <v>121</v>
      </c>
      <c r="AD8156">
        <v>1604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/>
      <c r="AR8156"/>
      <c r="AS8156">
        <v>-14</v>
      </c>
      <c r="AT8156" s="4">
        <v>13</v>
      </c>
    </row>
    <row r="8157" spans="1:46" s="4" customFormat="1" ht="12" customHeight="1" x14ac:dyDescent="0.25">
      <c r="A8157">
        <v>19</v>
      </c>
      <c r="B8157">
        <v>2</v>
      </c>
      <c r="C8157">
        <v>23</v>
      </c>
      <c r="D8157">
        <v>22</v>
      </c>
      <c r="E8157">
        <v>19</v>
      </c>
      <c r="F8157">
        <v>46</v>
      </c>
      <c r="G8157">
        <v>0</v>
      </c>
      <c r="H8157">
        <v>0</v>
      </c>
      <c r="I8157">
        <v>11</v>
      </c>
      <c r="J8157">
        <v>2</v>
      </c>
      <c r="K8157">
        <v>62</v>
      </c>
      <c r="L8157">
        <v>4</v>
      </c>
      <c r="M8157">
        <v>2497</v>
      </c>
      <c r="N8157">
        <v>21491</v>
      </c>
      <c r="O8157">
        <v>0.2</v>
      </c>
      <c r="P8157">
        <v>5180</v>
      </c>
      <c r="Q8157">
        <v>505</v>
      </c>
      <c r="R8157">
        <v>3072</v>
      </c>
      <c r="S8157">
        <v>137</v>
      </c>
      <c r="T8157">
        <v>2968</v>
      </c>
      <c r="U8157">
        <v>566</v>
      </c>
      <c r="V8157">
        <v>2140</v>
      </c>
      <c r="W8157">
        <v>147</v>
      </c>
      <c r="X8157">
        <v>2326</v>
      </c>
      <c r="Y8157">
        <v>149</v>
      </c>
      <c r="Z8157">
        <v>2104</v>
      </c>
      <c r="AA8157">
        <v>566</v>
      </c>
      <c r="AB8157">
        <v>1876</v>
      </c>
      <c r="AC8157">
        <v>124</v>
      </c>
      <c r="AD8157">
        <v>1822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Q8157"/>
      <c r="AR8157"/>
      <c r="AS8157">
        <v>-14</v>
      </c>
      <c r="AT8157" s="4">
        <v>13</v>
      </c>
    </row>
    <row r="8158" spans="1:46" s="4" customFormat="1" ht="12" customHeight="1" x14ac:dyDescent="0.25">
      <c r="A8158">
        <v>19</v>
      </c>
      <c r="B8158">
        <v>2</v>
      </c>
      <c r="C8158">
        <v>23</v>
      </c>
      <c r="D8158">
        <v>22</v>
      </c>
      <c r="E8158">
        <v>22</v>
      </c>
      <c r="F8158">
        <v>20</v>
      </c>
      <c r="G8158">
        <v>0</v>
      </c>
      <c r="H8158">
        <v>0</v>
      </c>
      <c r="I8158">
        <v>11</v>
      </c>
      <c r="J8158">
        <v>1</v>
      </c>
      <c r="K8158">
        <v>76</v>
      </c>
      <c r="L8158">
        <v>4</v>
      </c>
      <c r="M8158">
        <v>2487</v>
      </c>
      <c r="N8158">
        <v>86368</v>
      </c>
      <c r="O8158">
        <v>39.569499999999998</v>
      </c>
      <c r="P8158">
        <v>5906</v>
      </c>
      <c r="Q8158">
        <v>484</v>
      </c>
      <c r="R8158">
        <v>11518</v>
      </c>
      <c r="S8158">
        <v>131</v>
      </c>
      <c r="T8158">
        <v>11246</v>
      </c>
      <c r="U8158">
        <v>605</v>
      </c>
      <c r="V8158">
        <v>10774</v>
      </c>
      <c r="W8158">
        <v>148</v>
      </c>
      <c r="X8158">
        <v>11902</v>
      </c>
      <c r="Y8158">
        <v>150</v>
      </c>
      <c r="Z8158">
        <v>12322</v>
      </c>
      <c r="AA8158">
        <v>572</v>
      </c>
      <c r="AB8158">
        <v>11458</v>
      </c>
      <c r="AC8158">
        <v>125</v>
      </c>
      <c r="AD8158">
        <v>11238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/>
      <c r="AR8158"/>
      <c r="AS8158">
        <v>-14</v>
      </c>
      <c r="AT8158" s="4">
        <v>13</v>
      </c>
    </row>
    <row r="8159" spans="1:46" s="4" customFormat="1" ht="12" customHeight="1" x14ac:dyDescent="0.25">
      <c r="A8159">
        <v>19</v>
      </c>
      <c r="B8159">
        <v>2</v>
      </c>
      <c r="C8159">
        <v>23</v>
      </c>
      <c r="D8159">
        <v>22</v>
      </c>
      <c r="E8159">
        <v>23</v>
      </c>
      <c r="F8159">
        <v>44</v>
      </c>
      <c r="G8159">
        <v>0</v>
      </c>
      <c r="H8159">
        <v>0</v>
      </c>
      <c r="I8159">
        <v>11</v>
      </c>
      <c r="J8159">
        <v>2</v>
      </c>
      <c r="K8159">
        <v>76</v>
      </c>
      <c r="L8159">
        <v>4</v>
      </c>
      <c r="M8159">
        <v>2506</v>
      </c>
      <c r="N8159">
        <v>17243</v>
      </c>
      <c r="O8159">
        <v>0.113</v>
      </c>
      <c r="P8159">
        <v>4518</v>
      </c>
      <c r="Q8159">
        <v>491</v>
      </c>
      <c r="R8159">
        <v>2124</v>
      </c>
      <c r="S8159">
        <v>128</v>
      </c>
      <c r="T8159">
        <v>2374</v>
      </c>
      <c r="U8159">
        <v>600</v>
      </c>
      <c r="V8159">
        <v>2330</v>
      </c>
      <c r="W8159">
        <v>151</v>
      </c>
      <c r="X8159">
        <v>1888</v>
      </c>
      <c r="Y8159">
        <v>153</v>
      </c>
      <c r="Z8159">
        <v>1390</v>
      </c>
      <c r="AA8159">
        <v>561</v>
      </c>
      <c r="AB8159">
        <v>1180</v>
      </c>
      <c r="AC8159">
        <v>160</v>
      </c>
      <c r="AD8159">
        <v>1436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/>
      <c r="AR8159"/>
      <c r="AS8159">
        <v>-14</v>
      </c>
      <c r="AT8159" s="4">
        <v>3</v>
      </c>
    </row>
    <row r="8160" spans="1:46" s="4" customFormat="1" ht="12" customHeight="1" x14ac:dyDescent="0.25">
      <c r="A8160">
        <v>19</v>
      </c>
      <c r="B8160">
        <v>2</v>
      </c>
      <c r="C8160">
        <v>23</v>
      </c>
      <c r="D8160">
        <v>22</v>
      </c>
      <c r="E8160">
        <v>31</v>
      </c>
      <c r="F8160">
        <v>49</v>
      </c>
      <c r="G8160">
        <v>0</v>
      </c>
      <c r="H8160">
        <v>0</v>
      </c>
      <c r="I8160">
        <v>11</v>
      </c>
      <c r="J8160">
        <v>1</v>
      </c>
      <c r="K8160">
        <v>61</v>
      </c>
      <c r="L8160">
        <v>4</v>
      </c>
      <c r="M8160">
        <v>2338</v>
      </c>
      <c r="N8160">
        <v>36944</v>
      </c>
      <c r="O8160">
        <v>1.982</v>
      </c>
      <c r="P8160">
        <v>4532</v>
      </c>
      <c r="Q8160">
        <v>511</v>
      </c>
      <c r="R8160">
        <v>4692</v>
      </c>
      <c r="S8160">
        <v>134</v>
      </c>
      <c r="T8160">
        <v>3774</v>
      </c>
      <c r="U8160">
        <v>133</v>
      </c>
      <c r="V8160">
        <v>4574</v>
      </c>
      <c r="W8160">
        <v>844</v>
      </c>
      <c r="X8160">
        <v>6190</v>
      </c>
      <c r="Y8160">
        <v>151</v>
      </c>
      <c r="Z8160">
        <v>6110</v>
      </c>
      <c r="AA8160">
        <v>151</v>
      </c>
      <c r="AB8160">
        <v>7068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/>
      <c r="AR8160"/>
      <c r="AS8160">
        <v>-14</v>
      </c>
      <c r="AT8160" s="4">
        <v>13</v>
      </c>
    </row>
    <row r="8161" spans="1:46" s="4" customFormat="1" ht="12" customHeight="1" x14ac:dyDescent="0.25">
      <c r="A8161">
        <v>19</v>
      </c>
      <c r="B8161">
        <v>2</v>
      </c>
      <c r="C8161">
        <v>23</v>
      </c>
      <c r="D8161">
        <v>22</v>
      </c>
      <c r="E8161">
        <v>33</v>
      </c>
      <c r="F8161">
        <v>54</v>
      </c>
      <c r="G8161">
        <v>0</v>
      </c>
      <c r="H8161">
        <v>0</v>
      </c>
      <c r="I8161">
        <v>11</v>
      </c>
      <c r="J8161">
        <v>2</v>
      </c>
      <c r="K8161">
        <v>63</v>
      </c>
      <c r="L8161">
        <v>2</v>
      </c>
      <c r="M8161">
        <v>970</v>
      </c>
      <c r="N8161">
        <v>11741</v>
      </c>
      <c r="O8161">
        <v>0.17499999999999999</v>
      </c>
      <c r="P8161">
        <v>4170</v>
      </c>
      <c r="Q8161">
        <v>520</v>
      </c>
      <c r="R8161">
        <v>3674</v>
      </c>
      <c r="S8161">
        <v>137</v>
      </c>
      <c r="T8161">
        <v>3896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/>
      <c r="AR8161"/>
      <c r="AS8161">
        <v>-14</v>
      </c>
      <c r="AT8161" s="4">
        <v>6</v>
      </c>
    </row>
    <row r="8162" spans="1:46" s="4" customFormat="1" ht="12" customHeight="1" x14ac:dyDescent="0.25">
      <c r="A8162">
        <v>19</v>
      </c>
      <c r="B8162">
        <v>2</v>
      </c>
      <c r="C8162">
        <v>23</v>
      </c>
      <c r="D8162">
        <v>22</v>
      </c>
      <c r="E8162">
        <v>34</v>
      </c>
      <c r="F8162">
        <v>44</v>
      </c>
      <c r="G8162">
        <v>0</v>
      </c>
      <c r="H8162">
        <v>0</v>
      </c>
      <c r="I8162">
        <v>11</v>
      </c>
      <c r="J8162">
        <v>2</v>
      </c>
      <c r="K8162">
        <v>85</v>
      </c>
      <c r="L8162">
        <v>1</v>
      </c>
      <c r="M8162">
        <v>425</v>
      </c>
      <c r="N8162">
        <v>2159</v>
      </c>
      <c r="O8162">
        <v>1.2999999999999999E-3</v>
      </c>
      <c r="P8162">
        <v>1014</v>
      </c>
      <c r="Q8162">
        <v>289</v>
      </c>
      <c r="R8162">
        <v>1144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/>
      <c r="AR8162"/>
      <c r="AS8162">
        <v>-14</v>
      </c>
      <c r="AT8162" s="4">
        <v>3</v>
      </c>
    </row>
    <row r="8163" spans="1:46" s="4" customFormat="1" ht="12" customHeight="1" x14ac:dyDescent="0.25">
      <c r="A8163">
        <v>19</v>
      </c>
      <c r="B8163">
        <v>2</v>
      </c>
      <c r="C8163">
        <v>23</v>
      </c>
      <c r="D8163">
        <v>22</v>
      </c>
      <c r="E8163">
        <v>36</v>
      </c>
      <c r="F8163">
        <v>11</v>
      </c>
      <c r="G8163">
        <v>0</v>
      </c>
      <c r="H8163">
        <v>0</v>
      </c>
      <c r="I8163">
        <v>11</v>
      </c>
      <c r="J8163">
        <v>1</v>
      </c>
      <c r="K8163">
        <v>80</v>
      </c>
      <c r="L8163">
        <v>4</v>
      </c>
      <c r="M8163">
        <v>2551</v>
      </c>
      <c r="N8163">
        <v>79489</v>
      </c>
      <c r="O8163">
        <v>31.004999999999999</v>
      </c>
      <c r="P8163">
        <v>3680</v>
      </c>
      <c r="Q8163">
        <v>542</v>
      </c>
      <c r="R8163">
        <v>9584</v>
      </c>
      <c r="S8163">
        <v>130</v>
      </c>
      <c r="T8163">
        <v>10264</v>
      </c>
      <c r="U8163">
        <v>618</v>
      </c>
      <c r="V8163">
        <v>7630</v>
      </c>
      <c r="W8163">
        <v>148</v>
      </c>
      <c r="X8163">
        <v>11136</v>
      </c>
      <c r="Y8163">
        <v>146</v>
      </c>
      <c r="Z8163">
        <v>14114</v>
      </c>
      <c r="AA8163">
        <v>563</v>
      </c>
      <c r="AB8163">
        <v>10538</v>
      </c>
      <c r="AC8163">
        <v>123</v>
      </c>
      <c r="AD8163">
        <v>12538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/>
      <c r="AR8163"/>
      <c r="AS8163">
        <v>-14</v>
      </c>
      <c r="AT8163" s="4">
        <v>13</v>
      </c>
    </row>
    <row r="8164" spans="1:46" s="4" customFormat="1" ht="12" customHeight="1" x14ac:dyDescent="0.25">
      <c r="A8164">
        <v>19</v>
      </c>
      <c r="B8164">
        <v>2</v>
      </c>
      <c r="C8164">
        <v>23</v>
      </c>
      <c r="D8164">
        <v>22</v>
      </c>
      <c r="E8164">
        <v>36</v>
      </c>
      <c r="F8164">
        <v>17</v>
      </c>
      <c r="G8164">
        <v>0</v>
      </c>
      <c r="H8164">
        <v>0</v>
      </c>
      <c r="I8164">
        <v>11</v>
      </c>
      <c r="J8164">
        <v>1</v>
      </c>
      <c r="K8164">
        <v>84</v>
      </c>
      <c r="L8164">
        <v>1</v>
      </c>
      <c r="M8164">
        <v>584</v>
      </c>
      <c r="N8164">
        <v>2570</v>
      </c>
      <c r="O8164">
        <v>2.2000000000000001E-3</v>
      </c>
      <c r="P8164">
        <v>1324</v>
      </c>
      <c r="Q8164">
        <v>352</v>
      </c>
      <c r="R8164">
        <v>1244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/>
      <c r="AR8164"/>
      <c r="AS8164">
        <v>-14</v>
      </c>
      <c r="AT8164" s="4">
        <v>3</v>
      </c>
    </row>
    <row r="8165" spans="1:46" s="4" customFormat="1" ht="12" customHeight="1" x14ac:dyDescent="0.25">
      <c r="A8165">
        <v>19</v>
      </c>
      <c r="B8165">
        <v>2</v>
      </c>
      <c r="C8165">
        <v>23</v>
      </c>
      <c r="D8165">
        <v>22</v>
      </c>
      <c r="E8165">
        <v>37</v>
      </c>
      <c r="F8165">
        <v>16</v>
      </c>
      <c r="G8165">
        <v>0</v>
      </c>
      <c r="H8165">
        <v>0</v>
      </c>
      <c r="I8165">
        <v>11</v>
      </c>
      <c r="J8165">
        <v>1</v>
      </c>
      <c r="K8165">
        <v>77</v>
      </c>
      <c r="L8165">
        <v>4</v>
      </c>
      <c r="M8165">
        <v>2560</v>
      </c>
      <c r="N8165">
        <v>78671</v>
      </c>
      <c r="O8165">
        <v>26.616499999999998</v>
      </c>
      <c r="P8165">
        <v>5020</v>
      </c>
      <c r="Q8165">
        <v>540</v>
      </c>
      <c r="R8165">
        <v>10800</v>
      </c>
      <c r="S8165">
        <v>133</v>
      </c>
      <c r="T8165">
        <v>10940</v>
      </c>
      <c r="U8165">
        <v>612</v>
      </c>
      <c r="V8165">
        <v>9100</v>
      </c>
      <c r="W8165">
        <v>147</v>
      </c>
      <c r="X8165">
        <v>10464</v>
      </c>
      <c r="Y8165">
        <v>149</v>
      </c>
      <c r="Z8165">
        <v>10480</v>
      </c>
      <c r="AA8165">
        <v>551</v>
      </c>
      <c r="AB8165">
        <v>10638</v>
      </c>
      <c r="AC8165">
        <v>124</v>
      </c>
      <c r="AD8165">
        <v>11224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Q8165"/>
      <c r="AR8165"/>
      <c r="AS8165">
        <v>-14</v>
      </c>
      <c r="AT8165" s="4">
        <v>13</v>
      </c>
    </row>
    <row r="8166" spans="1:46" s="4" customFormat="1" ht="12" customHeight="1" x14ac:dyDescent="0.25">
      <c r="A8166">
        <v>19</v>
      </c>
      <c r="B8166">
        <v>2</v>
      </c>
      <c r="C8166">
        <v>23</v>
      </c>
      <c r="D8166">
        <v>22</v>
      </c>
      <c r="E8166">
        <v>38</v>
      </c>
      <c r="F8166">
        <v>27</v>
      </c>
      <c r="G8166">
        <v>0</v>
      </c>
      <c r="H8166">
        <v>0</v>
      </c>
      <c r="I8166">
        <v>11</v>
      </c>
      <c r="J8166">
        <v>2</v>
      </c>
      <c r="K8166">
        <v>63</v>
      </c>
      <c r="L8166">
        <v>1</v>
      </c>
      <c r="M8166">
        <v>577</v>
      </c>
      <c r="N8166">
        <v>2783</v>
      </c>
      <c r="O8166">
        <v>2.2000000000000001E-3</v>
      </c>
      <c r="P8166">
        <v>1452</v>
      </c>
      <c r="Q8166">
        <v>347</v>
      </c>
      <c r="R8166">
        <v>1330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/>
      <c r="AR8166"/>
      <c r="AS8166">
        <v>-14</v>
      </c>
      <c r="AT8166" s="4">
        <v>3</v>
      </c>
    </row>
    <row r="8167" spans="1:46" s="4" customFormat="1" ht="12" customHeight="1" x14ac:dyDescent="0.25">
      <c r="A8167">
        <v>19</v>
      </c>
      <c r="B8167">
        <v>2</v>
      </c>
      <c r="C8167">
        <v>23</v>
      </c>
      <c r="D8167">
        <v>22</v>
      </c>
      <c r="E8167">
        <v>42</v>
      </c>
      <c r="F8167">
        <v>0</v>
      </c>
      <c r="G8167">
        <v>0</v>
      </c>
      <c r="H8167">
        <v>0</v>
      </c>
      <c r="I8167">
        <v>11</v>
      </c>
      <c r="J8167">
        <v>1</v>
      </c>
      <c r="K8167">
        <v>71</v>
      </c>
      <c r="L8167">
        <v>1</v>
      </c>
      <c r="M8167">
        <v>451</v>
      </c>
      <c r="N8167">
        <v>835</v>
      </c>
      <c r="O8167">
        <v>4.0000000000000002E-4</v>
      </c>
      <c r="P8167">
        <v>412</v>
      </c>
      <c r="Q8167">
        <v>274</v>
      </c>
      <c r="R8167">
        <v>422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/>
      <c r="AR8167"/>
      <c r="AS8167">
        <v>-14</v>
      </c>
      <c r="AT8167" s="4">
        <v>2</v>
      </c>
    </row>
    <row r="8168" spans="1:46" s="4" customFormat="1" ht="12" customHeight="1" x14ac:dyDescent="0.25">
      <c r="A8168">
        <v>19</v>
      </c>
      <c r="B8168">
        <v>2</v>
      </c>
      <c r="C8168">
        <v>23</v>
      </c>
      <c r="D8168">
        <v>22</v>
      </c>
      <c r="E8168">
        <v>45</v>
      </c>
      <c r="F8168">
        <v>10</v>
      </c>
      <c r="G8168">
        <v>0</v>
      </c>
      <c r="H8168">
        <v>0</v>
      </c>
      <c r="I8168">
        <v>11</v>
      </c>
      <c r="J8168">
        <v>2</v>
      </c>
      <c r="K8168">
        <v>23</v>
      </c>
      <c r="L8168">
        <v>3</v>
      </c>
      <c r="M8168">
        <v>2286</v>
      </c>
      <c r="N8168">
        <v>19732</v>
      </c>
      <c r="O8168">
        <v>0.3165</v>
      </c>
      <c r="P8168">
        <v>4706</v>
      </c>
      <c r="Q8168">
        <v>522</v>
      </c>
      <c r="R8168">
        <v>4364</v>
      </c>
      <c r="S8168">
        <v>127</v>
      </c>
      <c r="T8168">
        <v>4432</v>
      </c>
      <c r="U8168">
        <v>1085</v>
      </c>
      <c r="V8168">
        <v>3108</v>
      </c>
      <c r="W8168">
        <v>122</v>
      </c>
      <c r="X8168">
        <v>3120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/>
      <c r="AR8168"/>
      <c r="AS8168">
        <v>-14</v>
      </c>
      <c r="AT8168" s="4">
        <v>9</v>
      </c>
    </row>
    <row r="8169" spans="1:46" s="4" customFormat="1" ht="12" customHeight="1" x14ac:dyDescent="0.25">
      <c r="A8169">
        <v>19</v>
      </c>
      <c r="B8169">
        <v>2</v>
      </c>
      <c r="C8169">
        <v>23</v>
      </c>
      <c r="D8169">
        <v>22</v>
      </c>
      <c r="E8169">
        <v>45</v>
      </c>
      <c r="F8169">
        <v>25</v>
      </c>
      <c r="G8169">
        <v>0</v>
      </c>
      <c r="H8169">
        <v>0</v>
      </c>
      <c r="I8169">
        <v>11</v>
      </c>
      <c r="J8169">
        <v>1</v>
      </c>
      <c r="K8169">
        <v>55</v>
      </c>
      <c r="L8169">
        <v>1</v>
      </c>
      <c r="M8169">
        <v>567</v>
      </c>
      <c r="N8169">
        <v>3014</v>
      </c>
      <c r="O8169">
        <v>3.0999999999999999E-3</v>
      </c>
      <c r="P8169">
        <v>1394</v>
      </c>
      <c r="Q8169">
        <v>347</v>
      </c>
      <c r="R8169">
        <v>1618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/>
      <c r="AR8169"/>
      <c r="AS8169">
        <v>-14</v>
      </c>
      <c r="AT8169" s="4">
        <v>5</v>
      </c>
    </row>
    <row r="8170" spans="1:46" s="4" customFormat="1" ht="12" customHeight="1" x14ac:dyDescent="0.25">
      <c r="A8170">
        <v>19</v>
      </c>
      <c r="B8170">
        <v>2</v>
      </c>
      <c r="C8170">
        <v>23</v>
      </c>
      <c r="D8170">
        <v>22</v>
      </c>
      <c r="E8170">
        <v>46</v>
      </c>
      <c r="F8170">
        <v>52</v>
      </c>
      <c r="G8170">
        <v>0</v>
      </c>
      <c r="H8170">
        <v>0</v>
      </c>
      <c r="I8170">
        <v>11</v>
      </c>
      <c r="J8170">
        <v>2</v>
      </c>
      <c r="K8170">
        <v>77</v>
      </c>
      <c r="L8170">
        <v>1</v>
      </c>
      <c r="M8170">
        <v>494</v>
      </c>
      <c r="N8170">
        <v>1898</v>
      </c>
      <c r="O8170">
        <v>1.2999999999999999E-3</v>
      </c>
      <c r="P8170">
        <v>1136</v>
      </c>
      <c r="Q8170">
        <v>276</v>
      </c>
      <c r="R8170">
        <v>762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/>
      <c r="AR8170"/>
      <c r="AS8170">
        <v>-14</v>
      </c>
      <c r="AT8170" s="4">
        <v>3</v>
      </c>
    </row>
    <row r="8171" spans="1:46" s="4" customFormat="1" ht="12" customHeight="1" x14ac:dyDescent="0.25">
      <c r="A8171">
        <v>19</v>
      </c>
      <c r="B8171">
        <v>2</v>
      </c>
      <c r="C8171">
        <v>23</v>
      </c>
      <c r="D8171">
        <v>22</v>
      </c>
      <c r="E8171">
        <v>51</v>
      </c>
      <c r="F8171">
        <v>29</v>
      </c>
      <c r="G8171">
        <v>0</v>
      </c>
      <c r="H8171">
        <v>0</v>
      </c>
      <c r="I8171">
        <v>11</v>
      </c>
      <c r="J8171">
        <v>1</v>
      </c>
      <c r="K8171">
        <v>67</v>
      </c>
      <c r="L8171">
        <v>5</v>
      </c>
      <c r="M8171">
        <v>2526</v>
      </c>
      <c r="N8171">
        <v>90150</v>
      </c>
      <c r="O8171">
        <v>33.866500000000002</v>
      </c>
      <c r="P8171">
        <v>5006</v>
      </c>
      <c r="Q8171">
        <v>515</v>
      </c>
      <c r="R8171">
        <v>10640</v>
      </c>
      <c r="S8171">
        <v>131</v>
      </c>
      <c r="T8171">
        <v>10900</v>
      </c>
      <c r="U8171">
        <v>134</v>
      </c>
      <c r="V8171">
        <v>10456</v>
      </c>
      <c r="W8171">
        <v>473</v>
      </c>
      <c r="X8171">
        <v>10222</v>
      </c>
      <c r="Y8171">
        <v>149</v>
      </c>
      <c r="Z8171">
        <v>10518</v>
      </c>
      <c r="AA8171">
        <v>149</v>
      </c>
      <c r="AB8171">
        <v>10212</v>
      </c>
      <c r="AC8171">
        <v>552</v>
      </c>
      <c r="AD8171">
        <v>11090</v>
      </c>
      <c r="AE8171">
        <v>125</v>
      </c>
      <c r="AF8171">
        <v>11100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/>
      <c r="AR8171"/>
      <c r="AS8171">
        <v>-14</v>
      </c>
      <c r="AT8171" s="4">
        <v>13</v>
      </c>
    </row>
    <row r="8172" spans="1:46" s="4" customFormat="1" ht="12" customHeight="1" x14ac:dyDescent="0.25">
      <c r="A8172">
        <v>19</v>
      </c>
      <c r="B8172">
        <v>2</v>
      </c>
      <c r="C8172">
        <v>23</v>
      </c>
      <c r="D8172">
        <v>22</v>
      </c>
      <c r="E8172">
        <v>52</v>
      </c>
      <c r="F8172">
        <v>59</v>
      </c>
      <c r="G8172">
        <v>0</v>
      </c>
      <c r="H8172">
        <v>0</v>
      </c>
      <c r="I8172">
        <v>11</v>
      </c>
      <c r="J8172">
        <v>2</v>
      </c>
      <c r="K8172">
        <v>97</v>
      </c>
      <c r="L8172">
        <v>1</v>
      </c>
      <c r="M8172">
        <v>464</v>
      </c>
      <c r="N8172">
        <v>1861</v>
      </c>
      <c r="O8172">
        <v>4.0000000000000002E-4</v>
      </c>
      <c r="P8172">
        <v>940</v>
      </c>
      <c r="Q8172">
        <v>259</v>
      </c>
      <c r="R8172">
        <v>920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Q8172"/>
      <c r="AR8172"/>
      <c r="AS8172">
        <v>-14</v>
      </c>
      <c r="AT8172" s="4">
        <v>3</v>
      </c>
    </row>
    <row r="8173" spans="1:46" s="4" customFormat="1" ht="12" customHeight="1" x14ac:dyDescent="0.25">
      <c r="A8173">
        <v>19</v>
      </c>
      <c r="B8173">
        <v>2</v>
      </c>
      <c r="C8173">
        <v>23</v>
      </c>
      <c r="D8173">
        <v>22</v>
      </c>
      <c r="E8173">
        <v>54</v>
      </c>
      <c r="F8173">
        <v>34</v>
      </c>
      <c r="G8173">
        <v>0</v>
      </c>
      <c r="H8173">
        <v>0</v>
      </c>
      <c r="I8173">
        <v>11</v>
      </c>
      <c r="J8173">
        <v>1</v>
      </c>
      <c r="K8173">
        <v>62</v>
      </c>
      <c r="L8173">
        <v>4</v>
      </c>
      <c r="M8173">
        <v>2486</v>
      </c>
      <c r="N8173">
        <v>86308</v>
      </c>
      <c r="O8173">
        <v>39.162999999999997</v>
      </c>
      <c r="P8173">
        <v>6382</v>
      </c>
      <c r="Q8173">
        <v>531</v>
      </c>
      <c r="R8173">
        <v>11202</v>
      </c>
      <c r="S8173">
        <v>136</v>
      </c>
      <c r="T8173">
        <v>10766</v>
      </c>
      <c r="U8173">
        <v>580</v>
      </c>
      <c r="V8173">
        <v>10810</v>
      </c>
      <c r="W8173">
        <v>150</v>
      </c>
      <c r="X8173">
        <v>10528</v>
      </c>
      <c r="Y8173">
        <v>150</v>
      </c>
      <c r="Z8173">
        <v>11654</v>
      </c>
      <c r="AA8173">
        <v>557</v>
      </c>
      <c r="AB8173">
        <v>12270</v>
      </c>
      <c r="AC8173">
        <v>125</v>
      </c>
      <c r="AD8173">
        <v>12690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Q8173"/>
      <c r="AR8173"/>
      <c r="AS8173">
        <v>-13</v>
      </c>
      <c r="AT8173" s="4">
        <v>13</v>
      </c>
    </row>
    <row r="8174" spans="1:46" s="4" customFormat="1" ht="12" customHeight="1" x14ac:dyDescent="0.25">
      <c r="A8174">
        <v>19</v>
      </c>
      <c r="B8174">
        <v>2</v>
      </c>
      <c r="C8174">
        <v>23</v>
      </c>
      <c r="D8174">
        <v>22</v>
      </c>
      <c r="E8174">
        <v>56</v>
      </c>
      <c r="F8174">
        <v>28</v>
      </c>
      <c r="G8174">
        <v>0</v>
      </c>
      <c r="H8174">
        <v>0</v>
      </c>
      <c r="I8174">
        <v>11</v>
      </c>
      <c r="J8174">
        <v>2</v>
      </c>
      <c r="K8174">
        <v>43</v>
      </c>
      <c r="L8174">
        <v>2</v>
      </c>
      <c r="M8174">
        <v>864</v>
      </c>
      <c r="N8174">
        <v>7805</v>
      </c>
      <c r="O8174">
        <v>4.1500000000000002E-2</v>
      </c>
      <c r="P8174">
        <v>1822</v>
      </c>
      <c r="Q8174">
        <v>531</v>
      </c>
      <c r="R8174">
        <v>2450</v>
      </c>
      <c r="S8174">
        <v>147</v>
      </c>
      <c r="T8174">
        <v>3530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Q8174"/>
      <c r="AR8174"/>
      <c r="AS8174">
        <v>-13</v>
      </c>
      <c r="AT8174" s="4">
        <v>5</v>
      </c>
    </row>
    <row r="8175" spans="1:46" s="4" customFormat="1" ht="12" customHeight="1" x14ac:dyDescent="0.25">
      <c r="A8175">
        <v>19</v>
      </c>
      <c r="B8175">
        <v>2</v>
      </c>
      <c r="C8175">
        <v>23</v>
      </c>
      <c r="D8175">
        <v>23</v>
      </c>
      <c r="E8175">
        <v>0</v>
      </c>
      <c r="F8175">
        <v>38</v>
      </c>
      <c r="G8175">
        <v>0</v>
      </c>
      <c r="H8175">
        <v>0</v>
      </c>
      <c r="I8175">
        <v>11</v>
      </c>
      <c r="J8175">
        <v>1</v>
      </c>
      <c r="K8175">
        <v>67</v>
      </c>
      <c r="L8175">
        <v>4</v>
      </c>
      <c r="M8175">
        <v>2495</v>
      </c>
      <c r="N8175">
        <v>86471</v>
      </c>
      <c r="O8175">
        <v>41.386000000000003</v>
      </c>
      <c r="P8175">
        <v>5334</v>
      </c>
      <c r="Q8175">
        <v>485</v>
      </c>
      <c r="R8175">
        <v>11970</v>
      </c>
      <c r="S8175">
        <v>129</v>
      </c>
      <c r="T8175">
        <v>11322</v>
      </c>
      <c r="U8175">
        <v>616</v>
      </c>
      <c r="V8175">
        <v>10824</v>
      </c>
      <c r="W8175">
        <v>148</v>
      </c>
      <c r="X8175">
        <v>12070</v>
      </c>
      <c r="Y8175">
        <v>150</v>
      </c>
      <c r="Z8175">
        <v>11892</v>
      </c>
      <c r="AA8175">
        <v>570</v>
      </c>
      <c r="AB8175">
        <v>11628</v>
      </c>
      <c r="AC8175">
        <v>123</v>
      </c>
      <c r="AD8175">
        <v>11428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/>
      <c r="AR8175"/>
      <c r="AS8175">
        <v>-14</v>
      </c>
      <c r="AT8175" s="4">
        <v>13</v>
      </c>
    </row>
    <row r="8176" spans="1:46" s="4" customFormat="1" ht="12" customHeight="1" x14ac:dyDescent="0.25">
      <c r="A8176">
        <v>19</v>
      </c>
      <c r="B8176">
        <v>2</v>
      </c>
      <c r="C8176">
        <v>23</v>
      </c>
      <c r="D8176">
        <v>23</v>
      </c>
      <c r="E8176">
        <v>1</v>
      </c>
      <c r="F8176">
        <v>57</v>
      </c>
      <c r="G8176">
        <v>0</v>
      </c>
      <c r="H8176">
        <v>0</v>
      </c>
      <c r="I8176">
        <v>11</v>
      </c>
      <c r="J8176">
        <v>2</v>
      </c>
      <c r="K8176">
        <v>86</v>
      </c>
      <c r="L8176">
        <v>3</v>
      </c>
      <c r="M8176">
        <v>2286</v>
      </c>
      <c r="N8176">
        <v>18859</v>
      </c>
      <c r="O8176">
        <v>0.18</v>
      </c>
      <c r="P8176">
        <v>4656</v>
      </c>
      <c r="Q8176">
        <v>518</v>
      </c>
      <c r="R8176">
        <v>3482</v>
      </c>
      <c r="S8176">
        <v>136</v>
      </c>
      <c r="T8176">
        <v>3442</v>
      </c>
      <c r="U8176">
        <v>958</v>
      </c>
      <c r="V8176">
        <v>2500</v>
      </c>
      <c r="W8176">
        <v>178</v>
      </c>
      <c r="X8176">
        <v>2434</v>
      </c>
      <c r="Y8176">
        <v>181</v>
      </c>
      <c r="Z8176">
        <v>2342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/>
      <c r="AR8176"/>
      <c r="AS8176">
        <v>-14</v>
      </c>
      <c r="AT8176" s="4">
        <v>10</v>
      </c>
    </row>
    <row r="8177" spans="1:46" s="4" customFormat="1" ht="12" customHeight="1" x14ac:dyDescent="0.25">
      <c r="A8177">
        <v>19</v>
      </c>
      <c r="B8177">
        <v>2</v>
      </c>
      <c r="C8177">
        <v>23</v>
      </c>
      <c r="D8177">
        <v>23</v>
      </c>
      <c r="E8177">
        <v>8</v>
      </c>
      <c r="F8177">
        <v>26</v>
      </c>
      <c r="G8177">
        <v>0</v>
      </c>
      <c r="H8177">
        <v>0</v>
      </c>
      <c r="I8177">
        <v>11</v>
      </c>
      <c r="J8177">
        <v>2</v>
      </c>
      <c r="K8177">
        <v>64</v>
      </c>
      <c r="L8177">
        <v>1</v>
      </c>
      <c r="M8177">
        <v>452</v>
      </c>
      <c r="N8177">
        <v>1788</v>
      </c>
      <c r="O8177">
        <v>4.0000000000000002E-4</v>
      </c>
      <c r="P8177">
        <v>1014</v>
      </c>
      <c r="Q8177">
        <v>259</v>
      </c>
      <c r="R8177">
        <v>774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Q8177"/>
      <c r="AR8177"/>
      <c r="AS8177">
        <v>-13</v>
      </c>
      <c r="AT8177" s="4">
        <v>3</v>
      </c>
    </row>
    <row r="8178" spans="1:46" s="4" customFormat="1" ht="12" customHeight="1" x14ac:dyDescent="0.25">
      <c r="A8178">
        <v>19</v>
      </c>
      <c r="B8178">
        <v>2</v>
      </c>
      <c r="C8178">
        <v>23</v>
      </c>
      <c r="D8178">
        <v>23</v>
      </c>
      <c r="E8178">
        <v>8</v>
      </c>
      <c r="F8178">
        <v>58</v>
      </c>
      <c r="G8178">
        <v>0</v>
      </c>
      <c r="H8178">
        <v>0</v>
      </c>
      <c r="I8178">
        <v>11</v>
      </c>
      <c r="J8178">
        <v>1</v>
      </c>
      <c r="K8178">
        <v>67</v>
      </c>
      <c r="L8178">
        <v>4</v>
      </c>
      <c r="M8178">
        <v>2486</v>
      </c>
      <c r="N8178">
        <v>78003</v>
      </c>
      <c r="O8178">
        <v>25.876000000000001</v>
      </c>
      <c r="P8178">
        <v>5232</v>
      </c>
      <c r="Q8178">
        <v>470</v>
      </c>
      <c r="R8178">
        <v>10498</v>
      </c>
      <c r="S8178">
        <v>128</v>
      </c>
      <c r="T8178">
        <v>10614</v>
      </c>
      <c r="U8178">
        <v>604</v>
      </c>
      <c r="V8178">
        <v>11292</v>
      </c>
      <c r="W8178">
        <v>151</v>
      </c>
      <c r="X8178">
        <v>10410</v>
      </c>
      <c r="Y8178">
        <v>148</v>
      </c>
      <c r="Z8178">
        <v>9260</v>
      </c>
      <c r="AA8178">
        <v>568</v>
      </c>
      <c r="AB8178">
        <v>9742</v>
      </c>
      <c r="AC8178">
        <v>124</v>
      </c>
      <c r="AD8178">
        <v>10952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/>
      <c r="AR8178"/>
      <c r="AS8178">
        <v>-13</v>
      </c>
      <c r="AT8178" s="4">
        <v>13</v>
      </c>
    </row>
    <row r="8179" spans="1:46" s="4" customFormat="1" ht="12" customHeight="1" x14ac:dyDescent="0.25">
      <c r="A8179">
        <v>19</v>
      </c>
      <c r="B8179">
        <v>2</v>
      </c>
      <c r="C8179">
        <v>23</v>
      </c>
      <c r="D8179">
        <v>23</v>
      </c>
      <c r="E8179">
        <v>10</v>
      </c>
      <c r="F8179">
        <v>46</v>
      </c>
      <c r="G8179">
        <v>0</v>
      </c>
      <c r="H8179">
        <v>0</v>
      </c>
      <c r="I8179">
        <v>11</v>
      </c>
      <c r="J8179">
        <v>1</v>
      </c>
      <c r="K8179">
        <v>74</v>
      </c>
      <c r="L8179">
        <v>4</v>
      </c>
      <c r="M8179">
        <v>2541</v>
      </c>
      <c r="N8179">
        <v>81018</v>
      </c>
      <c r="O8179">
        <v>30.596</v>
      </c>
      <c r="P8179">
        <v>5270</v>
      </c>
      <c r="Q8179">
        <v>472</v>
      </c>
      <c r="R8179">
        <v>11040</v>
      </c>
      <c r="S8179">
        <v>129</v>
      </c>
      <c r="T8179">
        <v>10710</v>
      </c>
      <c r="U8179">
        <v>642</v>
      </c>
      <c r="V8179">
        <v>9474</v>
      </c>
      <c r="W8179">
        <v>152</v>
      </c>
      <c r="X8179">
        <v>10716</v>
      </c>
      <c r="Y8179">
        <v>149</v>
      </c>
      <c r="Z8179">
        <v>10658</v>
      </c>
      <c r="AA8179">
        <v>553</v>
      </c>
      <c r="AB8179">
        <v>10790</v>
      </c>
      <c r="AC8179">
        <v>124</v>
      </c>
      <c r="AD8179">
        <v>12354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/>
      <c r="AR8179"/>
      <c r="AS8179">
        <v>-13</v>
      </c>
      <c r="AT8179" s="4">
        <v>13</v>
      </c>
    </row>
    <row r="8180" spans="1:46" s="4" customFormat="1" ht="12" customHeight="1" x14ac:dyDescent="0.25">
      <c r="A8180">
        <v>19</v>
      </c>
      <c r="B8180">
        <v>2</v>
      </c>
      <c r="C8180">
        <v>23</v>
      </c>
      <c r="D8180">
        <v>23</v>
      </c>
      <c r="E8180">
        <v>10</v>
      </c>
      <c r="F8180">
        <v>57</v>
      </c>
      <c r="G8180">
        <v>0</v>
      </c>
      <c r="H8180">
        <v>0</v>
      </c>
      <c r="I8180">
        <v>11</v>
      </c>
      <c r="J8180">
        <v>2</v>
      </c>
      <c r="K8180">
        <v>96</v>
      </c>
      <c r="L8180">
        <v>1</v>
      </c>
      <c r="M8180">
        <v>502</v>
      </c>
      <c r="N8180">
        <v>2265</v>
      </c>
      <c r="O8180">
        <v>1.2999999999999999E-3</v>
      </c>
      <c r="P8180">
        <v>1122</v>
      </c>
      <c r="Q8180">
        <v>282</v>
      </c>
      <c r="R8180">
        <v>1142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/>
      <c r="AR8180"/>
      <c r="AS8180">
        <v>-13</v>
      </c>
      <c r="AT8180" s="4">
        <v>3</v>
      </c>
    </row>
    <row r="8181" spans="1:46" s="4" customFormat="1" ht="12" customHeight="1" x14ac:dyDescent="0.25">
      <c r="A8181">
        <v>19</v>
      </c>
      <c r="B8181">
        <v>2</v>
      </c>
      <c r="C8181">
        <v>23</v>
      </c>
      <c r="D8181">
        <v>23</v>
      </c>
      <c r="E8181">
        <v>13</v>
      </c>
      <c r="F8181">
        <v>18</v>
      </c>
      <c r="G8181">
        <v>0</v>
      </c>
      <c r="H8181">
        <v>0</v>
      </c>
      <c r="I8181">
        <v>11</v>
      </c>
      <c r="J8181">
        <v>2</v>
      </c>
      <c r="K8181">
        <v>71</v>
      </c>
      <c r="L8181">
        <v>1</v>
      </c>
      <c r="M8181">
        <v>410</v>
      </c>
      <c r="N8181">
        <v>820</v>
      </c>
      <c r="O8181">
        <v>4.0000000000000002E-4</v>
      </c>
      <c r="P8181">
        <v>484</v>
      </c>
      <c r="Q8181">
        <v>263</v>
      </c>
      <c r="R8181">
        <v>334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/>
      <c r="AR8181"/>
      <c r="AS8181">
        <v>-13</v>
      </c>
      <c r="AT8181" s="4">
        <v>2</v>
      </c>
    </row>
    <row r="8182" spans="1:46" s="4" customFormat="1" ht="12" customHeight="1" x14ac:dyDescent="0.25">
      <c r="A8182">
        <v>19</v>
      </c>
      <c r="B8182">
        <v>2</v>
      </c>
      <c r="C8182">
        <v>23</v>
      </c>
      <c r="D8182">
        <v>23</v>
      </c>
      <c r="E8182">
        <v>15</v>
      </c>
      <c r="F8182">
        <v>43</v>
      </c>
      <c r="G8182">
        <v>0</v>
      </c>
      <c r="H8182">
        <v>0</v>
      </c>
      <c r="I8182">
        <v>11</v>
      </c>
      <c r="J8182">
        <v>2</v>
      </c>
      <c r="K8182">
        <v>87</v>
      </c>
      <c r="L8182">
        <v>3</v>
      </c>
      <c r="M8182">
        <v>2540</v>
      </c>
      <c r="N8182">
        <v>23650</v>
      </c>
      <c r="O8182">
        <v>0.71399999999999997</v>
      </c>
      <c r="P8182">
        <v>5272</v>
      </c>
      <c r="Q8182">
        <v>542</v>
      </c>
      <c r="R8182">
        <v>3704</v>
      </c>
      <c r="S8182">
        <v>138</v>
      </c>
      <c r="T8182">
        <v>3884</v>
      </c>
      <c r="U8182">
        <v>884</v>
      </c>
      <c r="V8182">
        <v>6482</v>
      </c>
      <c r="W8182">
        <v>669</v>
      </c>
      <c r="X8182">
        <v>4306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/>
      <c r="AR8182"/>
      <c r="AS8182">
        <v>-13</v>
      </c>
      <c r="AT8182" s="4">
        <v>9</v>
      </c>
    </row>
    <row r="8183" spans="1:46" s="4" customFormat="1" ht="12" customHeight="1" x14ac:dyDescent="0.25">
      <c r="A8183">
        <v>19</v>
      </c>
      <c r="B8183">
        <v>2</v>
      </c>
      <c r="C8183">
        <v>23</v>
      </c>
      <c r="D8183">
        <v>23</v>
      </c>
      <c r="E8183">
        <v>16</v>
      </c>
      <c r="F8183">
        <v>41</v>
      </c>
      <c r="G8183">
        <v>0</v>
      </c>
      <c r="H8183">
        <v>0</v>
      </c>
      <c r="I8183">
        <v>11</v>
      </c>
      <c r="J8183">
        <v>2</v>
      </c>
      <c r="K8183">
        <v>83</v>
      </c>
      <c r="L8183">
        <v>1</v>
      </c>
      <c r="M8183">
        <v>420</v>
      </c>
      <c r="N8183">
        <v>1757</v>
      </c>
      <c r="O8183">
        <v>4.0000000000000002E-4</v>
      </c>
      <c r="P8183">
        <v>1048</v>
      </c>
      <c r="Q8183">
        <v>261</v>
      </c>
      <c r="R8183">
        <v>708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/>
      <c r="AR8183"/>
      <c r="AS8183">
        <v>-13</v>
      </c>
      <c r="AT8183" s="4">
        <v>3</v>
      </c>
    </row>
    <row r="8184" spans="1:46" s="4" customFormat="1" ht="12" customHeight="1" x14ac:dyDescent="0.25">
      <c r="A8184">
        <v>19</v>
      </c>
      <c r="B8184">
        <v>2</v>
      </c>
      <c r="C8184">
        <v>23</v>
      </c>
      <c r="D8184">
        <v>23</v>
      </c>
      <c r="E8184">
        <v>18</v>
      </c>
      <c r="F8184">
        <v>2</v>
      </c>
      <c r="G8184">
        <v>0</v>
      </c>
      <c r="H8184">
        <v>0</v>
      </c>
      <c r="I8184">
        <v>11</v>
      </c>
      <c r="J8184">
        <v>1</v>
      </c>
      <c r="K8184">
        <v>68</v>
      </c>
      <c r="L8184">
        <v>4</v>
      </c>
      <c r="M8184">
        <v>2467</v>
      </c>
      <c r="N8184">
        <v>74705</v>
      </c>
      <c r="O8184">
        <v>21.886500000000002</v>
      </c>
      <c r="P8184">
        <v>5152</v>
      </c>
      <c r="Q8184">
        <v>492</v>
      </c>
      <c r="R8184">
        <v>10884</v>
      </c>
      <c r="S8184">
        <v>147</v>
      </c>
      <c r="T8184">
        <v>10252</v>
      </c>
      <c r="U8184">
        <v>577</v>
      </c>
      <c r="V8184">
        <v>9014</v>
      </c>
      <c r="W8184">
        <v>151</v>
      </c>
      <c r="X8184">
        <v>9438</v>
      </c>
      <c r="Y8184">
        <v>149</v>
      </c>
      <c r="Z8184">
        <v>8798</v>
      </c>
      <c r="AA8184">
        <v>550</v>
      </c>
      <c r="AB8184">
        <v>9758</v>
      </c>
      <c r="AC8184">
        <v>123</v>
      </c>
      <c r="AD8184">
        <v>11402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/>
      <c r="AR8184"/>
      <c r="AS8184">
        <v>-13</v>
      </c>
      <c r="AT8184" s="4">
        <v>13</v>
      </c>
    </row>
    <row r="8185" spans="1:46" s="4" customFormat="1" ht="12" customHeight="1" x14ac:dyDescent="0.25">
      <c r="A8185">
        <v>19</v>
      </c>
      <c r="B8185">
        <v>2</v>
      </c>
      <c r="C8185">
        <v>23</v>
      </c>
      <c r="D8185">
        <v>23</v>
      </c>
      <c r="E8185">
        <v>18</v>
      </c>
      <c r="F8185">
        <v>29</v>
      </c>
      <c r="G8185">
        <v>0</v>
      </c>
      <c r="H8185">
        <v>0</v>
      </c>
      <c r="I8185">
        <v>11</v>
      </c>
      <c r="J8185">
        <v>1</v>
      </c>
      <c r="K8185">
        <v>78</v>
      </c>
      <c r="L8185">
        <v>3</v>
      </c>
      <c r="M8185">
        <v>2286</v>
      </c>
      <c r="N8185">
        <v>44559</v>
      </c>
      <c r="O8185">
        <v>6.3209999999999997</v>
      </c>
      <c r="P8185">
        <v>5570</v>
      </c>
      <c r="Q8185">
        <v>512</v>
      </c>
      <c r="R8185">
        <v>8764</v>
      </c>
      <c r="S8185">
        <v>134</v>
      </c>
      <c r="T8185">
        <v>9814</v>
      </c>
      <c r="U8185">
        <v>1002</v>
      </c>
      <c r="V8185">
        <v>6236</v>
      </c>
      <c r="W8185">
        <v>150</v>
      </c>
      <c r="X8185">
        <v>6622</v>
      </c>
      <c r="Y8185">
        <v>149</v>
      </c>
      <c r="Z8185">
        <v>7548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/>
      <c r="AR8185"/>
      <c r="AS8185">
        <v>-13</v>
      </c>
      <c r="AT8185" s="4">
        <v>10</v>
      </c>
    </row>
    <row r="8186" spans="1:46" s="4" customFormat="1" ht="12" customHeight="1" x14ac:dyDescent="0.25">
      <c r="A8186">
        <v>19</v>
      </c>
      <c r="B8186">
        <v>2</v>
      </c>
      <c r="C8186">
        <v>23</v>
      </c>
      <c r="D8186">
        <v>23</v>
      </c>
      <c r="E8186">
        <v>18</v>
      </c>
      <c r="F8186">
        <v>34</v>
      </c>
      <c r="G8186">
        <v>0</v>
      </c>
      <c r="H8186">
        <v>0</v>
      </c>
      <c r="I8186">
        <v>11</v>
      </c>
      <c r="J8186">
        <v>1</v>
      </c>
      <c r="K8186">
        <v>82</v>
      </c>
      <c r="L8186">
        <v>1</v>
      </c>
      <c r="M8186">
        <v>576</v>
      </c>
      <c r="N8186">
        <v>3205</v>
      </c>
      <c r="O8186">
        <v>3.0999999999999999E-3</v>
      </c>
      <c r="P8186">
        <v>1498</v>
      </c>
      <c r="Q8186">
        <v>393</v>
      </c>
      <c r="R8186">
        <v>1706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/>
      <c r="AR8186"/>
      <c r="AS8186">
        <v>-13</v>
      </c>
      <c r="AT8186" s="4">
        <v>5</v>
      </c>
    </row>
    <row r="8187" spans="1:46" s="4" customFormat="1" ht="12" customHeight="1" x14ac:dyDescent="0.25">
      <c r="A8187">
        <v>19</v>
      </c>
      <c r="B8187">
        <v>2</v>
      </c>
      <c r="C8187">
        <v>23</v>
      </c>
      <c r="D8187">
        <v>23</v>
      </c>
      <c r="E8187">
        <v>19</v>
      </c>
      <c r="F8187">
        <v>44</v>
      </c>
      <c r="G8187">
        <v>0</v>
      </c>
      <c r="H8187">
        <v>0</v>
      </c>
      <c r="I8187">
        <v>11</v>
      </c>
      <c r="J8187">
        <v>1</v>
      </c>
      <c r="K8187">
        <v>63</v>
      </c>
      <c r="L8187">
        <v>4</v>
      </c>
      <c r="M8187">
        <v>2472</v>
      </c>
      <c r="N8187">
        <v>82343</v>
      </c>
      <c r="O8187">
        <v>31.6295</v>
      </c>
      <c r="P8187">
        <v>5792</v>
      </c>
      <c r="Q8187">
        <v>487</v>
      </c>
      <c r="R8187">
        <v>10824</v>
      </c>
      <c r="S8187">
        <v>128</v>
      </c>
      <c r="T8187">
        <v>11140</v>
      </c>
      <c r="U8187">
        <v>585</v>
      </c>
      <c r="V8187">
        <v>9842</v>
      </c>
      <c r="W8187">
        <v>154</v>
      </c>
      <c r="X8187">
        <v>10030</v>
      </c>
      <c r="Y8187">
        <v>149</v>
      </c>
      <c r="Z8187">
        <v>11150</v>
      </c>
      <c r="AA8187">
        <v>553</v>
      </c>
      <c r="AB8187">
        <v>11674</v>
      </c>
      <c r="AC8187">
        <v>122</v>
      </c>
      <c r="AD8187">
        <v>11888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Q8187"/>
      <c r="AR8187"/>
      <c r="AS8187">
        <v>-13</v>
      </c>
      <c r="AT8187" s="4">
        <v>13</v>
      </c>
    </row>
    <row r="8188" spans="1:46" s="4" customFormat="1" ht="12" customHeight="1" x14ac:dyDescent="0.25">
      <c r="A8188">
        <v>19</v>
      </c>
      <c r="B8188">
        <v>2</v>
      </c>
      <c r="C8188">
        <v>23</v>
      </c>
      <c r="D8188">
        <v>23</v>
      </c>
      <c r="E8188">
        <v>19</v>
      </c>
      <c r="F8188">
        <v>50</v>
      </c>
      <c r="G8188">
        <v>0</v>
      </c>
      <c r="H8188">
        <v>0</v>
      </c>
      <c r="I8188">
        <v>11</v>
      </c>
      <c r="J8188">
        <v>1</v>
      </c>
      <c r="K8188">
        <v>73</v>
      </c>
      <c r="L8188">
        <v>1</v>
      </c>
      <c r="M8188">
        <v>475</v>
      </c>
      <c r="N8188">
        <v>2898</v>
      </c>
      <c r="O8188">
        <v>2.2000000000000001E-3</v>
      </c>
      <c r="P8188">
        <v>1434</v>
      </c>
      <c r="Q8188">
        <v>285</v>
      </c>
      <c r="R8188">
        <v>1462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/>
      <c r="AR8188"/>
      <c r="AS8188">
        <v>-13</v>
      </c>
      <c r="AT8188" s="4">
        <v>3</v>
      </c>
    </row>
    <row r="8189" spans="1:46" s="4" customFormat="1" ht="12" customHeight="1" x14ac:dyDescent="0.25">
      <c r="A8189">
        <v>19</v>
      </c>
      <c r="B8189">
        <v>2</v>
      </c>
      <c r="C8189">
        <v>23</v>
      </c>
      <c r="D8189">
        <v>23</v>
      </c>
      <c r="E8189">
        <v>22</v>
      </c>
      <c r="F8189">
        <v>25</v>
      </c>
      <c r="G8189">
        <v>0</v>
      </c>
      <c r="H8189">
        <v>0</v>
      </c>
      <c r="I8189">
        <v>11</v>
      </c>
      <c r="J8189">
        <v>1</v>
      </c>
      <c r="K8189">
        <v>48</v>
      </c>
      <c r="L8189">
        <v>1</v>
      </c>
      <c r="M8189">
        <v>427</v>
      </c>
      <c r="N8189">
        <v>2015</v>
      </c>
      <c r="O8189">
        <v>4.0000000000000002E-4</v>
      </c>
      <c r="P8189">
        <v>984</v>
      </c>
      <c r="Q8189">
        <v>261</v>
      </c>
      <c r="R8189">
        <v>1030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Q8189"/>
      <c r="AR8189"/>
      <c r="AS8189">
        <v>-13</v>
      </c>
      <c r="AT8189" s="4">
        <v>3</v>
      </c>
    </row>
    <row r="8190" spans="1:46" s="4" customFormat="1" ht="12" customHeight="1" x14ac:dyDescent="0.25">
      <c r="A8190">
        <v>19</v>
      </c>
      <c r="B8190">
        <v>2</v>
      </c>
      <c r="C8190">
        <v>23</v>
      </c>
      <c r="D8190">
        <v>23</v>
      </c>
      <c r="E8190">
        <v>23</v>
      </c>
      <c r="F8190">
        <v>3</v>
      </c>
      <c r="G8190">
        <v>0</v>
      </c>
      <c r="H8190">
        <v>0</v>
      </c>
      <c r="I8190">
        <v>11</v>
      </c>
      <c r="J8190">
        <v>1</v>
      </c>
      <c r="K8190">
        <v>77</v>
      </c>
      <c r="L8190">
        <v>1</v>
      </c>
      <c r="M8190">
        <v>541</v>
      </c>
      <c r="N8190">
        <v>3271</v>
      </c>
      <c r="O8190">
        <v>3.0999999999999999E-3</v>
      </c>
      <c r="P8190">
        <v>1274</v>
      </c>
      <c r="Q8190">
        <v>329</v>
      </c>
      <c r="R8190">
        <v>1996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/>
      <c r="AR8190"/>
      <c r="AS8190">
        <v>-13</v>
      </c>
      <c r="AT8190" s="4">
        <v>5</v>
      </c>
    </row>
    <row r="8191" spans="1:46" s="4" customFormat="1" ht="12" customHeight="1" x14ac:dyDescent="0.25">
      <c r="A8191">
        <v>19</v>
      </c>
      <c r="B8191">
        <v>2</v>
      </c>
      <c r="C8191">
        <v>23</v>
      </c>
      <c r="D8191">
        <v>23</v>
      </c>
      <c r="E8191">
        <v>23</v>
      </c>
      <c r="F8191">
        <v>58</v>
      </c>
      <c r="G8191">
        <v>0</v>
      </c>
      <c r="H8191">
        <v>0</v>
      </c>
      <c r="I8191">
        <v>11</v>
      </c>
      <c r="J8191">
        <v>2</v>
      </c>
      <c r="K8191">
        <v>77</v>
      </c>
      <c r="L8191">
        <v>1</v>
      </c>
      <c r="M8191">
        <v>622</v>
      </c>
      <c r="N8191">
        <v>3741</v>
      </c>
      <c r="O8191">
        <v>8.5000000000000006E-3</v>
      </c>
      <c r="P8191">
        <v>2058</v>
      </c>
      <c r="Q8191">
        <v>396</v>
      </c>
      <c r="R8191">
        <v>1682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Q8191"/>
      <c r="AR8191"/>
      <c r="AS8191">
        <v>-13</v>
      </c>
      <c r="AT8191" s="4">
        <v>5</v>
      </c>
    </row>
    <row r="8192" spans="1:46" s="4" customFormat="1" ht="12" customHeight="1" x14ac:dyDescent="0.25">
      <c r="A8192">
        <v>19</v>
      </c>
      <c r="B8192">
        <v>2</v>
      </c>
      <c r="C8192">
        <v>23</v>
      </c>
      <c r="D8192">
        <v>23</v>
      </c>
      <c r="E8192">
        <v>24</v>
      </c>
      <c r="F8192">
        <v>26</v>
      </c>
      <c r="G8192">
        <v>0</v>
      </c>
      <c r="H8192">
        <v>0</v>
      </c>
      <c r="I8192">
        <v>11</v>
      </c>
      <c r="J8192">
        <v>1</v>
      </c>
      <c r="K8192">
        <v>72</v>
      </c>
      <c r="L8192">
        <v>1</v>
      </c>
      <c r="M8192">
        <v>551</v>
      </c>
      <c r="N8192">
        <v>3192</v>
      </c>
      <c r="O8192">
        <v>4.0000000000000001E-3</v>
      </c>
      <c r="P8192">
        <v>1604</v>
      </c>
      <c r="Q8192">
        <v>351</v>
      </c>
      <c r="R8192">
        <v>1588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/>
      <c r="AR8192"/>
      <c r="AS8192">
        <v>-13</v>
      </c>
      <c r="AT8192" s="4">
        <v>5</v>
      </c>
    </row>
    <row r="8193" spans="1:46" s="4" customFormat="1" ht="12" customHeight="1" x14ac:dyDescent="0.25">
      <c r="A8193">
        <v>19</v>
      </c>
      <c r="B8193">
        <v>2</v>
      </c>
      <c r="C8193">
        <v>23</v>
      </c>
      <c r="D8193">
        <v>23</v>
      </c>
      <c r="E8193">
        <v>25</v>
      </c>
      <c r="F8193">
        <v>9</v>
      </c>
      <c r="G8193">
        <v>0</v>
      </c>
      <c r="H8193">
        <v>0</v>
      </c>
      <c r="I8193">
        <v>11</v>
      </c>
      <c r="J8193">
        <v>1</v>
      </c>
      <c r="K8193">
        <v>32</v>
      </c>
      <c r="L8193">
        <v>4</v>
      </c>
      <c r="M8193">
        <v>3069</v>
      </c>
      <c r="N8193">
        <v>58936</v>
      </c>
      <c r="O8193">
        <v>11.53</v>
      </c>
      <c r="P8193">
        <v>6136</v>
      </c>
      <c r="Q8193">
        <v>513</v>
      </c>
      <c r="R8193">
        <v>9438</v>
      </c>
      <c r="S8193">
        <v>138</v>
      </c>
      <c r="T8193">
        <v>9950</v>
      </c>
      <c r="U8193">
        <v>1134</v>
      </c>
      <c r="V8193">
        <v>7832</v>
      </c>
      <c r="W8193">
        <v>148</v>
      </c>
      <c r="X8193">
        <v>8686</v>
      </c>
      <c r="Y8193">
        <v>150</v>
      </c>
      <c r="Z8193">
        <v>9142</v>
      </c>
      <c r="AA8193">
        <v>646</v>
      </c>
      <c r="AB8193">
        <v>7746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Q8193"/>
      <c r="AR8193"/>
      <c r="AS8193">
        <v>-13</v>
      </c>
      <c r="AT8193" s="4">
        <v>13</v>
      </c>
    </row>
    <row r="8194" spans="1:46" s="4" customFormat="1" ht="12" customHeight="1" x14ac:dyDescent="0.25">
      <c r="A8194">
        <v>19</v>
      </c>
      <c r="B8194">
        <v>2</v>
      </c>
      <c r="C8194">
        <v>23</v>
      </c>
      <c r="D8194">
        <v>23</v>
      </c>
      <c r="E8194">
        <v>25</v>
      </c>
      <c r="F8194">
        <v>13</v>
      </c>
      <c r="G8194">
        <v>0</v>
      </c>
      <c r="H8194">
        <v>0</v>
      </c>
      <c r="I8194">
        <v>11</v>
      </c>
      <c r="J8194">
        <v>2</v>
      </c>
      <c r="K8194">
        <v>97</v>
      </c>
      <c r="L8194">
        <v>1</v>
      </c>
      <c r="M8194">
        <v>624</v>
      </c>
      <c r="N8194">
        <v>2500</v>
      </c>
      <c r="O8194">
        <v>2.2000000000000001E-3</v>
      </c>
      <c r="P8194">
        <v>1206</v>
      </c>
      <c r="Q8194">
        <v>380</v>
      </c>
      <c r="R8194">
        <v>1292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/>
      <c r="AR8194"/>
      <c r="AS8194">
        <v>-13</v>
      </c>
      <c r="AT8194" s="4">
        <v>3</v>
      </c>
    </row>
    <row r="8195" spans="1:46" s="4" customFormat="1" ht="12" customHeight="1" x14ac:dyDescent="0.25">
      <c r="A8195">
        <v>19</v>
      </c>
      <c r="B8195">
        <v>2</v>
      </c>
      <c r="C8195">
        <v>23</v>
      </c>
      <c r="D8195">
        <v>23</v>
      </c>
      <c r="E8195">
        <v>31</v>
      </c>
      <c r="F8195">
        <v>41</v>
      </c>
      <c r="G8195">
        <v>0</v>
      </c>
      <c r="H8195">
        <v>0</v>
      </c>
      <c r="I8195">
        <v>11</v>
      </c>
      <c r="J8195">
        <v>1</v>
      </c>
      <c r="K8195">
        <v>81</v>
      </c>
      <c r="L8195">
        <v>1</v>
      </c>
      <c r="M8195">
        <v>449</v>
      </c>
      <c r="N8195">
        <v>3016</v>
      </c>
      <c r="O8195">
        <v>3.0999999999999999E-3</v>
      </c>
      <c r="P8195">
        <v>1302</v>
      </c>
      <c r="Q8195">
        <v>265</v>
      </c>
      <c r="R8195">
        <v>1712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Q8195"/>
      <c r="AR8195"/>
      <c r="AS8195">
        <v>-13</v>
      </c>
      <c r="AT8195" s="4">
        <v>5</v>
      </c>
    </row>
    <row r="8196" spans="1:46" s="4" customFormat="1" ht="12" customHeight="1" x14ac:dyDescent="0.25">
      <c r="A8196">
        <v>19</v>
      </c>
      <c r="B8196">
        <v>2</v>
      </c>
      <c r="C8196">
        <v>23</v>
      </c>
      <c r="D8196">
        <v>23</v>
      </c>
      <c r="E8196">
        <v>34</v>
      </c>
      <c r="F8196">
        <v>2</v>
      </c>
      <c r="G8196">
        <v>0</v>
      </c>
      <c r="H8196">
        <v>0</v>
      </c>
      <c r="I8196">
        <v>11</v>
      </c>
      <c r="J8196">
        <v>1</v>
      </c>
      <c r="K8196">
        <v>57</v>
      </c>
      <c r="L8196">
        <v>4</v>
      </c>
      <c r="M8196">
        <v>2511</v>
      </c>
      <c r="N8196">
        <v>86720</v>
      </c>
      <c r="O8196">
        <v>42.052999999999997</v>
      </c>
      <c r="P8196">
        <v>6126</v>
      </c>
      <c r="Q8196">
        <v>542</v>
      </c>
      <c r="R8196">
        <v>11394</v>
      </c>
      <c r="S8196">
        <v>137</v>
      </c>
      <c r="T8196">
        <v>11098</v>
      </c>
      <c r="U8196">
        <v>581</v>
      </c>
      <c r="V8196">
        <v>10874</v>
      </c>
      <c r="W8196">
        <v>149</v>
      </c>
      <c r="X8196">
        <v>11108</v>
      </c>
      <c r="Y8196">
        <v>151</v>
      </c>
      <c r="Z8196">
        <v>10922</v>
      </c>
      <c r="AA8196">
        <v>538</v>
      </c>
      <c r="AB8196">
        <v>12730</v>
      </c>
      <c r="AC8196">
        <v>164</v>
      </c>
      <c r="AD8196">
        <v>12464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/>
      <c r="AR8196"/>
      <c r="AS8196">
        <v>-13</v>
      </c>
      <c r="AT8196" s="4">
        <v>13</v>
      </c>
    </row>
    <row r="8197" spans="1:46" s="4" customFormat="1" ht="12" customHeight="1" x14ac:dyDescent="0.25">
      <c r="A8197">
        <v>19</v>
      </c>
      <c r="B8197">
        <v>2</v>
      </c>
      <c r="C8197">
        <v>23</v>
      </c>
      <c r="D8197">
        <v>23</v>
      </c>
      <c r="E8197">
        <v>35</v>
      </c>
      <c r="F8197">
        <v>56</v>
      </c>
      <c r="G8197">
        <v>0</v>
      </c>
      <c r="H8197">
        <v>0</v>
      </c>
      <c r="I8197">
        <v>11</v>
      </c>
      <c r="J8197">
        <v>1</v>
      </c>
      <c r="K8197">
        <v>73</v>
      </c>
      <c r="L8197">
        <v>2</v>
      </c>
      <c r="M8197">
        <v>627</v>
      </c>
      <c r="N8197">
        <v>4748</v>
      </c>
      <c r="O8197">
        <v>1.2999999999999999E-2</v>
      </c>
      <c r="P8197">
        <v>2252</v>
      </c>
      <c r="Q8197">
        <v>397</v>
      </c>
      <c r="R8197">
        <v>2494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/>
      <c r="AR8197"/>
      <c r="AS8197">
        <v>-13</v>
      </c>
      <c r="AT8197" s="4">
        <v>5</v>
      </c>
    </row>
    <row r="8198" spans="1:46" s="4" customFormat="1" ht="12" customHeight="1" x14ac:dyDescent="0.25">
      <c r="A8198">
        <v>19</v>
      </c>
      <c r="B8198">
        <v>2</v>
      </c>
      <c r="C8198">
        <v>23</v>
      </c>
      <c r="D8198">
        <v>23</v>
      </c>
      <c r="E8198">
        <v>37</v>
      </c>
      <c r="F8198">
        <v>42</v>
      </c>
      <c r="G8198">
        <v>0</v>
      </c>
      <c r="H8198">
        <v>0</v>
      </c>
      <c r="I8198">
        <v>11</v>
      </c>
      <c r="J8198">
        <v>1</v>
      </c>
      <c r="K8198">
        <v>81</v>
      </c>
      <c r="L8198">
        <v>1</v>
      </c>
      <c r="M8198">
        <v>631</v>
      </c>
      <c r="N8198">
        <v>3845</v>
      </c>
      <c r="O8198">
        <v>8.5000000000000006E-3</v>
      </c>
      <c r="P8198">
        <v>1648</v>
      </c>
      <c r="Q8198">
        <v>359</v>
      </c>
      <c r="R8198">
        <v>2196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/>
      <c r="AR8198"/>
      <c r="AS8198">
        <v>-13</v>
      </c>
      <c r="AT8198" s="4">
        <v>5</v>
      </c>
    </row>
    <row r="8199" spans="1:46" s="4" customFormat="1" ht="12" customHeight="1" x14ac:dyDescent="0.25">
      <c r="A8199">
        <v>19</v>
      </c>
      <c r="B8199">
        <v>2</v>
      </c>
      <c r="C8199">
        <v>23</v>
      </c>
      <c r="D8199">
        <v>23</v>
      </c>
      <c r="E8199">
        <v>38</v>
      </c>
      <c r="F8199">
        <v>36</v>
      </c>
      <c r="G8199">
        <v>0</v>
      </c>
      <c r="H8199">
        <v>0</v>
      </c>
      <c r="I8199">
        <v>11</v>
      </c>
      <c r="J8199">
        <v>1</v>
      </c>
      <c r="K8199">
        <v>82</v>
      </c>
      <c r="L8199">
        <v>1</v>
      </c>
      <c r="M8199">
        <v>631</v>
      </c>
      <c r="N8199">
        <v>3527</v>
      </c>
      <c r="O8199">
        <v>4.0000000000000001E-3</v>
      </c>
      <c r="P8199">
        <v>1670</v>
      </c>
      <c r="Q8199">
        <v>384</v>
      </c>
      <c r="R8199">
        <v>1856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/>
      <c r="AR8199"/>
      <c r="AS8199">
        <v>-13</v>
      </c>
      <c r="AT8199" s="4">
        <v>5</v>
      </c>
    </row>
    <row r="8200" spans="1:46" s="4" customFormat="1" ht="12" customHeight="1" x14ac:dyDescent="0.25">
      <c r="A8200">
        <v>19</v>
      </c>
      <c r="B8200">
        <v>2</v>
      </c>
      <c r="C8200">
        <v>23</v>
      </c>
      <c r="D8200">
        <v>23</v>
      </c>
      <c r="E8200">
        <v>42</v>
      </c>
      <c r="F8200">
        <v>5</v>
      </c>
      <c r="G8200">
        <v>0</v>
      </c>
      <c r="H8200">
        <v>0</v>
      </c>
      <c r="I8200">
        <v>11</v>
      </c>
      <c r="J8200">
        <v>1</v>
      </c>
      <c r="K8200">
        <v>99</v>
      </c>
      <c r="L8200">
        <v>1</v>
      </c>
      <c r="M8200">
        <v>550</v>
      </c>
      <c r="N8200">
        <v>3272</v>
      </c>
      <c r="O8200">
        <v>3.0999999999999999E-3</v>
      </c>
      <c r="P8200">
        <v>1586</v>
      </c>
      <c r="Q8200">
        <v>361</v>
      </c>
      <c r="R8200">
        <v>1686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Q8200"/>
      <c r="AR8200"/>
      <c r="AS8200">
        <v>-13</v>
      </c>
      <c r="AT8200" s="4">
        <v>5</v>
      </c>
    </row>
    <row r="8201" spans="1:46" s="4" customFormat="1" ht="12" customHeight="1" x14ac:dyDescent="0.25">
      <c r="A8201">
        <v>19</v>
      </c>
      <c r="B8201">
        <v>2</v>
      </c>
      <c r="C8201">
        <v>23</v>
      </c>
      <c r="D8201">
        <v>23</v>
      </c>
      <c r="E8201">
        <v>43</v>
      </c>
      <c r="F8201">
        <v>54</v>
      </c>
      <c r="G8201">
        <v>0</v>
      </c>
      <c r="H8201">
        <v>0</v>
      </c>
      <c r="I8201">
        <v>11</v>
      </c>
      <c r="J8201">
        <v>1</v>
      </c>
      <c r="K8201">
        <v>87</v>
      </c>
      <c r="L8201">
        <v>1</v>
      </c>
      <c r="M8201">
        <v>407</v>
      </c>
      <c r="N8201">
        <v>1933</v>
      </c>
      <c r="O8201">
        <v>4.0000000000000002E-4</v>
      </c>
      <c r="P8201">
        <v>1028</v>
      </c>
      <c r="Q8201">
        <v>261</v>
      </c>
      <c r="R8201">
        <v>904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/>
      <c r="AR8201"/>
      <c r="AS8201">
        <v>-13</v>
      </c>
      <c r="AT8201" s="4">
        <v>3</v>
      </c>
    </row>
    <row r="8202" spans="1:46" s="4" customFormat="1" ht="12" customHeight="1" x14ac:dyDescent="0.25">
      <c r="A8202">
        <v>19</v>
      </c>
      <c r="B8202">
        <v>2</v>
      </c>
      <c r="C8202">
        <v>23</v>
      </c>
      <c r="D8202">
        <v>23</v>
      </c>
      <c r="E8202">
        <v>48</v>
      </c>
      <c r="F8202">
        <v>20</v>
      </c>
      <c r="G8202">
        <v>0</v>
      </c>
      <c r="H8202">
        <v>0</v>
      </c>
      <c r="I8202">
        <v>11</v>
      </c>
      <c r="J8202">
        <v>1</v>
      </c>
      <c r="K8202">
        <v>61</v>
      </c>
      <c r="L8202">
        <v>2</v>
      </c>
      <c r="M8202">
        <v>1102</v>
      </c>
      <c r="N8202">
        <v>9843</v>
      </c>
      <c r="O8202">
        <v>7.4499999999999997E-2</v>
      </c>
      <c r="P8202">
        <v>3812</v>
      </c>
      <c r="Q8202">
        <v>532</v>
      </c>
      <c r="R8202">
        <v>2822</v>
      </c>
      <c r="S8202">
        <v>136</v>
      </c>
      <c r="T8202">
        <v>3208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/>
      <c r="AR8202"/>
      <c r="AS8202">
        <v>-13</v>
      </c>
      <c r="AT8202" s="4">
        <v>5</v>
      </c>
    </row>
    <row r="8203" spans="1:46" s="4" customFormat="1" ht="12" customHeight="1" x14ac:dyDescent="0.25">
      <c r="A8203">
        <v>19</v>
      </c>
      <c r="B8203">
        <v>2</v>
      </c>
      <c r="C8203">
        <v>23</v>
      </c>
      <c r="D8203">
        <v>23</v>
      </c>
      <c r="E8203">
        <v>48</v>
      </c>
      <c r="F8203">
        <v>29</v>
      </c>
      <c r="G8203">
        <v>0</v>
      </c>
      <c r="H8203">
        <v>0</v>
      </c>
      <c r="I8203">
        <v>11</v>
      </c>
      <c r="J8203">
        <v>1</v>
      </c>
      <c r="K8203">
        <v>98</v>
      </c>
      <c r="L8203">
        <v>1</v>
      </c>
      <c r="M8203">
        <v>507</v>
      </c>
      <c r="N8203">
        <v>3614</v>
      </c>
      <c r="O8203">
        <v>4.0000000000000001E-3</v>
      </c>
      <c r="P8203">
        <v>1726</v>
      </c>
      <c r="Q8203">
        <v>301</v>
      </c>
      <c r="R8203">
        <v>1888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Q8203"/>
      <c r="AR8203"/>
      <c r="AS8203">
        <v>-13</v>
      </c>
      <c r="AT8203" s="4">
        <v>5</v>
      </c>
    </row>
    <row r="8204" spans="1:46" s="4" customFormat="1" ht="12" customHeight="1" x14ac:dyDescent="0.25">
      <c r="A8204">
        <v>19</v>
      </c>
      <c r="B8204">
        <v>2</v>
      </c>
      <c r="C8204">
        <v>23</v>
      </c>
      <c r="D8204">
        <v>23</v>
      </c>
      <c r="E8204">
        <v>49</v>
      </c>
      <c r="F8204">
        <v>55</v>
      </c>
      <c r="G8204">
        <v>0</v>
      </c>
      <c r="H8204">
        <v>0</v>
      </c>
      <c r="I8204">
        <v>11</v>
      </c>
      <c r="J8204">
        <v>2</v>
      </c>
      <c r="K8204">
        <v>96</v>
      </c>
      <c r="L8204">
        <v>1</v>
      </c>
      <c r="M8204">
        <v>638</v>
      </c>
      <c r="N8204">
        <v>3539</v>
      </c>
      <c r="O8204">
        <v>4.0000000000000001E-3</v>
      </c>
      <c r="P8204">
        <v>1756</v>
      </c>
      <c r="Q8204">
        <v>383</v>
      </c>
      <c r="R8204">
        <v>1782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/>
      <c r="AR8204"/>
      <c r="AS8204">
        <v>-13</v>
      </c>
      <c r="AT8204" s="4">
        <v>5</v>
      </c>
    </row>
    <row r="8205" spans="1:46" s="4" customFormat="1" ht="12" customHeight="1" x14ac:dyDescent="0.25">
      <c r="A8205">
        <v>19</v>
      </c>
      <c r="B8205">
        <v>2</v>
      </c>
      <c r="C8205">
        <v>23</v>
      </c>
      <c r="D8205">
        <v>23</v>
      </c>
      <c r="E8205">
        <v>51</v>
      </c>
      <c r="F8205">
        <v>43</v>
      </c>
      <c r="G8205">
        <v>0</v>
      </c>
      <c r="H8205">
        <v>0</v>
      </c>
      <c r="I8205">
        <v>11</v>
      </c>
      <c r="J8205">
        <v>1</v>
      </c>
      <c r="K8205">
        <v>67</v>
      </c>
      <c r="L8205">
        <v>4</v>
      </c>
      <c r="M8205">
        <v>2558</v>
      </c>
      <c r="N8205">
        <v>88936</v>
      </c>
      <c r="O8205">
        <v>44.753</v>
      </c>
      <c r="P8205">
        <v>6450</v>
      </c>
      <c r="Q8205">
        <v>543</v>
      </c>
      <c r="R8205">
        <v>11580</v>
      </c>
      <c r="S8205">
        <v>135</v>
      </c>
      <c r="T8205">
        <v>11452</v>
      </c>
      <c r="U8205">
        <v>601</v>
      </c>
      <c r="V8205">
        <v>11794</v>
      </c>
      <c r="W8205">
        <v>149</v>
      </c>
      <c r="X8205">
        <v>11754</v>
      </c>
      <c r="Y8205">
        <v>150</v>
      </c>
      <c r="Z8205">
        <v>11144</v>
      </c>
      <c r="AA8205">
        <v>577</v>
      </c>
      <c r="AB8205">
        <v>12370</v>
      </c>
      <c r="AC8205">
        <v>124</v>
      </c>
      <c r="AD8205">
        <v>12388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/>
      <c r="AR8205"/>
      <c r="AS8205">
        <v>-13</v>
      </c>
      <c r="AT8205" s="4">
        <v>13</v>
      </c>
    </row>
    <row r="8206" spans="1:46" s="4" customFormat="1" ht="12" customHeight="1" x14ac:dyDescent="0.25">
      <c r="A8206">
        <v>19</v>
      </c>
      <c r="B8206">
        <v>2</v>
      </c>
      <c r="C8206">
        <v>23</v>
      </c>
      <c r="D8206">
        <v>23</v>
      </c>
      <c r="E8206">
        <v>51</v>
      </c>
      <c r="F8206">
        <v>54</v>
      </c>
      <c r="G8206">
        <v>0</v>
      </c>
      <c r="H8206">
        <v>0</v>
      </c>
      <c r="I8206">
        <v>11</v>
      </c>
      <c r="J8206">
        <v>1</v>
      </c>
      <c r="K8206">
        <v>68</v>
      </c>
      <c r="L8206">
        <v>4</v>
      </c>
      <c r="M8206">
        <v>3043</v>
      </c>
      <c r="N8206">
        <v>52603</v>
      </c>
      <c r="O8206">
        <v>8.2409999999999997</v>
      </c>
      <c r="P8206">
        <v>5406</v>
      </c>
      <c r="Q8206">
        <v>502</v>
      </c>
      <c r="R8206">
        <v>9326</v>
      </c>
      <c r="S8206">
        <v>137</v>
      </c>
      <c r="T8206">
        <v>8646</v>
      </c>
      <c r="U8206">
        <v>1166</v>
      </c>
      <c r="V8206">
        <v>6422</v>
      </c>
      <c r="W8206">
        <v>147</v>
      </c>
      <c r="X8206">
        <v>6432</v>
      </c>
      <c r="Y8206">
        <v>148</v>
      </c>
      <c r="Z8206">
        <v>6100</v>
      </c>
      <c r="AA8206">
        <v>637</v>
      </c>
      <c r="AB8206">
        <v>10266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Q8206"/>
      <c r="AR8206"/>
      <c r="AS8206">
        <v>-13</v>
      </c>
      <c r="AT8206" s="4">
        <v>13</v>
      </c>
    </row>
    <row r="8207" spans="1:46" s="4" customFormat="1" ht="12" customHeight="1" x14ac:dyDescent="0.25">
      <c r="A8207">
        <v>19</v>
      </c>
      <c r="B8207">
        <v>2</v>
      </c>
      <c r="C8207">
        <v>23</v>
      </c>
      <c r="D8207">
        <v>23</v>
      </c>
      <c r="E8207">
        <v>55</v>
      </c>
      <c r="F8207">
        <v>38</v>
      </c>
      <c r="G8207">
        <v>0</v>
      </c>
      <c r="H8207">
        <v>0</v>
      </c>
      <c r="I8207">
        <v>11</v>
      </c>
      <c r="J8207">
        <v>2</v>
      </c>
      <c r="K8207">
        <v>106</v>
      </c>
      <c r="L8207">
        <v>1</v>
      </c>
      <c r="M8207">
        <v>580</v>
      </c>
      <c r="N8207">
        <v>2803</v>
      </c>
      <c r="O8207">
        <v>2.2000000000000001E-3</v>
      </c>
      <c r="P8207">
        <v>1520</v>
      </c>
      <c r="Q8207">
        <v>358</v>
      </c>
      <c r="R8207">
        <v>1282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/>
      <c r="AR8207"/>
      <c r="AS8207">
        <v>-13</v>
      </c>
      <c r="AT8207" s="4">
        <v>3</v>
      </c>
    </row>
    <row r="8208" spans="1:46" s="4" customFormat="1" ht="12" customHeight="1" x14ac:dyDescent="0.25">
      <c r="A8208">
        <v>19</v>
      </c>
      <c r="B8208">
        <v>2</v>
      </c>
      <c r="C8208">
        <v>23</v>
      </c>
      <c r="D8208">
        <v>23</v>
      </c>
      <c r="E8208">
        <v>58</v>
      </c>
      <c r="F8208">
        <v>48</v>
      </c>
      <c r="G8208">
        <v>0</v>
      </c>
      <c r="H8208">
        <v>0</v>
      </c>
      <c r="I8208">
        <v>11</v>
      </c>
      <c r="J8208">
        <v>1</v>
      </c>
      <c r="K8208">
        <v>57</v>
      </c>
      <c r="L8208">
        <v>4</v>
      </c>
      <c r="M8208">
        <v>3102</v>
      </c>
      <c r="N8208">
        <v>59539</v>
      </c>
      <c r="O8208">
        <v>13.202999999999999</v>
      </c>
      <c r="P8208">
        <v>5398</v>
      </c>
      <c r="Q8208">
        <v>495</v>
      </c>
      <c r="R8208">
        <v>10244</v>
      </c>
      <c r="S8208">
        <v>134</v>
      </c>
      <c r="T8208">
        <v>10180</v>
      </c>
      <c r="U8208">
        <v>1010</v>
      </c>
      <c r="V8208">
        <v>10736</v>
      </c>
      <c r="W8208">
        <v>123</v>
      </c>
      <c r="X8208">
        <v>9350</v>
      </c>
      <c r="Y8208">
        <v>379</v>
      </c>
      <c r="Z8208">
        <v>6840</v>
      </c>
      <c r="AA8208">
        <v>636</v>
      </c>
      <c r="AB8208">
        <v>6790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Q8208"/>
      <c r="AR8208"/>
      <c r="AS8208">
        <v>-13</v>
      </c>
      <c r="AT8208" s="4">
        <v>13</v>
      </c>
    </row>
    <row r="8209" spans="1:46" s="4" customFormat="1" ht="12" customHeight="1" x14ac:dyDescent="0.25">
      <c r="A8209">
        <v>19</v>
      </c>
      <c r="B8209">
        <v>2</v>
      </c>
      <c r="C8209">
        <v>24</v>
      </c>
      <c r="D8209">
        <v>0</v>
      </c>
      <c r="E8209">
        <v>1</v>
      </c>
      <c r="F8209">
        <v>28</v>
      </c>
      <c r="G8209">
        <v>0</v>
      </c>
      <c r="H8209">
        <v>0</v>
      </c>
      <c r="I8209">
        <v>11</v>
      </c>
      <c r="J8209">
        <v>1</v>
      </c>
      <c r="K8209">
        <v>90</v>
      </c>
      <c r="L8209">
        <v>1</v>
      </c>
      <c r="M8209">
        <v>552</v>
      </c>
      <c r="N8209">
        <v>3630</v>
      </c>
      <c r="O8209">
        <v>7.6E-3</v>
      </c>
      <c r="P8209">
        <v>1550</v>
      </c>
      <c r="Q8209">
        <v>350</v>
      </c>
      <c r="R8209">
        <v>2080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/>
      <c r="AR8209"/>
      <c r="AS8209">
        <v>-13</v>
      </c>
      <c r="AT8209" s="4">
        <v>5</v>
      </c>
    </row>
    <row r="8210" spans="1:46" s="4" customFormat="1" ht="12" customHeight="1" x14ac:dyDescent="0.25">
      <c r="A8210">
        <v>19</v>
      </c>
      <c r="B8210">
        <v>2</v>
      </c>
      <c r="C8210">
        <v>24</v>
      </c>
      <c r="D8210">
        <v>0</v>
      </c>
      <c r="E8210">
        <v>1</v>
      </c>
      <c r="F8210">
        <v>38</v>
      </c>
      <c r="G8210">
        <v>0</v>
      </c>
      <c r="H8210">
        <v>0</v>
      </c>
      <c r="I8210">
        <v>11</v>
      </c>
      <c r="J8210">
        <v>2</v>
      </c>
      <c r="K8210">
        <v>94</v>
      </c>
      <c r="L8210">
        <v>3</v>
      </c>
      <c r="M8210">
        <v>2313</v>
      </c>
      <c r="N8210">
        <v>18565</v>
      </c>
      <c r="O8210">
        <v>0.24149999999999999</v>
      </c>
      <c r="P8210">
        <v>4940</v>
      </c>
      <c r="Q8210">
        <v>558</v>
      </c>
      <c r="R8210">
        <v>3614</v>
      </c>
      <c r="S8210">
        <v>129</v>
      </c>
      <c r="T8210">
        <v>3610</v>
      </c>
      <c r="U8210">
        <v>984</v>
      </c>
      <c r="V8210">
        <v>2238</v>
      </c>
      <c r="W8210">
        <v>151</v>
      </c>
      <c r="X8210">
        <v>2138</v>
      </c>
      <c r="Y8210">
        <v>150</v>
      </c>
      <c r="Z8210">
        <v>2022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Q8210"/>
      <c r="AR8210"/>
      <c r="AS8210">
        <v>-13</v>
      </c>
      <c r="AT8210" s="4">
        <v>10</v>
      </c>
    </row>
    <row r="8211" spans="1:46" s="4" customFormat="1" ht="12" customHeight="1" x14ac:dyDescent="0.25">
      <c r="A8211">
        <v>19</v>
      </c>
      <c r="B8211">
        <v>2</v>
      </c>
      <c r="C8211">
        <v>24</v>
      </c>
      <c r="D8211">
        <v>0</v>
      </c>
      <c r="E8211">
        <v>11</v>
      </c>
      <c r="F8211">
        <v>12</v>
      </c>
      <c r="G8211">
        <v>0</v>
      </c>
      <c r="H8211">
        <v>0</v>
      </c>
      <c r="I8211">
        <v>11</v>
      </c>
      <c r="J8211">
        <v>1</v>
      </c>
      <c r="K8211">
        <v>67</v>
      </c>
      <c r="L8211">
        <v>1</v>
      </c>
      <c r="M8211">
        <v>440</v>
      </c>
      <c r="N8211">
        <v>2438</v>
      </c>
      <c r="O8211">
        <v>1.2999999999999999E-3</v>
      </c>
      <c r="P8211">
        <v>1330</v>
      </c>
      <c r="Q8211">
        <v>252</v>
      </c>
      <c r="R8211">
        <v>1108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Q8211"/>
      <c r="AR8211"/>
      <c r="AS8211">
        <v>-13</v>
      </c>
      <c r="AT8211" s="4">
        <v>3</v>
      </c>
    </row>
    <row r="8212" spans="1:46" s="4" customFormat="1" ht="12" customHeight="1" x14ac:dyDescent="0.25">
      <c r="A8212">
        <v>19</v>
      </c>
      <c r="B8212">
        <v>2</v>
      </c>
      <c r="C8212">
        <v>24</v>
      </c>
      <c r="D8212">
        <v>0</v>
      </c>
      <c r="E8212">
        <v>11</v>
      </c>
      <c r="F8212">
        <v>17</v>
      </c>
      <c r="G8212">
        <v>0</v>
      </c>
      <c r="H8212">
        <v>0</v>
      </c>
      <c r="I8212">
        <v>11</v>
      </c>
      <c r="J8212">
        <v>2</v>
      </c>
      <c r="K8212">
        <v>80</v>
      </c>
      <c r="L8212">
        <v>4</v>
      </c>
      <c r="M8212">
        <v>2490</v>
      </c>
      <c r="N8212">
        <v>23188</v>
      </c>
      <c r="O8212">
        <v>0.23699999999999999</v>
      </c>
      <c r="P8212">
        <v>4962</v>
      </c>
      <c r="Q8212">
        <v>493</v>
      </c>
      <c r="R8212">
        <v>2692</v>
      </c>
      <c r="S8212">
        <v>127</v>
      </c>
      <c r="T8212">
        <v>3098</v>
      </c>
      <c r="U8212">
        <v>604</v>
      </c>
      <c r="V8212">
        <v>2644</v>
      </c>
      <c r="W8212">
        <v>150</v>
      </c>
      <c r="X8212">
        <v>2660</v>
      </c>
      <c r="Y8212">
        <v>149</v>
      </c>
      <c r="Z8212">
        <v>2696</v>
      </c>
      <c r="AA8212">
        <v>571</v>
      </c>
      <c r="AB8212">
        <v>2138</v>
      </c>
      <c r="AC8212">
        <v>122</v>
      </c>
      <c r="AD8212">
        <v>2296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Q8212"/>
      <c r="AR8212"/>
      <c r="AS8212">
        <v>-13</v>
      </c>
      <c r="AT8212" s="4">
        <v>13</v>
      </c>
    </row>
    <row r="8213" spans="1:46" s="4" customFormat="1" ht="12" customHeight="1" x14ac:dyDescent="0.25">
      <c r="A8213">
        <v>19</v>
      </c>
      <c r="B8213">
        <v>2</v>
      </c>
      <c r="C8213">
        <v>24</v>
      </c>
      <c r="D8213">
        <v>0</v>
      </c>
      <c r="E8213">
        <v>14</v>
      </c>
      <c r="F8213">
        <v>13</v>
      </c>
      <c r="G8213">
        <v>0</v>
      </c>
      <c r="H8213">
        <v>0</v>
      </c>
      <c r="I8213">
        <v>11</v>
      </c>
      <c r="J8213">
        <v>2</v>
      </c>
      <c r="K8213">
        <v>73</v>
      </c>
      <c r="L8213">
        <v>1</v>
      </c>
      <c r="M8213">
        <v>460</v>
      </c>
      <c r="N8213">
        <v>1697</v>
      </c>
      <c r="O8213">
        <v>4.0000000000000002E-4</v>
      </c>
      <c r="P8213">
        <v>874</v>
      </c>
      <c r="Q8213">
        <v>257</v>
      </c>
      <c r="R8213">
        <v>822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Q8213"/>
      <c r="AR8213"/>
      <c r="AS8213">
        <v>-13</v>
      </c>
      <c r="AT8213" s="4">
        <v>3</v>
      </c>
    </row>
    <row r="8214" spans="1:46" s="4" customFormat="1" ht="12" customHeight="1" x14ac:dyDescent="0.25">
      <c r="A8214">
        <v>19</v>
      </c>
      <c r="B8214">
        <v>2</v>
      </c>
      <c r="C8214">
        <v>24</v>
      </c>
      <c r="D8214">
        <v>0</v>
      </c>
      <c r="E8214">
        <v>15</v>
      </c>
      <c r="F8214">
        <v>49</v>
      </c>
      <c r="G8214">
        <v>0</v>
      </c>
      <c r="H8214">
        <v>0</v>
      </c>
      <c r="I8214">
        <v>11</v>
      </c>
      <c r="J8214">
        <v>1</v>
      </c>
      <c r="K8214">
        <v>75</v>
      </c>
      <c r="L8214">
        <v>1</v>
      </c>
      <c r="M8214">
        <v>446</v>
      </c>
      <c r="N8214">
        <v>2278</v>
      </c>
      <c r="O8214">
        <v>1.2999999999999999E-3</v>
      </c>
      <c r="P8214">
        <v>1120</v>
      </c>
      <c r="Q8214">
        <v>268</v>
      </c>
      <c r="R8214">
        <v>1156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/>
      <c r="AR8214"/>
      <c r="AS8214">
        <v>-13</v>
      </c>
      <c r="AT8214" s="4">
        <v>3</v>
      </c>
    </row>
    <row r="8215" spans="1:46" s="4" customFormat="1" ht="12" customHeight="1" x14ac:dyDescent="0.25">
      <c r="A8215">
        <v>19</v>
      </c>
      <c r="B8215">
        <v>2</v>
      </c>
      <c r="C8215">
        <v>24</v>
      </c>
      <c r="D8215">
        <v>0</v>
      </c>
      <c r="E8215">
        <v>17</v>
      </c>
      <c r="F8215">
        <v>32</v>
      </c>
      <c r="G8215">
        <v>0</v>
      </c>
      <c r="H8215">
        <v>0</v>
      </c>
      <c r="I8215">
        <v>11</v>
      </c>
      <c r="J8215">
        <v>2</v>
      </c>
      <c r="K8215">
        <v>82</v>
      </c>
      <c r="L8215">
        <v>1</v>
      </c>
      <c r="M8215">
        <v>605</v>
      </c>
      <c r="N8215">
        <v>3318</v>
      </c>
      <c r="O8215">
        <v>3.0999999999999999E-3</v>
      </c>
      <c r="P8215">
        <v>1764</v>
      </c>
      <c r="Q8215">
        <v>361</v>
      </c>
      <c r="R8215">
        <v>1554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/>
      <c r="AR8215"/>
      <c r="AS8215">
        <v>-13</v>
      </c>
      <c r="AT8215" s="4">
        <v>5</v>
      </c>
    </row>
    <row r="8216" spans="1:46" s="4" customFormat="1" ht="12" customHeight="1" x14ac:dyDescent="0.25">
      <c r="A8216">
        <v>19</v>
      </c>
      <c r="B8216">
        <v>2</v>
      </c>
      <c r="C8216">
        <v>24</v>
      </c>
      <c r="D8216">
        <v>0</v>
      </c>
      <c r="E8216">
        <v>19</v>
      </c>
      <c r="F8216">
        <v>39</v>
      </c>
      <c r="G8216">
        <v>0</v>
      </c>
      <c r="H8216">
        <v>0</v>
      </c>
      <c r="I8216">
        <v>11</v>
      </c>
      <c r="J8216">
        <v>2</v>
      </c>
      <c r="K8216">
        <v>78</v>
      </c>
      <c r="L8216">
        <v>1</v>
      </c>
      <c r="M8216">
        <v>577</v>
      </c>
      <c r="N8216">
        <v>3043</v>
      </c>
      <c r="O8216">
        <v>3.0999999999999999E-3</v>
      </c>
      <c r="P8216">
        <v>1604</v>
      </c>
      <c r="Q8216">
        <v>359</v>
      </c>
      <c r="R8216">
        <v>1438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/>
      <c r="AR8216"/>
      <c r="AS8216">
        <v>-13</v>
      </c>
      <c r="AT8216" s="4">
        <v>5</v>
      </c>
    </row>
    <row r="8217" spans="1:46" s="4" customFormat="1" ht="12" customHeight="1" x14ac:dyDescent="0.25">
      <c r="A8217">
        <v>19</v>
      </c>
      <c r="B8217">
        <v>2</v>
      </c>
      <c r="C8217">
        <v>24</v>
      </c>
      <c r="D8217">
        <v>0</v>
      </c>
      <c r="E8217">
        <v>20</v>
      </c>
      <c r="F8217">
        <v>40</v>
      </c>
      <c r="G8217">
        <v>0</v>
      </c>
      <c r="H8217">
        <v>0</v>
      </c>
      <c r="I8217">
        <v>11</v>
      </c>
      <c r="J8217">
        <v>2</v>
      </c>
      <c r="K8217">
        <v>78</v>
      </c>
      <c r="L8217">
        <v>4</v>
      </c>
      <c r="M8217">
        <v>2506</v>
      </c>
      <c r="N8217">
        <v>29128</v>
      </c>
      <c r="O8217">
        <v>0.39900000000000002</v>
      </c>
      <c r="P8217">
        <v>5196</v>
      </c>
      <c r="Q8217">
        <v>486</v>
      </c>
      <c r="R8217">
        <v>3594</v>
      </c>
      <c r="S8217">
        <v>135</v>
      </c>
      <c r="T8217">
        <v>3702</v>
      </c>
      <c r="U8217">
        <v>582</v>
      </c>
      <c r="V8217">
        <v>3084</v>
      </c>
      <c r="W8217">
        <v>150</v>
      </c>
      <c r="X8217">
        <v>3216</v>
      </c>
      <c r="Y8217">
        <v>149</v>
      </c>
      <c r="Z8217">
        <v>3098</v>
      </c>
      <c r="AA8217">
        <v>560</v>
      </c>
      <c r="AB8217">
        <v>3798</v>
      </c>
      <c r="AC8217">
        <v>120</v>
      </c>
      <c r="AD8217">
        <v>3436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/>
      <c r="AR8217"/>
      <c r="AS8217">
        <v>-13</v>
      </c>
      <c r="AT8217" s="4">
        <v>13</v>
      </c>
    </row>
    <row r="8218" spans="1:46" s="4" customFormat="1" ht="12" customHeight="1" x14ac:dyDescent="0.25">
      <c r="A8218">
        <v>19</v>
      </c>
      <c r="B8218">
        <v>2</v>
      </c>
      <c r="C8218">
        <v>24</v>
      </c>
      <c r="D8218">
        <v>0</v>
      </c>
      <c r="E8218">
        <v>28</v>
      </c>
      <c r="F8218">
        <v>32</v>
      </c>
      <c r="G8218">
        <v>0</v>
      </c>
      <c r="H8218">
        <v>0</v>
      </c>
      <c r="I8218">
        <v>11</v>
      </c>
      <c r="J8218">
        <v>2</v>
      </c>
      <c r="K8218">
        <v>58</v>
      </c>
      <c r="L8218">
        <v>2</v>
      </c>
      <c r="M8218">
        <v>1140</v>
      </c>
      <c r="N8218">
        <v>14489</v>
      </c>
      <c r="O8218">
        <v>0.48899999999999999</v>
      </c>
      <c r="P8218">
        <v>3552</v>
      </c>
      <c r="Q8218">
        <v>526</v>
      </c>
      <c r="R8218">
        <v>5528</v>
      </c>
      <c r="S8218">
        <v>136</v>
      </c>
      <c r="T8218">
        <v>5406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/>
      <c r="AR8218"/>
      <c r="AS8218">
        <v>-13</v>
      </c>
      <c r="AT8218" s="4">
        <v>6</v>
      </c>
    </row>
    <row r="8219" spans="1:46" s="4" customFormat="1" ht="12" customHeight="1" x14ac:dyDescent="0.25">
      <c r="A8219">
        <v>19</v>
      </c>
      <c r="B8219">
        <v>2</v>
      </c>
      <c r="C8219">
        <v>24</v>
      </c>
      <c r="D8219">
        <v>0</v>
      </c>
      <c r="E8219">
        <v>31</v>
      </c>
      <c r="F8219">
        <v>58</v>
      </c>
      <c r="G8219">
        <v>0</v>
      </c>
      <c r="H8219">
        <v>0</v>
      </c>
      <c r="I8219">
        <v>11</v>
      </c>
      <c r="J8219">
        <v>2</v>
      </c>
      <c r="K8219">
        <v>59</v>
      </c>
      <c r="L8219">
        <v>1</v>
      </c>
      <c r="M8219">
        <v>601</v>
      </c>
      <c r="N8219">
        <v>1799</v>
      </c>
      <c r="O8219">
        <v>4.0000000000000002E-4</v>
      </c>
      <c r="P8219">
        <v>914</v>
      </c>
      <c r="Q8219">
        <v>353</v>
      </c>
      <c r="R8219">
        <v>884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/>
      <c r="AR8219"/>
      <c r="AS8219">
        <v>-13</v>
      </c>
      <c r="AT8219" s="4">
        <v>3</v>
      </c>
    </row>
    <row r="8220" spans="1:46" s="4" customFormat="1" ht="12" customHeight="1" x14ac:dyDescent="0.25">
      <c r="A8220">
        <v>19</v>
      </c>
      <c r="B8220">
        <v>2</v>
      </c>
      <c r="C8220">
        <v>24</v>
      </c>
      <c r="D8220">
        <v>0</v>
      </c>
      <c r="E8220">
        <v>32</v>
      </c>
      <c r="F8220">
        <v>27</v>
      </c>
      <c r="G8220">
        <v>0</v>
      </c>
      <c r="H8220">
        <v>0</v>
      </c>
      <c r="I8220">
        <v>11</v>
      </c>
      <c r="J8220">
        <v>1</v>
      </c>
      <c r="K8220">
        <v>57</v>
      </c>
      <c r="L8220">
        <v>1</v>
      </c>
      <c r="M8220">
        <v>559</v>
      </c>
      <c r="N8220">
        <v>2661</v>
      </c>
      <c r="O8220">
        <v>2.2000000000000001E-3</v>
      </c>
      <c r="P8220">
        <v>1266</v>
      </c>
      <c r="Q8220">
        <v>360</v>
      </c>
      <c r="R8220">
        <v>1394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/>
      <c r="AR8220"/>
      <c r="AS8220">
        <v>-13</v>
      </c>
      <c r="AT8220" s="4">
        <v>3</v>
      </c>
    </row>
    <row r="8221" spans="1:46" s="4" customFormat="1" ht="12" customHeight="1" x14ac:dyDescent="0.25">
      <c r="A8221">
        <v>19</v>
      </c>
      <c r="B8221">
        <v>2</v>
      </c>
      <c r="C8221">
        <v>24</v>
      </c>
      <c r="D8221">
        <v>0</v>
      </c>
      <c r="E8221">
        <v>33</v>
      </c>
      <c r="F8221">
        <v>16</v>
      </c>
      <c r="G8221">
        <v>0</v>
      </c>
      <c r="H8221">
        <v>0</v>
      </c>
      <c r="I8221">
        <v>11</v>
      </c>
      <c r="J8221">
        <v>2</v>
      </c>
      <c r="K8221">
        <v>74</v>
      </c>
      <c r="L8221">
        <v>4</v>
      </c>
      <c r="M8221">
        <v>2593</v>
      </c>
      <c r="N8221">
        <v>22434</v>
      </c>
      <c r="O8221">
        <v>0.23549999999999999</v>
      </c>
      <c r="P8221">
        <v>4958</v>
      </c>
      <c r="Q8221">
        <v>548</v>
      </c>
      <c r="R8221">
        <v>3490</v>
      </c>
      <c r="S8221">
        <v>130</v>
      </c>
      <c r="T8221">
        <v>3418</v>
      </c>
      <c r="U8221">
        <v>661</v>
      </c>
      <c r="V8221">
        <v>2442</v>
      </c>
      <c r="W8221">
        <v>152</v>
      </c>
      <c r="X8221">
        <v>2160</v>
      </c>
      <c r="Y8221">
        <v>152</v>
      </c>
      <c r="Z8221">
        <v>2204</v>
      </c>
      <c r="AA8221">
        <v>577</v>
      </c>
      <c r="AB8221">
        <v>1858</v>
      </c>
      <c r="AC8221">
        <v>121</v>
      </c>
      <c r="AD8221">
        <v>1898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/>
      <c r="AR8221"/>
      <c r="AS8221">
        <v>-13</v>
      </c>
      <c r="AT8221" s="4">
        <v>13</v>
      </c>
    </row>
    <row r="8222" spans="1:46" s="4" customFormat="1" ht="12" customHeight="1" x14ac:dyDescent="0.25">
      <c r="A8222">
        <v>19</v>
      </c>
      <c r="B8222">
        <v>2</v>
      </c>
      <c r="C8222">
        <v>24</v>
      </c>
      <c r="D8222">
        <v>0</v>
      </c>
      <c r="E8222">
        <v>35</v>
      </c>
      <c r="F8222">
        <v>31</v>
      </c>
      <c r="G8222">
        <v>0</v>
      </c>
      <c r="H8222">
        <v>0</v>
      </c>
      <c r="I8222">
        <v>11</v>
      </c>
      <c r="J8222">
        <v>2</v>
      </c>
      <c r="K8222">
        <v>90</v>
      </c>
      <c r="L8222">
        <v>1</v>
      </c>
      <c r="M8222">
        <v>578</v>
      </c>
      <c r="N8222">
        <v>1041</v>
      </c>
      <c r="O8222">
        <v>4.0000000000000002E-4</v>
      </c>
      <c r="P8222">
        <v>518</v>
      </c>
      <c r="Q8222">
        <v>391</v>
      </c>
      <c r="R8222">
        <v>522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/>
      <c r="AR8222"/>
      <c r="AS8222">
        <v>-13</v>
      </c>
      <c r="AT8222" s="4">
        <v>2</v>
      </c>
    </row>
    <row r="8223" spans="1:46" s="4" customFormat="1" ht="12" customHeight="1" x14ac:dyDescent="0.25">
      <c r="A8223">
        <v>19</v>
      </c>
      <c r="B8223">
        <v>2</v>
      </c>
      <c r="C8223">
        <v>24</v>
      </c>
      <c r="D8223">
        <v>0</v>
      </c>
      <c r="E8223">
        <v>37</v>
      </c>
      <c r="F8223">
        <v>19</v>
      </c>
      <c r="G8223">
        <v>0</v>
      </c>
      <c r="H8223">
        <v>0</v>
      </c>
      <c r="I8223">
        <v>11</v>
      </c>
      <c r="J8223">
        <v>1</v>
      </c>
      <c r="K8223">
        <v>72</v>
      </c>
      <c r="L8223">
        <v>4</v>
      </c>
      <c r="M8223">
        <v>2533</v>
      </c>
      <c r="N8223">
        <v>89558</v>
      </c>
      <c r="O8223">
        <v>47.936</v>
      </c>
      <c r="P8223">
        <v>5590</v>
      </c>
      <c r="Q8223">
        <v>502</v>
      </c>
      <c r="R8223">
        <v>12312</v>
      </c>
      <c r="S8223">
        <v>129</v>
      </c>
      <c r="T8223">
        <v>12252</v>
      </c>
      <c r="U8223">
        <v>627</v>
      </c>
      <c r="V8223">
        <v>11338</v>
      </c>
      <c r="W8223">
        <v>149</v>
      </c>
      <c r="X8223">
        <v>12662</v>
      </c>
      <c r="Y8223">
        <v>149</v>
      </c>
      <c r="Z8223">
        <v>12212</v>
      </c>
      <c r="AA8223">
        <v>549</v>
      </c>
      <c r="AB8223">
        <v>11460</v>
      </c>
      <c r="AC8223">
        <v>123</v>
      </c>
      <c r="AD8223">
        <v>11726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/>
      <c r="AR8223"/>
      <c r="AS8223">
        <v>-13</v>
      </c>
      <c r="AT8223" s="4">
        <v>13</v>
      </c>
    </row>
    <row r="8224" spans="1:46" s="4" customFormat="1" ht="12" customHeight="1" x14ac:dyDescent="0.25">
      <c r="A8224">
        <v>19</v>
      </c>
      <c r="B8224">
        <v>2</v>
      </c>
      <c r="C8224">
        <v>24</v>
      </c>
      <c r="D8224">
        <v>0</v>
      </c>
      <c r="E8224">
        <v>37</v>
      </c>
      <c r="F8224">
        <v>48</v>
      </c>
      <c r="G8224">
        <v>0</v>
      </c>
      <c r="H8224">
        <v>0</v>
      </c>
      <c r="I8224">
        <v>11</v>
      </c>
      <c r="J8224">
        <v>1</v>
      </c>
      <c r="K8224">
        <v>84</v>
      </c>
      <c r="L8224">
        <v>2</v>
      </c>
      <c r="M8224">
        <v>633</v>
      </c>
      <c r="N8224">
        <v>5854</v>
      </c>
      <c r="O8224">
        <v>3.4000000000000002E-2</v>
      </c>
      <c r="P8224">
        <v>2508</v>
      </c>
      <c r="Q8224">
        <v>392</v>
      </c>
      <c r="R8224">
        <v>3344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/>
      <c r="AR8224"/>
      <c r="AS8224">
        <v>-13</v>
      </c>
      <c r="AT8224" s="4">
        <v>5</v>
      </c>
    </row>
    <row r="8225" spans="1:46" s="4" customFormat="1" ht="12" customHeight="1" x14ac:dyDescent="0.25">
      <c r="A8225">
        <v>19</v>
      </c>
      <c r="B8225">
        <v>2</v>
      </c>
      <c r="C8225">
        <v>24</v>
      </c>
      <c r="D8225">
        <v>0</v>
      </c>
      <c r="E8225">
        <v>40</v>
      </c>
      <c r="F8225">
        <v>37</v>
      </c>
      <c r="G8225">
        <v>0</v>
      </c>
      <c r="H8225">
        <v>0</v>
      </c>
      <c r="I8225">
        <v>11</v>
      </c>
      <c r="J8225">
        <v>2</v>
      </c>
      <c r="K8225">
        <v>82</v>
      </c>
      <c r="L8225">
        <v>4</v>
      </c>
      <c r="M8225">
        <v>2546</v>
      </c>
      <c r="N8225">
        <v>24929</v>
      </c>
      <c r="O8225">
        <v>0.26800000000000002</v>
      </c>
      <c r="P8225">
        <v>4942</v>
      </c>
      <c r="Q8225">
        <v>477</v>
      </c>
      <c r="R8225">
        <v>2802</v>
      </c>
      <c r="S8225">
        <v>128</v>
      </c>
      <c r="T8225">
        <v>3352</v>
      </c>
      <c r="U8225">
        <v>682</v>
      </c>
      <c r="V8225">
        <v>3068</v>
      </c>
      <c r="W8225">
        <v>150</v>
      </c>
      <c r="X8225">
        <v>2898</v>
      </c>
      <c r="Y8225">
        <v>149</v>
      </c>
      <c r="Z8225">
        <v>2840</v>
      </c>
      <c r="AA8225">
        <v>547</v>
      </c>
      <c r="AB8225">
        <v>2652</v>
      </c>
      <c r="AC8225">
        <v>125</v>
      </c>
      <c r="AD8225">
        <v>2372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/>
      <c r="AR8225"/>
      <c r="AS8225">
        <v>-13</v>
      </c>
      <c r="AT8225" s="4">
        <v>13</v>
      </c>
    </row>
    <row r="8226" spans="1:46" s="4" customFormat="1" ht="12" customHeight="1" x14ac:dyDescent="0.25">
      <c r="A8226">
        <v>19</v>
      </c>
      <c r="B8226">
        <v>2</v>
      </c>
      <c r="C8226">
        <v>24</v>
      </c>
      <c r="D8226">
        <v>0</v>
      </c>
      <c r="E8226">
        <v>42</v>
      </c>
      <c r="F8226">
        <v>13</v>
      </c>
      <c r="G8226">
        <v>0</v>
      </c>
      <c r="H8226">
        <v>0</v>
      </c>
      <c r="I8226">
        <v>11</v>
      </c>
      <c r="J8226">
        <v>2</v>
      </c>
      <c r="K8226">
        <v>61</v>
      </c>
      <c r="L8226">
        <v>1</v>
      </c>
      <c r="M8226">
        <v>627</v>
      </c>
      <c r="N8226">
        <v>4046</v>
      </c>
      <c r="O8226">
        <v>8.5000000000000006E-3</v>
      </c>
      <c r="P8226">
        <v>2102</v>
      </c>
      <c r="Q8226">
        <v>391</v>
      </c>
      <c r="R8226">
        <v>1942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/>
      <c r="AR8226"/>
      <c r="AS8226">
        <v>-13</v>
      </c>
      <c r="AT8226" s="4">
        <v>5</v>
      </c>
    </row>
    <row r="8227" spans="1:46" s="4" customFormat="1" ht="12" customHeight="1" x14ac:dyDescent="0.25">
      <c r="A8227">
        <v>19</v>
      </c>
      <c r="B8227">
        <v>2</v>
      </c>
      <c r="C8227">
        <v>24</v>
      </c>
      <c r="D8227">
        <v>0</v>
      </c>
      <c r="E8227">
        <v>45</v>
      </c>
      <c r="F8227">
        <v>3</v>
      </c>
      <c r="G8227">
        <v>0</v>
      </c>
      <c r="H8227">
        <v>0</v>
      </c>
      <c r="I8227">
        <v>11</v>
      </c>
      <c r="J8227">
        <v>2</v>
      </c>
      <c r="K8227">
        <v>90</v>
      </c>
      <c r="L8227">
        <v>1</v>
      </c>
      <c r="M8227">
        <v>546</v>
      </c>
      <c r="N8227">
        <v>2615</v>
      </c>
      <c r="O8227">
        <v>2.2000000000000001E-3</v>
      </c>
      <c r="P8227">
        <v>1450</v>
      </c>
      <c r="Q8227">
        <v>361</v>
      </c>
      <c r="R8227">
        <v>1164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Q8227"/>
      <c r="AR8227"/>
      <c r="AS8227">
        <v>-13</v>
      </c>
      <c r="AT8227" s="4">
        <v>3</v>
      </c>
    </row>
    <row r="8228" spans="1:46" s="4" customFormat="1" ht="12" customHeight="1" x14ac:dyDescent="0.25">
      <c r="A8228">
        <v>19</v>
      </c>
      <c r="B8228">
        <v>2</v>
      </c>
      <c r="C8228">
        <v>24</v>
      </c>
      <c r="D8228">
        <v>0</v>
      </c>
      <c r="E8228">
        <v>47</v>
      </c>
      <c r="F8228">
        <v>7</v>
      </c>
      <c r="G8228">
        <v>0</v>
      </c>
      <c r="H8228">
        <v>0</v>
      </c>
      <c r="I8228">
        <v>11</v>
      </c>
      <c r="J8228">
        <v>2</v>
      </c>
      <c r="K8228">
        <v>83</v>
      </c>
      <c r="L8228">
        <v>3</v>
      </c>
      <c r="M8228">
        <v>2301</v>
      </c>
      <c r="N8228">
        <v>18232</v>
      </c>
      <c r="O8228">
        <v>0.26300000000000001</v>
      </c>
      <c r="P8228">
        <v>5112</v>
      </c>
      <c r="Q8228">
        <v>540</v>
      </c>
      <c r="R8228">
        <v>3590</v>
      </c>
      <c r="S8228">
        <v>128</v>
      </c>
      <c r="T8228">
        <v>3762</v>
      </c>
      <c r="U8228">
        <v>1120</v>
      </c>
      <c r="V8228">
        <v>2874</v>
      </c>
      <c r="W8228">
        <v>122</v>
      </c>
      <c r="X8228">
        <v>2894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Q8228"/>
      <c r="AR8228"/>
      <c r="AS8228">
        <v>-13</v>
      </c>
      <c r="AT8228" s="4">
        <v>9</v>
      </c>
    </row>
    <row r="8229" spans="1:46" s="4" customFormat="1" ht="12" customHeight="1" x14ac:dyDescent="0.25">
      <c r="A8229">
        <v>19</v>
      </c>
      <c r="B8229">
        <v>2</v>
      </c>
      <c r="C8229">
        <v>24</v>
      </c>
      <c r="D8229">
        <v>0</v>
      </c>
      <c r="E8229">
        <v>47</v>
      </c>
      <c r="F8229">
        <v>45</v>
      </c>
      <c r="G8229">
        <v>0</v>
      </c>
      <c r="H8229">
        <v>0</v>
      </c>
      <c r="I8229">
        <v>11</v>
      </c>
      <c r="J8229">
        <v>1</v>
      </c>
      <c r="K8229">
        <v>68</v>
      </c>
      <c r="L8229">
        <v>4</v>
      </c>
      <c r="M8229">
        <v>2562</v>
      </c>
      <c r="N8229">
        <v>85925</v>
      </c>
      <c r="O8229">
        <v>39.519500000000001</v>
      </c>
      <c r="P8229">
        <v>5852</v>
      </c>
      <c r="Q8229">
        <v>503</v>
      </c>
      <c r="R8229">
        <v>11544</v>
      </c>
      <c r="S8229">
        <v>128</v>
      </c>
      <c r="T8229">
        <v>11414</v>
      </c>
      <c r="U8229">
        <v>641</v>
      </c>
      <c r="V8229">
        <v>8922</v>
      </c>
      <c r="W8229">
        <v>153</v>
      </c>
      <c r="X8229">
        <v>11074</v>
      </c>
      <c r="Y8229">
        <v>151</v>
      </c>
      <c r="Z8229">
        <v>12740</v>
      </c>
      <c r="AA8229">
        <v>553</v>
      </c>
      <c r="AB8229">
        <v>12244</v>
      </c>
      <c r="AC8229">
        <v>123</v>
      </c>
      <c r="AD8229">
        <v>12132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/>
      <c r="AR8229"/>
      <c r="AS8229">
        <v>-13</v>
      </c>
      <c r="AT8229" s="4">
        <v>13</v>
      </c>
    </row>
    <row r="8230" spans="1:46" s="4" customFormat="1" ht="12" customHeight="1" x14ac:dyDescent="0.25">
      <c r="A8230">
        <v>19</v>
      </c>
      <c r="B8230">
        <v>2</v>
      </c>
      <c r="C8230">
        <v>24</v>
      </c>
      <c r="D8230">
        <v>0</v>
      </c>
      <c r="E8230">
        <v>48</v>
      </c>
      <c r="F8230">
        <v>17</v>
      </c>
      <c r="G8230">
        <v>0</v>
      </c>
      <c r="H8230">
        <v>0</v>
      </c>
      <c r="I8230">
        <v>11</v>
      </c>
      <c r="J8230">
        <v>1</v>
      </c>
      <c r="K8230">
        <v>83</v>
      </c>
      <c r="L8230">
        <v>1</v>
      </c>
      <c r="M8230">
        <v>491</v>
      </c>
      <c r="N8230">
        <v>2318</v>
      </c>
      <c r="O8230">
        <v>1.2999999999999999E-3</v>
      </c>
      <c r="P8230">
        <v>1012</v>
      </c>
      <c r="Q8230">
        <v>301</v>
      </c>
      <c r="R8230">
        <v>1306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/>
      <c r="AR8230"/>
      <c r="AS8230">
        <v>-13</v>
      </c>
      <c r="AT8230" s="4">
        <v>3</v>
      </c>
    </row>
    <row r="8231" spans="1:46" s="4" customFormat="1" ht="12" customHeight="1" x14ac:dyDescent="0.25">
      <c r="A8231">
        <v>19</v>
      </c>
      <c r="B8231">
        <v>2</v>
      </c>
      <c r="C8231">
        <v>24</v>
      </c>
      <c r="D8231">
        <v>0</v>
      </c>
      <c r="E8231">
        <v>54</v>
      </c>
      <c r="F8231">
        <v>23</v>
      </c>
      <c r="G8231">
        <v>0</v>
      </c>
      <c r="H8231">
        <v>0</v>
      </c>
      <c r="I8231">
        <v>11</v>
      </c>
      <c r="J8231">
        <v>2</v>
      </c>
      <c r="K8231">
        <v>93</v>
      </c>
      <c r="L8231">
        <v>1</v>
      </c>
      <c r="M8231">
        <v>452</v>
      </c>
      <c r="N8231">
        <v>1880</v>
      </c>
      <c r="O8231">
        <v>4.0000000000000002E-4</v>
      </c>
      <c r="P8231">
        <v>950</v>
      </c>
      <c r="Q8231">
        <v>255</v>
      </c>
      <c r="R8231">
        <v>930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/>
      <c r="AR8231"/>
      <c r="AS8231">
        <v>-13</v>
      </c>
      <c r="AT8231" s="4">
        <v>3</v>
      </c>
    </row>
    <row r="8232" spans="1:46" s="4" customFormat="1" ht="12" customHeight="1" x14ac:dyDescent="0.25">
      <c r="A8232">
        <v>19</v>
      </c>
      <c r="B8232">
        <v>2</v>
      </c>
      <c r="C8232">
        <v>24</v>
      </c>
      <c r="D8232">
        <v>0</v>
      </c>
      <c r="E8232">
        <v>55</v>
      </c>
      <c r="F8232">
        <v>32</v>
      </c>
      <c r="G8232">
        <v>0</v>
      </c>
      <c r="H8232">
        <v>0</v>
      </c>
      <c r="I8232">
        <v>11</v>
      </c>
      <c r="J8232">
        <v>1</v>
      </c>
      <c r="K8232">
        <v>68</v>
      </c>
      <c r="L8232">
        <v>3</v>
      </c>
      <c r="M8232">
        <v>2266</v>
      </c>
      <c r="N8232">
        <v>35393</v>
      </c>
      <c r="O8232">
        <v>3.2755000000000001</v>
      </c>
      <c r="P8232">
        <v>5992</v>
      </c>
      <c r="Q8232">
        <v>511</v>
      </c>
      <c r="R8232">
        <v>8324</v>
      </c>
      <c r="S8232">
        <v>134</v>
      </c>
      <c r="T8232">
        <v>8328</v>
      </c>
      <c r="U8232">
        <v>1025</v>
      </c>
      <c r="V8232">
        <v>4030</v>
      </c>
      <c r="W8232">
        <v>152</v>
      </c>
      <c r="X8232">
        <v>4304</v>
      </c>
      <c r="Y8232">
        <v>150</v>
      </c>
      <c r="Z8232">
        <v>4412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/>
      <c r="AR8232"/>
      <c r="AS8232">
        <v>-13</v>
      </c>
      <c r="AT8232" s="4">
        <v>10</v>
      </c>
    </row>
    <row r="8233" spans="1:46" s="4" customFormat="1" ht="12" customHeight="1" x14ac:dyDescent="0.25">
      <c r="A8233">
        <v>19</v>
      </c>
      <c r="B8233">
        <v>2</v>
      </c>
      <c r="C8233">
        <v>24</v>
      </c>
      <c r="D8233">
        <v>0</v>
      </c>
      <c r="E8233">
        <v>59</v>
      </c>
      <c r="F8233">
        <v>53</v>
      </c>
      <c r="G8233">
        <v>0</v>
      </c>
      <c r="H8233">
        <v>0</v>
      </c>
      <c r="I8233">
        <v>11</v>
      </c>
      <c r="J8233">
        <v>1</v>
      </c>
      <c r="K8233">
        <v>67</v>
      </c>
      <c r="L8233">
        <v>3</v>
      </c>
      <c r="M8233">
        <v>2269</v>
      </c>
      <c r="N8233">
        <v>56529</v>
      </c>
      <c r="O8233">
        <v>18.565999999999999</v>
      </c>
      <c r="P8233">
        <v>5446</v>
      </c>
      <c r="Q8233">
        <v>546</v>
      </c>
      <c r="R8233">
        <v>10956</v>
      </c>
      <c r="S8233">
        <v>128</v>
      </c>
      <c r="T8233">
        <v>12192</v>
      </c>
      <c r="U8233">
        <v>961</v>
      </c>
      <c r="V8233">
        <v>8798</v>
      </c>
      <c r="W8233">
        <v>150</v>
      </c>
      <c r="X8233">
        <v>9320</v>
      </c>
      <c r="Y8233">
        <v>152</v>
      </c>
      <c r="Z8233">
        <v>9812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/>
      <c r="AR8233"/>
      <c r="AS8233">
        <v>-13</v>
      </c>
      <c r="AT8233" s="4">
        <v>10</v>
      </c>
    </row>
    <row r="8234" spans="1:46" s="4" customFormat="1" ht="12" customHeight="1" x14ac:dyDescent="0.25">
      <c r="A8234">
        <v>19</v>
      </c>
      <c r="B8234">
        <v>2</v>
      </c>
      <c r="C8234">
        <v>24</v>
      </c>
      <c r="D8234">
        <v>1</v>
      </c>
      <c r="E8234">
        <v>1</v>
      </c>
      <c r="F8234">
        <v>51</v>
      </c>
      <c r="G8234">
        <v>0</v>
      </c>
      <c r="H8234">
        <v>0</v>
      </c>
      <c r="I8234">
        <v>11</v>
      </c>
      <c r="J8234">
        <v>1</v>
      </c>
      <c r="K8234">
        <v>48</v>
      </c>
      <c r="L8234">
        <v>1</v>
      </c>
      <c r="M8234">
        <v>609</v>
      </c>
      <c r="N8234">
        <v>3598</v>
      </c>
      <c r="O8234">
        <v>4.0000000000000001E-3</v>
      </c>
      <c r="P8234">
        <v>1598</v>
      </c>
      <c r="Q8234">
        <v>350</v>
      </c>
      <c r="R8234">
        <v>1998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/>
      <c r="AR8234"/>
      <c r="AS8234">
        <v>-13</v>
      </c>
      <c r="AT8234" s="4">
        <v>5</v>
      </c>
    </row>
    <row r="8235" spans="1:46" s="4" customFormat="1" ht="12" customHeight="1" x14ac:dyDescent="0.25">
      <c r="A8235">
        <v>19</v>
      </c>
      <c r="B8235">
        <v>2</v>
      </c>
      <c r="C8235">
        <v>24</v>
      </c>
      <c r="D8235">
        <v>1</v>
      </c>
      <c r="E8235">
        <v>2</v>
      </c>
      <c r="F8235">
        <v>26</v>
      </c>
      <c r="G8235">
        <v>0</v>
      </c>
      <c r="H8235">
        <v>0</v>
      </c>
      <c r="I8235">
        <v>11</v>
      </c>
      <c r="J8235">
        <v>1</v>
      </c>
      <c r="K8235">
        <v>67</v>
      </c>
      <c r="L8235">
        <v>4</v>
      </c>
      <c r="M8235">
        <v>3138</v>
      </c>
      <c r="N8235">
        <v>45014</v>
      </c>
      <c r="O8235">
        <v>2.996</v>
      </c>
      <c r="P8235">
        <v>3136</v>
      </c>
      <c r="Q8235">
        <v>468</v>
      </c>
      <c r="R8235">
        <v>6078</v>
      </c>
      <c r="S8235">
        <v>129</v>
      </c>
      <c r="T8235">
        <v>6496</v>
      </c>
      <c r="U8235">
        <v>1183</v>
      </c>
      <c r="V8235">
        <v>6754</v>
      </c>
      <c r="W8235">
        <v>150</v>
      </c>
      <c r="X8235">
        <v>6556</v>
      </c>
      <c r="Y8235">
        <v>149</v>
      </c>
      <c r="Z8235">
        <v>7084</v>
      </c>
      <c r="AA8235">
        <v>592</v>
      </c>
      <c r="AB8235">
        <v>4802</v>
      </c>
      <c r="AC8235">
        <v>121</v>
      </c>
      <c r="AD8235">
        <v>4104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Q8235"/>
      <c r="AR8235"/>
      <c r="AS8235">
        <v>-13</v>
      </c>
      <c r="AT8235" s="4">
        <v>13</v>
      </c>
    </row>
    <row r="8236" spans="1:46" s="4" customFormat="1" ht="12" customHeight="1" x14ac:dyDescent="0.25">
      <c r="A8236">
        <v>19</v>
      </c>
      <c r="B8236">
        <v>2</v>
      </c>
      <c r="C8236">
        <v>24</v>
      </c>
      <c r="D8236">
        <v>1</v>
      </c>
      <c r="E8236">
        <v>3</v>
      </c>
      <c r="F8236">
        <v>48</v>
      </c>
      <c r="G8236">
        <v>0</v>
      </c>
      <c r="H8236">
        <v>0</v>
      </c>
      <c r="I8236">
        <v>11</v>
      </c>
      <c r="J8236">
        <v>1</v>
      </c>
      <c r="K8236">
        <v>68</v>
      </c>
      <c r="L8236">
        <v>2</v>
      </c>
      <c r="M8236">
        <v>966</v>
      </c>
      <c r="N8236">
        <v>10394</v>
      </c>
      <c r="O8236">
        <v>0.81799999999999995</v>
      </c>
      <c r="P8236">
        <v>2834</v>
      </c>
      <c r="Q8236">
        <v>604</v>
      </c>
      <c r="R8236">
        <v>7560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Q8236"/>
      <c r="AR8236"/>
      <c r="AS8236">
        <v>-13</v>
      </c>
      <c r="AT8236" s="4">
        <v>6</v>
      </c>
    </row>
    <row r="8237" spans="1:46" s="4" customFormat="1" ht="12" customHeight="1" x14ac:dyDescent="0.25">
      <c r="A8237">
        <v>19</v>
      </c>
      <c r="B8237">
        <v>2</v>
      </c>
      <c r="C8237">
        <v>24</v>
      </c>
      <c r="D8237">
        <v>1</v>
      </c>
      <c r="E8237">
        <v>5</v>
      </c>
      <c r="F8237">
        <v>1</v>
      </c>
      <c r="G8237">
        <v>0</v>
      </c>
      <c r="H8237">
        <v>0</v>
      </c>
      <c r="I8237">
        <v>11</v>
      </c>
      <c r="J8237">
        <v>2</v>
      </c>
      <c r="K8237">
        <v>106</v>
      </c>
      <c r="L8237">
        <v>1</v>
      </c>
      <c r="M8237">
        <v>496</v>
      </c>
      <c r="N8237">
        <v>2699</v>
      </c>
      <c r="O8237">
        <v>2.2000000000000001E-3</v>
      </c>
      <c r="P8237">
        <v>1328</v>
      </c>
      <c r="Q8237">
        <v>286</v>
      </c>
      <c r="R8237">
        <v>1370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Q8237"/>
      <c r="AR8237"/>
      <c r="AS8237">
        <v>-13</v>
      </c>
      <c r="AT8237" s="4">
        <v>3</v>
      </c>
    </row>
    <row r="8238" spans="1:46" s="4" customFormat="1" ht="12" customHeight="1" x14ac:dyDescent="0.25">
      <c r="A8238">
        <v>19</v>
      </c>
      <c r="B8238">
        <v>2</v>
      </c>
      <c r="C8238">
        <v>24</v>
      </c>
      <c r="D8238">
        <v>1</v>
      </c>
      <c r="E8238">
        <v>5</v>
      </c>
      <c r="F8238">
        <v>25</v>
      </c>
      <c r="G8238">
        <v>0</v>
      </c>
      <c r="H8238">
        <v>0</v>
      </c>
      <c r="I8238">
        <v>11</v>
      </c>
      <c r="J8238">
        <v>1</v>
      </c>
      <c r="K8238">
        <v>58</v>
      </c>
      <c r="L8238">
        <v>1</v>
      </c>
      <c r="M8238">
        <v>483</v>
      </c>
      <c r="N8238">
        <v>2070</v>
      </c>
      <c r="O8238">
        <v>1.2999999999999999E-3</v>
      </c>
      <c r="P8238">
        <v>936</v>
      </c>
      <c r="Q8238">
        <v>389</v>
      </c>
      <c r="R8238">
        <v>1134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Q8238"/>
      <c r="AR8238"/>
      <c r="AS8238">
        <v>-13</v>
      </c>
      <c r="AT8238" s="4">
        <v>3</v>
      </c>
    </row>
    <row r="8239" spans="1:46" s="4" customFormat="1" ht="12" customHeight="1" x14ac:dyDescent="0.25">
      <c r="A8239">
        <v>19</v>
      </c>
      <c r="B8239">
        <v>2</v>
      </c>
      <c r="C8239">
        <v>24</v>
      </c>
      <c r="D8239">
        <v>1</v>
      </c>
      <c r="E8239">
        <v>6</v>
      </c>
      <c r="F8239">
        <v>50</v>
      </c>
      <c r="G8239">
        <v>0</v>
      </c>
      <c r="H8239">
        <v>0</v>
      </c>
      <c r="I8239">
        <v>11</v>
      </c>
      <c r="J8239">
        <v>2</v>
      </c>
      <c r="K8239">
        <v>80</v>
      </c>
      <c r="L8239">
        <v>1</v>
      </c>
      <c r="M8239">
        <v>478</v>
      </c>
      <c r="N8239">
        <v>1763</v>
      </c>
      <c r="O8239">
        <v>4.0000000000000002E-4</v>
      </c>
      <c r="P8239">
        <v>1066</v>
      </c>
      <c r="Q8239">
        <v>267</v>
      </c>
      <c r="R8239">
        <v>696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Q8239"/>
      <c r="AR8239"/>
      <c r="AS8239">
        <v>-13</v>
      </c>
      <c r="AT8239" s="4">
        <v>3</v>
      </c>
    </row>
    <row r="8240" spans="1:46" s="4" customFormat="1" ht="12" customHeight="1" x14ac:dyDescent="0.25">
      <c r="A8240">
        <v>19</v>
      </c>
      <c r="B8240">
        <v>2</v>
      </c>
      <c r="C8240">
        <v>24</v>
      </c>
      <c r="D8240">
        <v>1</v>
      </c>
      <c r="E8240">
        <v>9</v>
      </c>
      <c r="F8240">
        <v>8</v>
      </c>
      <c r="G8240">
        <v>0</v>
      </c>
      <c r="H8240">
        <v>0</v>
      </c>
      <c r="I8240">
        <v>11</v>
      </c>
      <c r="J8240">
        <v>2</v>
      </c>
      <c r="K8240">
        <v>61</v>
      </c>
      <c r="L8240">
        <v>1</v>
      </c>
      <c r="M8240">
        <v>607</v>
      </c>
      <c r="N8240">
        <v>2696</v>
      </c>
      <c r="O8240">
        <v>2.2000000000000001E-3</v>
      </c>
      <c r="P8240">
        <v>1270</v>
      </c>
      <c r="Q8240">
        <v>362</v>
      </c>
      <c r="R8240">
        <v>1426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/>
      <c r="AR8240"/>
      <c r="AS8240">
        <v>-13</v>
      </c>
      <c r="AT8240" s="4">
        <v>3</v>
      </c>
    </row>
    <row r="8241" spans="1:46" s="4" customFormat="1" ht="12" customHeight="1" x14ac:dyDescent="0.25">
      <c r="A8241">
        <v>19</v>
      </c>
      <c r="B8241">
        <v>2</v>
      </c>
      <c r="C8241">
        <v>24</v>
      </c>
      <c r="D8241">
        <v>1</v>
      </c>
      <c r="E8241">
        <v>12</v>
      </c>
      <c r="F8241">
        <v>0</v>
      </c>
      <c r="G8241">
        <v>0</v>
      </c>
      <c r="H8241">
        <v>0</v>
      </c>
      <c r="I8241">
        <v>11</v>
      </c>
      <c r="J8241">
        <v>1</v>
      </c>
      <c r="K8241">
        <v>84</v>
      </c>
      <c r="L8241">
        <v>1</v>
      </c>
      <c r="M8241">
        <v>587</v>
      </c>
      <c r="N8241">
        <v>4271</v>
      </c>
      <c r="O8241">
        <v>1.2999999999999999E-2</v>
      </c>
      <c r="P8241">
        <v>1652</v>
      </c>
      <c r="Q8241">
        <v>390</v>
      </c>
      <c r="R8241">
        <v>2618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/>
      <c r="AR8241"/>
      <c r="AS8241">
        <v>-13</v>
      </c>
      <c r="AT8241" s="4">
        <v>5</v>
      </c>
    </row>
    <row r="8242" spans="1:46" s="4" customFormat="1" ht="12" customHeight="1" x14ac:dyDescent="0.25">
      <c r="A8242">
        <v>19</v>
      </c>
      <c r="B8242">
        <v>2</v>
      </c>
      <c r="C8242">
        <v>24</v>
      </c>
      <c r="D8242">
        <v>1</v>
      </c>
      <c r="E8242">
        <v>14</v>
      </c>
      <c r="F8242">
        <v>39</v>
      </c>
      <c r="G8242">
        <v>0</v>
      </c>
      <c r="H8242">
        <v>0</v>
      </c>
      <c r="I8242">
        <v>11</v>
      </c>
      <c r="J8242">
        <v>1</v>
      </c>
      <c r="K8242">
        <v>75</v>
      </c>
      <c r="L8242">
        <v>4</v>
      </c>
      <c r="M8242">
        <v>2557</v>
      </c>
      <c r="N8242">
        <v>85202</v>
      </c>
      <c r="O8242">
        <v>35.603000000000002</v>
      </c>
      <c r="P8242">
        <v>6308</v>
      </c>
      <c r="Q8242">
        <v>496</v>
      </c>
      <c r="R8242">
        <v>11636</v>
      </c>
      <c r="S8242">
        <v>133</v>
      </c>
      <c r="T8242">
        <v>11074</v>
      </c>
      <c r="U8242">
        <v>650</v>
      </c>
      <c r="V8242">
        <v>10688</v>
      </c>
      <c r="W8242">
        <v>150</v>
      </c>
      <c r="X8242">
        <v>11226</v>
      </c>
      <c r="Y8242">
        <v>152</v>
      </c>
      <c r="Z8242">
        <v>10926</v>
      </c>
      <c r="AA8242">
        <v>576</v>
      </c>
      <c r="AB8242">
        <v>11700</v>
      </c>
      <c r="AC8242">
        <v>123</v>
      </c>
      <c r="AD8242">
        <v>11638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/>
      <c r="AR8242"/>
      <c r="AS8242">
        <v>-13</v>
      </c>
      <c r="AT8242" s="4">
        <v>13</v>
      </c>
    </row>
    <row r="8243" spans="1:46" s="4" customFormat="1" ht="12" customHeight="1" x14ac:dyDescent="0.25">
      <c r="A8243">
        <v>19</v>
      </c>
      <c r="B8243">
        <v>2</v>
      </c>
      <c r="C8243">
        <v>24</v>
      </c>
      <c r="D8243">
        <v>1</v>
      </c>
      <c r="E8243">
        <v>17</v>
      </c>
      <c r="F8243">
        <v>4</v>
      </c>
      <c r="G8243">
        <v>0</v>
      </c>
      <c r="H8243">
        <v>0</v>
      </c>
      <c r="I8243">
        <v>11</v>
      </c>
      <c r="J8243">
        <v>2</v>
      </c>
      <c r="K8243">
        <v>74</v>
      </c>
      <c r="L8243">
        <v>1</v>
      </c>
      <c r="M8243">
        <v>488</v>
      </c>
      <c r="N8243">
        <v>2218</v>
      </c>
      <c r="O8243">
        <v>1.2999999999999999E-3</v>
      </c>
      <c r="P8243">
        <v>1228</v>
      </c>
      <c r="Q8243">
        <v>282</v>
      </c>
      <c r="R8243">
        <v>990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/>
      <c r="AR8243"/>
      <c r="AS8243">
        <v>-13</v>
      </c>
      <c r="AT8243" s="4">
        <v>3</v>
      </c>
    </row>
    <row r="8244" spans="1:46" s="4" customFormat="1" ht="12" customHeight="1" x14ac:dyDescent="0.25">
      <c r="A8244">
        <v>19</v>
      </c>
      <c r="B8244">
        <v>2</v>
      </c>
      <c r="C8244">
        <v>24</v>
      </c>
      <c r="D8244">
        <v>1</v>
      </c>
      <c r="E8244">
        <v>17</v>
      </c>
      <c r="F8244">
        <v>8</v>
      </c>
      <c r="G8244">
        <v>0</v>
      </c>
      <c r="H8244">
        <v>0</v>
      </c>
      <c r="I8244">
        <v>11</v>
      </c>
      <c r="J8244">
        <v>2</v>
      </c>
      <c r="K8244">
        <v>73</v>
      </c>
      <c r="L8244">
        <v>1</v>
      </c>
      <c r="M8244">
        <v>558</v>
      </c>
      <c r="N8244">
        <v>3164</v>
      </c>
      <c r="O8244">
        <v>3.0999999999999999E-3</v>
      </c>
      <c r="P8244">
        <v>1476</v>
      </c>
      <c r="Q8244">
        <v>326</v>
      </c>
      <c r="R8244">
        <v>1686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/>
      <c r="AR8244"/>
      <c r="AS8244">
        <v>-13</v>
      </c>
      <c r="AT8244" s="4">
        <v>5</v>
      </c>
    </row>
    <row r="8245" spans="1:46" s="4" customFormat="1" ht="12" customHeight="1" x14ac:dyDescent="0.25">
      <c r="A8245">
        <v>19</v>
      </c>
      <c r="B8245">
        <v>2</v>
      </c>
      <c r="C8245">
        <v>24</v>
      </c>
      <c r="D8245">
        <v>1</v>
      </c>
      <c r="E8245">
        <v>17</v>
      </c>
      <c r="F8245">
        <v>33</v>
      </c>
      <c r="G8245">
        <v>0</v>
      </c>
      <c r="H8245">
        <v>0</v>
      </c>
      <c r="I8245">
        <v>11</v>
      </c>
      <c r="J8245">
        <v>2</v>
      </c>
      <c r="K8245">
        <v>45</v>
      </c>
      <c r="L8245">
        <v>1</v>
      </c>
      <c r="M8245">
        <v>583</v>
      </c>
      <c r="N8245">
        <v>2742</v>
      </c>
      <c r="O8245">
        <v>2.2000000000000001E-3</v>
      </c>
      <c r="P8245">
        <v>1260</v>
      </c>
      <c r="Q8245">
        <v>349</v>
      </c>
      <c r="R8245">
        <v>1480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/>
      <c r="AR8245"/>
      <c r="AS8245">
        <v>-13</v>
      </c>
      <c r="AT8245" s="4">
        <v>3</v>
      </c>
    </row>
    <row r="8246" spans="1:46" s="4" customFormat="1" ht="12" customHeight="1" x14ac:dyDescent="0.25">
      <c r="A8246">
        <v>19</v>
      </c>
      <c r="B8246">
        <v>2</v>
      </c>
      <c r="C8246">
        <v>24</v>
      </c>
      <c r="D8246">
        <v>1</v>
      </c>
      <c r="E8246">
        <v>20</v>
      </c>
      <c r="F8246">
        <v>11</v>
      </c>
      <c r="G8246">
        <v>0</v>
      </c>
      <c r="H8246">
        <v>0</v>
      </c>
      <c r="I8246">
        <v>11</v>
      </c>
      <c r="J8246">
        <v>2</v>
      </c>
      <c r="K8246">
        <v>78</v>
      </c>
      <c r="L8246">
        <v>1</v>
      </c>
      <c r="M8246">
        <v>609</v>
      </c>
      <c r="N8246">
        <v>3573</v>
      </c>
      <c r="O8246">
        <v>4.0000000000000001E-3</v>
      </c>
      <c r="P8246">
        <v>1728</v>
      </c>
      <c r="Q8246">
        <v>391</v>
      </c>
      <c r="R8246">
        <v>1844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Q8246"/>
      <c r="AR8246"/>
      <c r="AS8246">
        <v>-13</v>
      </c>
      <c r="AT8246" s="4">
        <v>5</v>
      </c>
    </row>
    <row r="8247" spans="1:46" s="4" customFormat="1" ht="12" customHeight="1" x14ac:dyDescent="0.25">
      <c r="A8247">
        <v>19</v>
      </c>
      <c r="B8247">
        <v>2</v>
      </c>
      <c r="C8247">
        <v>24</v>
      </c>
      <c r="D8247">
        <v>1</v>
      </c>
      <c r="E8247">
        <v>20</v>
      </c>
      <c r="F8247">
        <v>20</v>
      </c>
      <c r="G8247">
        <v>0</v>
      </c>
      <c r="H8247">
        <v>0</v>
      </c>
      <c r="I8247">
        <v>11</v>
      </c>
      <c r="J8247">
        <v>2</v>
      </c>
      <c r="K8247">
        <v>41</v>
      </c>
      <c r="L8247">
        <v>2</v>
      </c>
      <c r="M8247">
        <v>860</v>
      </c>
      <c r="N8247">
        <v>14050</v>
      </c>
      <c r="O8247">
        <v>1.0974999999999999</v>
      </c>
      <c r="P8247">
        <v>6788</v>
      </c>
      <c r="Q8247">
        <v>290</v>
      </c>
      <c r="R8247">
        <v>7262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/>
      <c r="AR8247"/>
      <c r="AS8247">
        <v>-13</v>
      </c>
      <c r="AT8247" s="4">
        <v>6</v>
      </c>
    </row>
    <row r="8248" spans="1:46" s="4" customFormat="1" ht="12" customHeight="1" x14ac:dyDescent="0.25">
      <c r="A8248">
        <v>19</v>
      </c>
      <c r="B8248">
        <v>2</v>
      </c>
      <c r="C8248">
        <v>24</v>
      </c>
      <c r="D8248">
        <v>1</v>
      </c>
      <c r="E8248">
        <v>24</v>
      </c>
      <c r="F8248">
        <v>6</v>
      </c>
      <c r="G8248">
        <v>0</v>
      </c>
      <c r="H8248">
        <v>0</v>
      </c>
      <c r="I8248">
        <v>11</v>
      </c>
      <c r="J8248">
        <v>2</v>
      </c>
      <c r="K8248">
        <v>72</v>
      </c>
      <c r="L8248">
        <v>3</v>
      </c>
      <c r="M8248">
        <v>2594</v>
      </c>
      <c r="N8248">
        <v>23628</v>
      </c>
      <c r="O8248">
        <v>0.63200000000000001</v>
      </c>
      <c r="P8248">
        <v>4852</v>
      </c>
      <c r="Q8248">
        <v>543</v>
      </c>
      <c r="R8248">
        <v>4486</v>
      </c>
      <c r="S8248">
        <v>133</v>
      </c>
      <c r="T8248">
        <v>4514</v>
      </c>
      <c r="U8248">
        <v>938</v>
      </c>
      <c r="V8248">
        <v>5778</v>
      </c>
      <c r="W8248">
        <v>539</v>
      </c>
      <c r="X8248">
        <v>2004</v>
      </c>
      <c r="Y8248">
        <v>123</v>
      </c>
      <c r="Z8248">
        <v>1990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/>
      <c r="AR8248"/>
      <c r="AS8248">
        <v>-13</v>
      </c>
      <c r="AT8248" s="4">
        <v>10</v>
      </c>
    </row>
    <row r="8249" spans="1:46" s="4" customFormat="1" ht="12" customHeight="1" x14ac:dyDescent="0.25">
      <c r="A8249">
        <v>19</v>
      </c>
      <c r="B8249">
        <v>2</v>
      </c>
      <c r="C8249">
        <v>24</v>
      </c>
      <c r="D8249">
        <v>1</v>
      </c>
      <c r="E8249">
        <v>24</v>
      </c>
      <c r="F8249">
        <v>30</v>
      </c>
      <c r="G8249">
        <v>0</v>
      </c>
      <c r="H8249">
        <v>0</v>
      </c>
      <c r="I8249">
        <v>11</v>
      </c>
      <c r="J8249">
        <v>1</v>
      </c>
      <c r="K8249">
        <v>40</v>
      </c>
      <c r="L8249">
        <v>2</v>
      </c>
      <c r="M8249">
        <v>889</v>
      </c>
      <c r="N8249">
        <v>12644</v>
      </c>
      <c r="O8249">
        <v>0.23899999999999999</v>
      </c>
      <c r="P8249">
        <v>3352</v>
      </c>
      <c r="Q8249">
        <v>532</v>
      </c>
      <c r="R8249">
        <v>4118</v>
      </c>
      <c r="S8249">
        <v>147</v>
      </c>
      <c r="T8249">
        <v>5172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/>
      <c r="AR8249"/>
      <c r="AS8249">
        <v>-13</v>
      </c>
      <c r="AT8249" s="4">
        <v>6</v>
      </c>
    </row>
    <row r="8250" spans="1:46" s="4" customFormat="1" ht="12" customHeight="1" x14ac:dyDescent="0.25">
      <c r="A8250">
        <v>19</v>
      </c>
      <c r="B8250">
        <v>2</v>
      </c>
      <c r="C8250">
        <v>24</v>
      </c>
      <c r="D8250">
        <v>1</v>
      </c>
      <c r="E8250">
        <v>30</v>
      </c>
      <c r="F8250">
        <v>13</v>
      </c>
      <c r="G8250">
        <v>0</v>
      </c>
      <c r="H8250">
        <v>0</v>
      </c>
      <c r="I8250">
        <v>11</v>
      </c>
      <c r="J8250">
        <v>2</v>
      </c>
      <c r="K8250">
        <v>82</v>
      </c>
      <c r="L8250">
        <v>4</v>
      </c>
      <c r="M8250">
        <v>2567</v>
      </c>
      <c r="N8250">
        <v>22297</v>
      </c>
      <c r="O8250">
        <v>0.34449999999999997</v>
      </c>
      <c r="P8250">
        <v>5920</v>
      </c>
      <c r="Q8250">
        <v>502</v>
      </c>
      <c r="R8250">
        <v>3066</v>
      </c>
      <c r="S8250">
        <v>133</v>
      </c>
      <c r="T8250">
        <v>3266</v>
      </c>
      <c r="U8250">
        <v>656</v>
      </c>
      <c r="V8250">
        <v>1784</v>
      </c>
      <c r="W8250">
        <v>153</v>
      </c>
      <c r="X8250">
        <v>1786</v>
      </c>
      <c r="Y8250">
        <v>151</v>
      </c>
      <c r="Z8250">
        <v>2270</v>
      </c>
      <c r="AA8250">
        <v>572</v>
      </c>
      <c r="AB8250">
        <v>2230</v>
      </c>
      <c r="AC8250">
        <v>123</v>
      </c>
      <c r="AD8250">
        <v>1972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/>
      <c r="AR8250"/>
      <c r="AS8250">
        <v>-13</v>
      </c>
      <c r="AT8250" s="4">
        <v>13</v>
      </c>
    </row>
    <row r="8251" spans="1:46" s="4" customFormat="1" ht="12" customHeight="1" x14ac:dyDescent="0.25">
      <c r="A8251">
        <v>19</v>
      </c>
      <c r="B8251">
        <v>2</v>
      </c>
      <c r="C8251">
        <v>24</v>
      </c>
      <c r="D8251">
        <v>1</v>
      </c>
      <c r="E8251">
        <v>32</v>
      </c>
      <c r="F8251">
        <v>50</v>
      </c>
      <c r="G8251">
        <v>0</v>
      </c>
      <c r="H8251">
        <v>0</v>
      </c>
      <c r="I8251">
        <v>11</v>
      </c>
      <c r="J8251">
        <v>1</v>
      </c>
      <c r="K8251">
        <v>63</v>
      </c>
      <c r="L8251">
        <v>4</v>
      </c>
      <c r="M8251">
        <v>2476</v>
      </c>
      <c r="N8251">
        <v>81799</v>
      </c>
      <c r="O8251">
        <v>31.315999999999999</v>
      </c>
      <c r="P8251">
        <v>5310</v>
      </c>
      <c r="Q8251">
        <v>474</v>
      </c>
      <c r="R8251">
        <v>11044</v>
      </c>
      <c r="S8251">
        <v>128</v>
      </c>
      <c r="T8251">
        <v>10396</v>
      </c>
      <c r="U8251">
        <v>636</v>
      </c>
      <c r="V8251">
        <v>10730</v>
      </c>
      <c r="W8251">
        <v>151</v>
      </c>
      <c r="X8251">
        <v>11312</v>
      </c>
      <c r="Y8251">
        <v>151</v>
      </c>
      <c r="Z8251">
        <v>10734</v>
      </c>
      <c r="AA8251">
        <v>578</v>
      </c>
      <c r="AB8251">
        <v>11022</v>
      </c>
      <c r="AC8251">
        <v>123</v>
      </c>
      <c r="AD8251">
        <v>11246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Q8251"/>
      <c r="AR8251"/>
      <c r="AS8251">
        <v>-13</v>
      </c>
      <c r="AT8251" s="4">
        <v>13</v>
      </c>
    </row>
    <row r="8252" spans="1:46" s="4" customFormat="1" ht="12" customHeight="1" x14ac:dyDescent="0.25">
      <c r="A8252">
        <v>19</v>
      </c>
      <c r="B8252">
        <v>2</v>
      </c>
      <c r="C8252">
        <v>24</v>
      </c>
      <c r="D8252">
        <v>1</v>
      </c>
      <c r="E8252">
        <v>33</v>
      </c>
      <c r="F8252">
        <v>26</v>
      </c>
      <c r="G8252">
        <v>0</v>
      </c>
      <c r="H8252">
        <v>0</v>
      </c>
      <c r="I8252">
        <v>11</v>
      </c>
      <c r="J8252">
        <v>1</v>
      </c>
      <c r="K8252">
        <v>40</v>
      </c>
      <c r="L8252">
        <v>1</v>
      </c>
      <c r="M8252">
        <v>565</v>
      </c>
      <c r="N8252">
        <v>2876</v>
      </c>
      <c r="O8252">
        <v>3.0999999999999999E-3</v>
      </c>
      <c r="P8252">
        <v>1170</v>
      </c>
      <c r="Q8252">
        <v>360</v>
      </c>
      <c r="R8252">
        <v>1706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Q8252"/>
      <c r="AR8252"/>
      <c r="AS8252">
        <v>-13</v>
      </c>
      <c r="AT8252" s="4">
        <v>3</v>
      </c>
    </row>
    <row r="8253" spans="1:46" s="4" customFormat="1" ht="12" customHeight="1" x14ac:dyDescent="0.25">
      <c r="A8253">
        <v>19</v>
      </c>
      <c r="B8253">
        <v>2</v>
      </c>
      <c r="C8253">
        <v>24</v>
      </c>
      <c r="D8253">
        <v>1</v>
      </c>
      <c r="E8253">
        <v>34</v>
      </c>
      <c r="F8253">
        <v>34</v>
      </c>
      <c r="G8253">
        <v>0</v>
      </c>
      <c r="H8253">
        <v>0</v>
      </c>
      <c r="I8253">
        <v>11</v>
      </c>
      <c r="J8253">
        <v>2</v>
      </c>
      <c r="K8253">
        <v>115</v>
      </c>
      <c r="L8253">
        <v>1</v>
      </c>
      <c r="M8253">
        <v>606</v>
      </c>
      <c r="N8253">
        <v>2648</v>
      </c>
      <c r="O8253">
        <v>2.2000000000000001E-3</v>
      </c>
      <c r="P8253">
        <v>1458</v>
      </c>
      <c r="Q8253">
        <v>393</v>
      </c>
      <c r="R8253">
        <v>1190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Q8253"/>
      <c r="AR8253"/>
      <c r="AS8253">
        <v>-13</v>
      </c>
      <c r="AT8253" s="4">
        <v>3</v>
      </c>
    </row>
    <row r="8254" spans="1:46" s="4" customFormat="1" ht="12" customHeight="1" x14ac:dyDescent="0.25">
      <c r="A8254">
        <v>19</v>
      </c>
      <c r="B8254">
        <v>2</v>
      </c>
      <c r="C8254">
        <v>24</v>
      </c>
      <c r="D8254">
        <v>1</v>
      </c>
      <c r="E8254">
        <v>35</v>
      </c>
      <c r="F8254">
        <v>21</v>
      </c>
      <c r="G8254">
        <v>0</v>
      </c>
      <c r="H8254">
        <v>0</v>
      </c>
      <c r="I8254">
        <v>11</v>
      </c>
      <c r="J8254">
        <v>2</v>
      </c>
      <c r="K8254">
        <v>70</v>
      </c>
      <c r="L8254">
        <v>1</v>
      </c>
      <c r="M8254">
        <v>729</v>
      </c>
      <c r="N8254">
        <v>1349</v>
      </c>
      <c r="O8254">
        <v>4.0000000000000002E-4</v>
      </c>
      <c r="P8254">
        <v>590</v>
      </c>
      <c r="Q8254">
        <v>441</v>
      </c>
      <c r="R8254">
        <v>758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/>
      <c r="AR8254"/>
      <c r="AS8254">
        <v>-13</v>
      </c>
      <c r="AT8254" s="4">
        <v>2</v>
      </c>
    </row>
    <row r="8255" spans="1:46" s="4" customFormat="1" ht="12" customHeight="1" x14ac:dyDescent="0.25">
      <c r="A8255">
        <v>19</v>
      </c>
      <c r="B8255">
        <v>2</v>
      </c>
      <c r="C8255">
        <v>24</v>
      </c>
      <c r="D8255">
        <v>1</v>
      </c>
      <c r="E8255">
        <v>36</v>
      </c>
      <c r="F8255">
        <v>29</v>
      </c>
      <c r="G8255">
        <v>0</v>
      </c>
      <c r="H8255">
        <v>0</v>
      </c>
      <c r="I8255">
        <v>11</v>
      </c>
      <c r="J8255">
        <v>1</v>
      </c>
      <c r="K8255">
        <v>69</v>
      </c>
      <c r="L8255">
        <v>1</v>
      </c>
      <c r="M8255">
        <v>564</v>
      </c>
      <c r="N8255">
        <v>2749</v>
      </c>
      <c r="O8255">
        <v>2.2000000000000001E-3</v>
      </c>
      <c r="P8255">
        <v>1290</v>
      </c>
      <c r="Q8255">
        <v>351</v>
      </c>
      <c r="R8255">
        <v>1458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/>
      <c r="AR8255"/>
      <c r="AS8255">
        <v>-13</v>
      </c>
      <c r="AT8255" s="4">
        <v>3</v>
      </c>
    </row>
    <row r="8256" spans="1:46" s="4" customFormat="1" ht="12" customHeight="1" x14ac:dyDescent="0.25">
      <c r="A8256">
        <v>19</v>
      </c>
      <c r="B8256">
        <v>2</v>
      </c>
      <c r="C8256">
        <v>24</v>
      </c>
      <c r="D8256">
        <v>1</v>
      </c>
      <c r="E8256">
        <v>36</v>
      </c>
      <c r="F8256">
        <v>57</v>
      </c>
      <c r="G8256">
        <v>0</v>
      </c>
      <c r="H8256">
        <v>0</v>
      </c>
      <c r="I8256">
        <v>11</v>
      </c>
      <c r="J8256">
        <v>1</v>
      </c>
      <c r="K8256">
        <v>79</v>
      </c>
      <c r="L8256">
        <v>1</v>
      </c>
      <c r="M8256">
        <v>601</v>
      </c>
      <c r="N8256">
        <v>3921</v>
      </c>
      <c r="O8256">
        <v>4.0000000000000001E-3</v>
      </c>
      <c r="P8256">
        <v>1962</v>
      </c>
      <c r="Q8256">
        <v>384</v>
      </c>
      <c r="R8256">
        <v>1958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/>
      <c r="AR8256"/>
      <c r="AS8256">
        <v>-13</v>
      </c>
      <c r="AT8256" s="4">
        <v>5</v>
      </c>
    </row>
    <row r="8257" spans="1:46" s="4" customFormat="1" ht="12" customHeight="1" x14ac:dyDescent="0.25">
      <c r="A8257">
        <v>19</v>
      </c>
      <c r="B8257">
        <v>2</v>
      </c>
      <c r="C8257">
        <v>24</v>
      </c>
      <c r="D8257">
        <v>1</v>
      </c>
      <c r="E8257">
        <v>37</v>
      </c>
      <c r="F8257">
        <v>9</v>
      </c>
      <c r="G8257">
        <v>0</v>
      </c>
      <c r="H8257">
        <v>0</v>
      </c>
      <c r="I8257">
        <v>11</v>
      </c>
      <c r="J8257">
        <v>1</v>
      </c>
      <c r="K8257">
        <v>87</v>
      </c>
      <c r="L8257">
        <v>4</v>
      </c>
      <c r="M8257">
        <v>2920</v>
      </c>
      <c r="N8257">
        <v>50042</v>
      </c>
      <c r="O8257">
        <v>5.8220000000000001</v>
      </c>
      <c r="P8257">
        <v>4650</v>
      </c>
      <c r="Q8257">
        <v>384</v>
      </c>
      <c r="R8257">
        <v>8386</v>
      </c>
      <c r="S8257">
        <v>127</v>
      </c>
      <c r="T8257">
        <v>8418</v>
      </c>
      <c r="U8257">
        <v>1122</v>
      </c>
      <c r="V8257">
        <v>6264</v>
      </c>
      <c r="W8257">
        <v>150</v>
      </c>
      <c r="X8257">
        <v>6800</v>
      </c>
      <c r="Y8257">
        <v>150</v>
      </c>
      <c r="Z8257">
        <v>6898</v>
      </c>
      <c r="AA8257">
        <v>683</v>
      </c>
      <c r="AB8257">
        <v>8620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Q8257"/>
      <c r="AR8257"/>
      <c r="AS8257">
        <v>-13</v>
      </c>
      <c r="AT8257" s="4">
        <v>13</v>
      </c>
    </row>
    <row r="8258" spans="1:46" s="4" customFormat="1" ht="12" customHeight="1" x14ac:dyDescent="0.25">
      <c r="A8258">
        <v>19</v>
      </c>
      <c r="B8258">
        <v>2</v>
      </c>
      <c r="C8258">
        <v>24</v>
      </c>
      <c r="D8258">
        <v>1</v>
      </c>
      <c r="E8258">
        <v>38</v>
      </c>
      <c r="F8258">
        <v>15</v>
      </c>
      <c r="G8258">
        <v>0</v>
      </c>
      <c r="H8258">
        <v>0</v>
      </c>
      <c r="I8258">
        <v>11</v>
      </c>
      <c r="J8258">
        <v>1</v>
      </c>
      <c r="K8258">
        <v>84</v>
      </c>
      <c r="L8258">
        <v>1</v>
      </c>
      <c r="M8258">
        <v>522</v>
      </c>
      <c r="N8258">
        <v>3136</v>
      </c>
      <c r="O8258">
        <v>3.0999999999999999E-3</v>
      </c>
      <c r="P8258">
        <v>1200</v>
      </c>
      <c r="Q8258">
        <v>326</v>
      </c>
      <c r="R8258">
        <v>1934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/>
      <c r="AR8258"/>
      <c r="AS8258">
        <v>-13</v>
      </c>
      <c r="AT8258" s="4">
        <v>5</v>
      </c>
    </row>
    <row r="8259" spans="1:46" s="4" customFormat="1" ht="12" customHeight="1" x14ac:dyDescent="0.25">
      <c r="A8259">
        <v>19</v>
      </c>
      <c r="B8259">
        <v>2</v>
      </c>
      <c r="C8259">
        <v>24</v>
      </c>
      <c r="D8259">
        <v>1</v>
      </c>
      <c r="E8259">
        <v>43</v>
      </c>
      <c r="F8259">
        <v>37</v>
      </c>
      <c r="G8259">
        <v>0</v>
      </c>
      <c r="H8259">
        <v>0</v>
      </c>
      <c r="I8259">
        <v>11</v>
      </c>
      <c r="J8259">
        <v>1</v>
      </c>
      <c r="K8259">
        <v>69</v>
      </c>
      <c r="L8259">
        <v>4</v>
      </c>
      <c r="M8259">
        <v>2547</v>
      </c>
      <c r="N8259">
        <v>90253</v>
      </c>
      <c r="O8259">
        <v>49.319499999999998</v>
      </c>
      <c r="P8259">
        <v>6082</v>
      </c>
      <c r="Q8259">
        <v>495</v>
      </c>
      <c r="R8259">
        <v>11716</v>
      </c>
      <c r="S8259">
        <v>134</v>
      </c>
      <c r="T8259">
        <v>11510</v>
      </c>
      <c r="U8259">
        <v>592</v>
      </c>
      <c r="V8259">
        <v>11898</v>
      </c>
      <c r="W8259">
        <v>149</v>
      </c>
      <c r="X8259">
        <v>12426</v>
      </c>
      <c r="Y8259">
        <v>151</v>
      </c>
      <c r="Z8259">
        <v>12314</v>
      </c>
      <c r="AA8259">
        <v>537</v>
      </c>
      <c r="AB8259">
        <v>12212</v>
      </c>
      <c r="AC8259">
        <v>161</v>
      </c>
      <c r="AD8259">
        <v>12090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/>
      <c r="AR8259"/>
      <c r="AS8259">
        <v>-13</v>
      </c>
      <c r="AT8259" s="4">
        <v>13</v>
      </c>
    </row>
    <row r="8260" spans="1:46" s="4" customFormat="1" ht="12" customHeight="1" x14ac:dyDescent="0.25">
      <c r="A8260">
        <v>19</v>
      </c>
      <c r="B8260">
        <v>2</v>
      </c>
      <c r="C8260">
        <v>24</v>
      </c>
      <c r="D8260">
        <v>1</v>
      </c>
      <c r="E8260">
        <v>43</v>
      </c>
      <c r="F8260">
        <v>49</v>
      </c>
      <c r="G8260">
        <v>0</v>
      </c>
      <c r="H8260">
        <v>0</v>
      </c>
      <c r="I8260">
        <v>11</v>
      </c>
      <c r="J8260">
        <v>1</v>
      </c>
      <c r="K8260">
        <v>73</v>
      </c>
      <c r="L8260">
        <v>4</v>
      </c>
      <c r="M8260">
        <v>2529</v>
      </c>
      <c r="N8260">
        <v>82875</v>
      </c>
      <c r="O8260">
        <v>33.746499999999997</v>
      </c>
      <c r="P8260">
        <v>5204</v>
      </c>
      <c r="Q8260">
        <v>538</v>
      </c>
      <c r="R8260">
        <v>11086</v>
      </c>
      <c r="S8260">
        <v>135</v>
      </c>
      <c r="T8260">
        <v>10690</v>
      </c>
      <c r="U8260">
        <v>574</v>
      </c>
      <c r="V8260">
        <v>10560</v>
      </c>
      <c r="W8260">
        <v>147</v>
      </c>
      <c r="X8260">
        <v>11298</v>
      </c>
      <c r="Y8260">
        <v>150</v>
      </c>
      <c r="Z8260">
        <v>10828</v>
      </c>
      <c r="AA8260">
        <v>556</v>
      </c>
      <c r="AB8260">
        <v>11240</v>
      </c>
      <c r="AC8260">
        <v>125</v>
      </c>
      <c r="AD8260">
        <v>11964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Q8260"/>
      <c r="AR8260"/>
      <c r="AS8260">
        <v>-13</v>
      </c>
      <c r="AT8260" s="4">
        <v>13</v>
      </c>
    </row>
    <row r="8261" spans="1:46" s="4" customFormat="1" ht="12" customHeight="1" x14ac:dyDescent="0.25">
      <c r="A8261">
        <v>19</v>
      </c>
      <c r="B8261">
        <v>2</v>
      </c>
      <c r="C8261">
        <v>24</v>
      </c>
      <c r="D8261">
        <v>1</v>
      </c>
      <c r="E8261">
        <v>46</v>
      </c>
      <c r="F8261">
        <v>8</v>
      </c>
      <c r="G8261">
        <v>0</v>
      </c>
      <c r="H8261">
        <v>0</v>
      </c>
      <c r="I8261">
        <v>11</v>
      </c>
      <c r="J8261">
        <v>1</v>
      </c>
      <c r="K8261">
        <v>33</v>
      </c>
      <c r="L8261">
        <v>1</v>
      </c>
      <c r="M8261">
        <v>543</v>
      </c>
      <c r="N8261">
        <v>2852</v>
      </c>
      <c r="O8261">
        <v>3.0999999999999999E-3</v>
      </c>
      <c r="P8261">
        <v>1156</v>
      </c>
      <c r="Q8261">
        <v>349</v>
      </c>
      <c r="R8261">
        <v>1694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/>
      <c r="AR8261"/>
      <c r="AS8261">
        <v>-13</v>
      </c>
      <c r="AT8261" s="4">
        <v>3</v>
      </c>
    </row>
    <row r="8262" spans="1:46" s="4" customFormat="1" ht="12" customHeight="1" x14ac:dyDescent="0.25">
      <c r="A8262">
        <v>19</v>
      </c>
      <c r="B8262">
        <v>2</v>
      </c>
      <c r="C8262">
        <v>24</v>
      </c>
      <c r="D8262">
        <v>1</v>
      </c>
      <c r="E8262">
        <v>47</v>
      </c>
      <c r="F8262">
        <v>5</v>
      </c>
      <c r="G8262">
        <v>0</v>
      </c>
      <c r="H8262">
        <v>0</v>
      </c>
      <c r="I8262">
        <v>11</v>
      </c>
      <c r="J8262">
        <v>2</v>
      </c>
      <c r="K8262">
        <v>59</v>
      </c>
      <c r="L8262">
        <v>3</v>
      </c>
      <c r="M8262">
        <v>2288</v>
      </c>
      <c r="N8262">
        <v>42246</v>
      </c>
      <c r="O8262">
        <v>7.319</v>
      </c>
      <c r="P8262">
        <v>4916</v>
      </c>
      <c r="Q8262">
        <v>537</v>
      </c>
      <c r="R8262">
        <v>10152</v>
      </c>
      <c r="S8262">
        <v>137</v>
      </c>
      <c r="T8262">
        <v>10170</v>
      </c>
      <c r="U8262">
        <v>970</v>
      </c>
      <c r="V8262">
        <v>6214</v>
      </c>
      <c r="W8262">
        <v>150</v>
      </c>
      <c r="X8262">
        <v>5468</v>
      </c>
      <c r="Y8262">
        <v>149</v>
      </c>
      <c r="Z8262">
        <v>5322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Q8262"/>
      <c r="AR8262"/>
      <c r="AS8262">
        <v>-13</v>
      </c>
      <c r="AT8262" s="4">
        <v>10</v>
      </c>
    </row>
    <row r="8263" spans="1:46" s="4" customFormat="1" ht="12" customHeight="1" x14ac:dyDescent="0.25">
      <c r="A8263">
        <v>19</v>
      </c>
      <c r="B8263">
        <v>2</v>
      </c>
      <c r="C8263">
        <v>24</v>
      </c>
      <c r="D8263">
        <v>1</v>
      </c>
      <c r="E8263">
        <v>47</v>
      </c>
      <c r="F8263">
        <v>56</v>
      </c>
      <c r="G8263">
        <v>0</v>
      </c>
      <c r="H8263">
        <v>0</v>
      </c>
      <c r="I8263">
        <v>11</v>
      </c>
      <c r="J8263">
        <v>1</v>
      </c>
      <c r="K8263">
        <v>52</v>
      </c>
      <c r="L8263">
        <v>4</v>
      </c>
      <c r="M8263">
        <v>2484</v>
      </c>
      <c r="N8263">
        <v>84541</v>
      </c>
      <c r="O8263">
        <v>35.603000000000002</v>
      </c>
      <c r="P8263">
        <v>6154</v>
      </c>
      <c r="Q8263">
        <v>474</v>
      </c>
      <c r="R8263">
        <v>11374</v>
      </c>
      <c r="S8263">
        <v>129</v>
      </c>
      <c r="T8263">
        <v>11182</v>
      </c>
      <c r="U8263">
        <v>598</v>
      </c>
      <c r="V8263">
        <v>9976</v>
      </c>
      <c r="W8263">
        <v>148</v>
      </c>
      <c r="X8263">
        <v>10900</v>
      </c>
      <c r="Y8263">
        <v>150</v>
      </c>
      <c r="Z8263">
        <v>11796</v>
      </c>
      <c r="AA8263">
        <v>576</v>
      </c>
      <c r="AB8263">
        <v>11428</v>
      </c>
      <c r="AC8263">
        <v>126</v>
      </c>
      <c r="AD8263">
        <v>11728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/>
      <c r="AR8263"/>
      <c r="AS8263">
        <v>-13</v>
      </c>
      <c r="AT8263" s="4">
        <v>13</v>
      </c>
    </row>
    <row r="8264" spans="1:46" s="4" customFormat="1" ht="12" customHeight="1" x14ac:dyDescent="0.25">
      <c r="A8264">
        <v>19</v>
      </c>
      <c r="B8264">
        <v>2</v>
      </c>
      <c r="C8264">
        <v>24</v>
      </c>
      <c r="D8264">
        <v>1</v>
      </c>
      <c r="E8264">
        <v>50</v>
      </c>
      <c r="F8264">
        <v>23</v>
      </c>
      <c r="G8264">
        <v>0</v>
      </c>
      <c r="H8264">
        <v>0</v>
      </c>
      <c r="I8264">
        <v>11</v>
      </c>
      <c r="J8264">
        <v>2</v>
      </c>
      <c r="K8264">
        <v>82</v>
      </c>
      <c r="L8264">
        <v>4</v>
      </c>
      <c r="M8264">
        <v>3119</v>
      </c>
      <c r="N8264">
        <v>29814</v>
      </c>
      <c r="O8264">
        <v>0.58150000000000002</v>
      </c>
      <c r="P8264">
        <v>5074</v>
      </c>
      <c r="Q8264">
        <v>544</v>
      </c>
      <c r="R8264">
        <v>5024</v>
      </c>
      <c r="S8264">
        <v>128</v>
      </c>
      <c r="T8264">
        <v>4992</v>
      </c>
      <c r="U8264">
        <v>1187</v>
      </c>
      <c r="V8264">
        <v>3426</v>
      </c>
      <c r="W8264">
        <v>149</v>
      </c>
      <c r="X8264">
        <v>3484</v>
      </c>
      <c r="Y8264">
        <v>151</v>
      </c>
      <c r="Z8264">
        <v>2908</v>
      </c>
      <c r="AA8264">
        <v>519</v>
      </c>
      <c r="AB8264">
        <v>2426</v>
      </c>
      <c r="AC8264">
        <v>122</v>
      </c>
      <c r="AD8264">
        <v>2478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/>
      <c r="AR8264"/>
      <c r="AS8264">
        <v>-13</v>
      </c>
      <c r="AT8264" s="4">
        <v>13</v>
      </c>
    </row>
    <row r="8265" spans="1:46" s="4" customFormat="1" ht="12" customHeight="1" x14ac:dyDescent="0.25">
      <c r="A8265">
        <v>19</v>
      </c>
      <c r="B8265">
        <v>2</v>
      </c>
      <c r="C8265">
        <v>24</v>
      </c>
      <c r="D8265">
        <v>1</v>
      </c>
      <c r="E8265">
        <v>50</v>
      </c>
      <c r="F8265">
        <v>26</v>
      </c>
      <c r="G8265">
        <v>0</v>
      </c>
      <c r="H8265">
        <v>0</v>
      </c>
      <c r="I8265">
        <v>11</v>
      </c>
      <c r="J8265">
        <v>2</v>
      </c>
      <c r="K8265">
        <v>90</v>
      </c>
      <c r="L8265">
        <v>3</v>
      </c>
      <c r="M8265">
        <v>2279</v>
      </c>
      <c r="N8265">
        <v>22858</v>
      </c>
      <c r="O8265">
        <v>0.44900000000000001</v>
      </c>
      <c r="P8265">
        <v>5592</v>
      </c>
      <c r="Q8265">
        <v>520</v>
      </c>
      <c r="R8265">
        <v>4526</v>
      </c>
      <c r="S8265">
        <v>128</v>
      </c>
      <c r="T8265">
        <v>4508</v>
      </c>
      <c r="U8265">
        <v>931</v>
      </c>
      <c r="V8265">
        <v>2966</v>
      </c>
      <c r="W8265">
        <v>149</v>
      </c>
      <c r="X8265">
        <v>2730</v>
      </c>
      <c r="Y8265">
        <v>149</v>
      </c>
      <c r="Z8265">
        <v>2532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/>
      <c r="AR8265"/>
      <c r="AS8265">
        <v>-13</v>
      </c>
      <c r="AT8265" s="4">
        <v>10</v>
      </c>
    </row>
    <row r="8266" spans="1:46" s="4" customFormat="1" ht="12" customHeight="1" x14ac:dyDescent="0.25">
      <c r="A8266">
        <v>19</v>
      </c>
      <c r="B8266">
        <v>2</v>
      </c>
      <c r="C8266">
        <v>24</v>
      </c>
      <c r="D8266">
        <v>1</v>
      </c>
      <c r="E8266">
        <v>51</v>
      </c>
      <c r="F8266">
        <v>59</v>
      </c>
      <c r="G8266">
        <v>0</v>
      </c>
      <c r="H8266">
        <v>0</v>
      </c>
      <c r="I8266">
        <v>11</v>
      </c>
      <c r="J8266">
        <v>1</v>
      </c>
      <c r="K8266">
        <v>68</v>
      </c>
      <c r="L8266">
        <v>4</v>
      </c>
      <c r="M8266">
        <v>2457</v>
      </c>
      <c r="N8266">
        <v>76485</v>
      </c>
      <c r="O8266">
        <v>23.216000000000001</v>
      </c>
      <c r="P8266">
        <v>5312</v>
      </c>
      <c r="Q8266">
        <v>471</v>
      </c>
      <c r="R8266">
        <v>10430</v>
      </c>
      <c r="S8266">
        <v>128</v>
      </c>
      <c r="T8266">
        <v>10020</v>
      </c>
      <c r="U8266">
        <v>640</v>
      </c>
      <c r="V8266">
        <v>9882</v>
      </c>
      <c r="W8266">
        <v>151</v>
      </c>
      <c r="X8266">
        <v>9946</v>
      </c>
      <c r="Y8266">
        <v>151</v>
      </c>
      <c r="Z8266">
        <v>9952</v>
      </c>
      <c r="AA8266">
        <v>573</v>
      </c>
      <c r="AB8266">
        <v>10358</v>
      </c>
      <c r="AC8266">
        <v>122</v>
      </c>
      <c r="AD8266">
        <v>10582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/>
      <c r="AR8266"/>
      <c r="AS8266">
        <v>-13</v>
      </c>
      <c r="AT8266" s="4">
        <v>13</v>
      </c>
    </row>
    <row r="8267" spans="1:46" s="4" customFormat="1" ht="12" customHeight="1" x14ac:dyDescent="0.25">
      <c r="A8267">
        <v>19</v>
      </c>
      <c r="B8267">
        <v>2</v>
      </c>
      <c r="C8267">
        <v>24</v>
      </c>
      <c r="D8267">
        <v>1</v>
      </c>
      <c r="E8267">
        <v>58</v>
      </c>
      <c r="F8267">
        <v>16</v>
      </c>
      <c r="G8267">
        <v>0</v>
      </c>
      <c r="H8267">
        <v>0</v>
      </c>
      <c r="I8267">
        <v>11</v>
      </c>
      <c r="J8267">
        <v>1</v>
      </c>
      <c r="K8267">
        <v>77</v>
      </c>
      <c r="L8267">
        <v>1</v>
      </c>
      <c r="M8267">
        <v>460</v>
      </c>
      <c r="N8267">
        <v>1872</v>
      </c>
      <c r="O8267">
        <v>4.0000000000000002E-4</v>
      </c>
      <c r="P8267">
        <v>916</v>
      </c>
      <c r="Q8267">
        <v>256</v>
      </c>
      <c r="R8267">
        <v>956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/>
      <c r="AR8267"/>
      <c r="AS8267">
        <v>-13</v>
      </c>
      <c r="AT8267" s="4">
        <v>3</v>
      </c>
    </row>
    <row r="8268" spans="1:46" s="4" customFormat="1" ht="12" customHeight="1" x14ac:dyDescent="0.25">
      <c r="A8268">
        <v>19</v>
      </c>
      <c r="B8268">
        <v>2</v>
      </c>
      <c r="C8268">
        <v>24</v>
      </c>
      <c r="D8268">
        <v>1</v>
      </c>
      <c r="E8268">
        <v>59</v>
      </c>
      <c r="F8268">
        <v>38</v>
      </c>
      <c r="G8268">
        <v>0</v>
      </c>
      <c r="H8268">
        <v>0</v>
      </c>
      <c r="I8268">
        <v>11</v>
      </c>
      <c r="J8268">
        <v>2</v>
      </c>
      <c r="K8268">
        <v>79</v>
      </c>
      <c r="L8268">
        <v>1</v>
      </c>
      <c r="M8268">
        <v>608</v>
      </c>
      <c r="N8268">
        <v>3141</v>
      </c>
      <c r="O8268">
        <v>3.0999999999999999E-3</v>
      </c>
      <c r="P8268">
        <v>1510</v>
      </c>
      <c r="Q8268">
        <v>361</v>
      </c>
      <c r="R8268">
        <v>1630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/>
      <c r="AR8268"/>
      <c r="AS8268">
        <v>-13</v>
      </c>
      <c r="AT8268" s="4">
        <v>5</v>
      </c>
    </row>
    <row r="8269" spans="1:46" s="4" customFormat="1" ht="12" customHeight="1" x14ac:dyDescent="0.25">
      <c r="A8269">
        <v>19</v>
      </c>
      <c r="B8269">
        <v>2</v>
      </c>
      <c r="C8269">
        <v>24</v>
      </c>
      <c r="D8269">
        <v>1</v>
      </c>
      <c r="E8269">
        <v>59</v>
      </c>
      <c r="F8269">
        <v>40</v>
      </c>
      <c r="G8269">
        <v>0</v>
      </c>
      <c r="H8269">
        <v>0</v>
      </c>
      <c r="I8269">
        <v>11</v>
      </c>
      <c r="J8269">
        <v>2</v>
      </c>
      <c r="K8269">
        <v>92</v>
      </c>
      <c r="L8269">
        <v>1</v>
      </c>
      <c r="M8269">
        <v>588</v>
      </c>
      <c r="N8269">
        <v>3747</v>
      </c>
      <c r="O8269">
        <v>4.0000000000000001E-3</v>
      </c>
      <c r="P8269">
        <v>1912</v>
      </c>
      <c r="Q8269">
        <v>350</v>
      </c>
      <c r="R8269">
        <v>1834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Q8269"/>
      <c r="AR8269"/>
      <c r="AS8269">
        <v>-13</v>
      </c>
      <c r="AT8269" s="4">
        <v>5</v>
      </c>
    </row>
    <row r="8270" spans="1:46" s="4" customFormat="1" ht="12" customHeight="1" x14ac:dyDescent="0.25">
      <c r="A8270">
        <v>19</v>
      </c>
      <c r="B8270">
        <v>2</v>
      </c>
      <c r="C8270">
        <v>24</v>
      </c>
      <c r="D8270">
        <v>2</v>
      </c>
      <c r="E8270">
        <v>0</v>
      </c>
      <c r="F8270">
        <v>16</v>
      </c>
      <c r="G8270">
        <v>0</v>
      </c>
      <c r="H8270">
        <v>0</v>
      </c>
      <c r="I8270">
        <v>11</v>
      </c>
      <c r="J8270">
        <v>2</v>
      </c>
      <c r="K8270">
        <v>76</v>
      </c>
      <c r="L8270">
        <v>4</v>
      </c>
      <c r="M8270">
        <v>2464</v>
      </c>
      <c r="N8270">
        <v>21018</v>
      </c>
      <c r="O8270">
        <v>0.2</v>
      </c>
      <c r="P8270">
        <v>4834</v>
      </c>
      <c r="Q8270">
        <v>477</v>
      </c>
      <c r="R8270">
        <v>2816</v>
      </c>
      <c r="S8270">
        <v>128</v>
      </c>
      <c r="T8270">
        <v>3150</v>
      </c>
      <c r="U8270">
        <v>596</v>
      </c>
      <c r="V8270">
        <v>1946</v>
      </c>
      <c r="W8270">
        <v>151</v>
      </c>
      <c r="X8270">
        <v>2202</v>
      </c>
      <c r="Y8270">
        <v>149</v>
      </c>
      <c r="Z8270">
        <v>2212</v>
      </c>
      <c r="AA8270">
        <v>549</v>
      </c>
      <c r="AB8270">
        <v>1844</v>
      </c>
      <c r="AC8270">
        <v>124</v>
      </c>
      <c r="AD8270">
        <v>2010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Q8270"/>
      <c r="AR8270"/>
      <c r="AS8270">
        <v>-13</v>
      </c>
      <c r="AT8270" s="4">
        <v>13</v>
      </c>
    </row>
    <row r="8271" spans="1:46" s="4" customFormat="1" ht="12" customHeight="1" x14ac:dyDescent="0.25">
      <c r="A8271">
        <v>19</v>
      </c>
      <c r="B8271">
        <v>2</v>
      </c>
      <c r="C8271">
        <v>24</v>
      </c>
      <c r="D8271">
        <v>2</v>
      </c>
      <c r="E8271">
        <v>4</v>
      </c>
      <c r="F8271">
        <v>5</v>
      </c>
      <c r="G8271">
        <v>0</v>
      </c>
      <c r="H8271">
        <v>0</v>
      </c>
      <c r="I8271">
        <v>11</v>
      </c>
      <c r="J8271">
        <v>2</v>
      </c>
      <c r="K8271">
        <v>91</v>
      </c>
      <c r="L8271">
        <v>3</v>
      </c>
      <c r="M8271">
        <v>2233</v>
      </c>
      <c r="N8271">
        <v>19461</v>
      </c>
      <c r="O8271">
        <v>0.36899999999999999</v>
      </c>
      <c r="P8271">
        <v>5248</v>
      </c>
      <c r="Q8271">
        <v>504</v>
      </c>
      <c r="R8271">
        <v>3836</v>
      </c>
      <c r="S8271">
        <v>129</v>
      </c>
      <c r="T8271">
        <v>3662</v>
      </c>
      <c r="U8271">
        <v>1072</v>
      </c>
      <c r="V8271">
        <v>3474</v>
      </c>
      <c r="W8271">
        <v>123</v>
      </c>
      <c r="X8271">
        <v>3240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/>
      <c r="AR8271"/>
      <c r="AS8271">
        <v>-13</v>
      </c>
      <c r="AT8271" s="4">
        <v>9</v>
      </c>
    </row>
    <row r="8272" spans="1:46" s="4" customFormat="1" ht="12" customHeight="1" x14ac:dyDescent="0.25">
      <c r="A8272">
        <v>19</v>
      </c>
      <c r="B8272">
        <v>2</v>
      </c>
      <c r="C8272">
        <v>24</v>
      </c>
      <c r="D8272">
        <v>2</v>
      </c>
      <c r="E8272">
        <v>5</v>
      </c>
      <c r="F8272">
        <v>32</v>
      </c>
      <c r="G8272">
        <v>0</v>
      </c>
      <c r="H8272">
        <v>0</v>
      </c>
      <c r="I8272">
        <v>11</v>
      </c>
      <c r="J8272">
        <v>2</v>
      </c>
      <c r="K8272">
        <v>96</v>
      </c>
      <c r="L8272">
        <v>1</v>
      </c>
      <c r="M8272">
        <v>1071</v>
      </c>
      <c r="N8272">
        <v>3590</v>
      </c>
      <c r="O8272">
        <v>3.3E-3</v>
      </c>
      <c r="P8272">
        <v>1564</v>
      </c>
      <c r="Q8272">
        <v>327</v>
      </c>
      <c r="R8272">
        <v>1810</v>
      </c>
      <c r="S8272">
        <v>465</v>
      </c>
      <c r="T8272">
        <v>214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/>
      <c r="AR8272"/>
      <c r="AS8272">
        <v>-13</v>
      </c>
      <c r="AT8272" s="4">
        <v>5</v>
      </c>
    </row>
    <row r="8273" spans="1:46" s="4" customFormat="1" ht="12" customHeight="1" x14ac:dyDescent="0.25">
      <c r="A8273">
        <v>19</v>
      </c>
      <c r="B8273">
        <v>2</v>
      </c>
      <c r="C8273">
        <v>24</v>
      </c>
      <c r="D8273">
        <v>2</v>
      </c>
      <c r="E8273">
        <v>10</v>
      </c>
      <c r="F8273">
        <v>6</v>
      </c>
      <c r="G8273">
        <v>0</v>
      </c>
      <c r="H8273">
        <v>0</v>
      </c>
      <c r="I8273">
        <v>11</v>
      </c>
      <c r="J8273">
        <v>2</v>
      </c>
      <c r="K8273">
        <v>69</v>
      </c>
      <c r="L8273">
        <v>4</v>
      </c>
      <c r="M8273">
        <v>2522</v>
      </c>
      <c r="N8273">
        <v>22144</v>
      </c>
      <c r="O8273">
        <v>0.22550000000000001</v>
      </c>
      <c r="P8273">
        <v>4816</v>
      </c>
      <c r="Q8273">
        <v>492</v>
      </c>
      <c r="R8273">
        <v>3084</v>
      </c>
      <c r="S8273">
        <v>128</v>
      </c>
      <c r="T8273">
        <v>3136</v>
      </c>
      <c r="U8273">
        <v>602</v>
      </c>
      <c r="V8273">
        <v>2300</v>
      </c>
      <c r="W8273">
        <v>149</v>
      </c>
      <c r="X8273">
        <v>2198</v>
      </c>
      <c r="Y8273">
        <v>148</v>
      </c>
      <c r="Z8273">
        <v>2206</v>
      </c>
      <c r="AA8273">
        <v>552</v>
      </c>
      <c r="AB8273">
        <v>2190</v>
      </c>
      <c r="AC8273">
        <v>125</v>
      </c>
      <c r="AD8273">
        <v>2212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/>
      <c r="AR8273"/>
      <c r="AS8273">
        <v>-13</v>
      </c>
      <c r="AT8273" s="4">
        <v>13</v>
      </c>
    </row>
    <row r="8274" spans="1:46" s="4" customFormat="1" ht="12" customHeight="1" x14ac:dyDescent="0.25">
      <c r="A8274">
        <v>19</v>
      </c>
      <c r="B8274">
        <v>2</v>
      </c>
      <c r="C8274">
        <v>24</v>
      </c>
      <c r="D8274">
        <v>2</v>
      </c>
      <c r="E8274">
        <v>12</v>
      </c>
      <c r="F8274">
        <v>13</v>
      </c>
      <c r="G8274">
        <v>0</v>
      </c>
      <c r="H8274">
        <v>0</v>
      </c>
      <c r="I8274">
        <v>11</v>
      </c>
      <c r="J8274">
        <v>2</v>
      </c>
      <c r="K8274">
        <v>80</v>
      </c>
      <c r="L8274">
        <v>1</v>
      </c>
      <c r="M8274">
        <v>611</v>
      </c>
      <c r="N8274">
        <v>3165</v>
      </c>
      <c r="O8274">
        <v>3.0999999999999999E-3</v>
      </c>
      <c r="P8274">
        <v>1778</v>
      </c>
      <c r="Q8274">
        <v>392</v>
      </c>
      <c r="R8274">
        <v>1386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/>
      <c r="AR8274"/>
      <c r="AS8274">
        <v>-13</v>
      </c>
      <c r="AT8274" s="4">
        <v>5</v>
      </c>
    </row>
    <row r="8275" spans="1:46" s="4" customFormat="1" ht="12" customHeight="1" x14ac:dyDescent="0.25">
      <c r="A8275">
        <v>19</v>
      </c>
      <c r="B8275">
        <v>2</v>
      </c>
      <c r="C8275">
        <v>24</v>
      </c>
      <c r="D8275">
        <v>2</v>
      </c>
      <c r="E8275">
        <v>15</v>
      </c>
      <c r="F8275">
        <v>42</v>
      </c>
      <c r="G8275">
        <v>0</v>
      </c>
      <c r="H8275">
        <v>0</v>
      </c>
      <c r="I8275">
        <v>11</v>
      </c>
      <c r="J8275">
        <v>1</v>
      </c>
      <c r="K8275">
        <v>67</v>
      </c>
      <c r="L8275">
        <v>3</v>
      </c>
      <c r="M8275">
        <v>2235</v>
      </c>
      <c r="N8275">
        <v>35258</v>
      </c>
      <c r="O8275">
        <v>1.98</v>
      </c>
      <c r="P8275">
        <v>5188</v>
      </c>
      <c r="Q8275">
        <v>536</v>
      </c>
      <c r="R8275">
        <v>6576</v>
      </c>
      <c r="S8275">
        <v>134</v>
      </c>
      <c r="T8275">
        <v>6774</v>
      </c>
      <c r="U8275">
        <v>915</v>
      </c>
      <c r="V8275">
        <v>5384</v>
      </c>
      <c r="W8275">
        <v>148</v>
      </c>
      <c r="X8275">
        <v>5648</v>
      </c>
      <c r="Y8275">
        <v>151</v>
      </c>
      <c r="Z8275">
        <v>5682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/>
      <c r="AR8275"/>
      <c r="AS8275">
        <v>-13</v>
      </c>
      <c r="AT8275" s="4">
        <v>10</v>
      </c>
    </row>
    <row r="8276" spans="1:46" s="4" customFormat="1" ht="12" customHeight="1" x14ac:dyDescent="0.25">
      <c r="A8276">
        <v>19</v>
      </c>
      <c r="B8276">
        <v>2</v>
      </c>
      <c r="C8276">
        <v>24</v>
      </c>
      <c r="D8276">
        <v>2</v>
      </c>
      <c r="E8276">
        <v>16</v>
      </c>
      <c r="F8276">
        <v>43</v>
      </c>
      <c r="G8276">
        <v>0</v>
      </c>
      <c r="H8276">
        <v>0</v>
      </c>
      <c r="I8276">
        <v>11</v>
      </c>
      <c r="J8276">
        <v>2</v>
      </c>
      <c r="K8276">
        <v>77</v>
      </c>
      <c r="L8276">
        <v>1</v>
      </c>
      <c r="M8276">
        <v>630</v>
      </c>
      <c r="N8276">
        <v>4099</v>
      </c>
      <c r="O8276">
        <v>8.5000000000000006E-3</v>
      </c>
      <c r="P8276">
        <v>2224</v>
      </c>
      <c r="Q8276">
        <v>432</v>
      </c>
      <c r="R8276">
        <v>1874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/>
      <c r="AR8276"/>
      <c r="AS8276">
        <v>-13</v>
      </c>
      <c r="AT8276" s="4">
        <v>5</v>
      </c>
    </row>
    <row r="8277" spans="1:46" s="4" customFormat="1" ht="12" customHeight="1" x14ac:dyDescent="0.25">
      <c r="A8277">
        <v>19</v>
      </c>
      <c r="B8277">
        <v>2</v>
      </c>
      <c r="C8277">
        <v>24</v>
      </c>
      <c r="D8277">
        <v>2</v>
      </c>
      <c r="E8277">
        <v>18</v>
      </c>
      <c r="F8277">
        <v>19</v>
      </c>
      <c r="G8277">
        <v>0</v>
      </c>
      <c r="H8277">
        <v>0</v>
      </c>
      <c r="I8277">
        <v>11</v>
      </c>
      <c r="J8277">
        <v>2</v>
      </c>
      <c r="K8277">
        <v>70</v>
      </c>
      <c r="L8277">
        <v>1</v>
      </c>
      <c r="M8277">
        <v>472</v>
      </c>
      <c r="N8277">
        <v>2220</v>
      </c>
      <c r="O8277">
        <v>1.2999999999999999E-3</v>
      </c>
      <c r="P8277">
        <v>1152</v>
      </c>
      <c r="Q8277">
        <v>267</v>
      </c>
      <c r="R8277">
        <v>1066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/>
      <c r="AR8277"/>
      <c r="AS8277">
        <v>-13</v>
      </c>
      <c r="AT8277" s="4">
        <v>3</v>
      </c>
    </row>
    <row r="8278" spans="1:46" s="4" customFormat="1" ht="12" customHeight="1" x14ac:dyDescent="0.25">
      <c r="A8278">
        <v>19</v>
      </c>
      <c r="B8278">
        <v>2</v>
      </c>
      <c r="C8278">
        <v>24</v>
      </c>
      <c r="D8278">
        <v>2</v>
      </c>
      <c r="E8278">
        <v>20</v>
      </c>
      <c r="F8278">
        <v>43</v>
      </c>
      <c r="G8278">
        <v>0</v>
      </c>
      <c r="H8278">
        <v>0</v>
      </c>
      <c r="I8278">
        <v>11</v>
      </c>
      <c r="J8278">
        <v>2</v>
      </c>
      <c r="K8278">
        <v>59</v>
      </c>
      <c r="L8278">
        <v>1</v>
      </c>
      <c r="M8278">
        <v>622</v>
      </c>
      <c r="N8278">
        <v>3010</v>
      </c>
      <c r="O8278">
        <v>3.0999999999999999E-3</v>
      </c>
      <c r="P8278">
        <v>1610</v>
      </c>
      <c r="Q8278">
        <v>392</v>
      </c>
      <c r="R8278">
        <v>1398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/>
      <c r="AR8278"/>
      <c r="AS8278">
        <v>-13</v>
      </c>
      <c r="AT8278" s="4">
        <v>5</v>
      </c>
    </row>
    <row r="8279" spans="1:46" s="4" customFormat="1" ht="12" customHeight="1" x14ac:dyDescent="0.25">
      <c r="A8279">
        <v>19</v>
      </c>
      <c r="B8279">
        <v>2</v>
      </c>
      <c r="C8279">
        <v>24</v>
      </c>
      <c r="D8279">
        <v>2</v>
      </c>
      <c r="E8279">
        <v>21</v>
      </c>
      <c r="F8279">
        <v>46</v>
      </c>
      <c r="G8279">
        <v>0</v>
      </c>
      <c r="H8279">
        <v>0</v>
      </c>
      <c r="I8279">
        <v>11</v>
      </c>
      <c r="J8279">
        <v>1</v>
      </c>
      <c r="K8279">
        <v>89</v>
      </c>
      <c r="L8279">
        <v>1</v>
      </c>
      <c r="M8279">
        <v>447</v>
      </c>
      <c r="N8279">
        <v>2064</v>
      </c>
      <c r="O8279">
        <v>4.0000000000000002E-4</v>
      </c>
      <c r="P8279">
        <v>1028</v>
      </c>
      <c r="Q8279">
        <v>256</v>
      </c>
      <c r="R8279">
        <v>1036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Q8279"/>
      <c r="AR8279"/>
      <c r="AS8279">
        <v>-13</v>
      </c>
      <c r="AT8279" s="4">
        <v>3</v>
      </c>
    </row>
    <row r="8280" spans="1:46" s="4" customFormat="1" ht="12" customHeight="1" x14ac:dyDescent="0.25">
      <c r="A8280">
        <v>19</v>
      </c>
      <c r="B8280">
        <v>2</v>
      </c>
      <c r="C8280">
        <v>24</v>
      </c>
      <c r="D8280">
        <v>2</v>
      </c>
      <c r="E8280">
        <v>21</v>
      </c>
      <c r="F8280">
        <v>57</v>
      </c>
      <c r="G8280">
        <v>0</v>
      </c>
      <c r="H8280">
        <v>0</v>
      </c>
      <c r="I8280">
        <v>11</v>
      </c>
      <c r="J8280">
        <v>1</v>
      </c>
      <c r="K8280">
        <v>41</v>
      </c>
      <c r="L8280">
        <v>2</v>
      </c>
      <c r="M8280">
        <v>863</v>
      </c>
      <c r="N8280">
        <v>20168</v>
      </c>
      <c r="O8280">
        <v>6.0350000000000001</v>
      </c>
      <c r="P8280">
        <v>8474</v>
      </c>
      <c r="Q8280">
        <v>294</v>
      </c>
      <c r="R8280">
        <v>11694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Q8280"/>
      <c r="AR8280"/>
      <c r="AS8280">
        <v>-13</v>
      </c>
      <c r="AT8280" s="4">
        <v>6</v>
      </c>
    </row>
    <row r="8281" spans="1:46" s="4" customFormat="1" ht="12" customHeight="1" x14ac:dyDescent="0.25">
      <c r="A8281">
        <v>19</v>
      </c>
      <c r="B8281">
        <v>2</v>
      </c>
      <c r="C8281">
        <v>24</v>
      </c>
      <c r="D8281">
        <v>2</v>
      </c>
      <c r="E8281">
        <v>23</v>
      </c>
      <c r="F8281">
        <v>15</v>
      </c>
      <c r="G8281">
        <v>0</v>
      </c>
      <c r="H8281">
        <v>0</v>
      </c>
      <c r="I8281">
        <v>11</v>
      </c>
      <c r="J8281">
        <v>1</v>
      </c>
      <c r="K8281">
        <v>92</v>
      </c>
      <c r="L8281">
        <v>1</v>
      </c>
      <c r="M8281">
        <v>436</v>
      </c>
      <c r="N8281">
        <v>1394</v>
      </c>
      <c r="O8281">
        <v>4.0000000000000002E-4</v>
      </c>
      <c r="P8281">
        <v>706</v>
      </c>
      <c r="Q8281">
        <v>268</v>
      </c>
      <c r="R8281">
        <v>686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/>
      <c r="AR8281"/>
      <c r="AS8281">
        <v>-13</v>
      </c>
      <c r="AT8281" s="4">
        <v>2</v>
      </c>
    </row>
    <row r="8282" spans="1:46" s="4" customFormat="1" ht="12" customHeight="1" x14ac:dyDescent="0.25">
      <c r="A8282">
        <v>19</v>
      </c>
      <c r="B8282">
        <v>2</v>
      </c>
      <c r="C8282">
        <v>24</v>
      </c>
      <c r="D8282">
        <v>2</v>
      </c>
      <c r="E8282">
        <v>23</v>
      </c>
      <c r="F8282">
        <v>45</v>
      </c>
      <c r="G8282">
        <v>0</v>
      </c>
      <c r="H8282">
        <v>0</v>
      </c>
      <c r="I8282">
        <v>11</v>
      </c>
      <c r="J8282">
        <v>2</v>
      </c>
      <c r="K8282">
        <v>84</v>
      </c>
      <c r="L8282">
        <v>3</v>
      </c>
      <c r="M8282">
        <v>2216</v>
      </c>
      <c r="N8282">
        <v>37087</v>
      </c>
      <c r="O8282">
        <v>2.4369999999999998</v>
      </c>
      <c r="P8282">
        <v>5428</v>
      </c>
      <c r="Q8282">
        <v>519</v>
      </c>
      <c r="R8282">
        <v>7112</v>
      </c>
      <c r="S8282">
        <v>136</v>
      </c>
      <c r="T8282">
        <v>7126</v>
      </c>
      <c r="U8282">
        <v>987</v>
      </c>
      <c r="V8282">
        <v>6126</v>
      </c>
      <c r="W8282">
        <v>152</v>
      </c>
      <c r="X8282">
        <v>5862</v>
      </c>
      <c r="Y8282">
        <v>152</v>
      </c>
      <c r="Z8282">
        <v>5428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/>
      <c r="AR8282"/>
      <c r="AS8282">
        <v>-13</v>
      </c>
      <c r="AT8282" s="4">
        <v>10</v>
      </c>
    </row>
    <row r="8283" spans="1:46" s="4" customFormat="1" ht="12" customHeight="1" x14ac:dyDescent="0.25">
      <c r="A8283">
        <v>19</v>
      </c>
      <c r="B8283">
        <v>2</v>
      </c>
      <c r="C8283">
        <v>24</v>
      </c>
      <c r="D8283">
        <v>2</v>
      </c>
      <c r="E8283">
        <v>23</v>
      </c>
      <c r="F8283">
        <v>53</v>
      </c>
      <c r="G8283">
        <v>0</v>
      </c>
      <c r="H8283">
        <v>0</v>
      </c>
      <c r="I8283">
        <v>11</v>
      </c>
      <c r="J8283">
        <v>1</v>
      </c>
      <c r="K8283">
        <v>65</v>
      </c>
      <c r="L8283">
        <v>4</v>
      </c>
      <c r="M8283">
        <v>2546</v>
      </c>
      <c r="N8283">
        <v>91434</v>
      </c>
      <c r="O8283">
        <v>52.485999999999997</v>
      </c>
      <c r="P8283">
        <v>5276</v>
      </c>
      <c r="Q8283">
        <v>503</v>
      </c>
      <c r="R8283">
        <v>12334</v>
      </c>
      <c r="S8283">
        <v>135</v>
      </c>
      <c r="T8283">
        <v>11834</v>
      </c>
      <c r="U8283">
        <v>618</v>
      </c>
      <c r="V8283">
        <v>12256</v>
      </c>
      <c r="W8283">
        <v>152</v>
      </c>
      <c r="X8283">
        <v>12504</v>
      </c>
      <c r="Y8283">
        <v>149</v>
      </c>
      <c r="Z8283">
        <v>12086</v>
      </c>
      <c r="AA8283">
        <v>554</v>
      </c>
      <c r="AB8283">
        <v>12772</v>
      </c>
      <c r="AC8283">
        <v>126</v>
      </c>
      <c r="AD8283">
        <v>12368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Q8283"/>
      <c r="AR8283"/>
      <c r="AS8283">
        <v>-13</v>
      </c>
      <c r="AT8283" s="4">
        <v>13</v>
      </c>
    </row>
    <row r="8284" spans="1:46" s="4" customFormat="1" ht="12" customHeight="1" x14ac:dyDescent="0.25">
      <c r="A8284">
        <v>19</v>
      </c>
      <c r="B8284">
        <v>2</v>
      </c>
      <c r="C8284">
        <v>24</v>
      </c>
      <c r="D8284">
        <v>2</v>
      </c>
      <c r="E8284">
        <v>24</v>
      </c>
      <c r="F8284">
        <v>5</v>
      </c>
      <c r="G8284">
        <v>0</v>
      </c>
      <c r="H8284">
        <v>0</v>
      </c>
      <c r="I8284">
        <v>11</v>
      </c>
      <c r="J8284">
        <v>2</v>
      </c>
      <c r="K8284">
        <v>75</v>
      </c>
      <c r="L8284">
        <v>3</v>
      </c>
      <c r="M8284">
        <v>2211</v>
      </c>
      <c r="N8284">
        <v>29431</v>
      </c>
      <c r="O8284">
        <v>0.91600000000000004</v>
      </c>
      <c r="P8284">
        <v>5492</v>
      </c>
      <c r="Q8284">
        <v>522</v>
      </c>
      <c r="R8284">
        <v>5418</v>
      </c>
      <c r="S8284">
        <v>137</v>
      </c>
      <c r="T8284">
        <v>5634</v>
      </c>
      <c r="U8284">
        <v>994</v>
      </c>
      <c r="V8284">
        <v>4254</v>
      </c>
      <c r="W8284">
        <v>152</v>
      </c>
      <c r="X8284">
        <v>4102</v>
      </c>
      <c r="Y8284">
        <v>149</v>
      </c>
      <c r="Z8284">
        <v>4528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/>
      <c r="AR8284"/>
      <c r="AS8284">
        <v>-13</v>
      </c>
      <c r="AT8284" s="4">
        <v>10</v>
      </c>
    </row>
    <row r="8285" spans="1:46" s="4" customFormat="1" ht="12" customHeight="1" x14ac:dyDescent="0.25">
      <c r="A8285">
        <v>19</v>
      </c>
      <c r="B8285">
        <v>2</v>
      </c>
      <c r="C8285">
        <v>24</v>
      </c>
      <c r="D8285">
        <v>2</v>
      </c>
      <c r="E8285">
        <v>24</v>
      </c>
      <c r="F8285">
        <v>21</v>
      </c>
      <c r="G8285">
        <v>0</v>
      </c>
      <c r="H8285">
        <v>0</v>
      </c>
      <c r="I8285">
        <v>11</v>
      </c>
      <c r="J8285">
        <v>1</v>
      </c>
      <c r="K8285">
        <v>73</v>
      </c>
      <c r="L8285">
        <v>2</v>
      </c>
      <c r="M8285">
        <v>1250</v>
      </c>
      <c r="N8285">
        <v>6401</v>
      </c>
      <c r="O8285">
        <v>9.7999999999999997E-3</v>
      </c>
      <c r="P8285">
        <v>1756</v>
      </c>
      <c r="Q8285">
        <v>362</v>
      </c>
      <c r="R8285">
        <v>2432</v>
      </c>
      <c r="S8285">
        <v>516</v>
      </c>
      <c r="T8285">
        <v>1238</v>
      </c>
      <c r="U8285">
        <v>79</v>
      </c>
      <c r="V8285">
        <v>972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/>
      <c r="AR8285"/>
      <c r="AS8285">
        <v>-13</v>
      </c>
      <c r="AT8285" s="4">
        <v>5</v>
      </c>
    </row>
    <row r="8286" spans="1:46" s="4" customFormat="1" ht="12" customHeight="1" x14ac:dyDescent="0.25">
      <c r="A8286">
        <v>19</v>
      </c>
      <c r="B8286">
        <v>2</v>
      </c>
      <c r="C8286">
        <v>24</v>
      </c>
      <c r="D8286">
        <v>2</v>
      </c>
      <c r="E8286">
        <v>26</v>
      </c>
      <c r="F8286">
        <v>28</v>
      </c>
      <c r="G8286">
        <v>0</v>
      </c>
      <c r="H8286">
        <v>0</v>
      </c>
      <c r="I8286">
        <v>11</v>
      </c>
      <c r="J8286">
        <v>2</v>
      </c>
      <c r="K8286">
        <v>78</v>
      </c>
      <c r="L8286">
        <v>4</v>
      </c>
      <c r="M8286">
        <v>2530</v>
      </c>
      <c r="N8286">
        <v>22492</v>
      </c>
      <c r="O8286">
        <v>0.25950000000000001</v>
      </c>
      <c r="P8286">
        <v>5464</v>
      </c>
      <c r="Q8286">
        <v>478</v>
      </c>
      <c r="R8286">
        <v>2846</v>
      </c>
      <c r="S8286">
        <v>128</v>
      </c>
      <c r="T8286">
        <v>3020</v>
      </c>
      <c r="U8286">
        <v>633</v>
      </c>
      <c r="V8286">
        <v>2474</v>
      </c>
      <c r="W8286">
        <v>149</v>
      </c>
      <c r="X8286">
        <v>2406</v>
      </c>
      <c r="Y8286">
        <v>149</v>
      </c>
      <c r="Z8286">
        <v>2140</v>
      </c>
      <c r="AA8286">
        <v>566</v>
      </c>
      <c r="AB8286">
        <v>2056</v>
      </c>
      <c r="AC8286">
        <v>121</v>
      </c>
      <c r="AD8286">
        <v>2080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/>
      <c r="AR8286"/>
      <c r="AS8286">
        <v>-13</v>
      </c>
      <c r="AT8286" s="4">
        <v>13</v>
      </c>
    </row>
    <row r="8287" spans="1:46" s="4" customFormat="1" ht="12" customHeight="1" x14ac:dyDescent="0.25">
      <c r="A8287">
        <v>19</v>
      </c>
      <c r="B8287">
        <v>2</v>
      </c>
      <c r="C8287">
        <v>24</v>
      </c>
      <c r="D8287">
        <v>2</v>
      </c>
      <c r="E8287">
        <v>27</v>
      </c>
      <c r="F8287">
        <v>54</v>
      </c>
      <c r="G8287">
        <v>0</v>
      </c>
      <c r="H8287">
        <v>0</v>
      </c>
      <c r="I8287">
        <v>11</v>
      </c>
      <c r="J8287">
        <v>1</v>
      </c>
      <c r="K8287">
        <v>75</v>
      </c>
      <c r="L8287">
        <v>1</v>
      </c>
      <c r="M8287">
        <v>509</v>
      </c>
      <c r="N8287">
        <v>3018</v>
      </c>
      <c r="O8287">
        <v>2.2000000000000001E-3</v>
      </c>
      <c r="P8287">
        <v>1534</v>
      </c>
      <c r="Q8287">
        <v>282</v>
      </c>
      <c r="R8287">
        <v>1482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/>
      <c r="AR8287"/>
      <c r="AS8287">
        <v>-13</v>
      </c>
      <c r="AT8287" s="4">
        <v>5</v>
      </c>
    </row>
    <row r="8288" spans="1:46" s="4" customFormat="1" ht="12" customHeight="1" x14ac:dyDescent="0.25">
      <c r="A8288">
        <v>19</v>
      </c>
      <c r="B8288">
        <v>2</v>
      </c>
      <c r="C8288">
        <v>24</v>
      </c>
      <c r="D8288">
        <v>2</v>
      </c>
      <c r="E8288">
        <v>28</v>
      </c>
      <c r="F8288">
        <v>26</v>
      </c>
      <c r="G8288">
        <v>0</v>
      </c>
      <c r="H8288">
        <v>0</v>
      </c>
      <c r="I8288">
        <v>11</v>
      </c>
      <c r="J8288">
        <v>1</v>
      </c>
      <c r="K8288">
        <v>86</v>
      </c>
      <c r="L8288">
        <v>1</v>
      </c>
      <c r="M8288">
        <v>400</v>
      </c>
      <c r="N8288">
        <v>2580</v>
      </c>
      <c r="O8288">
        <v>2.2000000000000001E-3</v>
      </c>
      <c r="P8288">
        <v>1200</v>
      </c>
      <c r="Q8288">
        <v>271</v>
      </c>
      <c r="R8288">
        <v>1378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/>
      <c r="AR8288"/>
      <c r="AS8288">
        <v>-13</v>
      </c>
      <c r="AT8288" s="4">
        <v>3</v>
      </c>
    </row>
    <row r="8289" spans="1:46" s="4" customFormat="1" ht="12" customHeight="1" x14ac:dyDescent="0.25">
      <c r="A8289">
        <v>19</v>
      </c>
      <c r="B8289">
        <v>2</v>
      </c>
      <c r="C8289">
        <v>24</v>
      </c>
      <c r="D8289">
        <v>2</v>
      </c>
      <c r="E8289">
        <v>28</v>
      </c>
      <c r="F8289">
        <v>38</v>
      </c>
      <c r="G8289">
        <v>0</v>
      </c>
      <c r="H8289">
        <v>0</v>
      </c>
      <c r="I8289">
        <v>11</v>
      </c>
      <c r="J8289">
        <v>2</v>
      </c>
      <c r="K8289">
        <v>58</v>
      </c>
      <c r="L8289">
        <v>1</v>
      </c>
      <c r="M8289">
        <v>598</v>
      </c>
      <c r="N8289">
        <v>3190</v>
      </c>
      <c r="O8289">
        <v>3.0999999999999999E-3</v>
      </c>
      <c r="P8289">
        <v>1778</v>
      </c>
      <c r="Q8289">
        <v>360</v>
      </c>
      <c r="R8289">
        <v>1412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/>
      <c r="AR8289"/>
      <c r="AS8289">
        <v>-13</v>
      </c>
      <c r="AT8289" s="4">
        <v>5</v>
      </c>
    </row>
    <row r="8290" spans="1:46" s="4" customFormat="1" ht="12" customHeight="1" x14ac:dyDescent="0.25">
      <c r="A8290">
        <v>19</v>
      </c>
      <c r="B8290">
        <v>2</v>
      </c>
      <c r="C8290">
        <v>24</v>
      </c>
      <c r="D8290">
        <v>2</v>
      </c>
      <c r="E8290">
        <v>31</v>
      </c>
      <c r="F8290">
        <v>45</v>
      </c>
      <c r="G8290">
        <v>0</v>
      </c>
      <c r="H8290">
        <v>0</v>
      </c>
      <c r="I8290">
        <v>11</v>
      </c>
      <c r="J8290">
        <v>1</v>
      </c>
      <c r="K8290">
        <v>86</v>
      </c>
      <c r="L8290">
        <v>1</v>
      </c>
      <c r="M8290">
        <v>453</v>
      </c>
      <c r="N8290">
        <v>2453</v>
      </c>
      <c r="O8290">
        <v>2.2000000000000001E-3</v>
      </c>
      <c r="P8290">
        <v>1158</v>
      </c>
      <c r="Q8290">
        <v>260</v>
      </c>
      <c r="R8290">
        <v>1294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/>
      <c r="AR8290"/>
      <c r="AS8290">
        <v>-13</v>
      </c>
      <c r="AT8290" s="4">
        <v>3</v>
      </c>
    </row>
    <row r="8291" spans="1:46" s="4" customFormat="1" ht="12" customHeight="1" x14ac:dyDescent="0.25">
      <c r="A8291">
        <v>19</v>
      </c>
      <c r="B8291">
        <v>2</v>
      </c>
      <c r="C8291">
        <v>24</v>
      </c>
      <c r="D8291">
        <v>2</v>
      </c>
      <c r="E8291">
        <v>33</v>
      </c>
      <c r="F8291">
        <v>37</v>
      </c>
      <c r="G8291">
        <v>0</v>
      </c>
      <c r="H8291">
        <v>0</v>
      </c>
      <c r="I8291">
        <v>11</v>
      </c>
      <c r="J8291">
        <v>1</v>
      </c>
      <c r="K8291">
        <v>63</v>
      </c>
      <c r="L8291">
        <v>2</v>
      </c>
      <c r="M8291">
        <v>1184</v>
      </c>
      <c r="N8291">
        <v>19763</v>
      </c>
      <c r="O8291">
        <v>1.5475000000000001</v>
      </c>
      <c r="P8291">
        <v>7620</v>
      </c>
      <c r="Q8291">
        <v>534</v>
      </c>
      <c r="R8291">
        <v>5926</v>
      </c>
      <c r="S8291">
        <v>137</v>
      </c>
      <c r="T8291">
        <v>6216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/>
      <c r="AR8291"/>
      <c r="AS8291">
        <v>-13</v>
      </c>
      <c r="AT8291" s="4">
        <v>6</v>
      </c>
    </row>
    <row r="8292" spans="1:46" s="4" customFormat="1" ht="12" customHeight="1" x14ac:dyDescent="0.25">
      <c r="A8292">
        <v>19</v>
      </c>
      <c r="B8292">
        <v>2</v>
      </c>
      <c r="C8292">
        <v>24</v>
      </c>
      <c r="D8292">
        <v>2</v>
      </c>
      <c r="E8292">
        <v>34</v>
      </c>
      <c r="F8292">
        <v>38</v>
      </c>
      <c r="G8292">
        <v>0</v>
      </c>
      <c r="H8292">
        <v>0</v>
      </c>
      <c r="I8292">
        <v>11</v>
      </c>
      <c r="J8292">
        <v>1</v>
      </c>
      <c r="K8292">
        <v>68</v>
      </c>
      <c r="L8292">
        <v>2</v>
      </c>
      <c r="M8292">
        <v>1029</v>
      </c>
      <c r="N8292">
        <v>19087</v>
      </c>
      <c r="O8292">
        <v>1.2605</v>
      </c>
      <c r="P8292">
        <v>6046</v>
      </c>
      <c r="Q8292">
        <v>494</v>
      </c>
      <c r="R8292">
        <v>6738</v>
      </c>
      <c r="S8292">
        <v>135</v>
      </c>
      <c r="T8292">
        <v>6300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Q8292"/>
      <c r="AR8292"/>
      <c r="AS8292">
        <v>-13</v>
      </c>
      <c r="AT8292" s="4">
        <v>6</v>
      </c>
    </row>
    <row r="8293" spans="1:46" s="4" customFormat="1" ht="12" customHeight="1" x14ac:dyDescent="0.25">
      <c r="A8293">
        <v>19</v>
      </c>
      <c r="B8293">
        <v>2</v>
      </c>
      <c r="C8293">
        <v>24</v>
      </c>
      <c r="D8293">
        <v>2</v>
      </c>
      <c r="E8293">
        <v>34</v>
      </c>
      <c r="F8293">
        <v>40</v>
      </c>
      <c r="G8293">
        <v>0</v>
      </c>
      <c r="H8293">
        <v>0</v>
      </c>
      <c r="I8293">
        <v>11</v>
      </c>
      <c r="J8293">
        <v>1</v>
      </c>
      <c r="K8293">
        <v>73</v>
      </c>
      <c r="L8293">
        <v>1</v>
      </c>
      <c r="M8293">
        <v>611</v>
      </c>
      <c r="N8293">
        <v>3063</v>
      </c>
      <c r="O8293">
        <v>2.2000000000000001E-3</v>
      </c>
      <c r="P8293">
        <v>1494</v>
      </c>
      <c r="Q8293">
        <v>392</v>
      </c>
      <c r="R8293">
        <v>1568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Q8293"/>
      <c r="AR8293"/>
      <c r="AS8293">
        <v>-13</v>
      </c>
      <c r="AT8293" s="4">
        <v>5</v>
      </c>
    </row>
    <row r="8294" spans="1:46" s="4" customFormat="1" ht="12" customHeight="1" x14ac:dyDescent="0.25">
      <c r="A8294">
        <v>19</v>
      </c>
      <c r="B8294">
        <v>2</v>
      </c>
      <c r="C8294">
        <v>24</v>
      </c>
      <c r="D8294">
        <v>2</v>
      </c>
      <c r="E8294">
        <v>34</v>
      </c>
      <c r="F8294">
        <v>43</v>
      </c>
      <c r="G8294">
        <v>0</v>
      </c>
      <c r="H8294">
        <v>0</v>
      </c>
      <c r="I8294">
        <v>11</v>
      </c>
      <c r="J8294">
        <v>1</v>
      </c>
      <c r="K8294">
        <v>67</v>
      </c>
      <c r="L8294">
        <v>1</v>
      </c>
      <c r="M8294">
        <v>468</v>
      </c>
      <c r="N8294">
        <v>2831</v>
      </c>
      <c r="O8294">
        <v>2.2000000000000001E-3</v>
      </c>
      <c r="P8294">
        <v>1450</v>
      </c>
      <c r="Q8294">
        <v>275</v>
      </c>
      <c r="R8294">
        <v>1380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/>
      <c r="AR8294"/>
      <c r="AS8294">
        <v>-13</v>
      </c>
      <c r="AT8294" s="4">
        <v>3</v>
      </c>
    </row>
    <row r="8295" spans="1:46" s="4" customFormat="1" ht="12" customHeight="1" x14ac:dyDescent="0.25">
      <c r="A8295">
        <v>19</v>
      </c>
      <c r="B8295">
        <v>2</v>
      </c>
      <c r="C8295">
        <v>24</v>
      </c>
      <c r="D8295">
        <v>2</v>
      </c>
      <c r="E8295">
        <v>35</v>
      </c>
      <c r="F8295">
        <v>53</v>
      </c>
      <c r="G8295">
        <v>0</v>
      </c>
      <c r="H8295">
        <v>0</v>
      </c>
      <c r="I8295">
        <v>11</v>
      </c>
      <c r="J8295">
        <v>1</v>
      </c>
      <c r="K8295">
        <v>72</v>
      </c>
      <c r="L8295">
        <v>2</v>
      </c>
      <c r="M8295">
        <v>638</v>
      </c>
      <c r="N8295">
        <v>5409</v>
      </c>
      <c r="O8295">
        <v>2.1999999999999999E-2</v>
      </c>
      <c r="P8295">
        <v>2688</v>
      </c>
      <c r="Q8295">
        <v>433</v>
      </c>
      <c r="R8295">
        <v>2720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/>
      <c r="AR8295"/>
      <c r="AS8295">
        <v>-13</v>
      </c>
      <c r="AT8295" s="4">
        <v>5</v>
      </c>
    </row>
    <row r="8296" spans="1:46" s="4" customFormat="1" ht="12" customHeight="1" x14ac:dyDescent="0.25">
      <c r="A8296">
        <v>19</v>
      </c>
      <c r="B8296">
        <v>2</v>
      </c>
      <c r="C8296">
        <v>24</v>
      </c>
      <c r="D8296">
        <v>2</v>
      </c>
      <c r="E8296">
        <v>36</v>
      </c>
      <c r="F8296">
        <v>20</v>
      </c>
      <c r="G8296">
        <v>0</v>
      </c>
      <c r="H8296">
        <v>0</v>
      </c>
      <c r="I8296">
        <v>11</v>
      </c>
      <c r="J8296">
        <v>1</v>
      </c>
      <c r="K8296">
        <v>83</v>
      </c>
      <c r="L8296">
        <v>1</v>
      </c>
      <c r="M8296">
        <v>1050</v>
      </c>
      <c r="N8296">
        <v>4422</v>
      </c>
      <c r="O8296">
        <v>8.6999999999999994E-3</v>
      </c>
      <c r="P8296">
        <v>1594</v>
      </c>
      <c r="Q8296">
        <v>328</v>
      </c>
      <c r="R8296">
        <v>2464</v>
      </c>
      <c r="S8296">
        <v>472</v>
      </c>
      <c r="T8296">
        <v>362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/>
      <c r="AR8296"/>
      <c r="AS8296">
        <v>-13</v>
      </c>
      <c r="AT8296" s="4">
        <v>5</v>
      </c>
    </row>
    <row r="8297" spans="1:46" s="4" customFormat="1" ht="12" customHeight="1" x14ac:dyDescent="0.25">
      <c r="A8297">
        <v>19</v>
      </c>
      <c r="B8297">
        <v>2</v>
      </c>
      <c r="C8297">
        <v>24</v>
      </c>
      <c r="D8297">
        <v>2</v>
      </c>
      <c r="E8297">
        <v>38</v>
      </c>
      <c r="F8297">
        <v>33</v>
      </c>
      <c r="G8297">
        <v>0</v>
      </c>
      <c r="H8297">
        <v>0</v>
      </c>
      <c r="I8297">
        <v>11</v>
      </c>
      <c r="J8297">
        <v>1</v>
      </c>
      <c r="K8297">
        <v>78</v>
      </c>
      <c r="L8297">
        <v>4</v>
      </c>
      <c r="M8297">
        <v>2508</v>
      </c>
      <c r="N8297">
        <v>80696</v>
      </c>
      <c r="O8297">
        <v>29.995999999999999</v>
      </c>
      <c r="P8297">
        <v>5242</v>
      </c>
      <c r="Q8297">
        <v>542</v>
      </c>
      <c r="R8297">
        <v>10992</v>
      </c>
      <c r="S8297">
        <v>130</v>
      </c>
      <c r="T8297">
        <v>11112</v>
      </c>
      <c r="U8297">
        <v>602</v>
      </c>
      <c r="V8297">
        <v>10794</v>
      </c>
      <c r="W8297">
        <v>148</v>
      </c>
      <c r="X8297">
        <v>11036</v>
      </c>
      <c r="Y8297">
        <v>148</v>
      </c>
      <c r="Z8297">
        <v>10906</v>
      </c>
      <c r="AA8297">
        <v>541</v>
      </c>
      <c r="AB8297">
        <v>10212</v>
      </c>
      <c r="AC8297">
        <v>124</v>
      </c>
      <c r="AD8297">
        <v>10400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Q8297"/>
      <c r="AR8297"/>
      <c r="AS8297">
        <v>-13</v>
      </c>
      <c r="AT8297" s="4">
        <v>13</v>
      </c>
    </row>
    <row r="8298" spans="1:46" s="4" customFormat="1" ht="12" customHeight="1" x14ac:dyDescent="0.25">
      <c r="A8298">
        <v>19</v>
      </c>
      <c r="B8298">
        <v>2</v>
      </c>
      <c r="C8298">
        <v>24</v>
      </c>
      <c r="D8298">
        <v>2</v>
      </c>
      <c r="E8298">
        <v>40</v>
      </c>
      <c r="F8298">
        <v>8</v>
      </c>
      <c r="G8298">
        <v>0</v>
      </c>
      <c r="H8298">
        <v>0</v>
      </c>
      <c r="I8298">
        <v>11</v>
      </c>
      <c r="J8298">
        <v>2</v>
      </c>
      <c r="K8298">
        <v>54</v>
      </c>
      <c r="L8298">
        <v>1</v>
      </c>
      <c r="M8298">
        <v>622</v>
      </c>
      <c r="N8298">
        <v>3551</v>
      </c>
      <c r="O8298">
        <v>4.0000000000000001E-3</v>
      </c>
      <c r="P8298">
        <v>1922</v>
      </c>
      <c r="Q8298">
        <v>400</v>
      </c>
      <c r="R8298">
        <v>1628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Q8298"/>
      <c r="AR8298"/>
      <c r="AS8298">
        <v>-13</v>
      </c>
      <c r="AT8298" s="4">
        <v>5</v>
      </c>
    </row>
    <row r="8299" spans="1:46" s="4" customFormat="1" ht="12" customHeight="1" x14ac:dyDescent="0.25">
      <c r="A8299">
        <v>19</v>
      </c>
      <c r="B8299">
        <v>2</v>
      </c>
      <c r="C8299">
        <v>24</v>
      </c>
      <c r="D8299">
        <v>2</v>
      </c>
      <c r="E8299">
        <v>43</v>
      </c>
      <c r="F8299">
        <v>38</v>
      </c>
      <c r="G8299">
        <v>0</v>
      </c>
      <c r="H8299">
        <v>0</v>
      </c>
      <c r="I8299">
        <v>11</v>
      </c>
      <c r="J8299">
        <v>1</v>
      </c>
      <c r="K8299">
        <v>77</v>
      </c>
      <c r="L8299">
        <v>4</v>
      </c>
      <c r="M8299">
        <v>2509</v>
      </c>
      <c r="N8299">
        <v>79665</v>
      </c>
      <c r="O8299">
        <v>28.259499999999999</v>
      </c>
      <c r="P8299">
        <v>5758</v>
      </c>
      <c r="Q8299">
        <v>490</v>
      </c>
      <c r="R8299">
        <v>11894</v>
      </c>
      <c r="S8299">
        <v>137</v>
      </c>
      <c r="T8299">
        <v>11582</v>
      </c>
      <c r="U8299">
        <v>602</v>
      </c>
      <c r="V8299">
        <v>9350</v>
      </c>
      <c r="W8299">
        <v>147</v>
      </c>
      <c r="X8299">
        <v>10046</v>
      </c>
      <c r="Y8299">
        <v>150</v>
      </c>
      <c r="Z8299">
        <v>9944</v>
      </c>
      <c r="AA8299">
        <v>551</v>
      </c>
      <c r="AB8299">
        <v>10442</v>
      </c>
      <c r="AC8299">
        <v>149</v>
      </c>
      <c r="AD8299">
        <v>10646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/>
      <c r="AR8299"/>
      <c r="AS8299">
        <v>-13</v>
      </c>
      <c r="AT8299" s="4">
        <v>13</v>
      </c>
    </row>
    <row r="8300" spans="1:46" s="4" customFormat="1" ht="12" customHeight="1" x14ac:dyDescent="0.25">
      <c r="A8300">
        <v>19</v>
      </c>
      <c r="B8300">
        <v>2</v>
      </c>
      <c r="C8300">
        <v>24</v>
      </c>
      <c r="D8300">
        <v>2</v>
      </c>
      <c r="E8300">
        <v>45</v>
      </c>
      <c r="F8300">
        <v>46</v>
      </c>
      <c r="G8300">
        <v>0</v>
      </c>
      <c r="H8300">
        <v>0</v>
      </c>
      <c r="I8300">
        <v>11</v>
      </c>
      <c r="J8300">
        <v>1</v>
      </c>
      <c r="K8300">
        <v>71</v>
      </c>
      <c r="L8300">
        <v>1</v>
      </c>
      <c r="M8300">
        <v>580</v>
      </c>
      <c r="N8300">
        <v>3614</v>
      </c>
      <c r="O8300">
        <v>4.0000000000000001E-3</v>
      </c>
      <c r="P8300">
        <v>1786</v>
      </c>
      <c r="Q8300">
        <v>360</v>
      </c>
      <c r="R8300">
        <v>1828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/>
      <c r="AR8300"/>
      <c r="AS8300">
        <v>-13</v>
      </c>
      <c r="AT8300" s="4">
        <v>5</v>
      </c>
    </row>
    <row r="8301" spans="1:46" s="4" customFormat="1" ht="12" customHeight="1" x14ac:dyDescent="0.25">
      <c r="A8301">
        <v>19</v>
      </c>
      <c r="B8301">
        <v>2</v>
      </c>
      <c r="C8301">
        <v>24</v>
      </c>
      <c r="D8301">
        <v>2</v>
      </c>
      <c r="E8301">
        <v>48</v>
      </c>
      <c r="F8301">
        <v>16</v>
      </c>
      <c r="G8301">
        <v>0</v>
      </c>
      <c r="H8301">
        <v>0</v>
      </c>
      <c r="I8301">
        <v>11</v>
      </c>
      <c r="J8301">
        <v>2</v>
      </c>
      <c r="K8301">
        <v>82</v>
      </c>
      <c r="L8301">
        <v>1</v>
      </c>
      <c r="M8301">
        <v>592</v>
      </c>
      <c r="N8301">
        <v>2755</v>
      </c>
      <c r="O8301">
        <v>2.2000000000000001E-3</v>
      </c>
      <c r="P8301">
        <v>1474</v>
      </c>
      <c r="Q8301">
        <v>362</v>
      </c>
      <c r="R8301">
        <v>1280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/>
      <c r="AR8301"/>
      <c r="AS8301">
        <v>-13</v>
      </c>
      <c r="AT8301" s="4">
        <v>3</v>
      </c>
    </row>
    <row r="8302" spans="1:46" s="4" customFormat="1" ht="12" customHeight="1" x14ac:dyDescent="0.25">
      <c r="A8302">
        <v>19</v>
      </c>
      <c r="B8302">
        <v>2</v>
      </c>
      <c r="C8302">
        <v>24</v>
      </c>
      <c r="D8302">
        <v>2</v>
      </c>
      <c r="E8302">
        <v>53</v>
      </c>
      <c r="F8302">
        <v>53</v>
      </c>
      <c r="G8302">
        <v>0</v>
      </c>
      <c r="H8302">
        <v>0</v>
      </c>
      <c r="I8302">
        <v>11</v>
      </c>
      <c r="J8302">
        <v>1</v>
      </c>
      <c r="K8302">
        <v>74</v>
      </c>
      <c r="L8302">
        <v>1</v>
      </c>
      <c r="M8302">
        <v>555</v>
      </c>
      <c r="N8302">
        <v>4201</v>
      </c>
      <c r="O8302">
        <v>8.5000000000000006E-3</v>
      </c>
      <c r="P8302">
        <v>1756</v>
      </c>
      <c r="Q8302">
        <v>349</v>
      </c>
      <c r="R8302">
        <v>2444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Q8302"/>
      <c r="AR8302"/>
      <c r="AS8302">
        <v>-13</v>
      </c>
      <c r="AT8302" s="4">
        <v>5</v>
      </c>
    </row>
    <row r="8303" spans="1:46" s="4" customFormat="1" ht="12" customHeight="1" x14ac:dyDescent="0.25">
      <c r="A8303">
        <v>19</v>
      </c>
      <c r="B8303">
        <v>2</v>
      </c>
      <c r="C8303">
        <v>24</v>
      </c>
      <c r="D8303">
        <v>2</v>
      </c>
      <c r="E8303">
        <v>54</v>
      </c>
      <c r="F8303">
        <v>13</v>
      </c>
      <c r="G8303">
        <v>0</v>
      </c>
      <c r="H8303">
        <v>0</v>
      </c>
      <c r="I8303">
        <v>11</v>
      </c>
      <c r="J8303">
        <v>1</v>
      </c>
      <c r="K8303">
        <v>37</v>
      </c>
      <c r="L8303">
        <v>4</v>
      </c>
      <c r="M8303">
        <v>2550</v>
      </c>
      <c r="N8303">
        <v>78063</v>
      </c>
      <c r="O8303">
        <v>26.277000000000001</v>
      </c>
      <c r="P8303">
        <v>4624</v>
      </c>
      <c r="Q8303">
        <v>543</v>
      </c>
      <c r="R8303">
        <v>11058</v>
      </c>
      <c r="S8303">
        <v>128</v>
      </c>
      <c r="T8303">
        <v>11694</v>
      </c>
      <c r="U8303">
        <v>597</v>
      </c>
      <c r="V8303">
        <v>9778</v>
      </c>
      <c r="W8303">
        <v>149</v>
      </c>
      <c r="X8303">
        <v>9318</v>
      </c>
      <c r="Y8303">
        <v>148</v>
      </c>
      <c r="Z8303">
        <v>10122</v>
      </c>
      <c r="AA8303">
        <v>565</v>
      </c>
      <c r="AB8303">
        <v>10688</v>
      </c>
      <c r="AC8303">
        <v>125</v>
      </c>
      <c r="AD8303">
        <v>10778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Q8303"/>
      <c r="AR8303"/>
      <c r="AS8303">
        <v>-13</v>
      </c>
      <c r="AT8303" s="4">
        <v>13</v>
      </c>
    </row>
    <row r="8304" spans="1:46" s="4" customFormat="1" ht="12" customHeight="1" x14ac:dyDescent="0.25">
      <c r="A8304">
        <v>19</v>
      </c>
      <c r="B8304">
        <v>2</v>
      </c>
      <c r="C8304">
        <v>24</v>
      </c>
      <c r="D8304">
        <v>2</v>
      </c>
      <c r="E8304">
        <v>57</v>
      </c>
      <c r="F8304">
        <v>1</v>
      </c>
      <c r="G8304">
        <v>0</v>
      </c>
      <c r="H8304">
        <v>0</v>
      </c>
      <c r="I8304">
        <v>11</v>
      </c>
      <c r="J8304">
        <v>2</v>
      </c>
      <c r="K8304">
        <v>62</v>
      </c>
      <c r="L8304">
        <v>3</v>
      </c>
      <c r="M8304">
        <v>2248</v>
      </c>
      <c r="N8304">
        <v>18790</v>
      </c>
      <c r="O8304">
        <v>0.24199999999999999</v>
      </c>
      <c r="P8304">
        <v>4502</v>
      </c>
      <c r="Q8304">
        <v>525</v>
      </c>
      <c r="R8304">
        <v>4160</v>
      </c>
      <c r="S8304">
        <v>133</v>
      </c>
      <c r="T8304">
        <v>4110</v>
      </c>
      <c r="U8304">
        <v>938</v>
      </c>
      <c r="V8304">
        <v>2038</v>
      </c>
      <c r="W8304">
        <v>149</v>
      </c>
      <c r="X8304">
        <v>1974</v>
      </c>
      <c r="Y8304">
        <v>149</v>
      </c>
      <c r="Z8304">
        <v>2002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Q8304"/>
      <c r="AR8304"/>
      <c r="AS8304">
        <v>-13</v>
      </c>
      <c r="AT8304" s="4">
        <v>10</v>
      </c>
    </row>
    <row r="8305" spans="1:46" s="4" customFormat="1" ht="12" customHeight="1" x14ac:dyDescent="0.25">
      <c r="A8305">
        <v>19</v>
      </c>
      <c r="B8305">
        <v>2</v>
      </c>
      <c r="C8305">
        <v>24</v>
      </c>
      <c r="D8305">
        <v>2</v>
      </c>
      <c r="E8305">
        <v>57</v>
      </c>
      <c r="F8305">
        <v>26</v>
      </c>
      <c r="G8305">
        <v>0</v>
      </c>
      <c r="H8305">
        <v>0</v>
      </c>
      <c r="I8305">
        <v>11</v>
      </c>
      <c r="J8305">
        <v>1</v>
      </c>
      <c r="K8305">
        <v>90</v>
      </c>
      <c r="L8305">
        <v>1</v>
      </c>
      <c r="M8305">
        <v>622</v>
      </c>
      <c r="N8305">
        <v>3425</v>
      </c>
      <c r="O8305">
        <v>3.0999999999999999E-3</v>
      </c>
      <c r="P8305">
        <v>1398</v>
      </c>
      <c r="Q8305">
        <v>391</v>
      </c>
      <c r="R8305">
        <v>2026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/>
      <c r="AR8305"/>
      <c r="AS8305">
        <v>-13</v>
      </c>
      <c r="AT8305" s="4">
        <v>5</v>
      </c>
    </row>
    <row r="8306" spans="1:46" s="4" customFormat="1" ht="12" customHeight="1" x14ac:dyDescent="0.25">
      <c r="A8306">
        <v>19</v>
      </c>
      <c r="B8306">
        <v>2</v>
      </c>
      <c r="C8306">
        <v>24</v>
      </c>
      <c r="D8306">
        <v>3</v>
      </c>
      <c r="E8306">
        <v>4</v>
      </c>
      <c r="F8306">
        <v>29</v>
      </c>
      <c r="G8306">
        <v>0</v>
      </c>
      <c r="H8306">
        <v>0</v>
      </c>
      <c r="I8306">
        <v>11</v>
      </c>
      <c r="J8306">
        <v>2</v>
      </c>
      <c r="K8306">
        <v>88</v>
      </c>
      <c r="L8306">
        <v>3</v>
      </c>
      <c r="M8306">
        <v>1908</v>
      </c>
      <c r="N8306">
        <v>17747</v>
      </c>
      <c r="O8306">
        <v>0.27150000000000002</v>
      </c>
      <c r="P8306">
        <v>5200</v>
      </c>
      <c r="Q8306">
        <v>541</v>
      </c>
      <c r="R8306">
        <v>3824</v>
      </c>
      <c r="S8306">
        <v>138</v>
      </c>
      <c r="T8306">
        <v>3918</v>
      </c>
      <c r="U8306">
        <v>901</v>
      </c>
      <c r="V8306">
        <v>2540</v>
      </c>
      <c r="W8306">
        <v>122</v>
      </c>
      <c r="X8306">
        <v>2262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Q8306"/>
      <c r="AR8306"/>
      <c r="AS8306">
        <v>-13</v>
      </c>
      <c r="AT8306" s="4">
        <v>9</v>
      </c>
    </row>
    <row r="8307" spans="1:46" s="4" customFormat="1" ht="12" customHeight="1" x14ac:dyDescent="0.25">
      <c r="A8307">
        <v>19</v>
      </c>
      <c r="B8307">
        <v>2</v>
      </c>
      <c r="C8307">
        <v>24</v>
      </c>
      <c r="D8307">
        <v>3</v>
      </c>
      <c r="E8307">
        <v>5</v>
      </c>
      <c r="F8307">
        <v>14</v>
      </c>
      <c r="G8307">
        <v>0</v>
      </c>
      <c r="H8307">
        <v>0</v>
      </c>
      <c r="I8307">
        <v>11</v>
      </c>
      <c r="J8307">
        <v>1</v>
      </c>
      <c r="K8307">
        <v>52</v>
      </c>
      <c r="L8307">
        <v>1</v>
      </c>
      <c r="M8307">
        <v>442</v>
      </c>
      <c r="N8307">
        <v>3018</v>
      </c>
      <c r="O8307">
        <v>2.2000000000000001E-3</v>
      </c>
      <c r="P8307">
        <v>1538</v>
      </c>
      <c r="Q8307">
        <v>259</v>
      </c>
      <c r="R8307">
        <v>1478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/>
      <c r="AR8307"/>
      <c r="AS8307">
        <v>-13</v>
      </c>
      <c r="AT8307" s="4">
        <v>5</v>
      </c>
    </row>
    <row r="8308" spans="1:46" s="4" customFormat="1" ht="12" customHeight="1" x14ac:dyDescent="0.25">
      <c r="A8308">
        <v>19</v>
      </c>
      <c r="B8308">
        <v>2</v>
      </c>
      <c r="C8308">
        <v>24</v>
      </c>
      <c r="D8308">
        <v>3</v>
      </c>
      <c r="E8308">
        <v>7</v>
      </c>
      <c r="F8308">
        <v>29</v>
      </c>
      <c r="G8308">
        <v>0</v>
      </c>
      <c r="H8308">
        <v>0</v>
      </c>
      <c r="I8308">
        <v>11</v>
      </c>
      <c r="J8308">
        <v>1</v>
      </c>
      <c r="K8308">
        <v>69</v>
      </c>
      <c r="L8308">
        <v>4</v>
      </c>
      <c r="M8308">
        <v>2620</v>
      </c>
      <c r="N8308">
        <v>88532</v>
      </c>
      <c r="O8308">
        <v>44.369500000000002</v>
      </c>
      <c r="P8308">
        <v>5852</v>
      </c>
      <c r="Q8308">
        <v>531</v>
      </c>
      <c r="R8308">
        <v>11832</v>
      </c>
      <c r="S8308">
        <v>136</v>
      </c>
      <c r="T8308">
        <v>11878</v>
      </c>
      <c r="U8308">
        <v>683</v>
      </c>
      <c r="V8308">
        <v>10810</v>
      </c>
      <c r="W8308">
        <v>149</v>
      </c>
      <c r="X8308">
        <v>12060</v>
      </c>
      <c r="Y8308">
        <v>151</v>
      </c>
      <c r="Z8308">
        <v>11604</v>
      </c>
      <c r="AA8308">
        <v>553</v>
      </c>
      <c r="AB8308">
        <v>11818</v>
      </c>
      <c r="AC8308">
        <v>124</v>
      </c>
      <c r="AD8308">
        <v>12672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/>
      <c r="AR8308"/>
      <c r="AS8308">
        <v>-13</v>
      </c>
      <c r="AT8308" s="4">
        <v>13</v>
      </c>
    </row>
    <row r="8309" spans="1:46" s="4" customFormat="1" ht="12" customHeight="1" x14ac:dyDescent="0.25">
      <c r="A8309">
        <v>19</v>
      </c>
      <c r="B8309">
        <v>2</v>
      </c>
      <c r="C8309">
        <v>24</v>
      </c>
      <c r="D8309">
        <v>3</v>
      </c>
      <c r="E8309">
        <v>9</v>
      </c>
      <c r="F8309">
        <v>8</v>
      </c>
      <c r="G8309">
        <v>0</v>
      </c>
      <c r="H8309">
        <v>0</v>
      </c>
      <c r="I8309">
        <v>11</v>
      </c>
      <c r="J8309">
        <v>1</v>
      </c>
      <c r="K8309">
        <v>56</v>
      </c>
      <c r="L8309">
        <v>1</v>
      </c>
      <c r="M8309">
        <v>553</v>
      </c>
      <c r="N8309">
        <v>3232</v>
      </c>
      <c r="O8309">
        <v>3.0999999999999999E-3</v>
      </c>
      <c r="P8309">
        <v>1504</v>
      </c>
      <c r="Q8309">
        <v>400</v>
      </c>
      <c r="R8309">
        <v>1728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/>
      <c r="AR8309"/>
      <c r="AS8309">
        <v>-13</v>
      </c>
      <c r="AT8309" s="4">
        <v>5</v>
      </c>
    </row>
    <row r="8310" spans="1:46" s="4" customFormat="1" ht="12" customHeight="1" x14ac:dyDescent="0.25">
      <c r="A8310">
        <v>19</v>
      </c>
      <c r="B8310">
        <v>2</v>
      </c>
      <c r="C8310">
        <v>24</v>
      </c>
      <c r="D8310">
        <v>3</v>
      </c>
      <c r="E8310">
        <v>9</v>
      </c>
      <c r="F8310">
        <v>33</v>
      </c>
      <c r="G8310">
        <v>0</v>
      </c>
      <c r="H8310">
        <v>0</v>
      </c>
      <c r="I8310">
        <v>11</v>
      </c>
      <c r="J8310">
        <v>2</v>
      </c>
      <c r="K8310">
        <v>66</v>
      </c>
      <c r="L8310">
        <v>4</v>
      </c>
      <c r="M8310">
        <v>2569</v>
      </c>
      <c r="N8310">
        <v>20006</v>
      </c>
      <c r="O8310">
        <v>0.14649999999999999</v>
      </c>
      <c r="P8310">
        <v>4618</v>
      </c>
      <c r="Q8310">
        <v>543</v>
      </c>
      <c r="R8310">
        <v>2954</v>
      </c>
      <c r="S8310">
        <v>133</v>
      </c>
      <c r="T8310">
        <v>3034</v>
      </c>
      <c r="U8310">
        <v>660</v>
      </c>
      <c r="V8310">
        <v>1936</v>
      </c>
      <c r="W8310">
        <v>152</v>
      </c>
      <c r="X8310">
        <v>1976</v>
      </c>
      <c r="Y8310">
        <v>152</v>
      </c>
      <c r="Z8310">
        <v>1972</v>
      </c>
      <c r="AA8310">
        <v>573</v>
      </c>
      <c r="AB8310">
        <v>1828</v>
      </c>
      <c r="AC8310">
        <v>123</v>
      </c>
      <c r="AD8310">
        <v>1684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Q8310"/>
      <c r="AR8310"/>
      <c r="AS8310">
        <v>-13</v>
      </c>
      <c r="AT8310" s="4">
        <v>13</v>
      </c>
    </row>
    <row r="8311" spans="1:46" s="4" customFormat="1" ht="12" customHeight="1" x14ac:dyDescent="0.25">
      <c r="A8311">
        <v>19</v>
      </c>
      <c r="B8311">
        <v>2</v>
      </c>
      <c r="C8311">
        <v>24</v>
      </c>
      <c r="D8311">
        <v>3</v>
      </c>
      <c r="E8311">
        <v>9</v>
      </c>
      <c r="F8311">
        <v>37</v>
      </c>
      <c r="G8311">
        <v>0</v>
      </c>
      <c r="H8311">
        <v>0</v>
      </c>
      <c r="I8311">
        <v>11</v>
      </c>
      <c r="J8311">
        <v>1</v>
      </c>
      <c r="K8311">
        <v>72</v>
      </c>
      <c r="L8311">
        <v>3</v>
      </c>
      <c r="M8311">
        <v>2219</v>
      </c>
      <c r="N8311">
        <v>59085</v>
      </c>
      <c r="O8311">
        <v>19.853000000000002</v>
      </c>
      <c r="P8311">
        <v>6254</v>
      </c>
      <c r="Q8311">
        <v>503</v>
      </c>
      <c r="R8311">
        <v>10662</v>
      </c>
      <c r="S8311">
        <v>139</v>
      </c>
      <c r="T8311">
        <v>10780</v>
      </c>
      <c r="U8311">
        <v>892</v>
      </c>
      <c r="V8311">
        <v>9950</v>
      </c>
      <c r="W8311">
        <v>150</v>
      </c>
      <c r="X8311">
        <v>10520</v>
      </c>
      <c r="Y8311">
        <v>150</v>
      </c>
      <c r="Z8311">
        <v>10918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Q8311"/>
      <c r="AR8311"/>
      <c r="AS8311">
        <v>-13</v>
      </c>
      <c r="AT8311" s="4">
        <v>10</v>
      </c>
    </row>
    <row r="8312" spans="1:46" s="4" customFormat="1" ht="12" customHeight="1" x14ac:dyDescent="0.25">
      <c r="A8312">
        <v>19</v>
      </c>
      <c r="B8312">
        <v>2</v>
      </c>
      <c r="C8312">
        <v>24</v>
      </c>
      <c r="D8312">
        <v>3</v>
      </c>
      <c r="E8312">
        <v>10</v>
      </c>
      <c r="F8312">
        <v>16</v>
      </c>
      <c r="G8312">
        <v>0</v>
      </c>
      <c r="H8312">
        <v>0</v>
      </c>
      <c r="I8312">
        <v>11</v>
      </c>
      <c r="J8312">
        <v>1</v>
      </c>
      <c r="K8312">
        <v>69</v>
      </c>
      <c r="L8312">
        <v>3</v>
      </c>
      <c r="M8312">
        <v>2276</v>
      </c>
      <c r="N8312">
        <v>44224</v>
      </c>
      <c r="O8312">
        <v>11.1365</v>
      </c>
      <c r="P8312">
        <v>5024</v>
      </c>
      <c r="Q8312">
        <v>504</v>
      </c>
      <c r="R8312">
        <v>9438</v>
      </c>
      <c r="S8312">
        <v>138</v>
      </c>
      <c r="T8312">
        <v>9454</v>
      </c>
      <c r="U8312">
        <v>1120</v>
      </c>
      <c r="V8312">
        <v>9906</v>
      </c>
      <c r="W8312">
        <v>122</v>
      </c>
      <c r="X8312">
        <v>10400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Q8312"/>
      <c r="AR8312"/>
      <c r="AS8312">
        <v>-13</v>
      </c>
      <c r="AT8312" s="4">
        <v>9</v>
      </c>
    </row>
    <row r="8313" spans="1:46" s="4" customFormat="1" ht="12" customHeight="1" x14ac:dyDescent="0.25">
      <c r="A8313">
        <v>19</v>
      </c>
      <c r="B8313">
        <v>2</v>
      </c>
      <c r="C8313">
        <v>24</v>
      </c>
      <c r="D8313">
        <v>3</v>
      </c>
      <c r="E8313">
        <v>10</v>
      </c>
      <c r="F8313">
        <v>24</v>
      </c>
      <c r="G8313">
        <v>0</v>
      </c>
      <c r="H8313">
        <v>0</v>
      </c>
      <c r="I8313">
        <v>11</v>
      </c>
      <c r="J8313">
        <v>1</v>
      </c>
      <c r="K8313">
        <v>75</v>
      </c>
      <c r="L8313">
        <v>1</v>
      </c>
      <c r="M8313">
        <v>470</v>
      </c>
      <c r="N8313">
        <v>2469</v>
      </c>
      <c r="O8313">
        <v>2.2000000000000001E-3</v>
      </c>
      <c r="P8313">
        <v>1170</v>
      </c>
      <c r="Q8313">
        <v>281</v>
      </c>
      <c r="R8313">
        <v>1298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/>
      <c r="AR8313"/>
      <c r="AS8313">
        <v>-13</v>
      </c>
      <c r="AT8313" s="4">
        <v>3</v>
      </c>
    </row>
    <row r="8314" spans="1:46" s="4" customFormat="1" ht="12" customHeight="1" x14ac:dyDescent="0.25">
      <c r="A8314">
        <v>19</v>
      </c>
      <c r="B8314">
        <v>2</v>
      </c>
      <c r="C8314">
        <v>24</v>
      </c>
      <c r="D8314">
        <v>3</v>
      </c>
      <c r="E8314">
        <v>16</v>
      </c>
      <c r="F8314">
        <v>58</v>
      </c>
      <c r="G8314">
        <v>0</v>
      </c>
      <c r="H8314">
        <v>0</v>
      </c>
      <c r="I8314">
        <v>11</v>
      </c>
      <c r="J8314">
        <v>1</v>
      </c>
      <c r="K8314">
        <v>76</v>
      </c>
      <c r="L8314">
        <v>4</v>
      </c>
      <c r="M8314">
        <v>2514</v>
      </c>
      <c r="N8314">
        <v>84105</v>
      </c>
      <c r="O8314">
        <v>36.536499999999997</v>
      </c>
      <c r="P8314">
        <v>5172</v>
      </c>
      <c r="Q8314">
        <v>485</v>
      </c>
      <c r="R8314">
        <v>11302</v>
      </c>
      <c r="S8314">
        <v>128</v>
      </c>
      <c r="T8314">
        <v>11392</v>
      </c>
      <c r="U8314">
        <v>605</v>
      </c>
      <c r="V8314">
        <v>12058</v>
      </c>
      <c r="W8314">
        <v>154</v>
      </c>
      <c r="X8314">
        <v>10552</v>
      </c>
      <c r="Y8314">
        <v>153</v>
      </c>
      <c r="Z8314">
        <v>9536</v>
      </c>
      <c r="AA8314">
        <v>565</v>
      </c>
      <c r="AB8314">
        <v>11468</v>
      </c>
      <c r="AC8314">
        <v>161</v>
      </c>
      <c r="AD8314">
        <v>12620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/>
      <c r="AR8314"/>
      <c r="AS8314">
        <v>-13</v>
      </c>
      <c r="AT8314" s="4">
        <v>13</v>
      </c>
    </row>
    <row r="8315" spans="1:46" s="4" customFormat="1" ht="12" customHeight="1" x14ac:dyDescent="0.25">
      <c r="A8315">
        <v>19</v>
      </c>
      <c r="B8315">
        <v>2</v>
      </c>
      <c r="C8315">
        <v>24</v>
      </c>
      <c r="D8315">
        <v>3</v>
      </c>
      <c r="E8315">
        <v>17</v>
      </c>
      <c r="F8315">
        <v>20</v>
      </c>
      <c r="G8315">
        <v>0</v>
      </c>
      <c r="H8315">
        <v>0</v>
      </c>
      <c r="I8315">
        <v>11</v>
      </c>
      <c r="J8315">
        <v>1</v>
      </c>
      <c r="K8315">
        <v>77</v>
      </c>
      <c r="L8315">
        <v>2</v>
      </c>
      <c r="M8315">
        <v>635</v>
      </c>
      <c r="N8315">
        <v>4980</v>
      </c>
      <c r="O8315">
        <v>2.5000000000000001E-2</v>
      </c>
      <c r="P8315">
        <v>1908</v>
      </c>
      <c r="Q8315">
        <v>387</v>
      </c>
      <c r="R8315">
        <v>3072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/>
      <c r="AR8315"/>
      <c r="AS8315">
        <v>-13</v>
      </c>
      <c r="AT8315" s="4">
        <v>5</v>
      </c>
    </row>
    <row r="8316" spans="1:46" s="4" customFormat="1" ht="12" customHeight="1" x14ac:dyDescent="0.25">
      <c r="A8316">
        <v>19</v>
      </c>
      <c r="B8316">
        <v>2</v>
      </c>
      <c r="C8316">
        <v>24</v>
      </c>
      <c r="D8316">
        <v>3</v>
      </c>
      <c r="E8316">
        <v>20</v>
      </c>
      <c r="F8316">
        <v>56</v>
      </c>
      <c r="G8316">
        <v>0</v>
      </c>
      <c r="H8316">
        <v>0</v>
      </c>
      <c r="I8316">
        <v>11</v>
      </c>
      <c r="J8316">
        <v>1</v>
      </c>
      <c r="K8316">
        <v>70</v>
      </c>
      <c r="L8316">
        <v>1</v>
      </c>
      <c r="M8316">
        <v>497</v>
      </c>
      <c r="N8316">
        <v>3069</v>
      </c>
      <c r="O8316">
        <v>2.2000000000000001E-3</v>
      </c>
      <c r="P8316">
        <v>1492</v>
      </c>
      <c r="Q8316">
        <v>279</v>
      </c>
      <c r="R8316">
        <v>1576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Q8316"/>
      <c r="AR8316"/>
      <c r="AS8316">
        <v>-13</v>
      </c>
      <c r="AT8316" s="4">
        <v>5</v>
      </c>
    </row>
    <row r="8317" spans="1:46" s="4" customFormat="1" ht="12" customHeight="1" x14ac:dyDescent="0.25">
      <c r="A8317">
        <v>19</v>
      </c>
      <c r="B8317">
        <v>2</v>
      </c>
      <c r="C8317">
        <v>24</v>
      </c>
      <c r="D8317">
        <v>3</v>
      </c>
      <c r="E8317">
        <v>23</v>
      </c>
      <c r="F8317">
        <v>7</v>
      </c>
      <c r="G8317">
        <v>0</v>
      </c>
      <c r="H8317">
        <v>0</v>
      </c>
      <c r="I8317">
        <v>11</v>
      </c>
      <c r="J8317">
        <v>2</v>
      </c>
      <c r="K8317">
        <v>64</v>
      </c>
      <c r="L8317">
        <v>4</v>
      </c>
      <c r="M8317">
        <v>2574</v>
      </c>
      <c r="N8317">
        <v>19029</v>
      </c>
      <c r="O8317">
        <v>0.1875</v>
      </c>
      <c r="P8317">
        <v>5074</v>
      </c>
      <c r="Q8317">
        <v>527</v>
      </c>
      <c r="R8317">
        <v>3078</v>
      </c>
      <c r="S8317">
        <v>151</v>
      </c>
      <c r="T8317">
        <v>2918</v>
      </c>
      <c r="U8317">
        <v>608</v>
      </c>
      <c r="V8317">
        <v>1608</v>
      </c>
      <c r="W8317">
        <v>149</v>
      </c>
      <c r="X8317">
        <v>1624</v>
      </c>
      <c r="Y8317">
        <v>149</v>
      </c>
      <c r="Z8317">
        <v>1648</v>
      </c>
      <c r="AA8317">
        <v>570</v>
      </c>
      <c r="AB8317">
        <v>1438</v>
      </c>
      <c r="AC8317">
        <v>124</v>
      </c>
      <c r="AD8317">
        <v>1634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Q8317"/>
      <c r="AR8317"/>
      <c r="AS8317">
        <v>-13</v>
      </c>
      <c r="AT8317" s="4">
        <v>3</v>
      </c>
    </row>
    <row r="8318" spans="1:46" s="4" customFormat="1" ht="12" customHeight="1" x14ac:dyDescent="0.25">
      <c r="A8318">
        <v>19</v>
      </c>
      <c r="B8318">
        <v>2</v>
      </c>
      <c r="C8318">
        <v>24</v>
      </c>
      <c r="D8318">
        <v>3</v>
      </c>
      <c r="E8318">
        <v>26</v>
      </c>
      <c r="F8318">
        <v>9</v>
      </c>
      <c r="G8318">
        <v>0</v>
      </c>
      <c r="H8318">
        <v>0</v>
      </c>
      <c r="I8318">
        <v>11</v>
      </c>
      <c r="J8318">
        <v>4</v>
      </c>
      <c r="K8318">
        <v>60</v>
      </c>
      <c r="L8318">
        <v>1</v>
      </c>
      <c r="M8318">
        <v>250</v>
      </c>
      <c r="N8318">
        <v>1865</v>
      </c>
      <c r="O8318">
        <v>4.0000000000000002E-4</v>
      </c>
      <c r="P8318">
        <v>1054</v>
      </c>
      <c r="Q8318">
        <v>275</v>
      </c>
      <c r="R8318">
        <v>810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/>
      <c r="AR8318"/>
      <c r="AS8318">
        <v>-13</v>
      </c>
      <c r="AT8318" s="4">
        <v>3</v>
      </c>
    </row>
    <row r="8319" spans="1:46" s="4" customFormat="1" ht="12" customHeight="1" x14ac:dyDescent="0.25">
      <c r="A8319">
        <v>19</v>
      </c>
      <c r="B8319">
        <v>2</v>
      </c>
      <c r="C8319">
        <v>24</v>
      </c>
      <c r="D8319">
        <v>3</v>
      </c>
      <c r="E8319">
        <v>26</v>
      </c>
      <c r="F8319">
        <v>9</v>
      </c>
      <c r="G8319">
        <v>0</v>
      </c>
      <c r="H8319">
        <v>0</v>
      </c>
      <c r="I8319">
        <v>11</v>
      </c>
      <c r="J8319">
        <v>1</v>
      </c>
      <c r="K8319">
        <v>58</v>
      </c>
      <c r="L8319">
        <v>1</v>
      </c>
      <c r="M8319">
        <v>279</v>
      </c>
      <c r="N8319">
        <v>1446</v>
      </c>
      <c r="O8319">
        <v>4.0000000000000002E-4</v>
      </c>
      <c r="P8319">
        <v>680</v>
      </c>
      <c r="Q8319">
        <v>267</v>
      </c>
      <c r="R8319">
        <v>764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/>
      <c r="AR8319"/>
      <c r="AS8319">
        <v>-13</v>
      </c>
      <c r="AT8319" s="4">
        <v>2</v>
      </c>
    </row>
    <row r="8320" spans="1:46" s="4" customFormat="1" ht="12" customHeight="1" x14ac:dyDescent="0.25">
      <c r="A8320">
        <v>19</v>
      </c>
      <c r="B8320">
        <v>2</v>
      </c>
      <c r="C8320">
        <v>24</v>
      </c>
      <c r="D8320">
        <v>3</v>
      </c>
      <c r="E8320">
        <v>26</v>
      </c>
      <c r="F8320">
        <v>59</v>
      </c>
      <c r="G8320">
        <v>0</v>
      </c>
      <c r="H8320">
        <v>0</v>
      </c>
      <c r="I8320">
        <v>11</v>
      </c>
      <c r="J8320">
        <v>2</v>
      </c>
      <c r="K8320">
        <v>85</v>
      </c>
      <c r="L8320">
        <v>1</v>
      </c>
      <c r="M8320">
        <v>431</v>
      </c>
      <c r="N8320">
        <v>1765</v>
      </c>
      <c r="O8320">
        <v>4.0000000000000002E-4</v>
      </c>
      <c r="P8320">
        <v>1068</v>
      </c>
      <c r="Q8320">
        <v>262</v>
      </c>
      <c r="R8320">
        <v>696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/>
      <c r="AR8320"/>
      <c r="AS8320">
        <v>-13</v>
      </c>
      <c r="AT8320" s="4">
        <v>3</v>
      </c>
    </row>
    <row r="8321" spans="1:46" s="4" customFormat="1" ht="12" customHeight="1" x14ac:dyDescent="0.25">
      <c r="A8321">
        <v>19</v>
      </c>
      <c r="B8321">
        <v>2</v>
      </c>
      <c r="C8321">
        <v>24</v>
      </c>
      <c r="D8321">
        <v>3</v>
      </c>
      <c r="E8321">
        <v>31</v>
      </c>
      <c r="F8321">
        <v>21</v>
      </c>
      <c r="G8321">
        <v>0</v>
      </c>
      <c r="H8321">
        <v>0</v>
      </c>
      <c r="I8321">
        <v>11</v>
      </c>
      <c r="J8321">
        <v>1</v>
      </c>
      <c r="K8321">
        <v>91</v>
      </c>
      <c r="L8321">
        <v>4</v>
      </c>
      <c r="M8321">
        <v>2994</v>
      </c>
      <c r="N8321">
        <v>62506</v>
      </c>
      <c r="O8321">
        <v>16.089500000000001</v>
      </c>
      <c r="P8321">
        <v>5862</v>
      </c>
      <c r="Q8321">
        <v>546</v>
      </c>
      <c r="R8321">
        <v>9034</v>
      </c>
      <c r="S8321">
        <v>134</v>
      </c>
      <c r="T8321">
        <v>8900</v>
      </c>
      <c r="U8321">
        <v>818</v>
      </c>
      <c r="V8321">
        <v>7990</v>
      </c>
      <c r="W8321">
        <v>123</v>
      </c>
      <c r="X8321">
        <v>8640</v>
      </c>
      <c r="Y8321">
        <v>358</v>
      </c>
      <c r="Z8321">
        <v>8864</v>
      </c>
      <c r="AA8321">
        <v>696</v>
      </c>
      <c r="AB8321">
        <v>13210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Q8321"/>
      <c r="AR8321"/>
      <c r="AS8321">
        <v>-13</v>
      </c>
      <c r="AT8321" s="4">
        <v>13</v>
      </c>
    </row>
    <row r="8322" spans="1:46" s="4" customFormat="1" ht="12" customHeight="1" x14ac:dyDescent="0.25">
      <c r="A8322">
        <v>19</v>
      </c>
      <c r="B8322">
        <v>2</v>
      </c>
      <c r="C8322">
        <v>24</v>
      </c>
      <c r="D8322">
        <v>3</v>
      </c>
      <c r="E8322">
        <v>34</v>
      </c>
      <c r="F8322">
        <v>38</v>
      </c>
      <c r="G8322">
        <v>0</v>
      </c>
      <c r="H8322">
        <v>0</v>
      </c>
      <c r="I8322">
        <v>11</v>
      </c>
      <c r="J8322">
        <v>1</v>
      </c>
      <c r="K8322">
        <v>66</v>
      </c>
      <c r="L8322">
        <v>4</v>
      </c>
      <c r="M8322">
        <v>3152</v>
      </c>
      <c r="N8322">
        <v>58886</v>
      </c>
      <c r="O8322">
        <v>12.462999999999999</v>
      </c>
      <c r="P8322">
        <v>4196</v>
      </c>
      <c r="Q8322">
        <v>532</v>
      </c>
      <c r="R8322">
        <v>10172</v>
      </c>
      <c r="S8322">
        <v>138</v>
      </c>
      <c r="T8322">
        <v>10300</v>
      </c>
      <c r="U8322">
        <v>1024</v>
      </c>
      <c r="V8322">
        <v>7952</v>
      </c>
      <c r="W8322">
        <v>122</v>
      </c>
      <c r="X8322">
        <v>8382</v>
      </c>
      <c r="Y8322">
        <v>335</v>
      </c>
      <c r="Z8322">
        <v>7622</v>
      </c>
      <c r="AA8322">
        <v>698</v>
      </c>
      <c r="AB8322">
        <v>10258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/>
      <c r="AR8322"/>
      <c r="AS8322">
        <v>-13</v>
      </c>
      <c r="AT8322" s="4">
        <v>13</v>
      </c>
    </row>
    <row r="8323" spans="1:46" s="4" customFormat="1" ht="12" customHeight="1" x14ac:dyDescent="0.25">
      <c r="A8323">
        <v>19</v>
      </c>
      <c r="B8323">
        <v>2</v>
      </c>
      <c r="C8323">
        <v>24</v>
      </c>
      <c r="D8323">
        <v>3</v>
      </c>
      <c r="E8323">
        <v>34</v>
      </c>
      <c r="F8323">
        <v>51</v>
      </c>
      <c r="G8323">
        <v>0</v>
      </c>
      <c r="H8323">
        <v>0</v>
      </c>
      <c r="I8323">
        <v>11</v>
      </c>
      <c r="J8323">
        <v>1</v>
      </c>
      <c r="K8323">
        <v>58</v>
      </c>
      <c r="L8323">
        <v>4</v>
      </c>
      <c r="M8323">
        <v>2483</v>
      </c>
      <c r="N8323">
        <v>77871</v>
      </c>
      <c r="O8323">
        <v>25.817</v>
      </c>
      <c r="P8323">
        <v>4750</v>
      </c>
      <c r="Q8323">
        <v>500</v>
      </c>
      <c r="R8323">
        <v>10846</v>
      </c>
      <c r="S8323">
        <v>137</v>
      </c>
      <c r="T8323">
        <v>10228</v>
      </c>
      <c r="U8323">
        <v>563</v>
      </c>
      <c r="V8323">
        <v>9736</v>
      </c>
      <c r="W8323">
        <v>147</v>
      </c>
      <c r="X8323">
        <v>10730</v>
      </c>
      <c r="Y8323">
        <v>150</v>
      </c>
      <c r="Z8323">
        <v>10646</v>
      </c>
      <c r="AA8323">
        <v>567</v>
      </c>
      <c r="AB8323">
        <v>10184</v>
      </c>
      <c r="AC8323">
        <v>125</v>
      </c>
      <c r="AD8323">
        <v>10744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/>
      <c r="AR8323"/>
      <c r="AS8323">
        <v>-13</v>
      </c>
      <c r="AT8323" s="4">
        <v>13</v>
      </c>
    </row>
    <row r="8324" spans="1:46" s="4" customFormat="1" ht="12" customHeight="1" x14ac:dyDescent="0.25">
      <c r="A8324">
        <v>19</v>
      </c>
      <c r="B8324">
        <v>2</v>
      </c>
      <c r="C8324">
        <v>24</v>
      </c>
      <c r="D8324">
        <v>3</v>
      </c>
      <c r="E8324">
        <v>36</v>
      </c>
      <c r="F8324">
        <v>0</v>
      </c>
      <c r="G8324">
        <v>0</v>
      </c>
      <c r="H8324">
        <v>0</v>
      </c>
      <c r="I8324">
        <v>11</v>
      </c>
      <c r="J8324">
        <v>2</v>
      </c>
      <c r="K8324">
        <v>72</v>
      </c>
      <c r="L8324">
        <v>1</v>
      </c>
      <c r="M8324">
        <v>598</v>
      </c>
      <c r="N8324">
        <v>3103</v>
      </c>
      <c r="O8324">
        <v>3.0999999999999999E-3</v>
      </c>
      <c r="P8324">
        <v>1666</v>
      </c>
      <c r="Q8324">
        <v>363</v>
      </c>
      <c r="R8324">
        <v>1436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/>
      <c r="AR8324"/>
      <c r="AS8324">
        <v>-13</v>
      </c>
      <c r="AT8324" s="4">
        <v>5</v>
      </c>
    </row>
    <row r="8325" spans="1:46" s="4" customFormat="1" ht="12" customHeight="1" x14ac:dyDescent="0.25">
      <c r="A8325">
        <v>19</v>
      </c>
      <c r="B8325">
        <v>2</v>
      </c>
      <c r="C8325">
        <v>24</v>
      </c>
      <c r="D8325">
        <v>3</v>
      </c>
      <c r="E8325">
        <v>39</v>
      </c>
      <c r="F8325">
        <v>50</v>
      </c>
      <c r="G8325">
        <v>0</v>
      </c>
      <c r="H8325">
        <v>0</v>
      </c>
      <c r="I8325">
        <v>11</v>
      </c>
      <c r="J8325">
        <v>1</v>
      </c>
      <c r="K8325">
        <v>68</v>
      </c>
      <c r="L8325">
        <v>1</v>
      </c>
      <c r="M8325">
        <v>572</v>
      </c>
      <c r="N8325">
        <v>3652</v>
      </c>
      <c r="O8325">
        <v>4.0000000000000001E-3</v>
      </c>
      <c r="P8325">
        <v>1724</v>
      </c>
      <c r="Q8325">
        <v>361</v>
      </c>
      <c r="R8325">
        <v>1928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/>
      <c r="AR8325"/>
      <c r="AS8325">
        <v>-13</v>
      </c>
      <c r="AT8325" s="4">
        <v>5</v>
      </c>
    </row>
    <row r="8326" spans="1:46" s="4" customFormat="1" ht="12" customHeight="1" x14ac:dyDescent="0.25">
      <c r="A8326">
        <v>19</v>
      </c>
      <c r="B8326">
        <v>2</v>
      </c>
      <c r="C8326">
        <v>24</v>
      </c>
      <c r="D8326">
        <v>3</v>
      </c>
      <c r="E8326">
        <v>39</v>
      </c>
      <c r="F8326">
        <v>56</v>
      </c>
      <c r="G8326">
        <v>0</v>
      </c>
      <c r="H8326">
        <v>0</v>
      </c>
      <c r="I8326">
        <v>11</v>
      </c>
      <c r="J8326">
        <v>2</v>
      </c>
      <c r="K8326">
        <v>55</v>
      </c>
      <c r="L8326">
        <v>4</v>
      </c>
      <c r="M8326">
        <v>2562</v>
      </c>
      <c r="N8326">
        <v>16854</v>
      </c>
      <c r="O8326">
        <v>0.20630000000000001</v>
      </c>
      <c r="P8326">
        <v>5274</v>
      </c>
      <c r="Q8326">
        <v>507</v>
      </c>
      <c r="R8326">
        <v>2324</v>
      </c>
      <c r="S8326">
        <v>134</v>
      </c>
      <c r="T8326">
        <v>2402</v>
      </c>
      <c r="U8326">
        <v>635</v>
      </c>
      <c r="V8326">
        <v>1434</v>
      </c>
      <c r="W8326">
        <v>147</v>
      </c>
      <c r="X8326">
        <v>1520</v>
      </c>
      <c r="Y8326">
        <v>148</v>
      </c>
      <c r="Z8326">
        <v>1480</v>
      </c>
      <c r="AA8326">
        <v>563</v>
      </c>
      <c r="AB8326">
        <v>1128</v>
      </c>
      <c r="AC8326">
        <v>121</v>
      </c>
      <c r="AD8326">
        <v>1288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Q8326"/>
      <c r="AR8326"/>
      <c r="AS8326">
        <v>-13</v>
      </c>
      <c r="AT8326" s="4">
        <v>3</v>
      </c>
    </row>
    <row r="8327" spans="1:46" s="4" customFormat="1" ht="12" customHeight="1" x14ac:dyDescent="0.25">
      <c r="A8327">
        <v>19</v>
      </c>
      <c r="B8327">
        <v>2</v>
      </c>
      <c r="C8327">
        <v>24</v>
      </c>
      <c r="D8327">
        <v>3</v>
      </c>
      <c r="E8327">
        <v>49</v>
      </c>
      <c r="F8327">
        <v>45</v>
      </c>
      <c r="G8327">
        <v>0</v>
      </c>
      <c r="H8327">
        <v>0</v>
      </c>
      <c r="I8327">
        <v>11</v>
      </c>
      <c r="J8327">
        <v>1</v>
      </c>
      <c r="K8327">
        <v>63</v>
      </c>
      <c r="L8327">
        <v>4</v>
      </c>
      <c r="M8327">
        <v>2447</v>
      </c>
      <c r="N8327">
        <v>77168</v>
      </c>
      <c r="O8327">
        <v>24.026</v>
      </c>
      <c r="P8327">
        <v>5604</v>
      </c>
      <c r="Q8327">
        <v>502</v>
      </c>
      <c r="R8327">
        <v>10580</v>
      </c>
      <c r="S8327">
        <v>129</v>
      </c>
      <c r="T8327">
        <v>10254</v>
      </c>
      <c r="U8327">
        <v>570</v>
      </c>
      <c r="V8327">
        <v>8734</v>
      </c>
      <c r="W8327">
        <v>153</v>
      </c>
      <c r="X8327">
        <v>10012</v>
      </c>
      <c r="Y8327">
        <v>150</v>
      </c>
      <c r="Z8327">
        <v>10064</v>
      </c>
      <c r="AA8327">
        <v>546</v>
      </c>
      <c r="AB8327">
        <v>11558</v>
      </c>
      <c r="AC8327">
        <v>124</v>
      </c>
      <c r="AD8327">
        <v>10358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/>
      <c r="AR8327"/>
      <c r="AS8327">
        <v>-13</v>
      </c>
      <c r="AT8327" s="4">
        <v>13</v>
      </c>
    </row>
    <row r="8328" spans="1:46" s="4" customFormat="1" ht="12" customHeight="1" x14ac:dyDescent="0.25">
      <c r="A8328">
        <v>19</v>
      </c>
      <c r="B8328">
        <v>2</v>
      </c>
      <c r="C8328">
        <v>24</v>
      </c>
      <c r="D8328">
        <v>3</v>
      </c>
      <c r="E8328">
        <v>54</v>
      </c>
      <c r="F8328">
        <v>30</v>
      </c>
      <c r="G8328">
        <v>0</v>
      </c>
      <c r="H8328">
        <v>0</v>
      </c>
      <c r="I8328">
        <v>11</v>
      </c>
      <c r="J8328">
        <v>2</v>
      </c>
      <c r="K8328">
        <v>75</v>
      </c>
      <c r="L8328">
        <v>2</v>
      </c>
      <c r="M8328">
        <v>881</v>
      </c>
      <c r="N8328">
        <v>10717</v>
      </c>
      <c r="O8328">
        <v>0.16450000000000001</v>
      </c>
      <c r="P8328">
        <v>5176</v>
      </c>
      <c r="Q8328">
        <v>543</v>
      </c>
      <c r="R8328">
        <v>2750</v>
      </c>
      <c r="S8328">
        <v>138</v>
      </c>
      <c r="T8328">
        <v>2790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Q8328"/>
      <c r="AR8328"/>
      <c r="AS8328">
        <v>-13</v>
      </c>
      <c r="AT8328" s="4">
        <v>6</v>
      </c>
    </row>
    <row r="8329" spans="1:46" s="4" customFormat="1" ht="12" customHeight="1" x14ac:dyDescent="0.25">
      <c r="A8329">
        <v>19</v>
      </c>
      <c r="B8329">
        <v>2</v>
      </c>
      <c r="C8329">
        <v>24</v>
      </c>
      <c r="D8329">
        <v>3</v>
      </c>
      <c r="E8329">
        <v>54</v>
      </c>
      <c r="F8329">
        <v>48</v>
      </c>
      <c r="G8329">
        <v>0</v>
      </c>
      <c r="H8329">
        <v>0</v>
      </c>
      <c r="I8329">
        <v>11</v>
      </c>
      <c r="J8329">
        <v>1</v>
      </c>
      <c r="K8329">
        <v>66</v>
      </c>
      <c r="L8329">
        <v>3</v>
      </c>
      <c r="M8329">
        <v>2228</v>
      </c>
      <c r="N8329">
        <v>42878</v>
      </c>
      <c r="O8329">
        <v>5.1760000000000002</v>
      </c>
      <c r="P8329">
        <v>5564</v>
      </c>
      <c r="Q8329">
        <v>543</v>
      </c>
      <c r="R8329">
        <v>8690</v>
      </c>
      <c r="S8329">
        <v>129</v>
      </c>
      <c r="T8329">
        <v>9102</v>
      </c>
      <c r="U8329">
        <v>999</v>
      </c>
      <c r="V8329">
        <v>6248</v>
      </c>
      <c r="W8329">
        <v>148</v>
      </c>
      <c r="X8329">
        <v>6528</v>
      </c>
      <c r="Y8329">
        <v>149</v>
      </c>
      <c r="Z8329">
        <v>6744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Q8329"/>
      <c r="AR8329"/>
      <c r="AS8329">
        <v>-13</v>
      </c>
      <c r="AT8329" s="4">
        <v>10</v>
      </c>
    </row>
    <row r="8330" spans="1:46" s="4" customFormat="1" ht="12" customHeight="1" x14ac:dyDescent="0.25">
      <c r="A8330">
        <v>19</v>
      </c>
      <c r="B8330">
        <v>2</v>
      </c>
      <c r="C8330">
        <v>24</v>
      </c>
      <c r="D8330">
        <v>3</v>
      </c>
      <c r="E8330">
        <v>55</v>
      </c>
      <c r="F8330">
        <v>17</v>
      </c>
      <c r="G8330">
        <v>0</v>
      </c>
      <c r="H8330">
        <v>0</v>
      </c>
      <c r="I8330">
        <v>11</v>
      </c>
      <c r="J8330">
        <v>1</v>
      </c>
      <c r="K8330">
        <v>65</v>
      </c>
      <c r="L8330">
        <v>3</v>
      </c>
      <c r="M8330">
        <v>2227</v>
      </c>
      <c r="N8330">
        <v>30894</v>
      </c>
      <c r="O8330">
        <v>1.286</v>
      </c>
      <c r="P8330">
        <v>6004</v>
      </c>
      <c r="Q8330">
        <v>511</v>
      </c>
      <c r="R8330">
        <v>6162</v>
      </c>
      <c r="S8330">
        <v>130</v>
      </c>
      <c r="T8330">
        <v>6062</v>
      </c>
      <c r="U8330">
        <v>1048</v>
      </c>
      <c r="V8330">
        <v>4022</v>
      </c>
      <c r="W8330">
        <v>150</v>
      </c>
      <c r="X8330">
        <v>4120</v>
      </c>
      <c r="Y8330">
        <v>150</v>
      </c>
      <c r="Z8330">
        <v>4518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Q8330"/>
      <c r="AR8330"/>
      <c r="AS8330">
        <v>-13</v>
      </c>
      <c r="AT8330" s="4">
        <v>10</v>
      </c>
    </row>
    <row r="8331" spans="1:46" s="4" customFormat="1" ht="12" customHeight="1" x14ac:dyDescent="0.25">
      <c r="A8331">
        <v>19</v>
      </c>
      <c r="B8331">
        <v>2</v>
      </c>
      <c r="C8331">
        <v>24</v>
      </c>
      <c r="D8331">
        <v>4</v>
      </c>
      <c r="E8331">
        <v>15</v>
      </c>
      <c r="F8331">
        <v>42</v>
      </c>
      <c r="G8331">
        <v>0</v>
      </c>
      <c r="H8331">
        <v>0</v>
      </c>
      <c r="I8331">
        <v>11</v>
      </c>
      <c r="J8331">
        <v>4</v>
      </c>
      <c r="K8331">
        <v>70</v>
      </c>
      <c r="L8331">
        <v>4</v>
      </c>
      <c r="M8331">
        <v>2416</v>
      </c>
      <c r="N8331">
        <v>58463</v>
      </c>
      <c r="O8331">
        <v>7.0709999999999997</v>
      </c>
      <c r="P8331">
        <v>4066</v>
      </c>
      <c r="Q8331">
        <v>584</v>
      </c>
      <c r="R8331">
        <v>7564</v>
      </c>
      <c r="S8331">
        <v>132</v>
      </c>
      <c r="T8331">
        <v>8066</v>
      </c>
      <c r="U8331">
        <v>651</v>
      </c>
      <c r="V8331">
        <v>7718</v>
      </c>
      <c r="W8331">
        <v>158</v>
      </c>
      <c r="X8331">
        <v>6998</v>
      </c>
      <c r="Y8331">
        <v>152</v>
      </c>
      <c r="Z8331">
        <v>8096</v>
      </c>
      <c r="AA8331">
        <v>586</v>
      </c>
      <c r="AB8331">
        <v>8234</v>
      </c>
      <c r="AC8331">
        <v>128</v>
      </c>
      <c r="AD8331">
        <v>7718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Q8331"/>
      <c r="AR8331"/>
      <c r="AS8331">
        <v>-13</v>
      </c>
      <c r="AT8331" s="4">
        <v>13</v>
      </c>
    </row>
    <row r="8332" spans="1:46" s="4" customFormat="1" ht="12" customHeight="1" x14ac:dyDescent="0.25">
      <c r="A8332">
        <v>19</v>
      </c>
      <c r="B8332">
        <v>2</v>
      </c>
      <c r="C8332">
        <v>24</v>
      </c>
      <c r="D8332">
        <v>4</v>
      </c>
      <c r="E8332">
        <v>15</v>
      </c>
      <c r="F8332">
        <v>42</v>
      </c>
      <c r="G8332">
        <v>0</v>
      </c>
      <c r="H8332">
        <v>0</v>
      </c>
      <c r="I8332">
        <v>11</v>
      </c>
      <c r="J8332">
        <v>1</v>
      </c>
      <c r="K8332">
        <v>68</v>
      </c>
      <c r="L8332">
        <v>4</v>
      </c>
      <c r="M8332">
        <v>2426</v>
      </c>
      <c r="N8332">
        <v>37428</v>
      </c>
      <c r="O8332">
        <v>1.2605</v>
      </c>
      <c r="P8332">
        <v>2032</v>
      </c>
      <c r="Q8332">
        <v>568</v>
      </c>
      <c r="R8332">
        <v>5460</v>
      </c>
      <c r="S8332">
        <v>130</v>
      </c>
      <c r="T8332">
        <v>5550</v>
      </c>
      <c r="U8332">
        <v>636</v>
      </c>
      <c r="V8332">
        <v>3848</v>
      </c>
      <c r="W8332">
        <v>151</v>
      </c>
      <c r="X8332">
        <v>4502</v>
      </c>
      <c r="Y8332">
        <v>150</v>
      </c>
      <c r="Z8332">
        <v>5732</v>
      </c>
      <c r="AA8332">
        <v>575</v>
      </c>
      <c r="AB8332">
        <v>5192</v>
      </c>
      <c r="AC8332">
        <v>125</v>
      </c>
      <c r="AD8332">
        <v>5108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Q8332"/>
      <c r="AR8332"/>
      <c r="AS8332">
        <v>-13</v>
      </c>
      <c r="AT8332" s="4">
        <v>13</v>
      </c>
    </row>
    <row r="8333" spans="1:46" s="4" customFormat="1" ht="12" customHeight="1" x14ac:dyDescent="0.25">
      <c r="A8333">
        <v>19</v>
      </c>
      <c r="B8333">
        <v>2</v>
      </c>
      <c r="C8333">
        <v>24</v>
      </c>
      <c r="D8333">
        <v>4</v>
      </c>
      <c r="E8333">
        <v>20</v>
      </c>
      <c r="F8333">
        <v>50</v>
      </c>
      <c r="G8333">
        <v>0</v>
      </c>
      <c r="H8333">
        <v>0</v>
      </c>
      <c r="I8333">
        <v>11</v>
      </c>
      <c r="J8333">
        <v>1</v>
      </c>
      <c r="K8333">
        <v>80</v>
      </c>
      <c r="L8333">
        <v>3</v>
      </c>
      <c r="M8333">
        <v>2267</v>
      </c>
      <c r="N8333">
        <v>35811</v>
      </c>
      <c r="O8333">
        <v>2.536</v>
      </c>
      <c r="P8333">
        <v>4602</v>
      </c>
      <c r="Q8333">
        <v>542</v>
      </c>
      <c r="R8333">
        <v>6710</v>
      </c>
      <c r="S8333">
        <v>128</v>
      </c>
      <c r="T8333">
        <v>8130</v>
      </c>
      <c r="U8333">
        <v>945</v>
      </c>
      <c r="V8333">
        <v>5098</v>
      </c>
      <c r="W8333">
        <v>149</v>
      </c>
      <c r="X8333">
        <v>5320</v>
      </c>
      <c r="Y8333">
        <v>149</v>
      </c>
      <c r="Z8333">
        <v>5950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/>
      <c r="AR8333"/>
      <c r="AS8333">
        <v>-13</v>
      </c>
      <c r="AT8333" s="4">
        <v>10</v>
      </c>
    </row>
    <row r="8334" spans="1:46" s="4" customFormat="1" ht="12" customHeight="1" x14ac:dyDescent="0.25">
      <c r="A8334">
        <v>19</v>
      </c>
      <c r="B8334">
        <v>2</v>
      </c>
      <c r="C8334">
        <v>24</v>
      </c>
      <c r="D8334">
        <v>4</v>
      </c>
      <c r="E8334">
        <v>21</v>
      </c>
      <c r="F8334">
        <v>36</v>
      </c>
      <c r="G8334">
        <v>0</v>
      </c>
      <c r="H8334">
        <v>0</v>
      </c>
      <c r="I8334">
        <v>11</v>
      </c>
      <c r="J8334">
        <v>1</v>
      </c>
      <c r="K8334">
        <v>73</v>
      </c>
      <c r="L8334">
        <v>3</v>
      </c>
      <c r="M8334">
        <v>2232</v>
      </c>
      <c r="N8334">
        <v>21131</v>
      </c>
      <c r="O8334">
        <v>0.29449999999999998</v>
      </c>
      <c r="P8334">
        <v>2510</v>
      </c>
      <c r="Q8334">
        <v>544</v>
      </c>
      <c r="R8334">
        <v>4268</v>
      </c>
      <c r="S8334">
        <v>139</v>
      </c>
      <c r="T8334">
        <v>4270</v>
      </c>
      <c r="U8334">
        <v>914</v>
      </c>
      <c r="V8334">
        <v>3064</v>
      </c>
      <c r="W8334">
        <v>148</v>
      </c>
      <c r="X8334">
        <v>3406</v>
      </c>
      <c r="Y8334">
        <v>150</v>
      </c>
      <c r="Z8334">
        <v>3610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Q8334"/>
      <c r="AR8334"/>
      <c r="AS8334">
        <v>-13</v>
      </c>
      <c r="AT8334" s="4">
        <v>10</v>
      </c>
    </row>
    <row r="8335" spans="1:46" s="4" customFormat="1" ht="12" customHeight="1" x14ac:dyDescent="0.25">
      <c r="A8335">
        <v>19</v>
      </c>
      <c r="B8335">
        <v>2</v>
      </c>
      <c r="C8335">
        <v>24</v>
      </c>
      <c r="D8335">
        <v>4</v>
      </c>
      <c r="E8335">
        <v>22</v>
      </c>
      <c r="F8335">
        <v>41</v>
      </c>
      <c r="G8335">
        <v>0</v>
      </c>
      <c r="H8335">
        <v>0</v>
      </c>
      <c r="I8335">
        <v>11</v>
      </c>
      <c r="J8335">
        <v>2</v>
      </c>
      <c r="K8335">
        <v>102</v>
      </c>
      <c r="L8335">
        <v>1</v>
      </c>
      <c r="M8335">
        <v>557</v>
      </c>
      <c r="N8335">
        <v>3110</v>
      </c>
      <c r="O8335">
        <v>2.2000000000000001E-3</v>
      </c>
      <c r="P8335">
        <v>1540</v>
      </c>
      <c r="Q8335">
        <v>329</v>
      </c>
      <c r="R8335">
        <v>1570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/>
      <c r="AR8335"/>
      <c r="AS8335">
        <v>-13</v>
      </c>
      <c r="AT8335" s="4">
        <v>5</v>
      </c>
    </row>
    <row r="8336" spans="1:46" s="4" customFormat="1" ht="12" customHeight="1" x14ac:dyDescent="0.25">
      <c r="A8336">
        <v>19</v>
      </c>
      <c r="B8336">
        <v>2</v>
      </c>
      <c r="C8336">
        <v>24</v>
      </c>
      <c r="D8336">
        <v>4</v>
      </c>
      <c r="E8336">
        <v>23</v>
      </c>
      <c r="F8336">
        <v>26</v>
      </c>
      <c r="G8336">
        <v>0</v>
      </c>
      <c r="H8336">
        <v>0</v>
      </c>
      <c r="I8336">
        <v>11</v>
      </c>
      <c r="J8336">
        <v>2</v>
      </c>
      <c r="K8336">
        <v>58</v>
      </c>
      <c r="L8336">
        <v>4</v>
      </c>
      <c r="M8336">
        <v>2558</v>
      </c>
      <c r="N8336">
        <v>20386</v>
      </c>
      <c r="O8336">
        <v>0.15049999999999999</v>
      </c>
      <c r="P8336">
        <v>4632</v>
      </c>
      <c r="Q8336">
        <v>523</v>
      </c>
      <c r="R8336">
        <v>2822</v>
      </c>
      <c r="S8336">
        <v>138</v>
      </c>
      <c r="T8336">
        <v>2958</v>
      </c>
      <c r="U8336">
        <v>621</v>
      </c>
      <c r="V8336">
        <v>2468</v>
      </c>
      <c r="W8336">
        <v>151</v>
      </c>
      <c r="X8336">
        <v>1744</v>
      </c>
      <c r="Y8336">
        <v>149</v>
      </c>
      <c r="Z8336">
        <v>2060</v>
      </c>
      <c r="AA8336">
        <v>569</v>
      </c>
      <c r="AB8336">
        <v>1744</v>
      </c>
      <c r="AC8336">
        <v>124</v>
      </c>
      <c r="AD8336">
        <v>1952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/>
      <c r="AR8336"/>
      <c r="AS8336">
        <v>-13</v>
      </c>
      <c r="AT8336" s="4">
        <v>13</v>
      </c>
    </row>
    <row r="8337" spans="1:46" s="4" customFormat="1" ht="12" customHeight="1" x14ac:dyDescent="0.25">
      <c r="A8337">
        <v>19</v>
      </c>
      <c r="B8337">
        <v>2</v>
      </c>
      <c r="C8337">
        <v>24</v>
      </c>
      <c r="D8337">
        <v>4</v>
      </c>
      <c r="E8337">
        <v>24</v>
      </c>
      <c r="F8337">
        <v>57</v>
      </c>
      <c r="G8337">
        <v>0</v>
      </c>
      <c r="H8337">
        <v>0</v>
      </c>
      <c r="I8337">
        <v>11</v>
      </c>
      <c r="J8337">
        <v>4</v>
      </c>
      <c r="K8337">
        <v>76</v>
      </c>
      <c r="L8337">
        <v>1</v>
      </c>
      <c r="M8337">
        <v>383</v>
      </c>
      <c r="N8337">
        <v>2487</v>
      </c>
      <c r="O8337">
        <v>2.2000000000000001E-3</v>
      </c>
      <c r="P8337">
        <v>1352</v>
      </c>
      <c r="Q8337">
        <v>403</v>
      </c>
      <c r="R8337">
        <v>1134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/>
      <c r="AR8337"/>
      <c r="AS8337">
        <v>-13</v>
      </c>
      <c r="AT8337" s="4">
        <v>3</v>
      </c>
    </row>
    <row r="8338" spans="1:46" s="4" customFormat="1" ht="12" customHeight="1" x14ac:dyDescent="0.25">
      <c r="A8338">
        <v>19</v>
      </c>
      <c r="B8338">
        <v>2</v>
      </c>
      <c r="C8338">
        <v>24</v>
      </c>
      <c r="D8338">
        <v>4</v>
      </c>
      <c r="E8338">
        <v>24</v>
      </c>
      <c r="F8338">
        <v>57</v>
      </c>
      <c r="G8338">
        <v>0</v>
      </c>
      <c r="H8338">
        <v>0</v>
      </c>
      <c r="I8338">
        <v>11</v>
      </c>
      <c r="J8338">
        <v>1</v>
      </c>
      <c r="K8338">
        <v>75</v>
      </c>
      <c r="L8338">
        <v>1</v>
      </c>
      <c r="M8338">
        <v>399</v>
      </c>
      <c r="N8338">
        <v>2177</v>
      </c>
      <c r="O8338">
        <v>1.2999999999999999E-3</v>
      </c>
      <c r="P8338">
        <v>1184</v>
      </c>
      <c r="Q8338">
        <v>394</v>
      </c>
      <c r="R8338">
        <v>992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Q8338"/>
      <c r="AR8338"/>
      <c r="AS8338">
        <v>-13</v>
      </c>
      <c r="AT8338" s="4">
        <v>3</v>
      </c>
    </row>
    <row r="8339" spans="1:46" s="4" customFormat="1" ht="12" customHeight="1" x14ac:dyDescent="0.25">
      <c r="A8339">
        <v>19</v>
      </c>
      <c r="B8339">
        <v>2</v>
      </c>
      <c r="C8339">
        <v>24</v>
      </c>
      <c r="D8339">
        <v>4</v>
      </c>
      <c r="E8339">
        <v>38</v>
      </c>
      <c r="F8339">
        <v>32</v>
      </c>
      <c r="G8339">
        <v>0</v>
      </c>
      <c r="H8339">
        <v>0</v>
      </c>
      <c r="I8339">
        <v>11</v>
      </c>
      <c r="J8339">
        <v>1</v>
      </c>
      <c r="K8339">
        <v>90</v>
      </c>
      <c r="L8339">
        <v>1</v>
      </c>
      <c r="M8339">
        <v>556</v>
      </c>
      <c r="N8339">
        <v>3325</v>
      </c>
      <c r="O8339">
        <v>3.0999999999999999E-3</v>
      </c>
      <c r="P8339">
        <v>1368</v>
      </c>
      <c r="Q8339">
        <v>327</v>
      </c>
      <c r="R8339">
        <v>1956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Q8339"/>
      <c r="AR8339"/>
      <c r="AS8339">
        <v>-13</v>
      </c>
      <c r="AT8339" s="4">
        <v>5</v>
      </c>
    </row>
    <row r="8340" spans="1:46" s="4" customFormat="1" ht="12" customHeight="1" x14ac:dyDescent="0.25">
      <c r="A8340">
        <v>19</v>
      </c>
      <c r="B8340">
        <v>2</v>
      </c>
      <c r="C8340">
        <v>24</v>
      </c>
      <c r="D8340">
        <v>4</v>
      </c>
      <c r="E8340">
        <v>38</v>
      </c>
      <c r="F8340">
        <v>49</v>
      </c>
      <c r="G8340">
        <v>0</v>
      </c>
      <c r="H8340">
        <v>0</v>
      </c>
      <c r="I8340">
        <v>11</v>
      </c>
      <c r="J8340">
        <v>1</v>
      </c>
      <c r="K8340">
        <v>78</v>
      </c>
      <c r="L8340">
        <v>3</v>
      </c>
      <c r="M8340">
        <v>2284</v>
      </c>
      <c r="N8340">
        <v>43139</v>
      </c>
      <c r="O8340">
        <v>8.8795000000000002</v>
      </c>
      <c r="P8340">
        <v>5754</v>
      </c>
      <c r="Q8340">
        <v>509</v>
      </c>
      <c r="R8340">
        <v>9288</v>
      </c>
      <c r="S8340">
        <v>134</v>
      </c>
      <c r="T8340">
        <v>10388</v>
      </c>
      <c r="U8340">
        <v>1057</v>
      </c>
      <c r="V8340">
        <v>8280</v>
      </c>
      <c r="W8340">
        <v>121</v>
      </c>
      <c r="X8340">
        <v>9428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Q8340"/>
      <c r="AR8340"/>
      <c r="AS8340">
        <v>-13</v>
      </c>
      <c r="AT8340" s="4">
        <v>9</v>
      </c>
    </row>
    <row r="8341" spans="1:46" s="4" customFormat="1" ht="12" customHeight="1" x14ac:dyDescent="0.25">
      <c r="A8341">
        <v>19</v>
      </c>
      <c r="B8341">
        <v>2</v>
      </c>
      <c r="C8341">
        <v>24</v>
      </c>
      <c r="D8341">
        <v>4</v>
      </c>
      <c r="E8341">
        <v>38</v>
      </c>
      <c r="F8341">
        <v>52</v>
      </c>
      <c r="G8341">
        <v>0</v>
      </c>
      <c r="H8341">
        <v>0</v>
      </c>
      <c r="I8341">
        <v>11</v>
      </c>
      <c r="J8341">
        <v>1</v>
      </c>
      <c r="K8341">
        <v>83</v>
      </c>
      <c r="L8341">
        <v>1</v>
      </c>
      <c r="M8341">
        <v>577</v>
      </c>
      <c r="N8341">
        <v>3626</v>
      </c>
      <c r="O8341">
        <v>4.0000000000000001E-3</v>
      </c>
      <c r="P8341">
        <v>1732</v>
      </c>
      <c r="Q8341">
        <v>362</v>
      </c>
      <c r="R8341">
        <v>1892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Q8341"/>
      <c r="AR8341"/>
      <c r="AS8341">
        <v>-13</v>
      </c>
      <c r="AT8341" s="4">
        <v>5</v>
      </c>
    </row>
    <row r="8342" spans="1:46" s="4" customFormat="1" ht="12" customHeight="1" x14ac:dyDescent="0.25">
      <c r="A8342">
        <v>19</v>
      </c>
      <c r="B8342">
        <v>2</v>
      </c>
      <c r="C8342">
        <v>24</v>
      </c>
      <c r="D8342">
        <v>4</v>
      </c>
      <c r="E8342">
        <v>45</v>
      </c>
      <c r="F8342">
        <v>47</v>
      </c>
      <c r="G8342">
        <v>0</v>
      </c>
      <c r="H8342">
        <v>0</v>
      </c>
      <c r="I8342">
        <v>11</v>
      </c>
      <c r="J8342">
        <v>1</v>
      </c>
      <c r="K8342">
        <v>77</v>
      </c>
      <c r="L8342">
        <v>4</v>
      </c>
      <c r="M8342">
        <v>2560</v>
      </c>
      <c r="N8342">
        <v>51805</v>
      </c>
      <c r="O8342">
        <v>5.1165000000000003</v>
      </c>
      <c r="P8342">
        <v>2342</v>
      </c>
      <c r="Q8342">
        <v>541</v>
      </c>
      <c r="R8342">
        <v>7710</v>
      </c>
      <c r="S8342">
        <v>129</v>
      </c>
      <c r="T8342">
        <v>7642</v>
      </c>
      <c r="U8342">
        <v>618</v>
      </c>
      <c r="V8342">
        <v>6274</v>
      </c>
      <c r="W8342">
        <v>148</v>
      </c>
      <c r="X8342">
        <v>6404</v>
      </c>
      <c r="Y8342">
        <v>150</v>
      </c>
      <c r="Z8342">
        <v>7066</v>
      </c>
      <c r="AA8342">
        <v>565</v>
      </c>
      <c r="AB8342">
        <v>6652</v>
      </c>
      <c r="AC8342">
        <v>148</v>
      </c>
      <c r="AD8342">
        <v>7712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/>
      <c r="AR8342"/>
      <c r="AS8342">
        <v>-13</v>
      </c>
      <c r="AT8342" s="4">
        <v>13</v>
      </c>
    </row>
    <row r="8343" spans="1:46" s="4" customFormat="1" ht="12" customHeight="1" x14ac:dyDescent="0.25">
      <c r="A8343">
        <v>19</v>
      </c>
      <c r="B8343">
        <v>2</v>
      </c>
      <c r="C8343">
        <v>24</v>
      </c>
      <c r="D8343">
        <v>4</v>
      </c>
      <c r="E8343">
        <v>50</v>
      </c>
      <c r="F8343">
        <v>48</v>
      </c>
      <c r="G8343">
        <v>0</v>
      </c>
      <c r="H8343">
        <v>0</v>
      </c>
      <c r="I8343">
        <v>11</v>
      </c>
      <c r="J8343">
        <v>1</v>
      </c>
      <c r="K8343">
        <v>62</v>
      </c>
      <c r="L8343">
        <v>1</v>
      </c>
      <c r="M8343">
        <v>577</v>
      </c>
      <c r="N8343">
        <v>2665</v>
      </c>
      <c r="O8343">
        <v>2.2000000000000001E-3</v>
      </c>
      <c r="P8343">
        <v>1210</v>
      </c>
      <c r="Q8343">
        <v>363</v>
      </c>
      <c r="R8343">
        <v>1454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Q8343"/>
      <c r="AR8343"/>
      <c r="AS8343">
        <v>-13</v>
      </c>
      <c r="AT8343" s="4">
        <v>3</v>
      </c>
    </row>
    <row r="8344" spans="1:46" s="4" customFormat="1" ht="12" customHeight="1" x14ac:dyDescent="0.25">
      <c r="A8344">
        <v>19</v>
      </c>
      <c r="B8344">
        <v>2</v>
      </c>
      <c r="C8344">
        <v>24</v>
      </c>
      <c r="D8344">
        <v>4</v>
      </c>
      <c r="E8344">
        <v>50</v>
      </c>
      <c r="F8344">
        <v>51</v>
      </c>
      <c r="G8344">
        <v>0</v>
      </c>
      <c r="H8344">
        <v>0</v>
      </c>
      <c r="I8344">
        <v>11</v>
      </c>
      <c r="J8344">
        <v>2</v>
      </c>
      <c r="K8344">
        <v>91</v>
      </c>
      <c r="L8344">
        <v>1</v>
      </c>
      <c r="M8344">
        <v>560</v>
      </c>
      <c r="N8344">
        <v>2993</v>
      </c>
      <c r="O8344">
        <v>3.0999999999999999E-3</v>
      </c>
      <c r="P8344">
        <v>1392</v>
      </c>
      <c r="Q8344">
        <v>327</v>
      </c>
      <c r="R8344">
        <v>1600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/>
      <c r="AR8344"/>
      <c r="AS8344">
        <v>-13</v>
      </c>
      <c r="AT8344" s="4">
        <v>3</v>
      </c>
    </row>
    <row r="8345" spans="1:46" s="4" customFormat="1" ht="12" customHeight="1" x14ac:dyDescent="0.25">
      <c r="A8345">
        <v>19</v>
      </c>
      <c r="B8345">
        <v>2</v>
      </c>
      <c r="C8345">
        <v>24</v>
      </c>
      <c r="D8345">
        <v>4</v>
      </c>
      <c r="E8345">
        <v>56</v>
      </c>
      <c r="F8345">
        <v>49</v>
      </c>
      <c r="G8345">
        <v>0</v>
      </c>
      <c r="H8345">
        <v>0</v>
      </c>
      <c r="I8345">
        <v>11</v>
      </c>
      <c r="J8345">
        <v>1</v>
      </c>
      <c r="K8345">
        <v>83</v>
      </c>
      <c r="L8345">
        <v>2</v>
      </c>
      <c r="M8345">
        <v>655</v>
      </c>
      <c r="N8345">
        <v>5156</v>
      </c>
      <c r="O8345">
        <v>1.7500000000000002E-2</v>
      </c>
      <c r="P8345">
        <v>2460</v>
      </c>
      <c r="Q8345">
        <v>439</v>
      </c>
      <c r="R8345">
        <v>2696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Q8345"/>
      <c r="AR8345"/>
      <c r="AS8345">
        <v>-13</v>
      </c>
      <c r="AT8345" s="4">
        <v>5</v>
      </c>
    </row>
    <row r="8346" spans="1:46" s="4" customFormat="1" ht="12" customHeight="1" x14ac:dyDescent="0.25">
      <c r="A8346">
        <v>19</v>
      </c>
      <c r="B8346">
        <v>2</v>
      </c>
      <c r="C8346">
        <v>24</v>
      </c>
      <c r="D8346">
        <v>4</v>
      </c>
      <c r="E8346">
        <v>56</v>
      </c>
      <c r="F8346">
        <v>55</v>
      </c>
      <c r="G8346">
        <v>0</v>
      </c>
      <c r="H8346">
        <v>0</v>
      </c>
      <c r="I8346">
        <v>11</v>
      </c>
      <c r="J8346">
        <v>1</v>
      </c>
      <c r="K8346">
        <v>90</v>
      </c>
      <c r="L8346">
        <v>1</v>
      </c>
      <c r="M8346">
        <v>555</v>
      </c>
      <c r="N8346">
        <v>3894</v>
      </c>
      <c r="O8346">
        <v>7.6E-3</v>
      </c>
      <c r="P8346">
        <v>1580</v>
      </c>
      <c r="Q8346">
        <v>328</v>
      </c>
      <c r="R8346">
        <v>2312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Q8346"/>
      <c r="AR8346"/>
      <c r="AS8346">
        <v>-13</v>
      </c>
      <c r="AT8346" s="4">
        <v>5</v>
      </c>
    </row>
    <row r="8347" spans="1:46" s="4" customFormat="1" ht="12" customHeight="1" x14ac:dyDescent="0.25">
      <c r="A8347">
        <v>19</v>
      </c>
      <c r="B8347">
        <v>2</v>
      </c>
      <c r="C8347">
        <v>24</v>
      </c>
      <c r="D8347">
        <v>5</v>
      </c>
      <c r="E8347">
        <v>9</v>
      </c>
      <c r="F8347">
        <v>19</v>
      </c>
      <c r="G8347">
        <v>0</v>
      </c>
      <c r="H8347">
        <v>0</v>
      </c>
      <c r="I8347">
        <v>11</v>
      </c>
      <c r="J8347">
        <v>2</v>
      </c>
      <c r="K8347">
        <v>90</v>
      </c>
      <c r="L8347">
        <v>1</v>
      </c>
      <c r="M8347">
        <v>499</v>
      </c>
      <c r="N8347">
        <v>1468</v>
      </c>
      <c r="O8347">
        <v>4.0000000000000002E-4</v>
      </c>
      <c r="P8347">
        <v>810</v>
      </c>
      <c r="Q8347">
        <v>299</v>
      </c>
      <c r="R8347">
        <v>658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/>
      <c r="AR8347"/>
      <c r="AS8347">
        <v>-13</v>
      </c>
      <c r="AT8347" s="4">
        <v>2</v>
      </c>
    </row>
    <row r="8348" spans="1:46" s="4" customFormat="1" ht="12" customHeight="1" x14ac:dyDescent="0.25">
      <c r="A8348">
        <v>19</v>
      </c>
      <c r="B8348">
        <v>2</v>
      </c>
      <c r="C8348">
        <v>24</v>
      </c>
      <c r="D8348">
        <v>5</v>
      </c>
      <c r="E8348">
        <v>11</v>
      </c>
      <c r="F8348">
        <v>24</v>
      </c>
      <c r="G8348">
        <v>0</v>
      </c>
      <c r="H8348">
        <v>0</v>
      </c>
      <c r="I8348">
        <v>11</v>
      </c>
      <c r="J8348">
        <v>2</v>
      </c>
      <c r="K8348">
        <v>71</v>
      </c>
      <c r="L8348">
        <v>1</v>
      </c>
      <c r="M8348">
        <v>587</v>
      </c>
      <c r="N8348">
        <v>3178</v>
      </c>
      <c r="O8348">
        <v>3.0999999999999999E-3</v>
      </c>
      <c r="P8348">
        <v>1832</v>
      </c>
      <c r="Q8348">
        <v>391</v>
      </c>
      <c r="R8348">
        <v>1346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/>
      <c r="AR8348"/>
      <c r="AS8348">
        <v>-13</v>
      </c>
      <c r="AT8348" s="4">
        <v>5</v>
      </c>
    </row>
    <row r="8349" spans="1:46" s="4" customFormat="1" ht="12" customHeight="1" x14ac:dyDescent="0.25">
      <c r="A8349">
        <v>19</v>
      </c>
      <c r="B8349">
        <v>2</v>
      </c>
      <c r="C8349">
        <v>24</v>
      </c>
      <c r="D8349">
        <v>5</v>
      </c>
      <c r="E8349">
        <v>12</v>
      </c>
      <c r="F8349">
        <v>50</v>
      </c>
      <c r="G8349">
        <v>0</v>
      </c>
      <c r="H8349">
        <v>0</v>
      </c>
      <c r="I8349">
        <v>11</v>
      </c>
      <c r="J8349">
        <v>1</v>
      </c>
      <c r="K8349">
        <v>74</v>
      </c>
      <c r="L8349">
        <v>1</v>
      </c>
      <c r="M8349">
        <v>422</v>
      </c>
      <c r="N8349">
        <v>2062</v>
      </c>
      <c r="O8349">
        <v>4.0000000000000002E-4</v>
      </c>
      <c r="P8349">
        <v>1108</v>
      </c>
      <c r="Q8349">
        <v>262</v>
      </c>
      <c r="R8349">
        <v>954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/>
      <c r="AR8349"/>
      <c r="AS8349">
        <v>-13</v>
      </c>
      <c r="AT8349" s="4">
        <v>3</v>
      </c>
    </row>
    <row r="8350" spans="1:46" s="4" customFormat="1" ht="12" customHeight="1" x14ac:dyDescent="0.25">
      <c r="A8350">
        <v>19</v>
      </c>
      <c r="B8350">
        <v>2</v>
      </c>
      <c r="C8350">
        <v>24</v>
      </c>
      <c r="D8350">
        <v>5</v>
      </c>
      <c r="E8350">
        <v>15</v>
      </c>
      <c r="F8350">
        <v>16</v>
      </c>
      <c r="G8350">
        <v>0</v>
      </c>
      <c r="H8350">
        <v>0</v>
      </c>
      <c r="I8350">
        <v>11</v>
      </c>
      <c r="J8350">
        <v>2</v>
      </c>
      <c r="K8350">
        <v>93</v>
      </c>
      <c r="L8350">
        <v>2</v>
      </c>
      <c r="M8350">
        <v>673</v>
      </c>
      <c r="N8350">
        <v>4972</v>
      </c>
      <c r="O8350">
        <v>1.7500000000000002E-2</v>
      </c>
      <c r="P8350">
        <v>2354</v>
      </c>
      <c r="Q8350">
        <v>430</v>
      </c>
      <c r="R8350">
        <v>2618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/>
      <c r="AR8350"/>
      <c r="AS8350">
        <v>-13</v>
      </c>
      <c r="AT8350" s="4">
        <v>5</v>
      </c>
    </row>
    <row r="8351" spans="1:46" s="4" customFormat="1" ht="12" customHeight="1" x14ac:dyDescent="0.25">
      <c r="A8351">
        <v>19</v>
      </c>
      <c r="B8351">
        <v>2</v>
      </c>
      <c r="C8351">
        <v>24</v>
      </c>
      <c r="D8351">
        <v>5</v>
      </c>
      <c r="E8351">
        <v>20</v>
      </c>
      <c r="F8351">
        <v>23</v>
      </c>
      <c r="G8351">
        <v>0</v>
      </c>
      <c r="H8351">
        <v>0</v>
      </c>
      <c r="I8351">
        <v>11</v>
      </c>
      <c r="J8351">
        <v>1</v>
      </c>
      <c r="K8351">
        <v>61</v>
      </c>
      <c r="L8351">
        <v>4</v>
      </c>
      <c r="M8351">
        <v>2538</v>
      </c>
      <c r="N8351">
        <v>80359</v>
      </c>
      <c r="O8351">
        <v>29.526499999999999</v>
      </c>
      <c r="P8351">
        <v>5054</v>
      </c>
      <c r="Q8351">
        <v>542</v>
      </c>
      <c r="R8351">
        <v>10802</v>
      </c>
      <c r="S8351">
        <v>134</v>
      </c>
      <c r="T8351">
        <v>10978</v>
      </c>
      <c r="U8351">
        <v>598</v>
      </c>
      <c r="V8351">
        <v>10750</v>
      </c>
      <c r="W8351">
        <v>150</v>
      </c>
      <c r="X8351">
        <v>10148</v>
      </c>
      <c r="Y8351">
        <v>149</v>
      </c>
      <c r="Z8351">
        <v>10270</v>
      </c>
      <c r="AA8351">
        <v>551</v>
      </c>
      <c r="AB8351">
        <v>11108</v>
      </c>
      <c r="AC8351">
        <v>124</v>
      </c>
      <c r="AD8351">
        <v>11242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/>
      <c r="AR8351"/>
      <c r="AS8351">
        <v>-13</v>
      </c>
      <c r="AT8351" s="4">
        <v>13</v>
      </c>
    </row>
    <row r="8352" spans="1:46" s="4" customFormat="1" ht="12" customHeight="1" x14ac:dyDescent="0.25">
      <c r="A8352">
        <v>19</v>
      </c>
      <c r="B8352">
        <v>2</v>
      </c>
      <c r="C8352">
        <v>24</v>
      </c>
      <c r="D8352">
        <v>5</v>
      </c>
      <c r="E8352">
        <v>21</v>
      </c>
      <c r="F8352">
        <v>19</v>
      </c>
      <c r="G8352">
        <v>0</v>
      </c>
      <c r="H8352">
        <v>0</v>
      </c>
      <c r="I8352">
        <v>11</v>
      </c>
      <c r="J8352">
        <v>1</v>
      </c>
      <c r="K8352">
        <v>69</v>
      </c>
      <c r="L8352">
        <v>4</v>
      </c>
      <c r="M8352">
        <v>2638</v>
      </c>
      <c r="N8352">
        <v>84453</v>
      </c>
      <c r="O8352">
        <v>36.899500000000003</v>
      </c>
      <c r="P8352">
        <v>5738</v>
      </c>
      <c r="Q8352">
        <v>555</v>
      </c>
      <c r="R8352">
        <v>12278</v>
      </c>
      <c r="S8352">
        <v>138</v>
      </c>
      <c r="T8352">
        <v>12014</v>
      </c>
      <c r="U8352">
        <v>600</v>
      </c>
      <c r="V8352">
        <v>10656</v>
      </c>
      <c r="W8352">
        <v>152</v>
      </c>
      <c r="X8352">
        <v>10984</v>
      </c>
      <c r="Y8352">
        <v>150</v>
      </c>
      <c r="Z8352">
        <v>10498</v>
      </c>
      <c r="AA8352">
        <v>570</v>
      </c>
      <c r="AB8352">
        <v>10894</v>
      </c>
      <c r="AC8352">
        <v>125</v>
      </c>
      <c r="AD8352">
        <v>11388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Q8352"/>
      <c r="AR8352"/>
      <c r="AS8352">
        <v>-13</v>
      </c>
      <c r="AT8352" s="4">
        <v>13</v>
      </c>
    </row>
    <row r="8353" spans="1:46" s="4" customFormat="1" ht="12" customHeight="1" x14ac:dyDescent="0.25">
      <c r="A8353">
        <v>19</v>
      </c>
      <c r="B8353">
        <v>2</v>
      </c>
      <c r="C8353">
        <v>24</v>
      </c>
      <c r="D8353">
        <v>5</v>
      </c>
      <c r="E8353">
        <v>23</v>
      </c>
      <c r="F8353">
        <v>2</v>
      </c>
      <c r="G8353">
        <v>0</v>
      </c>
      <c r="H8353">
        <v>0</v>
      </c>
      <c r="I8353">
        <v>11</v>
      </c>
      <c r="J8353">
        <v>1</v>
      </c>
      <c r="K8353">
        <v>64</v>
      </c>
      <c r="L8353">
        <v>3</v>
      </c>
      <c r="M8353">
        <v>2188</v>
      </c>
      <c r="N8353">
        <v>43550</v>
      </c>
      <c r="O8353">
        <v>5.5060000000000002</v>
      </c>
      <c r="P8353">
        <v>5300</v>
      </c>
      <c r="Q8353">
        <v>503</v>
      </c>
      <c r="R8353">
        <v>8422</v>
      </c>
      <c r="S8353">
        <v>136</v>
      </c>
      <c r="T8353">
        <v>8646</v>
      </c>
      <c r="U8353">
        <v>1012</v>
      </c>
      <c r="V8353">
        <v>7314</v>
      </c>
      <c r="W8353">
        <v>152</v>
      </c>
      <c r="X8353">
        <v>7014</v>
      </c>
      <c r="Y8353">
        <v>150</v>
      </c>
      <c r="Z8353">
        <v>6850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/>
      <c r="AR8353"/>
      <c r="AS8353">
        <v>-13</v>
      </c>
      <c r="AT8353" s="4">
        <v>10</v>
      </c>
    </row>
    <row r="8354" spans="1:46" s="4" customFormat="1" ht="12" customHeight="1" x14ac:dyDescent="0.25">
      <c r="A8354">
        <v>19</v>
      </c>
      <c r="B8354">
        <v>2</v>
      </c>
      <c r="C8354">
        <v>24</v>
      </c>
      <c r="D8354">
        <v>5</v>
      </c>
      <c r="E8354">
        <v>23</v>
      </c>
      <c r="F8354">
        <v>12</v>
      </c>
      <c r="G8354">
        <v>0</v>
      </c>
      <c r="H8354">
        <v>0</v>
      </c>
      <c r="I8354">
        <v>11</v>
      </c>
      <c r="J8354">
        <v>1</v>
      </c>
      <c r="K8354">
        <v>61</v>
      </c>
      <c r="L8354">
        <v>4</v>
      </c>
      <c r="M8354">
        <v>2521</v>
      </c>
      <c r="N8354">
        <v>80442</v>
      </c>
      <c r="O8354">
        <v>29.795999999999999</v>
      </c>
      <c r="P8354">
        <v>5454</v>
      </c>
      <c r="Q8354">
        <v>545</v>
      </c>
      <c r="R8354">
        <v>11170</v>
      </c>
      <c r="S8354">
        <v>130</v>
      </c>
      <c r="T8354">
        <v>10902</v>
      </c>
      <c r="U8354">
        <v>650</v>
      </c>
      <c r="V8354">
        <v>9964</v>
      </c>
      <c r="W8354">
        <v>153</v>
      </c>
      <c r="X8354">
        <v>9808</v>
      </c>
      <c r="Y8354">
        <v>151</v>
      </c>
      <c r="Z8354">
        <v>10512</v>
      </c>
      <c r="AA8354">
        <v>543</v>
      </c>
      <c r="AB8354">
        <v>11474</v>
      </c>
      <c r="AC8354">
        <v>123</v>
      </c>
      <c r="AD8354">
        <v>11156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/>
      <c r="AR8354"/>
      <c r="AS8354">
        <v>-13</v>
      </c>
      <c r="AT8354" s="4">
        <v>13</v>
      </c>
    </row>
    <row r="8355" spans="1:46" s="4" customFormat="1" ht="12" customHeight="1" x14ac:dyDescent="0.25">
      <c r="A8355">
        <v>19</v>
      </c>
      <c r="B8355">
        <v>2</v>
      </c>
      <c r="C8355">
        <v>24</v>
      </c>
      <c r="D8355">
        <v>5</v>
      </c>
      <c r="E8355">
        <v>25</v>
      </c>
      <c r="F8355">
        <v>54</v>
      </c>
      <c r="G8355">
        <v>0</v>
      </c>
      <c r="H8355">
        <v>0</v>
      </c>
      <c r="I8355">
        <v>11</v>
      </c>
      <c r="J8355">
        <v>2</v>
      </c>
      <c r="K8355">
        <v>69</v>
      </c>
      <c r="L8355">
        <v>1</v>
      </c>
      <c r="M8355">
        <v>579</v>
      </c>
      <c r="N8355">
        <v>3195</v>
      </c>
      <c r="O8355">
        <v>3.0999999999999999E-3</v>
      </c>
      <c r="P8355">
        <v>1692</v>
      </c>
      <c r="Q8355">
        <v>362</v>
      </c>
      <c r="R8355">
        <v>1502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/>
      <c r="AR8355"/>
      <c r="AS8355">
        <v>-13</v>
      </c>
      <c r="AT8355" s="4">
        <v>5</v>
      </c>
    </row>
    <row r="8356" spans="1:46" s="4" customFormat="1" ht="12" customHeight="1" x14ac:dyDescent="0.25">
      <c r="A8356">
        <v>19</v>
      </c>
      <c r="B8356">
        <v>2</v>
      </c>
      <c r="C8356">
        <v>24</v>
      </c>
      <c r="D8356">
        <v>5</v>
      </c>
      <c r="E8356">
        <v>27</v>
      </c>
      <c r="F8356">
        <v>10</v>
      </c>
      <c r="G8356">
        <v>0</v>
      </c>
      <c r="H8356">
        <v>0</v>
      </c>
      <c r="I8356">
        <v>11</v>
      </c>
      <c r="J8356">
        <v>1</v>
      </c>
      <c r="K8356">
        <v>61</v>
      </c>
      <c r="L8356">
        <v>4</v>
      </c>
      <c r="M8356">
        <v>2567</v>
      </c>
      <c r="N8356">
        <v>80217</v>
      </c>
      <c r="O8356">
        <v>29.166499999999999</v>
      </c>
      <c r="P8356">
        <v>5002</v>
      </c>
      <c r="Q8356">
        <v>496</v>
      </c>
      <c r="R8356">
        <v>11772</v>
      </c>
      <c r="S8356">
        <v>134</v>
      </c>
      <c r="T8356">
        <v>11542</v>
      </c>
      <c r="U8356">
        <v>655</v>
      </c>
      <c r="V8356">
        <v>9764</v>
      </c>
      <c r="W8356">
        <v>152</v>
      </c>
      <c r="X8356">
        <v>10210</v>
      </c>
      <c r="Y8356">
        <v>152</v>
      </c>
      <c r="Z8356">
        <v>10472</v>
      </c>
      <c r="AA8356">
        <v>580</v>
      </c>
      <c r="AB8356">
        <v>10668</v>
      </c>
      <c r="AC8356">
        <v>122</v>
      </c>
      <c r="AD8356">
        <v>10782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/>
      <c r="AR8356"/>
      <c r="AS8356">
        <v>-13</v>
      </c>
      <c r="AT8356" s="4">
        <v>13</v>
      </c>
    </row>
    <row r="8357" spans="1:46" s="4" customFormat="1" ht="12" customHeight="1" x14ac:dyDescent="0.25">
      <c r="A8357">
        <v>19</v>
      </c>
      <c r="B8357">
        <v>2</v>
      </c>
      <c r="C8357">
        <v>24</v>
      </c>
      <c r="D8357">
        <v>5</v>
      </c>
      <c r="E8357">
        <v>30</v>
      </c>
      <c r="F8357">
        <v>48</v>
      </c>
      <c r="G8357">
        <v>0</v>
      </c>
      <c r="H8357">
        <v>0</v>
      </c>
      <c r="I8357">
        <v>11</v>
      </c>
      <c r="J8357">
        <v>1</v>
      </c>
      <c r="K8357">
        <v>65</v>
      </c>
      <c r="L8357">
        <v>1</v>
      </c>
      <c r="M8357">
        <v>573</v>
      </c>
      <c r="N8357">
        <v>3116</v>
      </c>
      <c r="O8357">
        <v>3.0999999999999999E-3</v>
      </c>
      <c r="P8357">
        <v>1514</v>
      </c>
      <c r="Q8357">
        <v>281</v>
      </c>
      <c r="R8357">
        <v>1600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/>
      <c r="AR8357"/>
      <c r="AS8357">
        <v>-13</v>
      </c>
      <c r="AT8357" s="4">
        <v>5</v>
      </c>
    </row>
    <row r="8358" spans="1:46" s="4" customFormat="1" ht="12" customHeight="1" x14ac:dyDescent="0.25">
      <c r="A8358">
        <v>19</v>
      </c>
      <c r="B8358">
        <v>2</v>
      </c>
      <c r="C8358">
        <v>24</v>
      </c>
      <c r="D8358">
        <v>5</v>
      </c>
      <c r="E8358">
        <v>30</v>
      </c>
      <c r="F8358">
        <v>50</v>
      </c>
      <c r="G8358">
        <v>0</v>
      </c>
      <c r="H8358">
        <v>0</v>
      </c>
      <c r="I8358">
        <v>11</v>
      </c>
      <c r="J8358">
        <v>1</v>
      </c>
      <c r="K8358">
        <v>65</v>
      </c>
      <c r="L8358">
        <v>1</v>
      </c>
      <c r="M8358">
        <v>482</v>
      </c>
      <c r="N8358">
        <v>1492</v>
      </c>
      <c r="O8358">
        <v>4.0000000000000002E-4</v>
      </c>
      <c r="P8358">
        <v>734</v>
      </c>
      <c r="Q8358">
        <v>357</v>
      </c>
      <c r="R8358">
        <v>758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Q8358"/>
      <c r="AR8358"/>
      <c r="AS8358">
        <v>-13</v>
      </c>
      <c r="AT8358" s="4">
        <v>2</v>
      </c>
    </row>
    <row r="8359" spans="1:46" s="4" customFormat="1" ht="12" customHeight="1" x14ac:dyDescent="0.25">
      <c r="A8359">
        <v>19</v>
      </c>
      <c r="B8359">
        <v>2</v>
      </c>
      <c r="C8359">
        <v>24</v>
      </c>
      <c r="D8359">
        <v>5</v>
      </c>
      <c r="E8359">
        <v>39</v>
      </c>
      <c r="F8359">
        <v>1</v>
      </c>
      <c r="G8359">
        <v>0</v>
      </c>
      <c r="H8359">
        <v>0</v>
      </c>
      <c r="I8359">
        <v>11</v>
      </c>
      <c r="J8359">
        <v>2</v>
      </c>
      <c r="K8359">
        <v>61</v>
      </c>
      <c r="L8359">
        <v>1</v>
      </c>
      <c r="M8359">
        <v>528</v>
      </c>
      <c r="N8359">
        <v>2281</v>
      </c>
      <c r="O8359">
        <v>1.2999999999999999E-3</v>
      </c>
      <c r="P8359">
        <v>1206</v>
      </c>
      <c r="Q8359">
        <v>314</v>
      </c>
      <c r="R8359">
        <v>1074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/>
      <c r="AR8359"/>
      <c r="AS8359">
        <v>-13</v>
      </c>
      <c r="AT8359" s="4">
        <v>3</v>
      </c>
    </row>
    <row r="8360" spans="1:46" s="4" customFormat="1" ht="12" customHeight="1" x14ac:dyDescent="0.25">
      <c r="A8360">
        <v>19</v>
      </c>
      <c r="B8360">
        <v>2</v>
      </c>
      <c r="C8360">
        <v>24</v>
      </c>
      <c r="D8360">
        <v>5</v>
      </c>
      <c r="E8360">
        <v>44</v>
      </c>
      <c r="F8360">
        <v>33</v>
      </c>
      <c r="G8360">
        <v>0</v>
      </c>
      <c r="H8360">
        <v>0</v>
      </c>
      <c r="I8360">
        <v>11</v>
      </c>
      <c r="J8360">
        <v>2</v>
      </c>
      <c r="K8360">
        <v>50</v>
      </c>
      <c r="L8360">
        <v>1</v>
      </c>
      <c r="M8360">
        <v>582</v>
      </c>
      <c r="N8360">
        <v>3327</v>
      </c>
      <c r="O8360">
        <v>3.0999999999999999E-3</v>
      </c>
      <c r="P8360">
        <v>1756</v>
      </c>
      <c r="Q8360">
        <v>360</v>
      </c>
      <c r="R8360">
        <v>1570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/>
      <c r="AR8360"/>
      <c r="AS8360">
        <v>-13</v>
      </c>
      <c r="AT8360" s="4">
        <v>5</v>
      </c>
    </row>
    <row r="8361" spans="1:46" s="4" customFormat="1" ht="12" customHeight="1" x14ac:dyDescent="0.25">
      <c r="A8361">
        <v>19</v>
      </c>
      <c r="B8361">
        <v>2</v>
      </c>
      <c r="C8361">
        <v>24</v>
      </c>
      <c r="D8361">
        <v>5</v>
      </c>
      <c r="E8361">
        <v>47</v>
      </c>
      <c r="F8361">
        <v>11</v>
      </c>
      <c r="G8361">
        <v>0</v>
      </c>
      <c r="H8361">
        <v>0</v>
      </c>
      <c r="I8361">
        <v>11</v>
      </c>
      <c r="J8361">
        <v>2</v>
      </c>
      <c r="K8361">
        <v>64</v>
      </c>
      <c r="L8361">
        <v>1</v>
      </c>
      <c r="M8361">
        <v>612</v>
      </c>
      <c r="N8361">
        <v>2792</v>
      </c>
      <c r="O8361">
        <v>3.0999999999999999E-3</v>
      </c>
      <c r="P8361">
        <v>1600</v>
      </c>
      <c r="Q8361">
        <v>394</v>
      </c>
      <c r="R8361">
        <v>1192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Q8361"/>
      <c r="AR8361"/>
      <c r="AS8361">
        <v>-13</v>
      </c>
      <c r="AT8361" s="4">
        <v>3</v>
      </c>
    </row>
    <row r="8362" spans="1:46" s="4" customFormat="1" ht="12" customHeight="1" x14ac:dyDescent="0.25">
      <c r="A8362">
        <v>19</v>
      </c>
      <c r="B8362">
        <v>2</v>
      </c>
      <c r="C8362">
        <v>24</v>
      </c>
      <c r="D8362">
        <v>5</v>
      </c>
      <c r="E8362">
        <v>50</v>
      </c>
      <c r="F8362">
        <v>1</v>
      </c>
      <c r="G8362">
        <v>0</v>
      </c>
      <c r="H8362">
        <v>0</v>
      </c>
      <c r="I8362">
        <v>11</v>
      </c>
      <c r="J8362">
        <v>1</v>
      </c>
      <c r="K8362">
        <v>61</v>
      </c>
      <c r="L8362">
        <v>4</v>
      </c>
      <c r="M8362">
        <v>2462</v>
      </c>
      <c r="N8362">
        <v>71311</v>
      </c>
      <c r="O8362">
        <v>17.196000000000002</v>
      </c>
      <c r="P8362">
        <v>5250</v>
      </c>
      <c r="Q8362">
        <v>487</v>
      </c>
      <c r="R8362">
        <v>9814</v>
      </c>
      <c r="S8362">
        <v>128</v>
      </c>
      <c r="T8362">
        <v>9160</v>
      </c>
      <c r="U8362">
        <v>599</v>
      </c>
      <c r="V8362">
        <v>8956</v>
      </c>
      <c r="W8362">
        <v>149</v>
      </c>
      <c r="X8362">
        <v>8812</v>
      </c>
      <c r="Y8362">
        <v>149</v>
      </c>
      <c r="Z8362">
        <v>8810</v>
      </c>
      <c r="AA8362">
        <v>566</v>
      </c>
      <c r="AB8362">
        <v>9810</v>
      </c>
      <c r="AC8362">
        <v>122</v>
      </c>
      <c r="AD8362">
        <v>10694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Q8362"/>
      <c r="AR8362"/>
      <c r="AS8362">
        <v>-13</v>
      </c>
      <c r="AT8362" s="4">
        <v>13</v>
      </c>
    </row>
    <row r="8363" spans="1:46" s="4" customFormat="1" ht="12" customHeight="1" x14ac:dyDescent="0.25">
      <c r="A8363">
        <v>19</v>
      </c>
      <c r="B8363">
        <v>2</v>
      </c>
      <c r="C8363">
        <v>24</v>
      </c>
      <c r="D8363">
        <v>5</v>
      </c>
      <c r="E8363">
        <v>53</v>
      </c>
      <c r="F8363">
        <v>48</v>
      </c>
      <c r="G8363">
        <v>0</v>
      </c>
      <c r="H8363">
        <v>0</v>
      </c>
      <c r="I8363">
        <v>11</v>
      </c>
      <c r="J8363">
        <v>1</v>
      </c>
      <c r="K8363">
        <v>65</v>
      </c>
      <c r="L8363">
        <v>1</v>
      </c>
      <c r="M8363">
        <v>456</v>
      </c>
      <c r="N8363">
        <v>2738</v>
      </c>
      <c r="O8363">
        <v>2.2000000000000001E-3</v>
      </c>
      <c r="P8363">
        <v>1328</v>
      </c>
      <c r="Q8363">
        <v>265</v>
      </c>
      <c r="R8363">
        <v>1410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/>
      <c r="AR8363"/>
      <c r="AS8363">
        <v>-13</v>
      </c>
      <c r="AT8363" s="4">
        <v>3</v>
      </c>
    </row>
    <row r="8364" spans="1:46" s="4" customFormat="1" ht="12" customHeight="1" x14ac:dyDescent="0.25">
      <c r="A8364">
        <v>19</v>
      </c>
      <c r="B8364">
        <v>2</v>
      </c>
      <c r="C8364">
        <v>24</v>
      </c>
      <c r="D8364">
        <v>5</v>
      </c>
      <c r="E8364">
        <v>53</v>
      </c>
      <c r="F8364">
        <v>55</v>
      </c>
      <c r="G8364">
        <v>0</v>
      </c>
      <c r="H8364">
        <v>0</v>
      </c>
      <c r="I8364">
        <v>11</v>
      </c>
      <c r="J8364">
        <v>2</v>
      </c>
      <c r="K8364">
        <v>69</v>
      </c>
      <c r="L8364">
        <v>1</v>
      </c>
      <c r="M8364">
        <v>625</v>
      </c>
      <c r="N8364">
        <v>3184</v>
      </c>
      <c r="O8364">
        <v>3.0999999999999999E-3</v>
      </c>
      <c r="P8364">
        <v>1568</v>
      </c>
      <c r="Q8364">
        <v>391</v>
      </c>
      <c r="R8364">
        <v>1614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Q8364"/>
      <c r="AR8364"/>
      <c r="AS8364">
        <v>-13</v>
      </c>
      <c r="AT8364" s="4">
        <v>5</v>
      </c>
    </row>
    <row r="8365" spans="1:46" s="4" customFormat="1" ht="12" customHeight="1" x14ac:dyDescent="0.25">
      <c r="A8365">
        <v>19</v>
      </c>
      <c r="B8365">
        <v>2</v>
      </c>
      <c r="C8365">
        <v>24</v>
      </c>
      <c r="D8365">
        <v>6</v>
      </c>
      <c r="E8365">
        <v>0</v>
      </c>
      <c r="F8365">
        <v>50</v>
      </c>
      <c r="G8365">
        <v>0</v>
      </c>
      <c r="H8365">
        <v>0</v>
      </c>
      <c r="I8365">
        <v>11</v>
      </c>
      <c r="J8365">
        <v>1</v>
      </c>
      <c r="K8365">
        <v>48</v>
      </c>
      <c r="L8365">
        <v>1</v>
      </c>
      <c r="M8365">
        <v>589</v>
      </c>
      <c r="N8365">
        <v>3781</v>
      </c>
      <c r="O8365">
        <v>4.0000000000000001E-3</v>
      </c>
      <c r="P8365">
        <v>1782</v>
      </c>
      <c r="Q8365">
        <v>394</v>
      </c>
      <c r="R8365">
        <v>1998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Q8365"/>
      <c r="AR8365"/>
      <c r="AS8365">
        <v>-13</v>
      </c>
      <c r="AT8365" s="4">
        <v>5</v>
      </c>
    </row>
    <row r="8366" spans="1:46" s="4" customFormat="1" ht="12" customHeight="1" x14ac:dyDescent="0.25">
      <c r="A8366">
        <v>19</v>
      </c>
      <c r="B8366">
        <v>2</v>
      </c>
      <c r="C8366">
        <v>24</v>
      </c>
      <c r="D8366">
        <v>6</v>
      </c>
      <c r="E8366">
        <v>3</v>
      </c>
      <c r="F8366">
        <v>17</v>
      </c>
      <c r="G8366">
        <v>0</v>
      </c>
      <c r="H8366">
        <v>0</v>
      </c>
      <c r="I8366">
        <v>11</v>
      </c>
      <c r="J8366">
        <v>1</v>
      </c>
      <c r="K8366">
        <v>61</v>
      </c>
      <c r="L8366">
        <v>3</v>
      </c>
      <c r="M8366">
        <v>2197</v>
      </c>
      <c r="N8366">
        <v>51972</v>
      </c>
      <c r="O8366">
        <v>13.234500000000001</v>
      </c>
      <c r="P8366">
        <v>5672</v>
      </c>
      <c r="Q8366">
        <v>529</v>
      </c>
      <c r="R8366">
        <v>11278</v>
      </c>
      <c r="S8366">
        <v>131</v>
      </c>
      <c r="T8366">
        <v>10818</v>
      </c>
      <c r="U8366">
        <v>987</v>
      </c>
      <c r="V8366">
        <v>7490</v>
      </c>
      <c r="W8366">
        <v>153</v>
      </c>
      <c r="X8366">
        <v>8454</v>
      </c>
      <c r="Y8366">
        <v>152</v>
      </c>
      <c r="Z8366">
        <v>8258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/>
      <c r="AR8366"/>
      <c r="AS8366">
        <v>-13</v>
      </c>
      <c r="AT8366" s="4">
        <v>10</v>
      </c>
    </row>
    <row r="8367" spans="1:46" s="4" customFormat="1" ht="12" customHeight="1" x14ac:dyDescent="0.25">
      <c r="A8367">
        <v>19</v>
      </c>
      <c r="B8367">
        <v>2</v>
      </c>
      <c r="C8367">
        <v>24</v>
      </c>
      <c r="D8367">
        <v>6</v>
      </c>
      <c r="E8367">
        <v>3</v>
      </c>
      <c r="F8367">
        <v>20</v>
      </c>
      <c r="G8367">
        <v>0</v>
      </c>
      <c r="H8367">
        <v>0</v>
      </c>
      <c r="I8367">
        <v>11</v>
      </c>
      <c r="J8367">
        <v>1</v>
      </c>
      <c r="K8367">
        <v>56</v>
      </c>
      <c r="L8367">
        <v>1</v>
      </c>
      <c r="M8367">
        <v>602</v>
      </c>
      <c r="N8367">
        <v>3061</v>
      </c>
      <c r="O8367">
        <v>3.0999999999999999E-3</v>
      </c>
      <c r="P8367">
        <v>1604</v>
      </c>
      <c r="Q8367">
        <v>394</v>
      </c>
      <c r="R8367">
        <v>1456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/>
      <c r="AR8367"/>
      <c r="AS8367">
        <v>-13</v>
      </c>
      <c r="AT8367" s="4">
        <v>5</v>
      </c>
    </row>
    <row r="8368" spans="1:46" s="4" customFormat="1" ht="12" customHeight="1" x14ac:dyDescent="0.25">
      <c r="A8368">
        <v>19</v>
      </c>
      <c r="B8368">
        <v>2</v>
      </c>
      <c r="C8368">
        <v>24</v>
      </c>
      <c r="D8368">
        <v>6</v>
      </c>
      <c r="E8368">
        <v>6</v>
      </c>
      <c r="F8368">
        <v>5</v>
      </c>
      <c r="G8368">
        <v>0</v>
      </c>
      <c r="H8368">
        <v>0</v>
      </c>
      <c r="I8368">
        <v>11</v>
      </c>
      <c r="J8368">
        <v>2</v>
      </c>
      <c r="K8368">
        <v>73</v>
      </c>
      <c r="L8368">
        <v>1</v>
      </c>
      <c r="M8368">
        <v>427</v>
      </c>
      <c r="N8368">
        <v>1614</v>
      </c>
      <c r="O8368">
        <v>4.0000000000000002E-4</v>
      </c>
      <c r="P8368">
        <v>972</v>
      </c>
      <c r="Q8368">
        <v>261</v>
      </c>
      <c r="R8368">
        <v>642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/>
      <c r="AR8368"/>
      <c r="AS8368">
        <v>-13</v>
      </c>
      <c r="AT8368" s="4">
        <v>3</v>
      </c>
    </row>
    <row r="8369" spans="1:46" s="4" customFormat="1" ht="12" customHeight="1" x14ac:dyDescent="0.25">
      <c r="A8369">
        <v>19</v>
      </c>
      <c r="B8369">
        <v>2</v>
      </c>
      <c r="C8369">
        <v>24</v>
      </c>
      <c r="D8369">
        <v>6</v>
      </c>
      <c r="E8369">
        <v>10</v>
      </c>
      <c r="F8369">
        <v>15</v>
      </c>
      <c r="G8369">
        <v>0</v>
      </c>
      <c r="H8369">
        <v>0</v>
      </c>
      <c r="I8369">
        <v>11</v>
      </c>
      <c r="J8369">
        <v>2</v>
      </c>
      <c r="K8369">
        <v>52</v>
      </c>
      <c r="L8369">
        <v>4</v>
      </c>
      <c r="M8369">
        <v>2541</v>
      </c>
      <c r="N8369">
        <v>22597</v>
      </c>
      <c r="O8369">
        <v>0.22750000000000001</v>
      </c>
      <c r="P8369">
        <v>4838</v>
      </c>
      <c r="Q8369">
        <v>526</v>
      </c>
      <c r="R8369">
        <v>3022</v>
      </c>
      <c r="S8369">
        <v>149</v>
      </c>
      <c r="T8369">
        <v>3218</v>
      </c>
      <c r="U8369">
        <v>632</v>
      </c>
      <c r="V8369">
        <v>2638</v>
      </c>
      <c r="W8369">
        <v>150</v>
      </c>
      <c r="X8369">
        <v>2470</v>
      </c>
      <c r="Y8369">
        <v>150</v>
      </c>
      <c r="Z8369">
        <v>2126</v>
      </c>
      <c r="AA8369">
        <v>536</v>
      </c>
      <c r="AB8369">
        <v>2138</v>
      </c>
      <c r="AC8369">
        <v>121</v>
      </c>
      <c r="AD8369">
        <v>2142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Q8369"/>
      <c r="AR8369"/>
      <c r="AS8369">
        <v>-13</v>
      </c>
      <c r="AT8369" s="4">
        <v>13</v>
      </c>
    </row>
    <row r="8370" spans="1:46" s="4" customFormat="1" ht="12" customHeight="1" x14ac:dyDescent="0.25">
      <c r="A8370">
        <v>19</v>
      </c>
      <c r="B8370">
        <v>2</v>
      </c>
      <c r="C8370">
        <v>24</v>
      </c>
      <c r="D8370">
        <v>6</v>
      </c>
      <c r="E8370">
        <v>10</v>
      </c>
      <c r="F8370">
        <v>26</v>
      </c>
      <c r="G8370">
        <v>0</v>
      </c>
      <c r="H8370">
        <v>0</v>
      </c>
      <c r="I8370">
        <v>11</v>
      </c>
      <c r="J8370">
        <v>2</v>
      </c>
      <c r="K8370">
        <v>62</v>
      </c>
      <c r="L8370">
        <v>4</v>
      </c>
      <c r="M8370">
        <v>2166</v>
      </c>
      <c r="N8370">
        <v>20043</v>
      </c>
      <c r="O8370">
        <v>0.25600000000000001</v>
      </c>
      <c r="P8370">
        <v>5398</v>
      </c>
      <c r="Q8370">
        <v>516</v>
      </c>
      <c r="R8370">
        <v>2890</v>
      </c>
      <c r="S8370">
        <v>134</v>
      </c>
      <c r="T8370">
        <v>2828</v>
      </c>
      <c r="U8370">
        <v>139</v>
      </c>
      <c r="V8370">
        <v>2800</v>
      </c>
      <c r="W8370">
        <v>746</v>
      </c>
      <c r="X8370">
        <v>1984</v>
      </c>
      <c r="Y8370">
        <v>179</v>
      </c>
      <c r="Z8370">
        <v>2280</v>
      </c>
      <c r="AA8370">
        <v>181</v>
      </c>
      <c r="AB8370">
        <v>1860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/>
      <c r="AR8370"/>
      <c r="AS8370">
        <v>-13</v>
      </c>
      <c r="AT8370" s="4">
        <v>13</v>
      </c>
    </row>
    <row r="8371" spans="1:46" s="4" customFormat="1" ht="12" customHeight="1" x14ac:dyDescent="0.25">
      <c r="A8371">
        <v>19</v>
      </c>
      <c r="B8371">
        <v>2</v>
      </c>
      <c r="C8371">
        <v>24</v>
      </c>
      <c r="D8371">
        <v>6</v>
      </c>
      <c r="E8371">
        <v>10</v>
      </c>
      <c r="F8371">
        <v>55</v>
      </c>
      <c r="G8371">
        <v>0</v>
      </c>
      <c r="H8371">
        <v>0</v>
      </c>
      <c r="I8371">
        <v>11</v>
      </c>
      <c r="J8371">
        <v>2</v>
      </c>
      <c r="K8371">
        <v>64</v>
      </c>
      <c r="L8371">
        <v>4</v>
      </c>
      <c r="M8371">
        <v>2529</v>
      </c>
      <c r="N8371">
        <v>21439</v>
      </c>
      <c r="O8371">
        <v>0.19500000000000001</v>
      </c>
      <c r="P8371">
        <v>4168</v>
      </c>
      <c r="Q8371">
        <v>544</v>
      </c>
      <c r="R8371">
        <v>4028</v>
      </c>
      <c r="S8371">
        <v>137</v>
      </c>
      <c r="T8371">
        <v>3832</v>
      </c>
      <c r="U8371">
        <v>601</v>
      </c>
      <c r="V8371">
        <v>2088</v>
      </c>
      <c r="W8371">
        <v>150</v>
      </c>
      <c r="X8371">
        <v>1914</v>
      </c>
      <c r="Y8371">
        <v>150</v>
      </c>
      <c r="Z8371">
        <v>1940</v>
      </c>
      <c r="AA8371">
        <v>575</v>
      </c>
      <c r="AB8371">
        <v>1706</v>
      </c>
      <c r="AC8371">
        <v>123</v>
      </c>
      <c r="AD8371">
        <v>1760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/>
      <c r="AR8371"/>
      <c r="AS8371">
        <v>-13</v>
      </c>
      <c r="AT8371" s="4">
        <v>13</v>
      </c>
    </row>
    <row r="8372" spans="1:46" s="4" customFormat="1" ht="12" customHeight="1" x14ac:dyDescent="0.25">
      <c r="A8372">
        <v>19</v>
      </c>
      <c r="B8372">
        <v>2</v>
      </c>
      <c r="C8372">
        <v>24</v>
      </c>
      <c r="D8372">
        <v>6</v>
      </c>
      <c r="E8372">
        <v>14</v>
      </c>
      <c r="F8372">
        <v>21</v>
      </c>
      <c r="G8372">
        <v>0</v>
      </c>
      <c r="H8372">
        <v>0</v>
      </c>
      <c r="I8372">
        <v>11</v>
      </c>
      <c r="J8372">
        <v>2</v>
      </c>
      <c r="K8372">
        <v>102</v>
      </c>
      <c r="L8372">
        <v>1</v>
      </c>
      <c r="M8372">
        <v>558</v>
      </c>
      <c r="N8372">
        <v>2813</v>
      </c>
      <c r="O8372">
        <v>2.2000000000000001E-3</v>
      </c>
      <c r="P8372">
        <v>1324</v>
      </c>
      <c r="Q8372">
        <v>327</v>
      </c>
      <c r="R8372">
        <v>1488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Q8372"/>
      <c r="AR8372"/>
      <c r="AS8372">
        <v>-13</v>
      </c>
      <c r="AT8372" s="4">
        <v>3</v>
      </c>
    </row>
    <row r="8373" spans="1:46" s="4" customFormat="1" ht="12" customHeight="1" x14ac:dyDescent="0.25">
      <c r="A8373">
        <v>19</v>
      </c>
      <c r="B8373">
        <v>2</v>
      </c>
      <c r="C8373">
        <v>24</v>
      </c>
      <c r="D8373">
        <v>6</v>
      </c>
      <c r="E8373">
        <v>16</v>
      </c>
      <c r="F8373">
        <v>59</v>
      </c>
      <c r="G8373">
        <v>0</v>
      </c>
      <c r="H8373">
        <v>0</v>
      </c>
      <c r="I8373">
        <v>11</v>
      </c>
      <c r="J8373">
        <v>1</v>
      </c>
      <c r="K8373">
        <v>71</v>
      </c>
      <c r="L8373">
        <v>4</v>
      </c>
      <c r="M8373">
        <v>2502</v>
      </c>
      <c r="N8373">
        <v>51012</v>
      </c>
      <c r="O8373">
        <v>4.3710000000000004</v>
      </c>
      <c r="P8373">
        <v>2570</v>
      </c>
      <c r="Q8373">
        <v>537</v>
      </c>
      <c r="R8373">
        <v>7394</v>
      </c>
      <c r="S8373">
        <v>139</v>
      </c>
      <c r="T8373">
        <v>7114</v>
      </c>
      <c r="U8373">
        <v>588</v>
      </c>
      <c r="V8373">
        <v>6404</v>
      </c>
      <c r="W8373">
        <v>149</v>
      </c>
      <c r="X8373">
        <v>6490</v>
      </c>
      <c r="Y8373">
        <v>149</v>
      </c>
      <c r="Z8373">
        <v>6750</v>
      </c>
      <c r="AA8373">
        <v>536</v>
      </c>
      <c r="AB8373">
        <v>7134</v>
      </c>
      <c r="AC8373">
        <v>124</v>
      </c>
      <c r="AD8373">
        <v>7150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/>
      <c r="AR8373"/>
      <c r="AS8373">
        <v>-13</v>
      </c>
      <c r="AT8373" s="4">
        <v>13</v>
      </c>
    </row>
    <row r="8374" spans="1:46" s="4" customFormat="1" ht="12" customHeight="1" x14ac:dyDescent="0.25">
      <c r="A8374">
        <v>19</v>
      </c>
      <c r="B8374">
        <v>2</v>
      </c>
      <c r="C8374">
        <v>24</v>
      </c>
      <c r="D8374">
        <v>6</v>
      </c>
      <c r="E8374">
        <v>24</v>
      </c>
      <c r="F8374">
        <v>15</v>
      </c>
      <c r="G8374">
        <v>0</v>
      </c>
      <c r="H8374">
        <v>0</v>
      </c>
      <c r="I8374">
        <v>11</v>
      </c>
      <c r="J8374">
        <v>4</v>
      </c>
      <c r="K8374">
        <v>99</v>
      </c>
      <c r="L8374">
        <v>1</v>
      </c>
      <c r="M8374">
        <v>270</v>
      </c>
      <c r="N8374">
        <v>1537</v>
      </c>
      <c r="O8374">
        <v>4.0000000000000002E-4</v>
      </c>
      <c r="P8374">
        <v>752</v>
      </c>
      <c r="Q8374">
        <v>266</v>
      </c>
      <c r="R8374">
        <v>784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Q8374"/>
      <c r="AR8374"/>
      <c r="AS8374">
        <v>-13</v>
      </c>
      <c r="AT8374" s="4">
        <v>3</v>
      </c>
    </row>
    <row r="8375" spans="1:46" s="4" customFormat="1" ht="12" customHeight="1" x14ac:dyDescent="0.25">
      <c r="A8375">
        <v>19</v>
      </c>
      <c r="B8375">
        <v>2</v>
      </c>
      <c r="C8375">
        <v>24</v>
      </c>
      <c r="D8375">
        <v>6</v>
      </c>
      <c r="E8375">
        <v>24</v>
      </c>
      <c r="F8375">
        <v>15</v>
      </c>
      <c r="G8375">
        <v>0</v>
      </c>
      <c r="H8375">
        <v>0</v>
      </c>
      <c r="I8375">
        <v>11</v>
      </c>
      <c r="J8375">
        <v>1</v>
      </c>
      <c r="K8375">
        <v>97</v>
      </c>
      <c r="L8375">
        <v>1</v>
      </c>
      <c r="M8375">
        <v>218</v>
      </c>
      <c r="N8375">
        <v>1130</v>
      </c>
      <c r="O8375">
        <v>4.0000000000000002E-4</v>
      </c>
      <c r="P8375">
        <v>542</v>
      </c>
      <c r="Q8375">
        <v>260</v>
      </c>
      <c r="R8375">
        <v>586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/>
      <c r="AR8375"/>
      <c r="AS8375">
        <v>-13</v>
      </c>
      <c r="AT8375" s="4">
        <v>2</v>
      </c>
    </row>
    <row r="8376" spans="1:46" s="4" customFormat="1" ht="12" customHeight="1" x14ac:dyDescent="0.25">
      <c r="A8376">
        <v>19</v>
      </c>
      <c r="B8376">
        <v>2</v>
      </c>
      <c r="C8376">
        <v>24</v>
      </c>
      <c r="D8376">
        <v>6</v>
      </c>
      <c r="E8376">
        <v>24</v>
      </c>
      <c r="F8376">
        <v>29</v>
      </c>
      <c r="G8376">
        <v>0</v>
      </c>
      <c r="H8376">
        <v>0</v>
      </c>
      <c r="I8376">
        <v>11</v>
      </c>
      <c r="J8376">
        <v>1</v>
      </c>
      <c r="K8376">
        <v>79</v>
      </c>
      <c r="L8376">
        <v>1</v>
      </c>
      <c r="M8376">
        <v>403</v>
      </c>
      <c r="N8376">
        <v>1931</v>
      </c>
      <c r="O8376">
        <v>4.0000000000000002E-4</v>
      </c>
      <c r="P8376">
        <v>1018</v>
      </c>
      <c r="Q8376">
        <v>261</v>
      </c>
      <c r="R8376">
        <v>912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/>
      <c r="AR8376"/>
      <c r="AS8376">
        <v>-13</v>
      </c>
      <c r="AT8376" s="4">
        <v>3</v>
      </c>
    </row>
    <row r="8377" spans="1:46" s="4" customFormat="1" ht="12" customHeight="1" x14ac:dyDescent="0.25">
      <c r="A8377">
        <v>19</v>
      </c>
      <c r="B8377">
        <v>2</v>
      </c>
      <c r="C8377">
        <v>24</v>
      </c>
      <c r="D8377">
        <v>6</v>
      </c>
      <c r="E8377">
        <v>27</v>
      </c>
      <c r="F8377">
        <v>8</v>
      </c>
      <c r="G8377">
        <v>0</v>
      </c>
      <c r="H8377">
        <v>0</v>
      </c>
      <c r="I8377">
        <v>11</v>
      </c>
      <c r="J8377">
        <v>1</v>
      </c>
      <c r="K8377">
        <v>61</v>
      </c>
      <c r="L8377">
        <v>1</v>
      </c>
      <c r="M8377">
        <v>513</v>
      </c>
      <c r="N8377">
        <v>1990</v>
      </c>
      <c r="O8377">
        <v>4.0000000000000002E-4</v>
      </c>
      <c r="P8377">
        <v>924</v>
      </c>
      <c r="Q8377">
        <v>315</v>
      </c>
      <c r="R8377">
        <v>1064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Q8377"/>
      <c r="AR8377"/>
      <c r="AS8377">
        <v>-13</v>
      </c>
      <c r="AT8377" s="4">
        <v>3</v>
      </c>
    </row>
    <row r="8378" spans="1:46" s="4" customFormat="1" ht="12" customHeight="1" x14ac:dyDescent="0.25">
      <c r="A8378">
        <v>19</v>
      </c>
      <c r="B8378">
        <v>2</v>
      </c>
      <c r="C8378">
        <v>24</v>
      </c>
      <c r="D8378">
        <v>6</v>
      </c>
      <c r="E8378">
        <v>33</v>
      </c>
      <c r="F8378">
        <v>55</v>
      </c>
      <c r="G8378">
        <v>0</v>
      </c>
      <c r="H8378">
        <v>0</v>
      </c>
      <c r="I8378">
        <v>11</v>
      </c>
      <c r="J8378">
        <v>1</v>
      </c>
      <c r="K8378">
        <v>93</v>
      </c>
      <c r="L8378">
        <v>1</v>
      </c>
      <c r="M8378">
        <v>524</v>
      </c>
      <c r="N8378">
        <v>3290</v>
      </c>
      <c r="O8378">
        <v>3.0999999999999999E-3</v>
      </c>
      <c r="P8378">
        <v>1416</v>
      </c>
      <c r="Q8378">
        <v>327</v>
      </c>
      <c r="R8378">
        <v>1872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Q8378"/>
      <c r="AR8378"/>
      <c r="AS8378">
        <v>-13</v>
      </c>
      <c r="AT8378" s="4">
        <v>5</v>
      </c>
    </row>
    <row r="8379" spans="1:46" s="4" customFormat="1" ht="12" customHeight="1" x14ac:dyDescent="0.25">
      <c r="A8379">
        <v>19</v>
      </c>
      <c r="B8379">
        <v>2</v>
      </c>
      <c r="C8379">
        <v>24</v>
      </c>
      <c r="D8379">
        <v>6</v>
      </c>
      <c r="E8379">
        <v>36</v>
      </c>
      <c r="F8379">
        <v>44</v>
      </c>
      <c r="G8379">
        <v>0</v>
      </c>
      <c r="H8379">
        <v>0</v>
      </c>
      <c r="I8379">
        <v>11</v>
      </c>
      <c r="J8379">
        <v>2</v>
      </c>
      <c r="K8379">
        <v>41</v>
      </c>
      <c r="L8379">
        <v>3</v>
      </c>
      <c r="M8379">
        <v>2206</v>
      </c>
      <c r="N8379">
        <v>18632</v>
      </c>
      <c r="O8379">
        <v>0.26700000000000002</v>
      </c>
      <c r="P8379">
        <v>5328</v>
      </c>
      <c r="Q8379">
        <v>477</v>
      </c>
      <c r="R8379">
        <v>3268</v>
      </c>
      <c r="S8379">
        <v>134</v>
      </c>
      <c r="T8379">
        <v>2908</v>
      </c>
      <c r="U8379">
        <v>952</v>
      </c>
      <c r="V8379">
        <v>2296</v>
      </c>
      <c r="W8379">
        <v>149</v>
      </c>
      <c r="X8379">
        <v>2356</v>
      </c>
      <c r="Y8379">
        <v>149</v>
      </c>
      <c r="Z8379">
        <v>2474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Q8379"/>
      <c r="AR8379"/>
      <c r="AS8379">
        <v>-13</v>
      </c>
      <c r="AT8379" s="4">
        <v>10</v>
      </c>
    </row>
    <row r="8380" spans="1:46" s="4" customFormat="1" ht="12" customHeight="1" x14ac:dyDescent="0.25">
      <c r="A8380">
        <v>19</v>
      </c>
      <c r="B8380">
        <v>2</v>
      </c>
      <c r="C8380">
        <v>24</v>
      </c>
      <c r="D8380">
        <v>6</v>
      </c>
      <c r="E8380">
        <v>40</v>
      </c>
      <c r="F8380">
        <v>46</v>
      </c>
      <c r="G8380">
        <v>0</v>
      </c>
      <c r="H8380">
        <v>0</v>
      </c>
      <c r="I8380">
        <v>11</v>
      </c>
      <c r="J8380">
        <v>1</v>
      </c>
      <c r="K8380">
        <v>57</v>
      </c>
      <c r="L8380">
        <v>4</v>
      </c>
      <c r="M8380">
        <v>3090</v>
      </c>
      <c r="N8380">
        <v>30891</v>
      </c>
      <c r="O8380">
        <v>0.77349999999999997</v>
      </c>
      <c r="P8380">
        <v>2894</v>
      </c>
      <c r="Q8380">
        <v>512</v>
      </c>
      <c r="R8380">
        <v>5092</v>
      </c>
      <c r="S8380">
        <v>139</v>
      </c>
      <c r="T8380">
        <v>4742</v>
      </c>
      <c r="U8380">
        <v>952</v>
      </c>
      <c r="V8380">
        <v>3590</v>
      </c>
      <c r="W8380">
        <v>150</v>
      </c>
      <c r="X8380">
        <v>3768</v>
      </c>
      <c r="Y8380">
        <v>388</v>
      </c>
      <c r="Z8380">
        <v>6116</v>
      </c>
      <c r="AA8380">
        <v>679</v>
      </c>
      <c r="AB8380">
        <v>4688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/>
      <c r="AR8380"/>
      <c r="AS8380">
        <v>-13</v>
      </c>
      <c r="AT8380" s="4">
        <v>13</v>
      </c>
    </row>
    <row r="8381" spans="1:46" s="4" customFormat="1" ht="12" customHeight="1" x14ac:dyDescent="0.25">
      <c r="A8381">
        <v>19</v>
      </c>
      <c r="B8381">
        <v>2</v>
      </c>
      <c r="C8381">
        <v>24</v>
      </c>
      <c r="D8381">
        <v>6</v>
      </c>
      <c r="E8381">
        <v>46</v>
      </c>
      <c r="F8381">
        <v>26</v>
      </c>
      <c r="G8381">
        <v>0</v>
      </c>
      <c r="H8381">
        <v>0</v>
      </c>
      <c r="I8381">
        <v>11</v>
      </c>
      <c r="J8381">
        <v>2</v>
      </c>
      <c r="K8381">
        <v>60</v>
      </c>
      <c r="L8381">
        <v>4</v>
      </c>
      <c r="M8381">
        <v>2362</v>
      </c>
      <c r="N8381">
        <v>30001</v>
      </c>
      <c r="O8381">
        <v>0.72250000000000003</v>
      </c>
      <c r="P8381">
        <v>5760</v>
      </c>
      <c r="Q8381">
        <v>513</v>
      </c>
      <c r="R8381">
        <v>4226</v>
      </c>
      <c r="S8381">
        <v>135</v>
      </c>
      <c r="T8381">
        <v>4178</v>
      </c>
      <c r="U8381">
        <v>135</v>
      </c>
      <c r="V8381">
        <v>4444</v>
      </c>
      <c r="W8381">
        <v>846</v>
      </c>
      <c r="X8381">
        <v>3916</v>
      </c>
      <c r="Y8381">
        <v>151</v>
      </c>
      <c r="Z8381">
        <v>3702</v>
      </c>
      <c r="AA8381">
        <v>152</v>
      </c>
      <c r="AB8381">
        <v>3772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Q8381"/>
      <c r="AR8381"/>
      <c r="AS8381">
        <v>-13</v>
      </c>
      <c r="AT8381" s="4">
        <v>13</v>
      </c>
    </row>
    <row r="8382" spans="1:46" s="4" customFormat="1" ht="12" customHeight="1" x14ac:dyDescent="0.25">
      <c r="A8382">
        <v>19</v>
      </c>
      <c r="B8382">
        <v>2</v>
      </c>
      <c r="C8382">
        <v>24</v>
      </c>
      <c r="D8382">
        <v>6</v>
      </c>
      <c r="E8382">
        <v>48</v>
      </c>
      <c r="F8382">
        <v>44</v>
      </c>
      <c r="G8382">
        <v>0</v>
      </c>
      <c r="H8382">
        <v>0</v>
      </c>
      <c r="I8382">
        <v>11</v>
      </c>
      <c r="J8382">
        <v>1</v>
      </c>
      <c r="K8382">
        <v>84</v>
      </c>
      <c r="L8382">
        <v>1</v>
      </c>
      <c r="M8382">
        <v>504</v>
      </c>
      <c r="N8382">
        <v>2509</v>
      </c>
      <c r="O8382">
        <v>2.2000000000000001E-3</v>
      </c>
      <c r="P8382">
        <v>1198</v>
      </c>
      <c r="Q8382">
        <v>282</v>
      </c>
      <c r="R8382">
        <v>1310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/>
      <c r="AR8382"/>
      <c r="AS8382">
        <v>-13</v>
      </c>
      <c r="AT8382" s="4">
        <v>3</v>
      </c>
    </row>
    <row r="8383" spans="1:46" s="4" customFormat="1" ht="12" customHeight="1" x14ac:dyDescent="0.25">
      <c r="A8383">
        <v>19</v>
      </c>
      <c r="B8383">
        <v>2</v>
      </c>
      <c r="C8383">
        <v>24</v>
      </c>
      <c r="D8383">
        <v>6</v>
      </c>
      <c r="E8383">
        <v>49</v>
      </c>
      <c r="F8383">
        <v>33</v>
      </c>
      <c r="G8383">
        <v>0</v>
      </c>
      <c r="H8383">
        <v>0</v>
      </c>
      <c r="I8383">
        <v>11</v>
      </c>
      <c r="J8383">
        <v>2</v>
      </c>
      <c r="K8383">
        <v>58</v>
      </c>
      <c r="L8383">
        <v>3</v>
      </c>
      <c r="M8383">
        <v>2524</v>
      </c>
      <c r="N8383">
        <v>18470</v>
      </c>
      <c r="O8383">
        <v>0.221</v>
      </c>
      <c r="P8383">
        <v>4142</v>
      </c>
      <c r="Q8383">
        <v>543</v>
      </c>
      <c r="R8383">
        <v>3246</v>
      </c>
      <c r="S8383">
        <v>133</v>
      </c>
      <c r="T8383">
        <v>3528</v>
      </c>
      <c r="U8383">
        <v>937</v>
      </c>
      <c r="V8383">
        <v>4540</v>
      </c>
      <c r="W8383">
        <v>571</v>
      </c>
      <c r="X8383">
        <v>1502</v>
      </c>
      <c r="Y8383">
        <v>121</v>
      </c>
      <c r="Z8383">
        <v>1508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Q8383"/>
      <c r="AR8383"/>
      <c r="AS8383">
        <v>-13</v>
      </c>
      <c r="AT8383" s="4">
        <v>10</v>
      </c>
    </row>
    <row r="8384" spans="1:46" s="4" customFormat="1" ht="12" customHeight="1" x14ac:dyDescent="0.25">
      <c r="A8384">
        <v>19</v>
      </c>
      <c r="B8384">
        <v>2</v>
      </c>
      <c r="C8384">
        <v>24</v>
      </c>
      <c r="D8384">
        <v>6</v>
      </c>
      <c r="E8384">
        <v>49</v>
      </c>
      <c r="F8384">
        <v>54</v>
      </c>
      <c r="G8384">
        <v>0</v>
      </c>
      <c r="H8384">
        <v>0</v>
      </c>
      <c r="I8384">
        <v>11</v>
      </c>
      <c r="J8384">
        <v>1</v>
      </c>
      <c r="K8384">
        <v>67</v>
      </c>
      <c r="L8384">
        <v>4</v>
      </c>
      <c r="M8384">
        <v>2550</v>
      </c>
      <c r="N8384">
        <v>70727</v>
      </c>
      <c r="O8384">
        <v>16.836500000000001</v>
      </c>
      <c r="P8384">
        <v>4844</v>
      </c>
      <c r="Q8384">
        <v>539</v>
      </c>
      <c r="R8384">
        <v>9746</v>
      </c>
      <c r="S8384">
        <v>133</v>
      </c>
      <c r="T8384">
        <v>9788</v>
      </c>
      <c r="U8384">
        <v>648</v>
      </c>
      <c r="V8384">
        <v>8522</v>
      </c>
      <c r="W8384">
        <v>151</v>
      </c>
      <c r="X8384">
        <v>8494</v>
      </c>
      <c r="Y8384">
        <v>153</v>
      </c>
      <c r="Z8384">
        <v>8738</v>
      </c>
      <c r="AA8384">
        <v>538</v>
      </c>
      <c r="AB8384">
        <v>10304</v>
      </c>
      <c r="AC8384">
        <v>124</v>
      </c>
      <c r="AD8384">
        <v>10288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Q8384"/>
      <c r="AR8384"/>
      <c r="AS8384">
        <v>-13</v>
      </c>
      <c r="AT8384" s="4">
        <v>13</v>
      </c>
    </row>
    <row r="8385" spans="1:46" s="4" customFormat="1" ht="12" customHeight="1" x14ac:dyDescent="0.25">
      <c r="A8385">
        <v>19</v>
      </c>
      <c r="B8385">
        <v>2</v>
      </c>
      <c r="C8385">
        <v>24</v>
      </c>
      <c r="D8385">
        <v>6</v>
      </c>
      <c r="E8385">
        <v>50</v>
      </c>
      <c r="F8385">
        <v>17</v>
      </c>
      <c r="G8385">
        <v>0</v>
      </c>
      <c r="H8385">
        <v>0</v>
      </c>
      <c r="I8385">
        <v>11</v>
      </c>
      <c r="J8385">
        <v>1</v>
      </c>
      <c r="K8385">
        <v>71</v>
      </c>
      <c r="L8385">
        <v>4</v>
      </c>
      <c r="M8385">
        <v>2583</v>
      </c>
      <c r="N8385">
        <v>78894</v>
      </c>
      <c r="O8385">
        <v>27.2865</v>
      </c>
      <c r="P8385">
        <v>4938</v>
      </c>
      <c r="Q8385">
        <v>546</v>
      </c>
      <c r="R8385">
        <v>11218</v>
      </c>
      <c r="S8385">
        <v>128</v>
      </c>
      <c r="T8385">
        <v>10472</v>
      </c>
      <c r="U8385">
        <v>656</v>
      </c>
      <c r="V8385">
        <v>10288</v>
      </c>
      <c r="W8385">
        <v>151</v>
      </c>
      <c r="X8385">
        <v>10620</v>
      </c>
      <c r="Y8385">
        <v>151</v>
      </c>
      <c r="Z8385">
        <v>10584</v>
      </c>
      <c r="AA8385">
        <v>568</v>
      </c>
      <c r="AB8385">
        <v>10194</v>
      </c>
      <c r="AC8385">
        <v>123</v>
      </c>
      <c r="AD8385">
        <v>10576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/>
      <c r="AR8385"/>
      <c r="AS8385">
        <v>-13</v>
      </c>
      <c r="AT8385" s="4">
        <v>13</v>
      </c>
    </row>
    <row r="8386" spans="1:46" s="4" customFormat="1" ht="12" customHeight="1" x14ac:dyDescent="0.25">
      <c r="A8386">
        <v>19</v>
      </c>
      <c r="B8386">
        <v>2</v>
      </c>
      <c r="C8386">
        <v>24</v>
      </c>
      <c r="D8386">
        <v>6</v>
      </c>
      <c r="E8386">
        <v>51</v>
      </c>
      <c r="F8386">
        <v>4</v>
      </c>
      <c r="G8386">
        <v>0</v>
      </c>
      <c r="H8386">
        <v>40</v>
      </c>
      <c r="I8386">
        <v>11</v>
      </c>
      <c r="J8386">
        <v>4</v>
      </c>
      <c r="K8386">
        <v>75</v>
      </c>
      <c r="L8386">
        <v>2</v>
      </c>
      <c r="M8386">
        <v>5</v>
      </c>
      <c r="N8386">
        <v>7799</v>
      </c>
      <c r="O8386">
        <v>3.6999999999999998E-2</v>
      </c>
      <c r="P8386">
        <v>3208</v>
      </c>
      <c r="Q8386">
        <v>565</v>
      </c>
      <c r="R8386">
        <v>1762</v>
      </c>
      <c r="S8386">
        <v>129</v>
      </c>
      <c r="T8386">
        <v>2828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/>
      <c r="AR8386"/>
      <c r="AS8386">
        <v>-13</v>
      </c>
      <c r="AT8386" s="4">
        <v>5</v>
      </c>
    </row>
    <row r="8387" spans="1:46" s="4" customFormat="1" ht="12" customHeight="1" x14ac:dyDescent="0.25">
      <c r="A8387">
        <v>19</v>
      </c>
      <c r="B8387">
        <v>2</v>
      </c>
      <c r="C8387">
        <v>24</v>
      </c>
      <c r="D8387">
        <v>6</v>
      </c>
      <c r="E8387">
        <v>51</v>
      </c>
      <c r="F8387">
        <v>4</v>
      </c>
      <c r="G8387">
        <v>0</v>
      </c>
      <c r="H8387">
        <v>0</v>
      </c>
      <c r="I8387">
        <v>11</v>
      </c>
      <c r="J8387">
        <v>1</v>
      </c>
      <c r="K8387">
        <v>73</v>
      </c>
      <c r="L8387">
        <v>4</v>
      </c>
      <c r="M8387">
        <v>2460</v>
      </c>
      <c r="N8387">
        <v>37245</v>
      </c>
      <c r="O8387">
        <v>1.214</v>
      </c>
      <c r="P8387">
        <v>2384</v>
      </c>
      <c r="Q8387">
        <v>546</v>
      </c>
      <c r="R8387">
        <v>4940</v>
      </c>
      <c r="S8387">
        <v>127</v>
      </c>
      <c r="T8387">
        <v>4248</v>
      </c>
      <c r="U8387">
        <v>634</v>
      </c>
      <c r="V8387">
        <v>4686</v>
      </c>
      <c r="W8387">
        <v>150</v>
      </c>
      <c r="X8387">
        <v>4702</v>
      </c>
      <c r="Y8387">
        <v>147</v>
      </c>
      <c r="Z8387">
        <v>5438</v>
      </c>
      <c r="AA8387">
        <v>562</v>
      </c>
      <c r="AB8387">
        <v>5318</v>
      </c>
      <c r="AC8387">
        <v>122</v>
      </c>
      <c r="AD8387">
        <v>5528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/>
      <c r="AR8387"/>
      <c r="AS8387">
        <v>-13</v>
      </c>
      <c r="AT8387" s="4">
        <v>13</v>
      </c>
    </row>
    <row r="8388" spans="1:46" s="4" customFormat="1" ht="12" customHeight="1" x14ac:dyDescent="0.25">
      <c r="A8388">
        <v>19</v>
      </c>
      <c r="B8388">
        <v>2</v>
      </c>
      <c r="C8388">
        <v>24</v>
      </c>
      <c r="D8388">
        <v>6</v>
      </c>
      <c r="E8388">
        <v>58</v>
      </c>
      <c r="F8388">
        <v>45</v>
      </c>
      <c r="G8388">
        <v>0</v>
      </c>
      <c r="H8388">
        <v>0</v>
      </c>
      <c r="I8388">
        <v>11</v>
      </c>
      <c r="J8388">
        <v>2</v>
      </c>
      <c r="K8388">
        <v>83</v>
      </c>
      <c r="L8388">
        <v>4</v>
      </c>
      <c r="M8388">
        <v>2426</v>
      </c>
      <c r="N8388">
        <v>20684</v>
      </c>
      <c r="O8388">
        <v>0.15049999999999999</v>
      </c>
      <c r="P8388">
        <v>4706</v>
      </c>
      <c r="Q8388">
        <v>476</v>
      </c>
      <c r="R8388">
        <v>2746</v>
      </c>
      <c r="S8388">
        <v>128</v>
      </c>
      <c r="T8388">
        <v>3038</v>
      </c>
      <c r="U8388">
        <v>578</v>
      </c>
      <c r="V8388">
        <v>2052</v>
      </c>
      <c r="W8388">
        <v>124</v>
      </c>
      <c r="X8388">
        <v>2050</v>
      </c>
      <c r="Y8388">
        <v>125</v>
      </c>
      <c r="Z8388">
        <v>1884</v>
      </c>
      <c r="AA8388">
        <v>579</v>
      </c>
      <c r="AB8388">
        <v>2028</v>
      </c>
      <c r="AC8388">
        <v>125</v>
      </c>
      <c r="AD8388">
        <v>2174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Q8388"/>
      <c r="AR8388"/>
      <c r="AS8388">
        <v>-13</v>
      </c>
      <c r="AT8388" s="4">
        <v>13</v>
      </c>
    </row>
    <row r="8389" spans="1:46" s="4" customFormat="1" ht="12" customHeight="1" x14ac:dyDescent="0.25">
      <c r="A8389">
        <v>19</v>
      </c>
      <c r="B8389">
        <v>2</v>
      </c>
      <c r="C8389">
        <v>24</v>
      </c>
      <c r="D8389">
        <v>6</v>
      </c>
      <c r="E8389">
        <v>59</v>
      </c>
      <c r="F8389">
        <v>44</v>
      </c>
      <c r="G8389">
        <v>0</v>
      </c>
      <c r="H8389">
        <v>0</v>
      </c>
      <c r="I8389">
        <v>11</v>
      </c>
      <c r="J8389">
        <v>2</v>
      </c>
      <c r="K8389">
        <v>76</v>
      </c>
      <c r="L8389">
        <v>4</v>
      </c>
      <c r="M8389">
        <v>2585</v>
      </c>
      <c r="N8389">
        <v>19767</v>
      </c>
      <c r="O8389">
        <v>0.23949999999999999</v>
      </c>
      <c r="P8389">
        <v>5266</v>
      </c>
      <c r="Q8389">
        <v>530</v>
      </c>
      <c r="R8389">
        <v>3120</v>
      </c>
      <c r="S8389">
        <v>135</v>
      </c>
      <c r="T8389">
        <v>2976</v>
      </c>
      <c r="U8389">
        <v>656</v>
      </c>
      <c r="V8389">
        <v>1748</v>
      </c>
      <c r="W8389">
        <v>153</v>
      </c>
      <c r="X8389">
        <v>1746</v>
      </c>
      <c r="Y8389">
        <v>151</v>
      </c>
      <c r="Z8389">
        <v>1822</v>
      </c>
      <c r="AA8389">
        <v>577</v>
      </c>
      <c r="AB8389">
        <v>1630</v>
      </c>
      <c r="AC8389">
        <v>121</v>
      </c>
      <c r="AD8389">
        <v>1454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/>
      <c r="AR8389"/>
      <c r="AS8389">
        <v>-13</v>
      </c>
      <c r="AT8389" s="4">
        <v>3</v>
      </c>
    </row>
    <row r="8390" spans="1:46" s="4" customFormat="1" ht="12" customHeight="1" x14ac:dyDescent="0.25">
      <c r="A8390">
        <v>19</v>
      </c>
      <c r="B8390">
        <v>2</v>
      </c>
      <c r="C8390">
        <v>24</v>
      </c>
      <c r="D8390">
        <v>7</v>
      </c>
      <c r="E8390">
        <v>13</v>
      </c>
      <c r="F8390">
        <v>26</v>
      </c>
      <c r="G8390">
        <v>0</v>
      </c>
      <c r="H8390">
        <v>0</v>
      </c>
      <c r="I8390">
        <v>11</v>
      </c>
      <c r="J8390">
        <v>4</v>
      </c>
      <c r="K8390">
        <v>121</v>
      </c>
      <c r="L8390">
        <v>1</v>
      </c>
      <c r="M8390">
        <v>236</v>
      </c>
      <c r="N8390">
        <v>2080</v>
      </c>
      <c r="O8390">
        <v>4.0000000000000002E-4</v>
      </c>
      <c r="P8390">
        <v>1086</v>
      </c>
      <c r="Q8390">
        <v>382</v>
      </c>
      <c r="R8390">
        <v>992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Q8390"/>
      <c r="AR8390"/>
      <c r="AS8390">
        <v>-13</v>
      </c>
      <c r="AT8390" s="4">
        <v>3</v>
      </c>
    </row>
    <row r="8391" spans="1:46" s="4" customFormat="1" ht="12" customHeight="1" x14ac:dyDescent="0.25">
      <c r="A8391">
        <v>19</v>
      </c>
      <c r="B8391">
        <v>2</v>
      </c>
      <c r="C8391">
        <v>24</v>
      </c>
      <c r="D8391">
        <v>7</v>
      </c>
      <c r="E8391">
        <v>13</v>
      </c>
      <c r="F8391">
        <v>26</v>
      </c>
      <c r="G8391">
        <v>0</v>
      </c>
      <c r="H8391">
        <v>0</v>
      </c>
      <c r="I8391">
        <v>11</v>
      </c>
      <c r="J8391">
        <v>1</v>
      </c>
      <c r="K8391">
        <v>118</v>
      </c>
      <c r="L8391">
        <v>1</v>
      </c>
      <c r="M8391">
        <v>439</v>
      </c>
      <c r="N8391">
        <v>1230</v>
      </c>
      <c r="O8391">
        <v>4.0000000000000002E-4</v>
      </c>
      <c r="P8391">
        <v>616</v>
      </c>
      <c r="Q8391">
        <v>374</v>
      </c>
      <c r="R8391">
        <v>614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Q8391"/>
      <c r="AR8391"/>
      <c r="AS8391">
        <v>-13</v>
      </c>
      <c r="AT8391" s="4">
        <v>2</v>
      </c>
    </row>
    <row r="8392" spans="1:46" s="4" customFormat="1" ht="12" customHeight="1" x14ac:dyDescent="0.25">
      <c r="A8392">
        <v>19</v>
      </c>
      <c r="B8392">
        <v>2</v>
      </c>
      <c r="C8392">
        <v>24</v>
      </c>
      <c r="D8392">
        <v>7</v>
      </c>
      <c r="E8392">
        <v>13</v>
      </c>
      <c r="F8392">
        <v>33</v>
      </c>
      <c r="G8392">
        <v>0</v>
      </c>
      <c r="H8392">
        <v>0</v>
      </c>
      <c r="I8392">
        <v>11</v>
      </c>
      <c r="J8392">
        <v>1</v>
      </c>
      <c r="K8392">
        <v>55</v>
      </c>
      <c r="L8392">
        <v>4</v>
      </c>
      <c r="M8392">
        <v>3085</v>
      </c>
      <c r="N8392">
        <v>56763</v>
      </c>
      <c r="O8392">
        <v>12.742000000000001</v>
      </c>
      <c r="P8392">
        <v>4846</v>
      </c>
      <c r="Q8392">
        <v>544</v>
      </c>
      <c r="R8392">
        <v>9710</v>
      </c>
      <c r="S8392">
        <v>130</v>
      </c>
      <c r="T8392">
        <v>8520</v>
      </c>
      <c r="U8392">
        <v>1014</v>
      </c>
      <c r="V8392">
        <v>10856</v>
      </c>
      <c r="W8392">
        <v>123</v>
      </c>
      <c r="X8392">
        <v>11106</v>
      </c>
      <c r="Y8392">
        <v>365</v>
      </c>
      <c r="Z8392">
        <v>6078</v>
      </c>
      <c r="AA8392">
        <v>644</v>
      </c>
      <c r="AB8392">
        <v>5642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/>
      <c r="AR8392"/>
      <c r="AS8392">
        <v>-13</v>
      </c>
      <c r="AT8392" s="4">
        <v>13</v>
      </c>
    </row>
    <row r="8393" spans="1:46" s="4" customFormat="1" ht="12" customHeight="1" x14ac:dyDescent="0.25">
      <c r="A8393">
        <v>19</v>
      </c>
      <c r="B8393">
        <v>2</v>
      </c>
      <c r="C8393">
        <v>24</v>
      </c>
      <c r="D8393">
        <v>7</v>
      </c>
      <c r="E8393">
        <v>14</v>
      </c>
      <c r="F8393">
        <v>49</v>
      </c>
      <c r="G8393">
        <v>0</v>
      </c>
      <c r="H8393">
        <v>0</v>
      </c>
      <c r="I8393">
        <v>11</v>
      </c>
      <c r="J8393">
        <v>2</v>
      </c>
      <c r="K8393">
        <v>61</v>
      </c>
      <c r="L8393">
        <v>1</v>
      </c>
      <c r="M8393">
        <v>437</v>
      </c>
      <c r="N8393">
        <v>1257</v>
      </c>
      <c r="O8393">
        <v>4.0000000000000002E-4</v>
      </c>
      <c r="P8393">
        <v>712</v>
      </c>
      <c r="Q8393">
        <v>252</v>
      </c>
      <c r="R8393">
        <v>544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Q8393"/>
      <c r="AR8393"/>
      <c r="AS8393">
        <v>-13</v>
      </c>
      <c r="AT8393" s="4">
        <v>2</v>
      </c>
    </row>
    <row r="8394" spans="1:46" s="4" customFormat="1" ht="12" customHeight="1" x14ac:dyDescent="0.25">
      <c r="A8394">
        <v>19</v>
      </c>
      <c r="B8394">
        <v>2</v>
      </c>
      <c r="C8394">
        <v>24</v>
      </c>
      <c r="D8394">
        <v>7</v>
      </c>
      <c r="E8394">
        <v>15</v>
      </c>
      <c r="F8394">
        <v>32</v>
      </c>
      <c r="G8394">
        <v>0</v>
      </c>
      <c r="H8394">
        <v>0</v>
      </c>
      <c r="I8394">
        <v>11</v>
      </c>
      <c r="J8394">
        <v>4</v>
      </c>
      <c r="K8394">
        <v>67</v>
      </c>
      <c r="L8394">
        <v>4</v>
      </c>
      <c r="M8394">
        <v>2359</v>
      </c>
      <c r="N8394">
        <v>49896</v>
      </c>
      <c r="O8394">
        <v>3.7290000000000001</v>
      </c>
      <c r="P8394">
        <v>3982</v>
      </c>
      <c r="Q8394">
        <v>485</v>
      </c>
      <c r="R8394">
        <v>7034</v>
      </c>
      <c r="S8394">
        <v>131</v>
      </c>
      <c r="T8394">
        <v>7102</v>
      </c>
      <c r="U8394">
        <v>614</v>
      </c>
      <c r="V8394">
        <v>4740</v>
      </c>
      <c r="W8394">
        <v>155</v>
      </c>
      <c r="X8394">
        <v>5190</v>
      </c>
      <c r="Y8394">
        <v>149</v>
      </c>
      <c r="Z8394">
        <v>7862</v>
      </c>
      <c r="AA8394">
        <v>566</v>
      </c>
      <c r="AB8394">
        <v>7632</v>
      </c>
      <c r="AC8394">
        <v>129</v>
      </c>
      <c r="AD8394">
        <v>6352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Q8394"/>
      <c r="AR8394"/>
      <c r="AS8394">
        <v>-13</v>
      </c>
      <c r="AT8394" s="4">
        <v>13</v>
      </c>
    </row>
    <row r="8395" spans="1:46" s="4" customFormat="1" ht="12" customHeight="1" x14ac:dyDescent="0.25">
      <c r="A8395">
        <v>19</v>
      </c>
      <c r="B8395">
        <v>2</v>
      </c>
      <c r="C8395">
        <v>24</v>
      </c>
      <c r="D8395">
        <v>7</v>
      </c>
      <c r="E8395">
        <v>15</v>
      </c>
      <c r="F8395">
        <v>32</v>
      </c>
      <c r="G8395">
        <v>0</v>
      </c>
      <c r="H8395">
        <v>80</v>
      </c>
      <c r="I8395">
        <v>11</v>
      </c>
      <c r="J8395">
        <v>1</v>
      </c>
      <c r="K8395">
        <v>65</v>
      </c>
      <c r="L8395">
        <v>3</v>
      </c>
      <c r="M8395">
        <v>1276</v>
      </c>
      <c r="N8395">
        <v>28143</v>
      </c>
      <c r="O8395">
        <v>1.3879999999999999</v>
      </c>
      <c r="P8395">
        <v>4434</v>
      </c>
      <c r="Q8395">
        <v>149</v>
      </c>
      <c r="R8395">
        <v>6252</v>
      </c>
      <c r="S8395">
        <v>150</v>
      </c>
      <c r="T8395">
        <v>5662</v>
      </c>
      <c r="U8395">
        <v>553</v>
      </c>
      <c r="V8395">
        <v>6098</v>
      </c>
      <c r="W8395">
        <v>125</v>
      </c>
      <c r="X8395">
        <v>5694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Q8395"/>
      <c r="AR8395"/>
      <c r="AS8395">
        <v>-13</v>
      </c>
      <c r="AT8395" s="4">
        <v>9</v>
      </c>
    </row>
    <row r="8396" spans="1:46" s="4" customFormat="1" ht="12" customHeight="1" x14ac:dyDescent="0.25">
      <c r="A8396">
        <v>19</v>
      </c>
      <c r="B8396">
        <v>2</v>
      </c>
      <c r="C8396">
        <v>24</v>
      </c>
      <c r="D8396">
        <v>7</v>
      </c>
      <c r="E8396">
        <v>22</v>
      </c>
      <c r="F8396">
        <v>2</v>
      </c>
      <c r="G8396">
        <v>0</v>
      </c>
      <c r="H8396">
        <v>0</v>
      </c>
      <c r="I8396">
        <v>11</v>
      </c>
      <c r="J8396">
        <v>1</v>
      </c>
      <c r="K8396">
        <v>89</v>
      </c>
      <c r="L8396">
        <v>1</v>
      </c>
      <c r="M8396">
        <v>486</v>
      </c>
      <c r="N8396">
        <v>3071</v>
      </c>
      <c r="O8396">
        <v>3.0999999999999999E-3</v>
      </c>
      <c r="P8396">
        <v>1400</v>
      </c>
      <c r="Q8396">
        <v>282</v>
      </c>
      <c r="R8396">
        <v>1670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Q8396"/>
      <c r="AR8396"/>
      <c r="AS8396">
        <v>-13</v>
      </c>
      <c r="AT8396" s="4">
        <v>5</v>
      </c>
    </row>
    <row r="8397" spans="1:46" s="4" customFormat="1" ht="12" customHeight="1" x14ac:dyDescent="0.25">
      <c r="A8397">
        <v>19</v>
      </c>
      <c r="B8397">
        <v>2</v>
      </c>
      <c r="C8397">
        <v>24</v>
      </c>
      <c r="D8397">
        <v>7</v>
      </c>
      <c r="E8397">
        <v>33</v>
      </c>
      <c r="F8397">
        <v>8</v>
      </c>
      <c r="G8397">
        <v>0</v>
      </c>
      <c r="H8397">
        <v>0</v>
      </c>
      <c r="I8397">
        <v>11</v>
      </c>
      <c r="J8397">
        <v>2</v>
      </c>
      <c r="K8397">
        <v>71</v>
      </c>
      <c r="L8397">
        <v>4</v>
      </c>
      <c r="M8397">
        <v>2543</v>
      </c>
      <c r="N8397">
        <v>18861</v>
      </c>
      <c r="O8397">
        <v>0.13300000000000001</v>
      </c>
      <c r="P8397">
        <v>4502</v>
      </c>
      <c r="Q8397">
        <v>470</v>
      </c>
      <c r="R8397">
        <v>2762</v>
      </c>
      <c r="S8397">
        <v>137</v>
      </c>
      <c r="T8397">
        <v>2638</v>
      </c>
      <c r="U8397">
        <v>612</v>
      </c>
      <c r="V8397">
        <v>2174</v>
      </c>
      <c r="W8397">
        <v>149</v>
      </c>
      <c r="X8397">
        <v>2014</v>
      </c>
      <c r="Y8397">
        <v>150</v>
      </c>
      <c r="Z8397">
        <v>1802</v>
      </c>
      <c r="AA8397">
        <v>560</v>
      </c>
      <c r="AB8397">
        <v>730</v>
      </c>
      <c r="AC8397">
        <v>123</v>
      </c>
      <c r="AD8397">
        <v>2234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/>
      <c r="AR8397"/>
      <c r="AS8397">
        <v>-13</v>
      </c>
      <c r="AT8397" s="4">
        <v>3</v>
      </c>
    </row>
    <row r="8398" spans="1:46" s="4" customFormat="1" ht="12" customHeight="1" x14ac:dyDescent="0.25">
      <c r="A8398">
        <v>19</v>
      </c>
      <c r="B8398">
        <v>2</v>
      </c>
      <c r="C8398">
        <v>24</v>
      </c>
      <c r="D8398">
        <v>7</v>
      </c>
      <c r="E8398">
        <v>34</v>
      </c>
      <c r="F8398">
        <v>3</v>
      </c>
      <c r="G8398">
        <v>0</v>
      </c>
      <c r="H8398">
        <v>0</v>
      </c>
      <c r="I8398">
        <v>11</v>
      </c>
      <c r="J8398">
        <v>2</v>
      </c>
      <c r="K8398">
        <v>64</v>
      </c>
      <c r="L8398">
        <v>1</v>
      </c>
      <c r="M8398">
        <v>428</v>
      </c>
      <c r="N8398">
        <v>1542</v>
      </c>
      <c r="O8398">
        <v>4.0000000000000002E-4</v>
      </c>
      <c r="P8398">
        <v>924</v>
      </c>
      <c r="Q8398">
        <v>262</v>
      </c>
      <c r="R8398">
        <v>618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/>
      <c r="AR8398"/>
      <c r="AS8398">
        <v>-13</v>
      </c>
      <c r="AT8398" s="4">
        <v>3</v>
      </c>
    </row>
    <row r="8399" spans="1:46" s="4" customFormat="1" ht="12" customHeight="1" x14ac:dyDescent="0.25">
      <c r="A8399">
        <v>19</v>
      </c>
      <c r="B8399">
        <v>2</v>
      </c>
      <c r="C8399">
        <v>24</v>
      </c>
      <c r="D8399">
        <v>7</v>
      </c>
      <c r="E8399">
        <v>35</v>
      </c>
      <c r="F8399">
        <v>32</v>
      </c>
      <c r="G8399">
        <v>0</v>
      </c>
      <c r="H8399">
        <v>0</v>
      </c>
      <c r="I8399">
        <v>11</v>
      </c>
      <c r="J8399">
        <v>4</v>
      </c>
      <c r="K8399">
        <v>79</v>
      </c>
      <c r="L8399">
        <v>1</v>
      </c>
      <c r="M8399">
        <v>103</v>
      </c>
      <c r="N8399">
        <v>1582</v>
      </c>
      <c r="O8399">
        <v>4.0000000000000002E-4</v>
      </c>
      <c r="P8399">
        <v>716</v>
      </c>
      <c r="Q8399">
        <v>290</v>
      </c>
      <c r="R8399">
        <v>866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/>
      <c r="AR8399"/>
      <c r="AS8399">
        <v>-13</v>
      </c>
      <c r="AT8399" s="4">
        <v>3</v>
      </c>
    </row>
    <row r="8400" spans="1:46" s="4" customFormat="1" ht="12" customHeight="1" x14ac:dyDescent="0.25">
      <c r="A8400">
        <v>19</v>
      </c>
      <c r="B8400">
        <v>2</v>
      </c>
      <c r="C8400">
        <v>24</v>
      </c>
      <c r="D8400">
        <v>7</v>
      </c>
      <c r="E8400">
        <v>35</v>
      </c>
      <c r="F8400">
        <v>32</v>
      </c>
      <c r="G8400">
        <v>0</v>
      </c>
      <c r="H8400">
        <v>0</v>
      </c>
      <c r="I8400">
        <v>11</v>
      </c>
      <c r="J8400">
        <v>1</v>
      </c>
      <c r="K8400">
        <v>77</v>
      </c>
      <c r="L8400">
        <v>1</v>
      </c>
      <c r="M8400">
        <v>370</v>
      </c>
      <c r="N8400">
        <v>1297</v>
      </c>
      <c r="O8400">
        <v>4.0000000000000002E-4</v>
      </c>
      <c r="P8400">
        <v>556</v>
      </c>
      <c r="Q8400">
        <v>283</v>
      </c>
      <c r="R8400">
        <v>740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/>
      <c r="AR8400"/>
      <c r="AS8400">
        <v>-13</v>
      </c>
      <c r="AT8400" s="4">
        <v>2</v>
      </c>
    </row>
    <row r="8401" spans="1:46" s="4" customFormat="1" ht="12" customHeight="1" x14ac:dyDescent="0.25">
      <c r="A8401">
        <v>19</v>
      </c>
      <c r="B8401">
        <v>2</v>
      </c>
      <c r="C8401">
        <v>24</v>
      </c>
      <c r="D8401">
        <v>7</v>
      </c>
      <c r="E8401">
        <v>48</v>
      </c>
      <c r="F8401">
        <v>56</v>
      </c>
      <c r="G8401">
        <v>0</v>
      </c>
      <c r="H8401">
        <v>0</v>
      </c>
      <c r="I8401">
        <v>11</v>
      </c>
      <c r="J8401">
        <v>1</v>
      </c>
      <c r="K8401">
        <v>65</v>
      </c>
      <c r="L8401">
        <v>4</v>
      </c>
      <c r="M8401">
        <v>2585</v>
      </c>
      <c r="N8401">
        <v>73457</v>
      </c>
      <c r="O8401">
        <v>18.769500000000001</v>
      </c>
      <c r="P8401">
        <v>5680</v>
      </c>
      <c r="Q8401">
        <v>545</v>
      </c>
      <c r="R8401">
        <v>10322</v>
      </c>
      <c r="S8401">
        <v>131</v>
      </c>
      <c r="T8401">
        <v>9896</v>
      </c>
      <c r="U8401">
        <v>593</v>
      </c>
      <c r="V8401">
        <v>9178</v>
      </c>
      <c r="W8401">
        <v>149</v>
      </c>
      <c r="X8401">
        <v>9110</v>
      </c>
      <c r="Y8401">
        <v>149</v>
      </c>
      <c r="Z8401">
        <v>9132</v>
      </c>
      <c r="AA8401">
        <v>555</v>
      </c>
      <c r="AB8401">
        <v>10092</v>
      </c>
      <c r="AC8401">
        <v>127</v>
      </c>
      <c r="AD8401">
        <v>10044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/>
      <c r="AR8401"/>
      <c r="AS8401">
        <v>-13</v>
      </c>
      <c r="AT8401" s="4">
        <v>13</v>
      </c>
    </row>
    <row r="8402" spans="1:46" s="4" customFormat="1" ht="12" customHeight="1" x14ac:dyDescent="0.25">
      <c r="A8402">
        <v>19</v>
      </c>
      <c r="B8402">
        <v>2</v>
      </c>
      <c r="C8402">
        <v>24</v>
      </c>
      <c r="D8402">
        <v>7</v>
      </c>
      <c r="E8402">
        <v>55</v>
      </c>
      <c r="F8402">
        <v>58</v>
      </c>
      <c r="G8402">
        <v>0</v>
      </c>
      <c r="H8402">
        <v>0</v>
      </c>
      <c r="I8402">
        <v>11</v>
      </c>
      <c r="J8402">
        <v>2</v>
      </c>
      <c r="K8402">
        <v>61</v>
      </c>
      <c r="L8402">
        <v>4</v>
      </c>
      <c r="M8402">
        <v>3023</v>
      </c>
      <c r="N8402">
        <v>23214</v>
      </c>
      <c r="O8402">
        <v>0.3</v>
      </c>
      <c r="P8402">
        <v>5006</v>
      </c>
      <c r="Q8402">
        <v>512</v>
      </c>
      <c r="R8402">
        <v>3738</v>
      </c>
      <c r="S8402">
        <v>138</v>
      </c>
      <c r="T8402">
        <v>3760</v>
      </c>
      <c r="U8402">
        <v>1134</v>
      </c>
      <c r="V8402">
        <v>2830</v>
      </c>
      <c r="W8402">
        <v>150</v>
      </c>
      <c r="X8402">
        <v>2670</v>
      </c>
      <c r="Y8402">
        <v>148</v>
      </c>
      <c r="Z8402">
        <v>2432</v>
      </c>
      <c r="AA8402">
        <v>655</v>
      </c>
      <c r="AB8402">
        <v>2774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Q8402"/>
      <c r="AR8402"/>
      <c r="AS8402">
        <v>-13</v>
      </c>
      <c r="AT8402" s="4">
        <v>13</v>
      </c>
    </row>
    <row r="8403" spans="1:46" s="4" customFormat="1" ht="12" customHeight="1" x14ac:dyDescent="0.25">
      <c r="A8403">
        <v>19</v>
      </c>
      <c r="B8403">
        <v>2</v>
      </c>
      <c r="C8403">
        <v>24</v>
      </c>
      <c r="D8403">
        <v>7</v>
      </c>
      <c r="E8403">
        <v>58</v>
      </c>
      <c r="F8403">
        <v>39</v>
      </c>
      <c r="G8403">
        <v>0</v>
      </c>
      <c r="H8403">
        <v>0</v>
      </c>
      <c r="I8403">
        <v>11</v>
      </c>
      <c r="J8403">
        <v>1</v>
      </c>
      <c r="K8403">
        <v>45</v>
      </c>
      <c r="L8403">
        <v>1</v>
      </c>
      <c r="M8403">
        <v>440</v>
      </c>
      <c r="N8403">
        <v>2210</v>
      </c>
      <c r="O8403">
        <v>4.0000000000000002E-4</v>
      </c>
      <c r="P8403">
        <v>1084</v>
      </c>
      <c r="Q8403">
        <v>258</v>
      </c>
      <c r="R8403">
        <v>1124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Q8403"/>
      <c r="AR8403"/>
      <c r="AS8403">
        <v>-13</v>
      </c>
      <c r="AT8403" s="4">
        <v>3</v>
      </c>
    </row>
    <row r="8404" spans="1:46" s="4" customFormat="1" ht="12" customHeight="1" x14ac:dyDescent="0.25">
      <c r="A8404">
        <v>19</v>
      </c>
      <c r="B8404">
        <v>2</v>
      </c>
      <c r="C8404">
        <v>24</v>
      </c>
      <c r="D8404">
        <v>8</v>
      </c>
      <c r="E8404">
        <v>0</v>
      </c>
      <c r="F8404">
        <v>15</v>
      </c>
      <c r="G8404">
        <v>0</v>
      </c>
      <c r="H8404">
        <v>0</v>
      </c>
      <c r="I8404">
        <v>11</v>
      </c>
      <c r="J8404">
        <v>2</v>
      </c>
      <c r="K8404">
        <v>87</v>
      </c>
      <c r="L8404">
        <v>1</v>
      </c>
      <c r="M8404">
        <v>514</v>
      </c>
      <c r="N8404">
        <v>2582</v>
      </c>
      <c r="O8404">
        <v>2.2000000000000001E-3</v>
      </c>
      <c r="P8404">
        <v>1442</v>
      </c>
      <c r="Q8404">
        <v>282</v>
      </c>
      <c r="R8404">
        <v>1138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Q8404"/>
      <c r="AR8404"/>
      <c r="AS8404">
        <v>-13</v>
      </c>
      <c r="AT8404" s="4">
        <v>3</v>
      </c>
    </row>
    <row r="8405" spans="1:46" s="4" customFormat="1" ht="12" customHeight="1" x14ac:dyDescent="0.25">
      <c r="A8405">
        <v>19</v>
      </c>
      <c r="B8405">
        <v>2</v>
      </c>
      <c r="C8405">
        <v>24</v>
      </c>
      <c r="D8405">
        <v>9</v>
      </c>
      <c r="E8405">
        <v>3</v>
      </c>
      <c r="F8405">
        <v>0</v>
      </c>
      <c r="G8405">
        <v>0</v>
      </c>
      <c r="H8405">
        <v>0</v>
      </c>
      <c r="I8405">
        <v>11</v>
      </c>
      <c r="J8405">
        <v>1</v>
      </c>
      <c r="K8405">
        <v>68</v>
      </c>
      <c r="L8405">
        <v>4</v>
      </c>
      <c r="M8405">
        <v>2506</v>
      </c>
      <c r="N8405">
        <v>67508</v>
      </c>
      <c r="O8405">
        <v>13.742000000000001</v>
      </c>
      <c r="P8405">
        <v>4458</v>
      </c>
      <c r="Q8405">
        <v>532</v>
      </c>
      <c r="R8405">
        <v>9970</v>
      </c>
      <c r="S8405">
        <v>151</v>
      </c>
      <c r="T8405">
        <v>9140</v>
      </c>
      <c r="U8405">
        <v>582</v>
      </c>
      <c r="V8405">
        <v>8716</v>
      </c>
      <c r="W8405">
        <v>149</v>
      </c>
      <c r="X8405">
        <v>8680</v>
      </c>
      <c r="Y8405">
        <v>149</v>
      </c>
      <c r="Z8405">
        <v>8970</v>
      </c>
      <c r="AA8405">
        <v>537</v>
      </c>
      <c r="AB8405">
        <v>8618</v>
      </c>
      <c r="AC8405">
        <v>162</v>
      </c>
      <c r="AD8405">
        <v>8952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/>
      <c r="AR8405"/>
      <c r="AS8405">
        <v>-13</v>
      </c>
      <c r="AT8405" s="4">
        <v>13</v>
      </c>
    </row>
    <row r="8406" spans="1:46" s="4" customFormat="1" ht="12" customHeight="1" x14ac:dyDescent="0.25">
      <c r="A8406">
        <v>19</v>
      </c>
      <c r="B8406">
        <v>2</v>
      </c>
      <c r="C8406">
        <v>24</v>
      </c>
      <c r="D8406">
        <v>9</v>
      </c>
      <c r="E8406">
        <v>3</v>
      </c>
      <c r="F8406">
        <v>26</v>
      </c>
      <c r="G8406">
        <v>0</v>
      </c>
      <c r="H8406">
        <v>0</v>
      </c>
      <c r="I8406">
        <v>11</v>
      </c>
      <c r="J8406">
        <v>1</v>
      </c>
      <c r="K8406">
        <v>65</v>
      </c>
      <c r="L8406">
        <v>3</v>
      </c>
      <c r="M8406">
        <v>2276</v>
      </c>
      <c r="N8406">
        <v>34518</v>
      </c>
      <c r="O8406">
        <v>3.6865000000000001</v>
      </c>
      <c r="P8406">
        <v>4836</v>
      </c>
      <c r="Q8406">
        <v>502</v>
      </c>
      <c r="R8406">
        <v>8652</v>
      </c>
      <c r="S8406">
        <v>130</v>
      </c>
      <c r="T8406">
        <v>7588</v>
      </c>
      <c r="U8406">
        <v>1065</v>
      </c>
      <c r="V8406">
        <v>6930</v>
      </c>
      <c r="W8406">
        <v>123</v>
      </c>
      <c r="X8406">
        <v>6510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/>
      <c r="AR8406"/>
      <c r="AS8406">
        <v>-13</v>
      </c>
      <c r="AT8406" s="4">
        <v>9</v>
      </c>
    </row>
    <row r="8407" spans="1:46" s="4" customFormat="1" ht="12" customHeight="1" x14ac:dyDescent="0.25">
      <c r="A8407">
        <v>19</v>
      </c>
      <c r="B8407">
        <v>2</v>
      </c>
      <c r="C8407">
        <v>24</v>
      </c>
      <c r="D8407">
        <v>9</v>
      </c>
      <c r="E8407">
        <v>41</v>
      </c>
      <c r="F8407">
        <v>12</v>
      </c>
      <c r="G8407">
        <v>0</v>
      </c>
      <c r="H8407">
        <v>0</v>
      </c>
      <c r="I8407">
        <v>11</v>
      </c>
      <c r="J8407">
        <v>2</v>
      </c>
      <c r="K8407">
        <v>58</v>
      </c>
      <c r="L8407">
        <v>4</v>
      </c>
      <c r="M8407">
        <v>3021</v>
      </c>
      <c r="N8407">
        <v>21872</v>
      </c>
      <c r="O8407">
        <v>0.20899999999999999</v>
      </c>
      <c r="P8407">
        <v>4516</v>
      </c>
      <c r="Q8407">
        <v>503</v>
      </c>
      <c r="R8407">
        <v>3504</v>
      </c>
      <c r="S8407">
        <v>137</v>
      </c>
      <c r="T8407">
        <v>3290</v>
      </c>
      <c r="U8407">
        <v>1126</v>
      </c>
      <c r="V8407">
        <v>2618</v>
      </c>
      <c r="W8407">
        <v>149</v>
      </c>
      <c r="X8407">
        <v>2430</v>
      </c>
      <c r="Y8407">
        <v>149</v>
      </c>
      <c r="Z8407">
        <v>2384</v>
      </c>
      <c r="AA8407">
        <v>643</v>
      </c>
      <c r="AB8407">
        <v>3126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/>
      <c r="AR8407"/>
      <c r="AS8407">
        <v>-14</v>
      </c>
      <c r="AT8407" s="4">
        <v>13</v>
      </c>
    </row>
    <row r="8408" spans="1:46" s="4" customFormat="1" ht="12" customHeight="1" x14ac:dyDescent="0.25">
      <c r="A8408">
        <v>19</v>
      </c>
      <c r="B8408">
        <v>2</v>
      </c>
      <c r="C8408">
        <v>24</v>
      </c>
      <c r="D8408">
        <v>9</v>
      </c>
      <c r="E8408">
        <v>44</v>
      </c>
      <c r="F8408">
        <v>41</v>
      </c>
      <c r="G8408">
        <v>0</v>
      </c>
      <c r="H8408">
        <v>0</v>
      </c>
      <c r="I8408">
        <v>11</v>
      </c>
      <c r="J8408">
        <v>1</v>
      </c>
      <c r="K8408">
        <v>58</v>
      </c>
      <c r="L8408">
        <v>2</v>
      </c>
      <c r="M8408">
        <v>816</v>
      </c>
      <c r="N8408">
        <v>7751</v>
      </c>
      <c r="O8408">
        <v>4.4999999999999998E-2</v>
      </c>
      <c r="P8408">
        <v>3620</v>
      </c>
      <c r="Q8408">
        <v>527</v>
      </c>
      <c r="R8408">
        <v>2210</v>
      </c>
      <c r="S8408">
        <v>134</v>
      </c>
      <c r="T8408">
        <v>1918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/>
      <c r="AR8408"/>
      <c r="AS8408">
        <v>-13</v>
      </c>
      <c r="AT8408" s="4">
        <v>5</v>
      </c>
    </row>
    <row r="8409" spans="1:46" s="4" customFormat="1" ht="12" customHeight="1" x14ac:dyDescent="0.25">
      <c r="A8409">
        <v>19</v>
      </c>
      <c r="B8409">
        <v>2</v>
      </c>
      <c r="C8409">
        <v>24</v>
      </c>
      <c r="D8409">
        <v>10</v>
      </c>
      <c r="E8409">
        <v>3</v>
      </c>
      <c r="F8409">
        <v>57</v>
      </c>
      <c r="G8409">
        <v>0</v>
      </c>
      <c r="H8409">
        <v>0</v>
      </c>
      <c r="I8409">
        <v>11</v>
      </c>
      <c r="J8409">
        <v>1</v>
      </c>
      <c r="K8409">
        <v>46</v>
      </c>
      <c r="L8409">
        <v>4</v>
      </c>
      <c r="M8409">
        <v>2404</v>
      </c>
      <c r="N8409">
        <v>32108</v>
      </c>
      <c r="O8409">
        <v>0.60399999999999998</v>
      </c>
      <c r="P8409">
        <v>2070</v>
      </c>
      <c r="Q8409">
        <v>566</v>
      </c>
      <c r="R8409">
        <v>4610</v>
      </c>
      <c r="S8409">
        <v>129</v>
      </c>
      <c r="T8409">
        <v>4174</v>
      </c>
      <c r="U8409">
        <v>660</v>
      </c>
      <c r="V8409">
        <v>4226</v>
      </c>
      <c r="W8409">
        <v>151</v>
      </c>
      <c r="X8409">
        <v>3988</v>
      </c>
      <c r="Y8409">
        <v>152</v>
      </c>
      <c r="Z8409">
        <v>4228</v>
      </c>
      <c r="AA8409">
        <v>536</v>
      </c>
      <c r="AB8409">
        <v>4348</v>
      </c>
      <c r="AC8409">
        <v>122</v>
      </c>
      <c r="AD8409">
        <v>4458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Q8409"/>
      <c r="AR8409"/>
      <c r="AS8409">
        <v>-14</v>
      </c>
      <c r="AT8409" s="4">
        <v>13</v>
      </c>
    </row>
    <row r="8410" spans="1:46" s="4" customFormat="1" ht="12" customHeight="1" x14ac:dyDescent="0.25">
      <c r="A8410">
        <v>19</v>
      </c>
      <c r="B8410">
        <v>2</v>
      </c>
      <c r="C8410">
        <v>24</v>
      </c>
      <c r="D8410">
        <v>10</v>
      </c>
      <c r="E8410">
        <v>18</v>
      </c>
      <c r="F8410">
        <v>48</v>
      </c>
      <c r="G8410">
        <v>0</v>
      </c>
      <c r="H8410">
        <v>0</v>
      </c>
      <c r="I8410">
        <v>11</v>
      </c>
      <c r="J8410">
        <v>2</v>
      </c>
      <c r="K8410">
        <v>87</v>
      </c>
      <c r="L8410">
        <v>1</v>
      </c>
      <c r="M8410">
        <v>1077</v>
      </c>
      <c r="N8410">
        <v>2661</v>
      </c>
      <c r="O8410">
        <v>1.5E-3</v>
      </c>
      <c r="P8410">
        <v>1028</v>
      </c>
      <c r="Q8410">
        <v>326</v>
      </c>
      <c r="R8410">
        <v>1304</v>
      </c>
      <c r="S8410">
        <v>467</v>
      </c>
      <c r="T8410">
        <v>328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/>
      <c r="AR8410"/>
      <c r="AS8410">
        <v>-14</v>
      </c>
      <c r="AT8410" s="4">
        <v>3</v>
      </c>
    </row>
    <row r="8411" spans="1:46" s="4" customFormat="1" ht="12" customHeight="1" x14ac:dyDescent="0.25">
      <c r="A8411">
        <v>19</v>
      </c>
      <c r="B8411">
        <v>2</v>
      </c>
      <c r="C8411">
        <v>24</v>
      </c>
      <c r="D8411">
        <v>10</v>
      </c>
      <c r="E8411">
        <v>34</v>
      </c>
      <c r="F8411">
        <v>39</v>
      </c>
      <c r="G8411">
        <v>0</v>
      </c>
      <c r="H8411">
        <v>0</v>
      </c>
      <c r="I8411">
        <v>11</v>
      </c>
      <c r="J8411">
        <v>2</v>
      </c>
      <c r="K8411">
        <v>96</v>
      </c>
      <c r="L8411">
        <v>4</v>
      </c>
      <c r="M8411">
        <v>2531</v>
      </c>
      <c r="N8411">
        <v>19426</v>
      </c>
      <c r="O8411">
        <v>0.13200000000000001</v>
      </c>
      <c r="P8411">
        <v>4576</v>
      </c>
      <c r="Q8411">
        <v>506</v>
      </c>
      <c r="R8411">
        <v>2452</v>
      </c>
      <c r="S8411">
        <v>128</v>
      </c>
      <c r="T8411">
        <v>2352</v>
      </c>
      <c r="U8411">
        <v>623</v>
      </c>
      <c r="V8411">
        <v>2114</v>
      </c>
      <c r="W8411">
        <v>150</v>
      </c>
      <c r="X8411">
        <v>2084</v>
      </c>
      <c r="Y8411">
        <v>150</v>
      </c>
      <c r="Z8411">
        <v>2090</v>
      </c>
      <c r="AA8411">
        <v>550</v>
      </c>
      <c r="AB8411">
        <v>1990</v>
      </c>
      <c r="AC8411">
        <v>125</v>
      </c>
      <c r="AD8411">
        <v>1764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/>
      <c r="AR8411"/>
      <c r="AS8411">
        <v>-14</v>
      </c>
      <c r="AT8411" s="4">
        <v>3</v>
      </c>
    </row>
    <row r="8412" spans="1:46" s="4" customFormat="1" ht="12" customHeight="1" x14ac:dyDescent="0.25">
      <c r="A8412">
        <v>19</v>
      </c>
      <c r="B8412">
        <v>2</v>
      </c>
      <c r="C8412">
        <v>24</v>
      </c>
      <c r="D8412">
        <v>10</v>
      </c>
      <c r="E8412">
        <v>38</v>
      </c>
      <c r="F8412">
        <v>19</v>
      </c>
      <c r="G8412">
        <v>0</v>
      </c>
      <c r="H8412">
        <v>0</v>
      </c>
      <c r="I8412">
        <v>11</v>
      </c>
      <c r="J8412">
        <v>4</v>
      </c>
      <c r="K8412">
        <v>68</v>
      </c>
      <c r="L8412">
        <v>1</v>
      </c>
      <c r="M8412">
        <v>41</v>
      </c>
      <c r="N8412">
        <v>989</v>
      </c>
      <c r="O8412">
        <v>4.0000000000000002E-4</v>
      </c>
      <c r="P8412">
        <v>494</v>
      </c>
      <c r="Q8412">
        <v>90</v>
      </c>
      <c r="R8412">
        <v>494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Q8412"/>
      <c r="AR8412"/>
      <c r="AS8412">
        <v>-14</v>
      </c>
      <c r="AT8412" s="4">
        <v>2</v>
      </c>
    </row>
    <row r="8413" spans="1:46" s="4" customFormat="1" ht="12" customHeight="1" x14ac:dyDescent="0.25">
      <c r="A8413">
        <v>19</v>
      </c>
      <c r="B8413">
        <v>2</v>
      </c>
      <c r="C8413">
        <v>24</v>
      </c>
      <c r="D8413">
        <v>10</v>
      </c>
      <c r="E8413">
        <v>38</v>
      </c>
      <c r="F8413">
        <v>19</v>
      </c>
      <c r="G8413">
        <v>0</v>
      </c>
      <c r="H8413">
        <v>0</v>
      </c>
      <c r="I8413">
        <v>11</v>
      </c>
      <c r="J8413">
        <v>1</v>
      </c>
      <c r="K8413">
        <v>64</v>
      </c>
      <c r="L8413">
        <v>1</v>
      </c>
      <c r="M8413">
        <v>1089</v>
      </c>
      <c r="N8413">
        <v>2933</v>
      </c>
      <c r="O8413">
        <v>1.4E-3</v>
      </c>
      <c r="P8413">
        <v>610</v>
      </c>
      <c r="Q8413">
        <v>383</v>
      </c>
      <c r="R8413">
        <v>1428</v>
      </c>
      <c r="S8413">
        <v>422</v>
      </c>
      <c r="T8413">
        <v>414</v>
      </c>
      <c r="U8413">
        <v>84</v>
      </c>
      <c r="V8413">
        <v>480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/>
      <c r="AR8413"/>
      <c r="AS8413">
        <v>-14</v>
      </c>
      <c r="AT8413" s="4">
        <v>3</v>
      </c>
    </row>
    <row r="8414" spans="1:46" s="4" customFormat="1" ht="12" customHeight="1" x14ac:dyDescent="0.25">
      <c r="A8414">
        <v>19</v>
      </c>
      <c r="B8414">
        <v>2</v>
      </c>
      <c r="C8414">
        <v>24</v>
      </c>
      <c r="D8414">
        <v>10</v>
      </c>
      <c r="E8414">
        <v>43</v>
      </c>
      <c r="F8414">
        <v>16</v>
      </c>
      <c r="G8414">
        <v>0</v>
      </c>
      <c r="H8414">
        <v>0</v>
      </c>
      <c r="I8414">
        <v>11</v>
      </c>
      <c r="J8414">
        <v>4</v>
      </c>
      <c r="K8414">
        <v>73</v>
      </c>
      <c r="L8414">
        <v>2</v>
      </c>
      <c r="M8414">
        <v>269</v>
      </c>
      <c r="N8414">
        <v>7852</v>
      </c>
      <c r="O8414">
        <v>4.4999999999999998E-2</v>
      </c>
      <c r="P8414">
        <v>3604</v>
      </c>
      <c r="Q8414">
        <v>519</v>
      </c>
      <c r="R8414">
        <v>2194</v>
      </c>
      <c r="S8414">
        <v>138</v>
      </c>
      <c r="T8414">
        <v>2052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/>
      <c r="AR8414"/>
      <c r="AS8414">
        <v>-14</v>
      </c>
      <c r="AT8414" s="4">
        <v>5</v>
      </c>
    </row>
    <row r="8415" spans="1:46" s="4" customFormat="1" ht="12" customHeight="1" x14ac:dyDescent="0.25">
      <c r="A8415">
        <v>19</v>
      </c>
      <c r="B8415">
        <v>2</v>
      </c>
      <c r="C8415">
        <v>24</v>
      </c>
      <c r="D8415">
        <v>10</v>
      </c>
      <c r="E8415">
        <v>43</v>
      </c>
      <c r="F8415">
        <v>16</v>
      </c>
      <c r="G8415">
        <v>0</v>
      </c>
      <c r="H8415" t="s">
        <v>44</v>
      </c>
      <c r="I8415">
        <v>11</v>
      </c>
      <c r="J8415">
        <v>2</v>
      </c>
      <c r="K8415">
        <v>95</v>
      </c>
      <c r="L8415">
        <v>2</v>
      </c>
      <c r="M8415">
        <v>342</v>
      </c>
      <c r="N8415">
        <v>5337</v>
      </c>
      <c r="O8415">
        <v>6.0000000000000001E-3</v>
      </c>
      <c r="P8415">
        <v>1812</v>
      </c>
      <c r="Q8415">
        <v>203</v>
      </c>
      <c r="R8415">
        <v>1844</v>
      </c>
      <c r="S8415">
        <v>201</v>
      </c>
      <c r="T8415">
        <v>1680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/>
      <c r="AR8415"/>
      <c r="AS8415">
        <v>-14</v>
      </c>
      <c r="AT8415" s="4">
        <v>5</v>
      </c>
    </row>
    <row r="8416" spans="1:46" s="4" customFormat="1" ht="12" customHeight="1" x14ac:dyDescent="0.25">
      <c r="A8416">
        <v>19</v>
      </c>
      <c r="B8416">
        <v>2</v>
      </c>
      <c r="C8416">
        <v>24</v>
      </c>
      <c r="D8416">
        <v>10</v>
      </c>
      <c r="E8416">
        <v>43</v>
      </c>
      <c r="F8416">
        <v>15</v>
      </c>
      <c r="G8416">
        <v>0</v>
      </c>
      <c r="H8416">
        <v>0</v>
      </c>
      <c r="I8416">
        <v>11</v>
      </c>
      <c r="J8416">
        <v>1</v>
      </c>
      <c r="K8416">
        <v>71</v>
      </c>
      <c r="L8416">
        <v>4</v>
      </c>
      <c r="M8416">
        <v>2306</v>
      </c>
      <c r="N8416">
        <v>29374</v>
      </c>
      <c r="O8416">
        <v>0.41499999999999998</v>
      </c>
      <c r="P8416">
        <v>2674</v>
      </c>
      <c r="Q8416">
        <v>500</v>
      </c>
      <c r="R8416">
        <v>4122</v>
      </c>
      <c r="S8416">
        <v>135</v>
      </c>
      <c r="T8416">
        <v>3856</v>
      </c>
      <c r="U8416">
        <v>633</v>
      </c>
      <c r="V8416">
        <v>3486</v>
      </c>
      <c r="W8416">
        <v>152</v>
      </c>
      <c r="X8416">
        <v>3704</v>
      </c>
      <c r="Y8416">
        <v>150</v>
      </c>
      <c r="Z8416">
        <v>3908</v>
      </c>
      <c r="AA8416">
        <v>538</v>
      </c>
      <c r="AB8416">
        <v>3698</v>
      </c>
      <c r="AC8416">
        <v>122</v>
      </c>
      <c r="AD8416">
        <v>3922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/>
      <c r="AR8416"/>
      <c r="AS8416">
        <v>-14</v>
      </c>
      <c r="AT8416" s="4">
        <v>13</v>
      </c>
    </row>
    <row r="8417" spans="1:46" s="4" customFormat="1" ht="12" customHeight="1" x14ac:dyDescent="0.25">
      <c r="A8417">
        <v>19</v>
      </c>
      <c r="B8417">
        <v>2</v>
      </c>
      <c r="C8417">
        <v>24</v>
      </c>
      <c r="D8417">
        <v>12</v>
      </c>
      <c r="E8417">
        <v>51</v>
      </c>
      <c r="F8417">
        <v>14</v>
      </c>
      <c r="G8417">
        <v>0</v>
      </c>
      <c r="H8417">
        <v>0</v>
      </c>
      <c r="I8417">
        <v>11</v>
      </c>
      <c r="J8417">
        <v>1</v>
      </c>
      <c r="K8417">
        <v>78</v>
      </c>
      <c r="L8417">
        <v>1</v>
      </c>
      <c r="M8417">
        <v>334</v>
      </c>
      <c r="N8417">
        <v>771</v>
      </c>
      <c r="O8417">
        <v>4.0000000000000002E-4</v>
      </c>
      <c r="P8417">
        <v>410</v>
      </c>
      <c r="Q8417">
        <v>253</v>
      </c>
      <c r="R8417">
        <v>360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/>
      <c r="AR8417"/>
      <c r="AS8417">
        <v>-14</v>
      </c>
      <c r="AT8417" s="4">
        <v>2</v>
      </c>
    </row>
    <row r="8418" spans="1:46" s="4" customFormat="1" ht="12" customHeight="1" x14ac:dyDescent="0.25">
      <c r="A8418">
        <v>19</v>
      </c>
      <c r="B8418">
        <v>2</v>
      </c>
      <c r="C8418">
        <v>24</v>
      </c>
      <c r="D8418">
        <v>13</v>
      </c>
      <c r="E8418">
        <v>17</v>
      </c>
      <c r="F8418">
        <v>42</v>
      </c>
      <c r="G8418">
        <v>0</v>
      </c>
      <c r="H8418">
        <v>0</v>
      </c>
      <c r="I8418">
        <v>11</v>
      </c>
      <c r="J8418">
        <v>1</v>
      </c>
      <c r="K8418">
        <v>94</v>
      </c>
      <c r="L8418">
        <v>1</v>
      </c>
      <c r="M8418">
        <v>577</v>
      </c>
      <c r="N8418">
        <v>3322</v>
      </c>
      <c r="O8418">
        <v>3.0999999999999999E-3</v>
      </c>
      <c r="P8418">
        <v>1414</v>
      </c>
      <c r="Q8418">
        <v>346</v>
      </c>
      <c r="R8418">
        <v>1908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Q8418"/>
      <c r="AR8418"/>
      <c r="AS8418">
        <v>-14</v>
      </c>
      <c r="AT8418" s="4">
        <v>5</v>
      </c>
    </row>
    <row r="8419" spans="1:46" s="4" customFormat="1" ht="12" customHeight="1" x14ac:dyDescent="0.25">
      <c r="A8419">
        <v>19</v>
      </c>
      <c r="B8419">
        <v>2</v>
      </c>
      <c r="C8419">
        <v>24</v>
      </c>
      <c r="D8419">
        <v>13</v>
      </c>
      <c r="E8419">
        <v>39</v>
      </c>
      <c r="F8419">
        <v>43</v>
      </c>
      <c r="G8419">
        <v>0</v>
      </c>
      <c r="H8419">
        <v>0</v>
      </c>
      <c r="I8419">
        <v>11</v>
      </c>
      <c r="J8419">
        <v>4</v>
      </c>
      <c r="K8419">
        <v>83</v>
      </c>
      <c r="L8419">
        <v>1</v>
      </c>
      <c r="M8419">
        <v>474</v>
      </c>
      <c r="N8419">
        <v>3320</v>
      </c>
      <c r="O8419">
        <v>3.0999999999999999E-3</v>
      </c>
      <c r="P8419">
        <v>1550</v>
      </c>
      <c r="Q8419">
        <v>345</v>
      </c>
      <c r="R8419">
        <v>1770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/>
      <c r="AR8419"/>
      <c r="AS8419">
        <v>-14</v>
      </c>
      <c r="AT8419" s="4">
        <v>5</v>
      </c>
    </row>
    <row r="8420" spans="1:46" s="4" customFormat="1" ht="12" customHeight="1" x14ac:dyDescent="0.25">
      <c r="A8420">
        <v>19</v>
      </c>
      <c r="B8420">
        <v>2</v>
      </c>
      <c r="C8420">
        <v>24</v>
      </c>
      <c r="D8420">
        <v>13</v>
      </c>
      <c r="E8420">
        <v>39</v>
      </c>
      <c r="F8420">
        <v>43</v>
      </c>
      <c r="G8420">
        <v>0</v>
      </c>
      <c r="H8420">
        <v>0</v>
      </c>
      <c r="I8420">
        <v>11</v>
      </c>
      <c r="J8420">
        <v>1</v>
      </c>
      <c r="K8420">
        <v>81</v>
      </c>
      <c r="L8420">
        <v>1</v>
      </c>
      <c r="M8420">
        <v>263</v>
      </c>
      <c r="N8420">
        <v>1688</v>
      </c>
      <c r="O8420">
        <v>4.0000000000000002E-4</v>
      </c>
      <c r="P8420">
        <v>698</v>
      </c>
      <c r="Q8420">
        <v>337</v>
      </c>
      <c r="R8420">
        <v>988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/>
      <c r="AR8420"/>
      <c r="AS8420">
        <v>-14</v>
      </c>
      <c r="AT8420" s="4">
        <v>3</v>
      </c>
    </row>
    <row r="8421" spans="1:46" s="4" customFormat="1" ht="12" customHeight="1" x14ac:dyDescent="0.25">
      <c r="A8421">
        <v>19</v>
      </c>
      <c r="B8421">
        <v>2</v>
      </c>
      <c r="C8421">
        <v>24</v>
      </c>
      <c r="D8421">
        <v>13</v>
      </c>
      <c r="E8421">
        <v>52</v>
      </c>
      <c r="F8421">
        <v>38</v>
      </c>
      <c r="G8421">
        <v>0</v>
      </c>
      <c r="H8421">
        <v>0</v>
      </c>
      <c r="I8421">
        <v>11</v>
      </c>
      <c r="J8421">
        <v>3</v>
      </c>
      <c r="K8421">
        <v>83</v>
      </c>
      <c r="L8421">
        <v>1</v>
      </c>
      <c r="M8421">
        <v>403</v>
      </c>
      <c r="N8421">
        <v>3032</v>
      </c>
      <c r="O8421">
        <v>2.2000000000000001E-3</v>
      </c>
      <c r="P8421">
        <v>1474</v>
      </c>
      <c r="Q8421">
        <v>451</v>
      </c>
      <c r="R8421">
        <v>1558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/>
      <c r="AR8421"/>
      <c r="AS8421">
        <v>-14</v>
      </c>
      <c r="AT8421" s="4">
        <v>5</v>
      </c>
    </row>
    <row r="8422" spans="1:46" s="4" customFormat="1" ht="12" customHeight="1" x14ac:dyDescent="0.25">
      <c r="A8422">
        <v>19</v>
      </c>
      <c r="B8422">
        <v>2</v>
      </c>
      <c r="C8422">
        <v>24</v>
      </c>
      <c r="D8422">
        <v>13</v>
      </c>
      <c r="E8422">
        <v>52</v>
      </c>
      <c r="F8422">
        <v>38</v>
      </c>
      <c r="G8422">
        <v>0</v>
      </c>
      <c r="H8422">
        <v>0</v>
      </c>
      <c r="I8422">
        <v>11</v>
      </c>
      <c r="J8422">
        <v>2</v>
      </c>
      <c r="K8422">
        <v>80</v>
      </c>
      <c r="L8422">
        <v>1</v>
      </c>
      <c r="M8422">
        <v>484</v>
      </c>
      <c r="N8422">
        <v>1939</v>
      </c>
      <c r="O8422">
        <v>4.0000000000000002E-4</v>
      </c>
      <c r="P8422">
        <v>1098</v>
      </c>
      <c r="Q8422">
        <v>439</v>
      </c>
      <c r="R8422">
        <v>840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Q8422"/>
      <c r="AR8422"/>
      <c r="AS8422">
        <v>-14</v>
      </c>
      <c r="AT8422" s="4">
        <v>3</v>
      </c>
    </row>
    <row r="8423" spans="1:46" s="4" customFormat="1" ht="12" customHeight="1" x14ac:dyDescent="0.25">
      <c r="A8423">
        <v>19</v>
      </c>
      <c r="B8423">
        <v>2</v>
      </c>
      <c r="C8423">
        <v>24</v>
      </c>
      <c r="D8423">
        <v>15</v>
      </c>
      <c r="E8423">
        <v>26</v>
      </c>
      <c r="F8423">
        <v>58</v>
      </c>
      <c r="G8423">
        <v>0</v>
      </c>
      <c r="H8423">
        <v>0</v>
      </c>
      <c r="I8423">
        <v>11</v>
      </c>
      <c r="J8423">
        <v>1</v>
      </c>
      <c r="K8423">
        <v>67</v>
      </c>
      <c r="L8423">
        <v>4</v>
      </c>
      <c r="M8423">
        <v>2462</v>
      </c>
      <c r="N8423">
        <v>68340</v>
      </c>
      <c r="O8423">
        <v>14.166499999999999</v>
      </c>
      <c r="P8423">
        <v>4784</v>
      </c>
      <c r="Q8423">
        <v>472</v>
      </c>
      <c r="R8423">
        <v>8918</v>
      </c>
      <c r="S8423">
        <v>128</v>
      </c>
      <c r="T8423">
        <v>9238</v>
      </c>
      <c r="U8423">
        <v>641</v>
      </c>
      <c r="V8423">
        <v>8970</v>
      </c>
      <c r="W8423">
        <v>148</v>
      </c>
      <c r="X8423">
        <v>8928</v>
      </c>
      <c r="Y8423">
        <v>148</v>
      </c>
      <c r="Z8423">
        <v>9136</v>
      </c>
      <c r="AA8423">
        <v>564</v>
      </c>
      <c r="AB8423">
        <v>8924</v>
      </c>
      <c r="AC8423">
        <v>122</v>
      </c>
      <c r="AD8423">
        <v>9438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Q8423"/>
      <c r="AR8423"/>
      <c r="AS8423">
        <v>-14</v>
      </c>
      <c r="AT8423" s="4">
        <v>13</v>
      </c>
    </row>
    <row r="8424" spans="1:46" s="4" customFormat="1" ht="12" customHeight="1" x14ac:dyDescent="0.25">
      <c r="A8424">
        <v>19</v>
      </c>
      <c r="B8424">
        <v>2</v>
      </c>
      <c r="C8424">
        <v>24</v>
      </c>
      <c r="D8424">
        <v>15</v>
      </c>
      <c r="E8424">
        <v>36</v>
      </c>
      <c r="F8424">
        <v>38</v>
      </c>
      <c r="G8424">
        <v>0</v>
      </c>
      <c r="H8424">
        <v>0</v>
      </c>
      <c r="I8424">
        <v>11</v>
      </c>
      <c r="J8424">
        <v>2</v>
      </c>
      <c r="K8424">
        <v>50</v>
      </c>
      <c r="L8424">
        <v>3</v>
      </c>
      <c r="M8424">
        <v>2288</v>
      </c>
      <c r="N8424">
        <v>16470</v>
      </c>
      <c r="O8424">
        <v>0.16350000000000001</v>
      </c>
      <c r="P8424">
        <v>4500</v>
      </c>
      <c r="Q8424">
        <v>549</v>
      </c>
      <c r="R8424">
        <v>3584</v>
      </c>
      <c r="S8424">
        <v>127</v>
      </c>
      <c r="T8424">
        <v>3294</v>
      </c>
      <c r="U8424">
        <v>983</v>
      </c>
      <c r="V8424">
        <v>1870</v>
      </c>
      <c r="W8424">
        <v>150</v>
      </c>
      <c r="X8424">
        <v>1666</v>
      </c>
      <c r="Y8424">
        <v>150</v>
      </c>
      <c r="Z8424">
        <v>1554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Q8424"/>
      <c r="AR8424"/>
      <c r="AS8424">
        <v>-14</v>
      </c>
      <c r="AT8424" s="4">
        <v>10</v>
      </c>
    </row>
    <row r="8425" spans="1:46" s="4" customFormat="1" ht="12" customHeight="1" x14ac:dyDescent="0.25">
      <c r="A8425">
        <v>19</v>
      </c>
      <c r="B8425">
        <v>2</v>
      </c>
      <c r="C8425">
        <v>24</v>
      </c>
      <c r="D8425">
        <v>16</v>
      </c>
      <c r="E8425">
        <v>1</v>
      </c>
      <c r="F8425">
        <v>42</v>
      </c>
      <c r="G8425">
        <v>0</v>
      </c>
      <c r="H8425">
        <v>0</v>
      </c>
      <c r="I8425">
        <v>11</v>
      </c>
      <c r="J8425">
        <v>2</v>
      </c>
      <c r="K8425">
        <v>50</v>
      </c>
      <c r="L8425">
        <v>1</v>
      </c>
      <c r="M8425">
        <v>640</v>
      </c>
      <c r="N8425">
        <v>2987</v>
      </c>
      <c r="O8425">
        <v>3.0999999999999999E-3</v>
      </c>
      <c r="P8425">
        <v>1700</v>
      </c>
      <c r="Q8425">
        <v>430</v>
      </c>
      <c r="R8425">
        <v>1286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/>
      <c r="AR8425"/>
      <c r="AS8425">
        <v>-14</v>
      </c>
      <c r="AT8425" s="4">
        <v>3</v>
      </c>
    </row>
    <row r="8426" spans="1:46" s="4" customFormat="1" ht="12" customHeight="1" x14ac:dyDescent="0.25">
      <c r="A8426">
        <v>19</v>
      </c>
      <c r="B8426">
        <v>2</v>
      </c>
      <c r="C8426">
        <v>24</v>
      </c>
      <c r="D8426">
        <v>16</v>
      </c>
      <c r="E8426">
        <v>1</v>
      </c>
      <c r="F8426">
        <v>46</v>
      </c>
      <c r="G8426">
        <v>0</v>
      </c>
      <c r="H8426">
        <v>0</v>
      </c>
      <c r="I8426">
        <v>11</v>
      </c>
      <c r="J8426">
        <v>1</v>
      </c>
      <c r="K8426">
        <v>38</v>
      </c>
      <c r="L8426">
        <v>3</v>
      </c>
      <c r="M8426">
        <v>2165</v>
      </c>
      <c r="N8426">
        <v>34694</v>
      </c>
      <c r="O8426">
        <v>2.5085000000000002</v>
      </c>
      <c r="P8426">
        <v>4908</v>
      </c>
      <c r="Q8426">
        <v>521</v>
      </c>
      <c r="R8426">
        <v>7760</v>
      </c>
      <c r="S8426">
        <v>134</v>
      </c>
      <c r="T8426">
        <v>7578</v>
      </c>
      <c r="U8426">
        <v>907</v>
      </c>
      <c r="V8426">
        <v>1184</v>
      </c>
      <c r="W8426">
        <v>145</v>
      </c>
      <c r="X8426">
        <v>4384</v>
      </c>
      <c r="Y8426">
        <v>146</v>
      </c>
      <c r="Z8426">
        <v>8874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/>
      <c r="AR8426"/>
      <c r="AS8426">
        <v>-14</v>
      </c>
      <c r="AT8426" s="4">
        <v>10</v>
      </c>
    </row>
    <row r="8427" spans="1:46" s="4" customFormat="1" ht="12" customHeight="1" x14ac:dyDescent="0.25">
      <c r="A8427">
        <v>19</v>
      </c>
      <c r="B8427">
        <v>2</v>
      </c>
      <c r="C8427">
        <v>24</v>
      </c>
      <c r="D8427">
        <v>16</v>
      </c>
      <c r="E8427">
        <v>5</v>
      </c>
      <c r="F8427">
        <v>2</v>
      </c>
      <c r="G8427">
        <v>0</v>
      </c>
      <c r="H8427">
        <v>0</v>
      </c>
      <c r="I8427">
        <v>11</v>
      </c>
      <c r="J8427">
        <v>2</v>
      </c>
      <c r="K8427">
        <v>75</v>
      </c>
      <c r="L8427">
        <v>4</v>
      </c>
      <c r="M8427">
        <v>2559</v>
      </c>
      <c r="N8427">
        <v>19971</v>
      </c>
      <c r="O8427">
        <v>0.1245</v>
      </c>
      <c r="P8427">
        <v>4244</v>
      </c>
      <c r="Q8427">
        <v>543</v>
      </c>
      <c r="R8427">
        <v>2856</v>
      </c>
      <c r="S8427">
        <v>137</v>
      </c>
      <c r="T8427">
        <v>2944</v>
      </c>
      <c r="U8427">
        <v>595</v>
      </c>
      <c r="V8427">
        <v>2094</v>
      </c>
      <c r="W8427">
        <v>150</v>
      </c>
      <c r="X8427">
        <v>2172</v>
      </c>
      <c r="Y8427">
        <v>149</v>
      </c>
      <c r="Z8427">
        <v>2100</v>
      </c>
      <c r="AA8427">
        <v>548</v>
      </c>
      <c r="AB8427">
        <v>1840</v>
      </c>
      <c r="AC8427">
        <v>124</v>
      </c>
      <c r="AD8427">
        <v>1716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/>
      <c r="AR8427"/>
      <c r="AS8427">
        <v>-14</v>
      </c>
      <c r="AT8427" s="4">
        <v>3</v>
      </c>
    </row>
    <row r="8428" spans="1:46" s="4" customFormat="1" ht="12" customHeight="1" x14ac:dyDescent="0.25">
      <c r="A8428">
        <v>19</v>
      </c>
      <c r="B8428">
        <v>2</v>
      </c>
      <c r="C8428">
        <v>24</v>
      </c>
      <c r="D8428">
        <v>16</v>
      </c>
      <c r="E8428">
        <v>7</v>
      </c>
      <c r="F8428">
        <v>27</v>
      </c>
      <c r="G8428">
        <v>0</v>
      </c>
      <c r="H8428">
        <v>0</v>
      </c>
      <c r="I8428">
        <v>11</v>
      </c>
      <c r="J8428">
        <v>2</v>
      </c>
      <c r="K8428">
        <v>79</v>
      </c>
      <c r="L8428">
        <v>4</v>
      </c>
      <c r="M8428">
        <v>2541</v>
      </c>
      <c r="N8428">
        <v>18964</v>
      </c>
      <c r="O8428">
        <v>0.128</v>
      </c>
      <c r="P8428">
        <v>4720</v>
      </c>
      <c r="Q8428">
        <v>456</v>
      </c>
      <c r="R8428">
        <v>2010</v>
      </c>
      <c r="S8428">
        <v>149</v>
      </c>
      <c r="T8428">
        <v>2772</v>
      </c>
      <c r="U8428">
        <v>597</v>
      </c>
      <c r="V8428">
        <v>1932</v>
      </c>
      <c r="W8428">
        <v>149</v>
      </c>
      <c r="X8428">
        <v>1884</v>
      </c>
      <c r="Y8428">
        <v>149</v>
      </c>
      <c r="Z8428">
        <v>1858</v>
      </c>
      <c r="AA8428">
        <v>547</v>
      </c>
      <c r="AB8428">
        <v>1930</v>
      </c>
      <c r="AC8428">
        <v>124</v>
      </c>
      <c r="AD8428">
        <v>1854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/>
      <c r="AR8428"/>
      <c r="AS8428">
        <v>-14</v>
      </c>
      <c r="AT8428" s="4">
        <v>3</v>
      </c>
    </row>
    <row r="8429" spans="1:46" s="4" customFormat="1" ht="12" customHeight="1" x14ac:dyDescent="0.25">
      <c r="A8429">
        <v>19</v>
      </c>
      <c r="B8429">
        <v>2</v>
      </c>
      <c r="C8429">
        <v>24</v>
      </c>
      <c r="D8429">
        <v>16</v>
      </c>
      <c r="E8429">
        <v>7</v>
      </c>
      <c r="F8429">
        <v>36</v>
      </c>
      <c r="G8429">
        <v>0</v>
      </c>
      <c r="H8429">
        <v>0</v>
      </c>
      <c r="I8429">
        <v>11</v>
      </c>
      <c r="J8429">
        <v>2</v>
      </c>
      <c r="K8429">
        <v>68</v>
      </c>
      <c r="L8429">
        <v>4</v>
      </c>
      <c r="M8429">
        <v>2450</v>
      </c>
      <c r="N8429">
        <v>12254</v>
      </c>
      <c r="O8429">
        <v>1.6799999999999999E-2</v>
      </c>
      <c r="P8429">
        <v>1966</v>
      </c>
      <c r="Q8429">
        <v>497</v>
      </c>
      <c r="R8429">
        <v>2002</v>
      </c>
      <c r="S8429">
        <v>149</v>
      </c>
      <c r="T8429">
        <v>1988</v>
      </c>
      <c r="U8429">
        <v>577</v>
      </c>
      <c r="V8429">
        <v>1250</v>
      </c>
      <c r="W8429">
        <v>149</v>
      </c>
      <c r="X8429">
        <v>1424</v>
      </c>
      <c r="Y8429">
        <v>150</v>
      </c>
      <c r="Z8429">
        <v>1290</v>
      </c>
      <c r="AA8429">
        <v>557</v>
      </c>
      <c r="AB8429">
        <v>1146</v>
      </c>
      <c r="AC8429">
        <v>124</v>
      </c>
      <c r="AD8429">
        <v>1186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/>
      <c r="AR8429"/>
      <c r="AS8429">
        <v>-14</v>
      </c>
      <c r="AT8429" s="4">
        <v>3</v>
      </c>
    </row>
    <row r="8430" spans="1:46" s="4" customFormat="1" ht="12" customHeight="1" x14ac:dyDescent="0.25">
      <c r="A8430">
        <v>19</v>
      </c>
      <c r="B8430">
        <v>2</v>
      </c>
      <c r="C8430">
        <v>24</v>
      </c>
      <c r="D8430">
        <v>16</v>
      </c>
      <c r="E8430">
        <v>14</v>
      </c>
      <c r="F8430">
        <v>26</v>
      </c>
      <c r="G8430">
        <v>0</v>
      </c>
      <c r="H8430">
        <v>0</v>
      </c>
      <c r="I8430">
        <v>11</v>
      </c>
      <c r="J8430">
        <v>2</v>
      </c>
      <c r="K8430">
        <v>63</v>
      </c>
      <c r="L8430">
        <v>4</v>
      </c>
      <c r="M8430">
        <v>2498</v>
      </c>
      <c r="N8430">
        <v>17730</v>
      </c>
      <c r="O8430">
        <v>0.10299999999999999</v>
      </c>
      <c r="P8430">
        <v>3942</v>
      </c>
      <c r="Q8430">
        <v>490</v>
      </c>
      <c r="R8430">
        <v>2560</v>
      </c>
      <c r="S8430">
        <v>130</v>
      </c>
      <c r="T8430">
        <v>2660</v>
      </c>
      <c r="U8430">
        <v>628</v>
      </c>
      <c r="V8430">
        <v>1900</v>
      </c>
      <c r="W8430">
        <v>150</v>
      </c>
      <c r="X8430">
        <v>1774</v>
      </c>
      <c r="Y8430">
        <v>148</v>
      </c>
      <c r="Z8430">
        <v>1910</v>
      </c>
      <c r="AA8430">
        <v>542</v>
      </c>
      <c r="AB8430">
        <v>464</v>
      </c>
      <c r="AC8430">
        <v>118</v>
      </c>
      <c r="AD8430">
        <v>2516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/>
      <c r="AR8430"/>
      <c r="AS8430">
        <v>-14</v>
      </c>
      <c r="AT8430" s="4">
        <v>3</v>
      </c>
    </row>
    <row r="8431" spans="1:46" s="4" customFormat="1" ht="12" customHeight="1" x14ac:dyDescent="0.25">
      <c r="A8431">
        <v>19</v>
      </c>
      <c r="B8431">
        <v>2</v>
      </c>
      <c r="C8431">
        <v>24</v>
      </c>
      <c r="D8431">
        <v>16</v>
      </c>
      <c r="E8431">
        <v>16</v>
      </c>
      <c r="F8431">
        <v>33</v>
      </c>
      <c r="G8431">
        <v>0</v>
      </c>
      <c r="H8431">
        <v>0</v>
      </c>
      <c r="I8431">
        <v>11</v>
      </c>
      <c r="J8431">
        <v>2</v>
      </c>
      <c r="K8431">
        <v>61</v>
      </c>
      <c r="L8431">
        <v>4</v>
      </c>
      <c r="M8431">
        <v>2475</v>
      </c>
      <c r="N8431">
        <v>18580</v>
      </c>
      <c r="O8431">
        <v>0.14050000000000001</v>
      </c>
      <c r="P8431">
        <v>4322</v>
      </c>
      <c r="Q8431">
        <v>531</v>
      </c>
      <c r="R8431">
        <v>2874</v>
      </c>
      <c r="S8431">
        <v>135</v>
      </c>
      <c r="T8431">
        <v>2920</v>
      </c>
      <c r="U8431">
        <v>577</v>
      </c>
      <c r="V8431">
        <v>1874</v>
      </c>
      <c r="W8431">
        <v>150</v>
      </c>
      <c r="X8431">
        <v>1748</v>
      </c>
      <c r="Y8431">
        <v>148</v>
      </c>
      <c r="Z8431">
        <v>1834</v>
      </c>
      <c r="AA8431">
        <v>554</v>
      </c>
      <c r="AB8431">
        <v>1534</v>
      </c>
      <c r="AC8431">
        <v>124</v>
      </c>
      <c r="AD8431">
        <v>1470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/>
      <c r="AR8431"/>
      <c r="AS8431">
        <v>-14</v>
      </c>
      <c r="AT8431" s="4">
        <v>3</v>
      </c>
    </row>
    <row r="8432" spans="1:46" s="4" customFormat="1" ht="12" customHeight="1" x14ac:dyDescent="0.25">
      <c r="A8432">
        <v>19</v>
      </c>
      <c r="B8432">
        <v>2</v>
      </c>
      <c r="C8432">
        <v>24</v>
      </c>
      <c r="D8432">
        <v>16</v>
      </c>
      <c r="E8432">
        <v>18</v>
      </c>
      <c r="F8432">
        <v>4</v>
      </c>
      <c r="G8432">
        <v>0</v>
      </c>
      <c r="H8432">
        <v>0</v>
      </c>
      <c r="I8432">
        <v>11</v>
      </c>
      <c r="J8432">
        <v>2</v>
      </c>
      <c r="K8432">
        <v>51</v>
      </c>
      <c r="L8432">
        <v>4</v>
      </c>
      <c r="M8432">
        <v>2475</v>
      </c>
      <c r="N8432">
        <v>16364</v>
      </c>
      <c r="O8432">
        <v>6.5500000000000003E-2</v>
      </c>
      <c r="P8432">
        <v>3664</v>
      </c>
      <c r="Q8432">
        <v>476</v>
      </c>
      <c r="R8432">
        <v>2532</v>
      </c>
      <c r="S8432">
        <v>128</v>
      </c>
      <c r="T8432">
        <v>2454</v>
      </c>
      <c r="U8432">
        <v>642</v>
      </c>
      <c r="V8432">
        <v>1590</v>
      </c>
      <c r="W8432">
        <v>152</v>
      </c>
      <c r="X8432">
        <v>1672</v>
      </c>
      <c r="Y8432">
        <v>151</v>
      </c>
      <c r="Z8432">
        <v>1546</v>
      </c>
      <c r="AA8432">
        <v>575</v>
      </c>
      <c r="AB8432">
        <v>1516</v>
      </c>
      <c r="AC8432">
        <v>122</v>
      </c>
      <c r="AD8432">
        <v>1386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/>
      <c r="AR8432"/>
      <c r="AS8432">
        <v>-14</v>
      </c>
      <c r="AT8432" s="4">
        <v>3</v>
      </c>
    </row>
    <row r="8433" spans="1:46" s="4" customFormat="1" ht="12" customHeight="1" x14ac:dyDescent="0.25">
      <c r="A8433">
        <v>19</v>
      </c>
      <c r="B8433">
        <v>2</v>
      </c>
      <c r="C8433">
        <v>24</v>
      </c>
      <c r="D8433">
        <v>16</v>
      </c>
      <c r="E8433">
        <v>22</v>
      </c>
      <c r="F8433">
        <v>23</v>
      </c>
      <c r="G8433">
        <v>0</v>
      </c>
      <c r="H8433">
        <v>0</v>
      </c>
      <c r="I8433">
        <v>11</v>
      </c>
      <c r="J8433">
        <v>2</v>
      </c>
      <c r="K8433">
        <v>57</v>
      </c>
      <c r="L8433">
        <v>4</v>
      </c>
      <c r="M8433">
        <v>2512</v>
      </c>
      <c r="N8433">
        <v>16878</v>
      </c>
      <c r="O8433">
        <v>9.1499999999999998E-2</v>
      </c>
      <c r="P8433">
        <v>4028</v>
      </c>
      <c r="Q8433">
        <v>504</v>
      </c>
      <c r="R8433">
        <v>2530</v>
      </c>
      <c r="S8433">
        <v>134</v>
      </c>
      <c r="T8433">
        <v>2646</v>
      </c>
      <c r="U8433">
        <v>616</v>
      </c>
      <c r="V8433">
        <v>1550</v>
      </c>
      <c r="W8433">
        <v>148</v>
      </c>
      <c r="X8433">
        <v>1732</v>
      </c>
      <c r="Y8433">
        <v>149</v>
      </c>
      <c r="Z8433">
        <v>1632</v>
      </c>
      <c r="AA8433">
        <v>570</v>
      </c>
      <c r="AB8433">
        <v>1394</v>
      </c>
      <c r="AC8433">
        <v>124</v>
      </c>
      <c r="AD8433">
        <v>1364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Q8433"/>
      <c r="AR8433"/>
      <c r="AS8433">
        <v>-14</v>
      </c>
      <c r="AT8433" s="4">
        <v>3</v>
      </c>
    </row>
    <row r="8434" spans="1:46" s="4" customFormat="1" ht="12" customHeight="1" x14ac:dyDescent="0.25">
      <c r="A8434">
        <v>19</v>
      </c>
      <c r="B8434">
        <v>2</v>
      </c>
      <c r="C8434">
        <v>24</v>
      </c>
      <c r="D8434">
        <v>16</v>
      </c>
      <c r="E8434">
        <v>36</v>
      </c>
      <c r="F8434">
        <v>46</v>
      </c>
      <c r="G8434">
        <v>0</v>
      </c>
      <c r="H8434">
        <v>0</v>
      </c>
      <c r="I8434">
        <v>11</v>
      </c>
      <c r="J8434">
        <v>2</v>
      </c>
      <c r="K8434">
        <v>69</v>
      </c>
      <c r="L8434">
        <v>1</v>
      </c>
      <c r="M8434">
        <v>581</v>
      </c>
      <c r="N8434">
        <v>2083</v>
      </c>
      <c r="O8434">
        <v>1.2999999999999999E-3</v>
      </c>
      <c r="P8434">
        <v>1156</v>
      </c>
      <c r="Q8434">
        <v>353</v>
      </c>
      <c r="R8434">
        <v>926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/>
      <c r="AR8434"/>
      <c r="AS8434">
        <v>-14</v>
      </c>
      <c r="AT8434" s="4">
        <v>3</v>
      </c>
    </row>
    <row r="8435" spans="1:46" s="4" customFormat="1" ht="12" customHeight="1" x14ac:dyDescent="0.25">
      <c r="A8435">
        <v>19</v>
      </c>
      <c r="B8435">
        <v>2</v>
      </c>
      <c r="C8435">
        <v>24</v>
      </c>
      <c r="D8435">
        <v>16</v>
      </c>
      <c r="E8435">
        <v>49</v>
      </c>
      <c r="F8435">
        <v>48</v>
      </c>
      <c r="G8435">
        <v>0</v>
      </c>
      <c r="H8435">
        <v>0</v>
      </c>
      <c r="I8435">
        <v>11</v>
      </c>
      <c r="J8435">
        <v>2</v>
      </c>
      <c r="K8435">
        <v>84</v>
      </c>
      <c r="L8435">
        <v>4</v>
      </c>
      <c r="M8435">
        <v>3071</v>
      </c>
      <c r="N8435">
        <v>22310</v>
      </c>
      <c r="O8435">
        <v>0.23549999999999999</v>
      </c>
      <c r="P8435">
        <v>4386</v>
      </c>
      <c r="Q8435">
        <v>511</v>
      </c>
      <c r="R8435">
        <v>3432</v>
      </c>
      <c r="S8435">
        <v>139</v>
      </c>
      <c r="T8435">
        <v>3616</v>
      </c>
      <c r="U8435">
        <v>1139</v>
      </c>
      <c r="V8435">
        <v>2754</v>
      </c>
      <c r="W8435">
        <v>150</v>
      </c>
      <c r="X8435">
        <v>2548</v>
      </c>
      <c r="Y8435">
        <v>149</v>
      </c>
      <c r="Z8435">
        <v>2500</v>
      </c>
      <c r="AA8435">
        <v>642</v>
      </c>
      <c r="AB8435">
        <v>3072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Q8435"/>
      <c r="AR8435"/>
      <c r="AS8435">
        <v>-14</v>
      </c>
      <c r="AT8435" s="4">
        <v>13</v>
      </c>
    </row>
    <row r="8436" spans="1:46" s="4" customFormat="1" ht="12" customHeight="1" x14ac:dyDescent="0.25">
      <c r="A8436">
        <v>19</v>
      </c>
      <c r="B8436">
        <v>2</v>
      </c>
      <c r="C8436">
        <v>24</v>
      </c>
      <c r="D8436">
        <v>16</v>
      </c>
      <c r="E8436">
        <v>57</v>
      </c>
      <c r="F8436">
        <v>11</v>
      </c>
      <c r="G8436">
        <v>0</v>
      </c>
      <c r="H8436">
        <v>0</v>
      </c>
      <c r="I8436">
        <v>11</v>
      </c>
      <c r="J8436">
        <v>2</v>
      </c>
      <c r="K8436">
        <v>27</v>
      </c>
      <c r="L8436">
        <v>1</v>
      </c>
      <c r="M8436">
        <v>411</v>
      </c>
      <c r="N8436">
        <v>1406</v>
      </c>
      <c r="O8436">
        <v>4.0000000000000002E-4</v>
      </c>
      <c r="P8436">
        <v>818</v>
      </c>
      <c r="Q8436">
        <v>254</v>
      </c>
      <c r="R8436">
        <v>586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Q8436"/>
      <c r="AR8436"/>
      <c r="AS8436">
        <v>-14</v>
      </c>
      <c r="AT8436" s="4">
        <v>2</v>
      </c>
    </row>
    <row r="8437" spans="1:46" s="4" customFormat="1" ht="12" customHeight="1" x14ac:dyDescent="0.25">
      <c r="A8437">
        <v>19</v>
      </c>
      <c r="B8437">
        <v>2</v>
      </c>
      <c r="C8437">
        <v>24</v>
      </c>
      <c r="D8437">
        <v>17</v>
      </c>
      <c r="E8437">
        <v>11</v>
      </c>
      <c r="F8437">
        <v>54</v>
      </c>
      <c r="G8437">
        <v>0</v>
      </c>
      <c r="H8437">
        <v>0</v>
      </c>
      <c r="I8437">
        <v>11</v>
      </c>
      <c r="J8437">
        <v>1</v>
      </c>
      <c r="K8437">
        <v>63</v>
      </c>
      <c r="L8437">
        <v>1</v>
      </c>
      <c r="M8437">
        <v>421</v>
      </c>
      <c r="N8437">
        <v>1762</v>
      </c>
      <c r="O8437">
        <v>4.0000000000000002E-4</v>
      </c>
      <c r="P8437">
        <v>952</v>
      </c>
      <c r="Q8437">
        <v>261</v>
      </c>
      <c r="R8437">
        <v>808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Q8437"/>
      <c r="AR8437"/>
      <c r="AS8437">
        <v>-14</v>
      </c>
      <c r="AT8437" s="4">
        <v>3</v>
      </c>
    </row>
    <row r="8438" spans="1:46" s="4" customFormat="1" ht="12" customHeight="1" x14ac:dyDescent="0.25">
      <c r="A8438">
        <v>19</v>
      </c>
      <c r="B8438">
        <v>2</v>
      </c>
      <c r="C8438">
        <v>24</v>
      </c>
      <c r="D8438">
        <v>17</v>
      </c>
      <c r="E8438">
        <v>21</v>
      </c>
      <c r="F8438">
        <v>28</v>
      </c>
      <c r="G8438">
        <v>0</v>
      </c>
      <c r="H8438">
        <v>0</v>
      </c>
      <c r="I8438">
        <v>11</v>
      </c>
      <c r="J8438">
        <v>2</v>
      </c>
      <c r="K8438">
        <v>85</v>
      </c>
      <c r="L8438">
        <v>4</v>
      </c>
      <c r="M8438">
        <v>2503</v>
      </c>
      <c r="N8438">
        <v>16929</v>
      </c>
      <c r="O8438">
        <v>8.5000000000000006E-2</v>
      </c>
      <c r="P8438">
        <v>4280</v>
      </c>
      <c r="Q8438">
        <v>504</v>
      </c>
      <c r="R8438">
        <v>2062</v>
      </c>
      <c r="S8438">
        <v>128</v>
      </c>
      <c r="T8438">
        <v>2098</v>
      </c>
      <c r="U8438">
        <v>616</v>
      </c>
      <c r="V8438">
        <v>1670</v>
      </c>
      <c r="W8438">
        <v>150</v>
      </c>
      <c r="X8438">
        <v>1882</v>
      </c>
      <c r="Y8438">
        <v>149</v>
      </c>
      <c r="Z8438">
        <v>1918</v>
      </c>
      <c r="AA8438">
        <v>569</v>
      </c>
      <c r="AB8438">
        <v>1428</v>
      </c>
      <c r="AC8438">
        <v>123</v>
      </c>
      <c r="AD8438">
        <v>1586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Q8438"/>
      <c r="AR8438"/>
      <c r="AS8438">
        <v>-14</v>
      </c>
      <c r="AT8438" s="4">
        <v>3</v>
      </c>
    </row>
    <row r="8439" spans="1:46" s="4" customFormat="1" ht="12" customHeight="1" x14ac:dyDescent="0.25">
      <c r="A8439">
        <v>19</v>
      </c>
      <c r="B8439">
        <v>2</v>
      </c>
      <c r="C8439">
        <v>24</v>
      </c>
      <c r="D8439">
        <v>17</v>
      </c>
      <c r="E8439">
        <v>21</v>
      </c>
      <c r="F8439">
        <v>55</v>
      </c>
      <c r="G8439">
        <v>0</v>
      </c>
      <c r="H8439">
        <v>0</v>
      </c>
      <c r="I8439">
        <v>11</v>
      </c>
      <c r="J8439">
        <v>2</v>
      </c>
      <c r="K8439">
        <v>73</v>
      </c>
      <c r="L8439">
        <v>4</v>
      </c>
      <c r="M8439">
        <v>2529</v>
      </c>
      <c r="N8439">
        <v>18393</v>
      </c>
      <c r="O8439">
        <v>0.1215</v>
      </c>
      <c r="P8439">
        <v>4016</v>
      </c>
      <c r="Q8439">
        <v>487</v>
      </c>
      <c r="R8439">
        <v>3094</v>
      </c>
      <c r="S8439">
        <v>129</v>
      </c>
      <c r="T8439">
        <v>3360</v>
      </c>
      <c r="U8439">
        <v>611</v>
      </c>
      <c r="V8439">
        <v>1446</v>
      </c>
      <c r="W8439">
        <v>149</v>
      </c>
      <c r="X8439">
        <v>1630</v>
      </c>
      <c r="Y8439">
        <v>145</v>
      </c>
      <c r="Z8439">
        <v>2072</v>
      </c>
      <c r="AA8439">
        <v>554</v>
      </c>
      <c r="AB8439">
        <v>1366</v>
      </c>
      <c r="AC8439">
        <v>122</v>
      </c>
      <c r="AD8439">
        <v>1404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Q8439"/>
      <c r="AR8439"/>
      <c r="AS8439">
        <v>-14</v>
      </c>
      <c r="AT8439" s="4">
        <v>3</v>
      </c>
    </row>
    <row r="8440" spans="1:46" s="4" customFormat="1" ht="12" customHeight="1" x14ac:dyDescent="0.25">
      <c r="A8440">
        <v>19</v>
      </c>
      <c r="B8440">
        <v>2</v>
      </c>
      <c r="C8440">
        <v>24</v>
      </c>
      <c r="D8440">
        <v>17</v>
      </c>
      <c r="E8440">
        <v>30</v>
      </c>
      <c r="F8440">
        <v>34</v>
      </c>
      <c r="G8440">
        <v>0</v>
      </c>
      <c r="H8440">
        <v>0</v>
      </c>
      <c r="I8440">
        <v>11</v>
      </c>
      <c r="J8440">
        <v>1</v>
      </c>
      <c r="K8440">
        <v>65</v>
      </c>
      <c r="L8440">
        <v>4</v>
      </c>
      <c r="M8440">
        <v>2358</v>
      </c>
      <c r="N8440">
        <v>30449</v>
      </c>
      <c r="O8440">
        <v>0.61350000000000005</v>
      </c>
      <c r="P8440">
        <v>2406</v>
      </c>
      <c r="Q8440">
        <v>501</v>
      </c>
      <c r="R8440">
        <v>4464</v>
      </c>
      <c r="S8440">
        <v>128</v>
      </c>
      <c r="T8440">
        <v>4510</v>
      </c>
      <c r="U8440">
        <v>585</v>
      </c>
      <c r="V8440">
        <v>3050</v>
      </c>
      <c r="W8440">
        <v>150</v>
      </c>
      <c r="X8440">
        <v>3192</v>
      </c>
      <c r="Y8440">
        <v>152</v>
      </c>
      <c r="Z8440">
        <v>3044</v>
      </c>
      <c r="AA8440">
        <v>536</v>
      </c>
      <c r="AB8440">
        <v>5102</v>
      </c>
      <c r="AC8440">
        <v>153</v>
      </c>
      <c r="AD8440">
        <v>4676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Q8440"/>
      <c r="AR8440"/>
      <c r="AS8440">
        <v>-15</v>
      </c>
      <c r="AT8440" s="4">
        <v>13</v>
      </c>
    </row>
    <row r="8441" spans="1:46" s="4" customFormat="1" ht="12" customHeight="1" x14ac:dyDescent="0.25">
      <c r="A8441">
        <v>19</v>
      </c>
      <c r="B8441">
        <v>2</v>
      </c>
      <c r="C8441">
        <v>24</v>
      </c>
      <c r="D8441">
        <v>17</v>
      </c>
      <c r="E8441">
        <v>43</v>
      </c>
      <c r="F8441">
        <v>23</v>
      </c>
      <c r="G8441">
        <v>0</v>
      </c>
      <c r="H8441">
        <v>0</v>
      </c>
      <c r="I8441">
        <v>11</v>
      </c>
      <c r="J8441">
        <v>2</v>
      </c>
      <c r="K8441">
        <v>76</v>
      </c>
      <c r="L8441">
        <v>2</v>
      </c>
      <c r="M8441">
        <v>878</v>
      </c>
      <c r="N8441">
        <v>8017</v>
      </c>
      <c r="O8441">
        <v>7.0999999999999994E-2</v>
      </c>
      <c r="P8441">
        <v>3864</v>
      </c>
      <c r="Q8441">
        <v>517</v>
      </c>
      <c r="R8441">
        <v>2110</v>
      </c>
      <c r="S8441">
        <v>135</v>
      </c>
      <c r="T8441">
        <v>2042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Q8441"/>
      <c r="AR8441"/>
      <c r="AS8441">
        <v>-15</v>
      </c>
      <c r="AT8441" s="4">
        <v>5</v>
      </c>
    </row>
    <row r="8442" spans="1:46" s="4" customFormat="1" ht="12" customHeight="1" x14ac:dyDescent="0.25">
      <c r="A8442">
        <v>19</v>
      </c>
      <c r="B8442">
        <v>2</v>
      </c>
      <c r="C8442">
        <v>24</v>
      </c>
      <c r="D8442">
        <v>17</v>
      </c>
      <c r="E8442">
        <v>57</v>
      </c>
      <c r="F8442">
        <v>20</v>
      </c>
      <c r="G8442">
        <v>0</v>
      </c>
      <c r="H8442">
        <v>0</v>
      </c>
      <c r="I8442">
        <v>11</v>
      </c>
      <c r="J8442">
        <v>2</v>
      </c>
      <c r="K8442">
        <v>97</v>
      </c>
      <c r="L8442">
        <v>3</v>
      </c>
      <c r="M8442">
        <v>2215</v>
      </c>
      <c r="N8442">
        <v>10651</v>
      </c>
      <c r="O8442">
        <v>5.0299999999999997E-2</v>
      </c>
      <c r="P8442">
        <v>3806</v>
      </c>
      <c r="Q8442">
        <v>549</v>
      </c>
      <c r="R8442">
        <v>2214</v>
      </c>
      <c r="S8442">
        <v>127</v>
      </c>
      <c r="T8442">
        <v>2148</v>
      </c>
      <c r="U8442">
        <v>1085</v>
      </c>
      <c r="V8442">
        <v>1298</v>
      </c>
      <c r="W8442">
        <v>150</v>
      </c>
      <c r="X8442">
        <v>1182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Q8442"/>
      <c r="AR8442"/>
      <c r="AS8442">
        <v>-15</v>
      </c>
      <c r="AT8442" s="4">
        <v>3</v>
      </c>
    </row>
    <row r="8443" spans="1:46" s="4" customFormat="1" ht="12" customHeight="1" x14ac:dyDescent="0.25">
      <c r="A8443">
        <v>19</v>
      </c>
      <c r="B8443">
        <v>2</v>
      </c>
      <c r="C8443">
        <v>24</v>
      </c>
      <c r="D8443">
        <v>17</v>
      </c>
      <c r="E8443">
        <v>59</v>
      </c>
      <c r="F8443">
        <v>45</v>
      </c>
      <c r="G8443">
        <v>0</v>
      </c>
      <c r="H8443">
        <v>0</v>
      </c>
      <c r="I8443">
        <v>11</v>
      </c>
      <c r="J8443">
        <v>2</v>
      </c>
      <c r="K8443">
        <v>79</v>
      </c>
      <c r="L8443">
        <v>3</v>
      </c>
      <c r="M8443">
        <v>2225</v>
      </c>
      <c r="N8443">
        <v>16418</v>
      </c>
      <c r="O8443">
        <v>0.11849999999999999</v>
      </c>
      <c r="P8443">
        <v>4152</v>
      </c>
      <c r="Q8443">
        <v>503</v>
      </c>
      <c r="R8443">
        <v>3006</v>
      </c>
      <c r="S8443">
        <v>137</v>
      </c>
      <c r="T8443">
        <v>2934</v>
      </c>
      <c r="U8443">
        <v>890</v>
      </c>
      <c r="V8443">
        <v>2088</v>
      </c>
      <c r="W8443">
        <v>149</v>
      </c>
      <c r="X8443">
        <v>2304</v>
      </c>
      <c r="Y8443">
        <v>151</v>
      </c>
      <c r="Z8443">
        <v>1932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Q8443"/>
      <c r="AR8443"/>
      <c r="AS8443">
        <v>-15</v>
      </c>
      <c r="AT8443" s="4">
        <v>10</v>
      </c>
    </row>
    <row r="8444" spans="1:46" s="4" customFormat="1" ht="12" customHeight="1" x14ac:dyDescent="0.25">
      <c r="A8444">
        <v>19</v>
      </c>
      <c r="B8444">
        <v>2</v>
      </c>
      <c r="C8444">
        <v>24</v>
      </c>
      <c r="D8444">
        <v>18</v>
      </c>
      <c r="E8444">
        <v>6</v>
      </c>
      <c r="F8444">
        <v>19</v>
      </c>
      <c r="G8444">
        <v>0</v>
      </c>
      <c r="H8444">
        <v>0</v>
      </c>
      <c r="I8444">
        <v>11</v>
      </c>
      <c r="J8444">
        <v>2</v>
      </c>
      <c r="K8444">
        <v>83</v>
      </c>
      <c r="L8444">
        <v>4</v>
      </c>
      <c r="M8444">
        <v>2555</v>
      </c>
      <c r="N8444">
        <v>16530</v>
      </c>
      <c r="O8444">
        <v>6.7500000000000004E-2</v>
      </c>
      <c r="P8444">
        <v>3564</v>
      </c>
      <c r="Q8444">
        <v>543</v>
      </c>
      <c r="R8444">
        <v>2394</v>
      </c>
      <c r="S8444">
        <v>134</v>
      </c>
      <c r="T8444">
        <v>2624</v>
      </c>
      <c r="U8444">
        <v>664</v>
      </c>
      <c r="V8444">
        <v>1530</v>
      </c>
      <c r="W8444">
        <v>150</v>
      </c>
      <c r="X8444">
        <v>1754</v>
      </c>
      <c r="Y8444">
        <v>152</v>
      </c>
      <c r="Z8444">
        <v>1564</v>
      </c>
      <c r="AA8444">
        <v>552</v>
      </c>
      <c r="AB8444">
        <v>1646</v>
      </c>
      <c r="AC8444">
        <v>123</v>
      </c>
      <c r="AD8444">
        <v>1450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/>
      <c r="AR8444"/>
      <c r="AS8444">
        <v>-15</v>
      </c>
      <c r="AT8444" s="4">
        <v>3</v>
      </c>
    </row>
    <row r="8445" spans="1:46" s="4" customFormat="1" ht="12" customHeight="1" x14ac:dyDescent="0.25">
      <c r="A8445">
        <v>19</v>
      </c>
      <c r="B8445">
        <v>2</v>
      </c>
      <c r="C8445">
        <v>24</v>
      </c>
      <c r="D8445">
        <v>18</v>
      </c>
      <c r="E8445">
        <v>12</v>
      </c>
      <c r="F8445">
        <v>40</v>
      </c>
      <c r="G8445">
        <v>0</v>
      </c>
      <c r="H8445">
        <v>0</v>
      </c>
      <c r="I8445">
        <v>11</v>
      </c>
      <c r="J8445">
        <v>2</v>
      </c>
      <c r="K8445">
        <v>90</v>
      </c>
      <c r="L8445">
        <v>4</v>
      </c>
      <c r="M8445">
        <v>2563</v>
      </c>
      <c r="N8445">
        <v>18991</v>
      </c>
      <c r="O8445">
        <v>0.08</v>
      </c>
      <c r="P8445">
        <v>3798</v>
      </c>
      <c r="Q8445">
        <v>505</v>
      </c>
      <c r="R8445">
        <v>2578</v>
      </c>
      <c r="S8445">
        <v>134</v>
      </c>
      <c r="T8445">
        <v>2326</v>
      </c>
      <c r="U8445">
        <v>634</v>
      </c>
      <c r="V8445">
        <v>2236</v>
      </c>
      <c r="W8445">
        <v>150</v>
      </c>
      <c r="X8445">
        <v>2178</v>
      </c>
      <c r="Y8445">
        <v>150</v>
      </c>
      <c r="Z8445">
        <v>2122</v>
      </c>
      <c r="AA8445">
        <v>549</v>
      </c>
      <c r="AB8445">
        <v>1750</v>
      </c>
      <c r="AC8445">
        <v>125</v>
      </c>
      <c r="AD8445">
        <v>1998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/>
      <c r="AR8445"/>
      <c r="AS8445">
        <v>-15</v>
      </c>
      <c r="AT8445" s="4">
        <v>3</v>
      </c>
    </row>
    <row r="8446" spans="1:46" s="4" customFormat="1" ht="12" customHeight="1" x14ac:dyDescent="0.25">
      <c r="A8446">
        <v>19</v>
      </c>
      <c r="B8446">
        <v>2</v>
      </c>
      <c r="C8446">
        <v>24</v>
      </c>
      <c r="D8446">
        <v>18</v>
      </c>
      <c r="E8446">
        <v>13</v>
      </c>
      <c r="F8446">
        <v>46</v>
      </c>
      <c r="G8446">
        <v>0</v>
      </c>
      <c r="H8446">
        <v>0</v>
      </c>
      <c r="I8446">
        <v>11</v>
      </c>
      <c r="J8446">
        <v>2</v>
      </c>
      <c r="K8446">
        <v>99</v>
      </c>
      <c r="L8446">
        <v>1</v>
      </c>
      <c r="M8446">
        <v>560</v>
      </c>
      <c r="N8446">
        <v>2854</v>
      </c>
      <c r="O8446">
        <v>2.2000000000000001E-3</v>
      </c>
      <c r="P8446">
        <v>1424</v>
      </c>
      <c r="Q8446">
        <v>324</v>
      </c>
      <c r="R8446">
        <v>1430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Q8446"/>
      <c r="AR8446"/>
      <c r="AS8446">
        <v>-15</v>
      </c>
      <c r="AT8446" s="4">
        <v>3</v>
      </c>
    </row>
    <row r="8447" spans="1:46" s="4" customFormat="1" ht="12" customHeight="1" x14ac:dyDescent="0.25">
      <c r="A8447">
        <v>19</v>
      </c>
      <c r="B8447">
        <v>2</v>
      </c>
      <c r="C8447">
        <v>24</v>
      </c>
      <c r="D8447">
        <v>18</v>
      </c>
      <c r="E8447">
        <v>16</v>
      </c>
      <c r="F8447">
        <v>57</v>
      </c>
      <c r="G8447">
        <v>0</v>
      </c>
      <c r="H8447">
        <v>0</v>
      </c>
      <c r="I8447">
        <v>11</v>
      </c>
      <c r="J8447">
        <v>4</v>
      </c>
      <c r="K8447">
        <v>68</v>
      </c>
      <c r="L8447">
        <v>4</v>
      </c>
      <c r="M8447">
        <v>2328</v>
      </c>
      <c r="N8447">
        <v>47365</v>
      </c>
      <c r="O8447">
        <v>3.0135000000000001</v>
      </c>
      <c r="P8447">
        <v>3984</v>
      </c>
      <c r="Q8447">
        <v>572</v>
      </c>
      <c r="R8447">
        <v>6054</v>
      </c>
      <c r="S8447">
        <v>139</v>
      </c>
      <c r="T8447">
        <v>5414</v>
      </c>
      <c r="U8447">
        <v>646</v>
      </c>
      <c r="V8447">
        <v>6530</v>
      </c>
      <c r="W8447">
        <v>154</v>
      </c>
      <c r="X8447">
        <v>6114</v>
      </c>
      <c r="Y8447">
        <v>153</v>
      </c>
      <c r="Z8447">
        <v>6200</v>
      </c>
      <c r="AA8447">
        <v>578</v>
      </c>
      <c r="AB8447">
        <v>6676</v>
      </c>
      <c r="AC8447">
        <v>126</v>
      </c>
      <c r="AD8447">
        <v>6390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/>
      <c r="AR8447"/>
      <c r="AS8447">
        <v>-15</v>
      </c>
      <c r="AT8447" s="4">
        <v>13</v>
      </c>
    </row>
    <row r="8448" spans="1:46" s="4" customFormat="1" ht="12" customHeight="1" x14ac:dyDescent="0.25">
      <c r="A8448">
        <v>19</v>
      </c>
      <c r="B8448">
        <v>2</v>
      </c>
      <c r="C8448">
        <v>24</v>
      </c>
      <c r="D8448">
        <v>18</v>
      </c>
      <c r="E8448">
        <v>16</v>
      </c>
      <c r="F8448">
        <v>57</v>
      </c>
      <c r="G8448">
        <v>0</v>
      </c>
      <c r="H8448">
        <v>0</v>
      </c>
      <c r="I8448">
        <v>11</v>
      </c>
      <c r="J8448">
        <v>1</v>
      </c>
      <c r="K8448">
        <v>66</v>
      </c>
      <c r="L8448">
        <v>4</v>
      </c>
      <c r="M8448">
        <v>2371</v>
      </c>
      <c r="N8448">
        <v>30214</v>
      </c>
      <c r="O8448">
        <v>0.48899999999999999</v>
      </c>
      <c r="P8448">
        <v>1752</v>
      </c>
      <c r="Q8448">
        <v>560</v>
      </c>
      <c r="R8448">
        <v>3912</v>
      </c>
      <c r="S8448">
        <v>134</v>
      </c>
      <c r="T8448">
        <v>4264</v>
      </c>
      <c r="U8448">
        <v>630</v>
      </c>
      <c r="V8448">
        <v>3822</v>
      </c>
      <c r="W8448">
        <v>149</v>
      </c>
      <c r="X8448">
        <v>3950</v>
      </c>
      <c r="Y8448">
        <v>149</v>
      </c>
      <c r="Z8448">
        <v>4150</v>
      </c>
      <c r="AA8448">
        <v>562</v>
      </c>
      <c r="AB8448">
        <v>4038</v>
      </c>
      <c r="AC8448">
        <v>121</v>
      </c>
      <c r="AD8448">
        <v>4326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Q8448"/>
      <c r="AR8448"/>
      <c r="AS8448">
        <v>-15</v>
      </c>
      <c r="AT8448" s="4">
        <v>13</v>
      </c>
    </row>
    <row r="8449" spans="1:46" s="4" customFormat="1" ht="12" customHeight="1" x14ac:dyDescent="0.25">
      <c r="A8449">
        <v>19</v>
      </c>
      <c r="B8449">
        <v>2</v>
      </c>
      <c r="C8449">
        <v>24</v>
      </c>
      <c r="D8449">
        <v>18</v>
      </c>
      <c r="E8449">
        <v>17</v>
      </c>
      <c r="F8449">
        <v>30</v>
      </c>
      <c r="G8449">
        <v>0</v>
      </c>
      <c r="H8449">
        <v>0</v>
      </c>
      <c r="I8449">
        <v>11</v>
      </c>
      <c r="J8449">
        <v>2</v>
      </c>
      <c r="K8449">
        <v>52</v>
      </c>
      <c r="L8449">
        <v>1</v>
      </c>
      <c r="M8449">
        <v>624</v>
      </c>
      <c r="N8449">
        <v>2502</v>
      </c>
      <c r="O8449">
        <v>2.2000000000000001E-3</v>
      </c>
      <c r="P8449">
        <v>1312</v>
      </c>
      <c r="Q8449">
        <v>400</v>
      </c>
      <c r="R8449">
        <v>1188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Q8449"/>
      <c r="AR8449"/>
      <c r="AS8449">
        <v>-15</v>
      </c>
      <c r="AT8449" s="4">
        <v>3</v>
      </c>
    </row>
    <row r="8450" spans="1:46" s="4" customFormat="1" ht="12" customHeight="1" x14ac:dyDescent="0.25">
      <c r="A8450">
        <v>19</v>
      </c>
      <c r="B8450">
        <v>2</v>
      </c>
      <c r="C8450">
        <v>24</v>
      </c>
      <c r="D8450">
        <v>18</v>
      </c>
      <c r="E8450">
        <v>27</v>
      </c>
      <c r="F8450">
        <v>52</v>
      </c>
      <c r="G8450">
        <v>0</v>
      </c>
      <c r="H8450">
        <v>0</v>
      </c>
      <c r="I8450">
        <v>11</v>
      </c>
      <c r="J8450">
        <v>1</v>
      </c>
      <c r="K8450">
        <v>75</v>
      </c>
      <c r="L8450">
        <v>4</v>
      </c>
      <c r="M8450">
        <v>2516</v>
      </c>
      <c r="N8450">
        <v>32113</v>
      </c>
      <c r="O8450">
        <v>0.64149999999999996</v>
      </c>
      <c r="P8450">
        <v>2402</v>
      </c>
      <c r="Q8450">
        <v>504</v>
      </c>
      <c r="R8450">
        <v>4426</v>
      </c>
      <c r="S8450">
        <v>135</v>
      </c>
      <c r="T8450">
        <v>4532</v>
      </c>
      <c r="U8450">
        <v>634</v>
      </c>
      <c r="V8450">
        <v>3572</v>
      </c>
      <c r="W8450">
        <v>150</v>
      </c>
      <c r="X8450">
        <v>4012</v>
      </c>
      <c r="Y8450">
        <v>148</v>
      </c>
      <c r="Z8450">
        <v>4488</v>
      </c>
      <c r="AA8450">
        <v>567</v>
      </c>
      <c r="AB8450">
        <v>4314</v>
      </c>
      <c r="AC8450">
        <v>123</v>
      </c>
      <c r="AD8450">
        <v>4366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Q8450"/>
      <c r="AR8450"/>
      <c r="AS8450">
        <v>-15</v>
      </c>
      <c r="AT8450" s="4">
        <v>13</v>
      </c>
    </row>
    <row r="8451" spans="1:46" s="4" customFormat="1" ht="12" customHeight="1" x14ac:dyDescent="0.25">
      <c r="A8451">
        <v>19</v>
      </c>
      <c r="B8451">
        <v>2</v>
      </c>
      <c r="C8451">
        <v>24</v>
      </c>
      <c r="D8451">
        <v>18</v>
      </c>
      <c r="E8451">
        <v>30</v>
      </c>
      <c r="F8451">
        <v>34</v>
      </c>
      <c r="G8451">
        <v>0</v>
      </c>
      <c r="H8451">
        <v>0</v>
      </c>
      <c r="I8451">
        <v>11</v>
      </c>
      <c r="J8451">
        <v>4</v>
      </c>
      <c r="K8451">
        <v>89</v>
      </c>
      <c r="L8451">
        <v>1</v>
      </c>
      <c r="M8451">
        <v>434</v>
      </c>
      <c r="N8451">
        <v>3178</v>
      </c>
      <c r="O8451">
        <v>3.0999999999999999E-3</v>
      </c>
      <c r="P8451">
        <v>1670</v>
      </c>
      <c r="Q8451">
        <v>370</v>
      </c>
      <c r="R8451">
        <v>1506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/>
      <c r="AR8451"/>
      <c r="AS8451">
        <v>-15</v>
      </c>
      <c r="AT8451" s="4">
        <v>5</v>
      </c>
    </row>
    <row r="8452" spans="1:46" s="4" customFormat="1" ht="12" customHeight="1" x14ac:dyDescent="0.25">
      <c r="A8452">
        <v>19</v>
      </c>
      <c r="B8452">
        <v>2</v>
      </c>
      <c r="C8452">
        <v>24</v>
      </c>
      <c r="D8452">
        <v>18</v>
      </c>
      <c r="E8452">
        <v>30</v>
      </c>
      <c r="F8452">
        <v>34</v>
      </c>
      <c r="G8452">
        <v>0</v>
      </c>
      <c r="H8452">
        <v>0</v>
      </c>
      <c r="I8452">
        <v>11</v>
      </c>
      <c r="J8452">
        <v>1</v>
      </c>
      <c r="K8452">
        <v>87</v>
      </c>
      <c r="L8452">
        <v>1</v>
      </c>
      <c r="M8452">
        <v>348</v>
      </c>
      <c r="N8452">
        <v>1664</v>
      </c>
      <c r="O8452">
        <v>4.0000000000000002E-4</v>
      </c>
      <c r="P8452">
        <v>788</v>
      </c>
      <c r="Q8452">
        <v>360</v>
      </c>
      <c r="R8452">
        <v>874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/>
      <c r="AR8452"/>
      <c r="AS8452">
        <v>-15</v>
      </c>
      <c r="AT8452" s="4">
        <v>3</v>
      </c>
    </row>
    <row r="8453" spans="1:46" s="4" customFormat="1" ht="12" customHeight="1" x14ac:dyDescent="0.25">
      <c r="A8453">
        <v>19</v>
      </c>
      <c r="B8453">
        <v>2</v>
      </c>
      <c r="C8453">
        <v>24</v>
      </c>
      <c r="D8453">
        <v>18</v>
      </c>
      <c r="E8453">
        <v>38</v>
      </c>
      <c r="F8453">
        <v>35</v>
      </c>
      <c r="G8453">
        <v>0</v>
      </c>
      <c r="H8453">
        <v>0</v>
      </c>
      <c r="I8453">
        <v>11</v>
      </c>
      <c r="J8453">
        <v>1</v>
      </c>
      <c r="K8453">
        <v>49</v>
      </c>
      <c r="L8453">
        <v>3</v>
      </c>
      <c r="M8453">
        <v>2097</v>
      </c>
      <c r="N8453">
        <v>35527</v>
      </c>
      <c r="O8453">
        <v>2.0465</v>
      </c>
      <c r="P8453">
        <v>5060</v>
      </c>
      <c r="Q8453">
        <v>514</v>
      </c>
      <c r="R8453">
        <v>6440</v>
      </c>
      <c r="S8453">
        <v>138</v>
      </c>
      <c r="T8453">
        <v>6476</v>
      </c>
      <c r="U8453">
        <v>898</v>
      </c>
      <c r="V8453">
        <v>5670</v>
      </c>
      <c r="W8453">
        <v>150</v>
      </c>
      <c r="X8453">
        <v>5832</v>
      </c>
      <c r="Y8453">
        <v>150</v>
      </c>
      <c r="Z8453">
        <v>6048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Q8453"/>
      <c r="AR8453"/>
      <c r="AS8453">
        <v>-15</v>
      </c>
      <c r="AT8453" s="4">
        <v>10</v>
      </c>
    </row>
    <row r="8454" spans="1:46" s="4" customFormat="1" ht="12" customHeight="1" x14ac:dyDescent="0.25">
      <c r="A8454">
        <v>19</v>
      </c>
      <c r="B8454">
        <v>2</v>
      </c>
      <c r="C8454">
        <v>24</v>
      </c>
      <c r="D8454">
        <v>18</v>
      </c>
      <c r="E8454">
        <v>38</v>
      </c>
      <c r="F8454">
        <v>40</v>
      </c>
      <c r="G8454">
        <v>0</v>
      </c>
      <c r="H8454">
        <v>0</v>
      </c>
      <c r="I8454">
        <v>11</v>
      </c>
      <c r="J8454">
        <v>1</v>
      </c>
      <c r="K8454">
        <v>48</v>
      </c>
      <c r="L8454">
        <v>4</v>
      </c>
      <c r="M8454">
        <v>2521</v>
      </c>
      <c r="N8454">
        <v>64719</v>
      </c>
      <c r="O8454">
        <v>10.977</v>
      </c>
      <c r="P8454">
        <v>4594</v>
      </c>
      <c r="Q8454">
        <v>539</v>
      </c>
      <c r="R8454">
        <v>8746</v>
      </c>
      <c r="S8454">
        <v>137</v>
      </c>
      <c r="T8454">
        <v>8704</v>
      </c>
      <c r="U8454">
        <v>668</v>
      </c>
      <c r="V8454">
        <v>8028</v>
      </c>
      <c r="W8454">
        <v>153</v>
      </c>
      <c r="X8454">
        <v>8342</v>
      </c>
      <c r="Y8454">
        <v>151</v>
      </c>
      <c r="Z8454">
        <v>8654</v>
      </c>
      <c r="AA8454">
        <v>538</v>
      </c>
      <c r="AB8454">
        <v>8748</v>
      </c>
      <c r="AC8454">
        <v>121</v>
      </c>
      <c r="AD8454">
        <v>8900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Q8454"/>
      <c r="AR8454"/>
      <c r="AS8454">
        <v>-15</v>
      </c>
      <c r="AT8454" s="4">
        <v>13</v>
      </c>
    </row>
    <row r="8455" spans="1:46" s="4" customFormat="1" ht="12" customHeight="1" x14ac:dyDescent="0.25">
      <c r="A8455">
        <v>19</v>
      </c>
      <c r="B8455">
        <v>2</v>
      </c>
      <c r="C8455">
        <v>24</v>
      </c>
      <c r="D8455">
        <v>18</v>
      </c>
      <c r="E8455">
        <v>43</v>
      </c>
      <c r="F8455">
        <v>17</v>
      </c>
      <c r="G8455">
        <v>0</v>
      </c>
      <c r="H8455">
        <v>0</v>
      </c>
      <c r="I8455">
        <v>11</v>
      </c>
      <c r="J8455">
        <v>2</v>
      </c>
      <c r="K8455">
        <v>104</v>
      </c>
      <c r="L8455">
        <v>1</v>
      </c>
      <c r="M8455">
        <v>535</v>
      </c>
      <c r="N8455">
        <v>2629</v>
      </c>
      <c r="O8455">
        <v>2.2000000000000001E-3</v>
      </c>
      <c r="P8455">
        <v>1362</v>
      </c>
      <c r="Q8455">
        <v>324</v>
      </c>
      <c r="R8455">
        <v>1266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Q8455"/>
      <c r="AR8455"/>
      <c r="AS8455">
        <v>-15</v>
      </c>
      <c r="AT8455" s="4">
        <v>3</v>
      </c>
    </row>
    <row r="8456" spans="1:46" s="4" customFormat="1" ht="12" customHeight="1" x14ac:dyDescent="0.25">
      <c r="A8456">
        <v>19</v>
      </c>
      <c r="B8456">
        <v>2</v>
      </c>
      <c r="C8456">
        <v>24</v>
      </c>
      <c r="D8456">
        <v>18</v>
      </c>
      <c r="E8456">
        <v>45</v>
      </c>
      <c r="F8456">
        <v>2</v>
      </c>
      <c r="G8456">
        <v>0</v>
      </c>
      <c r="H8456">
        <v>0</v>
      </c>
      <c r="I8456">
        <v>11</v>
      </c>
      <c r="J8456">
        <v>2</v>
      </c>
      <c r="K8456">
        <v>94</v>
      </c>
      <c r="L8456">
        <v>2</v>
      </c>
      <c r="M8456">
        <v>674</v>
      </c>
      <c r="N8456">
        <v>4777</v>
      </c>
      <c r="O8456">
        <v>1.2999999999999999E-2</v>
      </c>
      <c r="P8456">
        <v>1988</v>
      </c>
      <c r="Q8456">
        <v>440</v>
      </c>
      <c r="R8456">
        <v>2788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Q8456"/>
      <c r="AR8456"/>
      <c r="AS8456">
        <v>-15</v>
      </c>
      <c r="AT8456" s="4">
        <v>5</v>
      </c>
    </row>
    <row r="8457" spans="1:46" s="4" customFormat="1" ht="12" customHeight="1" x14ac:dyDescent="0.25">
      <c r="A8457">
        <v>19</v>
      </c>
      <c r="B8457">
        <v>2</v>
      </c>
      <c r="C8457">
        <v>24</v>
      </c>
      <c r="D8457">
        <v>18</v>
      </c>
      <c r="E8457">
        <v>48</v>
      </c>
      <c r="F8457">
        <v>15</v>
      </c>
      <c r="G8457">
        <v>0</v>
      </c>
      <c r="H8457">
        <v>0</v>
      </c>
      <c r="I8457">
        <v>11</v>
      </c>
      <c r="J8457">
        <v>1</v>
      </c>
      <c r="K8457">
        <v>59</v>
      </c>
      <c r="L8457">
        <v>1</v>
      </c>
      <c r="M8457">
        <v>335</v>
      </c>
      <c r="N8457">
        <v>1031</v>
      </c>
      <c r="O8457">
        <v>4.0000000000000002E-4</v>
      </c>
      <c r="P8457">
        <v>444</v>
      </c>
      <c r="Q8457">
        <v>287</v>
      </c>
      <c r="R8457">
        <v>586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Q8457"/>
      <c r="AR8457"/>
      <c r="AS8457">
        <v>-15</v>
      </c>
      <c r="AT8457" s="4">
        <v>2</v>
      </c>
    </row>
    <row r="8458" spans="1:46" s="4" customFormat="1" ht="12" customHeight="1" x14ac:dyDescent="0.25">
      <c r="A8458">
        <v>19</v>
      </c>
      <c r="B8458">
        <v>2</v>
      </c>
      <c r="C8458">
        <v>24</v>
      </c>
      <c r="D8458">
        <v>18</v>
      </c>
      <c r="E8458">
        <v>49</v>
      </c>
      <c r="F8458">
        <v>33</v>
      </c>
      <c r="G8458">
        <v>0</v>
      </c>
      <c r="H8458">
        <v>0</v>
      </c>
      <c r="I8458">
        <v>11</v>
      </c>
      <c r="J8458">
        <v>1</v>
      </c>
      <c r="K8458">
        <v>62</v>
      </c>
      <c r="L8458">
        <v>1</v>
      </c>
      <c r="M8458">
        <v>612</v>
      </c>
      <c r="N8458">
        <v>3848</v>
      </c>
      <c r="O8458">
        <v>8.5000000000000006E-3</v>
      </c>
      <c r="P8458">
        <v>1790</v>
      </c>
      <c r="Q8458">
        <v>399</v>
      </c>
      <c r="R8458">
        <v>2058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/>
      <c r="AR8458"/>
      <c r="AS8458">
        <v>-15</v>
      </c>
      <c r="AT8458" s="4">
        <v>5</v>
      </c>
    </row>
    <row r="8459" spans="1:46" s="4" customFormat="1" ht="12" customHeight="1" x14ac:dyDescent="0.25">
      <c r="A8459">
        <v>19</v>
      </c>
      <c r="B8459">
        <v>2</v>
      </c>
      <c r="C8459">
        <v>24</v>
      </c>
      <c r="D8459">
        <v>18</v>
      </c>
      <c r="E8459">
        <v>50</v>
      </c>
      <c r="F8459">
        <v>33</v>
      </c>
      <c r="G8459">
        <v>0</v>
      </c>
      <c r="H8459">
        <v>0</v>
      </c>
      <c r="I8459">
        <v>11</v>
      </c>
      <c r="J8459">
        <v>2</v>
      </c>
      <c r="K8459">
        <v>86</v>
      </c>
      <c r="L8459">
        <v>3</v>
      </c>
      <c r="M8459">
        <v>2274</v>
      </c>
      <c r="N8459">
        <v>13354</v>
      </c>
      <c r="O8459">
        <v>5.6000000000000001E-2</v>
      </c>
      <c r="P8459">
        <v>3272</v>
      </c>
      <c r="Q8459">
        <v>541</v>
      </c>
      <c r="R8459">
        <v>2872</v>
      </c>
      <c r="S8459">
        <v>136</v>
      </c>
      <c r="T8459">
        <v>2728</v>
      </c>
      <c r="U8459">
        <v>986</v>
      </c>
      <c r="V8459">
        <v>1542</v>
      </c>
      <c r="W8459">
        <v>150</v>
      </c>
      <c r="X8459">
        <v>1372</v>
      </c>
      <c r="Y8459">
        <v>151</v>
      </c>
      <c r="Z8459">
        <v>1564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/>
      <c r="AR8459"/>
      <c r="AS8459">
        <v>-15</v>
      </c>
      <c r="AT8459" s="4">
        <v>3</v>
      </c>
    </row>
    <row r="8460" spans="1:46" s="4" customFormat="1" ht="12" customHeight="1" x14ac:dyDescent="0.25">
      <c r="A8460">
        <v>19</v>
      </c>
      <c r="B8460">
        <v>2</v>
      </c>
      <c r="C8460">
        <v>24</v>
      </c>
      <c r="D8460">
        <v>18</v>
      </c>
      <c r="E8460">
        <v>51</v>
      </c>
      <c r="F8460">
        <v>46</v>
      </c>
      <c r="G8460">
        <v>0</v>
      </c>
      <c r="H8460">
        <v>0</v>
      </c>
      <c r="I8460">
        <v>11</v>
      </c>
      <c r="J8460">
        <v>2</v>
      </c>
      <c r="K8460">
        <v>67</v>
      </c>
      <c r="L8460">
        <v>3</v>
      </c>
      <c r="M8460">
        <v>2300</v>
      </c>
      <c r="N8460">
        <v>23784</v>
      </c>
      <c r="O8460">
        <v>0.42599999999999999</v>
      </c>
      <c r="P8460">
        <v>4056</v>
      </c>
      <c r="Q8460">
        <v>540</v>
      </c>
      <c r="R8460">
        <v>4526</v>
      </c>
      <c r="S8460">
        <v>133</v>
      </c>
      <c r="T8460">
        <v>4510</v>
      </c>
      <c r="U8460">
        <v>959</v>
      </c>
      <c r="V8460">
        <v>3722</v>
      </c>
      <c r="W8460">
        <v>150</v>
      </c>
      <c r="X8460">
        <v>3642</v>
      </c>
      <c r="Y8460">
        <v>152</v>
      </c>
      <c r="Z8460">
        <v>3326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Q8460"/>
      <c r="AR8460"/>
      <c r="AS8460">
        <v>-15</v>
      </c>
      <c r="AT8460" s="4">
        <v>10</v>
      </c>
    </row>
    <row r="8461" spans="1:46" s="4" customFormat="1" ht="12" customHeight="1" x14ac:dyDescent="0.25">
      <c r="A8461">
        <v>19</v>
      </c>
      <c r="B8461">
        <v>2</v>
      </c>
      <c r="C8461">
        <v>24</v>
      </c>
      <c r="D8461">
        <v>18</v>
      </c>
      <c r="E8461">
        <v>56</v>
      </c>
      <c r="F8461">
        <v>13</v>
      </c>
      <c r="G8461">
        <v>0</v>
      </c>
      <c r="H8461">
        <v>0</v>
      </c>
      <c r="I8461">
        <v>11</v>
      </c>
      <c r="J8461">
        <v>2</v>
      </c>
      <c r="K8461">
        <v>70</v>
      </c>
      <c r="L8461">
        <v>4</v>
      </c>
      <c r="M8461">
        <v>2600</v>
      </c>
      <c r="N8461">
        <v>16506</v>
      </c>
      <c r="O8461">
        <v>8.8999999999999996E-2</v>
      </c>
      <c r="P8461">
        <v>4102</v>
      </c>
      <c r="Q8461">
        <v>514</v>
      </c>
      <c r="R8461">
        <v>2606</v>
      </c>
      <c r="S8461">
        <v>135</v>
      </c>
      <c r="T8461">
        <v>2446</v>
      </c>
      <c r="U8461">
        <v>635</v>
      </c>
      <c r="V8461">
        <v>1594</v>
      </c>
      <c r="W8461">
        <v>148</v>
      </c>
      <c r="X8461">
        <v>1534</v>
      </c>
      <c r="Y8461">
        <v>151</v>
      </c>
      <c r="Z8461">
        <v>1592</v>
      </c>
      <c r="AA8461">
        <v>560</v>
      </c>
      <c r="AB8461">
        <v>1306</v>
      </c>
      <c r="AC8461">
        <v>124</v>
      </c>
      <c r="AD8461">
        <v>1322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Q8461"/>
      <c r="AR8461"/>
      <c r="AS8461">
        <v>-15</v>
      </c>
      <c r="AT8461" s="4">
        <v>3</v>
      </c>
    </row>
    <row r="8462" spans="1:46" s="4" customFormat="1" ht="12" customHeight="1" x14ac:dyDescent="0.25">
      <c r="A8462">
        <v>19</v>
      </c>
      <c r="B8462">
        <v>2</v>
      </c>
      <c r="C8462">
        <v>24</v>
      </c>
      <c r="D8462">
        <v>18</v>
      </c>
      <c r="E8462">
        <v>57</v>
      </c>
      <c r="F8462">
        <v>34</v>
      </c>
      <c r="G8462">
        <v>0</v>
      </c>
      <c r="H8462">
        <v>0</v>
      </c>
      <c r="I8462">
        <v>11</v>
      </c>
      <c r="J8462">
        <v>1</v>
      </c>
      <c r="K8462">
        <v>87</v>
      </c>
      <c r="L8462">
        <v>1</v>
      </c>
      <c r="M8462">
        <v>399</v>
      </c>
      <c r="N8462">
        <v>1324</v>
      </c>
      <c r="O8462">
        <v>4.0000000000000002E-4</v>
      </c>
      <c r="P8462">
        <v>632</v>
      </c>
      <c r="Q8462">
        <v>260</v>
      </c>
      <c r="R8462">
        <v>690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Q8462"/>
      <c r="AR8462"/>
      <c r="AS8462">
        <v>-15</v>
      </c>
      <c r="AT8462" s="4">
        <v>2</v>
      </c>
    </row>
    <row r="8463" spans="1:46" s="4" customFormat="1" ht="12" customHeight="1" x14ac:dyDescent="0.25">
      <c r="A8463">
        <v>19</v>
      </c>
      <c r="B8463">
        <v>2</v>
      </c>
      <c r="C8463">
        <v>24</v>
      </c>
      <c r="D8463">
        <v>19</v>
      </c>
      <c r="E8463">
        <v>1</v>
      </c>
      <c r="F8463">
        <v>45</v>
      </c>
      <c r="G8463">
        <v>0</v>
      </c>
      <c r="H8463">
        <v>0</v>
      </c>
      <c r="I8463">
        <v>11</v>
      </c>
      <c r="J8463">
        <v>1</v>
      </c>
      <c r="K8463">
        <v>101</v>
      </c>
      <c r="L8463">
        <v>1</v>
      </c>
      <c r="M8463">
        <v>547</v>
      </c>
      <c r="N8463">
        <v>1320</v>
      </c>
      <c r="O8463">
        <v>4.0000000000000002E-4</v>
      </c>
      <c r="P8463">
        <v>618</v>
      </c>
      <c r="Q8463">
        <v>395</v>
      </c>
      <c r="R8463">
        <v>700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Q8463"/>
      <c r="AR8463"/>
      <c r="AS8463">
        <v>-15</v>
      </c>
      <c r="AT8463" s="4">
        <v>2</v>
      </c>
    </row>
    <row r="8464" spans="1:46" s="4" customFormat="1" ht="12" customHeight="1" x14ac:dyDescent="0.25">
      <c r="A8464">
        <v>19</v>
      </c>
      <c r="B8464">
        <v>2</v>
      </c>
      <c r="C8464">
        <v>24</v>
      </c>
      <c r="D8464">
        <v>19</v>
      </c>
      <c r="E8464">
        <v>14</v>
      </c>
      <c r="F8464">
        <v>57</v>
      </c>
      <c r="G8464">
        <v>0</v>
      </c>
      <c r="H8464">
        <v>0</v>
      </c>
      <c r="I8464">
        <v>11</v>
      </c>
      <c r="J8464">
        <v>2</v>
      </c>
      <c r="K8464">
        <v>80</v>
      </c>
      <c r="L8464">
        <v>1</v>
      </c>
      <c r="M8464">
        <v>426</v>
      </c>
      <c r="N8464">
        <v>1294</v>
      </c>
      <c r="O8464">
        <v>4.0000000000000002E-4</v>
      </c>
      <c r="P8464">
        <v>796</v>
      </c>
      <c r="Q8464">
        <v>262</v>
      </c>
      <c r="R8464">
        <v>498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/>
      <c r="AR8464"/>
      <c r="AS8464">
        <v>-15</v>
      </c>
      <c r="AT8464" s="4">
        <v>2</v>
      </c>
    </row>
    <row r="8465" spans="1:46" s="4" customFormat="1" ht="12" customHeight="1" x14ac:dyDescent="0.25">
      <c r="A8465">
        <v>19</v>
      </c>
      <c r="B8465">
        <v>2</v>
      </c>
      <c r="C8465">
        <v>24</v>
      </c>
      <c r="D8465">
        <v>19</v>
      </c>
      <c r="E8465">
        <v>16</v>
      </c>
      <c r="F8465">
        <v>53</v>
      </c>
      <c r="G8465">
        <v>0</v>
      </c>
      <c r="H8465">
        <v>0</v>
      </c>
      <c r="I8465">
        <v>11</v>
      </c>
      <c r="J8465">
        <v>2</v>
      </c>
      <c r="K8465">
        <v>72</v>
      </c>
      <c r="L8465">
        <v>3</v>
      </c>
      <c r="M8465">
        <v>2119</v>
      </c>
      <c r="N8465">
        <v>11624</v>
      </c>
      <c r="O8465">
        <v>5.8000000000000003E-2</v>
      </c>
      <c r="P8465">
        <v>3762</v>
      </c>
      <c r="Q8465">
        <v>466</v>
      </c>
      <c r="R8465">
        <v>2584</v>
      </c>
      <c r="S8465">
        <v>129</v>
      </c>
      <c r="T8465">
        <v>2402</v>
      </c>
      <c r="U8465">
        <v>1022</v>
      </c>
      <c r="V8465">
        <v>824</v>
      </c>
      <c r="W8465">
        <v>120</v>
      </c>
      <c r="X8465">
        <v>2050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Q8465"/>
      <c r="AR8465"/>
      <c r="AS8465">
        <v>-15</v>
      </c>
      <c r="AT8465" s="4">
        <v>3</v>
      </c>
    </row>
    <row r="8466" spans="1:46" s="4" customFormat="1" ht="12" customHeight="1" x14ac:dyDescent="0.25">
      <c r="A8466">
        <v>19</v>
      </c>
      <c r="B8466">
        <v>2</v>
      </c>
      <c r="C8466">
        <v>24</v>
      </c>
      <c r="D8466">
        <v>19</v>
      </c>
      <c r="E8466">
        <v>22</v>
      </c>
      <c r="F8466">
        <v>54</v>
      </c>
      <c r="G8466">
        <v>0</v>
      </c>
      <c r="H8466">
        <v>0</v>
      </c>
      <c r="I8466">
        <v>11</v>
      </c>
      <c r="J8466">
        <v>2</v>
      </c>
      <c r="K8466">
        <v>74</v>
      </c>
      <c r="L8466">
        <v>4</v>
      </c>
      <c r="M8466">
        <v>2553</v>
      </c>
      <c r="N8466">
        <v>15764</v>
      </c>
      <c r="O8466">
        <v>0.10580000000000001</v>
      </c>
      <c r="P8466">
        <v>4540</v>
      </c>
      <c r="Q8466">
        <v>501</v>
      </c>
      <c r="R8466">
        <v>2158</v>
      </c>
      <c r="S8466">
        <v>132</v>
      </c>
      <c r="T8466">
        <v>2550</v>
      </c>
      <c r="U8466">
        <v>650</v>
      </c>
      <c r="V8466">
        <v>1314</v>
      </c>
      <c r="W8466">
        <v>153</v>
      </c>
      <c r="X8466">
        <v>1332</v>
      </c>
      <c r="Y8466">
        <v>151</v>
      </c>
      <c r="Z8466">
        <v>1446</v>
      </c>
      <c r="AA8466">
        <v>574</v>
      </c>
      <c r="AB8466">
        <v>1296</v>
      </c>
      <c r="AC8466">
        <v>122</v>
      </c>
      <c r="AD8466">
        <v>1124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Q8466"/>
      <c r="AR8466"/>
      <c r="AS8466">
        <v>-15</v>
      </c>
      <c r="AT8466" s="4">
        <v>3</v>
      </c>
    </row>
    <row r="8467" spans="1:46" s="4" customFormat="1" ht="12" customHeight="1" x14ac:dyDescent="0.25">
      <c r="A8467">
        <v>19</v>
      </c>
      <c r="B8467">
        <v>2</v>
      </c>
      <c r="C8467">
        <v>24</v>
      </c>
      <c r="D8467">
        <v>19</v>
      </c>
      <c r="E8467">
        <v>23</v>
      </c>
      <c r="F8467">
        <v>26</v>
      </c>
      <c r="G8467">
        <v>0</v>
      </c>
      <c r="H8467">
        <v>0</v>
      </c>
      <c r="I8467">
        <v>11</v>
      </c>
      <c r="J8467">
        <v>1</v>
      </c>
      <c r="K8467">
        <v>72</v>
      </c>
      <c r="L8467">
        <v>4</v>
      </c>
      <c r="M8467">
        <v>2477</v>
      </c>
      <c r="N8467">
        <v>69619</v>
      </c>
      <c r="O8467">
        <v>16.047000000000001</v>
      </c>
      <c r="P8467">
        <v>4320</v>
      </c>
      <c r="Q8467">
        <v>472</v>
      </c>
      <c r="R8467">
        <v>9208</v>
      </c>
      <c r="S8467">
        <v>127</v>
      </c>
      <c r="T8467">
        <v>9136</v>
      </c>
      <c r="U8467">
        <v>592</v>
      </c>
      <c r="V8467">
        <v>8354</v>
      </c>
      <c r="W8467">
        <v>150</v>
      </c>
      <c r="X8467">
        <v>9196</v>
      </c>
      <c r="Y8467">
        <v>149</v>
      </c>
      <c r="Z8467">
        <v>9590</v>
      </c>
      <c r="AA8467">
        <v>560</v>
      </c>
      <c r="AB8467">
        <v>9658</v>
      </c>
      <c r="AC8467">
        <v>124</v>
      </c>
      <c r="AD8467">
        <v>10152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Q8467"/>
      <c r="AR8467"/>
      <c r="AS8467">
        <v>-15</v>
      </c>
      <c r="AT8467" s="4">
        <v>13</v>
      </c>
    </row>
    <row r="8468" spans="1:46" s="4" customFormat="1" ht="12" customHeight="1" x14ac:dyDescent="0.25">
      <c r="A8468">
        <v>19</v>
      </c>
      <c r="B8468">
        <v>2</v>
      </c>
      <c r="C8468">
        <v>24</v>
      </c>
      <c r="D8468">
        <v>19</v>
      </c>
      <c r="E8468">
        <v>26</v>
      </c>
      <c r="F8468">
        <v>3</v>
      </c>
      <c r="G8468">
        <v>0</v>
      </c>
      <c r="H8468">
        <v>0</v>
      </c>
      <c r="I8468">
        <v>11</v>
      </c>
      <c r="J8468">
        <v>2</v>
      </c>
      <c r="K8468">
        <v>54</v>
      </c>
      <c r="L8468">
        <v>1</v>
      </c>
      <c r="M8468">
        <v>467</v>
      </c>
      <c r="N8468">
        <v>1265</v>
      </c>
      <c r="O8468">
        <v>4.0000000000000002E-4</v>
      </c>
      <c r="P8468">
        <v>746</v>
      </c>
      <c r="Q8468">
        <v>260</v>
      </c>
      <c r="R8468">
        <v>518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Q8468"/>
      <c r="AR8468"/>
      <c r="AS8468">
        <v>-15</v>
      </c>
      <c r="AT8468" s="4">
        <v>2</v>
      </c>
    </row>
    <row r="8469" spans="1:46" s="4" customFormat="1" ht="12" customHeight="1" x14ac:dyDescent="0.25">
      <c r="A8469">
        <v>19</v>
      </c>
      <c r="B8469">
        <v>2</v>
      </c>
      <c r="C8469">
        <v>24</v>
      </c>
      <c r="D8469">
        <v>19</v>
      </c>
      <c r="E8469">
        <v>27</v>
      </c>
      <c r="F8469">
        <v>56</v>
      </c>
      <c r="G8469">
        <v>0</v>
      </c>
      <c r="H8469">
        <v>0</v>
      </c>
      <c r="I8469">
        <v>11</v>
      </c>
      <c r="J8469">
        <v>1</v>
      </c>
      <c r="K8469">
        <v>64</v>
      </c>
      <c r="L8469">
        <v>3</v>
      </c>
      <c r="M8469">
        <v>2256</v>
      </c>
      <c r="N8469">
        <v>52759</v>
      </c>
      <c r="O8469">
        <v>13.792</v>
      </c>
      <c r="P8469">
        <v>4344</v>
      </c>
      <c r="Q8469">
        <v>543</v>
      </c>
      <c r="R8469">
        <v>9706</v>
      </c>
      <c r="S8469">
        <v>129</v>
      </c>
      <c r="T8469">
        <v>10154</v>
      </c>
      <c r="U8469">
        <v>1041</v>
      </c>
      <c r="V8469">
        <v>9774</v>
      </c>
      <c r="W8469">
        <v>150</v>
      </c>
      <c r="X8469">
        <v>9732</v>
      </c>
      <c r="Y8469">
        <v>149</v>
      </c>
      <c r="Z8469">
        <v>9046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/>
      <c r="AR8469"/>
      <c r="AS8469">
        <v>-15</v>
      </c>
      <c r="AT8469" s="4">
        <v>10</v>
      </c>
    </row>
    <row r="8470" spans="1:46" s="4" customFormat="1" ht="12" customHeight="1" x14ac:dyDescent="0.25">
      <c r="A8470">
        <v>19</v>
      </c>
      <c r="B8470">
        <v>2</v>
      </c>
      <c r="C8470">
        <v>24</v>
      </c>
      <c r="D8470">
        <v>19</v>
      </c>
      <c r="E8470">
        <v>30</v>
      </c>
      <c r="F8470">
        <v>52</v>
      </c>
      <c r="G8470">
        <v>0</v>
      </c>
      <c r="H8470">
        <v>0</v>
      </c>
      <c r="I8470">
        <v>11</v>
      </c>
      <c r="J8470">
        <v>1</v>
      </c>
      <c r="K8470">
        <v>98</v>
      </c>
      <c r="L8470">
        <v>1</v>
      </c>
      <c r="M8470">
        <v>521</v>
      </c>
      <c r="N8470">
        <v>2160</v>
      </c>
      <c r="O8470">
        <v>1.2999999999999999E-3</v>
      </c>
      <c r="P8470">
        <v>1142</v>
      </c>
      <c r="Q8470">
        <v>277</v>
      </c>
      <c r="R8470">
        <v>1016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Q8470"/>
      <c r="AR8470"/>
      <c r="AS8470">
        <v>-15</v>
      </c>
      <c r="AT8470" s="4">
        <v>3</v>
      </c>
    </row>
    <row r="8471" spans="1:46" s="4" customFormat="1" ht="12" customHeight="1" x14ac:dyDescent="0.25">
      <c r="A8471">
        <v>19</v>
      </c>
      <c r="B8471">
        <v>2</v>
      </c>
      <c r="C8471">
        <v>24</v>
      </c>
      <c r="D8471">
        <v>19</v>
      </c>
      <c r="E8471">
        <v>35</v>
      </c>
      <c r="F8471">
        <v>17</v>
      </c>
      <c r="G8471">
        <v>0</v>
      </c>
      <c r="H8471">
        <v>0</v>
      </c>
      <c r="I8471">
        <v>11</v>
      </c>
      <c r="J8471">
        <v>2</v>
      </c>
      <c r="K8471">
        <v>73</v>
      </c>
      <c r="L8471">
        <v>4</v>
      </c>
      <c r="M8471">
        <v>2469</v>
      </c>
      <c r="N8471">
        <v>16532</v>
      </c>
      <c r="O8471">
        <v>8.4000000000000005E-2</v>
      </c>
      <c r="P8471">
        <v>4140</v>
      </c>
      <c r="Q8471">
        <v>478</v>
      </c>
      <c r="R8471">
        <v>2340</v>
      </c>
      <c r="S8471">
        <v>127</v>
      </c>
      <c r="T8471">
        <v>2390</v>
      </c>
      <c r="U8471">
        <v>600</v>
      </c>
      <c r="V8471">
        <v>1532</v>
      </c>
      <c r="W8471">
        <v>149</v>
      </c>
      <c r="X8471">
        <v>1540</v>
      </c>
      <c r="Y8471">
        <v>149</v>
      </c>
      <c r="Z8471">
        <v>1598</v>
      </c>
      <c r="AA8471">
        <v>566</v>
      </c>
      <c r="AB8471">
        <v>1514</v>
      </c>
      <c r="AC8471">
        <v>121</v>
      </c>
      <c r="AD8471">
        <v>1474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/>
      <c r="AR8471"/>
      <c r="AS8471">
        <v>-15</v>
      </c>
      <c r="AT8471" s="4">
        <v>3</v>
      </c>
    </row>
    <row r="8472" spans="1:46" s="4" customFormat="1" ht="12" customHeight="1" x14ac:dyDescent="0.25">
      <c r="A8472">
        <v>19</v>
      </c>
      <c r="B8472">
        <v>2</v>
      </c>
      <c r="C8472">
        <v>24</v>
      </c>
      <c r="D8472">
        <v>19</v>
      </c>
      <c r="E8472">
        <v>35</v>
      </c>
      <c r="F8472">
        <v>50</v>
      </c>
      <c r="G8472">
        <v>0</v>
      </c>
      <c r="H8472">
        <v>0</v>
      </c>
      <c r="I8472">
        <v>11</v>
      </c>
      <c r="J8472">
        <v>2</v>
      </c>
      <c r="K8472">
        <v>92</v>
      </c>
      <c r="L8472">
        <v>4</v>
      </c>
      <c r="M8472">
        <v>2467</v>
      </c>
      <c r="N8472">
        <v>17016</v>
      </c>
      <c r="O8472">
        <v>8.8999999999999996E-2</v>
      </c>
      <c r="P8472">
        <v>4146</v>
      </c>
      <c r="Q8472">
        <v>477</v>
      </c>
      <c r="R8472">
        <v>2166</v>
      </c>
      <c r="S8472">
        <v>127</v>
      </c>
      <c r="T8472">
        <v>2206</v>
      </c>
      <c r="U8472">
        <v>633</v>
      </c>
      <c r="V8472">
        <v>1928</v>
      </c>
      <c r="W8472">
        <v>152</v>
      </c>
      <c r="X8472">
        <v>1772</v>
      </c>
      <c r="Y8472">
        <v>151</v>
      </c>
      <c r="Z8472">
        <v>1650</v>
      </c>
      <c r="AA8472">
        <v>575</v>
      </c>
      <c r="AB8472">
        <v>1526</v>
      </c>
      <c r="AC8472">
        <v>121</v>
      </c>
      <c r="AD8472">
        <v>1620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Q8472"/>
      <c r="AR8472"/>
      <c r="AS8472">
        <v>-15</v>
      </c>
      <c r="AT8472" s="4">
        <v>3</v>
      </c>
    </row>
    <row r="8473" spans="1:46" s="4" customFormat="1" ht="12" customHeight="1" x14ac:dyDescent="0.25">
      <c r="A8473">
        <v>19</v>
      </c>
      <c r="B8473">
        <v>2</v>
      </c>
      <c r="C8473">
        <v>24</v>
      </c>
      <c r="D8473">
        <v>19</v>
      </c>
      <c r="E8473">
        <v>37</v>
      </c>
      <c r="F8473">
        <v>43</v>
      </c>
      <c r="G8473">
        <v>0</v>
      </c>
      <c r="H8473">
        <v>0</v>
      </c>
      <c r="I8473">
        <v>11</v>
      </c>
      <c r="J8473">
        <v>1</v>
      </c>
      <c r="K8473">
        <v>95</v>
      </c>
      <c r="L8473">
        <v>3</v>
      </c>
      <c r="M8473">
        <v>2319</v>
      </c>
      <c r="N8473">
        <v>30534</v>
      </c>
      <c r="O8473">
        <v>2.423</v>
      </c>
      <c r="P8473">
        <v>4858</v>
      </c>
      <c r="Q8473">
        <v>542</v>
      </c>
      <c r="R8473">
        <v>7586</v>
      </c>
      <c r="S8473">
        <v>140</v>
      </c>
      <c r="T8473">
        <v>7798</v>
      </c>
      <c r="U8473">
        <v>1156</v>
      </c>
      <c r="V8473">
        <v>5194</v>
      </c>
      <c r="W8473">
        <v>123</v>
      </c>
      <c r="X8473">
        <v>5094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/>
      <c r="AR8473"/>
      <c r="AS8473">
        <v>-15</v>
      </c>
      <c r="AT8473" s="4">
        <v>9</v>
      </c>
    </row>
    <row r="8474" spans="1:46" s="4" customFormat="1" ht="12" customHeight="1" x14ac:dyDescent="0.25">
      <c r="A8474">
        <v>19</v>
      </c>
      <c r="B8474">
        <v>2</v>
      </c>
      <c r="C8474">
        <v>24</v>
      </c>
      <c r="D8474">
        <v>19</v>
      </c>
      <c r="E8474">
        <v>37</v>
      </c>
      <c r="F8474">
        <v>58</v>
      </c>
      <c r="G8474">
        <v>0</v>
      </c>
      <c r="H8474">
        <v>0</v>
      </c>
      <c r="I8474">
        <v>11</v>
      </c>
      <c r="J8474">
        <v>1</v>
      </c>
      <c r="K8474">
        <v>87</v>
      </c>
      <c r="L8474">
        <v>1</v>
      </c>
      <c r="M8474">
        <v>609</v>
      </c>
      <c r="N8474">
        <v>4218</v>
      </c>
      <c r="O8474">
        <v>8.5000000000000006E-3</v>
      </c>
      <c r="P8474">
        <v>1974</v>
      </c>
      <c r="Q8474">
        <v>430</v>
      </c>
      <c r="R8474">
        <v>2244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Q8474"/>
      <c r="AR8474"/>
      <c r="AS8474">
        <v>-15</v>
      </c>
      <c r="AT8474" s="4">
        <v>5</v>
      </c>
    </row>
    <row r="8475" spans="1:46" s="4" customFormat="1" ht="12" customHeight="1" x14ac:dyDescent="0.25">
      <c r="A8475">
        <v>19</v>
      </c>
      <c r="B8475">
        <v>2</v>
      </c>
      <c r="C8475">
        <v>24</v>
      </c>
      <c r="D8475">
        <v>19</v>
      </c>
      <c r="E8475">
        <v>41</v>
      </c>
      <c r="F8475">
        <v>52</v>
      </c>
      <c r="G8475">
        <v>0</v>
      </c>
      <c r="H8475">
        <v>0</v>
      </c>
      <c r="I8475">
        <v>11</v>
      </c>
      <c r="J8475">
        <v>2</v>
      </c>
      <c r="K8475">
        <v>94</v>
      </c>
      <c r="L8475">
        <v>1</v>
      </c>
      <c r="M8475">
        <v>614</v>
      </c>
      <c r="N8475">
        <v>2666</v>
      </c>
      <c r="O8475">
        <v>2.2000000000000001E-3</v>
      </c>
      <c r="P8475">
        <v>1496</v>
      </c>
      <c r="Q8475">
        <v>383</v>
      </c>
      <c r="R8475">
        <v>1170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Q8475"/>
      <c r="AR8475"/>
      <c r="AS8475">
        <v>-15</v>
      </c>
      <c r="AT8475" s="4">
        <v>3</v>
      </c>
    </row>
    <row r="8476" spans="1:46" s="4" customFormat="1" ht="12" customHeight="1" x14ac:dyDescent="0.25">
      <c r="A8476">
        <v>19</v>
      </c>
      <c r="B8476">
        <v>2</v>
      </c>
      <c r="C8476">
        <v>24</v>
      </c>
      <c r="D8476">
        <v>19</v>
      </c>
      <c r="E8476">
        <v>41</v>
      </c>
      <c r="F8476">
        <v>56</v>
      </c>
      <c r="G8476">
        <v>0</v>
      </c>
      <c r="H8476">
        <v>0</v>
      </c>
      <c r="I8476">
        <v>11</v>
      </c>
      <c r="J8476">
        <v>1</v>
      </c>
      <c r="K8476">
        <v>68</v>
      </c>
      <c r="L8476">
        <v>4</v>
      </c>
      <c r="M8476">
        <v>2543</v>
      </c>
      <c r="N8476">
        <v>61886</v>
      </c>
      <c r="O8476">
        <v>9.2364999999999995</v>
      </c>
      <c r="P8476">
        <v>4912</v>
      </c>
      <c r="Q8476">
        <v>541</v>
      </c>
      <c r="R8476">
        <v>8766</v>
      </c>
      <c r="S8476">
        <v>133</v>
      </c>
      <c r="T8476">
        <v>8814</v>
      </c>
      <c r="U8476">
        <v>648</v>
      </c>
      <c r="V8476">
        <v>7790</v>
      </c>
      <c r="W8476">
        <v>152</v>
      </c>
      <c r="X8476">
        <v>8068</v>
      </c>
      <c r="Y8476">
        <v>153</v>
      </c>
      <c r="Z8476">
        <v>8180</v>
      </c>
      <c r="AA8476">
        <v>577</v>
      </c>
      <c r="AB8476">
        <v>7618</v>
      </c>
      <c r="AC8476">
        <v>122</v>
      </c>
      <c r="AD8476">
        <v>7734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Q8476"/>
      <c r="AR8476"/>
      <c r="AS8476">
        <v>-15</v>
      </c>
      <c r="AT8476" s="4">
        <v>13</v>
      </c>
    </row>
    <row r="8477" spans="1:46" s="4" customFormat="1" ht="12" customHeight="1" x14ac:dyDescent="0.25">
      <c r="A8477">
        <v>19</v>
      </c>
      <c r="B8477">
        <v>2</v>
      </c>
      <c r="C8477">
        <v>24</v>
      </c>
      <c r="D8477">
        <v>19</v>
      </c>
      <c r="E8477">
        <v>42</v>
      </c>
      <c r="F8477">
        <v>36</v>
      </c>
      <c r="G8477">
        <v>0</v>
      </c>
      <c r="H8477">
        <v>0</v>
      </c>
      <c r="I8477">
        <v>11</v>
      </c>
      <c r="J8477">
        <v>2</v>
      </c>
      <c r="K8477">
        <v>67</v>
      </c>
      <c r="L8477">
        <v>3</v>
      </c>
      <c r="M8477">
        <v>2331</v>
      </c>
      <c r="N8477">
        <v>16507</v>
      </c>
      <c r="O8477">
        <v>0.19750000000000001</v>
      </c>
      <c r="P8477">
        <v>4982</v>
      </c>
      <c r="Q8477">
        <v>532</v>
      </c>
      <c r="R8477">
        <v>3086</v>
      </c>
      <c r="S8477">
        <v>149</v>
      </c>
      <c r="T8477">
        <v>3124</v>
      </c>
      <c r="U8477">
        <v>1034</v>
      </c>
      <c r="V8477">
        <v>1878</v>
      </c>
      <c r="W8477">
        <v>150</v>
      </c>
      <c r="X8477">
        <v>1724</v>
      </c>
      <c r="Y8477">
        <v>151</v>
      </c>
      <c r="Z8477">
        <v>1710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Q8477"/>
      <c r="AR8477"/>
      <c r="AS8477">
        <v>-15</v>
      </c>
      <c r="AT8477" s="4">
        <v>10</v>
      </c>
    </row>
    <row r="8478" spans="1:46" s="4" customFormat="1" ht="12" customHeight="1" x14ac:dyDescent="0.25">
      <c r="A8478">
        <v>19</v>
      </c>
      <c r="B8478">
        <v>2</v>
      </c>
      <c r="C8478">
        <v>24</v>
      </c>
      <c r="D8478">
        <v>19</v>
      </c>
      <c r="E8478">
        <v>42</v>
      </c>
      <c r="F8478">
        <v>55</v>
      </c>
      <c r="G8478">
        <v>0</v>
      </c>
      <c r="H8478">
        <v>0</v>
      </c>
      <c r="I8478">
        <v>11</v>
      </c>
      <c r="J8478">
        <v>1</v>
      </c>
      <c r="K8478">
        <v>73</v>
      </c>
      <c r="L8478">
        <v>1</v>
      </c>
      <c r="M8478">
        <v>428</v>
      </c>
      <c r="N8478">
        <v>1826</v>
      </c>
      <c r="O8478">
        <v>4.0000000000000002E-4</v>
      </c>
      <c r="P8478">
        <v>982</v>
      </c>
      <c r="Q8478">
        <v>262</v>
      </c>
      <c r="R8478">
        <v>842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/>
      <c r="AR8478"/>
      <c r="AS8478">
        <v>-15</v>
      </c>
      <c r="AT8478" s="4">
        <v>3</v>
      </c>
    </row>
    <row r="8479" spans="1:46" s="4" customFormat="1" ht="12" customHeight="1" x14ac:dyDescent="0.25">
      <c r="A8479">
        <v>19</v>
      </c>
      <c r="B8479">
        <v>2</v>
      </c>
      <c r="C8479">
        <v>24</v>
      </c>
      <c r="D8479">
        <v>19</v>
      </c>
      <c r="E8479">
        <v>45</v>
      </c>
      <c r="F8479">
        <v>21</v>
      </c>
      <c r="G8479">
        <v>0</v>
      </c>
      <c r="H8479">
        <v>0</v>
      </c>
      <c r="I8479">
        <v>11</v>
      </c>
      <c r="J8479">
        <v>2</v>
      </c>
      <c r="K8479">
        <v>92</v>
      </c>
      <c r="L8479">
        <v>4</v>
      </c>
      <c r="M8479">
        <v>2511</v>
      </c>
      <c r="N8479">
        <v>18098</v>
      </c>
      <c r="O8479">
        <v>9.2999999999999999E-2</v>
      </c>
      <c r="P8479">
        <v>4152</v>
      </c>
      <c r="Q8479">
        <v>504</v>
      </c>
      <c r="R8479">
        <v>2458</v>
      </c>
      <c r="S8479">
        <v>134</v>
      </c>
      <c r="T8479">
        <v>2234</v>
      </c>
      <c r="U8479">
        <v>588</v>
      </c>
      <c r="V8479">
        <v>2046</v>
      </c>
      <c r="W8479">
        <v>150</v>
      </c>
      <c r="X8479">
        <v>2018</v>
      </c>
      <c r="Y8479">
        <v>149</v>
      </c>
      <c r="Z8479">
        <v>2046</v>
      </c>
      <c r="AA8479">
        <v>547</v>
      </c>
      <c r="AB8479">
        <v>1700</v>
      </c>
      <c r="AC8479">
        <v>125</v>
      </c>
      <c r="AD8479">
        <v>1442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/>
      <c r="AR8479"/>
      <c r="AS8479">
        <v>-15</v>
      </c>
      <c r="AT8479" s="4">
        <v>3</v>
      </c>
    </row>
    <row r="8480" spans="1:46" s="4" customFormat="1" ht="12" customHeight="1" x14ac:dyDescent="0.25">
      <c r="A8480">
        <v>19</v>
      </c>
      <c r="B8480">
        <v>2</v>
      </c>
      <c r="C8480">
        <v>24</v>
      </c>
      <c r="D8480">
        <v>19</v>
      </c>
      <c r="E8480">
        <v>45</v>
      </c>
      <c r="F8480">
        <v>35</v>
      </c>
      <c r="G8480">
        <v>0</v>
      </c>
      <c r="H8480">
        <v>0</v>
      </c>
      <c r="I8480">
        <v>11</v>
      </c>
      <c r="J8480">
        <v>2</v>
      </c>
      <c r="K8480">
        <v>88</v>
      </c>
      <c r="L8480">
        <v>4</v>
      </c>
      <c r="M8480">
        <v>2480</v>
      </c>
      <c r="N8480">
        <v>18335</v>
      </c>
      <c r="O8480">
        <v>8.1000000000000003E-2</v>
      </c>
      <c r="P8480">
        <v>3824</v>
      </c>
      <c r="Q8480">
        <v>506</v>
      </c>
      <c r="R8480">
        <v>2670</v>
      </c>
      <c r="S8480">
        <v>134</v>
      </c>
      <c r="T8480">
        <v>2840</v>
      </c>
      <c r="U8480">
        <v>554</v>
      </c>
      <c r="V8480">
        <v>2188</v>
      </c>
      <c r="W8480">
        <v>150</v>
      </c>
      <c r="X8480">
        <v>1640</v>
      </c>
      <c r="Y8480">
        <v>148</v>
      </c>
      <c r="Z8480">
        <v>1916</v>
      </c>
      <c r="AA8480">
        <v>565</v>
      </c>
      <c r="AB8480">
        <v>1564</v>
      </c>
      <c r="AC8480">
        <v>124</v>
      </c>
      <c r="AD8480">
        <v>1690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/>
      <c r="AR8480"/>
      <c r="AS8480">
        <v>-15</v>
      </c>
      <c r="AT8480" s="4">
        <v>3</v>
      </c>
    </row>
    <row r="8481" spans="1:46" s="4" customFormat="1" ht="12" customHeight="1" x14ac:dyDescent="0.25">
      <c r="A8481">
        <v>19</v>
      </c>
      <c r="B8481">
        <v>2</v>
      </c>
      <c r="C8481">
        <v>24</v>
      </c>
      <c r="D8481">
        <v>19</v>
      </c>
      <c r="E8481">
        <v>51</v>
      </c>
      <c r="F8481">
        <v>35</v>
      </c>
      <c r="G8481">
        <v>0</v>
      </c>
      <c r="H8481">
        <v>0</v>
      </c>
      <c r="I8481">
        <v>11</v>
      </c>
      <c r="J8481">
        <v>1</v>
      </c>
      <c r="K8481">
        <v>92</v>
      </c>
      <c r="L8481">
        <v>1</v>
      </c>
      <c r="M8481">
        <v>606</v>
      </c>
      <c r="N8481">
        <v>3674</v>
      </c>
      <c r="O8481">
        <v>4.0000000000000001E-3</v>
      </c>
      <c r="P8481">
        <v>1870</v>
      </c>
      <c r="Q8481">
        <v>400</v>
      </c>
      <c r="R8481">
        <v>1804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Q8481"/>
      <c r="AR8481"/>
      <c r="AS8481">
        <v>-15</v>
      </c>
      <c r="AT8481" s="4">
        <v>5</v>
      </c>
    </row>
    <row r="8482" spans="1:46" s="4" customFormat="1" ht="12" customHeight="1" x14ac:dyDescent="0.25">
      <c r="A8482">
        <v>19</v>
      </c>
      <c r="B8482">
        <v>2</v>
      </c>
      <c r="C8482">
        <v>24</v>
      </c>
      <c r="D8482">
        <v>19</v>
      </c>
      <c r="E8482">
        <v>51</v>
      </c>
      <c r="F8482">
        <v>45</v>
      </c>
      <c r="G8482">
        <v>0</v>
      </c>
      <c r="H8482">
        <v>0</v>
      </c>
      <c r="I8482">
        <v>11</v>
      </c>
      <c r="J8482">
        <v>2</v>
      </c>
      <c r="K8482">
        <v>76</v>
      </c>
      <c r="L8482">
        <v>4</v>
      </c>
      <c r="M8482">
        <v>2530</v>
      </c>
      <c r="N8482">
        <v>16857</v>
      </c>
      <c r="O8482">
        <v>9.0999999999999998E-2</v>
      </c>
      <c r="P8482">
        <v>4178</v>
      </c>
      <c r="Q8482">
        <v>490</v>
      </c>
      <c r="R8482">
        <v>2414</v>
      </c>
      <c r="S8482">
        <v>128</v>
      </c>
      <c r="T8482">
        <v>2442</v>
      </c>
      <c r="U8482">
        <v>607</v>
      </c>
      <c r="V8482">
        <v>1432</v>
      </c>
      <c r="W8482">
        <v>151</v>
      </c>
      <c r="X8482">
        <v>1522</v>
      </c>
      <c r="Y8482">
        <v>149</v>
      </c>
      <c r="Z8482">
        <v>1742</v>
      </c>
      <c r="AA8482">
        <v>567</v>
      </c>
      <c r="AB8482">
        <v>1300</v>
      </c>
      <c r="AC8482">
        <v>123</v>
      </c>
      <c r="AD8482">
        <v>1822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Q8482"/>
      <c r="AR8482"/>
      <c r="AS8482">
        <v>-15</v>
      </c>
      <c r="AT8482" s="4">
        <v>3</v>
      </c>
    </row>
    <row r="8483" spans="1:46" s="4" customFormat="1" ht="12" customHeight="1" x14ac:dyDescent="0.25">
      <c r="A8483">
        <v>19</v>
      </c>
      <c r="B8483">
        <v>2</v>
      </c>
      <c r="C8483">
        <v>24</v>
      </c>
      <c r="D8483">
        <v>19</v>
      </c>
      <c r="E8483">
        <v>52</v>
      </c>
      <c r="F8483">
        <v>56</v>
      </c>
      <c r="G8483">
        <v>0</v>
      </c>
      <c r="H8483">
        <v>0</v>
      </c>
      <c r="I8483">
        <v>11</v>
      </c>
      <c r="J8483">
        <v>2</v>
      </c>
      <c r="K8483">
        <v>83</v>
      </c>
      <c r="L8483">
        <v>2</v>
      </c>
      <c r="M8483">
        <v>1651</v>
      </c>
      <c r="N8483">
        <v>6384</v>
      </c>
      <c r="O8483">
        <v>9.7999999999999997E-3</v>
      </c>
      <c r="P8483">
        <v>1918</v>
      </c>
      <c r="Q8483">
        <v>430</v>
      </c>
      <c r="R8483">
        <v>2220</v>
      </c>
      <c r="S8483">
        <v>697</v>
      </c>
      <c r="T8483">
        <v>1056</v>
      </c>
      <c r="U8483">
        <v>85</v>
      </c>
      <c r="V8483">
        <v>1188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/>
      <c r="AR8483"/>
      <c r="AS8483">
        <v>-15</v>
      </c>
      <c r="AT8483" s="4">
        <v>5</v>
      </c>
    </row>
    <row r="8484" spans="1:46" s="4" customFormat="1" ht="12" customHeight="1" x14ac:dyDescent="0.25">
      <c r="A8484">
        <v>19</v>
      </c>
      <c r="B8484">
        <v>2</v>
      </c>
      <c r="C8484">
        <v>24</v>
      </c>
      <c r="D8484">
        <v>19</v>
      </c>
      <c r="E8484">
        <v>54</v>
      </c>
      <c r="F8484">
        <v>20</v>
      </c>
      <c r="G8484">
        <v>0</v>
      </c>
      <c r="H8484">
        <v>0</v>
      </c>
      <c r="I8484">
        <v>11</v>
      </c>
      <c r="J8484">
        <v>2</v>
      </c>
      <c r="K8484">
        <v>62</v>
      </c>
      <c r="L8484">
        <v>4</v>
      </c>
      <c r="M8484">
        <v>2568</v>
      </c>
      <c r="N8484">
        <v>17380</v>
      </c>
      <c r="O8484">
        <v>9.6000000000000002E-2</v>
      </c>
      <c r="P8484">
        <v>4246</v>
      </c>
      <c r="Q8484">
        <v>513</v>
      </c>
      <c r="R8484">
        <v>2714</v>
      </c>
      <c r="S8484">
        <v>133</v>
      </c>
      <c r="T8484">
        <v>2926</v>
      </c>
      <c r="U8484">
        <v>668</v>
      </c>
      <c r="V8484">
        <v>1554</v>
      </c>
      <c r="W8484">
        <v>152</v>
      </c>
      <c r="X8484">
        <v>1626</v>
      </c>
      <c r="Y8484">
        <v>153</v>
      </c>
      <c r="Z8484">
        <v>1470</v>
      </c>
      <c r="AA8484">
        <v>541</v>
      </c>
      <c r="AB8484">
        <v>1424</v>
      </c>
      <c r="AC8484">
        <v>122</v>
      </c>
      <c r="AD8484">
        <v>1416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/>
      <c r="AR8484"/>
      <c r="AS8484">
        <v>-15</v>
      </c>
      <c r="AT8484" s="4">
        <v>3</v>
      </c>
    </row>
    <row r="8485" spans="1:46" s="4" customFormat="1" ht="12" customHeight="1" x14ac:dyDescent="0.25">
      <c r="A8485">
        <v>19</v>
      </c>
      <c r="B8485">
        <v>2</v>
      </c>
      <c r="C8485">
        <v>24</v>
      </c>
      <c r="D8485">
        <v>19</v>
      </c>
      <c r="E8485">
        <v>56</v>
      </c>
      <c r="F8485">
        <v>42</v>
      </c>
      <c r="G8485">
        <v>0</v>
      </c>
      <c r="H8485">
        <v>0</v>
      </c>
      <c r="I8485">
        <v>11</v>
      </c>
      <c r="J8485">
        <v>2</v>
      </c>
      <c r="K8485">
        <v>80</v>
      </c>
      <c r="L8485">
        <v>4</v>
      </c>
      <c r="M8485">
        <v>2572</v>
      </c>
      <c r="N8485">
        <v>15133</v>
      </c>
      <c r="O8485">
        <v>5.2499999999999998E-2</v>
      </c>
      <c r="P8485">
        <v>3488</v>
      </c>
      <c r="Q8485">
        <v>529</v>
      </c>
      <c r="R8485">
        <v>2134</v>
      </c>
      <c r="S8485">
        <v>150</v>
      </c>
      <c r="T8485">
        <v>2122</v>
      </c>
      <c r="U8485">
        <v>615</v>
      </c>
      <c r="V8485">
        <v>1354</v>
      </c>
      <c r="W8485">
        <v>148</v>
      </c>
      <c r="X8485">
        <v>1580</v>
      </c>
      <c r="Y8485">
        <v>152</v>
      </c>
      <c r="Z8485">
        <v>1308</v>
      </c>
      <c r="AA8485">
        <v>569</v>
      </c>
      <c r="AB8485">
        <v>1672</v>
      </c>
      <c r="AC8485">
        <v>125</v>
      </c>
      <c r="AD8485">
        <v>1472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Q8485"/>
      <c r="AR8485"/>
      <c r="AS8485">
        <v>-15</v>
      </c>
      <c r="AT8485" s="4">
        <v>3</v>
      </c>
    </row>
    <row r="8486" spans="1:46" s="4" customFormat="1" ht="12" customHeight="1" x14ac:dyDescent="0.25">
      <c r="A8486">
        <v>19</v>
      </c>
      <c r="B8486">
        <v>2</v>
      </c>
      <c r="C8486">
        <v>24</v>
      </c>
      <c r="D8486">
        <v>20</v>
      </c>
      <c r="E8486">
        <v>2</v>
      </c>
      <c r="F8486">
        <v>10</v>
      </c>
      <c r="G8486">
        <v>0</v>
      </c>
      <c r="H8486">
        <v>0</v>
      </c>
      <c r="I8486">
        <v>11</v>
      </c>
      <c r="J8486">
        <v>2</v>
      </c>
      <c r="K8486">
        <v>89</v>
      </c>
      <c r="L8486">
        <v>4</v>
      </c>
      <c r="M8486">
        <v>2491</v>
      </c>
      <c r="N8486">
        <v>19250</v>
      </c>
      <c r="O8486">
        <v>0.113</v>
      </c>
      <c r="P8486">
        <v>3990</v>
      </c>
      <c r="Q8486">
        <v>540</v>
      </c>
      <c r="R8486">
        <v>2640</v>
      </c>
      <c r="S8486">
        <v>147</v>
      </c>
      <c r="T8486">
        <v>2882</v>
      </c>
      <c r="U8486">
        <v>553</v>
      </c>
      <c r="V8486">
        <v>1474</v>
      </c>
      <c r="W8486">
        <v>148</v>
      </c>
      <c r="X8486">
        <v>2232</v>
      </c>
      <c r="Y8486">
        <v>152</v>
      </c>
      <c r="Z8486">
        <v>1998</v>
      </c>
      <c r="AA8486">
        <v>566</v>
      </c>
      <c r="AB8486">
        <v>2104</v>
      </c>
      <c r="AC8486">
        <v>124</v>
      </c>
      <c r="AD8486">
        <v>1924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Q8486"/>
      <c r="AR8486"/>
      <c r="AS8486">
        <v>-15</v>
      </c>
      <c r="AT8486" s="4">
        <v>3</v>
      </c>
    </row>
    <row r="8487" spans="1:46" s="4" customFormat="1" ht="12" customHeight="1" x14ac:dyDescent="0.25">
      <c r="A8487">
        <v>19</v>
      </c>
      <c r="B8487">
        <v>2</v>
      </c>
      <c r="C8487">
        <v>24</v>
      </c>
      <c r="D8487">
        <v>20</v>
      </c>
      <c r="E8487">
        <v>4</v>
      </c>
      <c r="F8487">
        <v>23</v>
      </c>
      <c r="G8487">
        <v>0</v>
      </c>
      <c r="H8487">
        <v>0</v>
      </c>
      <c r="I8487">
        <v>11</v>
      </c>
      <c r="J8487">
        <v>2</v>
      </c>
      <c r="K8487">
        <v>90</v>
      </c>
      <c r="L8487">
        <v>1</v>
      </c>
      <c r="M8487">
        <v>469</v>
      </c>
      <c r="N8487">
        <v>1498</v>
      </c>
      <c r="O8487">
        <v>4.0000000000000002E-4</v>
      </c>
      <c r="P8487">
        <v>830</v>
      </c>
      <c r="Q8487">
        <v>260</v>
      </c>
      <c r="R8487">
        <v>666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Q8487"/>
      <c r="AR8487"/>
      <c r="AS8487">
        <v>-15</v>
      </c>
      <c r="AT8487" s="4">
        <v>2</v>
      </c>
    </row>
    <row r="8488" spans="1:46" s="4" customFormat="1" ht="12" customHeight="1" x14ac:dyDescent="0.25">
      <c r="A8488">
        <v>19</v>
      </c>
      <c r="B8488">
        <v>2</v>
      </c>
      <c r="C8488">
        <v>24</v>
      </c>
      <c r="D8488">
        <v>20</v>
      </c>
      <c r="E8488">
        <v>5</v>
      </c>
      <c r="F8488">
        <v>40</v>
      </c>
      <c r="G8488">
        <v>0</v>
      </c>
      <c r="H8488">
        <v>0</v>
      </c>
      <c r="I8488">
        <v>11</v>
      </c>
      <c r="J8488">
        <v>2</v>
      </c>
      <c r="K8488">
        <v>80</v>
      </c>
      <c r="L8488">
        <v>1</v>
      </c>
      <c r="M8488">
        <v>617</v>
      </c>
      <c r="N8488">
        <v>2588</v>
      </c>
      <c r="O8488">
        <v>2.2000000000000001E-3</v>
      </c>
      <c r="P8488">
        <v>1358</v>
      </c>
      <c r="Q8488">
        <v>383</v>
      </c>
      <c r="R8488">
        <v>1228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/>
      <c r="AR8488"/>
      <c r="AS8488">
        <v>-15</v>
      </c>
      <c r="AT8488" s="4">
        <v>3</v>
      </c>
    </row>
    <row r="8489" spans="1:46" s="4" customFormat="1" ht="12" customHeight="1" x14ac:dyDescent="0.25">
      <c r="A8489">
        <v>19</v>
      </c>
      <c r="B8489">
        <v>2</v>
      </c>
      <c r="C8489">
        <v>24</v>
      </c>
      <c r="D8489">
        <v>20</v>
      </c>
      <c r="E8489">
        <v>8</v>
      </c>
      <c r="F8489">
        <v>24</v>
      </c>
      <c r="G8489">
        <v>0</v>
      </c>
      <c r="H8489">
        <v>0</v>
      </c>
      <c r="I8489">
        <v>11</v>
      </c>
      <c r="J8489">
        <v>2</v>
      </c>
      <c r="K8489">
        <v>79</v>
      </c>
      <c r="L8489">
        <v>4</v>
      </c>
      <c r="M8489">
        <v>2469</v>
      </c>
      <c r="N8489">
        <v>19416</v>
      </c>
      <c r="O8489">
        <v>0.11</v>
      </c>
      <c r="P8489">
        <v>3936</v>
      </c>
      <c r="Q8489">
        <v>463</v>
      </c>
      <c r="R8489">
        <v>2692</v>
      </c>
      <c r="S8489">
        <v>138</v>
      </c>
      <c r="T8489">
        <v>2434</v>
      </c>
      <c r="U8489">
        <v>636</v>
      </c>
      <c r="V8489">
        <v>2380</v>
      </c>
      <c r="W8489">
        <v>151</v>
      </c>
      <c r="X8489">
        <v>2124</v>
      </c>
      <c r="Y8489">
        <v>148</v>
      </c>
      <c r="Z8489">
        <v>1918</v>
      </c>
      <c r="AA8489">
        <v>551</v>
      </c>
      <c r="AB8489">
        <v>1920</v>
      </c>
      <c r="AC8489">
        <v>124</v>
      </c>
      <c r="AD8489">
        <v>2006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/>
      <c r="AR8489"/>
      <c r="AS8489">
        <v>-15</v>
      </c>
      <c r="AT8489" s="4">
        <v>3</v>
      </c>
    </row>
    <row r="8490" spans="1:46" s="4" customFormat="1" ht="12" customHeight="1" x14ac:dyDescent="0.25">
      <c r="A8490">
        <v>19</v>
      </c>
      <c r="B8490">
        <v>2</v>
      </c>
      <c r="C8490">
        <v>24</v>
      </c>
      <c r="D8490">
        <v>20</v>
      </c>
      <c r="E8490">
        <v>16</v>
      </c>
      <c r="F8490">
        <v>57</v>
      </c>
      <c r="G8490">
        <v>0</v>
      </c>
      <c r="H8490">
        <v>0</v>
      </c>
      <c r="I8490">
        <v>11</v>
      </c>
      <c r="J8490">
        <v>1</v>
      </c>
      <c r="K8490">
        <v>91</v>
      </c>
      <c r="L8490">
        <v>1</v>
      </c>
      <c r="M8490">
        <v>570</v>
      </c>
      <c r="N8490">
        <v>3348</v>
      </c>
      <c r="O8490">
        <v>3.0999999999999999E-3</v>
      </c>
      <c r="P8490">
        <v>1576</v>
      </c>
      <c r="Q8490">
        <v>364</v>
      </c>
      <c r="R8490">
        <v>1772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Q8490"/>
      <c r="AR8490"/>
      <c r="AS8490">
        <v>-15</v>
      </c>
      <c r="AT8490" s="4">
        <v>5</v>
      </c>
    </row>
    <row r="8491" spans="1:46" s="4" customFormat="1" ht="12" customHeight="1" x14ac:dyDescent="0.25">
      <c r="A8491">
        <v>19</v>
      </c>
      <c r="B8491">
        <v>2</v>
      </c>
      <c r="C8491">
        <v>24</v>
      </c>
      <c r="D8491">
        <v>20</v>
      </c>
      <c r="E8491">
        <v>19</v>
      </c>
      <c r="F8491">
        <v>47</v>
      </c>
      <c r="G8491">
        <v>0</v>
      </c>
      <c r="H8491">
        <v>0</v>
      </c>
      <c r="I8491">
        <v>11</v>
      </c>
      <c r="J8491">
        <v>2</v>
      </c>
      <c r="K8491">
        <v>97</v>
      </c>
      <c r="L8491">
        <v>4</v>
      </c>
      <c r="M8491">
        <v>2553</v>
      </c>
      <c r="N8491">
        <v>13159</v>
      </c>
      <c r="O8491">
        <v>3.78E-2</v>
      </c>
      <c r="P8491">
        <v>2960</v>
      </c>
      <c r="Q8491">
        <v>511</v>
      </c>
      <c r="R8491">
        <v>2434</v>
      </c>
      <c r="S8491">
        <v>136</v>
      </c>
      <c r="T8491">
        <v>1476</v>
      </c>
      <c r="U8491">
        <v>656</v>
      </c>
      <c r="V8491">
        <v>1376</v>
      </c>
      <c r="W8491">
        <v>153</v>
      </c>
      <c r="X8491">
        <v>1372</v>
      </c>
      <c r="Y8491">
        <v>152</v>
      </c>
      <c r="Z8491">
        <v>1182</v>
      </c>
      <c r="AA8491">
        <v>543</v>
      </c>
      <c r="AB8491">
        <v>1280</v>
      </c>
      <c r="AC8491">
        <v>124</v>
      </c>
      <c r="AD8491">
        <v>1074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/>
      <c r="AR8491"/>
      <c r="AS8491">
        <v>-15</v>
      </c>
      <c r="AT8491" s="4">
        <v>3</v>
      </c>
    </row>
    <row r="8492" spans="1:46" s="4" customFormat="1" ht="12" customHeight="1" x14ac:dyDescent="0.25">
      <c r="A8492">
        <v>19</v>
      </c>
      <c r="B8492">
        <v>2</v>
      </c>
      <c r="C8492">
        <v>24</v>
      </c>
      <c r="D8492">
        <v>20</v>
      </c>
      <c r="E8492">
        <v>21</v>
      </c>
      <c r="F8492">
        <v>8</v>
      </c>
      <c r="G8492">
        <v>0</v>
      </c>
      <c r="H8492">
        <v>0</v>
      </c>
      <c r="I8492">
        <v>11</v>
      </c>
      <c r="J8492">
        <v>2</v>
      </c>
      <c r="K8492">
        <v>83</v>
      </c>
      <c r="L8492">
        <v>2</v>
      </c>
      <c r="M8492">
        <v>1069</v>
      </c>
      <c r="N8492">
        <v>5377</v>
      </c>
      <c r="O8492">
        <v>2.9499999999999998E-2</v>
      </c>
      <c r="P8492">
        <v>2426</v>
      </c>
      <c r="Q8492">
        <v>646</v>
      </c>
      <c r="R8492">
        <v>2950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Q8492"/>
      <c r="AR8492"/>
      <c r="AS8492">
        <v>-15</v>
      </c>
      <c r="AT8492" s="4">
        <v>5</v>
      </c>
    </row>
    <row r="8493" spans="1:46" s="4" customFormat="1" ht="12" customHeight="1" x14ac:dyDescent="0.25">
      <c r="A8493">
        <v>19</v>
      </c>
      <c r="B8493">
        <v>2</v>
      </c>
      <c r="C8493">
        <v>24</v>
      </c>
      <c r="D8493">
        <v>20</v>
      </c>
      <c r="E8493">
        <v>22</v>
      </c>
      <c r="F8493">
        <v>59</v>
      </c>
      <c r="G8493">
        <v>0</v>
      </c>
      <c r="H8493">
        <v>0</v>
      </c>
      <c r="I8493">
        <v>11</v>
      </c>
      <c r="J8493">
        <v>2</v>
      </c>
      <c r="K8493">
        <v>79</v>
      </c>
      <c r="L8493">
        <v>1</v>
      </c>
      <c r="M8493">
        <v>456</v>
      </c>
      <c r="N8493">
        <v>1321</v>
      </c>
      <c r="O8493">
        <v>4.0000000000000002E-4</v>
      </c>
      <c r="P8493">
        <v>772</v>
      </c>
      <c r="Q8493">
        <v>266</v>
      </c>
      <c r="R8493">
        <v>548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Q8493"/>
      <c r="AR8493"/>
      <c r="AS8493">
        <v>-15</v>
      </c>
      <c r="AT8493" s="4">
        <v>2</v>
      </c>
    </row>
    <row r="8494" spans="1:46" s="4" customFormat="1" ht="12" customHeight="1" x14ac:dyDescent="0.25">
      <c r="A8494">
        <v>19</v>
      </c>
      <c r="B8494">
        <v>2</v>
      </c>
      <c r="C8494">
        <v>24</v>
      </c>
      <c r="D8494">
        <v>20</v>
      </c>
      <c r="E8494">
        <v>23</v>
      </c>
      <c r="F8494">
        <v>28</v>
      </c>
      <c r="G8494">
        <v>0</v>
      </c>
      <c r="H8494">
        <v>0</v>
      </c>
      <c r="I8494">
        <v>11</v>
      </c>
      <c r="J8494">
        <v>2</v>
      </c>
      <c r="K8494">
        <v>96</v>
      </c>
      <c r="L8494">
        <v>1</v>
      </c>
      <c r="M8494">
        <v>552</v>
      </c>
      <c r="N8494">
        <v>1549</v>
      </c>
      <c r="O8494">
        <v>4.0000000000000002E-4</v>
      </c>
      <c r="P8494">
        <v>876</v>
      </c>
      <c r="Q8494">
        <v>363</v>
      </c>
      <c r="R8494">
        <v>672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/>
      <c r="AR8494"/>
      <c r="AS8494">
        <v>-15</v>
      </c>
      <c r="AT8494" s="4">
        <v>3</v>
      </c>
    </row>
    <row r="8495" spans="1:46" s="4" customFormat="1" ht="12" customHeight="1" x14ac:dyDescent="0.25">
      <c r="A8495">
        <v>19</v>
      </c>
      <c r="B8495">
        <v>2</v>
      </c>
      <c r="C8495">
        <v>24</v>
      </c>
      <c r="D8495">
        <v>20</v>
      </c>
      <c r="E8495">
        <v>27</v>
      </c>
      <c r="F8495">
        <v>10</v>
      </c>
      <c r="G8495">
        <v>0</v>
      </c>
      <c r="H8495">
        <v>0</v>
      </c>
      <c r="I8495">
        <v>11</v>
      </c>
      <c r="J8495">
        <v>2</v>
      </c>
      <c r="K8495">
        <v>95</v>
      </c>
      <c r="L8495">
        <v>1</v>
      </c>
      <c r="M8495">
        <v>597</v>
      </c>
      <c r="N8495">
        <v>2454</v>
      </c>
      <c r="O8495">
        <v>1.2999999999999999E-3</v>
      </c>
      <c r="P8495">
        <v>1370</v>
      </c>
      <c r="Q8495">
        <v>359</v>
      </c>
      <c r="R8495">
        <v>1084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/>
      <c r="AR8495"/>
      <c r="AS8495">
        <v>-15</v>
      </c>
      <c r="AT8495" s="4">
        <v>3</v>
      </c>
    </row>
    <row r="8496" spans="1:46" s="4" customFormat="1" ht="12" customHeight="1" x14ac:dyDescent="0.25">
      <c r="A8496">
        <v>19</v>
      </c>
      <c r="B8496">
        <v>2</v>
      </c>
      <c r="C8496">
        <v>24</v>
      </c>
      <c r="D8496">
        <v>20</v>
      </c>
      <c r="E8496">
        <v>33</v>
      </c>
      <c r="F8496">
        <v>41</v>
      </c>
      <c r="G8496">
        <v>0</v>
      </c>
      <c r="H8496">
        <v>0</v>
      </c>
      <c r="I8496">
        <v>11</v>
      </c>
      <c r="J8496">
        <v>2</v>
      </c>
      <c r="K8496">
        <v>71</v>
      </c>
      <c r="L8496">
        <v>1</v>
      </c>
      <c r="M8496">
        <v>584</v>
      </c>
      <c r="N8496">
        <v>2029</v>
      </c>
      <c r="O8496">
        <v>1.2999999999999999E-3</v>
      </c>
      <c r="P8496">
        <v>1156</v>
      </c>
      <c r="Q8496">
        <v>363</v>
      </c>
      <c r="R8496">
        <v>872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/>
      <c r="AR8496"/>
      <c r="AS8496">
        <v>-15</v>
      </c>
      <c r="AT8496" s="4">
        <v>3</v>
      </c>
    </row>
    <row r="8497" spans="1:46" s="4" customFormat="1" ht="12" customHeight="1" x14ac:dyDescent="0.25">
      <c r="A8497">
        <v>19</v>
      </c>
      <c r="B8497">
        <v>2</v>
      </c>
      <c r="C8497">
        <v>24</v>
      </c>
      <c r="D8497">
        <v>20</v>
      </c>
      <c r="E8497">
        <v>35</v>
      </c>
      <c r="F8497">
        <v>34</v>
      </c>
      <c r="G8497">
        <v>0</v>
      </c>
      <c r="H8497">
        <v>0</v>
      </c>
      <c r="I8497">
        <v>11</v>
      </c>
      <c r="J8497">
        <v>2</v>
      </c>
      <c r="K8497">
        <v>65</v>
      </c>
      <c r="L8497">
        <v>4</v>
      </c>
      <c r="M8497">
        <v>2466</v>
      </c>
      <c r="N8497">
        <v>16008</v>
      </c>
      <c r="O8497">
        <v>0.108</v>
      </c>
      <c r="P8497">
        <v>4356</v>
      </c>
      <c r="Q8497">
        <v>477</v>
      </c>
      <c r="R8497">
        <v>2258</v>
      </c>
      <c r="S8497">
        <v>128</v>
      </c>
      <c r="T8497">
        <v>2076</v>
      </c>
      <c r="U8497">
        <v>592</v>
      </c>
      <c r="V8497">
        <v>1482</v>
      </c>
      <c r="W8497">
        <v>148</v>
      </c>
      <c r="X8497">
        <v>1660</v>
      </c>
      <c r="Y8497">
        <v>150</v>
      </c>
      <c r="Z8497">
        <v>1304</v>
      </c>
      <c r="AA8497">
        <v>567</v>
      </c>
      <c r="AB8497">
        <v>1488</v>
      </c>
      <c r="AC8497">
        <v>123</v>
      </c>
      <c r="AD8497">
        <v>1380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/>
      <c r="AR8497"/>
      <c r="AS8497">
        <v>-15</v>
      </c>
      <c r="AT8497" s="4">
        <v>3</v>
      </c>
    </row>
    <row r="8498" spans="1:46" s="4" customFormat="1" ht="12" customHeight="1" x14ac:dyDescent="0.25">
      <c r="A8498">
        <v>19</v>
      </c>
      <c r="B8498">
        <v>2</v>
      </c>
      <c r="C8498">
        <v>24</v>
      </c>
      <c r="D8498">
        <v>20</v>
      </c>
      <c r="E8498">
        <v>37</v>
      </c>
      <c r="F8498">
        <v>16</v>
      </c>
      <c r="G8498">
        <v>0</v>
      </c>
      <c r="H8498">
        <v>0</v>
      </c>
      <c r="I8498">
        <v>11</v>
      </c>
      <c r="J8498">
        <v>1</v>
      </c>
      <c r="K8498">
        <v>66</v>
      </c>
      <c r="L8498">
        <v>1</v>
      </c>
      <c r="M8498">
        <v>457</v>
      </c>
      <c r="N8498">
        <v>1536</v>
      </c>
      <c r="O8498">
        <v>4.0000000000000002E-4</v>
      </c>
      <c r="P8498">
        <v>808</v>
      </c>
      <c r="Q8498">
        <v>259</v>
      </c>
      <c r="R8498">
        <v>726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Q8498"/>
      <c r="AR8498"/>
      <c r="AS8498">
        <v>-15</v>
      </c>
      <c r="AT8498" s="4">
        <v>3</v>
      </c>
    </row>
    <row r="8499" spans="1:46" s="4" customFormat="1" ht="12" customHeight="1" x14ac:dyDescent="0.25">
      <c r="A8499">
        <v>19</v>
      </c>
      <c r="B8499">
        <v>2</v>
      </c>
      <c r="C8499">
        <v>24</v>
      </c>
      <c r="D8499">
        <v>20</v>
      </c>
      <c r="E8499">
        <v>38</v>
      </c>
      <c r="F8499">
        <v>4</v>
      </c>
      <c r="G8499">
        <v>0</v>
      </c>
      <c r="H8499">
        <v>0</v>
      </c>
      <c r="I8499">
        <v>11</v>
      </c>
      <c r="J8499">
        <v>2</v>
      </c>
      <c r="K8499">
        <v>86</v>
      </c>
      <c r="L8499">
        <v>3</v>
      </c>
      <c r="M8499">
        <v>2263</v>
      </c>
      <c r="N8499">
        <v>16573</v>
      </c>
      <c r="O8499">
        <v>9.8500000000000004E-2</v>
      </c>
      <c r="P8499">
        <v>3844</v>
      </c>
      <c r="Q8499">
        <v>544</v>
      </c>
      <c r="R8499">
        <v>2888</v>
      </c>
      <c r="S8499">
        <v>138</v>
      </c>
      <c r="T8499">
        <v>3214</v>
      </c>
      <c r="U8499">
        <v>922</v>
      </c>
      <c r="V8499">
        <v>2374</v>
      </c>
      <c r="W8499">
        <v>150</v>
      </c>
      <c r="X8499">
        <v>2132</v>
      </c>
      <c r="Y8499">
        <v>153</v>
      </c>
      <c r="Z8499">
        <v>2120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/>
      <c r="AR8499"/>
      <c r="AS8499">
        <v>-15</v>
      </c>
      <c r="AT8499" s="4">
        <v>10</v>
      </c>
    </row>
    <row r="8500" spans="1:46" s="4" customFormat="1" ht="12" customHeight="1" x14ac:dyDescent="0.25">
      <c r="A8500">
        <v>19</v>
      </c>
      <c r="B8500">
        <v>2</v>
      </c>
      <c r="C8500">
        <v>24</v>
      </c>
      <c r="D8500">
        <v>20</v>
      </c>
      <c r="E8500">
        <v>38</v>
      </c>
      <c r="F8500">
        <v>27</v>
      </c>
      <c r="G8500">
        <v>0</v>
      </c>
      <c r="H8500">
        <v>0</v>
      </c>
      <c r="I8500">
        <v>11</v>
      </c>
      <c r="J8500">
        <v>2</v>
      </c>
      <c r="K8500">
        <v>91</v>
      </c>
      <c r="L8500">
        <v>3</v>
      </c>
      <c r="M8500">
        <v>2284</v>
      </c>
      <c r="N8500">
        <v>14391</v>
      </c>
      <c r="O8500">
        <v>8.5000000000000006E-2</v>
      </c>
      <c r="P8500">
        <v>4290</v>
      </c>
      <c r="Q8500">
        <v>546</v>
      </c>
      <c r="R8500">
        <v>2368</v>
      </c>
      <c r="S8500">
        <v>129</v>
      </c>
      <c r="T8500">
        <v>2380</v>
      </c>
      <c r="U8500">
        <v>837</v>
      </c>
      <c r="V8500">
        <v>1736</v>
      </c>
      <c r="W8500">
        <v>149</v>
      </c>
      <c r="X8500">
        <v>1852</v>
      </c>
      <c r="Y8500">
        <v>152</v>
      </c>
      <c r="Z8500">
        <v>1762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Q8500"/>
      <c r="AR8500"/>
      <c r="AS8500">
        <v>-15</v>
      </c>
      <c r="AT8500" s="4">
        <v>3</v>
      </c>
    </row>
    <row r="8501" spans="1:46" s="4" customFormat="1" ht="12" customHeight="1" x14ac:dyDescent="0.25">
      <c r="A8501">
        <v>19</v>
      </c>
      <c r="B8501">
        <v>2</v>
      </c>
      <c r="C8501">
        <v>24</v>
      </c>
      <c r="D8501">
        <v>20</v>
      </c>
      <c r="E8501">
        <v>40</v>
      </c>
      <c r="F8501">
        <v>11</v>
      </c>
      <c r="G8501">
        <v>0</v>
      </c>
      <c r="H8501">
        <v>0</v>
      </c>
      <c r="I8501">
        <v>11</v>
      </c>
      <c r="J8501">
        <v>2</v>
      </c>
      <c r="K8501">
        <v>120</v>
      </c>
      <c r="L8501">
        <v>1</v>
      </c>
      <c r="M8501">
        <v>632</v>
      </c>
      <c r="N8501">
        <v>2483</v>
      </c>
      <c r="O8501">
        <v>1.2999999999999999E-3</v>
      </c>
      <c r="P8501">
        <v>1476</v>
      </c>
      <c r="Q8501">
        <v>394</v>
      </c>
      <c r="R8501">
        <v>1006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/>
      <c r="AR8501"/>
      <c r="AS8501">
        <v>-15</v>
      </c>
      <c r="AT8501" s="4">
        <v>3</v>
      </c>
    </row>
    <row r="8502" spans="1:46" s="4" customFormat="1" ht="12" customHeight="1" x14ac:dyDescent="0.25">
      <c r="A8502">
        <v>19</v>
      </c>
      <c r="B8502">
        <v>2</v>
      </c>
      <c r="C8502">
        <v>24</v>
      </c>
      <c r="D8502">
        <v>20</v>
      </c>
      <c r="E8502">
        <v>47</v>
      </c>
      <c r="F8502">
        <v>10</v>
      </c>
      <c r="G8502">
        <v>0</v>
      </c>
      <c r="H8502">
        <v>0</v>
      </c>
      <c r="I8502">
        <v>11</v>
      </c>
      <c r="J8502">
        <v>2</v>
      </c>
      <c r="K8502">
        <v>75</v>
      </c>
      <c r="L8502">
        <v>3</v>
      </c>
      <c r="M8502">
        <v>2204</v>
      </c>
      <c r="N8502">
        <v>13374</v>
      </c>
      <c r="O8502">
        <v>9.1999999999999998E-2</v>
      </c>
      <c r="P8502">
        <v>4276</v>
      </c>
      <c r="Q8502">
        <v>536</v>
      </c>
      <c r="R8502">
        <v>2352</v>
      </c>
      <c r="S8502">
        <v>134</v>
      </c>
      <c r="T8502">
        <v>2666</v>
      </c>
      <c r="U8502">
        <v>1055</v>
      </c>
      <c r="V8502">
        <v>2042</v>
      </c>
      <c r="W8502">
        <v>123</v>
      </c>
      <c r="X8502">
        <v>2034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/>
      <c r="AR8502"/>
      <c r="AS8502">
        <v>-15</v>
      </c>
      <c r="AT8502" s="4">
        <v>3</v>
      </c>
    </row>
    <row r="8503" spans="1:46" s="4" customFormat="1" ht="12" customHeight="1" x14ac:dyDescent="0.25">
      <c r="A8503">
        <v>19</v>
      </c>
      <c r="B8503">
        <v>2</v>
      </c>
      <c r="C8503">
        <v>24</v>
      </c>
      <c r="D8503">
        <v>20</v>
      </c>
      <c r="E8503">
        <v>47</v>
      </c>
      <c r="F8503">
        <v>52</v>
      </c>
      <c r="G8503">
        <v>0</v>
      </c>
      <c r="H8503">
        <v>0</v>
      </c>
      <c r="I8503">
        <v>11</v>
      </c>
      <c r="J8503">
        <v>2</v>
      </c>
      <c r="K8503">
        <v>85</v>
      </c>
      <c r="L8503">
        <v>4</v>
      </c>
      <c r="M8503">
        <v>2527</v>
      </c>
      <c r="N8503">
        <v>21411</v>
      </c>
      <c r="O8503">
        <v>0.11849999999999999</v>
      </c>
      <c r="P8503">
        <v>3804</v>
      </c>
      <c r="Q8503">
        <v>535</v>
      </c>
      <c r="R8503">
        <v>2780</v>
      </c>
      <c r="S8503">
        <v>134</v>
      </c>
      <c r="T8503">
        <v>2934</v>
      </c>
      <c r="U8503">
        <v>605</v>
      </c>
      <c r="V8503">
        <v>2586</v>
      </c>
      <c r="W8503">
        <v>153</v>
      </c>
      <c r="X8503">
        <v>2408</v>
      </c>
      <c r="Y8503">
        <v>152</v>
      </c>
      <c r="Z8503">
        <v>2466</v>
      </c>
      <c r="AA8503">
        <v>606</v>
      </c>
      <c r="AB8503">
        <v>2248</v>
      </c>
      <c r="AC8503">
        <v>121</v>
      </c>
      <c r="AD8503">
        <v>2180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Q8503"/>
      <c r="AR8503"/>
      <c r="AS8503">
        <v>-15</v>
      </c>
      <c r="AT8503" s="4">
        <v>13</v>
      </c>
    </row>
    <row r="8504" spans="1:46" s="4" customFormat="1" ht="12" customHeight="1" x14ac:dyDescent="0.25">
      <c r="A8504">
        <v>19</v>
      </c>
      <c r="B8504">
        <v>2</v>
      </c>
      <c r="C8504">
        <v>24</v>
      </c>
      <c r="D8504">
        <v>20</v>
      </c>
      <c r="E8504">
        <v>49</v>
      </c>
      <c r="F8504">
        <v>11</v>
      </c>
      <c r="G8504">
        <v>0</v>
      </c>
      <c r="H8504">
        <v>0</v>
      </c>
      <c r="I8504">
        <v>11</v>
      </c>
      <c r="J8504">
        <v>1</v>
      </c>
      <c r="K8504">
        <v>72</v>
      </c>
      <c r="L8504">
        <v>4</v>
      </c>
      <c r="M8504">
        <v>2571</v>
      </c>
      <c r="N8504">
        <v>78424</v>
      </c>
      <c r="O8504">
        <v>27.196999999999999</v>
      </c>
      <c r="P8504">
        <v>4340</v>
      </c>
      <c r="Q8504">
        <v>543</v>
      </c>
      <c r="R8504">
        <v>11062</v>
      </c>
      <c r="S8504">
        <v>129</v>
      </c>
      <c r="T8504">
        <v>10782</v>
      </c>
      <c r="U8504">
        <v>596</v>
      </c>
      <c r="V8504">
        <v>9692</v>
      </c>
      <c r="W8504">
        <v>151</v>
      </c>
      <c r="X8504">
        <v>10396</v>
      </c>
      <c r="Y8504">
        <v>149</v>
      </c>
      <c r="Z8504">
        <v>10900</v>
      </c>
      <c r="AA8504">
        <v>549</v>
      </c>
      <c r="AB8504">
        <v>10736</v>
      </c>
      <c r="AC8504">
        <v>126</v>
      </c>
      <c r="AD8504">
        <v>10512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/>
      <c r="AR8504"/>
      <c r="AS8504">
        <v>-15</v>
      </c>
      <c r="AT8504" s="4">
        <v>13</v>
      </c>
    </row>
    <row r="8505" spans="1:46" s="4" customFormat="1" ht="12" customHeight="1" x14ac:dyDescent="0.25">
      <c r="A8505">
        <v>19</v>
      </c>
      <c r="B8505">
        <v>2</v>
      </c>
      <c r="C8505">
        <v>24</v>
      </c>
      <c r="D8505">
        <v>20</v>
      </c>
      <c r="E8505">
        <v>53</v>
      </c>
      <c r="F8505">
        <v>8</v>
      </c>
      <c r="G8505">
        <v>0</v>
      </c>
      <c r="H8505">
        <v>0</v>
      </c>
      <c r="I8505">
        <v>11</v>
      </c>
      <c r="J8505">
        <v>2</v>
      </c>
      <c r="K8505">
        <v>85</v>
      </c>
      <c r="L8505">
        <v>1</v>
      </c>
      <c r="M8505">
        <v>428</v>
      </c>
      <c r="N8505">
        <v>1427</v>
      </c>
      <c r="O8505">
        <v>4.0000000000000002E-4</v>
      </c>
      <c r="P8505">
        <v>846</v>
      </c>
      <c r="Q8505">
        <v>261</v>
      </c>
      <c r="R8505">
        <v>580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/>
      <c r="AR8505"/>
      <c r="AS8505">
        <v>-15</v>
      </c>
      <c r="AT8505" s="4">
        <v>2</v>
      </c>
    </row>
    <row r="8506" spans="1:46" s="4" customFormat="1" ht="12" customHeight="1" x14ac:dyDescent="0.25">
      <c r="A8506">
        <v>19</v>
      </c>
      <c r="B8506">
        <v>2</v>
      </c>
      <c r="C8506">
        <v>24</v>
      </c>
      <c r="D8506">
        <v>20</v>
      </c>
      <c r="E8506">
        <v>59</v>
      </c>
      <c r="F8506">
        <v>23</v>
      </c>
      <c r="G8506">
        <v>0</v>
      </c>
      <c r="H8506">
        <v>0</v>
      </c>
      <c r="I8506">
        <v>11</v>
      </c>
      <c r="J8506">
        <v>2</v>
      </c>
      <c r="K8506">
        <v>85</v>
      </c>
      <c r="L8506">
        <v>4</v>
      </c>
      <c r="M8506">
        <v>2492</v>
      </c>
      <c r="N8506">
        <v>19270</v>
      </c>
      <c r="O8506">
        <v>0.13200000000000001</v>
      </c>
      <c r="P8506">
        <v>4362</v>
      </c>
      <c r="Q8506">
        <v>487</v>
      </c>
      <c r="R8506">
        <v>2512</v>
      </c>
      <c r="S8506">
        <v>129</v>
      </c>
      <c r="T8506">
        <v>2530</v>
      </c>
      <c r="U8506">
        <v>601</v>
      </c>
      <c r="V8506">
        <v>2224</v>
      </c>
      <c r="W8506">
        <v>150</v>
      </c>
      <c r="X8506">
        <v>2134</v>
      </c>
      <c r="Y8506">
        <v>149</v>
      </c>
      <c r="Z8506">
        <v>2038</v>
      </c>
      <c r="AA8506">
        <v>574</v>
      </c>
      <c r="AB8506">
        <v>1866</v>
      </c>
      <c r="AC8506">
        <v>125</v>
      </c>
      <c r="AD8506">
        <v>1600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Q8506"/>
      <c r="AR8506"/>
      <c r="AS8506">
        <v>-15</v>
      </c>
      <c r="AT8506" s="4">
        <v>3</v>
      </c>
    </row>
    <row r="8507" spans="1:46" s="4" customFormat="1" ht="12" customHeight="1" x14ac:dyDescent="0.25">
      <c r="A8507">
        <v>19</v>
      </c>
      <c r="B8507">
        <v>2</v>
      </c>
      <c r="C8507">
        <v>24</v>
      </c>
      <c r="D8507">
        <v>21</v>
      </c>
      <c r="E8507">
        <v>0</v>
      </c>
      <c r="F8507">
        <v>41</v>
      </c>
      <c r="G8507">
        <v>0</v>
      </c>
      <c r="H8507">
        <v>0</v>
      </c>
      <c r="I8507">
        <v>11</v>
      </c>
      <c r="J8507">
        <v>2</v>
      </c>
      <c r="K8507">
        <v>82</v>
      </c>
      <c r="L8507">
        <v>4</v>
      </c>
      <c r="M8507">
        <v>2501</v>
      </c>
      <c r="N8507">
        <v>21247</v>
      </c>
      <c r="O8507">
        <v>0.1605</v>
      </c>
      <c r="P8507">
        <v>4406</v>
      </c>
      <c r="Q8507">
        <v>490</v>
      </c>
      <c r="R8507">
        <v>2966</v>
      </c>
      <c r="S8507">
        <v>130</v>
      </c>
      <c r="T8507">
        <v>2830</v>
      </c>
      <c r="U8507">
        <v>601</v>
      </c>
      <c r="V8507">
        <v>2182</v>
      </c>
      <c r="W8507">
        <v>150</v>
      </c>
      <c r="X8507">
        <v>2372</v>
      </c>
      <c r="Y8507">
        <v>150</v>
      </c>
      <c r="Z8507">
        <v>2218</v>
      </c>
      <c r="AA8507">
        <v>574</v>
      </c>
      <c r="AB8507">
        <v>2244</v>
      </c>
      <c r="AC8507">
        <v>124</v>
      </c>
      <c r="AD8507">
        <v>2026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Q8507"/>
      <c r="AR8507"/>
      <c r="AS8507">
        <v>-15</v>
      </c>
      <c r="AT8507" s="4">
        <v>13</v>
      </c>
    </row>
    <row r="8508" spans="1:46" s="4" customFormat="1" ht="12" customHeight="1" x14ac:dyDescent="0.25">
      <c r="A8508">
        <v>19</v>
      </c>
      <c r="B8508">
        <v>2</v>
      </c>
      <c r="C8508">
        <v>24</v>
      </c>
      <c r="D8508">
        <v>21</v>
      </c>
      <c r="E8508">
        <v>5</v>
      </c>
      <c r="F8508">
        <v>47</v>
      </c>
      <c r="G8508">
        <v>0</v>
      </c>
      <c r="H8508">
        <v>0</v>
      </c>
      <c r="I8508">
        <v>11</v>
      </c>
      <c r="J8508">
        <v>2</v>
      </c>
      <c r="K8508">
        <v>75</v>
      </c>
      <c r="L8508">
        <v>4</v>
      </c>
      <c r="M8508">
        <v>2516</v>
      </c>
      <c r="N8508">
        <v>18656</v>
      </c>
      <c r="O8508">
        <v>0.13</v>
      </c>
      <c r="P8508">
        <v>4414</v>
      </c>
      <c r="Q8508">
        <v>493</v>
      </c>
      <c r="R8508">
        <v>2258</v>
      </c>
      <c r="S8508">
        <v>127</v>
      </c>
      <c r="T8508">
        <v>2594</v>
      </c>
      <c r="U8508">
        <v>601</v>
      </c>
      <c r="V8508">
        <v>2294</v>
      </c>
      <c r="W8508">
        <v>150</v>
      </c>
      <c r="X8508">
        <v>2552</v>
      </c>
      <c r="Y8508">
        <v>155</v>
      </c>
      <c r="Z8508">
        <v>1434</v>
      </c>
      <c r="AA8508">
        <v>561</v>
      </c>
      <c r="AB8508">
        <v>1332</v>
      </c>
      <c r="AC8508">
        <v>161</v>
      </c>
      <c r="AD8508">
        <v>1776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/>
      <c r="AR8508"/>
      <c r="AS8508">
        <v>-15</v>
      </c>
      <c r="AT8508" s="4">
        <v>3</v>
      </c>
    </row>
    <row r="8509" spans="1:46" s="4" customFormat="1" ht="12" customHeight="1" x14ac:dyDescent="0.25">
      <c r="A8509">
        <v>19</v>
      </c>
      <c r="B8509">
        <v>2</v>
      </c>
      <c r="C8509">
        <v>24</v>
      </c>
      <c r="D8509">
        <v>21</v>
      </c>
      <c r="E8509">
        <v>6</v>
      </c>
      <c r="F8509">
        <v>28</v>
      </c>
      <c r="G8509">
        <v>0</v>
      </c>
      <c r="H8509">
        <v>0</v>
      </c>
      <c r="I8509">
        <v>11</v>
      </c>
      <c r="J8509">
        <v>2</v>
      </c>
      <c r="K8509">
        <v>76</v>
      </c>
      <c r="L8509">
        <v>2</v>
      </c>
      <c r="M8509">
        <v>996</v>
      </c>
      <c r="N8509">
        <v>7857</v>
      </c>
      <c r="O8509">
        <v>0.11</v>
      </c>
      <c r="P8509">
        <v>3188</v>
      </c>
      <c r="Q8509">
        <v>605</v>
      </c>
      <c r="R8509">
        <v>4668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/>
      <c r="AR8509"/>
      <c r="AS8509">
        <v>-15</v>
      </c>
      <c r="AT8509" s="4">
        <v>5</v>
      </c>
    </row>
    <row r="8510" spans="1:46" s="4" customFormat="1" ht="12" customHeight="1" x14ac:dyDescent="0.25">
      <c r="A8510">
        <v>19</v>
      </c>
      <c r="B8510">
        <v>2</v>
      </c>
      <c r="C8510">
        <v>24</v>
      </c>
      <c r="D8510">
        <v>21</v>
      </c>
      <c r="E8510">
        <v>7</v>
      </c>
      <c r="F8510">
        <v>42</v>
      </c>
      <c r="G8510">
        <v>0</v>
      </c>
      <c r="H8510">
        <v>0</v>
      </c>
      <c r="I8510">
        <v>11</v>
      </c>
      <c r="J8510">
        <v>1</v>
      </c>
      <c r="K8510">
        <v>77</v>
      </c>
      <c r="L8510">
        <v>4</v>
      </c>
      <c r="M8510">
        <v>2498</v>
      </c>
      <c r="N8510">
        <v>72900</v>
      </c>
      <c r="O8510">
        <v>18.8065</v>
      </c>
      <c r="P8510">
        <v>5142</v>
      </c>
      <c r="Q8510">
        <v>500</v>
      </c>
      <c r="R8510">
        <v>10274</v>
      </c>
      <c r="S8510">
        <v>128</v>
      </c>
      <c r="T8510">
        <v>9796</v>
      </c>
      <c r="U8510">
        <v>609</v>
      </c>
      <c r="V8510">
        <v>7302</v>
      </c>
      <c r="W8510">
        <v>149</v>
      </c>
      <c r="X8510">
        <v>8838</v>
      </c>
      <c r="Y8510">
        <v>146</v>
      </c>
      <c r="Z8510">
        <v>10658</v>
      </c>
      <c r="AA8510">
        <v>572</v>
      </c>
      <c r="AB8510">
        <v>10064</v>
      </c>
      <c r="AC8510">
        <v>123</v>
      </c>
      <c r="AD8510">
        <v>10822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Q8510"/>
      <c r="AR8510"/>
      <c r="AS8510">
        <v>-15</v>
      </c>
      <c r="AT8510" s="4">
        <v>13</v>
      </c>
    </row>
    <row r="8511" spans="1:46" s="4" customFormat="1" ht="12" customHeight="1" x14ac:dyDescent="0.25">
      <c r="A8511">
        <v>19</v>
      </c>
      <c r="B8511">
        <v>2</v>
      </c>
      <c r="C8511">
        <v>24</v>
      </c>
      <c r="D8511">
        <v>21</v>
      </c>
      <c r="E8511">
        <v>9</v>
      </c>
      <c r="F8511">
        <v>58</v>
      </c>
      <c r="G8511">
        <v>0</v>
      </c>
      <c r="H8511">
        <v>0</v>
      </c>
      <c r="I8511">
        <v>11</v>
      </c>
      <c r="J8511">
        <v>2</v>
      </c>
      <c r="K8511">
        <v>75</v>
      </c>
      <c r="L8511">
        <v>3</v>
      </c>
      <c r="M8511">
        <v>1807</v>
      </c>
      <c r="N8511">
        <v>14658</v>
      </c>
      <c r="O8511">
        <v>0.1421</v>
      </c>
      <c r="P8511">
        <v>3920</v>
      </c>
      <c r="Q8511">
        <v>536</v>
      </c>
      <c r="R8511">
        <v>3298</v>
      </c>
      <c r="S8511">
        <v>138</v>
      </c>
      <c r="T8511">
        <v>3314</v>
      </c>
      <c r="U8511">
        <v>634</v>
      </c>
      <c r="V8511">
        <v>2800</v>
      </c>
      <c r="W8511">
        <v>313</v>
      </c>
      <c r="X8511">
        <v>1322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/>
      <c r="AR8511"/>
      <c r="AS8511">
        <v>-15</v>
      </c>
      <c r="AT8511" s="4">
        <v>3</v>
      </c>
    </row>
    <row r="8512" spans="1:46" s="4" customFormat="1" ht="12" customHeight="1" x14ac:dyDescent="0.25">
      <c r="A8512">
        <v>19</v>
      </c>
      <c r="B8512">
        <v>2</v>
      </c>
      <c r="C8512">
        <v>24</v>
      </c>
      <c r="D8512">
        <v>21</v>
      </c>
      <c r="E8512">
        <v>10</v>
      </c>
      <c r="F8512">
        <v>43</v>
      </c>
      <c r="G8512">
        <v>0</v>
      </c>
      <c r="H8512">
        <v>0</v>
      </c>
      <c r="I8512">
        <v>11</v>
      </c>
      <c r="J8512">
        <v>2</v>
      </c>
      <c r="K8512">
        <v>90</v>
      </c>
      <c r="L8512">
        <v>3</v>
      </c>
      <c r="M8512">
        <v>1788</v>
      </c>
      <c r="N8512">
        <v>10877</v>
      </c>
      <c r="O8512">
        <v>5.62E-2</v>
      </c>
      <c r="P8512">
        <v>3458</v>
      </c>
      <c r="Q8512">
        <v>544</v>
      </c>
      <c r="R8512">
        <v>2098</v>
      </c>
      <c r="S8512">
        <v>131</v>
      </c>
      <c r="T8512">
        <v>2160</v>
      </c>
      <c r="U8512">
        <v>617</v>
      </c>
      <c r="V8512">
        <v>2580</v>
      </c>
      <c r="W8512">
        <v>318</v>
      </c>
      <c r="X8512">
        <v>578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/>
      <c r="AR8512"/>
      <c r="AS8512">
        <v>-15</v>
      </c>
      <c r="AT8512" s="4">
        <v>3</v>
      </c>
    </row>
    <row r="8513" spans="1:46" s="4" customFormat="1" ht="12" customHeight="1" x14ac:dyDescent="0.25">
      <c r="A8513">
        <v>19</v>
      </c>
      <c r="B8513">
        <v>2</v>
      </c>
      <c r="C8513">
        <v>24</v>
      </c>
      <c r="D8513">
        <v>21</v>
      </c>
      <c r="E8513">
        <v>10</v>
      </c>
      <c r="F8513">
        <v>50</v>
      </c>
      <c r="G8513">
        <v>0</v>
      </c>
      <c r="H8513">
        <v>0</v>
      </c>
      <c r="I8513">
        <v>11</v>
      </c>
      <c r="J8513">
        <v>1</v>
      </c>
      <c r="K8513">
        <v>72</v>
      </c>
      <c r="L8513">
        <v>3</v>
      </c>
      <c r="M8513">
        <v>2252</v>
      </c>
      <c r="N8513">
        <v>34437</v>
      </c>
      <c r="O8513">
        <v>1.7969999999999999</v>
      </c>
      <c r="P8513">
        <v>5436</v>
      </c>
      <c r="Q8513">
        <v>486</v>
      </c>
      <c r="R8513">
        <v>6442</v>
      </c>
      <c r="S8513">
        <v>135</v>
      </c>
      <c r="T8513">
        <v>6272</v>
      </c>
      <c r="U8513">
        <v>943</v>
      </c>
      <c r="V8513">
        <v>3966</v>
      </c>
      <c r="W8513">
        <v>148</v>
      </c>
      <c r="X8513">
        <v>5536</v>
      </c>
      <c r="Y8513">
        <v>152</v>
      </c>
      <c r="Z8513">
        <v>6782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/>
      <c r="AR8513"/>
      <c r="AS8513">
        <v>-15</v>
      </c>
      <c r="AT8513" s="4">
        <v>10</v>
      </c>
    </row>
    <row r="8514" spans="1:46" s="4" customFormat="1" ht="12" customHeight="1" x14ac:dyDescent="0.25">
      <c r="A8514">
        <v>19</v>
      </c>
      <c r="B8514">
        <v>2</v>
      </c>
      <c r="C8514">
        <v>24</v>
      </c>
      <c r="D8514">
        <v>21</v>
      </c>
      <c r="E8514">
        <v>13</v>
      </c>
      <c r="F8514">
        <v>45</v>
      </c>
      <c r="G8514">
        <v>0</v>
      </c>
      <c r="H8514">
        <v>0</v>
      </c>
      <c r="I8514">
        <v>11</v>
      </c>
      <c r="J8514">
        <v>1</v>
      </c>
      <c r="K8514">
        <v>81</v>
      </c>
      <c r="L8514">
        <v>1</v>
      </c>
      <c r="M8514">
        <v>410</v>
      </c>
      <c r="N8514">
        <v>1700</v>
      </c>
      <c r="O8514">
        <v>4.0000000000000002E-4</v>
      </c>
      <c r="P8514">
        <v>902</v>
      </c>
      <c r="Q8514">
        <v>261</v>
      </c>
      <c r="R8514">
        <v>796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/>
      <c r="AR8514"/>
      <c r="AS8514">
        <v>-15</v>
      </c>
      <c r="AT8514" s="4">
        <v>3</v>
      </c>
    </row>
    <row r="8515" spans="1:46" s="4" customFormat="1" ht="12" customHeight="1" x14ac:dyDescent="0.25">
      <c r="A8515">
        <v>19</v>
      </c>
      <c r="B8515">
        <v>2</v>
      </c>
      <c r="C8515">
        <v>24</v>
      </c>
      <c r="D8515">
        <v>21</v>
      </c>
      <c r="E8515">
        <v>14</v>
      </c>
      <c r="F8515">
        <v>13</v>
      </c>
      <c r="G8515">
        <v>0</v>
      </c>
      <c r="H8515">
        <v>0</v>
      </c>
      <c r="I8515">
        <v>11</v>
      </c>
      <c r="J8515">
        <v>2</v>
      </c>
      <c r="K8515">
        <v>87</v>
      </c>
      <c r="L8515">
        <v>1</v>
      </c>
      <c r="M8515">
        <v>1202</v>
      </c>
      <c r="N8515">
        <v>2569</v>
      </c>
      <c r="O8515">
        <v>5.0000000000000001E-4</v>
      </c>
      <c r="P8515">
        <v>910</v>
      </c>
      <c r="Q8515">
        <v>360</v>
      </c>
      <c r="R8515">
        <v>1122</v>
      </c>
      <c r="S8515">
        <v>528</v>
      </c>
      <c r="T8515">
        <v>386</v>
      </c>
      <c r="U8515">
        <v>83</v>
      </c>
      <c r="V8515">
        <v>148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/>
      <c r="AR8515"/>
      <c r="AS8515">
        <v>-15</v>
      </c>
      <c r="AT8515" s="4">
        <v>3</v>
      </c>
    </row>
    <row r="8516" spans="1:46" s="4" customFormat="1" ht="12" customHeight="1" x14ac:dyDescent="0.25">
      <c r="A8516">
        <v>19</v>
      </c>
      <c r="B8516">
        <v>2</v>
      </c>
      <c r="C8516">
        <v>24</v>
      </c>
      <c r="D8516">
        <v>21</v>
      </c>
      <c r="E8516">
        <v>16</v>
      </c>
      <c r="F8516">
        <v>21</v>
      </c>
      <c r="G8516">
        <v>0</v>
      </c>
      <c r="H8516">
        <v>0</v>
      </c>
      <c r="I8516">
        <v>11</v>
      </c>
      <c r="J8516">
        <v>1</v>
      </c>
      <c r="K8516">
        <v>70</v>
      </c>
      <c r="L8516">
        <v>3</v>
      </c>
      <c r="M8516">
        <v>2249</v>
      </c>
      <c r="N8516">
        <v>45926</v>
      </c>
      <c r="O8516">
        <v>7.2869999999999999</v>
      </c>
      <c r="P8516">
        <v>4312</v>
      </c>
      <c r="Q8516">
        <v>537</v>
      </c>
      <c r="R8516">
        <v>8590</v>
      </c>
      <c r="S8516">
        <v>134</v>
      </c>
      <c r="T8516">
        <v>9118</v>
      </c>
      <c r="U8516">
        <v>1089</v>
      </c>
      <c r="V8516">
        <v>7302</v>
      </c>
      <c r="W8516">
        <v>149</v>
      </c>
      <c r="X8516">
        <v>8102</v>
      </c>
      <c r="Y8516">
        <v>150</v>
      </c>
      <c r="Z8516">
        <v>8500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/>
      <c r="AR8516"/>
      <c r="AS8516">
        <v>-15</v>
      </c>
      <c r="AT8516" s="4">
        <v>10</v>
      </c>
    </row>
    <row r="8517" spans="1:46" s="4" customFormat="1" ht="12" customHeight="1" x14ac:dyDescent="0.25">
      <c r="A8517">
        <v>19</v>
      </c>
      <c r="B8517">
        <v>2</v>
      </c>
      <c r="C8517">
        <v>24</v>
      </c>
      <c r="D8517">
        <v>21</v>
      </c>
      <c r="E8517">
        <v>16</v>
      </c>
      <c r="F8517">
        <v>42</v>
      </c>
      <c r="G8517">
        <v>0</v>
      </c>
      <c r="H8517">
        <v>0</v>
      </c>
      <c r="I8517">
        <v>11</v>
      </c>
      <c r="J8517">
        <v>4</v>
      </c>
      <c r="K8517">
        <v>84</v>
      </c>
      <c r="L8517">
        <v>2</v>
      </c>
      <c r="M8517">
        <v>148</v>
      </c>
      <c r="N8517">
        <v>10498</v>
      </c>
      <c r="O8517">
        <v>0.104</v>
      </c>
      <c r="P8517">
        <v>3552</v>
      </c>
      <c r="Q8517">
        <v>554</v>
      </c>
      <c r="R8517">
        <v>3518</v>
      </c>
      <c r="S8517">
        <v>137</v>
      </c>
      <c r="T8517">
        <v>3428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/>
      <c r="AR8517"/>
      <c r="AS8517">
        <v>-15</v>
      </c>
      <c r="AT8517" s="4">
        <v>6</v>
      </c>
    </row>
    <row r="8518" spans="1:46" s="4" customFormat="1" ht="12" customHeight="1" x14ac:dyDescent="0.25">
      <c r="A8518">
        <v>19</v>
      </c>
      <c r="B8518">
        <v>2</v>
      </c>
      <c r="C8518">
        <v>24</v>
      </c>
      <c r="D8518">
        <v>21</v>
      </c>
      <c r="E8518">
        <v>16</v>
      </c>
      <c r="F8518">
        <v>42</v>
      </c>
      <c r="G8518">
        <v>0</v>
      </c>
      <c r="H8518">
        <v>0</v>
      </c>
      <c r="I8518">
        <v>11</v>
      </c>
      <c r="J8518">
        <v>1</v>
      </c>
      <c r="K8518">
        <v>82</v>
      </c>
      <c r="L8518">
        <v>3</v>
      </c>
      <c r="M8518">
        <v>2036</v>
      </c>
      <c r="N8518">
        <v>21031</v>
      </c>
      <c r="O8518">
        <v>0.29299999999999998</v>
      </c>
      <c r="P8518">
        <v>1998</v>
      </c>
      <c r="Q8518">
        <v>538</v>
      </c>
      <c r="R8518">
        <v>3820</v>
      </c>
      <c r="S8518">
        <v>135</v>
      </c>
      <c r="T8518">
        <v>4042</v>
      </c>
      <c r="U8518">
        <v>974</v>
      </c>
      <c r="V8518">
        <v>3556</v>
      </c>
      <c r="W8518">
        <v>151</v>
      </c>
      <c r="X8518">
        <v>3856</v>
      </c>
      <c r="Y8518">
        <v>150</v>
      </c>
      <c r="Z8518">
        <v>3758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Q8518"/>
      <c r="AR8518"/>
      <c r="AS8518">
        <v>-15</v>
      </c>
      <c r="AT8518" s="4">
        <v>10</v>
      </c>
    </row>
    <row r="8519" spans="1:46" s="4" customFormat="1" ht="12" customHeight="1" x14ac:dyDescent="0.25">
      <c r="A8519">
        <v>19</v>
      </c>
      <c r="B8519">
        <v>2</v>
      </c>
      <c r="C8519">
        <v>24</v>
      </c>
      <c r="D8519">
        <v>21</v>
      </c>
      <c r="E8519">
        <v>24</v>
      </c>
      <c r="F8519">
        <v>29</v>
      </c>
      <c r="G8519">
        <v>0</v>
      </c>
      <c r="H8519">
        <v>0</v>
      </c>
      <c r="I8519">
        <v>11</v>
      </c>
      <c r="J8519">
        <v>1</v>
      </c>
      <c r="K8519">
        <v>84</v>
      </c>
      <c r="L8519">
        <v>1</v>
      </c>
      <c r="M8519">
        <v>537</v>
      </c>
      <c r="N8519">
        <v>2308</v>
      </c>
      <c r="O8519">
        <v>1.2999999999999999E-3</v>
      </c>
      <c r="P8519">
        <v>1104</v>
      </c>
      <c r="Q8519">
        <v>299</v>
      </c>
      <c r="R8519">
        <v>1202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/>
      <c r="AR8519"/>
      <c r="AS8519">
        <v>-15</v>
      </c>
      <c r="AT8519" s="4">
        <v>3</v>
      </c>
    </row>
    <row r="8520" spans="1:46" s="4" customFormat="1" ht="12" customHeight="1" x14ac:dyDescent="0.25">
      <c r="A8520">
        <v>19</v>
      </c>
      <c r="B8520">
        <v>2</v>
      </c>
      <c r="C8520">
        <v>24</v>
      </c>
      <c r="D8520">
        <v>21</v>
      </c>
      <c r="E8520">
        <v>24</v>
      </c>
      <c r="F8520">
        <v>57</v>
      </c>
      <c r="G8520">
        <v>0</v>
      </c>
      <c r="H8520">
        <v>0</v>
      </c>
      <c r="I8520">
        <v>11</v>
      </c>
      <c r="J8520">
        <v>1</v>
      </c>
      <c r="K8520">
        <v>47</v>
      </c>
      <c r="L8520">
        <v>1</v>
      </c>
      <c r="M8520">
        <v>450</v>
      </c>
      <c r="N8520">
        <v>2352</v>
      </c>
      <c r="O8520">
        <v>2.2000000000000001E-3</v>
      </c>
      <c r="P8520">
        <v>1160</v>
      </c>
      <c r="Q8520">
        <v>264</v>
      </c>
      <c r="R8520">
        <v>1190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Q8520"/>
      <c r="AR8520"/>
      <c r="AS8520">
        <v>-15</v>
      </c>
      <c r="AT8520" s="4">
        <v>3</v>
      </c>
    </row>
    <row r="8521" spans="1:46" s="4" customFormat="1" ht="12" customHeight="1" x14ac:dyDescent="0.25">
      <c r="A8521">
        <v>19</v>
      </c>
      <c r="B8521">
        <v>2</v>
      </c>
      <c r="C8521">
        <v>24</v>
      </c>
      <c r="D8521">
        <v>21</v>
      </c>
      <c r="E8521">
        <v>29</v>
      </c>
      <c r="F8521">
        <v>29</v>
      </c>
      <c r="G8521">
        <v>0</v>
      </c>
      <c r="H8521">
        <v>0</v>
      </c>
      <c r="I8521">
        <v>11</v>
      </c>
      <c r="J8521">
        <v>1</v>
      </c>
      <c r="K8521">
        <v>64</v>
      </c>
      <c r="L8521">
        <v>1</v>
      </c>
      <c r="M8521">
        <v>555</v>
      </c>
      <c r="N8521">
        <v>3320</v>
      </c>
      <c r="O8521">
        <v>3.0999999999999999E-3</v>
      </c>
      <c r="P8521">
        <v>1540</v>
      </c>
      <c r="Q8521">
        <v>364</v>
      </c>
      <c r="R8521">
        <v>1780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Q8521"/>
      <c r="AR8521"/>
      <c r="AS8521">
        <v>-15</v>
      </c>
      <c r="AT8521" s="4">
        <v>5</v>
      </c>
    </row>
    <row r="8522" spans="1:46" s="4" customFormat="1" ht="12" customHeight="1" x14ac:dyDescent="0.25">
      <c r="A8522">
        <v>19</v>
      </c>
      <c r="B8522">
        <v>2</v>
      </c>
      <c r="C8522">
        <v>24</v>
      </c>
      <c r="D8522">
        <v>21</v>
      </c>
      <c r="E8522">
        <v>30</v>
      </c>
      <c r="F8522">
        <v>17</v>
      </c>
      <c r="G8522">
        <v>0</v>
      </c>
      <c r="H8522">
        <v>0</v>
      </c>
      <c r="I8522">
        <v>11</v>
      </c>
      <c r="J8522">
        <v>1</v>
      </c>
      <c r="K8522">
        <v>74</v>
      </c>
      <c r="L8522">
        <v>4</v>
      </c>
      <c r="M8522">
        <v>2572</v>
      </c>
      <c r="N8522">
        <v>75461</v>
      </c>
      <c r="O8522">
        <v>22.661999999999999</v>
      </c>
      <c r="P8522">
        <v>4382</v>
      </c>
      <c r="Q8522">
        <v>523</v>
      </c>
      <c r="R8522">
        <v>10332</v>
      </c>
      <c r="S8522">
        <v>149</v>
      </c>
      <c r="T8522">
        <v>11206</v>
      </c>
      <c r="U8522">
        <v>608</v>
      </c>
      <c r="V8522">
        <v>8586</v>
      </c>
      <c r="W8522">
        <v>150</v>
      </c>
      <c r="X8522">
        <v>9658</v>
      </c>
      <c r="Y8522">
        <v>149</v>
      </c>
      <c r="Z8522">
        <v>10452</v>
      </c>
      <c r="AA8522">
        <v>569</v>
      </c>
      <c r="AB8522">
        <v>9958</v>
      </c>
      <c r="AC8522">
        <v>124</v>
      </c>
      <c r="AD8522">
        <v>10884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Q8522"/>
      <c r="AR8522"/>
      <c r="AS8522">
        <v>-15</v>
      </c>
      <c r="AT8522" s="4">
        <v>13</v>
      </c>
    </row>
    <row r="8523" spans="1:46" s="4" customFormat="1" ht="12" customHeight="1" x14ac:dyDescent="0.25">
      <c r="A8523">
        <v>19</v>
      </c>
      <c r="B8523">
        <v>2</v>
      </c>
      <c r="C8523">
        <v>24</v>
      </c>
      <c r="D8523">
        <v>21</v>
      </c>
      <c r="E8523">
        <v>31</v>
      </c>
      <c r="F8523">
        <v>40</v>
      </c>
      <c r="G8523">
        <v>0</v>
      </c>
      <c r="H8523">
        <v>0</v>
      </c>
      <c r="I8523">
        <v>11</v>
      </c>
      <c r="J8523">
        <v>1</v>
      </c>
      <c r="K8523">
        <v>93</v>
      </c>
      <c r="L8523">
        <v>1</v>
      </c>
      <c r="M8523">
        <v>503</v>
      </c>
      <c r="N8523">
        <v>2782</v>
      </c>
      <c r="O8523">
        <v>2.2000000000000001E-3</v>
      </c>
      <c r="P8523">
        <v>1308</v>
      </c>
      <c r="Q8523">
        <v>280</v>
      </c>
      <c r="R8523">
        <v>1472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Q8523"/>
      <c r="AR8523"/>
      <c r="AS8523">
        <v>-15</v>
      </c>
      <c r="AT8523" s="4">
        <v>3</v>
      </c>
    </row>
    <row r="8524" spans="1:46" s="4" customFormat="1" ht="12" customHeight="1" x14ac:dyDescent="0.25">
      <c r="A8524">
        <v>19</v>
      </c>
      <c r="B8524">
        <v>2</v>
      </c>
      <c r="C8524">
        <v>24</v>
      </c>
      <c r="D8524">
        <v>21</v>
      </c>
      <c r="E8524">
        <v>37</v>
      </c>
      <c r="F8524">
        <v>28</v>
      </c>
      <c r="G8524">
        <v>0</v>
      </c>
      <c r="H8524">
        <v>0</v>
      </c>
      <c r="I8524">
        <v>11</v>
      </c>
      <c r="J8524">
        <v>2</v>
      </c>
      <c r="K8524">
        <v>76</v>
      </c>
      <c r="L8524">
        <v>1</v>
      </c>
      <c r="M8524">
        <v>550</v>
      </c>
      <c r="N8524">
        <v>2552</v>
      </c>
      <c r="O8524">
        <v>2.2000000000000001E-3</v>
      </c>
      <c r="P8524">
        <v>1378</v>
      </c>
      <c r="Q8524">
        <v>352</v>
      </c>
      <c r="R8524">
        <v>1172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/>
      <c r="AR8524"/>
      <c r="AS8524">
        <v>-15</v>
      </c>
      <c r="AT8524" s="4">
        <v>3</v>
      </c>
    </row>
    <row r="8525" spans="1:46" s="4" customFormat="1" ht="12" customHeight="1" x14ac:dyDescent="0.25">
      <c r="A8525">
        <v>19</v>
      </c>
      <c r="B8525">
        <v>2</v>
      </c>
      <c r="C8525">
        <v>24</v>
      </c>
      <c r="D8525">
        <v>21</v>
      </c>
      <c r="E8525">
        <v>41</v>
      </c>
      <c r="F8525">
        <v>59</v>
      </c>
      <c r="G8525">
        <v>0</v>
      </c>
      <c r="H8525">
        <v>0</v>
      </c>
      <c r="I8525">
        <v>11</v>
      </c>
      <c r="J8525">
        <v>1</v>
      </c>
      <c r="K8525">
        <v>68</v>
      </c>
      <c r="L8525">
        <v>1</v>
      </c>
      <c r="M8525">
        <v>582</v>
      </c>
      <c r="N8525">
        <v>3896</v>
      </c>
      <c r="O8525">
        <v>8.5000000000000006E-3</v>
      </c>
      <c r="P8525">
        <v>1668</v>
      </c>
      <c r="Q8525">
        <v>360</v>
      </c>
      <c r="R8525">
        <v>2228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/>
      <c r="AR8525"/>
      <c r="AS8525">
        <v>-15</v>
      </c>
      <c r="AT8525" s="4">
        <v>5</v>
      </c>
    </row>
    <row r="8526" spans="1:46" s="4" customFormat="1" ht="12" customHeight="1" x14ac:dyDescent="0.25">
      <c r="A8526">
        <v>19</v>
      </c>
      <c r="B8526">
        <v>2</v>
      </c>
      <c r="C8526">
        <v>24</v>
      </c>
      <c r="D8526">
        <v>21</v>
      </c>
      <c r="E8526">
        <v>42</v>
      </c>
      <c r="F8526">
        <v>15</v>
      </c>
      <c r="G8526">
        <v>0</v>
      </c>
      <c r="H8526">
        <v>0</v>
      </c>
      <c r="I8526">
        <v>11</v>
      </c>
      <c r="J8526">
        <v>1</v>
      </c>
      <c r="K8526">
        <v>83</v>
      </c>
      <c r="L8526">
        <v>2</v>
      </c>
      <c r="M8526">
        <v>607</v>
      </c>
      <c r="N8526">
        <v>4560</v>
      </c>
      <c r="O8526">
        <v>1.2999999999999999E-2</v>
      </c>
      <c r="P8526">
        <v>2250</v>
      </c>
      <c r="Q8526">
        <v>390</v>
      </c>
      <c r="R8526">
        <v>2310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/>
      <c r="AR8526"/>
      <c r="AS8526">
        <v>-15</v>
      </c>
      <c r="AT8526" s="4">
        <v>5</v>
      </c>
    </row>
    <row r="8527" spans="1:46" s="4" customFormat="1" ht="12" customHeight="1" x14ac:dyDescent="0.25">
      <c r="A8527">
        <v>19</v>
      </c>
      <c r="B8527">
        <v>2</v>
      </c>
      <c r="C8527">
        <v>24</v>
      </c>
      <c r="D8527">
        <v>21</v>
      </c>
      <c r="E8527">
        <v>44</v>
      </c>
      <c r="F8527">
        <v>11</v>
      </c>
      <c r="G8527">
        <v>0</v>
      </c>
      <c r="H8527">
        <v>0</v>
      </c>
      <c r="I8527">
        <v>11</v>
      </c>
      <c r="J8527">
        <v>1</v>
      </c>
      <c r="K8527">
        <v>68</v>
      </c>
      <c r="L8527">
        <v>3</v>
      </c>
      <c r="M8527">
        <v>2318</v>
      </c>
      <c r="N8527">
        <v>39043</v>
      </c>
      <c r="O8527">
        <v>6.2320000000000002</v>
      </c>
      <c r="P8527">
        <v>4656</v>
      </c>
      <c r="Q8527">
        <v>544</v>
      </c>
      <c r="R8527">
        <v>8548</v>
      </c>
      <c r="S8527">
        <v>134</v>
      </c>
      <c r="T8527">
        <v>8918</v>
      </c>
      <c r="U8527">
        <v>1124</v>
      </c>
      <c r="V8527">
        <v>7922</v>
      </c>
      <c r="W8527">
        <v>122</v>
      </c>
      <c r="X8527">
        <v>8996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/>
      <c r="AR8527"/>
      <c r="AS8527">
        <v>-15</v>
      </c>
      <c r="AT8527" s="4">
        <v>9</v>
      </c>
    </row>
    <row r="8528" spans="1:46" s="4" customFormat="1" ht="12" customHeight="1" x14ac:dyDescent="0.25">
      <c r="A8528">
        <v>19</v>
      </c>
      <c r="B8528">
        <v>2</v>
      </c>
      <c r="C8528">
        <v>24</v>
      </c>
      <c r="D8528">
        <v>21</v>
      </c>
      <c r="E8528">
        <v>50</v>
      </c>
      <c r="F8528">
        <v>20</v>
      </c>
      <c r="G8528">
        <v>0</v>
      </c>
      <c r="H8528">
        <v>0</v>
      </c>
      <c r="I8528">
        <v>11</v>
      </c>
      <c r="J8528">
        <v>2</v>
      </c>
      <c r="K8528">
        <v>72</v>
      </c>
      <c r="L8528">
        <v>1</v>
      </c>
      <c r="M8528">
        <v>435</v>
      </c>
      <c r="N8528">
        <v>1450</v>
      </c>
      <c r="O8528">
        <v>4.0000000000000002E-4</v>
      </c>
      <c r="P8528">
        <v>778</v>
      </c>
      <c r="Q8528">
        <v>252</v>
      </c>
      <c r="R8528">
        <v>670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Q8528"/>
      <c r="AR8528"/>
      <c r="AS8528">
        <v>-15</v>
      </c>
      <c r="AT8528" s="4">
        <v>2</v>
      </c>
    </row>
    <row r="8529" spans="1:46" s="4" customFormat="1" ht="12" customHeight="1" x14ac:dyDescent="0.25">
      <c r="A8529">
        <v>19</v>
      </c>
      <c r="B8529">
        <v>2</v>
      </c>
      <c r="C8529">
        <v>24</v>
      </c>
      <c r="D8529">
        <v>21</v>
      </c>
      <c r="E8529">
        <v>57</v>
      </c>
      <c r="F8529">
        <v>28</v>
      </c>
      <c r="G8529">
        <v>0</v>
      </c>
      <c r="H8529">
        <v>0</v>
      </c>
      <c r="I8529">
        <v>11</v>
      </c>
      <c r="J8529">
        <v>2</v>
      </c>
      <c r="K8529">
        <v>65</v>
      </c>
      <c r="L8529">
        <v>4</v>
      </c>
      <c r="M8529">
        <v>2545</v>
      </c>
      <c r="N8529">
        <v>18467</v>
      </c>
      <c r="O8529">
        <v>0.105</v>
      </c>
      <c r="P8529">
        <v>3974</v>
      </c>
      <c r="Q8529">
        <v>547</v>
      </c>
      <c r="R8529">
        <v>2730</v>
      </c>
      <c r="S8529">
        <v>131</v>
      </c>
      <c r="T8529">
        <v>2636</v>
      </c>
      <c r="U8529">
        <v>643</v>
      </c>
      <c r="V8529">
        <v>1934</v>
      </c>
      <c r="W8529">
        <v>151</v>
      </c>
      <c r="X8529">
        <v>1838</v>
      </c>
      <c r="Y8529">
        <v>149</v>
      </c>
      <c r="Z8529">
        <v>1872</v>
      </c>
      <c r="AA8529">
        <v>552</v>
      </c>
      <c r="AB8529">
        <v>1606</v>
      </c>
      <c r="AC8529">
        <v>122</v>
      </c>
      <c r="AD8529">
        <v>1872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/>
      <c r="AR8529"/>
      <c r="AS8529">
        <v>-15</v>
      </c>
      <c r="AT8529" s="4">
        <v>3</v>
      </c>
    </row>
    <row r="8530" spans="1:46" s="4" customFormat="1" ht="12" customHeight="1" x14ac:dyDescent="0.25">
      <c r="A8530">
        <v>19</v>
      </c>
      <c r="B8530">
        <v>2</v>
      </c>
      <c r="C8530">
        <v>24</v>
      </c>
      <c r="D8530">
        <v>21</v>
      </c>
      <c r="E8530">
        <v>58</v>
      </c>
      <c r="F8530">
        <v>32</v>
      </c>
      <c r="G8530">
        <v>0</v>
      </c>
      <c r="H8530">
        <v>0</v>
      </c>
      <c r="I8530">
        <v>11</v>
      </c>
      <c r="J8530">
        <v>1</v>
      </c>
      <c r="K8530">
        <v>85</v>
      </c>
      <c r="L8530">
        <v>1</v>
      </c>
      <c r="M8530">
        <v>585</v>
      </c>
      <c r="N8530">
        <v>4212</v>
      </c>
      <c r="O8530">
        <v>8.5000000000000006E-3</v>
      </c>
      <c r="P8530">
        <v>1946</v>
      </c>
      <c r="Q8530">
        <v>400</v>
      </c>
      <c r="R8530">
        <v>2266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Q8530"/>
      <c r="AR8530"/>
      <c r="AS8530">
        <v>-15</v>
      </c>
      <c r="AT8530" s="4">
        <v>5</v>
      </c>
    </row>
    <row r="8531" spans="1:46" s="4" customFormat="1" ht="12" customHeight="1" x14ac:dyDescent="0.25">
      <c r="A8531">
        <v>19</v>
      </c>
      <c r="B8531">
        <v>2</v>
      </c>
      <c r="C8531">
        <v>24</v>
      </c>
      <c r="D8531">
        <v>21</v>
      </c>
      <c r="E8531">
        <v>58</v>
      </c>
      <c r="F8531">
        <v>52</v>
      </c>
      <c r="G8531">
        <v>0</v>
      </c>
      <c r="H8531">
        <v>0</v>
      </c>
      <c r="I8531">
        <v>11</v>
      </c>
      <c r="J8531">
        <v>2</v>
      </c>
      <c r="K8531">
        <v>87</v>
      </c>
      <c r="L8531">
        <v>4</v>
      </c>
      <c r="M8531">
        <v>2512</v>
      </c>
      <c r="N8531">
        <v>13179</v>
      </c>
      <c r="O8531">
        <v>2.53E-2</v>
      </c>
      <c r="P8531">
        <v>2174</v>
      </c>
      <c r="Q8531">
        <v>547</v>
      </c>
      <c r="R8531">
        <v>2166</v>
      </c>
      <c r="S8531">
        <v>130</v>
      </c>
      <c r="T8531">
        <v>2164</v>
      </c>
      <c r="U8531">
        <v>660</v>
      </c>
      <c r="V8531">
        <v>1488</v>
      </c>
      <c r="W8531">
        <v>152</v>
      </c>
      <c r="X8531">
        <v>1408</v>
      </c>
      <c r="Y8531">
        <v>153</v>
      </c>
      <c r="Z8531">
        <v>1330</v>
      </c>
      <c r="AA8531">
        <v>542</v>
      </c>
      <c r="AB8531">
        <v>1238</v>
      </c>
      <c r="AC8531">
        <v>124</v>
      </c>
      <c r="AD8531">
        <v>1208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/>
      <c r="AR8531"/>
      <c r="AS8531">
        <v>-15</v>
      </c>
      <c r="AT8531" s="4">
        <v>3</v>
      </c>
    </row>
    <row r="8532" spans="1:46" s="4" customFormat="1" ht="12" customHeight="1" x14ac:dyDescent="0.25">
      <c r="A8532">
        <v>19</v>
      </c>
      <c r="B8532">
        <v>2</v>
      </c>
      <c r="C8532">
        <v>24</v>
      </c>
      <c r="D8532">
        <v>21</v>
      </c>
      <c r="E8532">
        <v>59</v>
      </c>
      <c r="F8532">
        <v>15</v>
      </c>
      <c r="G8532">
        <v>0</v>
      </c>
      <c r="H8532">
        <v>0</v>
      </c>
      <c r="I8532">
        <v>11</v>
      </c>
      <c r="J8532">
        <v>2</v>
      </c>
      <c r="K8532">
        <v>86</v>
      </c>
      <c r="L8532">
        <v>3</v>
      </c>
      <c r="M8532">
        <v>2103</v>
      </c>
      <c r="N8532">
        <v>14208</v>
      </c>
      <c r="O8532">
        <v>0.11</v>
      </c>
      <c r="P8532">
        <v>4006</v>
      </c>
      <c r="Q8532">
        <v>547</v>
      </c>
      <c r="R8532">
        <v>2610</v>
      </c>
      <c r="S8532">
        <v>130</v>
      </c>
      <c r="T8532">
        <v>2702</v>
      </c>
      <c r="U8532">
        <v>1018</v>
      </c>
      <c r="V8532">
        <v>2396</v>
      </c>
      <c r="W8532">
        <v>123</v>
      </c>
      <c r="X8532">
        <v>2492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/>
      <c r="AR8532"/>
      <c r="AS8532">
        <v>-15</v>
      </c>
      <c r="AT8532" s="4">
        <v>3</v>
      </c>
    </row>
    <row r="8533" spans="1:46" s="4" customFormat="1" ht="12" customHeight="1" x14ac:dyDescent="0.25">
      <c r="A8533">
        <v>19</v>
      </c>
      <c r="B8533">
        <v>2</v>
      </c>
      <c r="C8533">
        <v>24</v>
      </c>
      <c r="D8533">
        <v>22</v>
      </c>
      <c r="E8533">
        <v>1</v>
      </c>
      <c r="F8533">
        <v>13</v>
      </c>
      <c r="G8533">
        <v>0</v>
      </c>
      <c r="H8533">
        <v>0</v>
      </c>
      <c r="I8533">
        <v>11</v>
      </c>
      <c r="J8533">
        <v>2</v>
      </c>
      <c r="K8533">
        <v>92</v>
      </c>
      <c r="L8533">
        <v>1</v>
      </c>
      <c r="M8533">
        <v>482</v>
      </c>
      <c r="N8533">
        <v>1984</v>
      </c>
      <c r="O8533">
        <v>4.0000000000000002E-4</v>
      </c>
      <c r="P8533">
        <v>1048</v>
      </c>
      <c r="Q8533">
        <v>270</v>
      </c>
      <c r="R8533">
        <v>934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/>
      <c r="AR8533"/>
      <c r="AS8533">
        <v>-15</v>
      </c>
      <c r="AT8533" s="4">
        <v>3</v>
      </c>
    </row>
    <row r="8534" spans="1:46" s="4" customFormat="1" ht="12" customHeight="1" x14ac:dyDescent="0.25">
      <c r="A8534">
        <v>19</v>
      </c>
      <c r="B8534">
        <v>2</v>
      </c>
      <c r="C8534">
        <v>24</v>
      </c>
      <c r="D8534">
        <v>22</v>
      </c>
      <c r="E8534">
        <v>1</v>
      </c>
      <c r="F8534">
        <v>17</v>
      </c>
      <c r="G8534">
        <v>0</v>
      </c>
      <c r="H8534">
        <v>0</v>
      </c>
      <c r="I8534">
        <v>11</v>
      </c>
      <c r="J8534">
        <v>2</v>
      </c>
      <c r="K8534">
        <v>96</v>
      </c>
      <c r="L8534">
        <v>1</v>
      </c>
      <c r="M8534">
        <v>498</v>
      </c>
      <c r="N8534">
        <v>2235</v>
      </c>
      <c r="O8534">
        <v>4.0000000000000002E-4</v>
      </c>
      <c r="P8534">
        <v>1116</v>
      </c>
      <c r="Q8534">
        <v>281</v>
      </c>
      <c r="R8534">
        <v>1118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/>
      <c r="AR8534"/>
      <c r="AS8534">
        <v>-15</v>
      </c>
      <c r="AT8534" s="4">
        <v>3</v>
      </c>
    </row>
    <row r="8535" spans="1:46" s="4" customFormat="1" ht="12" customHeight="1" x14ac:dyDescent="0.25">
      <c r="A8535">
        <v>19</v>
      </c>
      <c r="B8535">
        <v>2</v>
      </c>
      <c r="C8535">
        <v>24</v>
      </c>
      <c r="D8535">
        <v>22</v>
      </c>
      <c r="E8535">
        <v>4</v>
      </c>
      <c r="F8535">
        <v>23</v>
      </c>
      <c r="G8535">
        <v>0</v>
      </c>
      <c r="H8535">
        <v>0</v>
      </c>
      <c r="I8535">
        <v>11</v>
      </c>
      <c r="J8535">
        <v>2</v>
      </c>
      <c r="K8535">
        <v>69</v>
      </c>
      <c r="L8535">
        <v>3</v>
      </c>
      <c r="M8535">
        <v>2256</v>
      </c>
      <c r="N8535">
        <v>14283</v>
      </c>
      <c r="O8535">
        <v>0.13250000000000001</v>
      </c>
      <c r="P8535">
        <v>4362</v>
      </c>
      <c r="Q8535">
        <v>509</v>
      </c>
      <c r="R8535">
        <v>3050</v>
      </c>
      <c r="S8535">
        <v>129</v>
      </c>
      <c r="T8535">
        <v>3042</v>
      </c>
      <c r="U8535">
        <v>1198</v>
      </c>
      <c r="V8535">
        <v>1992</v>
      </c>
      <c r="W8535">
        <v>123</v>
      </c>
      <c r="X8535">
        <v>1836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Q8535"/>
      <c r="AR8535"/>
      <c r="AS8535">
        <v>-15</v>
      </c>
      <c r="AT8535" s="4">
        <v>3</v>
      </c>
    </row>
    <row r="8536" spans="1:46" s="4" customFormat="1" ht="12" customHeight="1" x14ac:dyDescent="0.25">
      <c r="A8536">
        <v>19</v>
      </c>
      <c r="B8536">
        <v>2</v>
      </c>
      <c r="C8536">
        <v>24</v>
      </c>
      <c r="D8536">
        <v>22</v>
      </c>
      <c r="E8536">
        <v>5</v>
      </c>
      <c r="F8536">
        <v>40</v>
      </c>
      <c r="G8536">
        <v>0</v>
      </c>
      <c r="H8536">
        <v>0</v>
      </c>
      <c r="I8536">
        <v>11</v>
      </c>
      <c r="J8536">
        <v>2</v>
      </c>
      <c r="K8536">
        <v>82</v>
      </c>
      <c r="L8536">
        <v>1</v>
      </c>
      <c r="M8536">
        <v>462</v>
      </c>
      <c r="N8536">
        <v>946</v>
      </c>
      <c r="O8536">
        <v>4.0000000000000002E-4</v>
      </c>
      <c r="P8536">
        <v>434</v>
      </c>
      <c r="Q8536">
        <v>285</v>
      </c>
      <c r="R8536">
        <v>512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/>
      <c r="AR8536"/>
      <c r="AS8536">
        <v>-15</v>
      </c>
      <c r="AT8536" s="4">
        <v>2</v>
      </c>
    </row>
    <row r="8537" spans="1:46" s="4" customFormat="1" ht="12" customHeight="1" x14ac:dyDescent="0.25">
      <c r="A8537">
        <v>19</v>
      </c>
      <c r="B8537">
        <v>2</v>
      </c>
      <c r="C8537">
        <v>24</v>
      </c>
      <c r="D8537">
        <v>22</v>
      </c>
      <c r="E8537">
        <v>8</v>
      </c>
      <c r="F8537">
        <v>46</v>
      </c>
      <c r="G8537">
        <v>0</v>
      </c>
      <c r="H8537">
        <v>0</v>
      </c>
      <c r="I8537">
        <v>11</v>
      </c>
      <c r="J8537">
        <v>2</v>
      </c>
      <c r="K8537">
        <v>64</v>
      </c>
      <c r="L8537">
        <v>1</v>
      </c>
      <c r="M8537">
        <v>500</v>
      </c>
      <c r="N8537">
        <v>2082</v>
      </c>
      <c r="O8537">
        <v>4.0000000000000002E-4</v>
      </c>
      <c r="P8537">
        <v>1110</v>
      </c>
      <c r="Q8537">
        <v>278</v>
      </c>
      <c r="R8537">
        <v>970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/>
      <c r="AR8537"/>
      <c r="AS8537">
        <v>-15</v>
      </c>
      <c r="AT8537" s="4">
        <v>3</v>
      </c>
    </row>
    <row r="8538" spans="1:46" s="4" customFormat="1" ht="12" customHeight="1" x14ac:dyDescent="0.25">
      <c r="A8538">
        <v>19</v>
      </c>
      <c r="B8538">
        <v>2</v>
      </c>
      <c r="C8538">
        <v>24</v>
      </c>
      <c r="D8538">
        <v>22</v>
      </c>
      <c r="E8538">
        <v>9</v>
      </c>
      <c r="F8538">
        <v>7</v>
      </c>
      <c r="G8538">
        <v>0</v>
      </c>
      <c r="H8538">
        <v>0</v>
      </c>
      <c r="I8538">
        <v>11</v>
      </c>
      <c r="J8538">
        <v>1</v>
      </c>
      <c r="K8538">
        <v>75</v>
      </c>
      <c r="L8538">
        <v>1</v>
      </c>
      <c r="M8538">
        <v>580</v>
      </c>
      <c r="N8538">
        <v>3452</v>
      </c>
      <c r="O8538">
        <v>4.0000000000000001E-3</v>
      </c>
      <c r="P8538">
        <v>1636</v>
      </c>
      <c r="Q8538">
        <v>361</v>
      </c>
      <c r="R8538">
        <v>1816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Q8538"/>
      <c r="AR8538"/>
      <c r="AS8538">
        <v>-15</v>
      </c>
      <c r="AT8538" s="4">
        <v>5</v>
      </c>
    </row>
    <row r="8539" spans="1:46" s="4" customFormat="1" ht="12" customHeight="1" x14ac:dyDescent="0.25">
      <c r="A8539">
        <v>19</v>
      </c>
      <c r="B8539">
        <v>2</v>
      </c>
      <c r="C8539">
        <v>24</v>
      </c>
      <c r="D8539">
        <v>22</v>
      </c>
      <c r="E8539">
        <v>9</v>
      </c>
      <c r="F8539">
        <v>35</v>
      </c>
      <c r="G8539">
        <v>0</v>
      </c>
      <c r="H8539">
        <v>0</v>
      </c>
      <c r="I8539">
        <v>11</v>
      </c>
      <c r="J8539">
        <v>2</v>
      </c>
      <c r="K8539">
        <v>71</v>
      </c>
      <c r="L8539">
        <v>1</v>
      </c>
      <c r="M8539">
        <v>650</v>
      </c>
      <c r="N8539">
        <v>3663</v>
      </c>
      <c r="O8539">
        <v>4.0000000000000001E-3</v>
      </c>
      <c r="P8539">
        <v>1910</v>
      </c>
      <c r="Q8539">
        <v>420</v>
      </c>
      <c r="R8539">
        <v>1752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Q8539"/>
      <c r="AR8539"/>
      <c r="AS8539">
        <v>-15</v>
      </c>
      <c r="AT8539" s="4">
        <v>5</v>
      </c>
    </row>
    <row r="8540" spans="1:46" s="4" customFormat="1" ht="12" customHeight="1" x14ac:dyDescent="0.25">
      <c r="A8540">
        <v>19</v>
      </c>
      <c r="B8540">
        <v>2</v>
      </c>
      <c r="C8540">
        <v>24</v>
      </c>
      <c r="D8540">
        <v>22</v>
      </c>
      <c r="E8540">
        <v>10</v>
      </c>
      <c r="F8540">
        <v>25</v>
      </c>
      <c r="G8540">
        <v>0</v>
      </c>
      <c r="H8540">
        <v>0</v>
      </c>
      <c r="I8540">
        <v>11</v>
      </c>
      <c r="J8540">
        <v>1</v>
      </c>
      <c r="K8540">
        <v>60</v>
      </c>
      <c r="L8540">
        <v>4</v>
      </c>
      <c r="M8540">
        <v>2493</v>
      </c>
      <c r="N8540">
        <v>72828</v>
      </c>
      <c r="O8540">
        <v>19.0365</v>
      </c>
      <c r="P8540">
        <v>5014</v>
      </c>
      <c r="Q8540">
        <v>472</v>
      </c>
      <c r="R8540">
        <v>10128</v>
      </c>
      <c r="S8540">
        <v>130</v>
      </c>
      <c r="T8540">
        <v>9630</v>
      </c>
      <c r="U8540">
        <v>654</v>
      </c>
      <c r="V8540">
        <v>9410</v>
      </c>
      <c r="W8540">
        <v>152</v>
      </c>
      <c r="X8540">
        <v>9600</v>
      </c>
      <c r="Y8540">
        <v>150</v>
      </c>
      <c r="Z8540">
        <v>9644</v>
      </c>
      <c r="AA8540">
        <v>578</v>
      </c>
      <c r="AB8540">
        <v>9826</v>
      </c>
      <c r="AC8540">
        <v>123</v>
      </c>
      <c r="AD8540">
        <v>9570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Q8540"/>
      <c r="AR8540"/>
      <c r="AS8540">
        <v>-15</v>
      </c>
      <c r="AT8540" s="4">
        <v>13</v>
      </c>
    </row>
    <row r="8541" spans="1:46" s="4" customFormat="1" ht="12" customHeight="1" x14ac:dyDescent="0.25">
      <c r="A8541">
        <v>19</v>
      </c>
      <c r="B8541">
        <v>2</v>
      </c>
      <c r="C8541">
        <v>24</v>
      </c>
      <c r="D8541">
        <v>22</v>
      </c>
      <c r="E8541">
        <v>10</v>
      </c>
      <c r="F8541">
        <v>35</v>
      </c>
      <c r="G8541">
        <v>0</v>
      </c>
      <c r="H8541">
        <v>0</v>
      </c>
      <c r="I8541">
        <v>11</v>
      </c>
      <c r="J8541">
        <v>1</v>
      </c>
      <c r="K8541">
        <v>60</v>
      </c>
      <c r="L8541">
        <v>4</v>
      </c>
      <c r="M8541">
        <v>2503</v>
      </c>
      <c r="N8541">
        <v>71986</v>
      </c>
      <c r="O8541">
        <v>18.1265</v>
      </c>
      <c r="P8541">
        <v>4774</v>
      </c>
      <c r="Q8541">
        <v>488</v>
      </c>
      <c r="R8541">
        <v>9708</v>
      </c>
      <c r="S8541">
        <v>128</v>
      </c>
      <c r="T8541">
        <v>9080</v>
      </c>
      <c r="U8541">
        <v>645</v>
      </c>
      <c r="V8541">
        <v>9516</v>
      </c>
      <c r="W8541">
        <v>151</v>
      </c>
      <c r="X8541">
        <v>9458</v>
      </c>
      <c r="Y8541">
        <v>151</v>
      </c>
      <c r="Z8541">
        <v>9220</v>
      </c>
      <c r="AA8541">
        <v>578</v>
      </c>
      <c r="AB8541">
        <v>9924</v>
      </c>
      <c r="AC8541">
        <v>121</v>
      </c>
      <c r="AD8541">
        <v>10300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Q8541"/>
      <c r="AR8541"/>
      <c r="AS8541">
        <v>-15</v>
      </c>
      <c r="AT8541" s="4">
        <v>13</v>
      </c>
    </row>
    <row r="8542" spans="1:46" s="4" customFormat="1" ht="12" customHeight="1" x14ac:dyDescent="0.25">
      <c r="A8542">
        <v>19</v>
      </c>
      <c r="B8542">
        <v>2</v>
      </c>
      <c r="C8542">
        <v>24</v>
      </c>
      <c r="D8542">
        <v>22</v>
      </c>
      <c r="E8542">
        <v>12</v>
      </c>
      <c r="F8542">
        <v>24</v>
      </c>
      <c r="G8542">
        <v>0</v>
      </c>
      <c r="H8542">
        <v>0</v>
      </c>
      <c r="I8542">
        <v>11</v>
      </c>
      <c r="J8542">
        <v>2</v>
      </c>
      <c r="K8542">
        <v>59</v>
      </c>
      <c r="L8542">
        <v>1</v>
      </c>
      <c r="M8542">
        <v>464</v>
      </c>
      <c r="N8542">
        <v>1906</v>
      </c>
      <c r="O8542">
        <v>4.0000000000000002E-4</v>
      </c>
      <c r="P8542">
        <v>1040</v>
      </c>
      <c r="Q8542">
        <v>264</v>
      </c>
      <c r="R8542">
        <v>864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/>
      <c r="AR8542"/>
      <c r="AS8542">
        <v>-15</v>
      </c>
      <c r="AT8542" s="4">
        <v>3</v>
      </c>
    </row>
    <row r="8543" spans="1:46" s="4" customFormat="1" ht="12" customHeight="1" x14ac:dyDescent="0.25">
      <c r="A8543">
        <v>19</v>
      </c>
      <c r="B8543">
        <v>2</v>
      </c>
      <c r="C8543">
        <v>24</v>
      </c>
      <c r="D8543">
        <v>22</v>
      </c>
      <c r="E8543">
        <v>18</v>
      </c>
      <c r="F8543">
        <v>7</v>
      </c>
      <c r="G8543">
        <v>0</v>
      </c>
      <c r="H8543">
        <v>0</v>
      </c>
      <c r="I8543">
        <v>11</v>
      </c>
      <c r="J8543">
        <v>2</v>
      </c>
      <c r="K8543">
        <v>68</v>
      </c>
      <c r="L8543">
        <v>4</v>
      </c>
      <c r="M8543">
        <v>2623</v>
      </c>
      <c r="N8543">
        <v>19947</v>
      </c>
      <c r="O8543">
        <v>0.14649999999999999</v>
      </c>
      <c r="P8543">
        <v>4708</v>
      </c>
      <c r="Q8543">
        <v>536</v>
      </c>
      <c r="R8543">
        <v>2888</v>
      </c>
      <c r="S8543">
        <v>136</v>
      </c>
      <c r="T8543">
        <v>3132</v>
      </c>
      <c r="U8543">
        <v>681</v>
      </c>
      <c r="V8543">
        <v>1990</v>
      </c>
      <c r="W8543">
        <v>150</v>
      </c>
      <c r="X8543">
        <v>1948</v>
      </c>
      <c r="Y8543">
        <v>149</v>
      </c>
      <c r="Z8543">
        <v>1842</v>
      </c>
      <c r="AA8543">
        <v>553</v>
      </c>
      <c r="AB8543">
        <v>1820</v>
      </c>
      <c r="AC8543">
        <v>125</v>
      </c>
      <c r="AD8543">
        <v>1614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/>
      <c r="AR8543"/>
      <c r="AS8543">
        <v>-15</v>
      </c>
      <c r="AT8543" s="4">
        <v>3</v>
      </c>
    </row>
    <row r="8544" spans="1:46" s="4" customFormat="1" ht="12" customHeight="1" x14ac:dyDescent="0.25">
      <c r="A8544">
        <v>19</v>
      </c>
      <c r="B8544">
        <v>2</v>
      </c>
      <c r="C8544">
        <v>24</v>
      </c>
      <c r="D8544">
        <v>22</v>
      </c>
      <c r="E8544">
        <v>21</v>
      </c>
      <c r="F8544">
        <v>12</v>
      </c>
      <c r="G8544">
        <v>0</v>
      </c>
      <c r="H8544">
        <v>0</v>
      </c>
      <c r="I8544">
        <v>11</v>
      </c>
      <c r="J8544">
        <v>1</v>
      </c>
      <c r="K8544">
        <v>106</v>
      </c>
      <c r="L8544">
        <v>1</v>
      </c>
      <c r="M8544">
        <v>617</v>
      </c>
      <c r="N8544">
        <v>2884</v>
      </c>
      <c r="O8544">
        <v>2.2000000000000001E-3</v>
      </c>
      <c r="P8544">
        <v>1482</v>
      </c>
      <c r="Q8544">
        <v>394</v>
      </c>
      <c r="R8544">
        <v>1400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/>
      <c r="AR8544"/>
      <c r="AS8544">
        <v>-15</v>
      </c>
      <c r="AT8544" s="4">
        <v>3</v>
      </c>
    </row>
    <row r="8545" spans="1:46" s="4" customFormat="1" ht="12" customHeight="1" x14ac:dyDescent="0.25">
      <c r="A8545">
        <v>19</v>
      </c>
      <c r="B8545">
        <v>2</v>
      </c>
      <c r="C8545">
        <v>24</v>
      </c>
      <c r="D8545">
        <v>22</v>
      </c>
      <c r="E8545">
        <v>23</v>
      </c>
      <c r="F8545">
        <v>17</v>
      </c>
      <c r="G8545">
        <v>0</v>
      </c>
      <c r="H8545">
        <v>0</v>
      </c>
      <c r="I8545">
        <v>11</v>
      </c>
      <c r="J8545">
        <v>1</v>
      </c>
      <c r="K8545">
        <v>61</v>
      </c>
      <c r="L8545">
        <v>1</v>
      </c>
      <c r="M8545">
        <v>452</v>
      </c>
      <c r="N8545">
        <v>1365</v>
      </c>
      <c r="O8545">
        <v>4.0000000000000002E-4</v>
      </c>
      <c r="P8545">
        <v>708</v>
      </c>
      <c r="Q8545">
        <v>255</v>
      </c>
      <c r="R8545">
        <v>656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Q8545"/>
      <c r="AR8545"/>
      <c r="AS8545">
        <v>-14</v>
      </c>
      <c r="AT8545" s="4">
        <v>2</v>
      </c>
    </row>
    <row r="8546" spans="1:46" s="4" customFormat="1" ht="12" customHeight="1" x14ac:dyDescent="0.25">
      <c r="A8546">
        <v>19</v>
      </c>
      <c r="B8546">
        <v>2</v>
      </c>
      <c r="C8546">
        <v>24</v>
      </c>
      <c r="D8546">
        <v>22</v>
      </c>
      <c r="E8546">
        <v>23</v>
      </c>
      <c r="F8546">
        <v>22</v>
      </c>
      <c r="G8546">
        <v>0</v>
      </c>
      <c r="H8546">
        <v>0</v>
      </c>
      <c r="I8546">
        <v>11</v>
      </c>
      <c r="J8546">
        <v>2</v>
      </c>
      <c r="K8546">
        <v>80</v>
      </c>
      <c r="L8546">
        <v>1</v>
      </c>
      <c r="M8546">
        <v>623</v>
      </c>
      <c r="N8546">
        <v>3080</v>
      </c>
      <c r="O8546">
        <v>3.0999999999999999E-3</v>
      </c>
      <c r="P8546">
        <v>1674</v>
      </c>
      <c r="Q8546">
        <v>393</v>
      </c>
      <c r="R8546">
        <v>1404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Q8546"/>
      <c r="AR8546"/>
      <c r="AS8546">
        <v>-14</v>
      </c>
      <c r="AT8546" s="4">
        <v>5</v>
      </c>
    </row>
    <row r="8547" spans="1:46" s="4" customFormat="1" ht="12" customHeight="1" x14ac:dyDescent="0.25">
      <c r="A8547">
        <v>19</v>
      </c>
      <c r="B8547">
        <v>2</v>
      </c>
      <c r="C8547">
        <v>24</v>
      </c>
      <c r="D8547">
        <v>22</v>
      </c>
      <c r="E8547">
        <v>26</v>
      </c>
      <c r="F8547">
        <v>49</v>
      </c>
      <c r="G8547">
        <v>0</v>
      </c>
      <c r="H8547">
        <v>0</v>
      </c>
      <c r="I8547">
        <v>11</v>
      </c>
      <c r="J8547">
        <v>2</v>
      </c>
      <c r="K8547">
        <v>79</v>
      </c>
      <c r="L8547">
        <v>1</v>
      </c>
      <c r="M8547">
        <v>462</v>
      </c>
      <c r="N8547">
        <v>1688</v>
      </c>
      <c r="O8547">
        <v>4.0000000000000002E-4</v>
      </c>
      <c r="P8547">
        <v>976</v>
      </c>
      <c r="Q8547">
        <v>255</v>
      </c>
      <c r="R8547">
        <v>710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Q8547"/>
      <c r="AR8547"/>
      <c r="AS8547">
        <v>-14</v>
      </c>
      <c r="AT8547" s="4">
        <v>3</v>
      </c>
    </row>
    <row r="8548" spans="1:46" s="4" customFormat="1" ht="12" customHeight="1" x14ac:dyDescent="0.25">
      <c r="A8548">
        <v>19</v>
      </c>
      <c r="B8548">
        <v>2</v>
      </c>
      <c r="C8548">
        <v>24</v>
      </c>
      <c r="D8548">
        <v>22</v>
      </c>
      <c r="E8548">
        <v>27</v>
      </c>
      <c r="F8548">
        <v>52</v>
      </c>
      <c r="G8548">
        <v>0</v>
      </c>
      <c r="H8548">
        <v>0</v>
      </c>
      <c r="I8548">
        <v>11</v>
      </c>
      <c r="J8548">
        <v>1</v>
      </c>
      <c r="K8548">
        <v>77</v>
      </c>
      <c r="L8548">
        <v>1</v>
      </c>
      <c r="M8548">
        <v>577</v>
      </c>
      <c r="N8548">
        <v>3668</v>
      </c>
      <c r="O8548">
        <v>7.6E-3</v>
      </c>
      <c r="P8548">
        <v>1400</v>
      </c>
      <c r="Q8548">
        <v>348</v>
      </c>
      <c r="R8548">
        <v>2266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Q8548"/>
      <c r="AR8548"/>
      <c r="AS8548">
        <v>-14</v>
      </c>
      <c r="AT8548" s="4">
        <v>5</v>
      </c>
    </row>
    <row r="8549" spans="1:46" s="4" customFormat="1" ht="12" customHeight="1" x14ac:dyDescent="0.25">
      <c r="A8549">
        <v>19</v>
      </c>
      <c r="B8549">
        <v>2</v>
      </c>
      <c r="C8549">
        <v>24</v>
      </c>
      <c r="D8549">
        <v>22</v>
      </c>
      <c r="E8549">
        <v>28</v>
      </c>
      <c r="F8549">
        <v>0</v>
      </c>
      <c r="G8549">
        <v>0</v>
      </c>
      <c r="H8549">
        <v>0</v>
      </c>
      <c r="I8549">
        <v>11</v>
      </c>
      <c r="J8549">
        <v>1</v>
      </c>
      <c r="K8549">
        <v>86</v>
      </c>
      <c r="L8549">
        <v>1</v>
      </c>
      <c r="M8549">
        <v>532</v>
      </c>
      <c r="N8549">
        <v>3311</v>
      </c>
      <c r="O8549">
        <v>3.0999999999999999E-3</v>
      </c>
      <c r="P8549">
        <v>1478</v>
      </c>
      <c r="Q8549">
        <v>372</v>
      </c>
      <c r="R8549">
        <v>1832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Q8549"/>
      <c r="AR8549"/>
      <c r="AS8549">
        <v>-14</v>
      </c>
      <c r="AT8549" s="4">
        <v>5</v>
      </c>
    </row>
    <row r="8550" spans="1:46" s="4" customFormat="1" ht="12" customHeight="1" x14ac:dyDescent="0.25">
      <c r="A8550">
        <v>19</v>
      </c>
      <c r="B8550">
        <v>2</v>
      </c>
      <c r="C8550">
        <v>24</v>
      </c>
      <c r="D8550">
        <v>22</v>
      </c>
      <c r="E8550">
        <v>31</v>
      </c>
      <c r="F8550">
        <v>51</v>
      </c>
      <c r="G8550">
        <v>0</v>
      </c>
      <c r="H8550">
        <v>0</v>
      </c>
      <c r="I8550">
        <v>11</v>
      </c>
      <c r="J8550">
        <v>2</v>
      </c>
      <c r="K8550">
        <v>65</v>
      </c>
      <c r="L8550">
        <v>4</v>
      </c>
      <c r="M8550">
        <v>3043</v>
      </c>
      <c r="N8550">
        <v>24737</v>
      </c>
      <c r="O8550">
        <v>0.28649999999999998</v>
      </c>
      <c r="P8550">
        <v>4736</v>
      </c>
      <c r="Q8550">
        <v>494</v>
      </c>
      <c r="R8550">
        <v>3936</v>
      </c>
      <c r="S8550">
        <v>134</v>
      </c>
      <c r="T8550">
        <v>3742</v>
      </c>
      <c r="U8550">
        <v>1019</v>
      </c>
      <c r="V8550">
        <v>2868</v>
      </c>
      <c r="W8550">
        <v>121</v>
      </c>
      <c r="X8550">
        <v>3110</v>
      </c>
      <c r="Y8550">
        <v>314</v>
      </c>
      <c r="Z8550">
        <v>3352</v>
      </c>
      <c r="AA8550">
        <v>644</v>
      </c>
      <c r="AB8550">
        <v>2990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Q8550"/>
      <c r="AR8550"/>
      <c r="AS8550">
        <v>-14</v>
      </c>
      <c r="AT8550" s="4">
        <v>13</v>
      </c>
    </row>
    <row r="8551" spans="1:46" s="4" customFormat="1" ht="12" customHeight="1" x14ac:dyDescent="0.25">
      <c r="A8551">
        <v>19</v>
      </c>
      <c r="B8551">
        <v>2</v>
      </c>
      <c r="C8551">
        <v>24</v>
      </c>
      <c r="D8551">
        <v>22</v>
      </c>
      <c r="E8551">
        <v>32</v>
      </c>
      <c r="F8551">
        <v>0</v>
      </c>
      <c r="G8551">
        <v>0</v>
      </c>
      <c r="H8551">
        <v>0</v>
      </c>
      <c r="I8551">
        <v>11</v>
      </c>
      <c r="J8551">
        <v>2</v>
      </c>
      <c r="K8551">
        <v>74</v>
      </c>
      <c r="L8551">
        <v>1</v>
      </c>
      <c r="M8551">
        <v>548</v>
      </c>
      <c r="N8551">
        <v>2566</v>
      </c>
      <c r="O8551">
        <v>2.2000000000000001E-3</v>
      </c>
      <c r="P8551">
        <v>1352</v>
      </c>
      <c r="Q8551">
        <v>299</v>
      </c>
      <c r="R8551">
        <v>1212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Q8551"/>
      <c r="AR8551"/>
      <c r="AS8551">
        <v>-14</v>
      </c>
      <c r="AT8551" s="4">
        <v>3</v>
      </c>
    </row>
    <row r="8552" spans="1:46" s="4" customFormat="1" ht="12" customHeight="1" x14ac:dyDescent="0.25">
      <c r="A8552">
        <v>19</v>
      </c>
      <c r="B8552">
        <v>2</v>
      </c>
      <c r="C8552">
        <v>24</v>
      </c>
      <c r="D8552">
        <v>22</v>
      </c>
      <c r="E8552">
        <v>32</v>
      </c>
      <c r="F8552">
        <v>24</v>
      </c>
      <c r="G8552">
        <v>0</v>
      </c>
      <c r="H8552">
        <v>0</v>
      </c>
      <c r="I8552">
        <v>11</v>
      </c>
      <c r="J8552">
        <v>2</v>
      </c>
      <c r="K8552">
        <v>96</v>
      </c>
      <c r="L8552">
        <v>1</v>
      </c>
      <c r="M8552">
        <v>492</v>
      </c>
      <c r="N8552">
        <v>2748</v>
      </c>
      <c r="O8552">
        <v>2.2000000000000001E-3</v>
      </c>
      <c r="P8552">
        <v>1350</v>
      </c>
      <c r="Q8552">
        <v>285</v>
      </c>
      <c r="R8552">
        <v>1398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Q8552"/>
      <c r="AR8552"/>
      <c r="AS8552">
        <v>-14</v>
      </c>
      <c r="AT8552" s="4">
        <v>3</v>
      </c>
    </row>
    <row r="8553" spans="1:46" s="4" customFormat="1" ht="12" customHeight="1" x14ac:dyDescent="0.25">
      <c r="A8553">
        <v>19</v>
      </c>
      <c r="B8553">
        <v>2</v>
      </c>
      <c r="C8553">
        <v>24</v>
      </c>
      <c r="D8553">
        <v>22</v>
      </c>
      <c r="E8553">
        <v>37</v>
      </c>
      <c r="F8553">
        <v>4</v>
      </c>
      <c r="G8553">
        <v>0</v>
      </c>
      <c r="H8553">
        <v>0</v>
      </c>
      <c r="I8553">
        <v>11</v>
      </c>
      <c r="J8553">
        <v>1</v>
      </c>
      <c r="K8553">
        <v>96</v>
      </c>
      <c r="L8553">
        <v>1</v>
      </c>
      <c r="M8553">
        <v>595</v>
      </c>
      <c r="N8553">
        <v>3575</v>
      </c>
      <c r="O8553">
        <v>4.0000000000000001E-3</v>
      </c>
      <c r="P8553">
        <v>1662</v>
      </c>
      <c r="Q8553">
        <v>383</v>
      </c>
      <c r="R8553">
        <v>1912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Q8553"/>
      <c r="AR8553"/>
      <c r="AS8553">
        <v>-14</v>
      </c>
      <c r="AT8553" s="4">
        <v>5</v>
      </c>
    </row>
    <row r="8554" spans="1:46" s="4" customFormat="1" ht="12" customHeight="1" x14ac:dyDescent="0.25">
      <c r="A8554">
        <v>19</v>
      </c>
      <c r="B8554">
        <v>2</v>
      </c>
      <c r="C8554">
        <v>24</v>
      </c>
      <c r="D8554">
        <v>22</v>
      </c>
      <c r="E8554">
        <v>41</v>
      </c>
      <c r="F8554">
        <v>44</v>
      </c>
      <c r="G8554">
        <v>0</v>
      </c>
      <c r="H8554">
        <v>0</v>
      </c>
      <c r="I8554">
        <v>11</v>
      </c>
      <c r="J8554">
        <v>2</v>
      </c>
      <c r="K8554">
        <v>94</v>
      </c>
      <c r="L8554">
        <v>1</v>
      </c>
      <c r="M8554">
        <v>540</v>
      </c>
      <c r="N8554">
        <v>2748</v>
      </c>
      <c r="O8554">
        <v>2.2000000000000001E-3</v>
      </c>
      <c r="P8554">
        <v>1436</v>
      </c>
      <c r="Q8554">
        <v>302</v>
      </c>
      <c r="R8554">
        <v>1310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Q8554"/>
      <c r="AR8554"/>
      <c r="AS8554">
        <v>-14</v>
      </c>
      <c r="AT8554" s="4">
        <v>3</v>
      </c>
    </row>
    <row r="8555" spans="1:46" s="4" customFormat="1" ht="12" customHeight="1" x14ac:dyDescent="0.25">
      <c r="A8555">
        <v>19</v>
      </c>
      <c r="B8555">
        <v>2</v>
      </c>
      <c r="C8555">
        <v>24</v>
      </c>
      <c r="D8555">
        <v>22</v>
      </c>
      <c r="E8555">
        <v>42</v>
      </c>
      <c r="F8555">
        <v>47</v>
      </c>
      <c r="G8555">
        <v>0</v>
      </c>
      <c r="H8555">
        <v>40</v>
      </c>
      <c r="I8555">
        <v>11</v>
      </c>
      <c r="J8555">
        <v>3</v>
      </c>
      <c r="K8555">
        <v>99</v>
      </c>
      <c r="L8555">
        <v>2</v>
      </c>
      <c r="M8555">
        <v>627</v>
      </c>
      <c r="N8555">
        <v>11153</v>
      </c>
      <c r="O8555">
        <v>6.9500000000000006E-2</v>
      </c>
      <c r="P8555">
        <v>3538</v>
      </c>
      <c r="Q8555">
        <v>490</v>
      </c>
      <c r="R8555">
        <v>2512</v>
      </c>
      <c r="S8555">
        <v>131</v>
      </c>
      <c r="T8555">
        <v>2772</v>
      </c>
      <c r="U8555">
        <v>637</v>
      </c>
      <c r="V8555">
        <v>2330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Q8555"/>
      <c r="AR8555"/>
      <c r="AS8555">
        <v>-14</v>
      </c>
      <c r="AT8555" s="4">
        <v>8</v>
      </c>
    </row>
    <row r="8556" spans="1:46" s="4" customFormat="1" ht="12" customHeight="1" x14ac:dyDescent="0.25">
      <c r="A8556">
        <v>19</v>
      </c>
      <c r="B8556">
        <v>2</v>
      </c>
      <c r="C8556">
        <v>24</v>
      </c>
      <c r="D8556">
        <v>22</v>
      </c>
      <c r="E8556">
        <v>42</v>
      </c>
      <c r="F8556">
        <v>47</v>
      </c>
      <c r="G8556">
        <v>0</v>
      </c>
      <c r="H8556">
        <v>0</v>
      </c>
      <c r="I8556">
        <v>11</v>
      </c>
      <c r="J8556">
        <v>2</v>
      </c>
      <c r="K8556">
        <v>96</v>
      </c>
      <c r="L8556">
        <v>4</v>
      </c>
      <c r="M8556">
        <v>2311</v>
      </c>
      <c r="N8556">
        <v>10586</v>
      </c>
      <c r="O8556">
        <v>1.7100000000000001E-2</v>
      </c>
      <c r="P8556">
        <v>2590</v>
      </c>
      <c r="Q8556">
        <v>479</v>
      </c>
      <c r="R8556">
        <v>1542</v>
      </c>
      <c r="S8556">
        <v>128</v>
      </c>
      <c r="T8556">
        <v>1408</v>
      </c>
      <c r="U8556">
        <v>616</v>
      </c>
      <c r="V8556">
        <v>1198</v>
      </c>
      <c r="W8556">
        <v>150</v>
      </c>
      <c r="X8556">
        <v>1228</v>
      </c>
      <c r="Y8556">
        <v>149</v>
      </c>
      <c r="Z8556">
        <v>880</v>
      </c>
      <c r="AA8556">
        <v>563</v>
      </c>
      <c r="AB8556">
        <v>936</v>
      </c>
      <c r="AC8556">
        <v>125</v>
      </c>
      <c r="AD8556">
        <v>800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Q8556"/>
      <c r="AR8556"/>
      <c r="AS8556">
        <v>-14</v>
      </c>
      <c r="AT8556" s="4">
        <v>3</v>
      </c>
    </row>
    <row r="8557" spans="1:46" s="4" customFormat="1" ht="12" customHeight="1" x14ac:dyDescent="0.25">
      <c r="A8557">
        <v>19</v>
      </c>
      <c r="B8557">
        <v>2</v>
      </c>
      <c r="C8557">
        <v>24</v>
      </c>
      <c r="D8557">
        <v>22</v>
      </c>
      <c r="E8557">
        <v>44</v>
      </c>
      <c r="F8557">
        <v>13</v>
      </c>
      <c r="G8557">
        <v>0</v>
      </c>
      <c r="H8557">
        <v>0</v>
      </c>
      <c r="I8557">
        <v>11</v>
      </c>
      <c r="J8557">
        <v>2</v>
      </c>
      <c r="K8557">
        <v>107</v>
      </c>
      <c r="L8557">
        <v>1</v>
      </c>
      <c r="M8557">
        <v>623</v>
      </c>
      <c r="N8557">
        <v>3260</v>
      </c>
      <c r="O8557">
        <v>3.0999999999999999E-3</v>
      </c>
      <c r="P8557">
        <v>1850</v>
      </c>
      <c r="Q8557">
        <v>384</v>
      </c>
      <c r="R8557">
        <v>1410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Q8557"/>
      <c r="AR8557"/>
      <c r="AS8557">
        <v>-14</v>
      </c>
      <c r="AT8557" s="4">
        <v>5</v>
      </c>
    </row>
    <row r="8558" spans="1:46" s="4" customFormat="1" ht="12" customHeight="1" x14ac:dyDescent="0.25">
      <c r="A8558">
        <v>19</v>
      </c>
      <c r="B8558">
        <v>2</v>
      </c>
      <c r="C8558">
        <v>24</v>
      </c>
      <c r="D8558">
        <v>22</v>
      </c>
      <c r="E8558">
        <v>44</v>
      </c>
      <c r="F8558">
        <v>42</v>
      </c>
      <c r="G8558">
        <v>0</v>
      </c>
      <c r="H8558">
        <v>0</v>
      </c>
      <c r="I8558">
        <v>11</v>
      </c>
      <c r="J8558">
        <v>1</v>
      </c>
      <c r="K8558">
        <v>88</v>
      </c>
      <c r="L8558">
        <v>2</v>
      </c>
      <c r="M8558">
        <v>667</v>
      </c>
      <c r="N8558">
        <v>4684</v>
      </c>
      <c r="O8558">
        <v>1.2999999999999999E-2</v>
      </c>
      <c r="P8558">
        <v>2400</v>
      </c>
      <c r="Q8558">
        <v>442</v>
      </c>
      <c r="R8558">
        <v>2284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/>
      <c r="AR8558"/>
      <c r="AS8558">
        <v>-14</v>
      </c>
      <c r="AT8558" s="4">
        <v>5</v>
      </c>
    </row>
    <row r="8559" spans="1:46" s="4" customFormat="1" ht="12" customHeight="1" x14ac:dyDescent="0.25">
      <c r="A8559">
        <v>19</v>
      </c>
      <c r="B8559">
        <v>2</v>
      </c>
      <c r="C8559">
        <v>24</v>
      </c>
      <c r="D8559">
        <v>22</v>
      </c>
      <c r="E8559">
        <v>45</v>
      </c>
      <c r="F8559">
        <v>39</v>
      </c>
      <c r="G8559">
        <v>0</v>
      </c>
      <c r="H8559">
        <v>0</v>
      </c>
      <c r="I8559">
        <v>11</v>
      </c>
      <c r="J8559">
        <v>1</v>
      </c>
      <c r="K8559">
        <v>85</v>
      </c>
      <c r="L8559">
        <v>4</v>
      </c>
      <c r="M8559">
        <v>2586</v>
      </c>
      <c r="N8559">
        <v>59866</v>
      </c>
      <c r="O8559">
        <v>12.098000000000001</v>
      </c>
      <c r="P8559">
        <v>4844</v>
      </c>
      <c r="Q8559">
        <v>539</v>
      </c>
      <c r="R8559">
        <v>10842</v>
      </c>
      <c r="S8559">
        <v>146</v>
      </c>
      <c r="T8559">
        <v>10864</v>
      </c>
      <c r="U8559">
        <v>694</v>
      </c>
      <c r="V8559">
        <v>7548</v>
      </c>
      <c r="W8559">
        <v>152</v>
      </c>
      <c r="X8559">
        <v>7552</v>
      </c>
      <c r="Y8559">
        <v>152</v>
      </c>
      <c r="Z8559">
        <v>7920</v>
      </c>
      <c r="AA8559">
        <v>544</v>
      </c>
      <c r="AB8559">
        <v>5182</v>
      </c>
      <c r="AC8559">
        <v>122</v>
      </c>
      <c r="AD8559">
        <v>5110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/>
      <c r="AR8559"/>
      <c r="AS8559">
        <v>-14</v>
      </c>
      <c r="AT8559" s="4">
        <v>13</v>
      </c>
    </row>
    <row r="8560" spans="1:46" s="4" customFormat="1" ht="12" customHeight="1" x14ac:dyDescent="0.25">
      <c r="A8560">
        <v>19</v>
      </c>
      <c r="B8560">
        <v>2</v>
      </c>
      <c r="C8560">
        <v>24</v>
      </c>
      <c r="D8560">
        <v>22</v>
      </c>
      <c r="E8560">
        <v>45</v>
      </c>
      <c r="F8560">
        <v>56</v>
      </c>
      <c r="G8560">
        <v>0</v>
      </c>
      <c r="H8560">
        <v>0</v>
      </c>
      <c r="I8560">
        <v>11</v>
      </c>
      <c r="J8560">
        <v>2</v>
      </c>
      <c r="K8560">
        <v>56</v>
      </c>
      <c r="L8560">
        <v>1</v>
      </c>
      <c r="M8560">
        <v>609</v>
      </c>
      <c r="N8560">
        <v>2761</v>
      </c>
      <c r="O8560">
        <v>2.2000000000000001E-3</v>
      </c>
      <c r="P8560">
        <v>1448</v>
      </c>
      <c r="Q8560">
        <v>360</v>
      </c>
      <c r="R8560">
        <v>1312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/>
      <c r="AR8560"/>
      <c r="AS8560">
        <v>-14</v>
      </c>
      <c r="AT8560" s="4">
        <v>3</v>
      </c>
    </row>
    <row r="8561" spans="1:46" s="4" customFormat="1" ht="12" customHeight="1" x14ac:dyDescent="0.25">
      <c r="A8561">
        <v>19</v>
      </c>
      <c r="B8561">
        <v>2</v>
      </c>
      <c r="C8561">
        <v>24</v>
      </c>
      <c r="D8561">
        <v>22</v>
      </c>
      <c r="E8561">
        <v>46</v>
      </c>
      <c r="F8561">
        <v>42</v>
      </c>
      <c r="G8561">
        <v>0</v>
      </c>
      <c r="H8561">
        <v>0</v>
      </c>
      <c r="I8561">
        <v>11</v>
      </c>
      <c r="J8561">
        <v>2</v>
      </c>
      <c r="K8561">
        <v>80</v>
      </c>
      <c r="L8561">
        <v>4</v>
      </c>
      <c r="M8561">
        <v>2486</v>
      </c>
      <c r="N8561">
        <v>22122</v>
      </c>
      <c r="O8561">
        <v>0.182</v>
      </c>
      <c r="P8561">
        <v>4366</v>
      </c>
      <c r="Q8561">
        <v>449</v>
      </c>
      <c r="R8561">
        <v>2858</v>
      </c>
      <c r="S8561">
        <v>130</v>
      </c>
      <c r="T8561">
        <v>3276</v>
      </c>
      <c r="U8561">
        <v>637</v>
      </c>
      <c r="V8561">
        <v>2558</v>
      </c>
      <c r="W8561">
        <v>150</v>
      </c>
      <c r="X8561">
        <v>2278</v>
      </c>
      <c r="Y8561">
        <v>150</v>
      </c>
      <c r="Z8561">
        <v>2396</v>
      </c>
      <c r="AA8561">
        <v>543</v>
      </c>
      <c r="AB8561">
        <v>2190</v>
      </c>
      <c r="AC8561">
        <v>122</v>
      </c>
      <c r="AD8561">
        <v>2198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Q8561"/>
      <c r="AR8561"/>
      <c r="AS8561">
        <v>-14</v>
      </c>
      <c r="AT8561" s="4">
        <v>13</v>
      </c>
    </row>
    <row r="8562" spans="1:46" s="4" customFormat="1" ht="12" customHeight="1" x14ac:dyDescent="0.25">
      <c r="A8562">
        <v>19</v>
      </c>
      <c r="B8562">
        <v>2</v>
      </c>
      <c r="C8562">
        <v>24</v>
      </c>
      <c r="D8562">
        <v>22</v>
      </c>
      <c r="E8562">
        <v>47</v>
      </c>
      <c r="F8562">
        <v>58</v>
      </c>
      <c r="G8562">
        <v>0</v>
      </c>
      <c r="H8562">
        <v>0</v>
      </c>
      <c r="I8562">
        <v>11</v>
      </c>
      <c r="J8562">
        <v>2</v>
      </c>
      <c r="K8562">
        <v>94</v>
      </c>
      <c r="L8562">
        <v>1</v>
      </c>
      <c r="M8562">
        <v>465</v>
      </c>
      <c r="N8562">
        <v>1733</v>
      </c>
      <c r="O8562">
        <v>4.0000000000000002E-4</v>
      </c>
      <c r="P8562">
        <v>962</v>
      </c>
      <c r="Q8562">
        <v>257</v>
      </c>
      <c r="R8562">
        <v>770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Q8562"/>
      <c r="AR8562"/>
      <c r="AS8562">
        <v>-14</v>
      </c>
      <c r="AT8562" s="4">
        <v>3</v>
      </c>
    </row>
    <row r="8563" spans="1:46" s="4" customFormat="1" ht="12" customHeight="1" x14ac:dyDescent="0.25">
      <c r="A8563">
        <v>19</v>
      </c>
      <c r="B8563">
        <v>2</v>
      </c>
      <c r="C8563">
        <v>24</v>
      </c>
      <c r="D8563">
        <v>22</v>
      </c>
      <c r="E8563">
        <v>48</v>
      </c>
      <c r="F8563">
        <v>46</v>
      </c>
      <c r="G8563">
        <v>0</v>
      </c>
      <c r="H8563">
        <v>0</v>
      </c>
      <c r="I8563">
        <v>11</v>
      </c>
      <c r="J8563">
        <v>1</v>
      </c>
      <c r="K8563">
        <v>74</v>
      </c>
      <c r="L8563">
        <v>3</v>
      </c>
      <c r="M8563">
        <v>2281</v>
      </c>
      <c r="N8563">
        <v>37424</v>
      </c>
      <c r="O8563">
        <v>4.3445</v>
      </c>
      <c r="P8563">
        <v>5196</v>
      </c>
      <c r="Q8563">
        <v>543</v>
      </c>
      <c r="R8563">
        <v>9164</v>
      </c>
      <c r="S8563">
        <v>137</v>
      </c>
      <c r="T8563">
        <v>9194</v>
      </c>
      <c r="U8563">
        <v>882</v>
      </c>
      <c r="V8563">
        <v>4322</v>
      </c>
      <c r="W8563">
        <v>149</v>
      </c>
      <c r="X8563">
        <v>4648</v>
      </c>
      <c r="Y8563">
        <v>150</v>
      </c>
      <c r="Z8563">
        <v>4898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/>
      <c r="AR8563"/>
      <c r="AS8563">
        <v>-14</v>
      </c>
      <c r="AT8563" s="4">
        <v>10</v>
      </c>
    </row>
    <row r="8564" spans="1:46" s="4" customFormat="1" ht="12" customHeight="1" x14ac:dyDescent="0.25">
      <c r="A8564">
        <v>19</v>
      </c>
      <c r="B8564">
        <v>2</v>
      </c>
      <c r="C8564">
        <v>24</v>
      </c>
      <c r="D8564">
        <v>22</v>
      </c>
      <c r="E8564">
        <v>50</v>
      </c>
      <c r="F8564">
        <v>43</v>
      </c>
      <c r="G8564">
        <v>0</v>
      </c>
      <c r="H8564">
        <v>0</v>
      </c>
      <c r="I8564">
        <v>11</v>
      </c>
      <c r="J8564">
        <v>1</v>
      </c>
      <c r="K8564">
        <v>64</v>
      </c>
      <c r="L8564">
        <v>2</v>
      </c>
      <c r="M8564">
        <v>866</v>
      </c>
      <c r="N8564">
        <v>11174</v>
      </c>
      <c r="O8564">
        <v>0.1875</v>
      </c>
      <c r="P8564">
        <v>4992</v>
      </c>
      <c r="Q8564">
        <v>546</v>
      </c>
      <c r="R8564">
        <v>3328</v>
      </c>
      <c r="S8564">
        <v>138</v>
      </c>
      <c r="T8564">
        <v>2852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/>
      <c r="AR8564"/>
      <c r="AS8564">
        <v>-14</v>
      </c>
      <c r="AT8564" s="4">
        <v>6</v>
      </c>
    </row>
    <row r="8565" spans="1:46" s="4" customFormat="1" ht="12" customHeight="1" x14ac:dyDescent="0.25">
      <c r="A8565">
        <v>19</v>
      </c>
      <c r="B8565">
        <v>2</v>
      </c>
      <c r="C8565">
        <v>24</v>
      </c>
      <c r="D8565">
        <v>22</v>
      </c>
      <c r="E8565">
        <v>50</v>
      </c>
      <c r="F8565">
        <v>54</v>
      </c>
      <c r="G8565">
        <v>0</v>
      </c>
      <c r="H8565">
        <v>0</v>
      </c>
      <c r="I8565">
        <v>11</v>
      </c>
      <c r="J8565">
        <v>1</v>
      </c>
      <c r="K8565">
        <v>93</v>
      </c>
      <c r="L8565">
        <v>1</v>
      </c>
      <c r="M8565">
        <v>707</v>
      </c>
      <c r="N8565">
        <v>4376</v>
      </c>
      <c r="O8565">
        <v>1.2999999999999999E-2</v>
      </c>
      <c r="P8565">
        <v>1638</v>
      </c>
      <c r="Q8565">
        <v>367</v>
      </c>
      <c r="R8565">
        <v>2738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Q8565"/>
      <c r="AR8565"/>
      <c r="AS8565">
        <v>-14</v>
      </c>
      <c r="AT8565" s="4">
        <v>5</v>
      </c>
    </row>
    <row r="8566" spans="1:46" s="4" customFormat="1" ht="12" customHeight="1" x14ac:dyDescent="0.25">
      <c r="A8566">
        <v>19</v>
      </c>
      <c r="B8566">
        <v>2</v>
      </c>
      <c r="C8566">
        <v>24</v>
      </c>
      <c r="D8566">
        <v>22</v>
      </c>
      <c r="E8566">
        <v>54</v>
      </c>
      <c r="F8566">
        <v>44</v>
      </c>
      <c r="G8566">
        <v>0</v>
      </c>
      <c r="H8566">
        <v>0</v>
      </c>
      <c r="I8566">
        <v>11</v>
      </c>
      <c r="J8566">
        <v>2</v>
      </c>
      <c r="K8566">
        <v>64</v>
      </c>
      <c r="L8566">
        <v>1</v>
      </c>
      <c r="M8566">
        <v>598</v>
      </c>
      <c r="N8566">
        <v>2799</v>
      </c>
      <c r="O8566">
        <v>3.0999999999999999E-3</v>
      </c>
      <c r="P8566">
        <v>1610</v>
      </c>
      <c r="Q8566">
        <v>351</v>
      </c>
      <c r="R8566">
        <v>1188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Q8566"/>
      <c r="AR8566"/>
      <c r="AS8566">
        <v>-14</v>
      </c>
      <c r="AT8566" s="4">
        <v>3</v>
      </c>
    </row>
    <row r="8567" spans="1:46" s="4" customFormat="1" ht="12" customHeight="1" x14ac:dyDescent="0.25">
      <c r="A8567">
        <v>19</v>
      </c>
      <c r="B8567">
        <v>2</v>
      </c>
      <c r="C8567">
        <v>24</v>
      </c>
      <c r="D8567">
        <v>22</v>
      </c>
      <c r="E8567">
        <v>56</v>
      </c>
      <c r="F8567">
        <v>22</v>
      </c>
      <c r="G8567">
        <v>0</v>
      </c>
      <c r="H8567">
        <v>0</v>
      </c>
      <c r="I8567">
        <v>11</v>
      </c>
      <c r="J8567">
        <v>2</v>
      </c>
      <c r="K8567">
        <v>72</v>
      </c>
      <c r="L8567">
        <v>1</v>
      </c>
      <c r="M8567">
        <v>617</v>
      </c>
      <c r="N8567">
        <v>4119</v>
      </c>
      <c r="O8567">
        <v>8.5000000000000006E-3</v>
      </c>
      <c r="P8567">
        <v>2402</v>
      </c>
      <c r="Q8567">
        <v>393</v>
      </c>
      <c r="R8567">
        <v>1716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Q8567"/>
      <c r="AR8567"/>
      <c r="AS8567">
        <v>-14</v>
      </c>
      <c r="AT8567" s="4">
        <v>5</v>
      </c>
    </row>
    <row r="8568" spans="1:46" s="4" customFormat="1" ht="12" customHeight="1" x14ac:dyDescent="0.25">
      <c r="A8568">
        <v>19</v>
      </c>
      <c r="B8568">
        <v>2</v>
      </c>
      <c r="C8568">
        <v>24</v>
      </c>
      <c r="D8568">
        <v>22</v>
      </c>
      <c r="E8568">
        <v>56</v>
      </c>
      <c r="F8568">
        <v>37</v>
      </c>
      <c r="G8568">
        <v>0</v>
      </c>
      <c r="H8568">
        <v>0</v>
      </c>
      <c r="I8568">
        <v>11</v>
      </c>
      <c r="J8568">
        <v>2</v>
      </c>
      <c r="K8568">
        <v>87</v>
      </c>
      <c r="L8568">
        <v>1</v>
      </c>
      <c r="M8568">
        <v>397</v>
      </c>
      <c r="N8568">
        <v>1081</v>
      </c>
      <c r="O8568">
        <v>4.0000000000000002E-4</v>
      </c>
      <c r="P8568">
        <v>678</v>
      </c>
      <c r="Q8568">
        <v>235</v>
      </c>
      <c r="R8568">
        <v>402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Q8568"/>
      <c r="AR8568"/>
      <c r="AS8568">
        <v>-14</v>
      </c>
      <c r="AT8568" s="4">
        <v>2</v>
      </c>
    </row>
    <row r="8569" spans="1:46" s="4" customFormat="1" ht="12" customHeight="1" x14ac:dyDescent="0.25">
      <c r="A8569">
        <v>19</v>
      </c>
      <c r="B8569">
        <v>2</v>
      </c>
      <c r="C8569">
        <v>24</v>
      </c>
      <c r="D8569">
        <v>23</v>
      </c>
      <c r="E8569">
        <v>0</v>
      </c>
      <c r="F8569">
        <v>30</v>
      </c>
      <c r="G8569">
        <v>0</v>
      </c>
      <c r="H8569">
        <v>0</v>
      </c>
      <c r="I8569">
        <v>11</v>
      </c>
      <c r="J8569">
        <v>2</v>
      </c>
      <c r="K8569">
        <v>78</v>
      </c>
      <c r="L8569">
        <v>4</v>
      </c>
      <c r="M8569">
        <v>2463</v>
      </c>
      <c r="N8569">
        <v>22587</v>
      </c>
      <c r="O8569">
        <v>0.17899999999999999</v>
      </c>
      <c r="P8569">
        <v>4706</v>
      </c>
      <c r="Q8569">
        <v>508</v>
      </c>
      <c r="R8569">
        <v>2730</v>
      </c>
      <c r="S8569">
        <v>127</v>
      </c>
      <c r="T8569">
        <v>3054</v>
      </c>
      <c r="U8569">
        <v>596</v>
      </c>
      <c r="V8569">
        <v>2562</v>
      </c>
      <c r="W8569">
        <v>149</v>
      </c>
      <c r="X8569">
        <v>2622</v>
      </c>
      <c r="Y8569">
        <v>150</v>
      </c>
      <c r="Z8569">
        <v>2304</v>
      </c>
      <c r="AA8569">
        <v>551</v>
      </c>
      <c r="AB8569">
        <v>2258</v>
      </c>
      <c r="AC8569">
        <v>125</v>
      </c>
      <c r="AD8569">
        <v>2348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Q8569"/>
      <c r="AR8569"/>
      <c r="AS8569">
        <v>-14</v>
      </c>
      <c r="AT8569" s="4">
        <v>13</v>
      </c>
    </row>
    <row r="8570" spans="1:46" s="4" customFormat="1" ht="12" customHeight="1" x14ac:dyDescent="0.25">
      <c r="A8570">
        <v>19</v>
      </c>
      <c r="B8570">
        <v>2</v>
      </c>
      <c r="C8570">
        <v>24</v>
      </c>
      <c r="D8570">
        <v>23</v>
      </c>
      <c r="E8570">
        <v>1</v>
      </c>
      <c r="F8570">
        <v>21</v>
      </c>
      <c r="G8570">
        <v>0</v>
      </c>
      <c r="H8570">
        <v>0</v>
      </c>
      <c r="I8570">
        <v>11</v>
      </c>
      <c r="J8570">
        <v>1</v>
      </c>
      <c r="K8570">
        <v>49</v>
      </c>
      <c r="L8570">
        <v>1</v>
      </c>
      <c r="M8570">
        <v>584</v>
      </c>
      <c r="N8570">
        <v>3640</v>
      </c>
      <c r="O8570">
        <v>4.0000000000000001E-3</v>
      </c>
      <c r="P8570">
        <v>1766</v>
      </c>
      <c r="Q8570">
        <v>352</v>
      </c>
      <c r="R8570">
        <v>1874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/>
      <c r="AR8570"/>
      <c r="AS8570">
        <v>-14</v>
      </c>
      <c r="AT8570" s="4">
        <v>5</v>
      </c>
    </row>
    <row r="8571" spans="1:46" s="4" customFormat="1" ht="12" customHeight="1" x14ac:dyDescent="0.25">
      <c r="A8571">
        <v>19</v>
      </c>
      <c r="B8571">
        <v>2</v>
      </c>
      <c r="C8571">
        <v>24</v>
      </c>
      <c r="D8571">
        <v>23</v>
      </c>
      <c r="E8571">
        <v>1</v>
      </c>
      <c r="F8571">
        <v>58</v>
      </c>
      <c r="G8571">
        <v>0</v>
      </c>
      <c r="H8571">
        <v>0</v>
      </c>
      <c r="I8571">
        <v>11</v>
      </c>
      <c r="J8571">
        <v>1</v>
      </c>
      <c r="K8571">
        <v>97</v>
      </c>
      <c r="L8571">
        <v>1</v>
      </c>
      <c r="M8571">
        <v>458</v>
      </c>
      <c r="N8571">
        <v>2986</v>
      </c>
      <c r="O8571">
        <v>3.0999999999999999E-3</v>
      </c>
      <c r="P8571">
        <v>1330</v>
      </c>
      <c r="Q8571">
        <v>284</v>
      </c>
      <c r="R8571">
        <v>1654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/>
      <c r="AR8571"/>
      <c r="AS8571">
        <v>-14</v>
      </c>
      <c r="AT8571" s="4">
        <v>3</v>
      </c>
    </row>
    <row r="8572" spans="1:46" s="4" customFormat="1" ht="12" customHeight="1" x14ac:dyDescent="0.25">
      <c r="A8572">
        <v>19</v>
      </c>
      <c r="B8572">
        <v>2</v>
      </c>
      <c r="C8572">
        <v>24</v>
      </c>
      <c r="D8572">
        <v>23</v>
      </c>
      <c r="E8572">
        <v>2</v>
      </c>
      <c r="F8572">
        <v>19</v>
      </c>
      <c r="G8572">
        <v>0</v>
      </c>
      <c r="H8572">
        <v>0</v>
      </c>
      <c r="I8572">
        <v>11</v>
      </c>
      <c r="J8572">
        <v>1</v>
      </c>
      <c r="K8572">
        <v>93</v>
      </c>
      <c r="L8572">
        <v>1</v>
      </c>
      <c r="M8572">
        <v>475</v>
      </c>
      <c r="N8572">
        <v>2614</v>
      </c>
      <c r="O8572">
        <v>2.2000000000000001E-3</v>
      </c>
      <c r="P8572">
        <v>1178</v>
      </c>
      <c r="Q8572">
        <v>287</v>
      </c>
      <c r="R8572">
        <v>1434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Q8572"/>
      <c r="AR8572"/>
      <c r="AS8572">
        <v>-14</v>
      </c>
      <c r="AT8572" s="4">
        <v>3</v>
      </c>
    </row>
    <row r="8573" spans="1:46" s="4" customFormat="1" ht="12" customHeight="1" x14ac:dyDescent="0.25">
      <c r="A8573">
        <v>19</v>
      </c>
      <c r="B8573">
        <v>2</v>
      </c>
      <c r="C8573">
        <v>24</v>
      </c>
      <c r="D8573">
        <v>23</v>
      </c>
      <c r="E8573">
        <v>2</v>
      </c>
      <c r="F8573">
        <v>46</v>
      </c>
      <c r="G8573">
        <v>0</v>
      </c>
      <c r="H8573">
        <v>0</v>
      </c>
      <c r="I8573">
        <v>11</v>
      </c>
      <c r="J8573">
        <v>2</v>
      </c>
      <c r="K8573">
        <v>92</v>
      </c>
      <c r="L8573">
        <v>3</v>
      </c>
      <c r="M8573">
        <v>2467</v>
      </c>
      <c r="N8573">
        <v>22770</v>
      </c>
      <c r="O8573">
        <v>0.68700000000000006</v>
      </c>
      <c r="P8573">
        <v>5522</v>
      </c>
      <c r="Q8573">
        <v>510</v>
      </c>
      <c r="R8573">
        <v>3430</v>
      </c>
      <c r="S8573">
        <v>128</v>
      </c>
      <c r="T8573">
        <v>3698</v>
      </c>
      <c r="U8573">
        <v>844</v>
      </c>
      <c r="V8573">
        <v>6140</v>
      </c>
      <c r="W8573">
        <v>695</v>
      </c>
      <c r="X8573">
        <v>3978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/>
      <c r="AR8573"/>
      <c r="AS8573">
        <v>-14</v>
      </c>
      <c r="AT8573" s="4">
        <v>9</v>
      </c>
    </row>
    <row r="8574" spans="1:46" s="4" customFormat="1" ht="12" customHeight="1" x14ac:dyDescent="0.25">
      <c r="A8574">
        <v>19</v>
      </c>
      <c r="B8574">
        <v>2</v>
      </c>
      <c r="C8574">
        <v>24</v>
      </c>
      <c r="D8574">
        <v>23</v>
      </c>
      <c r="E8574">
        <v>3</v>
      </c>
      <c r="F8574">
        <v>28</v>
      </c>
      <c r="G8574">
        <v>0</v>
      </c>
      <c r="H8574">
        <v>0</v>
      </c>
      <c r="I8574">
        <v>11</v>
      </c>
      <c r="J8574">
        <v>2</v>
      </c>
      <c r="K8574">
        <v>87</v>
      </c>
      <c r="L8574">
        <v>1</v>
      </c>
      <c r="M8574">
        <v>606</v>
      </c>
      <c r="N8574">
        <v>2843</v>
      </c>
      <c r="O8574">
        <v>2.2000000000000001E-3</v>
      </c>
      <c r="P8574">
        <v>1500</v>
      </c>
      <c r="Q8574">
        <v>351</v>
      </c>
      <c r="R8574">
        <v>1342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Q8574"/>
      <c r="AR8574"/>
      <c r="AS8574">
        <v>-14</v>
      </c>
      <c r="AT8574" s="4">
        <v>3</v>
      </c>
    </row>
    <row r="8575" spans="1:46" s="4" customFormat="1" ht="12" customHeight="1" x14ac:dyDescent="0.25">
      <c r="A8575">
        <v>19</v>
      </c>
      <c r="B8575">
        <v>2</v>
      </c>
      <c r="C8575">
        <v>24</v>
      </c>
      <c r="D8575">
        <v>23</v>
      </c>
      <c r="E8575">
        <v>3</v>
      </c>
      <c r="F8575">
        <v>31</v>
      </c>
      <c r="G8575">
        <v>0</v>
      </c>
      <c r="H8575">
        <v>0</v>
      </c>
      <c r="I8575">
        <v>11</v>
      </c>
      <c r="J8575">
        <v>2</v>
      </c>
      <c r="K8575">
        <v>87</v>
      </c>
      <c r="L8575">
        <v>1</v>
      </c>
      <c r="M8575">
        <v>547</v>
      </c>
      <c r="N8575">
        <v>2521</v>
      </c>
      <c r="O8575">
        <v>2.2000000000000001E-3</v>
      </c>
      <c r="P8575">
        <v>1262</v>
      </c>
      <c r="Q8575">
        <v>352</v>
      </c>
      <c r="R8575">
        <v>1258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Q8575"/>
      <c r="AR8575"/>
      <c r="AS8575">
        <v>-14</v>
      </c>
      <c r="AT8575" s="4">
        <v>3</v>
      </c>
    </row>
    <row r="8576" spans="1:46" s="4" customFormat="1" ht="12" customHeight="1" x14ac:dyDescent="0.25">
      <c r="A8576">
        <v>19</v>
      </c>
      <c r="B8576">
        <v>2</v>
      </c>
      <c r="C8576">
        <v>24</v>
      </c>
      <c r="D8576">
        <v>23</v>
      </c>
      <c r="E8576">
        <v>3</v>
      </c>
      <c r="F8576">
        <v>52</v>
      </c>
      <c r="G8576">
        <v>0</v>
      </c>
      <c r="H8576">
        <v>0</v>
      </c>
      <c r="I8576">
        <v>11</v>
      </c>
      <c r="J8576">
        <v>2</v>
      </c>
      <c r="K8576">
        <v>78</v>
      </c>
      <c r="L8576">
        <v>1</v>
      </c>
      <c r="M8576">
        <v>428</v>
      </c>
      <c r="N8576">
        <v>1612</v>
      </c>
      <c r="O8576">
        <v>4.0000000000000002E-4</v>
      </c>
      <c r="P8576">
        <v>976</v>
      </c>
      <c r="Q8576">
        <v>261</v>
      </c>
      <c r="R8576">
        <v>634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/>
      <c r="AR8576"/>
      <c r="AS8576">
        <v>-14</v>
      </c>
      <c r="AT8576" s="4">
        <v>3</v>
      </c>
    </row>
    <row r="8577" spans="1:46" s="4" customFormat="1" ht="12" customHeight="1" x14ac:dyDescent="0.25">
      <c r="A8577">
        <v>19</v>
      </c>
      <c r="B8577">
        <v>2</v>
      </c>
      <c r="C8577">
        <v>24</v>
      </c>
      <c r="D8577">
        <v>23</v>
      </c>
      <c r="E8577">
        <v>4</v>
      </c>
      <c r="F8577">
        <v>10</v>
      </c>
      <c r="G8577">
        <v>0</v>
      </c>
      <c r="H8577">
        <v>0</v>
      </c>
      <c r="I8577">
        <v>11</v>
      </c>
      <c r="J8577">
        <v>2</v>
      </c>
      <c r="K8577">
        <v>86</v>
      </c>
      <c r="L8577">
        <v>1</v>
      </c>
      <c r="M8577">
        <v>615</v>
      </c>
      <c r="N8577">
        <v>3199</v>
      </c>
      <c r="O8577">
        <v>3.0999999999999999E-3</v>
      </c>
      <c r="P8577">
        <v>1612</v>
      </c>
      <c r="Q8577">
        <v>359</v>
      </c>
      <c r="R8577">
        <v>1586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Q8577"/>
      <c r="AR8577"/>
      <c r="AS8577">
        <v>-14</v>
      </c>
      <c r="AT8577" s="4">
        <v>5</v>
      </c>
    </row>
    <row r="8578" spans="1:46" s="4" customFormat="1" ht="12" customHeight="1" x14ac:dyDescent="0.25">
      <c r="A8578">
        <v>19</v>
      </c>
      <c r="B8578">
        <v>2</v>
      </c>
      <c r="C8578">
        <v>24</v>
      </c>
      <c r="D8578">
        <v>23</v>
      </c>
      <c r="E8578">
        <v>4</v>
      </c>
      <c r="F8578">
        <v>13</v>
      </c>
      <c r="G8578">
        <v>0</v>
      </c>
      <c r="H8578">
        <v>40</v>
      </c>
      <c r="I8578">
        <v>11</v>
      </c>
      <c r="J8578">
        <v>1</v>
      </c>
      <c r="K8578">
        <v>68</v>
      </c>
      <c r="L8578">
        <v>1</v>
      </c>
      <c r="M8578">
        <v>1048</v>
      </c>
      <c r="N8578">
        <v>3121</v>
      </c>
      <c r="O8578">
        <v>2.3999999999999998E-3</v>
      </c>
      <c r="P8578">
        <v>1084</v>
      </c>
      <c r="Q8578">
        <v>327</v>
      </c>
      <c r="R8578">
        <v>1668</v>
      </c>
      <c r="S8578">
        <v>468</v>
      </c>
      <c r="T8578">
        <v>368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/>
      <c r="AR8578"/>
      <c r="AS8578">
        <v>-14</v>
      </c>
      <c r="AT8578" s="4">
        <v>5</v>
      </c>
    </row>
    <row r="8579" spans="1:46" s="4" customFormat="1" ht="12" customHeight="1" x14ac:dyDescent="0.25">
      <c r="A8579">
        <v>19</v>
      </c>
      <c r="B8579">
        <v>2</v>
      </c>
      <c r="C8579">
        <v>24</v>
      </c>
      <c r="D8579">
        <v>23</v>
      </c>
      <c r="E8579">
        <v>4</v>
      </c>
      <c r="F8579">
        <v>56</v>
      </c>
      <c r="G8579">
        <v>0</v>
      </c>
      <c r="H8579">
        <v>0</v>
      </c>
      <c r="I8579">
        <v>11</v>
      </c>
      <c r="J8579">
        <v>1</v>
      </c>
      <c r="K8579">
        <v>100</v>
      </c>
      <c r="L8579">
        <v>1</v>
      </c>
      <c r="M8579">
        <v>477</v>
      </c>
      <c r="N8579">
        <v>2570</v>
      </c>
      <c r="O8579">
        <v>2.2000000000000001E-3</v>
      </c>
      <c r="P8579">
        <v>1304</v>
      </c>
      <c r="Q8579">
        <v>286</v>
      </c>
      <c r="R8579">
        <v>1266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/>
      <c r="AR8579"/>
      <c r="AS8579">
        <v>-14</v>
      </c>
      <c r="AT8579" s="4">
        <v>3</v>
      </c>
    </row>
    <row r="8580" spans="1:46" s="4" customFormat="1" ht="12" customHeight="1" x14ac:dyDescent="0.25">
      <c r="A8580">
        <v>19</v>
      </c>
      <c r="B8580">
        <v>2</v>
      </c>
      <c r="C8580">
        <v>24</v>
      </c>
      <c r="D8580">
        <v>23</v>
      </c>
      <c r="E8580">
        <v>9</v>
      </c>
      <c r="F8580">
        <v>36</v>
      </c>
      <c r="G8580">
        <v>0</v>
      </c>
      <c r="H8580">
        <v>0</v>
      </c>
      <c r="I8580">
        <v>11</v>
      </c>
      <c r="J8580">
        <v>1</v>
      </c>
      <c r="K8580">
        <v>92</v>
      </c>
      <c r="L8580">
        <v>2</v>
      </c>
      <c r="M8580">
        <v>678</v>
      </c>
      <c r="N8580">
        <v>8271</v>
      </c>
      <c r="O8580">
        <v>0.27600000000000002</v>
      </c>
      <c r="P8580">
        <v>2466</v>
      </c>
      <c r="Q8580">
        <v>439</v>
      </c>
      <c r="R8580">
        <v>5804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Q8580"/>
      <c r="AR8580"/>
      <c r="AS8580">
        <v>-14</v>
      </c>
      <c r="AT8580" s="4">
        <v>5</v>
      </c>
    </row>
    <row r="8581" spans="1:46" s="4" customFormat="1" ht="12" customHeight="1" x14ac:dyDescent="0.25">
      <c r="A8581">
        <v>19</v>
      </c>
      <c r="B8581">
        <v>2</v>
      </c>
      <c r="C8581">
        <v>24</v>
      </c>
      <c r="D8581">
        <v>23</v>
      </c>
      <c r="E8581">
        <v>10</v>
      </c>
      <c r="F8581">
        <v>12</v>
      </c>
      <c r="G8581">
        <v>0</v>
      </c>
      <c r="H8581">
        <v>0</v>
      </c>
      <c r="I8581">
        <v>11</v>
      </c>
      <c r="J8581">
        <v>2</v>
      </c>
      <c r="K8581">
        <v>86</v>
      </c>
      <c r="L8581">
        <v>4</v>
      </c>
      <c r="M8581">
        <v>2499</v>
      </c>
      <c r="N8581">
        <v>22309</v>
      </c>
      <c r="O8581">
        <v>0.16750000000000001</v>
      </c>
      <c r="P8581">
        <v>4592</v>
      </c>
      <c r="Q8581">
        <v>507</v>
      </c>
      <c r="R8581">
        <v>2744</v>
      </c>
      <c r="S8581">
        <v>128</v>
      </c>
      <c r="T8581">
        <v>2704</v>
      </c>
      <c r="U8581">
        <v>597</v>
      </c>
      <c r="V8581">
        <v>2812</v>
      </c>
      <c r="W8581">
        <v>148</v>
      </c>
      <c r="X8581">
        <v>2548</v>
      </c>
      <c r="Y8581">
        <v>151</v>
      </c>
      <c r="Z8581">
        <v>2304</v>
      </c>
      <c r="AA8581">
        <v>571</v>
      </c>
      <c r="AB8581">
        <v>2342</v>
      </c>
      <c r="AC8581">
        <v>125</v>
      </c>
      <c r="AD8581">
        <v>2258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/>
      <c r="AR8581"/>
      <c r="AS8581">
        <v>-14</v>
      </c>
      <c r="AT8581" s="4">
        <v>13</v>
      </c>
    </row>
    <row r="8582" spans="1:46" s="4" customFormat="1" ht="12" customHeight="1" x14ac:dyDescent="0.25">
      <c r="A8582">
        <v>19</v>
      </c>
      <c r="B8582">
        <v>2</v>
      </c>
      <c r="C8582">
        <v>24</v>
      </c>
      <c r="D8582">
        <v>23</v>
      </c>
      <c r="E8582">
        <v>11</v>
      </c>
      <c r="F8582">
        <v>5</v>
      </c>
      <c r="G8582">
        <v>0</v>
      </c>
      <c r="H8582">
        <v>0</v>
      </c>
      <c r="I8582">
        <v>11</v>
      </c>
      <c r="J8582">
        <v>2</v>
      </c>
      <c r="K8582">
        <v>64</v>
      </c>
      <c r="L8582">
        <v>1</v>
      </c>
      <c r="M8582">
        <v>563</v>
      </c>
      <c r="N8582">
        <v>2806</v>
      </c>
      <c r="O8582">
        <v>2.2000000000000001E-3</v>
      </c>
      <c r="P8582">
        <v>1300</v>
      </c>
      <c r="Q8582">
        <v>346</v>
      </c>
      <c r="R8582">
        <v>1504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Q8582"/>
      <c r="AR8582"/>
      <c r="AS8582">
        <v>-14</v>
      </c>
      <c r="AT8582" s="4">
        <v>3</v>
      </c>
    </row>
    <row r="8583" spans="1:46" s="4" customFormat="1" ht="12" customHeight="1" x14ac:dyDescent="0.25">
      <c r="A8583">
        <v>19</v>
      </c>
      <c r="B8583">
        <v>2</v>
      </c>
      <c r="C8583">
        <v>24</v>
      </c>
      <c r="D8583">
        <v>23</v>
      </c>
      <c r="E8583">
        <v>15</v>
      </c>
      <c r="F8583">
        <v>34</v>
      </c>
      <c r="G8583">
        <v>0</v>
      </c>
      <c r="H8583">
        <v>0</v>
      </c>
      <c r="I8583">
        <v>11</v>
      </c>
      <c r="J8583">
        <v>1</v>
      </c>
      <c r="K8583">
        <v>69</v>
      </c>
      <c r="L8583">
        <v>4</v>
      </c>
      <c r="M8583">
        <v>2504</v>
      </c>
      <c r="N8583">
        <v>65112</v>
      </c>
      <c r="O8583">
        <v>12.734999999999999</v>
      </c>
      <c r="P8583">
        <v>3500</v>
      </c>
      <c r="Q8583">
        <v>501</v>
      </c>
      <c r="R8583">
        <v>8924</v>
      </c>
      <c r="S8583">
        <v>129</v>
      </c>
      <c r="T8583">
        <v>8678</v>
      </c>
      <c r="U8583">
        <v>618</v>
      </c>
      <c r="V8583">
        <v>7164</v>
      </c>
      <c r="W8583">
        <v>150</v>
      </c>
      <c r="X8583">
        <v>8026</v>
      </c>
      <c r="Y8583">
        <v>149</v>
      </c>
      <c r="Z8583">
        <v>9464</v>
      </c>
      <c r="AA8583">
        <v>571</v>
      </c>
      <c r="AB8583">
        <v>9620</v>
      </c>
      <c r="AC8583">
        <v>123</v>
      </c>
      <c r="AD8583">
        <v>9730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Q8583"/>
      <c r="AR8583"/>
      <c r="AS8583">
        <v>-14</v>
      </c>
      <c r="AT8583" s="4">
        <v>13</v>
      </c>
    </row>
    <row r="8584" spans="1:46" s="4" customFormat="1" ht="12" customHeight="1" x14ac:dyDescent="0.25">
      <c r="A8584">
        <v>19</v>
      </c>
      <c r="B8584">
        <v>2</v>
      </c>
      <c r="C8584">
        <v>24</v>
      </c>
      <c r="D8584">
        <v>23</v>
      </c>
      <c r="E8584">
        <v>15</v>
      </c>
      <c r="F8584">
        <v>47</v>
      </c>
      <c r="G8584">
        <v>0</v>
      </c>
      <c r="H8584">
        <v>0</v>
      </c>
      <c r="I8584">
        <v>11</v>
      </c>
      <c r="J8584">
        <v>2</v>
      </c>
      <c r="K8584">
        <v>92</v>
      </c>
      <c r="L8584">
        <v>1</v>
      </c>
      <c r="M8584">
        <v>613</v>
      </c>
      <c r="N8584">
        <v>3355</v>
      </c>
      <c r="O8584">
        <v>4.0000000000000001E-3</v>
      </c>
      <c r="P8584">
        <v>1696</v>
      </c>
      <c r="Q8584">
        <v>391</v>
      </c>
      <c r="R8584">
        <v>1658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Q8584"/>
      <c r="AR8584"/>
      <c r="AS8584">
        <v>-14</v>
      </c>
      <c r="AT8584" s="4">
        <v>5</v>
      </c>
    </row>
    <row r="8585" spans="1:46" s="4" customFormat="1" ht="12" customHeight="1" x14ac:dyDescent="0.25">
      <c r="A8585">
        <v>19</v>
      </c>
      <c r="B8585">
        <v>2</v>
      </c>
      <c r="C8585">
        <v>24</v>
      </c>
      <c r="D8585">
        <v>23</v>
      </c>
      <c r="E8585">
        <v>16</v>
      </c>
      <c r="F8585">
        <v>27</v>
      </c>
      <c r="G8585">
        <v>0</v>
      </c>
      <c r="H8585">
        <v>0</v>
      </c>
      <c r="I8585">
        <v>11</v>
      </c>
      <c r="J8585">
        <v>1</v>
      </c>
      <c r="K8585">
        <v>75</v>
      </c>
      <c r="L8585">
        <v>4</v>
      </c>
      <c r="M8585">
        <v>2529</v>
      </c>
      <c r="N8585">
        <v>74120</v>
      </c>
      <c r="O8585">
        <v>20.256499999999999</v>
      </c>
      <c r="P8585">
        <v>4910</v>
      </c>
      <c r="Q8585">
        <v>482</v>
      </c>
      <c r="R8585">
        <v>9842</v>
      </c>
      <c r="S8585">
        <v>129</v>
      </c>
      <c r="T8585">
        <v>9818</v>
      </c>
      <c r="U8585">
        <v>609</v>
      </c>
      <c r="V8585">
        <v>8456</v>
      </c>
      <c r="W8585">
        <v>149</v>
      </c>
      <c r="X8585">
        <v>8948</v>
      </c>
      <c r="Y8585">
        <v>145</v>
      </c>
      <c r="Z8585">
        <v>11366</v>
      </c>
      <c r="AA8585">
        <v>556</v>
      </c>
      <c r="AB8585">
        <v>10590</v>
      </c>
      <c r="AC8585">
        <v>125</v>
      </c>
      <c r="AD8585">
        <v>10184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Q8585"/>
      <c r="AR8585"/>
      <c r="AS8585">
        <v>-14</v>
      </c>
      <c r="AT8585" s="4">
        <v>13</v>
      </c>
    </row>
    <row r="8586" spans="1:46" s="4" customFormat="1" ht="12" customHeight="1" x14ac:dyDescent="0.25">
      <c r="A8586">
        <v>19</v>
      </c>
      <c r="B8586">
        <v>2</v>
      </c>
      <c r="C8586">
        <v>24</v>
      </c>
      <c r="D8586">
        <v>23</v>
      </c>
      <c r="E8586">
        <v>16</v>
      </c>
      <c r="F8586">
        <v>53</v>
      </c>
      <c r="G8586">
        <v>0</v>
      </c>
      <c r="H8586">
        <v>0</v>
      </c>
      <c r="I8586">
        <v>11</v>
      </c>
      <c r="J8586">
        <v>1</v>
      </c>
      <c r="K8586">
        <v>99</v>
      </c>
      <c r="L8586">
        <v>1</v>
      </c>
      <c r="M8586">
        <v>400</v>
      </c>
      <c r="N8586">
        <v>1817</v>
      </c>
      <c r="O8586">
        <v>4.0000000000000002E-4</v>
      </c>
      <c r="P8586">
        <v>914</v>
      </c>
      <c r="Q8586">
        <v>264</v>
      </c>
      <c r="R8586">
        <v>902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Q8586"/>
      <c r="AR8586"/>
      <c r="AS8586">
        <v>-14</v>
      </c>
      <c r="AT8586" s="4">
        <v>3</v>
      </c>
    </row>
    <row r="8587" spans="1:46" s="4" customFormat="1" ht="12" customHeight="1" x14ac:dyDescent="0.25">
      <c r="A8587">
        <v>19</v>
      </c>
      <c r="B8587">
        <v>2</v>
      </c>
      <c r="C8587">
        <v>24</v>
      </c>
      <c r="D8587">
        <v>23</v>
      </c>
      <c r="E8587">
        <v>20</v>
      </c>
      <c r="F8587">
        <v>24</v>
      </c>
      <c r="G8587">
        <v>0</v>
      </c>
      <c r="H8587">
        <v>0</v>
      </c>
      <c r="I8587">
        <v>11</v>
      </c>
      <c r="J8587">
        <v>2</v>
      </c>
      <c r="K8587">
        <v>66</v>
      </c>
      <c r="L8587">
        <v>4</v>
      </c>
      <c r="M8587">
        <v>2571</v>
      </c>
      <c r="N8587">
        <v>20294</v>
      </c>
      <c r="O8587">
        <v>0.2195</v>
      </c>
      <c r="P8587">
        <v>5168</v>
      </c>
      <c r="Q8587">
        <v>550</v>
      </c>
      <c r="R8587">
        <v>3288</v>
      </c>
      <c r="S8587">
        <v>129</v>
      </c>
      <c r="T8587">
        <v>3386</v>
      </c>
      <c r="U8587">
        <v>638</v>
      </c>
      <c r="V8587">
        <v>1826</v>
      </c>
      <c r="W8587">
        <v>152</v>
      </c>
      <c r="X8587">
        <v>1628</v>
      </c>
      <c r="Y8587">
        <v>151</v>
      </c>
      <c r="Z8587">
        <v>1848</v>
      </c>
      <c r="AA8587">
        <v>577</v>
      </c>
      <c r="AB8587">
        <v>1584</v>
      </c>
      <c r="AC8587">
        <v>122</v>
      </c>
      <c r="AD8587">
        <v>1562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Q8587"/>
      <c r="AR8587"/>
      <c r="AS8587">
        <v>-14</v>
      </c>
      <c r="AT8587" s="4">
        <v>13</v>
      </c>
    </row>
    <row r="8588" spans="1:46" s="4" customFormat="1" ht="12" customHeight="1" x14ac:dyDescent="0.25">
      <c r="A8588">
        <v>19</v>
      </c>
      <c r="B8588">
        <v>2</v>
      </c>
      <c r="C8588">
        <v>24</v>
      </c>
      <c r="D8588">
        <v>23</v>
      </c>
      <c r="E8588">
        <v>20</v>
      </c>
      <c r="F8588">
        <v>39</v>
      </c>
      <c r="G8588">
        <v>0</v>
      </c>
      <c r="H8588">
        <v>0</v>
      </c>
      <c r="I8588">
        <v>11</v>
      </c>
      <c r="J8588">
        <v>2</v>
      </c>
      <c r="K8588">
        <v>74</v>
      </c>
      <c r="L8588">
        <v>4</v>
      </c>
      <c r="M8588">
        <v>2570</v>
      </c>
      <c r="N8588">
        <v>22791</v>
      </c>
      <c r="O8588">
        <v>0.28899999999999998</v>
      </c>
      <c r="P8588">
        <v>5574</v>
      </c>
      <c r="Q8588">
        <v>549</v>
      </c>
      <c r="R8588">
        <v>3256</v>
      </c>
      <c r="S8588">
        <v>129</v>
      </c>
      <c r="T8588">
        <v>3328</v>
      </c>
      <c r="U8588">
        <v>658</v>
      </c>
      <c r="V8588">
        <v>2286</v>
      </c>
      <c r="W8588">
        <v>152</v>
      </c>
      <c r="X8588">
        <v>2204</v>
      </c>
      <c r="Y8588">
        <v>153</v>
      </c>
      <c r="Z8588">
        <v>2160</v>
      </c>
      <c r="AA8588">
        <v>576</v>
      </c>
      <c r="AB8588">
        <v>2044</v>
      </c>
      <c r="AC8588">
        <v>123</v>
      </c>
      <c r="AD8588">
        <v>1936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Q8588"/>
      <c r="AR8588"/>
      <c r="AS8588">
        <v>-14</v>
      </c>
      <c r="AT8588" s="4">
        <v>13</v>
      </c>
    </row>
    <row r="8589" spans="1:46" s="4" customFormat="1" ht="12" customHeight="1" x14ac:dyDescent="0.25">
      <c r="A8589">
        <v>19</v>
      </c>
      <c r="B8589">
        <v>2</v>
      </c>
      <c r="C8589">
        <v>24</v>
      </c>
      <c r="D8589">
        <v>23</v>
      </c>
      <c r="E8589">
        <v>22</v>
      </c>
      <c r="F8589">
        <v>14</v>
      </c>
      <c r="G8589">
        <v>0</v>
      </c>
      <c r="H8589">
        <v>0</v>
      </c>
      <c r="I8589">
        <v>11</v>
      </c>
      <c r="J8589">
        <v>2</v>
      </c>
      <c r="K8589">
        <v>65</v>
      </c>
      <c r="L8589">
        <v>1</v>
      </c>
      <c r="M8589">
        <v>460</v>
      </c>
      <c r="N8589">
        <v>2053</v>
      </c>
      <c r="O8589">
        <v>4.0000000000000002E-4</v>
      </c>
      <c r="P8589">
        <v>1116</v>
      </c>
      <c r="Q8589">
        <v>263</v>
      </c>
      <c r="R8589">
        <v>936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Q8589"/>
      <c r="AR8589"/>
      <c r="AS8589">
        <v>-14</v>
      </c>
      <c r="AT8589" s="4">
        <v>3</v>
      </c>
    </row>
    <row r="8590" spans="1:46" s="4" customFormat="1" ht="12" customHeight="1" x14ac:dyDescent="0.25">
      <c r="A8590">
        <v>19</v>
      </c>
      <c r="B8590">
        <v>2</v>
      </c>
      <c r="C8590">
        <v>24</v>
      </c>
      <c r="D8590">
        <v>23</v>
      </c>
      <c r="E8590">
        <v>24</v>
      </c>
      <c r="F8590">
        <v>45</v>
      </c>
      <c r="G8590">
        <v>0</v>
      </c>
      <c r="H8590">
        <v>0</v>
      </c>
      <c r="I8590">
        <v>11</v>
      </c>
      <c r="J8590">
        <v>1</v>
      </c>
      <c r="K8590">
        <v>60</v>
      </c>
      <c r="L8590">
        <v>4</v>
      </c>
      <c r="M8590">
        <v>2539</v>
      </c>
      <c r="N8590">
        <v>76490</v>
      </c>
      <c r="O8590">
        <v>23.166499999999999</v>
      </c>
      <c r="P8590">
        <v>5022</v>
      </c>
      <c r="Q8590">
        <v>542</v>
      </c>
      <c r="R8590">
        <v>10648</v>
      </c>
      <c r="S8590">
        <v>128</v>
      </c>
      <c r="T8590">
        <v>9886</v>
      </c>
      <c r="U8590">
        <v>635</v>
      </c>
      <c r="V8590">
        <v>10054</v>
      </c>
      <c r="W8590">
        <v>149</v>
      </c>
      <c r="X8590">
        <v>9988</v>
      </c>
      <c r="Y8590">
        <v>150</v>
      </c>
      <c r="Z8590">
        <v>9968</v>
      </c>
      <c r="AA8590">
        <v>568</v>
      </c>
      <c r="AB8590">
        <v>10586</v>
      </c>
      <c r="AC8590">
        <v>123</v>
      </c>
      <c r="AD8590">
        <v>10334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Q8590"/>
      <c r="AR8590"/>
      <c r="AS8590">
        <v>-14</v>
      </c>
      <c r="AT8590" s="4">
        <v>13</v>
      </c>
    </row>
    <row r="8591" spans="1:46" s="4" customFormat="1" ht="12" customHeight="1" x14ac:dyDescent="0.25">
      <c r="A8591">
        <v>19</v>
      </c>
      <c r="B8591">
        <v>2</v>
      </c>
      <c r="C8591">
        <v>24</v>
      </c>
      <c r="D8591">
        <v>23</v>
      </c>
      <c r="E8591">
        <v>25</v>
      </c>
      <c r="F8591">
        <v>23</v>
      </c>
      <c r="G8591">
        <v>0</v>
      </c>
      <c r="H8591">
        <v>0</v>
      </c>
      <c r="I8591">
        <v>11</v>
      </c>
      <c r="J8591">
        <v>1</v>
      </c>
      <c r="K8591">
        <v>71</v>
      </c>
      <c r="L8591">
        <v>4</v>
      </c>
      <c r="M8591">
        <v>2586</v>
      </c>
      <c r="N8591">
        <v>77926</v>
      </c>
      <c r="O8591">
        <v>24.619499999999999</v>
      </c>
      <c r="P8591">
        <v>5918</v>
      </c>
      <c r="Q8591">
        <v>526</v>
      </c>
      <c r="R8591">
        <v>10762</v>
      </c>
      <c r="S8591">
        <v>134</v>
      </c>
      <c r="T8591">
        <v>10392</v>
      </c>
      <c r="U8591">
        <v>657</v>
      </c>
      <c r="V8591">
        <v>10032</v>
      </c>
      <c r="W8591">
        <v>153</v>
      </c>
      <c r="X8591">
        <v>9868</v>
      </c>
      <c r="Y8591">
        <v>152</v>
      </c>
      <c r="Z8591">
        <v>10004</v>
      </c>
      <c r="AA8591">
        <v>576</v>
      </c>
      <c r="AB8591">
        <v>10218</v>
      </c>
      <c r="AC8591">
        <v>121</v>
      </c>
      <c r="AD8591">
        <v>10728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/>
      <c r="AR8591"/>
      <c r="AS8591">
        <v>-14</v>
      </c>
      <c r="AT8591" s="4">
        <v>13</v>
      </c>
    </row>
    <row r="8592" spans="1:46" s="4" customFormat="1" ht="12" customHeight="1" x14ac:dyDescent="0.25">
      <c r="A8592">
        <v>19</v>
      </c>
      <c r="B8592">
        <v>2</v>
      </c>
      <c r="C8592">
        <v>24</v>
      </c>
      <c r="D8592">
        <v>23</v>
      </c>
      <c r="E8592">
        <v>25</v>
      </c>
      <c r="F8592">
        <v>26</v>
      </c>
      <c r="G8592">
        <v>0</v>
      </c>
      <c r="H8592">
        <v>0</v>
      </c>
      <c r="I8592">
        <v>11</v>
      </c>
      <c r="J8592">
        <v>2</v>
      </c>
      <c r="K8592">
        <v>83</v>
      </c>
      <c r="L8592">
        <v>3</v>
      </c>
      <c r="M8592">
        <v>2228</v>
      </c>
      <c r="N8592">
        <v>16468</v>
      </c>
      <c r="O8592">
        <v>0.2195</v>
      </c>
      <c r="P8592">
        <v>5012</v>
      </c>
      <c r="Q8592">
        <v>526</v>
      </c>
      <c r="R8592">
        <v>3418</v>
      </c>
      <c r="S8592">
        <v>132</v>
      </c>
      <c r="T8592">
        <v>3440</v>
      </c>
      <c r="U8592">
        <v>1008</v>
      </c>
      <c r="V8592">
        <v>2408</v>
      </c>
      <c r="W8592">
        <v>124</v>
      </c>
      <c r="X8592">
        <v>2188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Q8592"/>
      <c r="AR8592"/>
      <c r="AS8592">
        <v>-14</v>
      </c>
      <c r="AT8592" s="4">
        <v>9</v>
      </c>
    </row>
    <row r="8593" spans="1:46" s="4" customFormat="1" ht="12" customHeight="1" x14ac:dyDescent="0.25">
      <c r="A8593">
        <v>19</v>
      </c>
      <c r="B8593">
        <v>2</v>
      </c>
      <c r="C8593">
        <v>24</v>
      </c>
      <c r="D8593">
        <v>23</v>
      </c>
      <c r="E8593">
        <v>25</v>
      </c>
      <c r="F8593">
        <v>43</v>
      </c>
      <c r="G8593">
        <v>0</v>
      </c>
      <c r="H8593">
        <v>0</v>
      </c>
      <c r="I8593">
        <v>11</v>
      </c>
      <c r="J8593">
        <v>1</v>
      </c>
      <c r="K8593">
        <v>69</v>
      </c>
      <c r="L8593">
        <v>1</v>
      </c>
      <c r="M8593">
        <v>417</v>
      </c>
      <c r="N8593">
        <v>1899</v>
      </c>
      <c r="O8593">
        <v>4.0000000000000002E-4</v>
      </c>
      <c r="P8593">
        <v>998</v>
      </c>
      <c r="Q8593">
        <v>261</v>
      </c>
      <c r="R8593">
        <v>900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Q8593"/>
      <c r="AR8593"/>
      <c r="AS8593">
        <v>-14</v>
      </c>
      <c r="AT8593" s="4">
        <v>3</v>
      </c>
    </row>
    <row r="8594" spans="1:46" s="4" customFormat="1" ht="12" customHeight="1" x14ac:dyDescent="0.25">
      <c r="A8594">
        <v>19</v>
      </c>
      <c r="B8594">
        <v>2</v>
      </c>
      <c r="C8594">
        <v>24</v>
      </c>
      <c r="D8594">
        <v>23</v>
      </c>
      <c r="E8594">
        <v>27</v>
      </c>
      <c r="F8594">
        <v>49</v>
      </c>
      <c r="G8594">
        <v>0</v>
      </c>
      <c r="H8594">
        <v>0</v>
      </c>
      <c r="I8594">
        <v>11</v>
      </c>
      <c r="J8594">
        <v>2</v>
      </c>
      <c r="K8594">
        <v>79</v>
      </c>
      <c r="L8594">
        <v>1</v>
      </c>
      <c r="M8594">
        <v>604</v>
      </c>
      <c r="N8594">
        <v>3127</v>
      </c>
      <c r="O8594">
        <v>2.2000000000000001E-3</v>
      </c>
      <c r="P8594">
        <v>1562</v>
      </c>
      <c r="Q8594">
        <v>390</v>
      </c>
      <c r="R8594">
        <v>1564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Q8594"/>
      <c r="AR8594"/>
      <c r="AS8594">
        <v>-14</v>
      </c>
      <c r="AT8594" s="4">
        <v>5</v>
      </c>
    </row>
    <row r="8595" spans="1:46" s="4" customFormat="1" ht="12" customHeight="1" x14ac:dyDescent="0.25">
      <c r="A8595">
        <v>19</v>
      </c>
      <c r="B8595">
        <v>2</v>
      </c>
      <c r="C8595">
        <v>24</v>
      </c>
      <c r="D8595">
        <v>23</v>
      </c>
      <c r="E8595">
        <v>31</v>
      </c>
      <c r="F8595">
        <v>11</v>
      </c>
      <c r="G8595">
        <v>0</v>
      </c>
      <c r="H8595">
        <v>0</v>
      </c>
      <c r="I8595">
        <v>11</v>
      </c>
      <c r="J8595">
        <v>1</v>
      </c>
      <c r="K8595">
        <v>71</v>
      </c>
      <c r="L8595">
        <v>1</v>
      </c>
      <c r="M8595">
        <v>464</v>
      </c>
      <c r="N8595">
        <v>2115</v>
      </c>
      <c r="O8595">
        <v>4.0000000000000002E-4</v>
      </c>
      <c r="P8595">
        <v>1084</v>
      </c>
      <c r="Q8595">
        <v>263</v>
      </c>
      <c r="R8595">
        <v>1030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Q8595"/>
      <c r="AR8595"/>
      <c r="AS8595">
        <v>-14</v>
      </c>
      <c r="AT8595" s="4">
        <v>3</v>
      </c>
    </row>
    <row r="8596" spans="1:46" s="4" customFormat="1" ht="12" customHeight="1" x14ac:dyDescent="0.25">
      <c r="A8596">
        <v>19</v>
      </c>
      <c r="B8596">
        <v>2</v>
      </c>
      <c r="C8596">
        <v>24</v>
      </c>
      <c r="D8596">
        <v>23</v>
      </c>
      <c r="E8596">
        <v>33</v>
      </c>
      <c r="F8596">
        <v>32</v>
      </c>
      <c r="G8596">
        <v>0</v>
      </c>
      <c r="H8596">
        <v>0</v>
      </c>
      <c r="I8596">
        <v>11</v>
      </c>
      <c r="J8596">
        <v>2</v>
      </c>
      <c r="K8596">
        <v>74</v>
      </c>
      <c r="L8596">
        <v>1</v>
      </c>
      <c r="M8596">
        <v>453</v>
      </c>
      <c r="N8596">
        <v>1750</v>
      </c>
      <c r="O8596">
        <v>4.0000000000000002E-4</v>
      </c>
      <c r="P8596">
        <v>988</v>
      </c>
      <c r="Q8596">
        <v>260</v>
      </c>
      <c r="R8596">
        <v>762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Q8596"/>
      <c r="AR8596"/>
      <c r="AS8596">
        <v>-14</v>
      </c>
      <c r="AT8596" s="4">
        <v>3</v>
      </c>
    </row>
    <row r="8597" spans="1:46" s="4" customFormat="1" ht="12" customHeight="1" x14ac:dyDescent="0.25">
      <c r="A8597">
        <v>19</v>
      </c>
      <c r="B8597">
        <v>2</v>
      </c>
      <c r="C8597">
        <v>24</v>
      </c>
      <c r="D8597">
        <v>23</v>
      </c>
      <c r="E8597">
        <v>34</v>
      </c>
      <c r="F8597">
        <v>57</v>
      </c>
      <c r="G8597">
        <v>0</v>
      </c>
      <c r="H8597">
        <v>0</v>
      </c>
      <c r="I8597">
        <v>11</v>
      </c>
      <c r="J8597">
        <v>1</v>
      </c>
      <c r="K8597">
        <v>80</v>
      </c>
      <c r="L8597">
        <v>1</v>
      </c>
      <c r="M8597">
        <v>546</v>
      </c>
      <c r="N8597">
        <v>3427</v>
      </c>
      <c r="O8597">
        <v>3.0999999999999999E-3</v>
      </c>
      <c r="P8597">
        <v>1522</v>
      </c>
      <c r="Q8597">
        <v>347</v>
      </c>
      <c r="R8597">
        <v>1904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Q8597"/>
      <c r="AR8597"/>
      <c r="AS8597">
        <v>-14</v>
      </c>
      <c r="AT8597" s="4">
        <v>5</v>
      </c>
    </row>
    <row r="8598" spans="1:46" s="4" customFormat="1" ht="12" customHeight="1" x14ac:dyDescent="0.25">
      <c r="A8598">
        <v>19</v>
      </c>
      <c r="B8598">
        <v>2</v>
      </c>
      <c r="C8598">
        <v>24</v>
      </c>
      <c r="D8598">
        <v>23</v>
      </c>
      <c r="E8598">
        <v>35</v>
      </c>
      <c r="F8598">
        <v>0</v>
      </c>
      <c r="G8598">
        <v>0</v>
      </c>
      <c r="H8598">
        <v>0</v>
      </c>
      <c r="I8598">
        <v>11</v>
      </c>
      <c r="J8598">
        <v>1</v>
      </c>
      <c r="K8598">
        <v>86</v>
      </c>
      <c r="L8598">
        <v>3</v>
      </c>
      <c r="M8598">
        <v>2286</v>
      </c>
      <c r="N8598">
        <v>31950</v>
      </c>
      <c r="O8598">
        <v>3.0179999999999998</v>
      </c>
      <c r="P8598">
        <v>2966</v>
      </c>
      <c r="Q8598">
        <v>508</v>
      </c>
      <c r="R8598">
        <v>7604</v>
      </c>
      <c r="S8598">
        <v>128</v>
      </c>
      <c r="T8598">
        <v>7212</v>
      </c>
      <c r="U8598">
        <v>1114</v>
      </c>
      <c r="V8598">
        <v>7370</v>
      </c>
      <c r="W8598">
        <v>121</v>
      </c>
      <c r="X8598">
        <v>6796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Q8598"/>
      <c r="AR8598"/>
      <c r="AS8598">
        <v>-14</v>
      </c>
      <c r="AT8598" s="4">
        <v>9</v>
      </c>
    </row>
    <row r="8599" spans="1:46" s="4" customFormat="1" ht="12" customHeight="1" x14ac:dyDescent="0.25">
      <c r="A8599">
        <v>19</v>
      </c>
      <c r="B8599">
        <v>2</v>
      </c>
      <c r="C8599">
        <v>24</v>
      </c>
      <c r="D8599">
        <v>23</v>
      </c>
      <c r="E8599">
        <v>37</v>
      </c>
      <c r="F8599">
        <v>16</v>
      </c>
      <c r="G8599">
        <v>0</v>
      </c>
      <c r="H8599">
        <v>0</v>
      </c>
      <c r="I8599">
        <v>11</v>
      </c>
      <c r="J8599">
        <v>1</v>
      </c>
      <c r="K8599">
        <v>103</v>
      </c>
      <c r="L8599">
        <v>1</v>
      </c>
      <c r="M8599">
        <v>587</v>
      </c>
      <c r="N8599">
        <v>3292</v>
      </c>
      <c r="O8599">
        <v>4.0000000000000001E-3</v>
      </c>
      <c r="P8599">
        <v>1678</v>
      </c>
      <c r="Q8599">
        <v>392</v>
      </c>
      <c r="R8599">
        <v>1614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Q8599"/>
      <c r="AR8599"/>
      <c r="AS8599">
        <v>-14</v>
      </c>
      <c r="AT8599" s="4">
        <v>5</v>
      </c>
    </row>
    <row r="8600" spans="1:46" s="4" customFormat="1" ht="12" customHeight="1" x14ac:dyDescent="0.25">
      <c r="A8600">
        <v>19</v>
      </c>
      <c r="B8600">
        <v>2</v>
      </c>
      <c r="C8600">
        <v>24</v>
      </c>
      <c r="D8600">
        <v>23</v>
      </c>
      <c r="E8600">
        <v>41</v>
      </c>
      <c r="F8600">
        <v>3</v>
      </c>
      <c r="G8600">
        <v>0</v>
      </c>
      <c r="H8600">
        <v>0</v>
      </c>
      <c r="I8600">
        <v>11</v>
      </c>
      <c r="J8600">
        <v>2</v>
      </c>
      <c r="K8600">
        <v>75</v>
      </c>
      <c r="L8600">
        <v>1</v>
      </c>
      <c r="M8600">
        <v>464</v>
      </c>
      <c r="N8600">
        <v>2731</v>
      </c>
      <c r="O8600">
        <v>2.2000000000000001E-3</v>
      </c>
      <c r="P8600">
        <v>1286</v>
      </c>
      <c r="Q8600">
        <v>273</v>
      </c>
      <c r="R8600">
        <v>1444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Q8600"/>
      <c r="AR8600"/>
      <c r="AS8600">
        <v>-14</v>
      </c>
      <c r="AT8600" s="4">
        <v>3</v>
      </c>
    </row>
    <row r="8601" spans="1:46" s="4" customFormat="1" ht="12" customHeight="1" x14ac:dyDescent="0.25">
      <c r="A8601">
        <v>19</v>
      </c>
      <c r="B8601">
        <v>2</v>
      </c>
      <c r="C8601">
        <v>24</v>
      </c>
      <c r="D8601">
        <v>23</v>
      </c>
      <c r="E8601">
        <v>46</v>
      </c>
      <c r="F8601">
        <v>34</v>
      </c>
      <c r="G8601">
        <v>0</v>
      </c>
      <c r="H8601">
        <v>0</v>
      </c>
      <c r="I8601">
        <v>11</v>
      </c>
      <c r="J8601">
        <v>2</v>
      </c>
      <c r="K8601">
        <v>55</v>
      </c>
      <c r="L8601">
        <v>1</v>
      </c>
      <c r="M8601">
        <v>451</v>
      </c>
      <c r="N8601">
        <v>1947</v>
      </c>
      <c r="O8601">
        <v>4.0000000000000002E-4</v>
      </c>
      <c r="P8601">
        <v>1114</v>
      </c>
      <c r="Q8601">
        <v>258</v>
      </c>
      <c r="R8601">
        <v>832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Q8601"/>
      <c r="AR8601"/>
      <c r="AS8601">
        <v>-14</v>
      </c>
      <c r="AT8601" s="4">
        <v>3</v>
      </c>
    </row>
    <row r="8602" spans="1:46" s="4" customFormat="1" ht="12" customHeight="1" x14ac:dyDescent="0.25">
      <c r="A8602">
        <v>19</v>
      </c>
      <c r="B8602">
        <v>2</v>
      </c>
      <c r="C8602">
        <v>24</v>
      </c>
      <c r="D8602">
        <v>23</v>
      </c>
      <c r="E8602">
        <v>46</v>
      </c>
      <c r="F8602">
        <v>42</v>
      </c>
      <c r="G8602">
        <v>0</v>
      </c>
      <c r="H8602">
        <v>0</v>
      </c>
      <c r="I8602">
        <v>11</v>
      </c>
      <c r="J8602">
        <v>1</v>
      </c>
      <c r="K8602">
        <v>48</v>
      </c>
      <c r="L8602">
        <v>1</v>
      </c>
      <c r="M8602">
        <v>600</v>
      </c>
      <c r="N8602">
        <v>2641</v>
      </c>
      <c r="O8602">
        <v>2.2000000000000001E-3</v>
      </c>
      <c r="P8602">
        <v>1248</v>
      </c>
      <c r="Q8602">
        <v>362</v>
      </c>
      <c r="R8602">
        <v>1392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/>
      <c r="AR8602"/>
      <c r="AS8602">
        <v>-14</v>
      </c>
      <c r="AT8602" s="4">
        <v>3</v>
      </c>
    </row>
    <row r="8603" spans="1:46" s="4" customFormat="1" ht="12" customHeight="1" x14ac:dyDescent="0.25">
      <c r="A8603">
        <v>19</v>
      </c>
      <c r="B8603">
        <v>2</v>
      </c>
      <c r="C8603">
        <v>24</v>
      </c>
      <c r="D8603">
        <v>23</v>
      </c>
      <c r="E8603">
        <v>48</v>
      </c>
      <c r="F8603">
        <v>43</v>
      </c>
      <c r="G8603">
        <v>0</v>
      </c>
      <c r="H8603">
        <v>0</v>
      </c>
      <c r="I8603">
        <v>11</v>
      </c>
      <c r="J8603">
        <v>1</v>
      </c>
      <c r="K8603">
        <v>88</v>
      </c>
      <c r="L8603">
        <v>1</v>
      </c>
      <c r="M8603">
        <v>479</v>
      </c>
      <c r="N8603">
        <v>2158</v>
      </c>
      <c r="O8603">
        <v>4.0000000000000002E-4</v>
      </c>
      <c r="P8603">
        <v>1080</v>
      </c>
      <c r="Q8603">
        <v>273</v>
      </c>
      <c r="R8603">
        <v>1078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/>
      <c r="AR8603"/>
      <c r="AS8603">
        <v>-14</v>
      </c>
      <c r="AT8603" s="4">
        <v>3</v>
      </c>
    </row>
    <row r="8604" spans="1:46" s="4" customFormat="1" ht="12" customHeight="1" x14ac:dyDescent="0.25">
      <c r="A8604">
        <v>19</v>
      </c>
      <c r="B8604">
        <v>2</v>
      </c>
      <c r="C8604">
        <v>24</v>
      </c>
      <c r="D8604">
        <v>23</v>
      </c>
      <c r="E8604">
        <v>50</v>
      </c>
      <c r="F8604">
        <v>33</v>
      </c>
      <c r="G8604">
        <v>0</v>
      </c>
      <c r="H8604">
        <v>0</v>
      </c>
      <c r="I8604">
        <v>11</v>
      </c>
      <c r="J8604">
        <v>2</v>
      </c>
      <c r="K8604">
        <v>112</v>
      </c>
      <c r="L8604">
        <v>1</v>
      </c>
      <c r="M8604">
        <v>574</v>
      </c>
      <c r="N8604">
        <v>2086</v>
      </c>
      <c r="O8604">
        <v>1.2999999999999999E-3</v>
      </c>
      <c r="P8604">
        <v>1148</v>
      </c>
      <c r="Q8604">
        <v>361</v>
      </c>
      <c r="R8604">
        <v>936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Q8604"/>
      <c r="AR8604"/>
      <c r="AS8604">
        <v>-14</v>
      </c>
      <c r="AT8604" s="4">
        <v>3</v>
      </c>
    </row>
    <row r="8605" spans="1:46" s="4" customFormat="1" ht="12" customHeight="1" x14ac:dyDescent="0.25">
      <c r="A8605">
        <v>19</v>
      </c>
      <c r="B8605">
        <v>2</v>
      </c>
      <c r="C8605">
        <v>24</v>
      </c>
      <c r="D8605">
        <v>23</v>
      </c>
      <c r="E8605">
        <v>52</v>
      </c>
      <c r="F8605">
        <v>54</v>
      </c>
      <c r="G8605">
        <v>0</v>
      </c>
      <c r="H8605">
        <v>0</v>
      </c>
      <c r="I8605">
        <v>11</v>
      </c>
      <c r="J8605">
        <v>2</v>
      </c>
      <c r="K8605">
        <v>68</v>
      </c>
      <c r="L8605">
        <v>1</v>
      </c>
      <c r="M8605">
        <v>509</v>
      </c>
      <c r="N8605">
        <v>2543</v>
      </c>
      <c r="O8605">
        <v>2.2000000000000001E-3</v>
      </c>
      <c r="P8605">
        <v>1244</v>
      </c>
      <c r="Q8605">
        <v>283</v>
      </c>
      <c r="R8605">
        <v>1298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Q8605"/>
      <c r="AR8605"/>
      <c r="AS8605">
        <v>-14</v>
      </c>
      <c r="AT8605" s="4">
        <v>3</v>
      </c>
    </row>
    <row r="8606" spans="1:46" s="4" customFormat="1" ht="12" customHeight="1" x14ac:dyDescent="0.25">
      <c r="A8606">
        <v>19</v>
      </c>
      <c r="B8606">
        <v>2</v>
      </c>
      <c r="C8606">
        <v>24</v>
      </c>
      <c r="D8606">
        <v>23</v>
      </c>
      <c r="E8606">
        <v>53</v>
      </c>
      <c r="F8606">
        <v>34</v>
      </c>
      <c r="G8606">
        <v>0</v>
      </c>
      <c r="H8606">
        <v>0</v>
      </c>
      <c r="I8606">
        <v>11</v>
      </c>
      <c r="J8606">
        <v>2</v>
      </c>
      <c r="K8606">
        <v>53</v>
      </c>
      <c r="L8606">
        <v>1</v>
      </c>
      <c r="M8606">
        <v>619</v>
      </c>
      <c r="N8606">
        <v>3912</v>
      </c>
      <c r="O8606">
        <v>4.0000000000000001E-3</v>
      </c>
      <c r="P8606">
        <v>2026</v>
      </c>
      <c r="Q8606">
        <v>391</v>
      </c>
      <c r="R8606">
        <v>1886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Q8606"/>
      <c r="AR8606"/>
      <c r="AS8606">
        <v>-14</v>
      </c>
      <c r="AT8606" s="4">
        <v>5</v>
      </c>
    </row>
    <row r="8607" spans="1:46" s="4" customFormat="1" ht="12" customHeight="1" x14ac:dyDescent="0.25">
      <c r="A8607">
        <v>19</v>
      </c>
      <c r="B8607">
        <v>2</v>
      </c>
      <c r="C8607">
        <v>24</v>
      </c>
      <c r="D8607">
        <v>23</v>
      </c>
      <c r="E8607">
        <v>55</v>
      </c>
      <c r="F8607">
        <v>4</v>
      </c>
      <c r="G8607">
        <v>0</v>
      </c>
      <c r="H8607">
        <v>0</v>
      </c>
      <c r="I8607">
        <v>11</v>
      </c>
      <c r="J8607">
        <v>1</v>
      </c>
      <c r="K8607">
        <v>84</v>
      </c>
      <c r="L8607">
        <v>1</v>
      </c>
      <c r="M8607">
        <v>566</v>
      </c>
      <c r="N8607">
        <v>3455</v>
      </c>
      <c r="O8607">
        <v>4.0000000000000001E-3</v>
      </c>
      <c r="P8607">
        <v>1628</v>
      </c>
      <c r="Q8607">
        <v>360</v>
      </c>
      <c r="R8607">
        <v>1826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Q8607"/>
      <c r="AR8607"/>
      <c r="AS8607">
        <v>-14</v>
      </c>
      <c r="AT8607" s="4">
        <v>5</v>
      </c>
    </row>
    <row r="8608" spans="1:46" s="4" customFormat="1" ht="12" customHeight="1" x14ac:dyDescent="0.25">
      <c r="A8608">
        <v>19</v>
      </c>
      <c r="B8608">
        <v>2</v>
      </c>
      <c r="C8608">
        <v>24</v>
      </c>
      <c r="D8608">
        <v>23</v>
      </c>
      <c r="E8608">
        <v>56</v>
      </c>
      <c r="F8608">
        <v>22</v>
      </c>
      <c r="G8608">
        <v>0</v>
      </c>
      <c r="H8608">
        <v>0</v>
      </c>
      <c r="I8608">
        <v>11</v>
      </c>
      <c r="J8608">
        <v>1</v>
      </c>
      <c r="K8608">
        <v>49</v>
      </c>
      <c r="L8608">
        <v>1</v>
      </c>
      <c r="M8608">
        <v>430</v>
      </c>
      <c r="N8608">
        <v>1659</v>
      </c>
      <c r="O8608">
        <v>4.0000000000000002E-4</v>
      </c>
      <c r="P8608">
        <v>926</v>
      </c>
      <c r="Q8608">
        <v>260</v>
      </c>
      <c r="R8608">
        <v>732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Q8608"/>
      <c r="AR8608"/>
      <c r="AS8608">
        <v>-14</v>
      </c>
      <c r="AT8608" s="4">
        <v>3</v>
      </c>
    </row>
    <row r="8609" spans="1:46" s="4" customFormat="1" ht="12" customHeight="1" x14ac:dyDescent="0.25">
      <c r="A8609">
        <v>19</v>
      </c>
      <c r="B8609">
        <v>2</v>
      </c>
      <c r="C8609">
        <v>24</v>
      </c>
      <c r="D8609">
        <v>23</v>
      </c>
      <c r="E8609">
        <v>59</v>
      </c>
      <c r="F8609">
        <v>23</v>
      </c>
      <c r="G8609">
        <v>0</v>
      </c>
      <c r="H8609">
        <v>0</v>
      </c>
      <c r="I8609">
        <v>11</v>
      </c>
      <c r="J8609">
        <v>1</v>
      </c>
      <c r="K8609">
        <v>117</v>
      </c>
      <c r="L8609">
        <v>1</v>
      </c>
      <c r="M8609">
        <v>615</v>
      </c>
      <c r="N8609">
        <v>4122</v>
      </c>
      <c r="O8609">
        <v>8.5000000000000006E-3</v>
      </c>
      <c r="P8609">
        <v>2488</v>
      </c>
      <c r="Q8609">
        <v>433</v>
      </c>
      <c r="R8609">
        <v>1632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/>
      <c r="AR8609"/>
      <c r="AS8609">
        <v>-14</v>
      </c>
      <c r="AT8609" s="4">
        <v>5</v>
      </c>
    </row>
    <row r="8610" spans="1:46" s="4" customFormat="1" ht="12" customHeight="1" x14ac:dyDescent="0.25">
      <c r="A8610">
        <v>19</v>
      </c>
      <c r="B8610">
        <v>2</v>
      </c>
      <c r="C8610">
        <v>25</v>
      </c>
      <c r="D8610">
        <v>0</v>
      </c>
      <c r="E8610">
        <v>2</v>
      </c>
      <c r="F8610">
        <v>5</v>
      </c>
      <c r="G8610">
        <v>0</v>
      </c>
      <c r="H8610">
        <v>0</v>
      </c>
      <c r="I8610">
        <v>11</v>
      </c>
      <c r="J8610">
        <v>1</v>
      </c>
      <c r="K8610">
        <v>71</v>
      </c>
      <c r="L8610">
        <v>1</v>
      </c>
      <c r="M8610">
        <v>436</v>
      </c>
      <c r="N8610">
        <v>2168</v>
      </c>
      <c r="O8610">
        <v>1.2999999999999999E-3</v>
      </c>
      <c r="P8610">
        <v>1134</v>
      </c>
      <c r="Q8610">
        <v>252</v>
      </c>
      <c r="R8610">
        <v>1032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/>
      <c r="AR8610"/>
      <c r="AS8610">
        <v>-14</v>
      </c>
      <c r="AT8610" s="4">
        <v>3</v>
      </c>
    </row>
    <row r="8611" spans="1:46" s="4" customFormat="1" ht="12" customHeight="1" x14ac:dyDescent="0.25">
      <c r="A8611">
        <v>19</v>
      </c>
      <c r="B8611">
        <v>2</v>
      </c>
      <c r="C8611">
        <v>25</v>
      </c>
      <c r="D8611">
        <v>0</v>
      </c>
      <c r="E8611">
        <v>5</v>
      </c>
      <c r="F8611">
        <v>3</v>
      </c>
      <c r="G8611">
        <v>0</v>
      </c>
      <c r="H8611">
        <v>0</v>
      </c>
      <c r="I8611">
        <v>11</v>
      </c>
      <c r="J8611">
        <v>1</v>
      </c>
      <c r="K8611">
        <v>70</v>
      </c>
      <c r="L8611">
        <v>3</v>
      </c>
      <c r="M8611">
        <v>2359</v>
      </c>
      <c r="N8611">
        <v>33680</v>
      </c>
      <c r="O8611">
        <v>2.5089999999999999</v>
      </c>
      <c r="P8611">
        <v>7160</v>
      </c>
      <c r="Q8611">
        <v>538</v>
      </c>
      <c r="R8611">
        <v>7544</v>
      </c>
      <c r="S8611">
        <v>153</v>
      </c>
      <c r="T8611">
        <v>7366</v>
      </c>
      <c r="U8611">
        <v>1109</v>
      </c>
      <c r="V8611">
        <v>3858</v>
      </c>
      <c r="W8611">
        <v>149</v>
      </c>
      <c r="X8611">
        <v>3828</v>
      </c>
      <c r="Y8611">
        <v>150</v>
      </c>
      <c r="Z8611">
        <v>3922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/>
      <c r="AR8611"/>
      <c r="AS8611">
        <v>-14</v>
      </c>
      <c r="AT8611" s="4">
        <v>10</v>
      </c>
    </row>
    <row r="8612" spans="1:46" s="4" customFormat="1" ht="12" customHeight="1" x14ac:dyDescent="0.25">
      <c r="A8612">
        <v>19</v>
      </c>
      <c r="B8612">
        <v>2</v>
      </c>
      <c r="C8612">
        <v>25</v>
      </c>
      <c r="D8612">
        <v>0</v>
      </c>
      <c r="E8612">
        <v>5</v>
      </c>
      <c r="F8612">
        <v>51</v>
      </c>
      <c r="G8612">
        <v>0</v>
      </c>
      <c r="H8612">
        <v>0</v>
      </c>
      <c r="I8612">
        <v>11</v>
      </c>
      <c r="J8612">
        <v>1</v>
      </c>
      <c r="K8612">
        <v>47</v>
      </c>
      <c r="L8612">
        <v>1</v>
      </c>
      <c r="M8612">
        <v>441</v>
      </c>
      <c r="N8612">
        <v>1889</v>
      </c>
      <c r="O8612">
        <v>4.0000000000000002E-4</v>
      </c>
      <c r="P8612">
        <v>946</v>
      </c>
      <c r="Q8612">
        <v>259</v>
      </c>
      <c r="R8612">
        <v>942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/>
      <c r="AR8612"/>
      <c r="AS8612">
        <v>-14</v>
      </c>
      <c r="AT8612" s="4">
        <v>3</v>
      </c>
    </row>
    <row r="8613" spans="1:46" s="4" customFormat="1" ht="12" customHeight="1" x14ac:dyDescent="0.25">
      <c r="A8613">
        <v>19</v>
      </c>
      <c r="B8613">
        <v>2</v>
      </c>
      <c r="C8613">
        <v>25</v>
      </c>
      <c r="D8613">
        <v>0</v>
      </c>
      <c r="E8613">
        <v>6</v>
      </c>
      <c r="F8613">
        <v>21</v>
      </c>
      <c r="G8613">
        <v>0</v>
      </c>
      <c r="H8613">
        <v>0</v>
      </c>
      <c r="I8613">
        <v>11</v>
      </c>
      <c r="J8613">
        <v>2</v>
      </c>
      <c r="K8613">
        <v>89</v>
      </c>
      <c r="L8613">
        <v>3</v>
      </c>
      <c r="M8613">
        <v>2289</v>
      </c>
      <c r="N8613">
        <v>22308</v>
      </c>
      <c r="O8613">
        <v>0.54249999999999998</v>
      </c>
      <c r="P8613">
        <v>4866</v>
      </c>
      <c r="Q8613">
        <v>504</v>
      </c>
      <c r="R8613">
        <v>5394</v>
      </c>
      <c r="S8613">
        <v>138</v>
      </c>
      <c r="T8613">
        <v>4604</v>
      </c>
      <c r="U8613">
        <v>1052</v>
      </c>
      <c r="V8613">
        <v>3598</v>
      </c>
      <c r="W8613">
        <v>123</v>
      </c>
      <c r="X8613">
        <v>3842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/>
      <c r="AR8613"/>
      <c r="AS8613">
        <v>-14</v>
      </c>
      <c r="AT8613" s="4">
        <v>9</v>
      </c>
    </row>
    <row r="8614" spans="1:46" s="4" customFormat="1" ht="12" customHeight="1" x14ac:dyDescent="0.25">
      <c r="A8614">
        <v>19</v>
      </c>
      <c r="B8614">
        <v>2</v>
      </c>
      <c r="C8614">
        <v>25</v>
      </c>
      <c r="D8614">
        <v>0</v>
      </c>
      <c r="E8614">
        <v>7</v>
      </c>
      <c r="F8614">
        <v>40</v>
      </c>
      <c r="G8614">
        <v>0</v>
      </c>
      <c r="H8614">
        <v>0</v>
      </c>
      <c r="I8614">
        <v>11</v>
      </c>
      <c r="J8614">
        <v>2</v>
      </c>
      <c r="K8614">
        <v>85</v>
      </c>
      <c r="L8614">
        <v>4</v>
      </c>
      <c r="M8614">
        <v>2521</v>
      </c>
      <c r="N8614">
        <v>23779</v>
      </c>
      <c r="O8614">
        <v>0.1845</v>
      </c>
      <c r="P8614">
        <v>4762</v>
      </c>
      <c r="Q8614">
        <v>543</v>
      </c>
      <c r="R8614">
        <v>2918</v>
      </c>
      <c r="S8614">
        <v>134</v>
      </c>
      <c r="T8614">
        <v>3066</v>
      </c>
      <c r="U8614">
        <v>599</v>
      </c>
      <c r="V8614">
        <v>2220</v>
      </c>
      <c r="W8614">
        <v>149</v>
      </c>
      <c r="X8614">
        <v>2508</v>
      </c>
      <c r="Y8614">
        <v>150</v>
      </c>
      <c r="Z8614">
        <v>2752</v>
      </c>
      <c r="AA8614">
        <v>574</v>
      </c>
      <c r="AB8614">
        <v>2714</v>
      </c>
      <c r="AC8614">
        <v>124</v>
      </c>
      <c r="AD8614">
        <v>2834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Q8614"/>
      <c r="AR8614"/>
      <c r="AS8614">
        <v>-14</v>
      </c>
      <c r="AT8614" s="4">
        <v>13</v>
      </c>
    </row>
    <row r="8615" spans="1:46" s="4" customFormat="1" ht="12" customHeight="1" x14ac:dyDescent="0.25">
      <c r="A8615">
        <v>19</v>
      </c>
      <c r="B8615">
        <v>2</v>
      </c>
      <c r="C8615">
        <v>25</v>
      </c>
      <c r="D8615">
        <v>0</v>
      </c>
      <c r="E8615">
        <v>7</v>
      </c>
      <c r="F8615">
        <v>54</v>
      </c>
      <c r="G8615">
        <v>0</v>
      </c>
      <c r="H8615">
        <v>0</v>
      </c>
      <c r="I8615">
        <v>11</v>
      </c>
      <c r="J8615">
        <v>2</v>
      </c>
      <c r="K8615">
        <v>85</v>
      </c>
      <c r="L8615">
        <v>4</v>
      </c>
      <c r="M8615">
        <v>2479</v>
      </c>
      <c r="N8615">
        <v>23205</v>
      </c>
      <c r="O8615">
        <v>0.27800000000000002</v>
      </c>
      <c r="P8615">
        <v>5286</v>
      </c>
      <c r="Q8615">
        <v>478</v>
      </c>
      <c r="R8615">
        <v>2692</v>
      </c>
      <c r="S8615">
        <v>127</v>
      </c>
      <c r="T8615">
        <v>3040</v>
      </c>
      <c r="U8615">
        <v>599</v>
      </c>
      <c r="V8615">
        <v>2566</v>
      </c>
      <c r="W8615">
        <v>150</v>
      </c>
      <c r="X8615">
        <v>2596</v>
      </c>
      <c r="Y8615">
        <v>151</v>
      </c>
      <c r="Z8615">
        <v>2372</v>
      </c>
      <c r="AA8615">
        <v>563</v>
      </c>
      <c r="AB8615">
        <v>2364</v>
      </c>
      <c r="AC8615">
        <v>122</v>
      </c>
      <c r="AD8615">
        <v>2284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Q8615"/>
      <c r="AR8615"/>
      <c r="AS8615">
        <v>-14</v>
      </c>
      <c r="AT8615" s="4">
        <v>13</v>
      </c>
    </row>
    <row r="8616" spans="1:46" s="4" customFormat="1" ht="12" customHeight="1" x14ac:dyDescent="0.25">
      <c r="A8616">
        <v>19</v>
      </c>
      <c r="B8616">
        <v>2</v>
      </c>
      <c r="C8616">
        <v>25</v>
      </c>
      <c r="D8616">
        <v>0</v>
      </c>
      <c r="E8616">
        <v>8</v>
      </c>
      <c r="F8616">
        <v>15</v>
      </c>
      <c r="G8616">
        <v>0</v>
      </c>
      <c r="H8616">
        <v>0</v>
      </c>
      <c r="I8616">
        <v>11</v>
      </c>
      <c r="J8616">
        <v>2</v>
      </c>
      <c r="K8616">
        <v>80</v>
      </c>
      <c r="L8616">
        <v>1</v>
      </c>
      <c r="M8616">
        <v>428</v>
      </c>
      <c r="N8616">
        <v>1714</v>
      </c>
      <c r="O8616">
        <v>4.0000000000000002E-4</v>
      </c>
      <c r="P8616">
        <v>996</v>
      </c>
      <c r="Q8616">
        <v>261</v>
      </c>
      <c r="R8616">
        <v>718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/>
      <c r="AR8616"/>
      <c r="AS8616">
        <v>-14</v>
      </c>
      <c r="AT8616" s="4">
        <v>3</v>
      </c>
    </row>
    <row r="8617" spans="1:46" s="4" customFormat="1" ht="12" customHeight="1" x14ac:dyDescent="0.25">
      <c r="A8617">
        <v>19</v>
      </c>
      <c r="B8617">
        <v>2</v>
      </c>
      <c r="C8617">
        <v>25</v>
      </c>
      <c r="D8617">
        <v>0</v>
      </c>
      <c r="E8617">
        <v>8</v>
      </c>
      <c r="F8617">
        <v>37</v>
      </c>
      <c r="G8617">
        <v>0</v>
      </c>
      <c r="H8617">
        <v>0</v>
      </c>
      <c r="I8617">
        <v>11</v>
      </c>
      <c r="J8617">
        <v>2</v>
      </c>
      <c r="K8617">
        <v>65</v>
      </c>
      <c r="L8617">
        <v>4</v>
      </c>
      <c r="M8617">
        <v>2559</v>
      </c>
      <c r="N8617">
        <v>20936</v>
      </c>
      <c r="O8617">
        <v>0.20749999999999999</v>
      </c>
      <c r="P8617">
        <v>5174</v>
      </c>
      <c r="Q8617">
        <v>502</v>
      </c>
      <c r="R8617">
        <v>3228</v>
      </c>
      <c r="S8617">
        <v>136</v>
      </c>
      <c r="T8617">
        <v>3162</v>
      </c>
      <c r="U8617">
        <v>656</v>
      </c>
      <c r="V8617">
        <v>1794</v>
      </c>
      <c r="W8617">
        <v>151</v>
      </c>
      <c r="X8617">
        <v>1810</v>
      </c>
      <c r="Y8617">
        <v>152</v>
      </c>
      <c r="Z8617">
        <v>1862</v>
      </c>
      <c r="AA8617">
        <v>570</v>
      </c>
      <c r="AB8617">
        <v>2030</v>
      </c>
      <c r="AC8617">
        <v>122</v>
      </c>
      <c r="AD8617">
        <v>1872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Q8617"/>
      <c r="AR8617"/>
      <c r="AS8617">
        <v>-14</v>
      </c>
      <c r="AT8617" s="4">
        <v>13</v>
      </c>
    </row>
    <row r="8618" spans="1:46" s="4" customFormat="1" ht="12" customHeight="1" x14ac:dyDescent="0.25">
      <c r="A8618">
        <v>19</v>
      </c>
      <c r="B8618">
        <v>2</v>
      </c>
      <c r="C8618">
        <v>25</v>
      </c>
      <c r="D8618">
        <v>0</v>
      </c>
      <c r="E8618">
        <v>10</v>
      </c>
      <c r="F8618">
        <v>22</v>
      </c>
      <c r="G8618">
        <v>0</v>
      </c>
      <c r="H8618">
        <v>0</v>
      </c>
      <c r="I8618">
        <v>11</v>
      </c>
      <c r="J8618">
        <v>2</v>
      </c>
      <c r="K8618">
        <v>59</v>
      </c>
      <c r="L8618">
        <v>1</v>
      </c>
      <c r="M8618">
        <v>473</v>
      </c>
      <c r="N8618">
        <v>1591</v>
      </c>
      <c r="O8618">
        <v>4.0000000000000002E-4</v>
      </c>
      <c r="P8618">
        <v>926</v>
      </c>
      <c r="Q8618">
        <v>259</v>
      </c>
      <c r="R8618">
        <v>664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Q8618"/>
      <c r="AR8618"/>
      <c r="AS8618">
        <v>-14</v>
      </c>
      <c r="AT8618" s="4">
        <v>3</v>
      </c>
    </row>
    <row r="8619" spans="1:46" s="4" customFormat="1" ht="12" customHeight="1" x14ac:dyDescent="0.25">
      <c r="A8619">
        <v>19</v>
      </c>
      <c r="B8619">
        <v>2</v>
      </c>
      <c r="C8619">
        <v>25</v>
      </c>
      <c r="D8619">
        <v>0</v>
      </c>
      <c r="E8619">
        <v>11</v>
      </c>
      <c r="F8619">
        <v>23</v>
      </c>
      <c r="G8619">
        <v>0</v>
      </c>
      <c r="H8619">
        <v>0</v>
      </c>
      <c r="I8619">
        <v>11</v>
      </c>
      <c r="J8619">
        <v>1</v>
      </c>
      <c r="K8619">
        <v>88</v>
      </c>
      <c r="L8619">
        <v>1</v>
      </c>
      <c r="M8619">
        <v>561</v>
      </c>
      <c r="N8619">
        <v>3467</v>
      </c>
      <c r="O8619">
        <v>4.0000000000000001E-3</v>
      </c>
      <c r="P8619">
        <v>1724</v>
      </c>
      <c r="Q8619">
        <v>361</v>
      </c>
      <c r="R8619">
        <v>1742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Q8619"/>
      <c r="AR8619"/>
      <c r="AS8619">
        <v>-14</v>
      </c>
      <c r="AT8619" s="4">
        <v>5</v>
      </c>
    </row>
    <row r="8620" spans="1:46" s="4" customFormat="1" ht="12" customHeight="1" x14ac:dyDescent="0.25">
      <c r="A8620">
        <v>19</v>
      </c>
      <c r="B8620">
        <v>2</v>
      </c>
      <c r="C8620">
        <v>25</v>
      </c>
      <c r="D8620">
        <v>0</v>
      </c>
      <c r="E8620">
        <v>12</v>
      </c>
      <c r="F8620">
        <v>36</v>
      </c>
      <c r="G8620">
        <v>0</v>
      </c>
      <c r="H8620">
        <v>0</v>
      </c>
      <c r="I8620">
        <v>11</v>
      </c>
      <c r="J8620">
        <v>2</v>
      </c>
      <c r="K8620">
        <v>90</v>
      </c>
      <c r="L8620">
        <v>1</v>
      </c>
      <c r="M8620">
        <v>445</v>
      </c>
      <c r="N8620">
        <v>1543</v>
      </c>
      <c r="O8620">
        <v>4.0000000000000002E-4</v>
      </c>
      <c r="P8620">
        <v>922</v>
      </c>
      <c r="Q8620">
        <v>258</v>
      </c>
      <c r="R8620">
        <v>620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/>
      <c r="AR8620"/>
      <c r="AS8620">
        <v>-14</v>
      </c>
      <c r="AT8620" s="4">
        <v>3</v>
      </c>
    </row>
    <row r="8621" spans="1:46" s="4" customFormat="1" ht="12" customHeight="1" x14ac:dyDescent="0.25">
      <c r="A8621">
        <v>19</v>
      </c>
      <c r="B8621">
        <v>2</v>
      </c>
      <c r="C8621">
        <v>25</v>
      </c>
      <c r="D8621">
        <v>0</v>
      </c>
      <c r="E8621">
        <v>13</v>
      </c>
      <c r="F8621">
        <v>57</v>
      </c>
      <c r="G8621">
        <v>0</v>
      </c>
      <c r="H8621">
        <v>0</v>
      </c>
      <c r="I8621">
        <v>11</v>
      </c>
      <c r="J8621">
        <v>2</v>
      </c>
      <c r="K8621">
        <v>73</v>
      </c>
      <c r="L8621">
        <v>1</v>
      </c>
      <c r="M8621">
        <v>452</v>
      </c>
      <c r="N8621">
        <v>1861</v>
      </c>
      <c r="O8621">
        <v>4.0000000000000002E-4</v>
      </c>
      <c r="P8621">
        <v>1056</v>
      </c>
      <c r="Q8621">
        <v>265</v>
      </c>
      <c r="R8621">
        <v>804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/>
      <c r="AR8621"/>
      <c r="AS8621">
        <v>-14</v>
      </c>
      <c r="AT8621" s="4">
        <v>3</v>
      </c>
    </row>
    <row r="8622" spans="1:46" s="4" customFormat="1" ht="12" customHeight="1" x14ac:dyDescent="0.25">
      <c r="A8622">
        <v>19</v>
      </c>
      <c r="B8622">
        <v>2</v>
      </c>
      <c r="C8622">
        <v>25</v>
      </c>
      <c r="D8622">
        <v>0</v>
      </c>
      <c r="E8622">
        <v>16</v>
      </c>
      <c r="F8622">
        <v>12</v>
      </c>
      <c r="G8622">
        <v>0</v>
      </c>
      <c r="H8622">
        <v>0</v>
      </c>
      <c r="I8622">
        <v>11</v>
      </c>
      <c r="J8622">
        <v>1</v>
      </c>
      <c r="K8622">
        <v>73</v>
      </c>
      <c r="L8622">
        <v>1</v>
      </c>
      <c r="M8622">
        <v>441</v>
      </c>
      <c r="N8622">
        <v>1927</v>
      </c>
      <c r="O8622">
        <v>4.0000000000000002E-4</v>
      </c>
      <c r="P8622">
        <v>938</v>
      </c>
      <c r="Q8622">
        <v>263</v>
      </c>
      <c r="R8622">
        <v>988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Q8622"/>
      <c r="AR8622"/>
      <c r="AS8622">
        <v>-14</v>
      </c>
      <c r="AT8622" s="4">
        <v>3</v>
      </c>
    </row>
    <row r="8623" spans="1:46" s="4" customFormat="1" ht="12" customHeight="1" x14ac:dyDescent="0.25">
      <c r="A8623">
        <v>19</v>
      </c>
      <c r="B8623">
        <v>2</v>
      </c>
      <c r="C8623">
        <v>25</v>
      </c>
      <c r="D8623">
        <v>0</v>
      </c>
      <c r="E8623">
        <v>18</v>
      </c>
      <c r="F8623">
        <v>6</v>
      </c>
      <c r="G8623">
        <v>0</v>
      </c>
      <c r="H8623">
        <v>0</v>
      </c>
      <c r="I8623">
        <v>11</v>
      </c>
      <c r="J8623">
        <v>2</v>
      </c>
      <c r="K8623">
        <v>101</v>
      </c>
      <c r="L8623">
        <v>1</v>
      </c>
      <c r="M8623">
        <v>629</v>
      </c>
      <c r="N8623">
        <v>3961</v>
      </c>
      <c r="O8623">
        <v>8.5000000000000006E-3</v>
      </c>
      <c r="P8623">
        <v>1918</v>
      </c>
      <c r="Q8623">
        <v>391</v>
      </c>
      <c r="R8623">
        <v>2042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/>
      <c r="AR8623"/>
      <c r="AS8623">
        <v>-14</v>
      </c>
      <c r="AT8623" s="4">
        <v>5</v>
      </c>
    </row>
    <row r="8624" spans="1:46" s="4" customFormat="1" ht="12" customHeight="1" x14ac:dyDescent="0.25">
      <c r="A8624">
        <v>19</v>
      </c>
      <c r="B8624">
        <v>2</v>
      </c>
      <c r="C8624">
        <v>25</v>
      </c>
      <c r="D8624">
        <v>0</v>
      </c>
      <c r="E8624">
        <v>18</v>
      </c>
      <c r="F8624">
        <v>9</v>
      </c>
      <c r="G8624">
        <v>0</v>
      </c>
      <c r="H8624">
        <v>0</v>
      </c>
      <c r="I8624">
        <v>11</v>
      </c>
      <c r="J8624">
        <v>2</v>
      </c>
      <c r="K8624">
        <v>101</v>
      </c>
      <c r="L8624">
        <v>1</v>
      </c>
      <c r="M8624">
        <v>530</v>
      </c>
      <c r="N8624">
        <v>2269</v>
      </c>
      <c r="O8624">
        <v>1.2999999999999999E-3</v>
      </c>
      <c r="P8624">
        <v>1252</v>
      </c>
      <c r="Q8624">
        <v>303</v>
      </c>
      <c r="R8624">
        <v>1016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/>
      <c r="AR8624"/>
      <c r="AS8624">
        <v>-14</v>
      </c>
      <c r="AT8624" s="4">
        <v>3</v>
      </c>
    </row>
    <row r="8625" spans="1:46" s="4" customFormat="1" ht="12" customHeight="1" x14ac:dyDescent="0.25">
      <c r="A8625">
        <v>19</v>
      </c>
      <c r="B8625">
        <v>2</v>
      </c>
      <c r="C8625">
        <v>25</v>
      </c>
      <c r="D8625">
        <v>0</v>
      </c>
      <c r="E8625">
        <v>18</v>
      </c>
      <c r="F8625">
        <v>57</v>
      </c>
      <c r="G8625">
        <v>0</v>
      </c>
      <c r="H8625">
        <v>0</v>
      </c>
      <c r="I8625">
        <v>11</v>
      </c>
      <c r="J8625">
        <v>2</v>
      </c>
      <c r="K8625">
        <v>87</v>
      </c>
      <c r="L8625">
        <v>3</v>
      </c>
      <c r="M8625">
        <v>2279</v>
      </c>
      <c r="N8625">
        <v>19930</v>
      </c>
      <c r="O8625">
        <v>0.36599999999999999</v>
      </c>
      <c r="P8625">
        <v>4898</v>
      </c>
      <c r="Q8625">
        <v>508</v>
      </c>
      <c r="R8625">
        <v>4348</v>
      </c>
      <c r="S8625">
        <v>135</v>
      </c>
      <c r="T8625">
        <v>4472</v>
      </c>
      <c r="U8625">
        <v>1055</v>
      </c>
      <c r="V8625">
        <v>2972</v>
      </c>
      <c r="W8625">
        <v>122</v>
      </c>
      <c r="X8625">
        <v>3238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/>
      <c r="AR8625"/>
      <c r="AS8625">
        <v>-14</v>
      </c>
      <c r="AT8625" s="4">
        <v>9</v>
      </c>
    </row>
    <row r="8626" spans="1:46" s="4" customFormat="1" ht="12" customHeight="1" x14ac:dyDescent="0.25">
      <c r="A8626">
        <v>19</v>
      </c>
      <c r="B8626">
        <v>2</v>
      </c>
      <c r="C8626">
        <v>25</v>
      </c>
      <c r="D8626">
        <v>0</v>
      </c>
      <c r="E8626">
        <v>20</v>
      </c>
      <c r="F8626">
        <v>51</v>
      </c>
      <c r="G8626">
        <v>0</v>
      </c>
      <c r="H8626">
        <v>0</v>
      </c>
      <c r="I8626">
        <v>11</v>
      </c>
      <c r="J8626">
        <v>2</v>
      </c>
      <c r="K8626">
        <v>110</v>
      </c>
      <c r="L8626">
        <v>1</v>
      </c>
      <c r="M8626">
        <v>610</v>
      </c>
      <c r="N8626">
        <v>2507</v>
      </c>
      <c r="O8626">
        <v>1.2999999999999999E-3</v>
      </c>
      <c r="P8626">
        <v>1412</v>
      </c>
      <c r="Q8626">
        <v>393</v>
      </c>
      <c r="R8626">
        <v>1094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/>
      <c r="AR8626"/>
      <c r="AS8626">
        <v>-14</v>
      </c>
      <c r="AT8626" s="4">
        <v>3</v>
      </c>
    </row>
    <row r="8627" spans="1:46" s="4" customFormat="1" ht="12" customHeight="1" x14ac:dyDescent="0.25">
      <c r="A8627">
        <v>19</v>
      </c>
      <c r="B8627">
        <v>2</v>
      </c>
      <c r="C8627">
        <v>25</v>
      </c>
      <c r="D8627">
        <v>0</v>
      </c>
      <c r="E8627">
        <v>21</v>
      </c>
      <c r="F8627">
        <v>42</v>
      </c>
      <c r="G8627">
        <v>0</v>
      </c>
      <c r="H8627">
        <v>0</v>
      </c>
      <c r="I8627">
        <v>11</v>
      </c>
      <c r="J8627">
        <v>1</v>
      </c>
      <c r="K8627">
        <v>95</v>
      </c>
      <c r="L8627">
        <v>1</v>
      </c>
      <c r="M8627">
        <v>511</v>
      </c>
      <c r="N8627">
        <v>2411</v>
      </c>
      <c r="O8627">
        <v>1.2999999999999999E-3</v>
      </c>
      <c r="P8627">
        <v>1130</v>
      </c>
      <c r="Q8627">
        <v>264</v>
      </c>
      <c r="R8627">
        <v>1280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/>
      <c r="AR8627"/>
      <c r="AS8627">
        <v>-14</v>
      </c>
      <c r="AT8627" s="4">
        <v>3</v>
      </c>
    </row>
    <row r="8628" spans="1:46" s="4" customFormat="1" ht="12" customHeight="1" x14ac:dyDescent="0.25">
      <c r="A8628">
        <v>19</v>
      </c>
      <c r="B8628">
        <v>2</v>
      </c>
      <c r="C8628">
        <v>25</v>
      </c>
      <c r="D8628">
        <v>0</v>
      </c>
      <c r="E8628">
        <v>24</v>
      </c>
      <c r="F8628">
        <v>29</v>
      </c>
      <c r="G8628">
        <v>0</v>
      </c>
      <c r="H8628">
        <v>0</v>
      </c>
      <c r="I8628">
        <v>11</v>
      </c>
      <c r="J8628">
        <v>1</v>
      </c>
      <c r="K8628">
        <v>68</v>
      </c>
      <c r="L8628">
        <v>1</v>
      </c>
      <c r="M8628">
        <v>597</v>
      </c>
      <c r="N8628">
        <v>4328</v>
      </c>
      <c r="O8628">
        <v>8.5000000000000006E-3</v>
      </c>
      <c r="P8628">
        <v>1938</v>
      </c>
      <c r="Q8628">
        <v>390</v>
      </c>
      <c r="R8628">
        <v>2390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/>
      <c r="AR8628"/>
      <c r="AS8628">
        <v>-14</v>
      </c>
      <c r="AT8628" s="4">
        <v>5</v>
      </c>
    </row>
    <row r="8629" spans="1:46" s="4" customFormat="1" ht="12" customHeight="1" x14ac:dyDescent="0.25">
      <c r="A8629">
        <v>19</v>
      </c>
      <c r="B8629">
        <v>2</v>
      </c>
      <c r="C8629">
        <v>25</v>
      </c>
      <c r="D8629">
        <v>0</v>
      </c>
      <c r="E8629">
        <v>24</v>
      </c>
      <c r="F8629">
        <v>40</v>
      </c>
      <c r="G8629">
        <v>0</v>
      </c>
      <c r="H8629">
        <v>0</v>
      </c>
      <c r="I8629">
        <v>11</v>
      </c>
      <c r="J8629">
        <v>1</v>
      </c>
      <c r="K8629">
        <v>88</v>
      </c>
      <c r="L8629">
        <v>1</v>
      </c>
      <c r="M8629">
        <v>388</v>
      </c>
      <c r="N8629">
        <v>1206</v>
      </c>
      <c r="O8629">
        <v>4.0000000000000002E-4</v>
      </c>
      <c r="P8629">
        <v>618</v>
      </c>
      <c r="Q8629">
        <v>253</v>
      </c>
      <c r="R8629">
        <v>586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/>
      <c r="AR8629"/>
      <c r="AS8629">
        <v>-14</v>
      </c>
      <c r="AT8629" s="4">
        <v>2</v>
      </c>
    </row>
    <row r="8630" spans="1:46" s="4" customFormat="1" ht="12" customHeight="1" x14ac:dyDescent="0.25">
      <c r="A8630">
        <v>19</v>
      </c>
      <c r="B8630">
        <v>2</v>
      </c>
      <c r="C8630">
        <v>25</v>
      </c>
      <c r="D8630">
        <v>0</v>
      </c>
      <c r="E8630">
        <v>29</v>
      </c>
      <c r="F8630">
        <v>59</v>
      </c>
      <c r="G8630">
        <v>0</v>
      </c>
      <c r="H8630">
        <v>0</v>
      </c>
      <c r="I8630">
        <v>11</v>
      </c>
      <c r="J8630">
        <v>1</v>
      </c>
      <c r="K8630">
        <v>52</v>
      </c>
      <c r="L8630">
        <v>1</v>
      </c>
      <c r="M8630">
        <v>610</v>
      </c>
      <c r="N8630">
        <v>3966</v>
      </c>
      <c r="O8630">
        <v>4.0000000000000001E-3</v>
      </c>
      <c r="P8630">
        <v>2024</v>
      </c>
      <c r="Q8630">
        <v>383</v>
      </c>
      <c r="R8630">
        <v>1942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/>
      <c r="AR8630"/>
      <c r="AS8630">
        <v>-14</v>
      </c>
      <c r="AT8630" s="4">
        <v>5</v>
      </c>
    </row>
    <row r="8631" spans="1:46" s="4" customFormat="1" ht="12" customHeight="1" x14ac:dyDescent="0.25">
      <c r="A8631">
        <v>19</v>
      </c>
      <c r="B8631">
        <v>2</v>
      </c>
      <c r="C8631">
        <v>25</v>
      </c>
      <c r="D8631">
        <v>0</v>
      </c>
      <c r="E8631">
        <v>34</v>
      </c>
      <c r="F8631">
        <v>38</v>
      </c>
      <c r="G8631">
        <v>0</v>
      </c>
      <c r="H8631">
        <v>0</v>
      </c>
      <c r="I8631">
        <v>11</v>
      </c>
      <c r="J8631">
        <v>2</v>
      </c>
      <c r="K8631">
        <v>95</v>
      </c>
      <c r="L8631">
        <v>1</v>
      </c>
      <c r="M8631">
        <v>595</v>
      </c>
      <c r="N8631">
        <v>3298</v>
      </c>
      <c r="O8631">
        <v>3.0999999999999999E-3</v>
      </c>
      <c r="P8631">
        <v>1760</v>
      </c>
      <c r="Q8631">
        <v>360</v>
      </c>
      <c r="R8631">
        <v>1538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/>
      <c r="AR8631"/>
      <c r="AS8631">
        <v>-14</v>
      </c>
      <c r="AT8631" s="4">
        <v>5</v>
      </c>
    </row>
    <row r="8632" spans="1:46" s="4" customFormat="1" ht="12" customHeight="1" x14ac:dyDescent="0.25">
      <c r="A8632">
        <v>19</v>
      </c>
      <c r="B8632">
        <v>2</v>
      </c>
      <c r="C8632">
        <v>25</v>
      </c>
      <c r="D8632">
        <v>0</v>
      </c>
      <c r="E8632">
        <v>34</v>
      </c>
      <c r="F8632">
        <v>45</v>
      </c>
      <c r="G8632">
        <v>0</v>
      </c>
      <c r="H8632">
        <v>0</v>
      </c>
      <c r="I8632">
        <v>11</v>
      </c>
      <c r="J8632">
        <v>1</v>
      </c>
      <c r="K8632">
        <v>63</v>
      </c>
      <c r="L8632">
        <v>1</v>
      </c>
      <c r="M8632">
        <v>441</v>
      </c>
      <c r="N8632">
        <v>1767</v>
      </c>
      <c r="O8632">
        <v>4.0000000000000002E-4</v>
      </c>
      <c r="P8632">
        <v>876</v>
      </c>
      <c r="Q8632">
        <v>265</v>
      </c>
      <c r="R8632">
        <v>890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/>
      <c r="AR8632"/>
      <c r="AS8632">
        <v>-14</v>
      </c>
      <c r="AT8632" s="4">
        <v>3</v>
      </c>
    </row>
    <row r="8633" spans="1:46" s="4" customFormat="1" ht="12" customHeight="1" x14ac:dyDescent="0.25">
      <c r="A8633">
        <v>19</v>
      </c>
      <c r="B8633">
        <v>2</v>
      </c>
      <c r="C8633">
        <v>25</v>
      </c>
      <c r="D8633">
        <v>0</v>
      </c>
      <c r="E8633">
        <v>34</v>
      </c>
      <c r="F8633">
        <v>56</v>
      </c>
      <c r="G8633">
        <v>0</v>
      </c>
      <c r="H8633">
        <v>0</v>
      </c>
      <c r="I8633">
        <v>11</v>
      </c>
      <c r="J8633">
        <v>1</v>
      </c>
      <c r="K8633">
        <v>106</v>
      </c>
      <c r="L8633">
        <v>1</v>
      </c>
      <c r="M8633">
        <v>512</v>
      </c>
      <c r="N8633">
        <v>1673</v>
      </c>
      <c r="O8633">
        <v>4.0000000000000002E-4</v>
      </c>
      <c r="P8633">
        <v>810</v>
      </c>
      <c r="Q8633">
        <v>390</v>
      </c>
      <c r="R8633">
        <v>862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Q8633"/>
      <c r="AR8633"/>
      <c r="AS8633">
        <v>-14</v>
      </c>
      <c r="AT8633" s="4">
        <v>3</v>
      </c>
    </row>
    <row r="8634" spans="1:46" s="4" customFormat="1" ht="12" customHeight="1" x14ac:dyDescent="0.25">
      <c r="A8634">
        <v>19</v>
      </c>
      <c r="B8634">
        <v>2</v>
      </c>
      <c r="C8634">
        <v>25</v>
      </c>
      <c r="D8634">
        <v>0</v>
      </c>
      <c r="E8634">
        <v>37</v>
      </c>
      <c r="F8634">
        <v>35</v>
      </c>
      <c r="G8634">
        <v>0</v>
      </c>
      <c r="H8634">
        <v>0</v>
      </c>
      <c r="I8634">
        <v>11</v>
      </c>
      <c r="J8634">
        <v>2</v>
      </c>
      <c r="K8634">
        <v>104</v>
      </c>
      <c r="L8634">
        <v>1</v>
      </c>
      <c r="M8634">
        <v>544</v>
      </c>
      <c r="N8634">
        <v>2844</v>
      </c>
      <c r="O8634">
        <v>2.2000000000000001E-3</v>
      </c>
      <c r="P8634">
        <v>1378</v>
      </c>
      <c r="Q8634">
        <v>349</v>
      </c>
      <c r="R8634">
        <v>1464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/>
      <c r="AR8634"/>
      <c r="AS8634">
        <v>-14</v>
      </c>
      <c r="AT8634" s="4">
        <v>3</v>
      </c>
    </row>
    <row r="8635" spans="1:46" s="4" customFormat="1" ht="12" customHeight="1" x14ac:dyDescent="0.25">
      <c r="A8635">
        <v>19</v>
      </c>
      <c r="B8635">
        <v>2</v>
      </c>
      <c r="C8635">
        <v>25</v>
      </c>
      <c r="D8635">
        <v>0</v>
      </c>
      <c r="E8635">
        <v>39</v>
      </c>
      <c r="F8635">
        <v>14</v>
      </c>
      <c r="G8635">
        <v>0</v>
      </c>
      <c r="H8635">
        <v>0</v>
      </c>
      <c r="I8635">
        <v>11</v>
      </c>
      <c r="J8635">
        <v>2</v>
      </c>
      <c r="K8635">
        <v>27</v>
      </c>
      <c r="L8635">
        <v>1</v>
      </c>
      <c r="M8635">
        <v>450</v>
      </c>
      <c r="N8635">
        <v>2168</v>
      </c>
      <c r="O8635">
        <v>1.2999999999999999E-3</v>
      </c>
      <c r="P8635">
        <v>1166</v>
      </c>
      <c r="Q8635">
        <v>259</v>
      </c>
      <c r="R8635">
        <v>1002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/>
      <c r="AR8635"/>
      <c r="AS8635">
        <v>-14</v>
      </c>
      <c r="AT8635" s="4">
        <v>3</v>
      </c>
    </row>
    <row r="8636" spans="1:46" s="4" customFormat="1" ht="12" customHeight="1" x14ac:dyDescent="0.25">
      <c r="A8636">
        <v>19</v>
      </c>
      <c r="B8636">
        <v>2</v>
      </c>
      <c r="C8636">
        <v>25</v>
      </c>
      <c r="D8636">
        <v>0</v>
      </c>
      <c r="E8636">
        <v>41</v>
      </c>
      <c r="F8636">
        <v>22</v>
      </c>
      <c r="G8636">
        <v>0</v>
      </c>
      <c r="H8636">
        <v>0</v>
      </c>
      <c r="I8636">
        <v>11</v>
      </c>
      <c r="J8636">
        <v>2</v>
      </c>
      <c r="K8636">
        <v>97</v>
      </c>
      <c r="L8636">
        <v>1</v>
      </c>
      <c r="M8636">
        <v>625</v>
      </c>
      <c r="N8636">
        <v>3087</v>
      </c>
      <c r="O8636">
        <v>2.2000000000000001E-3</v>
      </c>
      <c r="P8636">
        <v>1522</v>
      </c>
      <c r="Q8636">
        <v>351</v>
      </c>
      <c r="R8636">
        <v>1564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Q8636"/>
      <c r="AR8636"/>
      <c r="AS8636">
        <v>-14</v>
      </c>
      <c r="AT8636" s="4">
        <v>5</v>
      </c>
    </row>
    <row r="8637" spans="1:46" s="4" customFormat="1" ht="12" customHeight="1" x14ac:dyDescent="0.25">
      <c r="A8637">
        <v>19</v>
      </c>
      <c r="B8637">
        <v>2</v>
      </c>
      <c r="C8637">
        <v>25</v>
      </c>
      <c r="D8637">
        <v>0</v>
      </c>
      <c r="E8637">
        <v>41</v>
      </c>
      <c r="F8637">
        <v>21</v>
      </c>
      <c r="G8637">
        <v>0</v>
      </c>
      <c r="H8637">
        <v>0</v>
      </c>
      <c r="I8637">
        <v>11</v>
      </c>
      <c r="J8637">
        <v>1</v>
      </c>
      <c r="K8637">
        <v>60</v>
      </c>
      <c r="L8637">
        <v>4</v>
      </c>
      <c r="M8637">
        <v>2508</v>
      </c>
      <c r="N8637">
        <v>77745</v>
      </c>
      <c r="O8637">
        <v>25.926500000000001</v>
      </c>
      <c r="P8637">
        <v>4828</v>
      </c>
      <c r="Q8637">
        <v>471</v>
      </c>
      <c r="R8637">
        <v>10524</v>
      </c>
      <c r="S8637">
        <v>128</v>
      </c>
      <c r="T8637">
        <v>9906</v>
      </c>
      <c r="U8637">
        <v>653</v>
      </c>
      <c r="V8637">
        <v>10588</v>
      </c>
      <c r="W8637">
        <v>152</v>
      </c>
      <c r="X8637">
        <v>10278</v>
      </c>
      <c r="Y8637">
        <v>153</v>
      </c>
      <c r="Z8637">
        <v>10030</v>
      </c>
      <c r="AA8637">
        <v>579</v>
      </c>
      <c r="AB8637">
        <v>10666</v>
      </c>
      <c r="AC8637">
        <v>123</v>
      </c>
      <c r="AD8637">
        <v>10922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Q8637"/>
      <c r="AR8637"/>
      <c r="AS8637">
        <v>-14</v>
      </c>
      <c r="AT8637" s="4">
        <v>13</v>
      </c>
    </row>
    <row r="8638" spans="1:46" s="4" customFormat="1" ht="12" customHeight="1" x14ac:dyDescent="0.25">
      <c r="A8638">
        <v>19</v>
      </c>
      <c r="B8638">
        <v>2</v>
      </c>
      <c r="C8638">
        <v>25</v>
      </c>
      <c r="D8638">
        <v>0</v>
      </c>
      <c r="E8638">
        <v>42</v>
      </c>
      <c r="F8638">
        <v>53</v>
      </c>
      <c r="G8638">
        <v>0</v>
      </c>
      <c r="H8638">
        <v>0</v>
      </c>
      <c r="I8638">
        <v>11</v>
      </c>
      <c r="J8638">
        <v>1</v>
      </c>
      <c r="K8638">
        <v>53</v>
      </c>
      <c r="L8638">
        <v>1</v>
      </c>
      <c r="M8638">
        <v>481</v>
      </c>
      <c r="N8638">
        <v>2454</v>
      </c>
      <c r="O8638">
        <v>2.2000000000000001E-3</v>
      </c>
      <c r="P8638">
        <v>1284</v>
      </c>
      <c r="Q8638">
        <v>266</v>
      </c>
      <c r="R8638">
        <v>1168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Q8638"/>
      <c r="AR8638"/>
      <c r="AS8638">
        <v>-14</v>
      </c>
      <c r="AT8638" s="4">
        <v>3</v>
      </c>
    </row>
    <row r="8639" spans="1:46" s="4" customFormat="1" ht="12" customHeight="1" x14ac:dyDescent="0.25">
      <c r="A8639">
        <v>19</v>
      </c>
      <c r="B8639">
        <v>2</v>
      </c>
      <c r="C8639">
        <v>25</v>
      </c>
      <c r="D8639">
        <v>0</v>
      </c>
      <c r="E8639">
        <v>45</v>
      </c>
      <c r="F8639">
        <v>1</v>
      </c>
      <c r="G8639">
        <v>0</v>
      </c>
      <c r="H8639">
        <v>0</v>
      </c>
      <c r="I8639">
        <v>11</v>
      </c>
      <c r="J8639">
        <v>1</v>
      </c>
      <c r="K8639">
        <v>68</v>
      </c>
      <c r="L8639">
        <v>4</v>
      </c>
      <c r="M8639">
        <v>2454</v>
      </c>
      <c r="N8639">
        <v>73371</v>
      </c>
      <c r="O8639">
        <v>19.512</v>
      </c>
      <c r="P8639">
        <v>4682</v>
      </c>
      <c r="Q8639">
        <v>493</v>
      </c>
      <c r="R8639">
        <v>9664</v>
      </c>
      <c r="S8639">
        <v>148</v>
      </c>
      <c r="T8639">
        <v>10304</v>
      </c>
      <c r="U8639">
        <v>578</v>
      </c>
      <c r="V8639">
        <v>9768</v>
      </c>
      <c r="W8639">
        <v>150</v>
      </c>
      <c r="X8639">
        <v>9800</v>
      </c>
      <c r="Y8639">
        <v>149</v>
      </c>
      <c r="Z8639">
        <v>9176</v>
      </c>
      <c r="AA8639">
        <v>552</v>
      </c>
      <c r="AB8639">
        <v>9868</v>
      </c>
      <c r="AC8639">
        <v>124</v>
      </c>
      <c r="AD8639">
        <v>10104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Q8639"/>
      <c r="AR8639"/>
      <c r="AS8639">
        <v>-14</v>
      </c>
      <c r="AT8639" s="4">
        <v>13</v>
      </c>
    </row>
    <row r="8640" spans="1:46" s="4" customFormat="1" ht="12" customHeight="1" x14ac:dyDescent="0.25">
      <c r="A8640">
        <v>19</v>
      </c>
      <c r="B8640">
        <v>2</v>
      </c>
      <c r="C8640">
        <v>25</v>
      </c>
      <c r="D8640">
        <v>0</v>
      </c>
      <c r="E8640">
        <v>45</v>
      </c>
      <c r="F8640">
        <v>35</v>
      </c>
      <c r="G8640">
        <v>0</v>
      </c>
      <c r="H8640">
        <v>0</v>
      </c>
      <c r="I8640">
        <v>11</v>
      </c>
      <c r="J8640">
        <v>1</v>
      </c>
      <c r="K8640">
        <v>59</v>
      </c>
      <c r="L8640">
        <v>4</v>
      </c>
      <c r="M8640">
        <v>2564</v>
      </c>
      <c r="N8640">
        <v>75956</v>
      </c>
      <c r="O8640">
        <v>23.266500000000001</v>
      </c>
      <c r="P8640">
        <v>4994</v>
      </c>
      <c r="Q8640">
        <v>539</v>
      </c>
      <c r="R8640">
        <v>10420</v>
      </c>
      <c r="S8640">
        <v>136</v>
      </c>
      <c r="T8640">
        <v>10702</v>
      </c>
      <c r="U8640">
        <v>593</v>
      </c>
      <c r="V8640">
        <v>9438</v>
      </c>
      <c r="W8640">
        <v>150</v>
      </c>
      <c r="X8640">
        <v>9612</v>
      </c>
      <c r="Y8640">
        <v>149</v>
      </c>
      <c r="Z8640">
        <v>9816</v>
      </c>
      <c r="AA8640">
        <v>547</v>
      </c>
      <c r="AB8640">
        <v>10344</v>
      </c>
      <c r="AC8640">
        <v>124</v>
      </c>
      <c r="AD8640">
        <v>10624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Q8640"/>
      <c r="AR8640"/>
      <c r="AS8640">
        <v>-14</v>
      </c>
      <c r="AT8640" s="4">
        <v>13</v>
      </c>
    </row>
    <row r="8641" spans="1:46" s="4" customFormat="1" ht="12" customHeight="1" x14ac:dyDescent="0.25">
      <c r="A8641">
        <v>19</v>
      </c>
      <c r="B8641">
        <v>2</v>
      </c>
      <c r="C8641">
        <v>25</v>
      </c>
      <c r="D8641">
        <v>0</v>
      </c>
      <c r="E8641">
        <v>46</v>
      </c>
      <c r="F8641">
        <v>2</v>
      </c>
      <c r="G8641">
        <v>0</v>
      </c>
      <c r="H8641">
        <v>0</v>
      </c>
      <c r="I8641">
        <v>11</v>
      </c>
      <c r="J8641">
        <v>1</v>
      </c>
      <c r="K8641">
        <v>76</v>
      </c>
      <c r="L8641">
        <v>4</v>
      </c>
      <c r="M8641">
        <v>2549</v>
      </c>
      <c r="N8641">
        <v>84354</v>
      </c>
      <c r="O8641">
        <v>37.845999999999997</v>
      </c>
      <c r="P8641">
        <v>5406</v>
      </c>
      <c r="Q8641">
        <v>451</v>
      </c>
      <c r="R8641">
        <v>9922</v>
      </c>
      <c r="S8641">
        <v>149</v>
      </c>
      <c r="T8641">
        <v>12110</v>
      </c>
      <c r="U8641">
        <v>602</v>
      </c>
      <c r="V8641">
        <v>11184</v>
      </c>
      <c r="W8641">
        <v>149</v>
      </c>
      <c r="X8641">
        <v>11598</v>
      </c>
      <c r="Y8641">
        <v>149</v>
      </c>
      <c r="Z8641">
        <v>11976</v>
      </c>
      <c r="AA8641">
        <v>549</v>
      </c>
      <c r="AB8641">
        <v>10886</v>
      </c>
      <c r="AC8641">
        <v>125</v>
      </c>
      <c r="AD8641">
        <v>11268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/>
      <c r="AR8641"/>
      <c r="AS8641">
        <v>-14</v>
      </c>
      <c r="AT8641" s="4">
        <v>13</v>
      </c>
    </row>
    <row r="8642" spans="1:46" s="4" customFormat="1" ht="12" customHeight="1" x14ac:dyDescent="0.25">
      <c r="A8642">
        <v>19</v>
      </c>
      <c r="B8642">
        <v>2</v>
      </c>
      <c r="C8642">
        <v>25</v>
      </c>
      <c r="D8642">
        <v>0</v>
      </c>
      <c r="E8642">
        <v>48</v>
      </c>
      <c r="F8642">
        <v>3</v>
      </c>
      <c r="G8642">
        <v>0</v>
      </c>
      <c r="H8642">
        <v>0</v>
      </c>
      <c r="I8642">
        <v>11</v>
      </c>
      <c r="J8642">
        <v>1</v>
      </c>
      <c r="K8642">
        <v>58</v>
      </c>
      <c r="L8642">
        <v>1</v>
      </c>
      <c r="M8642">
        <v>462</v>
      </c>
      <c r="N8642">
        <v>1652</v>
      </c>
      <c r="O8642">
        <v>4.0000000000000002E-4</v>
      </c>
      <c r="P8642">
        <v>842</v>
      </c>
      <c r="Q8642">
        <v>260</v>
      </c>
      <c r="R8642">
        <v>808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/>
      <c r="AR8642"/>
      <c r="AS8642">
        <v>-14</v>
      </c>
      <c r="AT8642" s="4">
        <v>3</v>
      </c>
    </row>
    <row r="8643" spans="1:46" s="4" customFormat="1" ht="12" customHeight="1" x14ac:dyDescent="0.25">
      <c r="A8643">
        <v>19</v>
      </c>
      <c r="B8643">
        <v>2</v>
      </c>
      <c r="C8643">
        <v>25</v>
      </c>
      <c r="D8643">
        <v>0</v>
      </c>
      <c r="E8643">
        <v>48</v>
      </c>
      <c r="F8643">
        <v>17</v>
      </c>
      <c r="G8643">
        <v>0</v>
      </c>
      <c r="H8643">
        <v>0</v>
      </c>
      <c r="I8643">
        <v>11</v>
      </c>
      <c r="J8643">
        <v>2</v>
      </c>
      <c r="K8643">
        <v>69</v>
      </c>
      <c r="L8643">
        <v>1</v>
      </c>
      <c r="M8643">
        <v>613</v>
      </c>
      <c r="N8643">
        <v>3341</v>
      </c>
      <c r="O8643">
        <v>4.0000000000000001E-3</v>
      </c>
      <c r="P8643">
        <v>1660</v>
      </c>
      <c r="Q8643">
        <v>386</v>
      </c>
      <c r="R8643">
        <v>1680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Q8643"/>
      <c r="AR8643"/>
      <c r="AS8643">
        <v>-14</v>
      </c>
      <c r="AT8643" s="4">
        <v>5</v>
      </c>
    </row>
    <row r="8644" spans="1:46" s="4" customFormat="1" ht="12" customHeight="1" x14ac:dyDescent="0.25">
      <c r="A8644">
        <v>19</v>
      </c>
      <c r="B8644">
        <v>2</v>
      </c>
      <c r="C8644">
        <v>25</v>
      </c>
      <c r="D8644">
        <v>0</v>
      </c>
      <c r="E8644">
        <v>54</v>
      </c>
      <c r="F8644">
        <v>9</v>
      </c>
      <c r="G8644">
        <v>0</v>
      </c>
      <c r="H8644">
        <v>0</v>
      </c>
      <c r="I8644">
        <v>11</v>
      </c>
      <c r="J8644">
        <v>2</v>
      </c>
      <c r="K8644">
        <v>75</v>
      </c>
      <c r="L8644">
        <v>3</v>
      </c>
      <c r="M8644">
        <v>2596</v>
      </c>
      <c r="N8644">
        <v>21684</v>
      </c>
      <c r="O8644">
        <v>0.50549999999999995</v>
      </c>
      <c r="P8644">
        <v>4588</v>
      </c>
      <c r="Q8644">
        <v>545</v>
      </c>
      <c r="R8644">
        <v>3852</v>
      </c>
      <c r="S8644">
        <v>128</v>
      </c>
      <c r="T8644">
        <v>3960</v>
      </c>
      <c r="U8644">
        <v>915</v>
      </c>
      <c r="V8644">
        <v>5818</v>
      </c>
      <c r="W8644">
        <v>718</v>
      </c>
      <c r="X8644">
        <v>3466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Q8644"/>
      <c r="AR8644"/>
      <c r="AS8644">
        <v>-14</v>
      </c>
      <c r="AT8644" s="4">
        <v>9</v>
      </c>
    </row>
    <row r="8645" spans="1:46" s="4" customFormat="1" ht="12" customHeight="1" x14ac:dyDescent="0.25">
      <c r="A8645">
        <v>19</v>
      </c>
      <c r="B8645">
        <v>2</v>
      </c>
      <c r="C8645">
        <v>25</v>
      </c>
      <c r="D8645">
        <v>0</v>
      </c>
      <c r="E8645">
        <v>54</v>
      </c>
      <c r="F8645">
        <v>25</v>
      </c>
      <c r="G8645">
        <v>0</v>
      </c>
      <c r="H8645">
        <v>0</v>
      </c>
      <c r="I8645">
        <v>11</v>
      </c>
      <c r="J8645">
        <v>2</v>
      </c>
      <c r="K8645">
        <v>86</v>
      </c>
      <c r="L8645">
        <v>1</v>
      </c>
      <c r="M8645">
        <v>458</v>
      </c>
      <c r="N8645">
        <v>2266</v>
      </c>
      <c r="O8645">
        <v>1.2999999999999999E-3</v>
      </c>
      <c r="P8645">
        <v>1196</v>
      </c>
      <c r="Q8645">
        <v>267</v>
      </c>
      <c r="R8645">
        <v>1070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Q8645"/>
      <c r="AR8645"/>
      <c r="AS8645">
        <v>-14</v>
      </c>
      <c r="AT8645" s="4">
        <v>3</v>
      </c>
    </row>
    <row r="8646" spans="1:46" s="4" customFormat="1" ht="12" customHeight="1" x14ac:dyDescent="0.25">
      <c r="A8646">
        <v>19</v>
      </c>
      <c r="B8646">
        <v>2</v>
      </c>
      <c r="C8646">
        <v>25</v>
      </c>
      <c r="D8646">
        <v>0</v>
      </c>
      <c r="E8646">
        <v>58</v>
      </c>
      <c r="F8646">
        <v>54</v>
      </c>
      <c r="G8646">
        <v>0</v>
      </c>
      <c r="H8646">
        <v>0</v>
      </c>
      <c r="I8646">
        <v>11</v>
      </c>
      <c r="J8646">
        <v>2</v>
      </c>
      <c r="K8646">
        <v>59</v>
      </c>
      <c r="L8646">
        <v>4</v>
      </c>
      <c r="M8646">
        <v>2531</v>
      </c>
      <c r="N8646">
        <v>21452</v>
      </c>
      <c r="O8646">
        <v>0.22550000000000001</v>
      </c>
      <c r="P8646">
        <v>5104</v>
      </c>
      <c r="Q8646">
        <v>487</v>
      </c>
      <c r="R8646">
        <v>3550</v>
      </c>
      <c r="S8646">
        <v>133</v>
      </c>
      <c r="T8646">
        <v>3294</v>
      </c>
      <c r="U8646">
        <v>595</v>
      </c>
      <c r="V8646">
        <v>1966</v>
      </c>
      <c r="W8646">
        <v>150</v>
      </c>
      <c r="X8646">
        <v>1960</v>
      </c>
      <c r="Y8646">
        <v>147</v>
      </c>
      <c r="Z8646">
        <v>2142</v>
      </c>
      <c r="AA8646">
        <v>542</v>
      </c>
      <c r="AB8646">
        <v>1782</v>
      </c>
      <c r="AC8646">
        <v>163</v>
      </c>
      <c r="AD8646">
        <v>1648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/>
      <c r="AR8646"/>
      <c r="AS8646">
        <v>-14</v>
      </c>
      <c r="AT8646" s="4">
        <v>13</v>
      </c>
    </row>
    <row r="8647" spans="1:46" s="4" customFormat="1" ht="12" customHeight="1" x14ac:dyDescent="0.25">
      <c r="A8647">
        <v>19</v>
      </c>
      <c r="B8647">
        <v>2</v>
      </c>
      <c r="C8647">
        <v>25</v>
      </c>
      <c r="D8647">
        <v>1</v>
      </c>
      <c r="E8647">
        <v>2</v>
      </c>
      <c r="F8647">
        <v>42</v>
      </c>
      <c r="G8647">
        <v>0</v>
      </c>
      <c r="H8647">
        <v>0</v>
      </c>
      <c r="I8647">
        <v>11</v>
      </c>
      <c r="J8647">
        <v>1</v>
      </c>
      <c r="K8647">
        <v>79</v>
      </c>
      <c r="L8647">
        <v>1</v>
      </c>
      <c r="M8647">
        <v>555</v>
      </c>
      <c r="N8647">
        <v>2777</v>
      </c>
      <c r="O8647">
        <v>3.0999999999999999E-3</v>
      </c>
      <c r="P8647">
        <v>1174</v>
      </c>
      <c r="Q8647">
        <v>326</v>
      </c>
      <c r="R8647">
        <v>1602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/>
      <c r="AR8647"/>
      <c r="AS8647">
        <v>-14</v>
      </c>
      <c r="AT8647" s="4">
        <v>3</v>
      </c>
    </row>
    <row r="8648" spans="1:46" s="4" customFormat="1" ht="12" customHeight="1" x14ac:dyDescent="0.25">
      <c r="A8648">
        <v>19</v>
      </c>
      <c r="B8648">
        <v>2</v>
      </c>
      <c r="C8648">
        <v>25</v>
      </c>
      <c r="D8648">
        <v>1</v>
      </c>
      <c r="E8648">
        <v>3</v>
      </c>
      <c r="F8648">
        <v>7</v>
      </c>
      <c r="G8648">
        <v>0</v>
      </c>
      <c r="H8648">
        <v>0</v>
      </c>
      <c r="I8648">
        <v>11</v>
      </c>
      <c r="J8648">
        <v>2</v>
      </c>
      <c r="K8648">
        <v>98</v>
      </c>
      <c r="L8648">
        <v>4</v>
      </c>
      <c r="M8648">
        <v>2494</v>
      </c>
      <c r="N8648">
        <v>22188</v>
      </c>
      <c r="O8648">
        <v>0.17799999999999999</v>
      </c>
      <c r="P8648">
        <v>4576</v>
      </c>
      <c r="Q8648">
        <v>543</v>
      </c>
      <c r="R8648">
        <v>3202</v>
      </c>
      <c r="S8648">
        <v>133</v>
      </c>
      <c r="T8648">
        <v>3112</v>
      </c>
      <c r="U8648">
        <v>567</v>
      </c>
      <c r="V8648">
        <v>2304</v>
      </c>
      <c r="W8648">
        <v>150</v>
      </c>
      <c r="X8648">
        <v>2352</v>
      </c>
      <c r="Y8648">
        <v>149</v>
      </c>
      <c r="Z8648">
        <v>2470</v>
      </c>
      <c r="AA8648">
        <v>558</v>
      </c>
      <c r="AB8648">
        <v>2116</v>
      </c>
      <c r="AC8648">
        <v>124</v>
      </c>
      <c r="AD8648">
        <v>2052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Q8648"/>
      <c r="AR8648"/>
      <c r="AS8648">
        <v>-14</v>
      </c>
      <c r="AT8648" s="4">
        <v>13</v>
      </c>
    </row>
    <row r="8649" spans="1:46" s="4" customFormat="1" ht="12" customHeight="1" x14ac:dyDescent="0.25">
      <c r="A8649">
        <v>19</v>
      </c>
      <c r="B8649">
        <v>2</v>
      </c>
      <c r="C8649">
        <v>25</v>
      </c>
      <c r="D8649">
        <v>1</v>
      </c>
      <c r="E8649">
        <v>6</v>
      </c>
      <c r="F8649">
        <v>10</v>
      </c>
      <c r="G8649">
        <v>0</v>
      </c>
      <c r="H8649">
        <v>0</v>
      </c>
      <c r="I8649">
        <v>11</v>
      </c>
      <c r="J8649">
        <v>2</v>
      </c>
      <c r="K8649">
        <v>82</v>
      </c>
      <c r="L8649">
        <v>1</v>
      </c>
      <c r="M8649">
        <v>631</v>
      </c>
      <c r="N8649">
        <v>3360</v>
      </c>
      <c r="O8649">
        <v>4.0000000000000001E-3</v>
      </c>
      <c r="P8649">
        <v>1722</v>
      </c>
      <c r="Q8649">
        <v>394</v>
      </c>
      <c r="R8649">
        <v>1638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/>
      <c r="AR8649"/>
      <c r="AS8649">
        <v>-14</v>
      </c>
      <c r="AT8649" s="4">
        <v>5</v>
      </c>
    </row>
    <row r="8650" spans="1:46" s="4" customFormat="1" ht="12" customHeight="1" x14ac:dyDescent="0.25">
      <c r="A8650">
        <v>19</v>
      </c>
      <c r="B8650">
        <v>2</v>
      </c>
      <c r="C8650">
        <v>25</v>
      </c>
      <c r="D8650">
        <v>1</v>
      </c>
      <c r="E8650">
        <v>9</v>
      </c>
      <c r="F8650">
        <v>27</v>
      </c>
      <c r="G8650">
        <v>0</v>
      </c>
      <c r="H8650">
        <v>0</v>
      </c>
      <c r="I8650">
        <v>11</v>
      </c>
      <c r="J8650">
        <v>2</v>
      </c>
      <c r="K8650">
        <v>81</v>
      </c>
      <c r="L8650">
        <v>1</v>
      </c>
      <c r="M8650">
        <v>592</v>
      </c>
      <c r="N8650">
        <v>3258</v>
      </c>
      <c r="O8650">
        <v>4.0000000000000001E-3</v>
      </c>
      <c r="P8650">
        <v>1660</v>
      </c>
      <c r="Q8650">
        <v>363</v>
      </c>
      <c r="R8650">
        <v>1596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Q8650"/>
      <c r="AR8650"/>
      <c r="AS8650">
        <v>-14</v>
      </c>
      <c r="AT8650" s="4">
        <v>5</v>
      </c>
    </row>
    <row r="8651" spans="1:46" s="4" customFormat="1" ht="12" customHeight="1" x14ac:dyDescent="0.25">
      <c r="A8651">
        <v>19</v>
      </c>
      <c r="B8651">
        <v>2</v>
      </c>
      <c r="C8651">
        <v>25</v>
      </c>
      <c r="D8651">
        <v>1</v>
      </c>
      <c r="E8651">
        <v>15</v>
      </c>
      <c r="F8651">
        <v>28</v>
      </c>
      <c r="G8651">
        <v>0</v>
      </c>
      <c r="H8651">
        <v>0</v>
      </c>
      <c r="I8651">
        <v>11</v>
      </c>
      <c r="J8651">
        <v>1</v>
      </c>
      <c r="K8651">
        <v>68</v>
      </c>
      <c r="L8651">
        <v>4</v>
      </c>
      <c r="M8651">
        <v>2598</v>
      </c>
      <c r="N8651">
        <v>78676</v>
      </c>
      <c r="O8651">
        <v>26.936499999999999</v>
      </c>
      <c r="P8651">
        <v>5084</v>
      </c>
      <c r="Q8651">
        <v>510</v>
      </c>
      <c r="R8651">
        <v>11100</v>
      </c>
      <c r="S8651">
        <v>135</v>
      </c>
      <c r="T8651">
        <v>11570</v>
      </c>
      <c r="U8651">
        <v>633</v>
      </c>
      <c r="V8651">
        <v>9744</v>
      </c>
      <c r="W8651">
        <v>150</v>
      </c>
      <c r="X8651">
        <v>9782</v>
      </c>
      <c r="Y8651">
        <v>149</v>
      </c>
      <c r="Z8651">
        <v>10150</v>
      </c>
      <c r="AA8651">
        <v>560</v>
      </c>
      <c r="AB8651">
        <v>10626</v>
      </c>
      <c r="AC8651">
        <v>125</v>
      </c>
      <c r="AD8651">
        <v>10616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/>
      <c r="AR8651"/>
      <c r="AS8651">
        <v>-14</v>
      </c>
      <c r="AT8651" s="4">
        <v>13</v>
      </c>
    </row>
    <row r="8652" spans="1:46" s="4" customFormat="1" ht="12" customHeight="1" x14ac:dyDescent="0.25">
      <c r="A8652">
        <v>19</v>
      </c>
      <c r="B8652">
        <v>2</v>
      </c>
      <c r="C8652">
        <v>25</v>
      </c>
      <c r="D8652">
        <v>1</v>
      </c>
      <c r="E8652">
        <v>17</v>
      </c>
      <c r="F8652">
        <v>8</v>
      </c>
      <c r="G8652">
        <v>0</v>
      </c>
      <c r="H8652">
        <v>0</v>
      </c>
      <c r="I8652">
        <v>11</v>
      </c>
      <c r="J8652">
        <v>1</v>
      </c>
      <c r="K8652">
        <v>92</v>
      </c>
      <c r="L8652">
        <v>2</v>
      </c>
      <c r="M8652">
        <v>665</v>
      </c>
      <c r="N8652">
        <v>5270</v>
      </c>
      <c r="O8652">
        <v>2.1999999999999999E-2</v>
      </c>
      <c r="P8652">
        <v>2574</v>
      </c>
      <c r="Q8652">
        <v>439</v>
      </c>
      <c r="R8652">
        <v>2696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/>
      <c r="AR8652"/>
      <c r="AS8652">
        <v>-14</v>
      </c>
      <c r="AT8652" s="4">
        <v>5</v>
      </c>
    </row>
    <row r="8653" spans="1:46" s="4" customFormat="1" ht="12" customHeight="1" x14ac:dyDescent="0.25">
      <c r="A8653">
        <v>19</v>
      </c>
      <c r="B8653">
        <v>2</v>
      </c>
      <c r="C8653">
        <v>25</v>
      </c>
      <c r="D8653">
        <v>1</v>
      </c>
      <c r="E8653">
        <v>22</v>
      </c>
      <c r="F8653">
        <v>26</v>
      </c>
      <c r="G8653">
        <v>0</v>
      </c>
      <c r="H8653">
        <v>0</v>
      </c>
      <c r="I8653">
        <v>11</v>
      </c>
      <c r="J8653">
        <v>2</v>
      </c>
      <c r="K8653">
        <v>84</v>
      </c>
      <c r="L8653">
        <v>1</v>
      </c>
      <c r="M8653">
        <v>592</v>
      </c>
      <c r="N8653">
        <v>2754</v>
      </c>
      <c r="O8653">
        <v>2.2000000000000001E-3</v>
      </c>
      <c r="P8653">
        <v>1514</v>
      </c>
      <c r="Q8653">
        <v>360</v>
      </c>
      <c r="R8653">
        <v>1238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/>
      <c r="AR8653"/>
      <c r="AS8653">
        <v>-14</v>
      </c>
      <c r="AT8653" s="4">
        <v>3</v>
      </c>
    </row>
    <row r="8654" spans="1:46" s="4" customFormat="1" ht="12" customHeight="1" x14ac:dyDescent="0.25">
      <c r="A8654">
        <v>19</v>
      </c>
      <c r="B8654">
        <v>2</v>
      </c>
      <c r="C8654">
        <v>25</v>
      </c>
      <c r="D8654">
        <v>1</v>
      </c>
      <c r="E8654">
        <v>25</v>
      </c>
      <c r="F8654">
        <v>45</v>
      </c>
      <c r="G8654">
        <v>0</v>
      </c>
      <c r="H8654">
        <v>0</v>
      </c>
      <c r="I8654">
        <v>11</v>
      </c>
      <c r="J8654">
        <v>1</v>
      </c>
      <c r="K8654">
        <v>76</v>
      </c>
      <c r="L8654">
        <v>4</v>
      </c>
      <c r="M8654">
        <v>2531</v>
      </c>
      <c r="N8654">
        <v>77514</v>
      </c>
      <c r="O8654">
        <v>24.635999999999999</v>
      </c>
      <c r="P8654">
        <v>5234</v>
      </c>
      <c r="Q8654">
        <v>484</v>
      </c>
      <c r="R8654">
        <v>10596</v>
      </c>
      <c r="S8654">
        <v>129</v>
      </c>
      <c r="T8654">
        <v>10372</v>
      </c>
      <c r="U8654">
        <v>611</v>
      </c>
      <c r="V8654">
        <v>8388</v>
      </c>
      <c r="W8654">
        <v>149</v>
      </c>
      <c r="X8654">
        <v>9140</v>
      </c>
      <c r="Y8654">
        <v>148</v>
      </c>
      <c r="Z8654">
        <v>12182</v>
      </c>
      <c r="AA8654">
        <v>572</v>
      </c>
      <c r="AB8654">
        <v>10928</v>
      </c>
      <c r="AC8654">
        <v>125</v>
      </c>
      <c r="AD8654">
        <v>10668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/>
      <c r="AR8654"/>
      <c r="AS8654">
        <v>-14</v>
      </c>
      <c r="AT8654" s="4">
        <v>13</v>
      </c>
    </row>
    <row r="8655" spans="1:46" s="4" customFormat="1" ht="12" customHeight="1" x14ac:dyDescent="0.25">
      <c r="A8655">
        <v>19</v>
      </c>
      <c r="B8655">
        <v>2</v>
      </c>
      <c r="C8655">
        <v>25</v>
      </c>
      <c r="D8655">
        <v>1</v>
      </c>
      <c r="E8655">
        <v>28</v>
      </c>
      <c r="F8655">
        <v>1</v>
      </c>
      <c r="G8655">
        <v>0</v>
      </c>
      <c r="H8655">
        <v>0</v>
      </c>
      <c r="I8655">
        <v>11</v>
      </c>
      <c r="J8655">
        <v>2</v>
      </c>
      <c r="K8655">
        <v>93</v>
      </c>
      <c r="L8655">
        <v>1</v>
      </c>
      <c r="M8655">
        <v>562</v>
      </c>
      <c r="N8655">
        <v>2850</v>
      </c>
      <c r="O8655">
        <v>2.2000000000000001E-3</v>
      </c>
      <c r="P8655">
        <v>1406</v>
      </c>
      <c r="Q8655">
        <v>327</v>
      </c>
      <c r="R8655">
        <v>1442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/>
      <c r="AR8655"/>
      <c r="AS8655">
        <v>-14</v>
      </c>
      <c r="AT8655" s="4">
        <v>3</v>
      </c>
    </row>
    <row r="8656" spans="1:46" s="4" customFormat="1" ht="12" customHeight="1" x14ac:dyDescent="0.25">
      <c r="A8656">
        <v>19</v>
      </c>
      <c r="B8656">
        <v>2</v>
      </c>
      <c r="C8656">
        <v>25</v>
      </c>
      <c r="D8656">
        <v>1</v>
      </c>
      <c r="E8656">
        <v>33</v>
      </c>
      <c r="F8656">
        <v>30</v>
      </c>
      <c r="G8656">
        <v>0</v>
      </c>
      <c r="H8656">
        <v>0</v>
      </c>
      <c r="I8656">
        <v>11</v>
      </c>
      <c r="J8656">
        <v>2</v>
      </c>
      <c r="K8656">
        <v>108</v>
      </c>
      <c r="L8656">
        <v>1</v>
      </c>
      <c r="M8656">
        <v>607</v>
      </c>
      <c r="N8656">
        <v>2591</v>
      </c>
      <c r="O8656">
        <v>1.2999999999999999E-3</v>
      </c>
      <c r="P8656">
        <v>1506</v>
      </c>
      <c r="Q8656">
        <v>392</v>
      </c>
      <c r="R8656">
        <v>1084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Q8656"/>
      <c r="AR8656"/>
      <c r="AS8656">
        <v>-14</v>
      </c>
      <c r="AT8656" s="4">
        <v>3</v>
      </c>
    </row>
    <row r="8657" spans="1:46" s="4" customFormat="1" ht="12" customHeight="1" x14ac:dyDescent="0.25">
      <c r="A8657">
        <v>19</v>
      </c>
      <c r="B8657">
        <v>2</v>
      </c>
      <c r="C8657">
        <v>25</v>
      </c>
      <c r="D8657">
        <v>1</v>
      </c>
      <c r="E8657">
        <v>34</v>
      </c>
      <c r="F8657">
        <v>12</v>
      </c>
      <c r="G8657">
        <v>0</v>
      </c>
      <c r="H8657">
        <v>0</v>
      </c>
      <c r="I8657">
        <v>11</v>
      </c>
      <c r="J8657">
        <v>1</v>
      </c>
      <c r="K8657">
        <v>66</v>
      </c>
      <c r="L8657">
        <v>1</v>
      </c>
      <c r="M8657">
        <v>595</v>
      </c>
      <c r="N8657">
        <v>3391</v>
      </c>
      <c r="O8657">
        <v>4.0000000000000001E-3</v>
      </c>
      <c r="P8657">
        <v>1762</v>
      </c>
      <c r="Q8657">
        <v>392</v>
      </c>
      <c r="R8657">
        <v>1628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Q8657"/>
      <c r="AR8657"/>
      <c r="AS8657">
        <v>-14</v>
      </c>
      <c r="AT8657" s="4">
        <v>5</v>
      </c>
    </row>
    <row r="8658" spans="1:46" s="4" customFormat="1" ht="12" customHeight="1" x14ac:dyDescent="0.25">
      <c r="A8658">
        <v>19</v>
      </c>
      <c r="B8658">
        <v>2</v>
      </c>
      <c r="C8658">
        <v>25</v>
      </c>
      <c r="D8658">
        <v>1</v>
      </c>
      <c r="E8658">
        <v>38</v>
      </c>
      <c r="F8658">
        <v>16</v>
      </c>
      <c r="G8658">
        <v>0</v>
      </c>
      <c r="H8658">
        <v>0</v>
      </c>
      <c r="I8658">
        <v>11</v>
      </c>
      <c r="J8658">
        <v>2</v>
      </c>
      <c r="K8658">
        <v>71</v>
      </c>
      <c r="L8658">
        <v>2</v>
      </c>
      <c r="M8658">
        <v>1313</v>
      </c>
      <c r="N8658">
        <v>17863</v>
      </c>
      <c r="O8658">
        <v>0.89849999999999997</v>
      </c>
      <c r="P8658">
        <v>5986</v>
      </c>
      <c r="Q8658">
        <v>712</v>
      </c>
      <c r="R8658">
        <v>10022</v>
      </c>
      <c r="S8658">
        <v>123</v>
      </c>
      <c r="T8658">
        <v>1854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Q8658"/>
      <c r="AR8658"/>
      <c r="AS8658">
        <v>-14</v>
      </c>
      <c r="AT8658" s="4">
        <v>4</v>
      </c>
    </row>
    <row r="8659" spans="1:46" s="4" customFormat="1" ht="12" customHeight="1" x14ac:dyDescent="0.25">
      <c r="A8659">
        <v>19</v>
      </c>
      <c r="B8659">
        <v>2</v>
      </c>
      <c r="C8659">
        <v>25</v>
      </c>
      <c r="D8659">
        <v>1</v>
      </c>
      <c r="E8659">
        <v>38</v>
      </c>
      <c r="F8659">
        <v>48</v>
      </c>
      <c r="G8659">
        <v>0</v>
      </c>
      <c r="H8659">
        <v>0</v>
      </c>
      <c r="I8659">
        <v>11</v>
      </c>
      <c r="J8659">
        <v>2</v>
      </c>
      <c r="K8659">
        <v>83</v>
      </c>
      <c r="L8659">
        <v>4</v>
      </c>
      <c r="M8659">
        <v>2519</v>
      </c>
      <c r="N8659">
        <v>21935</v>
      </c>
      <c r="O8659">
        <v>0.25950000000000001</v>
      </c>
      <c r="P8659">
        <v>5226</v>
      </c>
      <c r="Q8659">
        <v>482</v>
      </c>
      <c r="R8659">
        <v>2760</v>
      </c>
      <c r="S8659">
        <v>127</v>
      </c>
      <c r="T8659">
        <v>2912</v>
      </c>
      <c r="U8659">
        <v>602</v>
      </c>
      <c r="V8659">
        <v>2606</v>
      </c>
      <c r="W8659">
        <v>149</v>
      </c>
      <c r="X8659">
        <v>2198</v>
      </c>
      <c r="Y8659">
        <v>148</v>
      </c>
      <c r="Z8659">
        <v>2142</v>
      </c>
      <c r="AA8659">
        <v>570</v>
      </c>
      <c r="AB8659">
        <v>2034</v>
      </c>
      <c r="AC8659">
        <v>122</v>
      </c>
      <c r="AD8659">
        <v>2052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/>
      <c r="AR8659"/>
      <c r="AS8659">
        <v>-14</v>
      </c>
      <c r="AT8659" s="4">
        <v>13</v>
      </c>
    </row>
    <row r="8660" spans="1:46" s="4" customFormat="1" ht="12" customHeight="1" x14ac:dyDescent="0.25">
      <c r="A8660">
        <v>19</v>
      </c>
      <c r="B8660">
        <v>2</v>
      </c>
      <c r="C8660">
        <v>25</v>
      </c>
      <c r="D8660">
        <v>1</v>
      </c>
      <c r="E8660">
        <v>40</v>
      </c>
      <c r="F8660">
        <v>57</v>
      </c>
      <c r="G8660">
        <v>0</v>
      </c>
      <c r="H8660">
        <v>0</v>
      </c>
      <c r="I8660">
        <v>11</v>
      </c>
      <c r="J8660">
        <v>1</v>
      </c>
      <c r="K8660">
        <v>85</v>
      </c>
      <c r="L8660">
        <v>1</v>
      </c>
      <c r="M8660">
        <v>523</v>
      </c>
      <c r="N8660">
        <v>3129</v>
      </c>
      <c r="O8660">
        <v>3.0999999999999999E-3</v>
      </c>
      <c r="P8660">
        <v>1200</v>
      </c>
      <c r="Q8660">
        <v>327</v>
      </c>
      <c r="R8660">
        <v>1928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/>
      <c r="AR8660"/>
      <c r="AS8660">
        <v>-14</v>
      </c>
      <c r="AT8660" s="4">
        <v>5</v>
      </c>
    </row>
    <row r="8661" spans="1:46" s="4" customFormat="1" ht="12" customHeight="1" x14ac:dyDescent="0.25">
      <c r="A8661">
        <v>19</v>
      </c>
      <c r="B8661">
        <v>2</v>
      </c>
      <c r="C8661">
        <v>25</v>
      </c>
      <c r="D8661">
        <v>1</v>
      </c>
      <c r="E8661">
        <v>43</v>
      </c>
      <c r="F8661">
        <v>16</v>
      </c>
      <c r="G8661">
        <v>0</v>
      </c>
      <c r="H8661">
        <v>0</v>
      </c>
      <c r="I8661">
        <v>11</v>
      </c>
      <c r="J8661">
        <v>2</v>
      </c>
      <c r="K8661">
        <v>53</v>
      </c>
      <c r="L8661">
        <v>1</v>
      </c>
      <c r="M8661">
        <v>462</v>
      </c>
      <c r="N8661">
        <v>1634</v>
      </c>
      <c r="O8661">
        <v>4.0000000000000002E-4</v>
      </c>
      <c r="P8661">
        <v>892</v>
      </c>
      <c r="Q8661">
        <v>258</v>
      </c>
      <c r="R8661">
        <v>742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Q8661"/>
      <c r="AR8661"/>
      <c r="AS8661">
        <v>-14</v>
      </c>
      <c r="AT8661" s="4">
        <v>3</v>
      </c>
    </row>
    <row r="8662" spans="1:46" s="4" customFormat="1" ht="12" customHeight="1" x14ac:dyDescent="0.25">
      <c r="A8662">
        <v>19</v>
      </c>
      <c r="B8662">
        <v>2</v>
      </c>
      <c r="C8662">
        <v>25</v>
      </c>
      <c r="D8662">
        <v>1</v>
      </c>
      <c r="E8662">
        <v>45</v>
      </c>
      <c r="F8662">
        <v>46</v>
      </c>
      <c r="G8662">
        <v>0</v>
      </c>
      <c r="H8662">
        <v>0</v>
      </c>
      <c r="I8662">
        <v>11</v>
      </c>
      <c r="J8662">
        <v>1</v>
      </c>
      <c r="K8662">
        <v>64</v>
      </c>
      <c r="L8662">
        <v>1</v>
      </c>
      <c r="M8662">
        <v>469</v>
      </c>
      <c r="N8662">
        <v>2360</v>
      </c>
      <c r="O8662">
        <v>1.2999999999999999E-3</v>
      </c>
      <c r="P8662">
        <v>1254</v>
      </c>
      <c r="Q8662">
        <v>279</v>
      </c>
      <c r="R8662">
        <v>1104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Q8662"/>
      <c r="AR8662"/>
      <c r="AS8662">
        <v>-14</v>
      </c>
      <c r="AT8662" s="4">
        <v>3</v>
      </c>
    </row>
    <row r="8663" spans="1:46" s="4" customFormat="1" ht="12" customHeight="1" x14ac:dyDescent="0.25">
      <c r="A8663">
        <v>19</v>
      </c>
      <c r="B8663">
        <v>2</v>
      </c>
      <c r="C8663">
        <v>25</v>
      </c>
      <c r="D8663">
        <v>1</v>
      </c>
      <c r="E8663">
        <v>47</v>
      </c>
      <c r="F8663">
        <v>46</v>
      </c>
      <c r="G8663">
        <v>0</v>
      </c>
      <c r="H8663">
        <v>0</v>
      </c>
      <c r="I8663">
        <v>11</v>
      </c>
      <c r="J8663">
        <v>1</v>
      </c>
      <c r="K8663">
        <v>65</v>
      </c>
      <c r="L8663">
        <v>4</v>
      </c>
      <c r="M8663">
        <v>2454</v>
      </c>
      <c r="N8663">
        <v>75146</v>
      </c>
      <c r="O8663">
        <v>21.015999999999998</v>
      </c>
      <c r="P8663">
        <v>5476</v>
      </c>
      <c r="Q8663">
        <v>477</v>
      </c>
      <c r="R8663">
        <v>9576</v>
      </c>
      <c r="S8663">
        <v>129</v>
      </c>
      <c r="T8663">
        <v>10012</v>
      </c>
      <c r="U8663">
        <v>592</v>
      </c>
      <c r="V8663">
        <v>9834</v>
      </c>
      <c r="W8663">
        <v>149</v>
      </c>
      <c r="X8663">
        <v>9726</v>
      </c>
      <c r="Y8663">
        <v>149</v>
      </c>
      <c r="Z8663">
        <v>9124</v>
      </c>
      <c r="AA8663">
        <v>571</v>
      </c>
      <c r="AB8663">
        <v>10428</v>
      </c>
      <c r="AC8663">
        <v>124</v>
      </c>
      <c r="AD8663">
        <v>10968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Q8663"/>
      <c r="AR8663"/>
      <c r="AS8663">
        <v>-14</v>
      </c>
      <c r="AT8663" s="4">
        <v>13</v>
      </c>
    </row>
    <row r="8664" spans="1:46" s="4" customFormat="1" ht="12" customHeight="1" x14ac:dyDescent="0.25">
      <c r="A8664">
        <v>19</v>
      </c>
      <c r="B8664">
        <v>2</v>
      </c>
      <c r="C8664">
        <v>25</v>
      </c>
      <c r="D8664">
        <v>1</v>
      </c>
      <c r="E8664">
        <v>48</v>
      </c>
      <c r="F8664">
        <v>11</v>
      </c>
      <c r="G8664">
        <v>0</v>
      </c>
      <c r="H8664">
        <v>0</v>
      </c>
      <c r="I8664">
        <v>11</v>
      </c>
      <c r="J8664">
        <v>2</v>
      </c>
      <c r="K8664">
        <v>66</v>
      </c>
      <c r="L8664">
        <v>3</v>
      </c>
      <c r="M8664">
        <v>2259</v>
      </c>
      <c r="N8664">
        <v>36288</v>
      </c>
      <c r="O8664">
        <v>2.98</v>
      </c>
      <c r="P8664">
        <v>4246</v>
      </c>
      <c r="Q8664">
        <v>540</v>
      </c>
      <c r="R8664">
        <v>7938</v>
      </c>
      <c r="S8664">
        <v>129</v>
      </c>
      <c r="T8664">
        <v>7978</v>
      </c>
      <c r="U8664">
        <v>965</v>
      </c>
      <c r="V8664">
        <v>5740</v>
      </c>
      <c r="W8664">
        <v>150</v>
      </c>
      <c r="X8664">
        <v>5446</v>
      </c>
      <c r="Y8664">
        <v>150</v>
      </c>
      <c r="Z8664">
        <v>4936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Q8664"/>
      <c r="AR8664"/>
      <c r="AS8664">
        <v>-14</v>
      </c>
      <c r="AT8664" s="4">
        <v>10</v>
      </c>
    </row>
    <row r="8665" spans="1:46" s="4" customFormat="1" ht="12" customHeight="1" x14ac:dyDescent="0.25">
      <c r="A8665">
        <v>19</v>
      </c>
      <c r="B8665">
        <v>2</v>
      </c>
      <c r="C8665">
        <v>25</v>
      </c>
      <c r="D8665">
        <v>1</v>
      </c>
      <c r="E8665">
        <v>48</v>
      </c>
      <c r="F8665">
        <v>55</v>
      </c>
      <c r="G8665">
        <v>0</v>
      </c>
      <c r="H8665">
        <v>0</v>
      </c>
      <c r="I8665">
        <v>11</v>
      </c>
      <c r="J8665">
        <v>1</v>
      </c>
      <c r="K8665">
        <v>77</v>
      </c>
      <c r="L8665">
        <v>4</v>
      </c>
      <c r="M8665">
        <v>2473</v>
      </c>
      <c r="N8665">
        <v>77563</v>
      </c>
      <c r="O8665">
        <v>25.2165</v>
      </c>
      <c r="P8665">
        <v>5062</v>
      </c>
      <c r="Q8665">
        <v>503</v>
      </c>
      <c r="R8665">
        <v>9838</v>
      </c>
      <c r="S8665">
        <v>127</v>
      </c>
      <c r="T8665">
        <v>10558</v>
      </c>
      <c r="U8665">
        <v>603</v>
      </c>
      <c r="V8665">
        <v>9630</v>
      </c>
      <c r="W8665">
        <v>150</v>
      </c>
      <c r="X8665">
        <v>10490</v>
      </c>
      <c r="Y8665">
        <v>148</v>
      </c>
      <c r="Z8665">
        <v>10874</v>
      </c>
      <c r="AA8665">
        <v>567</v>
      </c>
      <c r="AB8665">
        <v>10506</v>
      </c>
      <c r="AC8665">
        <v>122</v>
      </c>
      <c r="AD8665">
        <v>10600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/>
      <c r="AR8665"/>
      <c r="AS8665">
        <v>-14</v>
      </c>
      <c r="AT8665" s="4">
        <v>13</v>
      </c>
    </row>
    <row r="8666" spans="1:46" s="4" customFormat="1" ht="12" customHeight="1" x14ac:dyDescent="0.25">
      <c r="A8666">
        <v>19</v>
      </c>
      <c r="B8666">
        <v>2</v>
      </c>
      <c r="C8666">
        <v>25</v>
      </c>
      <c r="D8666">
        <v>1</v>
      </c>
      <c r="E8666">
        <v>48</v>
      </c>
      <c r="F8666">
        <v>59</v>
      </c>
      <c r="G8666">
        <v>0</v>
      </c>
      <c r="H8666">
        <v>0</v>
      </c>
      <c r="I8666">
        <v>11</v>
      </c>
      <c r="J8666">
        <v>1</v>
      </c>
      <c r="K8666">
        <v>79</v>
      </c>
      <c r="L8666">
        <v>1</v>
      </c>
      <c r="M8666">
        <v>435</v>
      </c>
      <c r="N8666">
        <v>1828</v>
      </c>
      <c r="O8666">
        <v>4.0000000000000002E-4</v>
      </c>
      <c r="P8666">
        <v>814</v>
      </c>
      <c r="Q8666">
        <v>256</v>
      </c>
      <c r="R8666">
        <v>1014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/>
      <c r="AR8666"/>
      <c r="AS8666">
        <v>-14</v>
      </c>
      <c r="AT8666" s="4">
        <v>3</v>
      </c>
    </row>
    <row r="8667" spans="1:46" s="4" customFormat="1" ht="12" customHeight="1" x14ac:dyDescent="0.25">
      <c r="A8667">
        <v>19</v>
      </c>
      <c r="B8667">
        <v>2</v>
      </c>
      <c r="C8667">
        <v>25</v>
      </c>
      <c r="D8667">
        <v>1</v>
      </c>
      <c r="E8667">
        <v>53</v>
      </c>
      <c r="F8667">
        <v>29</v>
      </c>
      <c r="G8667">
        <v>0</v>
      </c>
      <c r="H8667">
        <v>0</v>
      </c>
      <c r="I8667">
        <v>11</v>
      </c>
      <c r="J8667">
        <v>2</v>
      </c>
      <c r="K8667">
        <v>47</v>
      </c>
      <c r="L8667">
        <v>4</v>
      </c>
      <c r="M8667">
        <v>2549</v>
      </c>
      <c r="N8667">
        <v>18539</v>
      </c>
      <c r="O8667">
        <v>0.1265</v>
      </c>
      <c r="P8667">
        <v>4590</v>
      </c>
      <c r="Q8667">
        <v>569</v>
      </c>
      <c r="R8667">
        <v>2942</v>
      </c>
      <c r="S8667">
        <v>129</v>
      </c>
      <c r="T8667">
        <v>2652</v>
      </c>
      <c r="U8667">
        <v>641</v>
      </c>
      <c r="V8667">
        <v>1758</v>
      </c>
      <c r="W8667">
        <v>150</v>
      </c>
      <c r="X8667">
        <v>1774</v>
      </c>
      <c r="Y8667">
        <v>150</v>
      </c>
      <c r="Z8667">
        <v>1666</v>
      </c>
      <c r="AA8667">
        <v>560</v>
      </c>
      <c r="AB8667">
        <v>1576</v>
      </c>
      <c r="AC8667">
        <v>122</v>
      </c>
      <c r="AD8667">
        <v>1574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Q8667"/>
      <c r="AR8667"/>
      <c r="AS8667">
        <v>-14</v>
      </c>
      <c r="AT8667" s="4">
        <v>3</v>
      </c>
    </row>
    <row r="8668" spans="1:46" s="4" customFormat="1" ht="12" customHeight="1" x14ac:dyDescent="0.25">
      <c r="A8668">
        <v>19</v>
      </c>
      <c r="B8668">
        <v>2</v>
      </c>
      <c r="C8668">
        <v>25</v>
      </c>
      <c r="D8668">
        <v>1</v>
      </c>
      <c r="E8668">
        <v>56</v>
      </c>
      <c r="F8668">
        <v>15</v>
      </c>
      <c r="G8668">
        <v>0</v>
      </c>
      <c r="H8668">
        <v>0</v>
      </c>
      <c r="I8668">
        <v>11</v>
      </c>
      <c r="J8668">
        <v>1</v>
      </c>
      <c r="K8668">
        <v>77</v>
      </c>
      <c r="L8668">
        <v>1</v>
      </c>
      <c r="M8668">
        <v>382</v>
      </c>
      <c r="N8668">
        <v>2377</v>
      </c>
      <c r="O8668">
        <v>1.2999999999999999E-3</v>
      </c>
      <c r="P8668">
        <v>1054</v>
      </c>
      <c r="Q8668">
        <v>291</v>
      </c>
      <c r="R8668">
        <v>1322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/>
      <c r="AR8668"/>
      <c r="AS8668">
        <v>-14</v>
      </c>
      <c r="AT8668" s="4">
        <v>3</v>
      </c>
    </row>
    <row r="8669" spans="1:46" s="4" customFormat="1" ht="12" customHeight="1" x14ac:dyDescent="0.25">
      <c r="A8669">
        <v>19</v>
      </c>
      <c r="B8669">
        <v>2</v>
      </c>
      <c r="C8669">
        <v>25</v>
      </c>
      <c r="D8669">
        <v>1</v>
      </c>
      <c r="E8669">
        <v>56</v>
      </c>
      <c r="F8669">
        <v>25</v>
      </c>
      <c r="G8669">
        <v>0</v>
      </c>
      <c r="H8669">
        <v>0</v>
      </c>
      <c r="I8669">
        <v>11</v>
      </c>
      <c r="J8669">
        <v>1</v>
      </c>
      <c r="K8669">
        <v>103</v>
      </c>
      <c r="L8669">
        <v>1</v>
      </c>
      <c r="M8669">
        <v>529</v>
      </c>
      <c r="N8669">
        <v>2719</v>
      </c>
      <c r="O8669">
        <v>2.2000000000000001E-3</v>
      </c>
      <c r="P8669">
        <v>1328</v>
      </c>
      <c r="Q8669">
        <v>303</v>
      </c>
      <c r="R8669">
        <v>1390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Q8669"/>
      <c r="AR8669"/>
      <c r="AS8669">
        <v>-14</v>
      </c>
      <c r="AT8669" s="4">
        <v>3</v>
      </c>
    </row>
    <row r="8670" spans="1:46" s="4" customFormat="1" ht="12" customHeight="1" x14ac:dyDescent="0.25">
      <c r="A8670">
        <v>19</v>
      </c>
      <c r="B8670">
        <v>2</v>
      </c>
      <c r="C8670">
        <v>25</v>
      </c>
      <c r="D8670">
        <v>1</v>
      </c>
      <c r="E8670">
        <v>58</v>
      </c>
      <c r="F8670">
        <v>48</v>
      </c>
      <c r="G8670">
        <v>0</v>
      </c>
      <c r="H8670">
        <v>0</v>
      </c>
      <c r="I8670">
        <v>11</v>
      </c>
      <c r="J8670">
        <v>2</v>
      </c>
      <c r="K8670">
        <v>64</v>
      </c>
      <c r="L8670">
        <v>1</v>
      </c>
      <c r="M8670">
        <v>606</v>
      </c>
      <c r="N8670">
        <v>2793</v>
      </c>
      <c r="O8670">
        <v>2.2000000000000001E-3</v>
      </c>
      <c r="P8670">
        <v>1436</v>
      </c>
      <c r="Q8670">
        <v>350</v>
      </c>
      <c r="R8670">
        <v>1356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Q8670"/>
      <c r="AR8670"/>
      <c r="AS8670">
        <v>-14</v>
      </c>
      <c r="AT8670" s="4">
        <v>3</v>
      </c>
    </row>
    <row r="8671" spans="1:46" s="4" customFormat="1" ht="12" customHeight="1" x14ac:dyDescent="0.25">
      <c r="A8671">
        <v>19</v>
      </c>
      <c r="B8671">
        <v>2</v>
      </c>
      <c r="C8671">
        <v>25</v>
      </c>
      <c r="D8671">
        <v>1</v>
      </c>
      <c r="E8671">
        <v>59</v>
      </c>
      <c r="F8671">
        <v>37</v>
      </c>
      <c r="G8671">
        <v>0</v>
      </c>
      <c r="H8671">
        <v>0</v>
      </c>
      <c r="I8671">
        <v>11</v>
      </c>
      <c r="J8671">
        <v>1</v>
      </c>
      <c r="K8671">
        <v>54</v>
      </c>
      <c r="L8671">
        <v>4</v>
      </c>
      <c r="M8671">
        <v>2477</v>
      </c>
      <c r="N8671">
        <v>74661</v>
      </c>
      <c r="O8671">
        <v>20.335999999999999</v>
      </c>
      <c r="P8671">
        <v>5470</v>
      </c>
      <c r="Q8671">
        <v>474</v>
      </c>
      <c r="R8671">
        <v>10620</v>
      </c>
      <c r="S8671">
        <v>128</v>
      </c>
      <c r="T8671">
        <v>10360</v>
      </c>
      <c r="U8671">
        <v>598</v>
      </c>
      <c r="V8671">
        <v>8866</v>
      </c>
      <c r="W8671">
        <v>148</v>
      </c>
      <c r="X8671">
        <v>9460</v>
      </c>
      <c r="Y8671">
        <v>151</v>
      </c>
      <c r="Z8671">
        <v>10728</v>
      </c>
      <c r="AA8671">
        <v>573</v>
      </c>
      <c r="AB8671">
        <v>9764</v>
      </c>
      <c r="AC8671">
        <v>125</v>
      </c>
      <c r="AD8671">
        <v>9392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/>
      <c r="AR8671"/>
      <c r="AS8671">
        <v>-14</v>
      </c>
      <c r="AT8671" s="4">
        <v>13</v>
      </c>
    </row>
    <row r="8672" spans="1:46" s="4" customFormat="1" ht="12" customHeight="1" x14ac:dyDescent="0.25">
      <c r="A8672">
        <v>19</v>
      </c>
      <c r="B8672">
        <v>2</v>
      </c>
      <c r="C8672">
        <v>25</v>
      </c>
      <c r="D8672">
        <v>2</v>
      </c>
      <c r="E8672">
        <v>6</v>
      </c>
      <c r="F8672">
        <v>6</v>
      </c>
      <c r="G8672">
        <v>0</v>
      </c>
      <c r="H8672">
        <v>0</v>
      </c>
      <c r="I8672">
        <v>11</v>
      </c>
      <c r="J8672">
        <v>1</v>
      </c>
      <c r="K8672">
        <v>71</v>
      </c>
      <c r="L8672">
        <v>4</v>
      </c>
      <c r="M8672">
        <v>2502</v>
      </c>
      <c r="N8672">
        <v>81365</v>
      </c>
      <c r="O8672">
        <v>30.576000000000001</v>
      </c>
      <c r="P8672">
        <v>5292</v>
      </c>
      <c r="Q8672">
        <v>472</v>
      </c>
      <c r="R8672">
        <v>11528</v>
      </c>
      <c r="S8672">
        <v>127</v>
      </c>
      <c r="T8672">
        <v>11282</v>
      </c>
      <c r="U8672">
        <v>611</v>
      </c>
      <c r="V8672">
        <v>10232</v>
      </c>
      <c r="W8672">
        <v>148</v>
      </c>
      <c r="X8672">
        <v>11194</v>
      </c>
      <c r="Y8672">
        <v>149</v>
      </c>
      <c r="Z8672">
        <v>10926</v>
      </c>
      <c r="AA8672">
        <v>565</v>
      </c>
      <c r="AB8672">
        <v>10178</v>
      </c>
      <c r="AC8672">
        <v>122</v>
      </c>
      <c r="AD8672">
        <v>10728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Q8672"/>
      <c r="AR8672"/>
      <c r="AS8672">
        <v>-13</v>
      </c>
      <c r="AT8672" s="4">
        <v>13</v>
      </c>
    </row>
    <row r="8673" spans="1:46" s="4" customFormat="1" ht="12" customHeight="1" x14ac:dyDescent="0.25">
      <c r="A8673">
        <v>19</v>
      </c>
      <c r="B8673">
        <v>2</v>
      </c>
      <c r="C8673">
        <v>25</v>
      </c>
      <c r="D8673">
        <v>2</v>
      </c>
      <c r="E8673">
        <v>6</v>
      </c>
      <c r="F8673">
        <v>13</v>
      </c>
      <c r="G8673">
        <v>0</v>
      </c>
      <c r="H8673">
        <v>0</v>
      </c>
      <c r="I8673">
        <v>11</v>
      </c>
      <c r="J8673">
        <v>1</v>
      </c>
      <c r="K8673">
        <v>79</v>
      </c>
      <c r="L8673">
        <v>4</v>
      </c>
      <c r="M8673">
        <v>2512</v>
      </c>
      <c r="N8673">
        <v>83285</v>
      </c>
      <c r="O8673">
        <v>34.396000000000001</v>
      </c>
      <c r="P8673">
        <v>5484</v>
      </c>
      <c r="Q8673">
        <v>477</v>
      </c>
      <c r="R8673">
        <v>11172</v>
      </c>
      <c r="S8673">
        <v>129</v>
      </c>
      <c r="T8673">
        <v>10488</v>
      </c>
      <c r="U8673">
        <v>612</v>
      </c>
      <c r="V8673">
        <v>10406</v>
      </c>
      <c r="W8673">
        <v>147</v>
      </c>
      <c r="X8673">
        <v>10232</v>
      </c>
      <c r="Y8673">
        <v>149</v>
      </c>
      <c r="Z8673">
        <v>10806</v>
      </c>
      <c r="AA8673">
        <v>558</v>
      </c>
      <c r="AB8673">
        <v>9808</v>
      </c>
      <c r="AC8673">
        <v>126</v>
      </c>
      <c r="AD8673">
        <v>14884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/>
      <c r="AR8673"/>
      <c r="AS8673">
        <v>-13</v>
      </c>
      <c r="AT8673" s="4">
        <v>13</v>
      </c>
    </row>
    <row r="8674" spans="1:46" s="4" customFormat="1" ht="12" customHeight="1" x14ac:dyDescent="0.25">
      <c r="A8674">
        <v>19</v>
      </c>
      <c r="B8674">
        <v>2</v>
      </c>
      <c r="C8674">
        <v>25</v>
      </c>
      <c r="D8674">
        <v>2</v>
      </c>
      <c r="E8674">
        <v>6</v>
      </c>
      <c r="F8674">
        <v>29</v>
      </c>
      <c r="G8674">
        <v>0</v>
      </c>
      <c r="H8674">
        <v>0</v>
      </c>
      <c r="I8674">
        <v>11</v>
      </c>
      <c r="J8674">
        <v>2</v>
      </c>
      <c r="K8674">
        <v>48</v>
      </c>
      <c r="L8674">
        <v>1</v>
      </c>
      <c r="M8674">
        <v>580</v>
      </c>
      <c r="N8674">
        <v>2317</v>
      </c>
      <c r="O8674">
        <v>1.2999999999999999E-3</v>
      </c>
      <c r="P8674">
        <v>1116</v>
      </c>
      <c r="Q8674">
        <v>348</v>
      </c>
      <c r="R8674">
        <v>1200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Q8674"/>
      <c r="AR8674"/>
      <c r="AS8674">
        <v>-13</v>
      </c>
      <c r="AT8674" s="4">
        <v>3</v>
      </c>
    </row>
    <row r="8675" spans="1:46" s="4" customFormat="1" ht="12" customHeight="1" x14ac:dyDescent="0.25">
      <c r="A8675">
        <v>19</v>
      </c>
      <c r="B8675">
        <v>2</v>
      </c>
      <c r="C8675">
        <v>25</v>
      </c>
      <c r="D8675">
        <v>2</v>
      </c>
      <c r="E8675">
        <v>9</v>
      </c>
      <c r="F8675">
        <v>5</v>
      </c>
      <c r="G8675">
        <v>0</v>
      </c>
      <c r="H8675">
        <v>0</v>
      </c>
      <c r="I8675">
        <v>11</v>
      </c>
      <c r="J8675">
        <v>2</v>
      </c>
      <c r="K8675">
        <v>61</v>
      </c>
      <c r="L8675">
        <v>1</v>
      </c>
      <c r="M8675">
        <v>616</v>
      </c>
      <c r="N8675">
        <v>3501</v>
      </c>
      <c r="O8675">
        <v>4.0000000000000001E-3</v>
      </c>
      <c r="P8675">
        <v>1884</v>
      </c>
      <c r="Q8675">
        <v>391</v>
      </c>
      <c r="R8675">
        <v>1616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/>
      <c r="AR8675"/>
      <c r="AS8675">
        <v>-13</v>
      </c>
      <c r="AT8675" s="4">
        <v>5</v>
      </c>
    </row>
    <row r="8676" spans="1:46" s="4" customFormat="1" ht="12" customHeight="1" x14ac:dyDescent="0.25">
      <c r="A8676">
        <v>19</v>
      </c>
      <c r="B8676">
        <v>2</v>
      </c>
      <c r="C8676">
        <v>25</v>
      </c>
      <c r="D8676">
        <v>2</v>
      </c>
      <c r="E8676">
        <v>9</v>
      </c>
      <c r="F8676">
        <v>41</v>
      </c>
      <c r="G8676">
        <v>0</v>
      </c>
      <c r="H8676">
        <v>0</v>
      </c>
      <c r="I8676">
        <v>11</v>
      </c>
      <c r="J8676">
        <v>1</v>
      </c>
      <c r="K8676">
        <v>70</v>
      </c>
      <c r="L8676">
        <v>3</v>
      </c>
      <c r="M8676">
        <v>2267</v>
      </c>
      <c r="N8676">
        <v>31817</v>
      </c>
      <c r="O8676">
        <v>3.0085000000000002</v>
      </c>
      <c r="P8676">
        <v>5860</v>
      </c>
      <c r="Q8676">
        <v>499</v>
      </c>
      <c r="R8676">
        <v>7748</v>
      </c>
      <c r="S8676">
        <v>134</v>
      </c>
      <c r="T8676">
        <v>8432</v>
      </c>
      <c r="U8676">
        <v>1077</v>
      </c>
      <c r="V8676">
        <v>4816</v>
      </c>
      <c r="W8676">
        <v>123</v>
      </c>
      <c r="X8676">
        <v>4958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Q8676"/>
      <c r="AR8676"/>
      <c r="AS8676">
        <v>-13</v>
      </c>
      <c r="AT8676" s="4">
        <v>9</v>
      </c>
    </row>
    <row r="8677" spans="1:46" s="4" customFormat="1" ht="12" customHeight="1" x14ac:dyDescent="0.25">
      <c r="A8677">
        <v>19</v>
      </c>
      <c r="B8677">
        <v>2</v>
      </c>
      <c r="C8677">
        <v>25</v>
      </c>
      <c r="D8677">
        <v>2</v>
      </c>
      <c r="E8677">
        <v>9</v>
      </c>
      <c r="F8677">
        <v>45</v>
      </c>
      <c r="G8677">
        <v>0</v>
      </c>
      <c r="H8677">
        <v>0</v>
      </c>
      <c r="I8677">
        <v>11</v>
      </c>
      <c r="J8677">
        <v>1</v>
      </c>
      <c r="K8677">
        <v>70</v>
      </c>
      <c r="L8677">
        <v>1</v>
      </c>
      <c r="M8677">
        <v>403</v>
      </c>
      <c r="N8677">
        <v>2133</v>
      </c>
      <c r="O8677">
        <v>4.0000000000000002E-4</v>
      </c>
      <c r="P8677">
        <v>1110</v>
      </c>
      <c r="Q8677">
        <v>252</v>
      </c>
      <c r="R8677">
        <v>1022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Q8677"/>
      <c r="AR8677"/>
      <c r="AS8677">
        <v>-13</v>
      </c>
      <c r="AT8677" s="4">
        <v>3</v>
      </c>
    </row>
    <row r="8678" spans="1:46" s="4" customFormat="1" ht="12" customHeight="1" x14ac:dyDescent="0.25">
      <c r="A8678">
        <v>19</v>
      </c>
      <c r="B8678">
        <v>2</v>
      </c>
      <c r="C8678">
        <v>25</v>
      </c>
      <c r="D8678">
        <v>2</v>
      </c>
      <c r="E8678">
        <v>9</v>
      </c>
      <c r="F8678">
        <v>54</v>
      </c>
      <c r="G8678">
        <v>0</v>
      </c>
      <c r="H8678">
        <v>0</v>
      </c>
      <c r="I8678">
        <v>11</v>
      </c>
      <c r="J8678">
        <v>1</v>
      </c>
      <c r="K8678">
        <v>96</v>
      </c>
      <c r="L8678">
        <v>1</v>
      </c>
      <c r="M8678">
        <v>474</v>
      </c>
      <c r="N8678">
        <v>3329</v>
      </c>
      <c r="O8678">
        <v>3.0999999999999999E-3</v>
      </c>
      <c r="P8678">
        <v>1472</v>
      </c>
      <c r="Q8678">
        <v>276</v>
      </c>
      <c r="R8678">
        <v>1856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Q8678"/>
      <c r="AR8678"/>
      <c r="AS8678">
        <v>-13</v>
      </c>
      <c r="AT8678" s="4">
        <v>5</v>
      </c>
    </row>
    <row r="8679" spans="1:46" s="4" customFormat="1" ht="12" customHeight="1" x14ac:dyDescent="0.25">
      <c r="A8679">
        <v>19</v>
      </c>
      <c r="B8679">
        <v>2</v>
      </c>
      <c r="C8679">
        <v>25</v>
      </c>
      <c r="D8679">
        <v>2</v>
      </c>
      <c r="E8679">
        <v>11</v>
      </c>
      <c r="F8679">
        <v>16</v>
      </c>
      <c r="G8679">
        <v>0</v>
      </c>
      <c r="H8679">
        <v>0</v>
      </c>
      <c r="I8679">
        <v>11</v>
      </c>
      <c r="J8679">
        <v>1</v>
      </c>
      <c r="K8679">
        <v>66</v>
      </c>
      <c r="L8679">
        <v>1</v>
      </c>
      <c r="M8679">
        <v>434</v>
      </c>
      <c r="N8679">
        <v>2109</v>
      </c>
      <c r="O8679">
        <v>4.0000000000000002E-4</v>
      </c>
      <c r="P8679">
        <v>1080</v>
      </c>
      <c r="Q8679">
        <v>264</v>
      </c>
      <c r="R8679">
        <v>1028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/>
      <c r="AR8679"/>
      <c r="AS8679">
        <v>-13</v>
      </c>
      <c r="AT8679" s="4">
        <v>3</v>
      </c>
    </row>
    <row r="8680" spans="1:46" s="4" customFormat="1" ht="12" customHeight="1" x14ac:dyDescent="0.25">
      <c r="A8680">
        <v>19</v>
      </c>
      <c r="B8680">
        <v>2</v>
      </c>
      <c r="C8680">
        <v>25</v>
      </c>
      <c r="D8680">
        <v>2</v>
      </c>
      <c r="E8680">
        <v>12</v>
      </c>
      <c r="F8680">
        <v>11</v>
      </c>
      <c r="G8680">
        <v>0</v>
      </c>
      <c r="H8680">
        <v>0</v>
      </c>
      <c r="I8680">
        <v>11</v>
      </c>
      <c r="J8680">
        <v>2</v>
      </c>
      <c r="K8680">
        <v>69</v>
      </c>
      <c r="L8680">
        <v>2</v>
      </c>
      <c r="M8680">
        <v>661</v>
      </c>
      <c r="N8680">
        <v>5030</v>
      </c>
      <c r="O8680">
        <v>1.7500000000000002E-2</v>
      </c>
      <c r="P8680">
        <v>2730</v>
      </c>
      <c r="Q8680">
        <v>432</v>
      </c>
      <c r="R8680">
        <v>2298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/>
      <c r="AR8680"/>
      <c r="AS8680">
        <v>-13</v>
      </c>
      <c r="AT8680" s="4">
        <v>5</v>
      </c>
    </row>
    <row r="8681" spans="1:46" s="4" customFormat="1" ht="12" customHeight="1" x14ac:dyDescent="0.25">
      <c r="A8681">
        <v>19</v>
      </c>
      <c r="B8681">
        <v>2</v>
      </c>
      <c r="C8681">
        <v>25</v>
      </c>
      <c r="D8681">
        <v>2</v>
      </c>
      <c r="E8681">
        <v>12</v>
      </c>
      <c r="F8681">
        <v>46</v>
      </c>
      <c r="G8681">
        <v>0</v>
      </c>
      <c r="H8681">
        <v>0</v>
      </c>
      <c r="I8681">
        <v>11</v>
      </c>
      <c r="J8681">
        <v>2</v>
      </c>
      <c r="K8681">
        <v>74</v>
      </c>
      <c r="L8681">
        <v>1</v>
      </c>
      <c r="M8681">
        <v>626</v>
      </c>
      <c r="N8681">
        <v>3336</v>
      </c>
      <c r="O8681">
        <v>3.0999999999999999E-3</v>
      </c>
      <c r="P8681">
        <v>1968</v>
      </c>
      <c r="Q8681">
        <v>383</v>
      </c>
      <c r="R8681">
        <v>1366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Q8681"/>
      <c r="AR8681"/>
      <c r="AS8681">
        <v>-13</v>
      </c>
      <c r="AT8681" s="4">
        <v>5</v>
      </c>
    </row>
    <row r="8682" spans="1:46" s="4" customFormat="1" ht="12" customHeight="1" x14ac:dyDescent="0.25">
      <c r="A8682">
        <v>19</v>
      </c>
      <c r="B8682">
        <v>2</v>
      </c>
      <c r="C8682">
        <v>25</v>
      </c>
      <c r="D8682">
        <v>2</v>
      </c>
      <c r="E8682">
        <v>17</v>
      </c>
      <c r="F8682">
        <v>39</v>
      </c>
      <c r="G8682">
        <v>0</v>
      </c>
      <c r="H8682">
        <v>0</v>
      </c>
      <c r="I8682">
        <v>11</v>
      </c>
      <c r="J8682">
        <v>1</v>
      </c>
      <c r="K8682">
        <v>82</v>
      </c>
      <c r="L8682">
        <v>4</v>
      </c>
      <c r="M8682">
        <v>2565</v>
      </c>
      <c r="N8682">
        <v>83503</v>
      </c>
      <c r="O8682">
        <v>36.686999999999998</v>
      </c>
      <c r="P8682">
        <v>4526</v>
      </c>
      <c r="Q8682">
        <v>500</v>
      </c>
      <c r="R8682">
        <v>11734</v>
      </c>
      <c r="S8682">
        <v>133</v>
      </c>
      <c r="T8682">
        <v>12972</v>
      </c>
      <c r="U8682">
        <v>642</v>
      </c>
      <c r="V8682">
        <v>9754</v>
      </c>
      <c r="W8682">
        <v>148</v>
      </c>
      <c r="X8682">
        <v>10530</v>
      </c>
      <c r="Y8682">
        <v>149</v>
      </c>
      <c r="Z8682">
        <v>11296</v>
      </c>
      <c r="AA8682">
        <v>551</v>
      </c>
      <c r="AB8682">
        <v>10700</v>
      </c>
      <c r="AC8682">
        <v>125</v>
      </c>
      <c r="AD8682">
        <v>11988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Q8682"/>
      <c r="AR8682"/>
      <c r="AS8682">
        <v>-13</v>
      </c>
      <c r="AT8682" s="4">
        <v>13</v>
      </c>
    </row>
    <row r="8683" spans="1:46" s="4" customFormat="1" ht="12" customHeight="1" x14ac:dyDescent="0.25">
      <c r="A8683">
        <v>19</v>
      </c>
      <c r="B8683">
        <v>2</v>
      </c>
      <c r="C8683">
        <v>25</v>
      </c>
      <c r="D8683">
        <v>2</v>
      </c>
      <c r="E8683">
        <v>18</v>
      </c>
      <c r="F8683">
        <v>25</v>
      </c>
      <c r="G8683">
        <v>0</v>
      </c>
      <c r="H8683">
        <v>0</v>
      </c>
      <c r="I8683">
        <v>11</v>
      </c>
      <c r="J8683">
        <v>2</v>
      </c>
      <c r="K8683">
        <v>80</v>
      </c>
      <c r="L8683">
        <v>1</v>
      </c>
      <c r="M8683">
        <v>499</v>
      </c>
      <c r="N8683">
        <v>2554</v>
      </c>
      <c r="O8683">
        <v>2.2000000000000001E-3</v>
      </c>
      <c r="P8683">
        <v>1314</v>
      </c>
      <c r="Q8683">
        <v>280</v>
      </c>
      <c r="R8683">
        <v>1238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/>
      <c r="AR8683"/>
      <c r="AS8683">
        <v>-13</v>
      </c>
      <c r="AT8683" s="4">
        <v>3</v>
      </c>
    </row>
    <row r="8684" spans="1:46" s="4" customFormat="1" ht="12" customHeight="1" x14ac:dyDescent="0.25">
      <c r="A8684">
        <v>19</v>
      </c>
      <c r="B8684">
        <v>2</v>
      </c>
      <c r="C8684">
        <v>25</v>
      </c>
      <c r="D8684">
        <v>2</v>
      </c>
      <c r="E8684">
        <v>19</v>
      </c>
      <c r="F8684">
        <v>35</v>
      </c>
      <c r="G8684">
        <v>0</v>
      </c>
      <c r="H8684">
        <v>0</v>
      </c>
      <c r="I8684">
        <v>11</v>
      </c>
      <c r="J8684">
        <v>2</v>
      </c>
      <c r="K8684">
        <v>90</v>
      </c>
      <c r="L8684">
        <v>4</v>
      </c>
      <c r="M8684">
        <v>2529</v>
      </c>
      <c r="N8684">
        <v>25223</v>
      </c>
      <c r="O8684">
        <v>0.28449999999999998</v>
      </c>
      <c r="P8684">
        <v>4944</v>
      </c>
      <c r="Q8684">
        <v>547</v>
      </c>
      <c r="R8684">
        <v>3596</v>
      </c>
      <c r="S8684">
        <v>128</v>
      </c>
      <c r="T8684">
        <v>3826</v>
      </c>
      <c r="U8684">
        <v>565</v>
      </c>
      <c r="V8684">
        <v>2740</v>
      </c>
      <c r="W8684">
        <v>150</v>
      </c>
      <c r="X8684">
        <v>2664</v>
      </c>
      <c r="Y8684">
        <v>150</v>
      </c>
      <c r="Z8684">
        <v>2830</v>
      </c>
      <c r="AA8684">
        <v>572</v>
      </c>
      <c r="AB8684">
        <v>2298</v>
      </c>
      <c r="AC8684">
        <v>126</v>
      </c>
      <c r="AD8684">
        <v>2318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Q8684"/>
      <c r="AR8684"/>
      <c r="AS8684">
        <v>-13</v>
      </c>
      <c r="AT8684" s="4">
        <v>13</v>
      </c>
    </row>
    <row r="8685" spans="1:46" s="4" customFormat="1" ht="12" customHeight="1" x14ac:dyDescent="0.25">
      <c r="A8685">
        <v>19</v>
      </c>
      <c r="B8685">
        <v>2</v>
      </c>
      <c r="C8685">
        <v>25</v>
      </c>
      <c r="D8685">
        <v>2</v>
      </c>
      <c r="E8685">
        <v>22</v>
      </c>
      <c r="F8685">
        <v>55</v>
      </c>
      <c r="G8685">
        <v>0</v>
      </c>
      <c r="H8685">
        <v>0</v>
      </c>
      <c r="I8685">
        <v>11</v>
      </c>
      <c r="J8685">
        <v>1</v>
      </c>
      <c r="K8685">
        <v>56</v>
      </c>
      <c r="L8685">
        <v>1</v>
      </c>
      <c r="M8685">
        <v>538</v>
      </c>
      <c r="N8685">
        <v>2694</v>
      </c>
      <c r="O8685">
        <v>2.2000000000000001E-3</v>
      </c>
      <c r="P8685">
        <v>1018</v>
      </c>
      <c r="Q8685">
        <v>347</v>
      </c>
      <c r="R8685">
        <v>1674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Q8685"/>
      <c r="AR8685"/>
      <c r="AS8685">
        <v>-13</v>
      </c>
      <c r="AT8685" s="4">
        <v>3</v>
      </c>
    </row>
    <row r="8686" spans="1:46" s="4" customFormat="1" ht="12" customHeight="1" x14ac:dyDescent="0.25">
      <c r="A8686">
        <v>19</v>
      </c>
      <c r="B8686">
        <v>2</v>
      </c>
      <c r="C8686">
        <v>25</v>
      </c>
      <c r="D8686">
        <v>2</v>
      </c>
      <c r="E8686">
        <v>24</v>
      </c>
      <c r="F8686">
        <v>22</v>
      </c>
      <c r="G8686">
        <v>0</v>
      </c>
      <c r="H8686">
        <v>0</v>
      </c>
      <c r="I8686">
        <v>11</v>
      </c>
      <c r="J8686">
        <v>1</v>
      </c>
      <c r="K8686">
        <v>74</v>
      </c>
      <c r="L8686">
        <v>4</v>
      </c>
      <c r="M8686">
        <v>2507</v>
      </c>
      <c r="N8686">
        <v>81557</v>
      </c>
      <c r="O8686">
        <v>32.316499999999998</v>
      </c>
      <c r="P8686">
        <v>5004</v>
      </c>
      <c r="Q8686">
        <v>484</v>
      </c>
      <c r="R8686">
        <v>11380</v>
      </c>
      <c r="S8686">
        <v>128</v>
      </c>
      <c r="T8686">
        <v>11014</v>
      </c>
      <c r="U8686">
        <v>602</v>
      </c>
      <c r="V8686">
        <v>11400</v>
      </c>
      <c r="W8686">
        <v>153</v>
      </c>
      <c r="X8686">
        <v>9922</v>
      </c>
      <c r="Y8686">
        <v>152</v>
      </c>
      <c r="Z8686">
        <v>9456</v>
      </c>
      <c r="AA8686">
        <v>563</v>
      </c>
      <c r="AB8686">
        <v>10728</v>
      </c>
      <c r="AC8686">
        <v>160</v>
      </c>
      <c r="AD8686">
        <v>12648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Q8686"/>
      <c r="AR8686"/>
      <c r="AS8686">
        <v>-13</v>
      </c>
      <c r="AT8686" s="4">
        <v>13</v>
      </c>
    </row>
    <row r="8687" spans="1:46" s="4" customFormat="1" ht="12" customHeight="1" x14ac:dyDescent="0.25">
      <c r="A8687">
        <v>19</v>
      </c>
      <c r="B8687">
        <v>2</v>
      </c>
      <c r="C8687">
        <v>25</v>
      </c>
      <c r="D8687">
        <v>2</v>
      </c>
      <c r="E8687">
        <v>25</v>
      </c>
      <c r="F8687">
        <v>11</v>
      </c>
      <c r="G8687">
        <v>0</v>
      </c>
      <c r="H8687">
        <v>0</v>
      </c>
      <c r="I8687">
        <v>11</v>
      </c>
      <c r="J8687">
        <v>2</v>
      </c>
      <c r="K8687">
        <v>77</v>
      </c>
      <c r="L8687">
        <v>4</v>
      </c>
      <c r="M8687">
        <v>2513</v>
      </c>
      <c r="N8687">
        <v>20321</v>
      </c>
      <c r="O8687">
        <v>0.156</v>
      </c>
      <c r="P8687">
        <v>4318</v>
      </c>
      <c r="Q8687">
        <v>588</v>
      </c>
      <c r="R8687">
        <v>3228</v>
      </c>
      <c r="S8687">
        <v>134</v>
      </c>
      <c r="T8687">
        <v>3172</v>
      </c>
      <c r="U8687">
        <v>575</v>
      </c>
      <c r="V8687">
        <v>1976</v>
      </c>
      <c r="W8687">
        <v>149</v>
      </c>
      <c r="X8687">
        <v>2120</v>
      </c>
      <c r="Y8687">
        <v>149</v>
      </c>
      <c r="Z8687">
        <v>1898</v>
      </c>
      <c r="AA8687">
        <v>541</v>
      </c>
      <c r="AB8687">
        <v>1744</v>
      </c>
      <c r="AC8687">
        <v>179</v>
      </c>
      <c r="AD8687">
        <v>1860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Q8687"/>
      <c r="AR8687"/>
      <c r="AS8687">
        <v>-13</v>
      </c>
      <c r="AT8687" s="4">
        <v>13</v>
      </c>
    </row>
    <row r="8688" spans="1:46" s="4" customFormat="1" ht="12" customHeight="1" x14ac:dyDescent="0.25">
      <c r="A8688">
        <v>19</v>
      </c>
      <c r="B8688">
        <v>2</v>
      </c>
      <c r="C8688">
        <v>25</v>
      </c>
      <c r="D8688">
        <v>2</v>
      </c>
      <c r="E8688">
        <v>25</v>
      </c>
      <c r="F8688">
        <v>23</v>
      </c>
      <c r="G8688">
        <v>0</v>
      </c>
      <c r="H8688">
        <v>0</v>
      </c>
      <c r="I8688">
        <v>11</v>
      </c>
      <c r="J8688">
        <v>1</v>
      </c>
      <c r="K8688">
        <v>64</v>
      </c>
      <c r="L8688">
        <v>1</v>
      </c>
      <c r="M8688">
        <v>1048</v>
      </c>
      <c r="N8688">
        <v>3986</v>
      </c>
      <c r="O8688">
        <v>4.1999999999999997E-3</v>
      </c>
      <c r="P8688">
        <v>1726</v>
      </c>
      <c r="Q8688">
        <v>363</v>
      </c>
      <c r="R8688">
        <v>1754</v>
      </c>
      <c r="S8688">
        <v>482</v>
      </c>
      <c r="T8688">
        <v>504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/>
      <c r="AR8688"/>
      <c r="AS8688">
        <v>-13</v>
      </c>
      <c r="AT8688" s="4">
        <v>5</v>
      </c>
    </row>
    <row r="8689" spans="1:46" s="4" customFormat="1" ht="12" customHeight="1" x14ac:dyDescent="0.25">
      <c r="A8689">
        <v>19</v>
      </c>
      <c r="B8689">
        <v>2</v>
      </c>
      <c r="C8689">
        <v>25</v>
      </c>
      <c r="D8689">
        <v>2</v>
      </c>
      <c r="E8689">
        <v>27</v>
      </c>
      <c r="F8689">
        <v>17</v>
      </c>
      <c r="G8689">
        <v>0</v>
      </c>
      <c r="H8689">
        <v>0</v>
      </c>
      <c r="I8689">
        <v>11</v>
      </c>
      <c r="J8689">
        <v>2</v>
      </c>
      <c r="K8689">
        <v>76</v>
      </c>
      <c r="L8689">
        <v>1</v>
      </c>
      <c r="M8689">
        <v>463</v>
      </c>
      <c r="N8689">
        <v>1791</v>
      </c>
      <c r="O8689">
        <v>4.0000000000000002E-4</v>
      </c>
      <c r="P8689">
        <v>946</v>
      </c>
      <c r="Q8689">
        <v>259</v>
      </c>
      <c r="R8689">
        <v>844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/>
      <c r="AR8689"/>
      <c r="AS8689">
        <v>-13</v>
      </c>
      <c r="AT8689" s="4">
        <v>3</v>
      </c>
    </row>
    <row r="8690" spans="1:46" s="4" customFormat="1" ht="12" customHeight="1" x14ac:dyDescent="0.25">
      <c r="A8690">
        <v>19</v>
      </c>
      <c r="B8690">
        <v>2</v>
      </c>
      <c r="C8690">
        <v>25</v>
      </c>
      <c r="D8690">
        <v>2</v>
      </c>
      <c r="E8690">
        <v>28</v>
      </c>
      <c r="F8690">
        <v>59</v>
      </c>
      <c r="G8690">
        <v>0</v>
      </c>
      <c r="H8690">
        <v>0</v>
      </c>
      <c r="I8690">
        <v>11</v>
      </c>
      <c r="J8690">
        <v>2</v>
      </c>
      <c r="K8690">
        <v>105</v>
      </c>
      <c r="L8690">
        <v>3</v>
      </c>
      <c r="M8690">
        <v>2170</v>
      </c>
      <c r="N8690">
        <v>24394</v>
      </c>
      <c r="O8690">
        <v>0.47599999999999998</v>
      </c>
      <c r="P8690">
        <v>5322</v>
      </c>
      <c r="Q8690">
        <v>523</v>
      </c>
      <c r="R8690">
        <v>4274</v>
      </c>
      <c r="S8690">
        <v>134</v>
      </c>
      <c r="T8690">
        <v>3984</v>
      </c>
      <c r="U8690">
        <v>902</v>
      </c>
      <c r="V8690">
        <v>3822</v>
      </c>
      <c r="W8690">
        <v>150</v>
      </c>
      <c r="X8690">
        <v>3600</v>
      </c>
      <c r="Y8690">
        <v>151</v>
      </c>
      <c r="Z8690">
        <v>3390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/>
      <c r="AR8690"/>
      <c r="AS8690">
        <v>-13</v>
      </c>
      <c r="AT8690" s="4">
        <v>10</v>
      </c>
    </row>
    <row r="8691" spans="1:46" s="4" customFormat="1" ht="12" customHeight="1" x14ac:dyDescent="0.25">
      <c r="A8691">
        <v>19</v>
      </c>
      <c r="B8691">
        <v>2</v>
      </c>
      <c r="C8691">
        <v>25</v>
      </c>
      <c r="D8691">
        <v>2</v>
      </c>
      <c r="E8691">
        <v>30</v>
      </c>
      <c r="F8691">
        <v>39</v>
      </c>
      <c r="G8691">
        <v>0</v>
      </c>
      <c r="H8691">
        <v>0</v>
      </c>
      <c r="I8691">
        <v>11</v>
      </c>
      <c r="J8691">
        <v>2</v>
      </c>
      <c r="K8691">
        <v>95</v>
      </c>
      <c r="L8691">
        <v>1</v>
      </c>
      <c r="M8691">
        <v>588</v>
      </c>
      <c r="N8691">
        <v>3599</v>
      </c>
      <c r="O8691">
        <v>4.0000000000000001E-3</v>
      </c>
      <c r="P8691">
        <v>1848</v>
      </c>
      <c r="Q8691">
        <v>359</v>
      </c>
      <c r="R8691">
        <v>1750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/>
      <c r="AR8691"/>
      <c r="AS8691">
        <v>-13</v>
      </c>
      <c r="AT8691" s="4">
        <v>5</v>
      </c>
    </row>
    <row r="8692" spans="1:46" s="4" customFormat="1" ht="12" customHeight="1" x14ac:dyDescent="0.25">
      <c r="A8692">
        <v>19</v>
      </c>
      <c r="B8692">
        <v>2</v>
      </c>
      <c r="C8692">
        <v>25</v>
      </c>
      <c r="D8692">
        <v>2</v>
      </c>
      <c r="E8692">
        <v>36</v>
      </c>
      <c r="F8692">
        <v>18</v>
      </c>
      <c r="G8692">
        <v>0</v>
      </c>
      <c r="H8692">
        <v>0</v>
      </c>
      <c r="I8692">
        <v>11</v>
      </c>
      <c r="J8692">
        <v>1</v>
      </c>
      <c r="K8692">
        <v>82</v>
      </c>
      <c r="L8692">
        <v>2</v>
      </c>
      <c r="M8692">
        <v>638</v>
      </c>
      <c r="N8692">
        <v>5516</v>
      </c>
      <c r="O8692">
        <v>2.1999999999999999E-2</v>
      </c>
      <c r="P8692">
        <v>2656</v>
      </c>
      <c r="Q8692">
        <v>432</v>
      </c>
      <c r="R8692">
        <v>2860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Q8692"/>
      <c r="AR8692"/>
      <c r="AS8692">
        <v>-13</v>
      </c>
      <c r="AT8692" s="4">
        <v>5</v>
      </c>
    </row>
    <row r="8693" spans="1:46" s="4" customFormat="1" ht="12" customHeight="1" x14ac:dyDescent="0.25">
      <c r="A8693">
        <v>19</v>
      </c>
      <c r="B8693">
        <v>2</v>
      </c>
      <c r="C8693">
        <v>25</v>
      </c>
      <c r="D8693">
        <v>2</v>
      </c>
      <c r="E8693">
        <v>39</v>
      </c>
      <c r="F8693">
        <v>56</v>
      </c>
      <c r="G8693">
        <v>0</v>
      </c>
      <c r="H8693">
        <v>0</v>
      </c>
      <c r="I8693">
        <v>11</v>
      </c>
      <c r="J8693">
        <v>2</v>
      </c>
      <c r="K8693">
        <v>101</v>
      </c>
      <c r="L8693">
        <v>1</v>
      </c>
      <c r="M8693">
        <v>510</v>
      </c>
      <c r="N8693">
        <v>1260</v>
      </c>
      <c r="O8693">
        <v>4.0000000000000002E-4</v>
      </c>
      <c r="P8693">
        <v>612</v>
      </c>
      <c r="Q8693">
        <v>324</v>
      </c>
      <c r="R8693">
        <v>646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/>
      <c r="AR8693"/>
      <c r="AS8693">
        <v>-13</v>
      </c>
      <c r="AT8693" s="4">
        <v>2</v>
      </c>
    </row>
    <row r="8694" spans="1:46" s="4" customFormat="1" ht="12" customHeight="1" x14ac:dyDescent="0.25">
      <c r="A8694">
        <v>19</v>
      </c>
      <c r="B8694">
        <v>2</v>
      </c>
      <c r="C8694">
        <v>25</v>
      </c>
      <c r="D8694">
        <v>2</v>
      </c>
      <c r="E8694">
        <v>40</v>
      </c>
      <c r="F8694">
        <v>17</v>
      </c>
      <c r="G8694">
        <v>0</v>
      </c>
      <c r="H8694">
        <v>0</v>
      </c>
      <c r="I8694">
        <v>11</v>
      </c>
      <c r="J8694">
        <v>2</v>
      </c>
      <c r="K8694">
        <v>61</v>
      </c>
      <c r="L8694">
        <v>3</v>
      </c>
      <c r="M8694">
        <v>2226</v>
      </c>
      <c r="N8694">
        <v>23700</v>
      </c>
      <c r="O8694">
        <v>0.53800000000000003</v>
      </c>
      <c r="P8694">
        <v>5664</v>
      </c>
      <c r="Q8694">
        <v>512</v>
      </c>
      <c r="R8694">
        <v>5132</v>
      </c>
      <c r="S8694">
        <v>139</v>
      </c>
      <c r="T8694">
        <v>4878</v>
      </c>
      <c r="U8694">
        <v>961</v>
      </c>
      <c r="V8694">
        <v>2748</v>
      </c>
      <c r="W8694">
        <v>180</v>
      </c>
      <c r="X8694">
        <v>2710</v>
      </c>
      <c r="Y8694">
        <v>180</v>
      </c>
      <c r="Z8694">
        <v>2564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/>
      <c r="AR8694"/>
      <c r="AS8694">
        <v>-13</v>
      </c>
      <c r="AT8694" s="4">
        <v>10</v>
      </c>
    </row>
    <row r="8695" spans="1:46" s="4" customFormat="1" ht="12" customHeight="1" x14ac:dyDescent="0.25">
      <c r="A8695">
        <v>19</v>
      </c>
      <c r="B8695">
        <v>2</v>
      </c>
      <c r="C8695">
        <v>25</v>
      </c>
      <c r="D8695">
        <v>2</v>
      </c>
      <c r="E8695">
        <v>40</v>
      </c>
      <c r="F8695">
        <v>29</v>
      </c>
      <c r="G8695">
        <v>0</v>
      </c>
      <c r="H8695">
        <v>0</v>
      </c>
      <c r="I8695">
        <v>11</v>
      </c>
      <c r="J8695">
        <v>2</v>
      </c>
      <c r="K8695">
        <v>81</v>
      </c>
      <c r="L8695">
        <v>4</v>
      </c>
      <c r="M8695">
        <v>2551</v>
      </c>
      <c r="N8695">
        <v>25320</v>
      </c>
      <c r="O8695">
        <v>0.33250000000000002</v>
      </c>
      <c r="P8695">
        <v>5512</v>
      </c>
      <c r="Q8695">
        <v>547</v>
      </c>
      <c r="R8695">
        <v>3502</v>
      </c>
      <c r="S8695">
        <v>131</v>
      </c>
      <c r="T8695">
        <v>3590</v>
      </c>
      <c r="U8695">
        <v>596</v>
      </c>
      <c r="V8695">
        <v>2936</v>
      </c>
      <c r="W8695">
        <v>150</v>
      </c>
      <c r="X8695">
        <v>2426</v>
      </c>
      <c r="Y8695">
        <v>150</v>
      </c>
      <c r="Z8695">
        <v>2554</v>
      </c>
      <c r="AA8695">
        <v>576</v>
      </c>
      <c r="AB8695">
        <v>2502</v>
      </c>
      <c r="AC8695">
        <v>125</v>
      </c>
      <c r="AD8695">
        <v>2294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Q8695"/>
      <c r="AR8695"/>
      <c r="AS8695">
        <v>-13</v>
      </c>
      <c r="AT8695" s="4">
        <v>13</v>
      </c>
    </row>
    <row r="8696" spans="1:46" s="4" customFormat="1" ht="12" customHeight="1" x14ac:dyDescent="0.25">
      <c r="A8696">
        <v>19</v>
      </c>
      <c r="B8696">
        <v>2</v>
      </c>
      <c r="C8696">
        <v>25</v>
      </c>
      <c r="D8696">
        <v>2</v>
      </c>
      <c r="E8696">
        <v>41</v>
      </c>
      <c r="F8696">
        <v>0</v>
      </c>
      <c r="G8696">
        <v>0</v>
      </c>
      <c r="H8696">
        <v>0</v>
      </c>
      <c r="I8696">
        <v>11</v>
      </c>
      <c r="J8696">
        <v>2</v>
      </c>
      <c r="K8696">
        <v>91</v>
      </c>
      <c r="L8696">
        <v>4</v>
      </c>
      <c r="M8696">
        <v>2548</v>
      </c>
      <c r="N8696">
        <v>26010</v>
      </c>
      <c r="O8696">
        <v>0.40649999999999997</v>
      </c>
      <c r="P8696">
        <v>6000</v>
      </c>
      <c r="Q8696">
        <v>545</v>
      </c>
      <c r="R8696">
        <v>3362</v>
      </c>
      <c r="S8696">
        <v>136</v>
      </c>
      <c r="T8696">
        <v>3404</v>
      </c>
      <c r="U8696">
        <v>596</v>
      </c>
      <c r="V8696">
        <v>2896</v>
      </c>
      <c r="W8696">
        <v>149</v>
      </c>
      <c r="X8696">
        <v>2796</v>
      </c>
      <c r="Y8696">
        <v>150</v>
      </c>
      <c r="Z8696">
        <v>2448</v>
      </c>
      <c r="AA8696">
        <v>574</v>
      </c>
      <c r="AB8696">
        <v>2656</v>
      </c>
      <c r="AC8696">
        <v>124</v>
      </c>
      <c r="AD8696">
        <v>2446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Q8696"/>
      <c r="AR8696"/>
      <c r="AS8696">
        <v>-13</v>
      </c>
      <c r="AT8696" s="4">
        <v>13</v>
      </c>
    </row>
    <row r="8697" spans="1:46" s="4" customFormat="1" ht="12" customHeight="1" x14ac:dyDescent="0.25">
      <c r="A8697">
        <v>19</v>
      </c>
      <c r="B8697">
        <v>2</v>
      </c>
      <c r="C8697">
        <v>25</v>
      </c>
      <c r="D8697">
        <v>2</v>
      </c>
      <c r="E8697">
        <v>43</v>
      </c>
      <c r="F8697">
        <v>40</v>
      </c>
      <c r="G8697">
        <v>0</v>
      </c>
      <c r="H8697">
        <v>0</v>
      </c>
      <c r="I8697">
        <v>11</v>
      </c>
      <c r="J8697">
        <v>2</v>
      </c>
      <c r="K8697">
        <v>77</v>
      </c>
      <c r="L8697">
        <v>3</v>
      </c>
      <c r="M8697">
        <v>2272</v>
      </c>
      <c r="N8697">
        <v>18541</v>
      </c>
      <c r="O8697">
        <v>0.30599999999999999</v>
      </c>
      <c r="P8697">
        <v>5328</v>
      </c>
      <c r="Q8697">
        <v>504</v>
      </c>
      <c r="R8697">
        <v>3534</v>
      </c>
      <c r="S8697">
        <v>129</v>
      </c>
      <c r="T8697">
        <v>3442</v>
      </c>
      <c r="U8697">
        <v>1061</v>
      </c>
      <c r="V8697">
        <v>3156</v>
      </c>
      <c r="W8697">
        <v>122</v>
      </c>
      <c r="X8697">
        <v>3080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/>
      <c r="AR8697"/>
      <c r="AS8697">
        <v>-13</v>
      </c>
      <c r="AT8697" s="4">
        <v>9</v>
      </c>
    </row>
    <row r="8698" spans="1:46" s="4" customFormat="1" ht="12" customHeight="1" x14ac:dyDescent="0.25">
      <c r="A8698">
        <v>19</v>
      </c>
      <c r="B8698">
        <v>2</v>
      </c>
      <c r="C8698">
        <v>25</v>
      </c>
      <c r="D8698">
        <v>2</v>
      </c>
      <c r="E8698">
        <v>44</v>
      </c>
      <c r="F8698">
        <v>38</v>
      </c>
      <c r="G8698">
        <v>0</v>
      </c>
      <c r="H8698">
        <v>0</v>
      </c>
      <c r="I8698">
        <v>11</v>
      </c>
      <c r="J8698">
        <v>2</v>
      </c>
      <c r="K8698">
        <v>87</v>
      </c>
      <c r="L8698">
        <v>1</v>
      </c>
      <c r="M8698">
        <v>599</v>
      </c>
      <c r="N8698">
        <v>3058</v>
      </c>
      <c r="O8698">
        <v>3.0999999999999999E-3</v>
      </c>
      <c r="P8698">
        <v>1688</v>
      </c>
      <c r="Q8698">
        <v>351</v>
      </c>
      <c r="R8698">
        <v>1370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/>
      <c r="AR8698"/>
      <c r="AS8698">
        <v>-13</v>
      </c>
      <c r="AT8698" s="4">
        <v>5</v>
      </c>
    </row>
    <row r="8699" spans="1:46" s="4" customFormat="1" ht="12" customHeight="1" x14ac:dyDescent="0.25">
      <c r="A8699">
        <v>19</v>
      </c>
      <c r="B8699">
        <v>2</v>
      </c>
      <c r="C8699">
        <v>25</v>
      </c>
      <c r="D8699">
        <v>2</v>
      </c>
      <c r="E8699">
        <v>46</v>
      </c>
      <c r="F8699">
        <v>46</v>
      </c>
      <c r="G8699">
        <v>0</v>
      </c>
      <c r="H8699">
        <v>0</v>
      </c>
      <c r="I8699">
        <v>11</v>
      </c>
      <c r="J8699">
        <v>1</v>
      </c>
      <c r="K8699">
        <v>81</v>
      </c>
      <c r="L8699">
        <v>4</v>
      </c>
      <c r="M8699">
        <v>2477</v>
      </c>
      <c r="N8699">
        <v>65878</v>
      </c>
      <c r="O8699">
        <v>13.211</v>
      </c>
      <c r="P8699">
        <v>4200</v>
      </c>
      <c r="Q8699">
        <v>501</v>
      </c>
      <c r="R8699">
        <v>10310</v>
      </c>
      <c r="S8699">
        <v>134</v>
      </c>
      <c r="T8699">
        <v>10048</v>
      </c>
      <c r="U8699">
        <v>588</v>
      </c>
      <c r="V8699">
        <v>8646</v>
      </c>
      <c r="W8699">
        <v>151</v>
      </c>
      <c r="X8699">
        <v>8278</v>
      </c>
      <c r="Y8699">
        <v>148</v>
      </c>
      <c r="Z8699">
        <v>7686</v>
      </c>
      <c r="AA8699">
        <v>545</v>
      </c>
      <c r="AB8699">
        <v>8534</v>
      </c>
      <c r="AC8699">
        <v>123</v>
      </c>
      <c r="AD8699">
        <v>8170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/>
      <c r="AR8699"/>
      <c r="AS8699">
        <v>-13</v>
      </c>
      <c r="AT8699" s="4">
        <v>13</v>
      </c>
    </row>
    <row r="8700" spans="1:46" s="4" customFormat="1" ht="12" customHeight="1" x14ac:dyDescent="0.25">
      <c r="A8700">
        <v>19</v>
      </c>
      <c r="B8700">
        <v>2</v>
      </c>
      <c r="C8700">
        <v>25</v>
      </c>
      <c r="D8700">
        <v>2</v>
      </c>
      <c r="E8700">
        <v>51</v>
      </c>
      <c r="F8700">
        <v>46</v>
      </c>
      <c r="G8700">
        <v>0</v>
      </c>
      <c r="H8700">
        <v>0</v>
      </c>
      <c r="I8700">
        <v>11</v>
      </c>
      <c r="J8700">
        <v>1</v>
      </c>
      <c r="K8700">
        <v>93</v>
      </c>
      <c r="L8700">
        <v>1</v>
      </c>
      <c r="M8700">
        <v>465</v>
      </c>
      <c r="N8700">
        <v>3112</v>
      </c>
      <c r="O8700">
        <v>3.0999999999999999E-3</v>
      </c>
      <c r="P8700">
        <v>1318</v>
      </c>
      <c r="Q8700">
        <v>287</v>
      </c>
      <c r="R8700">
        <v>1792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Q8700"/>
      <c r="AR8700"/>
      <c r="AS8700">
        <v>-13</v>
      </c>
      <c r="AT8700" s="4">
        <v>5</v>
      </c>
    </row>
    <row r="8701" spans="1:46" s="4" customFormat="1" ht="12" customHeight="1" x14ac:dyDescent="0.25">
      <c r="A8701">
        <v>19</v>
      </c>
      <c r="B8701">
        <v>2</v>
      </c>
      <c r="C8701">
        <v>25</v>
      </c>
      <c r="D8701">
        <v>2</v>
      </c>
      <c r="E8701">
        <v>54</v>
      </c>
      <c r="F8701">
        <v>26</v>
      </c>
      <c r="G8701">
        <v>0</v>
      </c>
      <c r="H8701">
        <v>0</v>
      </c>
      <c r="I8701">
        <v>11</v>
      </c>
      <c r="J8701">
        <v>1</v>
      </c>
      <c r="K8701">
        <v>70</v>
      </c>
      <c r="L8701">
        <v>1</v>
      </c>
      <c r="M8701">
        <v>418</v>
      </c>
      <c r="N8701">
        <v>1810</v>
      </c>
      <c r="O8701">
        <v>4.0000000000000002E-4</v>
      </c>
      <c r="P8701">
        <v>984</v>
      </c>
      <c r="Q8701">
        <v>261</v>
      </c>
      <c r="R8701">
        <v>824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/>
      <c r="AR8701"/>
      <c r="AS8701">
        <v>-13</v>
      </c>
      <c r="AT8701" s="4">
        <v>3</v>
      </c>
    </row>
    <row r="8702" spans="1:46" s="4" customFormat="1" ht="12" customHeight="1" x14ac:dyDescent="0.25">
      <c r="A8702">
        <v>19</v>
      </c>
      <c r="B8702">
        <v>2</v>
      </c>
      <c r="C8702">
        <v>25</v>
      </c>
      <c r="D8702">
        <v>2</v>
      </c>
      <c r="E8702">
        <v>57</v>
      </c>
      <c r="F8702">
        <v>26</v>
      </c>
      <c r="G8702">
        <v>0</v>
      </c>
      <c r="H8702">
        <v>0</v>
      </c>
      <c r="I8702">
        <v>11</v>
      </c>
      <c r="J8702">
        <v>2</v>
      </c>
      <c r="K8702">
        <v>80</v>
      </c>
      <c r="L8702">
        <v>1</v>
      </c>
      <c r="M8702">
        <v>610</v>
      </c>
      <c r="N8702">
        <v>3749</v>
      </c>
      <c r="O8702">
        <v>4.0000000000000001E-3</v>
      </c>
      <c r="P8702">
        <v>1820</v>
      </c>
      <c r="Q8702">
        <v>375</v>
      </c>
      <c r="R8702">
        <v>1928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/>
      <c r="AR8702"/>
      <c r="AS8702">
        <v>-13</v>
      </c>
      <c r="AT8702" s="4">
        <v>5</v>
      </c>
    </row>
    <row r="8703" spans="1:46" s="4" customFormat="1" ht="12" customHeight="1" x14ac:dyDescent="0.25">
      <c r="A8703">
        <v>19</v>
      </c>
      <c r="B8703">
        <v>2</v>
      </c>
      <c r="C8703">
        <v>25</v>
      </c>
      <c r="D8703">
        <v>2</v>
      </c>
      <c r="E8703">
        <v>57</v>
      </c>
      <c r="F8703">
        <v>54</v>
      </c>
      <c r="G8703">
        <v>0</v>
      </c>
      <c r="H8703">
        <v>0</v>
      </c>
      <c r="I8703">
        <v>11</v>
      </c>
      <c r="J8703">
        <v>2</v>
      </c>
      <c r="K8703">
        <v>76</v>
      </c>
      <c r="L8703">
        <v>1</v>
      </c>
      <c r="M8703">
        <v>585</v>
      </c>
      <c r="N8703">
        <v>3095</v>
      </c>
      <c r="O8703">
        <v>3.0999999999999999E-3</v>
      </c>
      <c r="P8703">
        <v>1720</v>
      </c>
      <c r="Q8703">
        <v>360</v>
      </c>
      <c r="R8703">
        <v>1374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Q8703"/>
      <c r="AR8703"/>
      <c r="AS8703">
        <v>-13</v>
      </c>
      <c r="AT8703" s="4">
        <v>5</v>
      </c>
    </row>
    <row r="8704" spans="1:46" s="4" customFormat="1" ht="12" customHeight="1" x14ac:dyDescent="0.25">
      <c r="A8704">
        <v>19</v>
      </c>
      <c r="B8704">
        <v>2</v>
      </c>
      <c r="C8704">
        <v>25</v>
      </c>
      <c r="D8704">
        <v>2</v>
      </c>
      <c r="E8704">
        <v>58</v>
      </c>
      <c r="F8704">
        <v>36</v>
      </c>
      <c r="G8704">
        <v>0</v>
      </c>
      <c r="H8704">
        <v>0</v>
      </c>
      <c r="I8704">
        <v>11</v>
      </c>
      <c r="J8704">
        <v>1</v>
      </c>
      <c r="K8704">
        <v>77</v>
      </c>
      <c r="L8704">
        <v>4</v>
      </c>
      <c r="M8704">
        <v>2473</v>
      </c>
      <c r="N8704">
        <v>80705</v>
      </c>
      <c r="O8704">
        <v>28.8795</v>
      </c>
      <c r="P8704">
        <v>5822</v>
      </c>
      <c r="Q8704">
        <v>483</v>
      </c>
      <c r="R8704">
        <v>10846</v>
      </c>
      <c r="S8704">
        <v>130</v>
      </c>
      <c r="T8704">
        <v>10742</v>
      </c>
      <c r="U8704">
        <v>603</v>
      </c>
      <c r="V8704">
        <v>9934</v>
      </c>
      <c r="W8704">
        <v>148</v>
      </c>
      <c r="X8704">
        <v>10956</v>
      </c>
      <c r="Y8704">
        <v>149</v>
      </c>
      <c r="Z8704">
        <v>10872</v>
      </c>
      <c r="AA8704">
        <v>572</v>
      </c>
      <c r="AB8704">
        <v>10690</v>
      </c>
      <c r="AC8704">
        <v>125</v>
      </c>
      <c r="AD8704">
        <v>10838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Q8704"/>
      <c r="AR8704"/>
      <c r="AS8704">
        <v>-13</v>
      </c>
      <c r="AT8704" s="4">
        <v>13</v>
      </c>
    </row>
    <row r="8705" spans="1:46" s="4" customFormat="1" ht="12" customHeight="1" x14ac:dyDescent="0.25">
      <c r="A8705">
        <v>19</v>
      </c>
      <c r="B8705">
        <v>2</v>
      </c>
      <c r="C8705">
        <v>25</v>
      </c>
      <c r="D8705">
        <v>2</v>
      </c>
      <c r="E8705">
        <v>59</v>
      </c>
      <c r="F8705">
        <v>58</v>
      </c>
      <c r="G8705">
        <v>0</v>
      </c>
      <c r="H8705">
        <v>0</v>
      </c>
      <c r="I8705">
        <v>11</v>
      </c>
      <c r="J8705">
        <v>1</v>
      </c>
      <c r="K8705">
        <v>69</v>
      </c>
      <c r="L8705">
        <v>2</v>
      </c>
      <c r="M8705">
        <v>599</v>
      </c>
      <c r="N8705">
        <v>5091</v>
      </c>
      <c r="O8705">
        <v>1.7500000000000002E-2</v>
      </c>
      <c r="P8705">
        <v>2480</v>
      </c>
      <c r="Q8705">
        <v>423</v>
      </c>
      <c r="R8705">
        <v>2610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Q8705"/>
      <c r="AR8705"/>
      <c r="AS8705">
        <v>-13</v>
      </c>
      <c r="AT8705" s="4">
        <v>5</v>
      </c>
    </row>
    <row r="8706" spans="1:46" s="4" customFormat="1" ht="12" customHeight="1" x14ac:dyDescent="0.25">
      <c r="A8706">
        <v>19</v>
      </c>
      <c r="B8706">
        <v>2</v>
      </c>
      <c r="C8706">
        <v>25</v>
      </c>
      <c r="D8706">
        <v>3</v>
      </c>
      <c r="E8706">
        <v>1</v>
      </c>
      <c r="F8706">
        <v>38</v>
      </c>
      <c r="G8706">
        <v>0</v>
      </c>
      <c r="H8706">
        <v>0</v>
      </c>
      <c r="I8706">
        <v>11</v>
      </c>
      <c r="J8706">
        <v>1</v>
      </c>
      <c r="K8706">
        <v>70</v>
      </c>
      <c r="L8706">
        <v>1</v>
      </c>
      <c r="M8706">
        <v>596</v>
      </c>
      <c r="N8706">
        <v>3659</v>
      </c>
      <c r="O8706">
        <v>4.0000000000000001E-3</v>
      </c>
      <c r="P8706">
        <v>1930</v>
      </c>
      <c r="Q8706">
        <v>385</v>
      </c>
      <c r="R8706">
        <v>1728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Q8706"/>
      <c r="AR8706"/>
      <c r="AS8706">
        <v>-13</v>
      </c>
      <c r="AT8706" s="4">
        <v>5</v>
      </c>
    </row>
    <row r="8707" spans="1:46" s="4" customFormat="1" ht="12" customHeight="1" x14ac:dyDescent="0.25">
      <c r="A8707">
        <v>19</v>
      </c>
      <c r="B8707">
        <v>2</v>
      </c>
      <c r="C8707">
        <v>25</v>
      </c>
      <c r="D8707">
        <v>3</v>
      </c>
      <c r="E8707">
        <v>5</v>
      </c>
      <c r="F8707">
        <v>5</v>
      </c>
      <c r="G8707">
        <v>0</v>
      </c>
      <c r="H8707">
        <v>0</v>
      </c>
      <c r="I8707">
        <v>11</v>
      </c>
      <c r="J8707">
        <v>2</v>
      </c>
      <c r="K8707">
        <v>49</v>
      </c>
      <c r="L8707">
        <v>3</v>
      </c>
      <c r="M8707">
        <v>2271</v>
      </c>
      <c r="N8707">
        <v>17559</v>
      </c>
      <c r="O8707">
        <v>0.17</v>
      </c>
      <c r="P8707">
        <v>4658</v>
      </c>
      <c r="Q8707">
        <v>562</v>
      </c>
      <c r="R8707">
        <v>3492</v>
      </c>
      <c r="S8707">
        <v>135</v>
      </c>
      <c r="T8707">
        <v>3376</v>
      </c>
      <c r="U8707">
        <v>1006</v>
      </c>
      <c r="V8707">
        <v>2086</v>
      </c>
      <c r="W8707">
        <v>150</v>
      </c>
      <c r="X8707">
        <v>2006</v>
      </c>
      <c r="Y8707">
        <v>150</v>
      </c>
      <c r="Z8707">
        <v>1938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Q8707"/>
      <c r="AR8707"/>
      <c r="AS8707">
        <v>-13</v>
      </c>
      <c r="AT8707" s="4">
        <v>10</v>
      </c>
    </row>
    <row r="8708" spans="1:46" s="4" customFormat="1" ht="12" customHeight="1" x14ac:dyDescent="0.25">
      <c r="A8708">
        <v>19</v>
      </c>
      <c r="B8708">
        <v>2</v>
      </c>
      <c r="C8708">
        <v>25</v>
      </c>
      <c r="D8708">
        <v>3</v>
      </c>
      <c r="E8708">
        <v>6</v>
      </c>
      <c r="F8708">
        <v>22</v>
      </c>
      <c r="G8708">
        <v>0</v>
      </c>
      <c r="H8708">
        <v>0</v>
      </c>
      <c r="I8708">
        <v>11</v>
      </c>
      <c r="J8708">
        <v>1</v>
      </c>
      <c r="K8708">
        <v>73</v>
      </c>
      <c r="L8708">
        <v>3</v>
      </c>
      <c r="M8708">
        <v>1985</v>
      </c>
      <c r="N8708">
        <v>10261</v>
      </c>
      <c r="O8708">
        <v>2.9000000000000001E-2</v>
      </c>
      <c r="P8708">
        <v>2556</v>
      </c>
      <c r="Q8708">
        <v>479</v>
      </c>
      <c r="R8708">
        <v>2092</v>
      </c>
      <c r="S8708">
        <v>136</v>
      </c>
      <c r="T8708">
        <v>2328</v>
      </c>
      <c r="U8708">
        <v>918</v>
      </c>
      <c r="V8708">
        <v>1556</v>
      </c>
      <c r="W8708">
        <v>153</v>
      </c>
      <c r="X8708">
        <v>1726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Q8708"/>
      <c r="AR8708"/>
      <c r="AS8708">
        <v>-13</v>
      </c>
      <c r="AT8708" s="4">
        <v>3</v>
      </c>
    </row>
    <row r="8709" spans="1:46" s="4" customFormat="1" ht="12" customHeight="1" x14ac:dyDescent="0.25">
      <c r="A8709">
        <v>19</v>
      </c>
      <c r="B8709">
        <v>2</v>
      </c>
      <c r="C8709">
        <v>25</v>
      </c>
      <c r="D8709">
        <v>3</v>
      </c>
      <c r="E8709">
        <v>12</v>
      </c>
      <c r="F8709">
        <v>25</v>
      </c>
      <c r="G8709">
        <v>0</v>
      </c>
      <c r="H8709">
        <v>0</v>
      </c>
      <c r="I8709">
        <v>11</v>
      </c>
      <c r="J8709">
        <v>2</v>
      </c>
      <c r="K8709">
        <v>95</v>
      </c>
      <c r="L8709">
        <v>3</v>
      </c>
      <c r="M8709">
        <v>2274</v>
      </c>
      <c r="N8709">
        <v>29761</v>
      </c>
      <c r="O8709">
        <v>0.9365</v>
      </c>
      <c r="P8709">
        <v>5574</v>
      </c>
      <c r="Q8709">
        <v>547</v>
      </c>
      <c r="R8709">
        <v>5156</v>
      </c>
      <c r="S8709">
        <v>126</v>
      </c>
      <c r="T8709">
        <v>5390</v>
      </c>
      <c r="U8709">
        <v>1042</v>
      </c>
      <c r="V8709">
        <v>4738</v>
      </c>
      <c r="W8709">
        <v>151</v>
      </c>
      <c r="X8709">
        <v>4476</v>
      </c>
      <c r="Y8709">
        <v>151</v>
      </c>
      <c r="Z8709">
        <v>4424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/>
      <c r="AR8709"/>
      <c r="AS8709">
        <v>-13</v>
      </c>
      <c r="AT8709" s="4">
        <v>10</v>
      </c>
    </row>
    <row r="8710" spans="1:46" s="4" customFormat="1" ht="12" customHeight="1" x14ac:dyDescent="0.25">
      <c r="A8710">
        <v>19</v>
      </c>
      <c r="B8710">
        <v>2</v>
      </c>
      <c r="C8710">
        <v>25</v>
      </c>
      <c r="D8710">
        <v>3</v>
      </c>
      <c r="E8710">
        <v>12</v>
      </c>
      <c r="F8710">
        <v>58</v>
      </c>
      <c r="G8710">
        <v>0</v>
      </c>
      <c r="H8710">
        <v>0</v>
      </c>
      <c r="I8710">
        <v>11</v>
      </c>
      <c r="J8710">
        <v>1</v>
      </c>
      <c r="K8710">
        <v>69</v>
      </c>
      <c r="L8710">
        <v>3</v>
      </c>
      <c r="M8710">
        <v>2053</v>
      </c>
      <c r="N8710">
        <v>30972</v>
      </c>
      <c r="O8710">
        <v>1.4555</v>
      </c>
      <c r="P8710">
        <v>2838</v>
      </c>
      <c r="Q8710">
        <v>510</v>
      </c>
      <c r="R8710">
        <v>5454</v>
      </c>
      <c r="S8710">
        <v>139</v>
      </c>
      <c r="T8710">
        <v>5146</v>
      </c>
      <c r="U8710">
        <v>889</v>
      </c>
      <c r="V8710">
        <v>5704</v>
      </c>
      <c r="W8710">
        <v>147</v>
      </c>
      <c r="X8710">
        <v>6024</v>
      </c>
      <c r="Y8710">
        <v>150</v>
      </c>
      <c r="Z8710">
        <v>5802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/>
      <c r="AR8710"/>
      <c r="AS8710">
        <v>-13</v>
      </c>
      <c r="AT8710" s="4">
        <v>10</v>
      </c>
    </row>
    <row r="8711" spans="1:46" s="4" customFormat="1" ht="12" customHeight="1" x14ac:dyDescent="0.25">
      <c r="A8711">
        <v>19</v>
      </c>
      <c r="B8711">
        <v>2</v>
      </c>
      <c r="C8711">
        <v>25</v>
      </c>
      <c r="D8711">
        <v>3</v>
      </c>
      <c r="E8711">
        <v>14</v>
      </c>
      <c r="F8711">
        <v>36</v>
      </c>
      <c r="G8711">
        <v>0</v>
      </c>
      <c r="H8711">
        <v>0</v>
      </c>
      <c r="I8711">
        <v>11</v>
      </c>
      <c r="J8711">
        <v>1</v>
      </c>
      <c r="K8711">
        <v>50</v>
      </c>
      <c r="L8711">
        <v>4</v>
      </c>
      <c r="M8711">
        <v>2379</v>
      </c>
      <c r="N8711">
        <v>39577</v>
      </c>
      <c r="O8711">
        <v>1.544</v>
      </c>
      <c r="P8711">
        <v>2744</v>
      </c>
      <c r="Q8711">
        <v>470</v>
      </c>
      <c r="R8711">
        <v>5902</v>
      </c>
      <c r="S8711">
        <v>128</v>
      </c>
      <c r="T8711">
        <v>5372</v>
      </c>
      <c r="U8711">
        <v>571</v>
      </c>
      <c r="V8711">
        <v>5372</v>
      </c>
      <c r="W8711">
        <v>153</v>
      </c>
      <c r="X8711">
        <v>4668</v>
      </c>
      <c r="Y8711">
        <v>151</v>
      </c>
      <c r="Z8711">
        <v>4744</v>
      </c>
      <c r="AA8711">
        <v>551</v>
      </c>
      <c r="AB8711">
        <v>4994</v>
      </c>
      <c r="AC8711">
        <v>120</v>
      </c>
      <c r="AD8711">
        <v>5776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Q8711"/>
      <c r="AR8711"/>
      <c r="AS8711">
        <v>-13</v>
      </c>
      <c r="AT8711" s="4">
        <v>13</v>
      </c>
    </row>
    <row r="8712" spans="1:46" s="4" customFormat="1" ht="12" customHeight="1" x14ac:dyDescent="0.25">
      <c r="A8712">
        <v>19</v>
      </c>
      <c r="B8712">
        <v>2</v>
      </c>
      <c r="C8712">
        <v>25</v>
      </c>
      <c r="D8712">
        <v>3</v>
      </c>
      <c r="E8712">
        <v>14</v>
      </c>
      <c r="F8712">
        <v>53</v>
      </c>
      <c r="G8712">
        <v>0</v>
      </c>
      <c r="H8712">
        <v>0</v>
      </c>
      <c r="I8712">
        <v>11</v>
      </c>
      <c r="J8712">
        <v>1</v>
      </c>
      <c r="K8712">
        <v>57</v>
      </c>
      <c r="L8712">
        <v>1</v>
      </c>
      <c r="M8712">
        <v>456</v>
      </c>
      <c r="N8712">
        <v>2509</v>
      </c>
      <c r="O8712">
        <v>2.2000000000000001E-3</v>
      </c>
      <c r="P8712">
        <v>1288</v>
      </c>
      <c r="Q8712">
        <v>265</v>
      </c>
      <c r="R8712">
        <v>1220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/>
      <c r="AR8712"/>
      <c r="AS8712">
        <v>-13</v>
      </c>
      <c r="AT8712" s="4">
        <v>3</v>
      </c>
    </row>
    <row r="8713" spans="1:46" s="4" customFormat="1" ht="12" customHeight="1" x14ac:dyDescent="0.25">
      <c r="A8713">
        <v>19</v>
      </c>
      <c r="B8713">
        <v>2</v>
      </c>
      <c r="C8713">
        <v>25</v>
      </c>
      <c r="D8713">
        <v>3</v>
      </c>
      <c r="E8713">
        <v>24</v>
      </c>
      <c r="F8713">
        <v>43</v>
      </c>
      <c r="G8713">
        <v>0</v>
      </c>
      <c r="H8713">
        <v>0</v>
      </c>
      <c r="I8713">
        <v>11</v>
      </c>
      <c r="J8713">
        <v>1</v>
      </c>
      <c r="K8713">
        <v>66</v>
      </c>
      <c r="L8713">
        <v>4</v>
      </c>
      <c r="M8713">
        <v>2478</v>
      </c>
      <c r="N8713">
        <v>77995</v>
      </c>
      <c r="O8713">
        <v>24.819500000000001</v>
      </c>
      <c r="P8713">
        <v>5896</v>
      </c>
      <c r="Q8713">
        <v>502</v>
      </c>
      <c r="R8713">
        <v>10808</v>
      </c>
      <c r="S8713">
        <v>134</v>
      </c>
      <c r="T8713">
        <v>10588</v>
      </c>
      <c r="U8713">
        <v>553</v>
      </c>
      <c r="V8713">
        <v>9456</v>
      </c>
      <c r="W8713">
        <v>149</v>
      </c>
      <c r="X8713">
        <v>9630</v>
      </c>
      <c r="Y8713">
        <v>149</v>
      </c>
      <c r="Z8713">
        <v>10012</v>
      </c>
      <c r="AA8713">
        <v>567</v>
      </c>
      <c r="AB8713">
        <v>10726</v>
      </c>
      <c r="AC8713">
        <v>124</v>
      </c>
      <c r="AD8713">
        <v>10874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Q8713"/>
      <c r="AR8713"/>
      <c r="AS8713">
        <v>-13</v>
      </c>
      <c r="AT8713" s="4">
        <v>13</v>
      </c>
    </row>
    <row r="8714" spans="1:46" s="4" customFormat="1" ht="12" customHeight="1" x14ac:dyDescent="0.25">
      <c r="A8714">
        <v>19</v>
      </c>
      <c r="B8714">
        <v>2</v>
      </c>
      <c r="C8714">
        <v>25</v>
      </c>
      <c r="D8714">
        <v>3</v>
      </c>
      <c r="E8714">
        <v>26</v>
      </c>
      <c r="F8714">
        <v>7</v>
      </c>
      <c r="G8714">
        <v>0</v>
      </c>
      <c r="H8714">
        <v>0</v>
      </c>
      <c r="I8714">
        <v>11</v>
      </c>
      <c r="J8714">
        <v>1</v>
      </c>
      <c r="K8714">
        <v>87</v>
      </c>
      <c r="L8714">
        <v>1</v>
      </c>
      <c r="M8714">
        <v>581</v>
      </c>
      <c r="N8714">
        <v>3466</v>
      </c>
      <c r="O8714">
        <v>4.0000000000000001E-3</v>
      </c>
      <c r="P8714">
        <v>1644</v>
      </c>
      <c r="Q8714">
        <v>359</v>
      </c>
      <c r="R8714">
        <v>1822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Q8714"/>
      <c r="AR8714"/>
      <c r="AS8714">
        <v>-13</v>
      </c>
      <c r="AT8714" s="4">
        <v>5</v>
      </c>
    </row>
    <row r="8715" spans="1:46" s="4" customFormat="1" ht="12" customHeight="1" x14ac:dyDescent="0.25">
      <c r="A8715">
        <v>19</v>
      </c>
      <c r="B8715">
        <v>2</v>
      </c>
      <c r="C8715">
        <v>25</v>
      </c>
      <c r="D8715">
        <v>3</v>
      </c>
      <c r="E8715">
        <v>29</v>
      </c>
      <c r="F8715">
        <v>34</v>
      </c>
      <c r="G8715">
        <v>0</v>
      </c>
      <c r="H8715">
        <v>0</v>
      </c>
      <c r="I8715">
        <v>11</v>
      </c>
      <c r="J8715">
        <v>1</v>
      </c>
      <c r="K8715">
        <v>90</v>
      </c>
      <c r="L8715">
        <v>1</v>
      </c>
      <c r="M8715">
        <v>551</v>
      </c>
      <c r="N8715">
        <v>2907</v>
      </c>
      <c r="O8715">
        <v>2.2000000000000001E-3</v>
      </c>
      <c r="P8715">
        <v>1398</v>
      </c>
      <c r="Q8715">
        <v>351</v>
      </c>
      <c r="R8715">
        <v>1508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/>
      <c r="AR8715"/>
      <c r="AS8715">
        <v>-13</v>
      </c>
      <c r="AT8715" s="4">
        <v>3</v>
      </c>
    </row>
    <row r="8716" spans="1:46" s="4" customFormat="1" ht="12" customHeight="1" x14ac:dyDescent="0.25">
      <c r="A8716">
        <v>19</v>
      </c>
      <c r="B8716">
        <v>2</v>
      </c>
      <c r="C8716">
        <v>25</v>
      </c>
      <c r="D8716">
        <v>3</v>
      </c>
      <c r="E8716">
        <v>38</v>
      </c>
      <c r="F8716">
        <v>48</v>
      </c>
      <c r="G8716">
        <v>0</v>
      </c>
      <c r="H8716">
        <v>0</v>
      </c>
      <c r="I8716">
        <v>11</v>
      </c>
      <c r="J8716">
        <v>2</v>
      </c>
      <c r="K8716">
        <v>70</v>
      </c>
      <c r="L8716">
        <v>4</v>
      </c>
      <c r="M8716">
        <v>2590</v>
      </c>
      <c r="N8716">
        <v>20084</v>
      </c>
      <c r="O8716">
        <v>0.1845</v>
      </c>
      <c r="P8716">
        <v>5106</v>
      </c>
      <c r="Q8716">
        <v>545</v>
      </c>
      <c r="R8716">
        <v>2648</v>
      </c>
      <c r="S8716">
        <v>132</v>
      </c>
      <c r="T8716">
        <v>2668</v>
      </c>
      <c r="U8716">
        <v>667</v>
      </c>
      <c r="V8716">
        <v>2138</v>
      </c>
      <c r="W8716">
        <v>152</v>
      </c>
      <c r="X8716">
        <v>1978</v>
      </c>
      <c r="Y8716">
        <v>152</v>
      </c>
      <c r="Z8716">
        <v>1976</v>
      </c>
      <c r="AA8716">
        <v>544</v>
      </c>
      <c r="AB8716">
        <v>1798</v>
      </c>
      <c r="AC8716">
        <v>122</v>
      </c>
      <c r="AD8716">
        <v>1766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Q8716"/>
      <c r="AR8716"/>
      <c r="AS8716">
        <v>-13</v>
      </c>
      <c r="AT8716" s="4">
        <v>13</v>
      </c>
    </row>
    <row r="8717" spans="1:46" s="4" customFormat="1" ht="12" customHeight="1" x14ac:dyDescent="0.25">
      <c r="A8717">
        <v>19</v>
      </c>
      <c r="B8717">
        <v>2</v>
      </c>
      <c r="C8717">
        <v>25</v>
      </c>
      <c r="D8717">
        <v>3</v>
      </c>
      <c r="E8717">
        <v>39</v>
      </c>
      <c r="F8717">
        <v>9</v>
      </c>
      <c r="G8717">
        <v>0</v>
      </c>
      <c r="H8717">
        <v>0</v>
      </c>
      <c r="I8717">
        <v>11</v>
      </c>
      <c r="J8717">
        <v>2</v>
      </c>
      <c r="K8717">
        <v>78</v>
      </c>
      <c r="L8717">
        <v>4</v>
      </c>
      <c r="M8717">
        <v>2575</v>
      </c>
      <c r="N8717">
        <v>23923</v>
      </c>
      <c r="O8717">
        <v>0.2495</v>
      </c>
      <c r="P8717">
        <v>4922</v>
      </c>
      <c r="Q8717">
        <v>549</v>
      </c>
      <c r="R8717">
        <v>3490</v>
      </c>
      <c r="S8717">
        <v>126</v>
      </c>
      <c r="T8717">
        <v>3400</v>
      </c>
      <c r="U8717">
        <v>655</v>
      </c>
      <c r="V8717">
        <v>2642</v>
      </c>
      <c r="W8717">
        <v>151</v>
      </c>
      <c r="X8717">
        <v>2376</v>
      </c>
      <c r="Y8717">
        <v>149</v>
      </c>
      <c r="Z8717">
        <v>2376</v>
      </c>
      <c r="AA8717">
        <v>570</v>
      </c>
      <c r="AB8717">
        <v>2338</v>
      </c>
      <c r="AC8717">
        <v>122</v>
      </c>
      <c r="AD8717">
        <v>2376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Q8717"/>
      <c r="AR8717"/>
      <c r="AS8717">
        <v>-13</v>
      </c>
      <c r="AT8717" s="4">
        <v>13</v>
      </c>
    </row>
    <row r="8718" spans="1:46" s="4" customFormat="1" ht="12" customHeight="1" x14ac:dyDescent="0.25">
      <c r="A8718">
        <v>19</v>
      </c>
      <c r="B8718">
        <v>2</v>
      </c>
      <c r="C8718">
        <v>25</v>
      </c>
      <c r="D8718">
        <v>3</v>
      </c>
      <c r="E8718">
        <v>40</v>
      </c>
      <c r="F8718">
        <v>48</v>
      </c>
      <c r="G8718">
        <v>0</v>
      </c>
      <c r="H8718">
        <v>0</v>
      </c>
      <c r="I8718">
        <v>11</v>
      </c>
      <c r="J8718">
        <v>1</v>
      </c>
      <c r="K8718">
        <v>28</v>
      </c>
      <c r="L8718">
        <v>4</v>
      </c>
      <c r="M8718">
        <v>2444</v>
      </c>
      <c r="N8718">
        <v>78492</v>
      </c>
      <c r="O8718">
        <v>26.886500000000002</v>
      </c>
      <c r="P8718">
        <v>5002</v>
      </c>
      <c r="Q8718">
        <v>437</v>
      </c>
      <c r="R8718">
        <v>10844</v>
      </c>
      <c r="S8718">
        <v>134</v>
      </c>
      <c r="T8718">
        <v>11310</v>
      </c>
      <c r="U8718">
        <v>654</v>
      </c>
      <c r="V8718">
        <v>10430</v>
      </c>
      <c r="W8718">
        <v>153</v>
      </c>
      <c r="X8718">
        <v>10674</v>
      </c>
      <c r="Y8718">
        <v>149</v>
      </c>
      <c r="Z8718">
        <v>10092</v>
      </c>
      <c r="AA8718">
        <v>577</v>
      </c>
      <c r="AB8718">
        <v>10172</v>
      </c>
      <c r="AC8718">
        <v>123</v>
      </c>
      <c r="AD8718">
        <v>9964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/>
      <c r="AR8718"/>
      <c r="AS8718">
        <v>-13</v>
      </c>
      <c r="AT8718" s="4">
        <v>13</v>
      </c>
    </row>
    <row r="8719" spans="1:46" s="4" customFormat="1" ht="12" customHeight="1" x14ac:dyDescent="0.25">
      <c r="A8719">
        <v>19</v>
      </c>
      <c r="B8719">
        <v>2</v>
      </c>
      <c r="C8719">
        <v>25</v>
      </c>
      <c r="D8719">
        <v>3</v>
      </c>
      <c r="E8719">
        <v>43</v>
      </c>
      <c r="F8719">
        <v>7</v>
      </c>
      <c r="G8719">
        <v>0</v>
      </c>
      <c r="H8719">
        <v>0</v>
      </c>
      <c r="I8719">
        <v>11</v>
      </c>
      <c r="J8719">
        <v>2</v>
      </c>
      <c r="K8719">
        <v>86</v>
      </c>
      <c r="L8719">
        <v>3</v>
      </c>
      <c r="M8719">
        <v>2316</v>
      </c>
      <c r="N8719">
        <v>18385</v>
      </c>
      <c r="O8719">
        <v>0.30099999999999999</v>
      </c>
      <c r="P8719">
        <v>5610</v>
      </c>
      <c r="Q8719">
        <v>543</v>
      </c>
      <c r="R8719">
        <v>3594</v>
      </c>
      <c r="S8719">
        <v>139</v>
      </c>
      <c r="T8719">
        <v>3660</v>
      </c>
      <c r="U8719">
        <v>966</v>
      </c>
      <c r="V8719">
        <v>2818</v>
      </c>
      <c r="W8719">
        <v>122</v>
      </c>
      <c r="X8719">
        <v>2698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Q8719"/>
      <c r="AR8719"/>
      <c r="AS8719">
        <v>-13</v>
      </c>
      <c r="AT8719" s="4">
        <v>9</v>
      </c>
    </row>
    <row r="8720" spans="1:46" s="4" customFormat="1" ht="12" customHeight="1" x14ac:dyDescent="0.25">
      <c r="A8720">
        <v>19</v>
      </c>
      <c r="B8720">
        <v>2</v>
      </c>
      <c r="C8720">
        <v>25</v>
      </c>
      <c r="D8720">
        <v>3</v>
      </c>
      <c r="E8720">
        <v>44</v>
      </c>
      <c r="F8720">
        <v>24</v>
      </c>
      <c r="G8720">
        <v>0</v>
      </c>
      <c r="H8720">
        <v>0</v>
      </c>
      <c r="I8720">
        <v>11</v>
      </c>
      <c r="J8720">
        <v>4</v>
      </c>
      <c r="K8720">
        <v>68</v>
      </c>
      <c r="L8720">
        <v>1</v>
      </c>
      <c r="M8720">
        <v>236</v>
      </c>
      <c r="N8720">
        <v>1437</v>
      </c>
      <c r="O8720">
        <v>4.0000000000000002E-4</v>
      </c>
      <c r="P8720">
        <v>810</v>
      </c>
      <c r="Q8720">
        <v>272</v>
      </c>
      <c r="R8720">
        <v>626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/>
      <c r="AR8720"/>
      <c r="AS8720">
        <v>-13</v>
      </c>
      <c r="AT8720" s="4">
        <v>2</v>
      </c>
    </row>
    <row r="8721" spans="1:46" s="4" customFormat="1" ht="12" customHeight="1" x14ac:dyDescent="0.25">
      <c r="A8721">
        <v>19</v>
      </c>
      <c r="B8721">
        <v>2</v>
      </c>
      <c r="C8721">
        <v>25</v>
      </c>
      <c r="D8721">
        <v>3</v>
      </c>
      <c r="E8721">
        <v>44</v>
      </c>
      <c r="F8721">
        <v>24</v>
      </c>
      <c r="G8721">
        <v>0</v>
      </c>
      <c r="H8721">
        <v>0</v>
      </c>
      <c r="I8721">
        <v>11</v>
      </c>
      <c r="J8721">
        <v>1</v>
      </c>
      <c r="K8721">
        <v>66</v>
      </c>
      <c r="L8721">
        <v>1</v>
      </c>
      <c r="M8721">
        <v>282</v>
      </c>
      <c r="N8721">
        <v>1374</v>
      </c>
      <c r="O8721">
        <v>4.0000000000000002E-4</v>
      </c>
      <c r="P8721">
        <v>664</v>
      </c>
      <c r="Q8721">
        <v>264</v>
      </c>
      <c r="R8721">
        <v>708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/>
      <c r="AR8721"/>
      <c r="AS8721">
        <v>-13</v>
      </c>
      <c r="AT8721" s="4">
        <v>2</v>
      </c>
    </row>
    <row r="8722" spans="1:46" s="4" customFormat="1" ht="12" customHeight="1" x14ac:dyDescent="0.25">
      <c r="A8722">
        <v>19</v>
      </c>
      <c r="B8722">
        <v>2</v>
      </c>
      <c r="C8722">
        <v>25</v>
      </c>
      <c r="D8722">
        <v>3</v>
      </c>
      <c r="E8722">
        <v>47</v>
      </c>
      <c r="F8722">
        <v>31</v>
      </c>
      <c r="G8722">
        <v>0</v>
      </c>
      <c r="H8722">
        <v>0</v>
      </c>
      <c r="I8722">
        <v>11</v>
      </c>
      <c r="J8722">
        <v>1</v>
      </c>
      <c r="K8722">
        <v>80</v>
      </c>
      <c r="L8722">
        <v>1</v>
      </c>
      <c r="M8722">
        <v>434</v>
      </c>
      <c r="N8722">
        <v>2279</v>
      </c>
      <c r="O8722">
        <v>1.2999999999999999E-3</v>
      </c>
      <c r="P8722">
        <v>1064</v>
      </c>
      <c r="Q8722">
        <v>260</v>
      </c>
      <c r="R8722">
        <v>1214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/>
      <c r="AR8722"/>
      <c r="AS8722">
        <v>-13</v>
      </c>
      <c r="AT8722" s="4">
        <v>3</v>
      </c>
    </row>
    <row r="8723" spans="1:46" s="4" customFormat="1" ht="12" customHeight="1" x14ac:dyDescent="0.25">
      <c r="A8723">
        <v>19</v>
      </c>
      <c r="B8723">
        <v>2</v>
      </c>
      <c r="C8723">
        <v>25</v>
      </c>
      <c r="D8723">
        <v>3</v>
      </c>
      <c r="E8723">
        <v>53</v>
      </c>
      <c r="F8723">
        <v>21</v>
      </c>
      <c r="G8723">
        <v>0</v>
      </c>
      <c r="H8723">
        <v>0</v>
      </c>
      <c r="I8723">
        <v>11</v>
      </c>
      <c r="J8723">
        <v>2</v>
      </c>
      <c r="K8723">
        <v>54</v>
      </c>
      <c r="L8723">
        <v>1</v>
      </c>
      <c r="M8723">
        <v>485</v>
      </c>
      <c r="N8723">
        <v>1990</v>
      </c>
      <c r="O8723">
        <v>4.0000000000000002E-4</v>
      </c>
      <c r="P8723">
        <v>1126</v>
      </c>
      <c r="Q8723">
        <v>268</v>
      </c>
      <c r="R8723">
        <v>864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Q8723"/>
      <c r="AR8723"/>
      <c r="AS8723">
        <v>-13</v>
      </c>
      <c r="AT8723" s="4">
        <v>3</v>
      </c>
    </row>
    <row r="8724" spans="1:46" s="4" customFormat="1" ht="12" customHeight="1" x14ac:dyDescent="0.25">
      <c r="A8724">
        <v>19</v>
      </c>
      <c r="B8724">
        <v>2</v>
      </c>
      <c r="C8724">
        <v>25</v>
      </c>
      <c r="D8724">
        <v>3</v>
      </c>
      <c r="E8724">
        <v>55</v>
      </c>
      <c r="F8724">
        <v>49</v>
      </c>
      <c r="G8724">
        <v>0</v>
      </c>
      <c r="H8724">
        <v>0</v>
      </c>
      <c r="I8724">
        <v>11</v>
      </c>
      <c r="J8724">
        <v>1</v>
      </c>
      <c r="K8724">
        <v>66</v>
      </c>
      <c r="L8724">
        <v>1</v>
      </c>
      <c r="M8724">
        <v>566</v>
      </c>
      <c r="N8724">
        <v>3349</v>
      </c>
      <c r="O8724">
        <v>4.0000000000000001E-3</v>
      </c>
      <c r="P8724">
        <v>1640</v>
      </c>
      <c r="Q8724">
        <v>361</v>
      </c>
      <c r="R8724">
        <v>1708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Q8724"/>
      <c r="AR8724"/>
      <c r="AS8724">
        <v>-13</v>
      </c>
      <c r="AT8724" s="4">
        <v>5</v>
      </c>
    </row>
    <row r="8725" spans="1:46" s="4" customFormat="1" ht="12" customHeight="1" x14ac:dyDescent="0.25">
      <c r="A8725">
        <v>19</v>
      </c>
      <c r="B8725">
        <v>2</v>
      </c>
      <c r="C8725">
        <v>25</v>
      </c>
      <c r="D8725">
        <v>3</v>
      </c>
      <c r="E8725">
        <v>56</v>
      </c>
      <c r="F8725">
        <v>7</v>
      </c>
      <c r="G8725">
        <v>0</v>
      </c>
      <c r="H8725">
        <v>0</v>
      </c>
      <c r="I8725">
        <v>11</v>
      </c>
      <c r="J8725">
        <v>1</v>
      </c>
      <c r="K8725">
        <v>70</v>
      </c>
      <c r="L8725">
        <v>4</v>
      </c>
      <c r="M8725">
        <v>2475</v>
      </c>
      <c r="N8725">
        <v>70787</v>
      </c>
      <c r="O8725">
        <v>18.111000000000001</v>
      </c>
      <c r="P8725">
        <v>4120</v>
      </c>
      <c r="Q8725">
        <v>536</v>
      </c>
      <c r="R8725">
        <v>10440</v>
      </c>
      <c r="S8725">
        <v>147</v>
      </c>
      <c r="T8725">
        <v>10402</v>
      </c>
      <c r="U8725">
        <v>556</v>
      </c>
      <c r="V8725">
        <v>5384</v>
      </c>
      <c r="W8725">
        <v>146</v>
      </c>
      <c r="X8725">
        <v>10884</v>
      </c>
      <c r="Y8725">
        <v>152</v>
      </c>
      <c r="Z8725">
        <v>9188</v>
      </c>
      <c r="AA8725">
        <v>568</v>
      </c>
      <c r="AB8725">
        <v>10144</v>
      </c>
      <c r="AC8725">
        <v>124</v>
      </c>
      <c r="AD8725">
        <v>10222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Q8725"/>
      <c r="AR8725"/>
      <c r="AS8725">
        <v>-13</v>
      </c>
      <c r="AT8725" s="4">
        <v>13</v>
      </c>
    </row>
    <row r="8726" spans="1:46" s="4" customFormat="1" ht="12" customHeight="1" x14ac:dyDescent="0.25">
      <c r="A8726">
        <v>19</v>
      </c>
      <c r="B8726">
        <v>2</v>
      </c>
      <c r="C8726">
        <v>25</v>
      </c>
      <c r="D8726">
        <v>3</v>
      </c>
      <c r="E8726">
        <v>57</v>
      </c>
      <c r="F8726">
        <v>0</v>
      </c>
      <c r="G8726">
        <v>0</v>
      </c>
      <c r="H8726">
        <v>0</v>
      </c>
      <c r="I8726">
        <v>11</v>
      </c>
      <c r="J8726">
        <v>4</v>
      </c>
      <c r="K8726">
        <v>59</v>
      </c>
      <c r="L8726">
        <v>4</v>
      </c>
      <c r="M8726">
        <v>2430</v>
      </c>
      <c r="N8726">
        <v>65199</v>
      </c>
      <c r="O8726">
        <v>11.111000000000001</v>
      </c>
      <c r="P8726">
        <v>5298</v>
      </c>
      <c r="Q8726">
        <v>542</v>
      </c>
      <c r="R8726">
        <v>8086</v>
      </c>
      <c r="S8726">
        <v>155</v>
      </c>
      <c r="T8726">
        <v>8692</v>
      </c>
      <c r="U8726">
        <v>631</v>
      </c>
      <c r="V8726">
        <v>7814</v>
      </c>
      <c r="W8726">
        <v>153</v>
      </c>
      <c r="X8726">
        <v>8622</v>
      </c>
      <c r="Y8726">
        <v>155</v>
      </c>
      <c r="Z8726">
        <v>8996</v>
      </c>
      <c r="AA8726">
        <v>590</v>
      </c>
      <c r="AB8726">
        <v>8448</v>
      </c>
      <c r="AC8726">
        <v>129</v>
      </c>
      <c r="AD8726">
        <v>9238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Q8726"/>
      <c r="AR8726"/>
      <c r="AS8726">
        <v>-13</v>
      </c>
      <c r="AT8726" s="4">
        <v>13</v>
      </c>
    </row>
    <row r="8727" spans="1:46" s="4" customFormat="1" ht="12" customHeight="1" x14ac:dyDescent="0.25">
      <c r="A8727">
        <v>19</v>
      </c>
      <c r="B8727">
        <v>2</v>
      </c>
      <c r="C8727">
        <v>25</v>
      </c>
      <c r="D8727">
        <v>3</v>
      </c>
      <c r="E8727">
        <v>57</v>
      </c>
      <c r="F8727">
        <v>0</v>
      </c>
      <c r="G8727">
        <v>0</v>
      </c>
      <c r="H8727">
        <v>0</v>
      </c>
      <c r="I8727">
        <v>11</v>
      </c>
      <c r="J8727">
        <v>1</v>
      </c>
      <c r="K8727">
        <v>58</v>
      </c>
      <c r="L8727">
        <v>4</v>
      </c>
      <c r="M8727">
        <v>2299</v>
      </c>
      <c r="N8727">
        <v>39498</v>
      </c>
      <c r="O8727">
        <v>1.4365000000000001</v>
      </c>
      <c r="P8727">
        <v>2958</v>
      </c>
      <c r="Q8727">
        <v>528</v>
      </c>
      <c r="R8727">
        <v>5466</v>
      </c>
      <c r="S8727">
        <v>149</v>
      </c>
      <c r="T8727">
        <v>5602</v>
      </c>
      <c r="U8727">
        <v>616</v>
      </c>
      <c r="V8727">
        <v>4892</v>
      </c>
      <c r="W8727">
        <v>149</v>
      </c>
      <c r="X8727">
        <v>4568</v>
      </c>
      <c r="Y8727">
        <v>150</v>
      </c>
      <c r="Z8727">
        <v>4816</v>
      </c>
      <c r="AA8727">
        <v>570</v>
      </c>
      <c r="AB8727">
        <v>5992</v>
      </c>
      <c r="AC8727">
        <v>126</v>
      </c>
      <c r="AD8727">
        <v>5200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Q8727"/>
      <c r="AR8727"/>
      <c r="AS8727">
        <v>-13</v>
      </c>
      <c r="AT8727" s="4">
        <v>13</v>
      </c>
    </row>
    <row r="8728" spans="1:46" s="4" customFormat="1" ht="12" customHeight="1" x14ac:dyDescent="0.25">
      <c r="A8728">
        <v>19</v>
      </c>
      <c r="B8728">
        <v>2</v>
      </c>
      <c r="C8728">
        <v>25</v>
      </c>
      <c r="D8728">
        <v>3</v>
      </c>
      <c r="E8728">
        <v>57</v>
      </c>
      <c r="F8728">
        <v>47</v>
      </c>
      <c r="G8728">
        <v>0</v>
      </c>
      <c r="H8728">
        <v>0</v>
      </c>
      <c r="I8728">
        <v>11</v>
      </c>
      <c r="J8728">
        <v>1</v>
      </c>
      <c r="K8728">
        <v>70</v>
      </c>
      <c r="L8728">
        <v>4</v>
      </c>
      <c r="M8728">
        <v>2463</v>
      </c>
      <c r="N8728">
        <v>77081</v>
      </c>
      <c r="O8728">
        <v>25.331</v>
      </c>
      <c r="P8728">
        <v>4208</v>
      </c>
      <c r="Q8728">
        <v>479</v>
      </c>
      <c r="R8728">
        <v>11458</v>
      </c>
      <c r="S8728">
        <v>130</v>
      </c>
      <c r="T8728">
        <v>10790</v>
      </c>
      <c r="U8728">
        <v>668</v>
      </c>
      <c r="V8728">
        <v>10126</v>
      </c>
      <c r="W8728">
        <v>151</v>
      </c>
      <c r="X8728">
        <v>9686</v>
      </c>
      <c r="Y8728">
        <v>153</v>
      </c>
      <c r="Z8728">
        <v>9846</v>
      </c>
      <c r="AA8728">
        <v>543</v>
      </c>
      <c r="AB8728">
        <v>10180</v>
      </c>
      <c r="AC8728">
        <v>118</v>
      </c>
      <c r="AD8728">
        <v>10784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/>
      <c r="AR8728"/>
      <c r="AS8728">
        <v>-13</v>
      </c>
      <c r="AT8728" s="4">
        <v>13</v>
      </c>
    </row>
    <row r="8729" spans="1:46" s="4" customFormat="1" ht="12" customHeight="1" x14ac:dyDescent="0.25">
      <c r="A8729">
        <v>19</v>
      </c>
      <c r="B8729">
        <v>2</v>
      </c>
      <c r="C8729">
        <v>25</v>
      </c>
      <c r="D8729">
        <v>4</v>
      </c>
      <c r="E8729">
        <v>3</v>
      </c>
      <c r="F8729">
        <v>56</v>
      </c>
      <c r="G8729">
        <v>0</v>
      </c>
      <c r="H8729">
        <v>0</v>
      </c>
      <c r="I8729">
        <v>11</v>
      </c>
      <c r="J8729">
        <v>1</v>
      </c>
      <c r="K8729">
        <v>50</v>
      </c>
      <c r="L8729">
        <v>1</v>
      </c>
      <c r="M8729">
        <v>478</v>
      </c>
      <c r="N8729">
        <v>2275</v>
      </c>
      <c r="O8729">
        <v>1.2999999999999999E-3</v>
      </c>
      <c r="P8729">
        <v>1120</v>
      </c>
      <c r="Q8729">
        <v>268</v>
      </c>
      <c r="R8729">
        <v>1154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Q8729"/>
      <c r="AR8729"/>
      <c r="AS8729">
        <v>-13</v>
      </c>
      <c r="AT8729" s="4">
        <v>3</v>
      </c>
    </row>
    <row r="8730" spans="1:46" s="4" customFormat="1" ht="12" customHeight="1" x14ac:dyDescent="0.25">
      <c r="A8730">
        <v>19</v>
      </c>
      <c r="B8730">
        <v>2</v>
      </c>
      <c r="C8730">
        <v>25</v>
      </c>
      <c r="D8730">
        <v>4</v>
      </c>
      <c r="E8730">
        <v>7</v>
      </c>
      <c r="F8730">
        <v>46</v>
      </c>
      <c r="G8730">
        <v>0</v>
      </c>
      <c r="H8730">
        <v>0</v>
      </c>
      <c r="I8730">
        <v>11</v>
      </c>
      <c r="J8730">
        <v>2</v>
      </c>
      <c r="K8730">
        <v>98</v>
      </c>
      <c r="L8730">
        <v>1</v>
      </c>
      <c r="M8730">
        <v>524</v>
      </c>
      <c r="N8730">
        <v>2419</v>
      </c>
      <c r="O8730">
        <v>1.2999999999999999E-3</v>
      </c>
      <c r="P8730">
        <v>1320</v>
      </c>
      <c r="Q8730">
        <v>276</v>
      </c>
      <c r="R8730">
        <v>1098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/>
      <c r="AR8730"/>
      <c r="AS8730">
        <v>-13</v>
      </c>
      <c r="AT8730" s="4">
        <v>3</v>
      </c>
    </row>
    <row r="8731" spans="1:46" s="4" customFormat="1" ht="12" customHeight="1" x14ac:dyDescent="0.25">
      <c r="A8731">
        <v>19</v>
      </c>
      <c r="B8731">
        <v>2</v>
      </c>
      <c r="C8731">
        <v>25</v>
      </c>
      <c r="D8731">
        <v>4</v>
      </c>
      <c r="E8731">
        <v>8</v>
      </c>
      <c r="F8731">
        <v>56</v>
      </c>
      <c r="G8731">
        <v>0</v>
      </c>
      <c r="H8731">
        <v>0</v>
      </c>
      <c r="I8731">
        <v>11</v>
      </c>
      <c r="J8731">
        <v>2</v>
      </c>
      <c r="K8731">
        <v>97</v>
      </c>
      <c r="L8731">
        <v>4</v>
      </c>
      <c r="M8731">
        <v>2543</v>
      </c>
      <c r="N8731">
        <v>14949</v>
      </c>
      <c r="O8731">
        <v>3.5000000000000003E-2</v>
      </c>
      <c r="P8731">
        <v>2500</v>
      </c>
      <c r="Q8731">
        <v>541</v>
      </c>
      <c r="R8731">
        <v>1908</v>
      </c>
      <c r="S8731">
        <v>131</v>
      </c>
      <c r="T8731">
        <v>2186</v>
      </c>
      <c r="U8731">
        <v>708</v>
      </c>
      <c r="V8731">
        <v>1996</v>
      </c>
      <c r="W8731">
        <v>153</v>
      </c>
      <c r="X8731">
        <v>1704</v>
      </c>
      <c r="Y8731">
        <v>154</v>
      </c>
      <c r="Z8731">
        <v>1606</v>
      </c>
      <c r="AA8731">
        <v>543</v>
      </c>
      <c r="AB8731">
        <v>1596</v>
      </c>
      <c r="AC8731">
        <v>124</v>
      </c>
      <c r="AD8731">
        <v>1448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/>
      <c r="AR8731"/>
      <c r="AS8731">
        <v>-13</v>
      </c>
      <c r="AT8731" s="4">
        <v>3</v>
      </c>
    </row>
    <row r="8732" spans="1:46" s="4" customFormat="1" ht="12" customHeight="1" x14ac:dyDescent="0.25">
      <c r="A8732">
        <v>19</v>
      </c>
      <c r="B8732">
        <v>2</v>
      </c>
      <c r="C8732">
        <v>25</v>
      </c>
      <c r="D8732">
        <v>4</v>
      </c>
      <c r="E8732">
        <v>17</v>
      </c>
      <c r="F8732">
        <v>24</v>
      </c>
      <c r="G8732">
        <v>0</v>
      </c>
      <c r="H8732">
        <v>40</v>
      </c>
      <c r="I8732">
        <v>11</v>
      </c>
      <c r="J8732">
        <v>4</v>
      </c>
      <c r="K8732">
        <v>98</v>
      </c>
      <c r="L8732">
        <v>1</v>
      </c>
      <c r="M8732">
        <v>307</v>
      </c>
      <c r="N8732">
        <v>4094</v>
      </c>
      <c r="O8732">
        <v>4.1999999999999997E-3</v>
      </c>
      <c r="P8732">
        <v>1722</v>
      </c>
      <c r="Q8732">
        <v>412</v>
      </c>
      <c r="R8732">
        <v>1668</v>
      </c>
      <c r="S8732">
        <v>489</v>
      </c>
      <c r="T8732">
        <v>704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/>
      <c r="AR8732"/>
      <c r="AS8732">
        <v>-13</v>
      </c>
      <c r="AT8732" s="4">
        <v>5</v>
      </c>
    </row>
    <row r="8733" spans="1:46" s="4" customFormat="1" ht="12" customHeight="1" x14ac:dyDescent="0.25">
      <c r="A8733">
        <v>19</v>
      </c>
      <c r="B8733">
        <v>2</v>
      </c>
      <c r="C8733">
        <v>25</v>
      </c>
      <c r="D8733">
        <v>4</v>
      </c>
      <c r="E8733">
        <v>17</v>
      </c>
      <c r="F8733">
        <v>23</v>
      </c>
      <c r="G8733">
        <v>0</v>
      </c>
      <c r="H8733">
        <v>0</v>
      </c>
      <c r="I8733">
        <v>11</v>
      </c>
      <c r="J8733">
        <v>1</v>
      </c>
      <c r="K8733">
        <v>96</v>
      </c>
      <c r="L8733">
        <v>1</v>
      </c>
      <c r="M8733">
        <v>694</v>
      </c>
      <c r="N8733">
        <v>2840</v>
      </c>
      <c r="O8733">
        <v>2.2000000000000001E-3</v>
      </c>
      <c r="P8733">
        <v>1332</v>
      </c>
      <c r="Q8733">
        <v>400</v>
      </c>
      <c r="R8733">
        <v>1508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/>
      <c r="AR8733"/>
      <c r="AS8733">
        <v>-13</v>
      </c>
      <c r="AT8733" s="4">
        <v>3</v>
      </c>
    </row>
    <row r="8734" spans="1:46" s="4" customFormat="1" ht="12" customHeight="1" x14ac:dyDescent="0.25">
      <c r="A8734">
        <v>19</v>
      </c>
      <c r="B8734">
        <v>2</v>
      </c>
      <c r="C8734">
        <v>25</v>
      </c>
      <c r="D8734">
        <v>4</v>
      </c>
      <c r="E8734">
        <v>21</v>
      </c>
      <c r="F8734">
        <v>41</v>
      </c>
      <c r="G8734">
        <v>0</v>
      </c>
      <c r="H8734">
        <v>0</v>
      </c>
      <c r="I8734">
        <v>11</v>
      </c>
      <c r="J8734">
        <v>1</v>
      </c>
      <c r="K8734">
        <v>82</v>
      </c>
      <c r="L8734">
        <v>1</v>
      </c>
      <c r="M8734">
        <v>569</v>
      </c>
      <c r="N8734">
        <v>3540</v>
      </c>
      <c r="O8734">
        <v>4.0000000000000001E-3</v>
      </c>
      <c r="P8734">
        <v>1660</v>
      </c>
      <c r="Q8734">
        <v>360</v>
      </c>
      <c r="R8734">
        <v>1878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Q8734"/>
      <c r="AR8734"/>
      <c r="AS8734">
        <v>-13</v>
      </c>
      <c r="AT8734" s="4">
        <v>5</v>
      </c>
    </row>
    <row r="8735" spans="1:46" s="4" customFormat="1" ht="12" customHeight="1" x14ac:dyDescent="0.25">
      <c r="A8735">
        <v>19</v>
      </c>
      <c r="B8735">
        <v>2</v>
      </c>
      <c r="C8735">
        <v>25</v>
      </c>
      <c r="D8735">
        <v>4</v>
      </c>
      <c r="E8735">
        <v>24</v>
      </c>
      <c r="F8735">
        <v>57</v>
      </c>
      <c r="G8735">
        <v>0</v>
      </c>
      <c r="H8735">
        <v>0</v>
      </c>
      <c r="I8735">
        <v>11</v>
      </c>
      <c r="J8735">
        <v>2</v>
      </c>
      <c r="K8735">
        <v>91</v>
      </c>
      <c r="L8735">
        <v>4</v>
      </c>
      <c r="M8735">
        <v>2469</v>
      </c>
      <c r="N8735">
        <v>20991</v>
      </c>
      <c r="O8735">
        <v>0.1565</v>
      </c>
      <c r="P8735">
        <v>4760</v>
      </c>
      <c r="Q8735">
        <v>506</v>
      </c>
      <c r="R8735">
        <v>3126</v>
      </c>
      <c r="S8735">
        <v>135</v>
      </c>
      <c r="T8735">
        <v>2872</v>
      </c>
      <c r="U8735">
        <v>635</v>
      </c>
      <c r="V8735">
        <v>2378</v>
      </c>
      <c r="W8735">
        <v>153</v>
      </c>
      <c r="X8735">
        <v>2198</v>
      </c>
      <c r="Y8735">
        <v>151</v>
      </c>
      <c r="Z8735">
        <v>2062</v>
      </c>
      <c r="AA8735">
        <v>539</v>
      </c>
      <c r="AB8735">
        <v>1770</v>
      </c>
      <c r="AC8735">
        <v>122</v>
      </c>
      <c r="AD8735">
        <v>1822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Q8735"/>
      <c r="AR8735"/>
      <c r="AS8735">
        <v>-13</v>
      </c>
      <c r="AT8735" s="4">
        <v>13</v>
      </c>
    </row>
    <row r="8736" spans="1:46" s="4" customFormat="1" ht="12" customHeight="1" x14ac:dyDescent="0.25">
      <c r="A8736">
        <v>19</v>
      </c>
      <c r="B8736">
        <v>2</v>
      </c>
      <c r="C8736">
        <v>25</v>
      </c>
      <c r="D8736">
        <v>4</v>
      </c>
      <c r="E8736">
        <v>25</v>
      </c>
      <c r="F8736">
        <v>20</v>
      </c>
      <c r="G8736">
        <v>0</v>
      </c>
      <c r="H8736">
        <v>0</v>
      </c>
      <c r="I8736">
        <v>11</v>
      </c>
      <c r="J8736">
        <v>2</v>
      </c>
      <c r="K8736">
        <v>90</v>
      </c>
      <c r="L8736">
        <v>1</v>
      </c>
      <c r="M8736">
        <v>462</v>
      </c>
      <c r="N8736">
        <v>2210</v>
      </c>
      <c r="O8736">
        <v>4.0000000000000002E-4</v>
      </c>
      <c r="P8736">
        <v>1114</v>
      </c>
      <c r="Q8736">
        <v>284</v>
      </c>
      <c r="R8736">
        <v>1096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Q8736"/>
      <c r="AR8736"/>
      <c r="AS8736">
        <v>-13</v>
      </c>
      <c r="AT8736" s="4">
        <v>3</v>
      </c>
    </row>
    <row r="8737" spans="1:46" s="4" customFormat="1" ht="12" customHeight="1" x14ac:dyDescent="0.25">
      <c r="A8737">
        <v>19</v>
      </c>
      <c r="B8737">
        <v>2</v>
      </c>
      <c r="C8737">
        <v>25</v>
      </c>
      <c r="D8737">
        <v>4</v>
      </c>
      <c r="E8737">
        <v>26</v>
      </c>
      <c r="F8737">
        <v>18</v>
      </c>
      <c r="G8737">
        <v>0</v>
      </c>
      <c r="H8737">
        <v>0</v>
      </c>
      <c r="I8737">
        <v>11</v>
      </c>
      <c r="J8737">
        <v>2</v>
      </c>
      <c r="K8737">
        <v>74</v>
      </c>
      <c r="L8737">
        <v>4</v>
      </c>
      <c r="M8737">
        <v>2546</v>
      </c>
      <c r="N8737">
        <v>22267</v>
      </c>
      <c r="O8737">
        <v>0.23549999999999999</v>
      </c>
      <c r="P8737">
        <v>5048</v>
      </c>
      <c r="Q8737">
        <v>543</v>
      </c>
      <c r="R8737">
        <v>3374</v>
      </c>
      <c r="S8737">
        <v>133</v>
      </c>
      <c r="T8737">
        <v>3648</v>
      </c>
      <c r="U8737">
        <v>644</v>
      </c>
      <c r="V8737">
        <v>2184</v>
      </c>
      <c r="W8737">
        <v>153</v>
      </c>
      <c r="X8737">
        <v>2212</v>
      </c>
      <c r="Y8737">
        <v>152</v>
      </c>
      <c r="Z8737">
        <v>2278</v>
      </c>
      <c r="AA8737">
        <v>576</v>
      </c>
      <c r="AB8737">
        <v>1738</v>
      </c>
      <c r="AC8737">
        <v>122</v>
      </c>
      <c r="AD8737">
        <v>1782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Q8737"/>
      <c r="AR8737"/>
      <c r="AS8737">
        <v>-13</v>
      </c>
      <c r="AT8737" s="4">
        <v>13</v>
      </c>
    </row>
    <row r="8738" spans="1:46" s="4" customFormat="1" ht="12" customHeight="1" x14ac:dyDescent="0.25">
      <c r="A8738">
        <v>19</v>
      </c>
      <c r="B8738">
        <v>2</v>
      </c>
      <c r="C8738">
        <v>25</v>
      </c>
      <c r="D8738">
        <v>4</v>
      </c>
      <c r="E8738">
        <v>30</v>
      </c>
      <c r="F8738">
        <v>10</v>
      </c>
      <c r="G8738">
        <v>0</v>
      </c>
      <c r="H8738">
        <v>0</v>
      </c>
      <c r="I8738">
        <v>11</v>
      </c>
      <c r="J8738">
        <v>2</v>
      </c>
      <c r="K8738">
        <v>70</v>
      </c>
      <c r="L8738">
        <v>1</v>
      </c>
      <c r="M8738">
        <v>422</v>
      </c>
      <c r="N8738">
        <v>1562</v>
      </c>
      <c r="O8738">
        <v>4.0000000000000002E-4</v>
      </c>
      <c r="P8738">
        <v>918</v>
      </c>
      <c r="Q8738">
        <v>261</v>
      </c>
      <c r="R8738">
        <v>642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Q8738"/>
      <c r="AR8738"/>
      <c r="AS8738">
        <v>-13</v>
      </c>
      <c r="AT8738" s="4">
        <v>3</v>
      </c>
    </row>
    <row r="8739" spans="1:46" s="4" customFormat="1" ht="12" customHeight="1" x14ac:dyDescent="0.25">
      <c r="A8739">
        <v>19</v>
      </c>
      <c r="B8739">
        <v>2</v>
      </c>
      <c r="C8739">
        <v>25</v>
      </c>
      <c r="D8739">
        <v>4</v>
      </c>
      <c r="E8739">
        <v>35</v>
      </c>
      <c r="F8739">
        <v>9</v>
      </c>
      <c r="G8739">
        <v>0</v>
      </c>
      <c r="H8739">
        <v>0</v>
      </c>
      <c r="I8739">
        <v>11</v>
      </c>
      <c r="J8739">
        <v>4</v>
      </c>
      <c r="K8739">
        <v>86</v>
      </c>
      <c r="L8739">
        <v>1</v>
      </c>
      <c r="M8739">
        <v>207</v>
      </c>
      <c r="N8739">
        <v>1447</v>
      </c>
      <c r="O8739">
        <v>4.0000000000000002E-4</v>
      </c>
      <c r="P8739">
        <v>694</v>
      </c>
      <c r="Q8739">
        <v>271</v>
      </c>
      <c r="R8739">
        <v>752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Q8739"/>
      <c r="AR8739"/>
      <c r="AS8739">
        <v>-13</v>
      </c>
      <c r="AT8739" s="4">
        <v>2</v>
      </c>
    </row>
    <row r="8740" spans="1:46" s="4" customFormat="1" ht="12" customHeight="1" x14ac:dyDescent="0.25">
      <c r="A8740">
        <v>19</v>
      </c>
      <c r="B8740">
        <v>2</v>
      </c>
      <c r="C8740">
        <v>25</v>
      </c>
      <c r="D8740">
        <v>4</v>
      </c>
      <c r="E8740">
        <v>35</v>
      </c>
      <c r="F8740">
        <v>9</v>
      </c>
      <c r="G8740">
        <v>0</v>
      </c>
      <c r="H8740">
        <v>0</v>
      </c>
      <c r="I8740">
        <v>11</v>
      </c>
      <c r="J8740">
        <v>1</v>
      </c>
      <c r="K8740">
        <v>84</v>
      </c>
      <c r="L8740">
        <v>1</v>
      </c>
      <c r="M8740">
        <v>262</v>
      </c>
      <c r="N8740">
        <v>1457</v>
      </c>
      <c r="O8740">
        <v>4.0000000000000002E-4</v>
      </c>
      <c r="P8740">
        <v>656</v>
      </c>
      <c r="Q8740">
        <v>264</v>
      </c>
      <c r="R8740">
        <v>800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Q8740"/>
      <c r="AR8740"/>
      <c r="AS8740">
        <v>-13</v>
      </c>
      <c r="AT8740" s="4">
        <v>2</v>
      </c>
    </row>
    <row r="8741" spans="1:46" s="4" customFormat="1" ht="12" customHeight="1" x14ac:dyDescent="0.25">
      <c r="A8741">
        <v>19</v>
      </c>
      <c r="B8741">
        <v>2</v>
      </c>
      <c r="C8741">
        <v>25</v>
      </c>
      <c r="D8741">
        <v>4</v>
      </c>
      <c r="E8741">
        <v>48</v>
      </c>
      <c r="F8741">
        <v>16</v>
      </c>
      <c r="G8741">
        <v>0</v>
      </c>
      <c r="H8741">
        <v>0</v>
      </c>
      <c r="I8741">
        <v>11</v>
      </c>
      <c r="J8741">
        <v>1</v>
      </c>
      <c r="K8741">
        <v>89</v>
      </c>
      <c r="L8741">
        <v>1</v>
      </c>
      <c r="M8741">
        <v>515</v>
      </c>
      <c r="N8741">
        <v>2580</v>
      </c>
      <c r="O8741">
        <v>2.2000000000000001E-3</v>
      </c>
      <c r="P8741">
        <v>1158</v>
      </c>
      <c r="Q8741">
        <v>300</v>
      </c>
      <c r="R8741">
        <v>1420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/>
      <c r="AR8741"/>
      <c r="AS8741">
        <v>-13</v>
      </c>
      <c r="AT8741" s="4">
        <v>3</v>
      </c>
    </row>
    <row r="8742" spans="1:46" s="4" customFormat="1" ht="12" customHeight="1" x14ac:dyDescent="0.25">
      <c r="A8742">
        <v>19</v>
      </c>
      <c r="B8742">
        <v>2</v>
      </c>
      <c r="C8742">
        <v>25</v>
      </c>
      <c r="D8742">
        <v>4</v>
      </c>
      <c r="E8742">
        <v>50</v>
      </c>
      <c r="F8742">
        <v>55</v>
      </c>
      <c r="G8742">
        <v>0</v>
      </c>
      <c r="H8742">
        <v>0</v>
      </c>
      <c r="I8742">
        <v>11</v>
      </c>
      <c r="J8742">
        <v>2</v>
      </c>
      <c r="K8742">
        <v>63</v>
      </c>
      <c r="L8742">
        <v>1</v>
      </c>
      <c r="M8742">
        <v>586</v>
      </c>
      <c r="N8742">
        <v>3231</v>
      </c>
      <c r="O8742">
        <v>3.0999999999999999E-3</v>
      </c>
      <c r="P8742">
        <v>1728</v>
      </c>
      <c r="Q8742">
        <v>362</v>
      </c>
      <c r="R8742">
        <v>1502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/>
      <c r="AR8742"/>
      <c r="AS8742">
        <v>-13</v>
      </c>
      <c r="AT8742" s="4">
        <v>5</v>
      </c>
    </row>
    <row r="8743" spans="1:46" s="4" customFormat="1" ht="12" customHeight="1" x14ac:dyDescent="0.25">
      <c r="A8743">
        <v>19</v>
      </c>
      <c r="B8743">
        <v>2</v>
      </c>
      <c r="C8743">
        <v>25</v>
      </c>
      <c r="D8743">
        <v>4</v>
      </c>
      <c r="E8743">
        <v>57</v>
      </c>
      <c r="F8743">
        <v>15</v>
      </c>
      <c r="G8743">
        <v>0</v>
      </c>
      <c r="H8743">
        <v>0</v>
      </c>
      <c r="I8743">
        <v>11</v>
      </c>
      <c r="J8743">
        <v>2</v>
      </c>
      <c r="K8743">
        <v>101</v>
      </c>
      <c r="L8743">
        <v>2</v>
      </c>
      <c r="M8743">
        <v>1349</v>
      </c>
      <c r="N8743">
        <v>6549</v>
      </c>
      <c r="O8743">
        <v>2.9899999999999999E-2</v>
      </c>
      <c r="P8743">
        <v>2244</v>
      </c>
      <c r="Q8743">
        <v>371</v>
      </c>
      <c r="R8743">
        <v>3132</v>
      </c>
      <c r="S8743">
        <v>599</v>
      </c>
      <c r="T8743">
        <v>540</v>
      </c>
      <c r="U8743">
        <v>84</v>
      </c>
      <c r="V8743">
        <v>630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Q8743"/>
      <c r="AR8743"/>
      <c r="AS8743">
        <v>-13</v>
      </c>
      <c r="AT8743" s="4">
        <v>5</v>
      </c>
    </row>
    <row r="8744" spans="1:46" s="4" customFormat="1" ht="12" customHeight="1" x14ac:dyDescent="0.25">
      <c r="A8744">
        <v>19</v>
      </c>
      <c r="B8744">
        <v>2</v>
      </c>
      <c r="C8744">
        <v>25</v>
      </c>
      <c r="D8744">
        <v>4</v>
      </c>
      <c r="E8744">
        <v>59</v>
      </c>
      <c r="F8744">
        <v>30</v>
      </c>
      <c r="G8744">
        <v>0</v>
      </c>
      <c r="H8744">
        <v>0</v>
      </c>
      <c r="I8744">
        <v>11</v>
      </c>
      <c r="J8744">
        <v>4</v>
      </c>
      <c r="K8744">
        <v>78</v>
      </c>
      <c r="L8744">
        <v>2</v>
      </c>
      <c r="M8744">
        <v>479</v>
      </c>
      <c r="N8744">
        <v>11854</v>
      </c>
      <c r="O8744">
        <v>0.20150000000000001</v>
      </c>
      <c r="P8744">
        <v>3310</v>
      </c>
      <c r="Q8744">
        <v>558</v>
      </c>
      <c r="R8744">
        <v>4326</v>
      </c>
      <c r="S8744">
        <v>138</v>
      </c>
      <c r="T8744">
        <v>4218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/>
      <c r="AR8744"/>
      <c r="AS8744">
        <v>-13</v>
      </c>
      <c r="AT8744" s="4">
        <v>6</v>
      </c>
    </row>
    <row r="8745" spans="1:46" s="4" customFormat="1" ht="12" customHeight="1" x14ac:dyDescent="0.25">
      <c r="A8745">
        <v>19</v>
      </c>
      <c r="B8745">
        <v>2</v>
      </c>
      <c r="C8745">
        <v>25</v>
      </c>
      <c r="D8745">
        <v>4</v>
      </c>
      <c r="E8745">
        <v>59</v>
      </c>
      <c r="F8745">
        <v>30</v>
      </c>
      <c r="G8745">
        <v>0</v>
      </c>
      <c r="H8745">
        <v>0</v>
      </c>
      <c r="I8745">
        <v>11</v>
      </c>
      <c r="J8745">
        <v>1</v>
      </c>
      <c r="K8745">
        <v>75</v>
      </c>
      <c r="L8745">
        <v>4</v>
      </c>
      <c r="M8745">
        <v>2418</v>
      </c>
      <c r="N8745">
        <v>29668</v>
      </c>
      <c r="O8745">
        <v>0.51049999999999995</v>
      </c>
      <c r="P8745">
        <v>1950</v>
      </c>
      <c r="Q8745">
        <v>535</v>
      </c>
      <c r="R8745">
        <v>4972</v>
      </c>
      <c r="S8745">
        <v>135</v>
      </c>
      <c r="T8745">
        <v>4492</v>
      </c>
      <c r="U8745">
        <v>635</v>
      </c>
      <c r="V8745">
        <v>3220</v>
      </c>
      <c r="W8745">
        <v>148</v>
      </c>
      <c r="X8745">
        <v>3474</v>
      </c>
      <c r="Y8745">
        <v>149</v>
      </c>
      <c r="Z8745">
        <v>3662</v>
      </c>
      <c r="AA8745">
        <v>575</v>
      </c>
      <c r="AB8745">
        <v>3914</v>
      </c>
      <c r="AC8745">
        <v>121</v>
      </c>
      <c r="AD8745">
        <v>3978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Q8745"/>
      <c r="AR8745"/>
      <c r="AS8745">
        <v>-13</v>
      </c>
      <c r="AT8745" s="4">
        <v>13</v>
      </c>
    </row>
    <row r="8746" spans="1:46" s="4" customFormat="1" ht="12" customHeight="1" x14ac:dyDescent="0.25">
      <c r="A8746">
        <v>19</v>
      </c>
      <c r="B8746">
        <v>2</v>
      </c>
      <c r="C8746">
        <v>25</v>
      </c>
      <c r="D8746">
        <v>5</v>
      </c>
      <c r="E8746">
        <v>0</v>
      </c>
      <c r="F8746">
        <v>12</v>
      </c>
      <c r="G8746">
        <v>0</v>
      </c>
      <c r="H8746">
        <v>0</v>
      </c>
      <c r="I8746">
        <v>11</v>
      </c>
      <c r="J8746">
        <v>1</v>
      </c>
      <c r="K8746">
        <v>76</v>
      </c>
      <c r="L8746">
        <v>1</v>
      </c>
      <c r="M8746">
        <v>408</v>
      </c>
      <c r="N8746">
        <v>1083</v>
      </c>
      <c r="O8746">
        <v>4.0000000000000002E-4</v>
      </c>
      <c r="P8746">
        <v>502</v>
      </c>
      <c r="Q8746">
        <v>260</v>
      </c>
      <c r="R8746">
        <v>580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/>
      <c r="AR8746"/>
      <c r="AS8746">
        <v>-13</v>
      </c>
      <c r="AT8746" s="4">
        <v>2</v>
      </c>
    </row>
    <row r="8747" spans="1:46" s="4" customFormat="1" ht="12" customHeight="1" x14ac:dyDescent="0.25">
      <c r="A8747">
        <v>19</v>
      </c>
      <c r="B8747">
        <v>2</v>
      </c>
      <c r="C8747">
        <v>25</v>
      </c>
      <c r="D8747">
        <v>5</v>
      </c>
      <c r="E8747">
        <v>1</v>
      </c>
      <c r="F8747">
        <v>39</v>
      </c>
      <c r="G8747">
        <v>0</v>
      </c>
      <c r="H8747">
        <v>0</v>
      </c>
      <c r="I8747">
        <v>11</v>
      </c>
      <c r="J8747">
        <v>1</v>
      </c>
      <c r="K8747">
        <v>63</v>
      </c>
      <c r="L8747">
        <v>4</v>
      </c>
      <c r="M8747">
        <v>2432</v>
      </c>
      <c r="N8747">
        <v>78886</v>
      </c>
      <c r="O8747">
        <v>26.666</v>
      </c>
      <c r="P8747">
        <v>5486</v>
      </c>
      <c r="Q8747">
        <v>470</v>
      </c>
      <c r="R8747">
        <v>11338</v>
      </c>
      <c r="S8747">
        <v>127</v>
      </c>
      <c r="T8747">
        <v>10452</v>
      </c>
      <c r="U8747">
        <v>576</v>
      </c>
      <c r="V8747">
        <v>10140</v>
      </c>
      <c r="W8747">
        <v>124</v>
      </c>
      <c r="X8747">
        <v>10152</v>
      </c>
      <c r="Y8747">
        <v>125</v>
      </c>
      <c r="Z8747">
        <v>9672</v>
      </c>
      <c r="AA8747">
        <v>581</v>
      </c>
      <c r="AB8747">
        <v>10446</v>
      </c>
      <c r="AC8747">
        <v>125</v>
      </c>
      <c r="AD8747">
        <v>11194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/>
      <c r="AR8747"/>
      <c r="AS8747">
        <v>-13</v>
      </c>
      <c r="AT8747" s="4">
        <v>13</v>
      </c>
    </row>
    <row r="8748" spans="1:46" s="4" customFormat="1" ht="12" customHeight="1" x14ac:dyDescent="0.25">
      <c r="A8748">
        <v>19</v>
      </c>
      <c r="B8748">
        <v>2</v>
      </c>
      <c r="C8748">
        <v>25</v>
      </c>
      <c r="D8748">
        <v>5</v>
      </c>
      <c r="E8748">
        <v>4</v>
      </c>
      <c r="F8748">
        <v>33</v>
      </c>
      <c r="G8748">
        <v>0</v>
      </c>
      <c r="H8748">
        <v>0</v>
      </c>
      <c r="I8748">
        <v>11</v>
      </c>
      <c r="J8748">
        <v>1</v>
      </c>
      <c r="K8748">
        <v>67</v>
      </c>
      <c r="L8748">
        <v>4</v>
      </c>
      <c r="M8748">
        <v>2480</v>
      </c>
      <c r="N8748">
        <v>80433</v>
      </c>
      <c r="O8748">
        <v>29.885999999999999</v>
      </c>
      <c r="P8748">
        <v>5232</v>
      </c>
      <c r="Q8748">
        <v>531</v>
      </c>
      <c r="R8748">
        <v>10650</v>
      </c>
      <c r="S8748">
        <v>135</v>
      </c>
      <c r="T8748">
        <v>10566</v>
      </c>
      <c r="U8748">
        <v>577</v>
      </c>
      <c r="V8748">
        <v>10480</v>
      </c>
      <c r="W8748">
        <v>150</v>
      </c>
      <c r="X8748">
        <v>9968</v>
      </c>
      <c r="Y8748">
        <v>149</v>
      </c>
      <c r="Z8748">
        <v>10366</v>
      </c>
      <c r="AA8748">
        <v>555</v>
      </c>
      <c r="AB8748">
        <v>11106</v>
      </c>
      <c r="AC8748">
        <v>124</v>
      </c>
      <c r="AD8748">
        <v>12058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Q8748"/>
      <c r="AR8748"/>
      <c r="AS8748">
        <v>-13</v>
      </c>
      <c r="AT8748" s="4">
        <v>13</v>
      </c>
    </row>
    <row r="8749" spans="1:46" s="4" customFormat="1" ht="12" customHeight="1" x14ac:dyDescent="0.25">
      <c r="A8749">
        <v>19</v>
      </c>
      <c r="B8749">
        <v>2</v>
      </c>
      <c r="C8749">
        <v>25</v>
      </c>
      <c r="D8749">
        <v>5</v>
      </c>
      <c r="E8749">
        <v>4</v>
      </c>
      <c r="F8749">
        <v>57</v>
      </c>
      <c r="G8749">
        <v>0</v>
      </c>
      <c r="H8749">
        <v>0</v>
      </c>
      <c r="I8749">
        <v>11</v>
      </c>
      <c r="J8749">
        <v>1</v>
      </c>
      <c r="K8749">
        <v>61</v>
      </c>
      <c r="L8749">
        <v>1</v>
      </c>
      <c r="M8749">
        <v>413</v>
      </c>
      <c r="N8749">
        <v>1737</v>
      </c>
      <c r="O8749">
        <v>4.0000000000000002E-4</v>
      </c>
      <c r="P8749">
        <v>940</v>
      </c>
      <c r="Q8749">
        <v>262</v>
      </c>
      <c r="R8749">
        <v>796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Q8749"/>
      <c r="AR8749"/>
      <c r="AS8749">
        <v>-13</v>
      </c>
      <c r="AT8749" s="4">
        <v>3</v>
      </c>
    </row>
    <row r="8750" spans="1:46" s="4" customFormat="1" ht="12" customHeight="1" x14ac:dyDescent="0.25">
      <c r="A8750">
        <v>19</v>
      </c>
      <c r="B8750">
        <v>2</v>
      </c>
      <c r="C8750">
        <v>25</v>
      </c>
      <c r="D8750">
        <v>5</v>
      </c>
      <c r="E8750">
        <v>9</v>
      </c>
      <c r="F8750">
        <v>49</v>
      </c>
      <c r="G8750">
        <v>0</v>
      </c>
      <c r="H8750">
        <v>0</v>
      </c>
      <c r="I8750">
        <v>11</v>
      </c>
      <c r="J8750">
        <v>1</v>
      </c>
      <c r="K8750">
        <v>56</v>
      </c>
      <c r="L8750">
        <v>4</v>
      </c>
      <c r="M8750">
        <v>2576</v>
      </c>
      <c r="N8750">
        <v>73689</v>
      </c>
      <c r="O8750">
        <v>19.370999999999999</v>
      </c>
      <c r="P8750">
        <v>5482</v>
      </c>
      <c r="Q8750">
        <v>544</v>
      </c>
      <c r="R8750">
        <v>9496</v>
      </c>
      <c r="S8750">
        <v>129</v>
      </c>
      <c r="T8750">
        <v>9098</v>
      </c>
      <c r="U8750">
        <v>654</v>
      </c>
      <c r="V8750">
        <v>9854</v>
      </c>
      <c r="W8750">
        <v>152</v>
      </c>
      <c r="X8750">
        <v>10114</v>
      </c>
      <c r="Y8750">
        <v>151</v>
      </c>
      <c r="Z8750">
        <v>9984</v>
      </c>
      <c r="AA8750">
        <v>578</v>
      </c>
      <c r="AB8750">
        <v>9558</v>
      </c>
      <c r="AC8750">
        <v>122</v>
      </c>
      <c r="AD8750">
        <v>10098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Q8750"/>
      <c r="AR8750"/>
      <c r="AS8750">
        <v>-13</v>
      </c>
      <c r="AT8750" s="4">
        <v>13</v>
      </c>
    </row>
    <row r="8751" spans="1:46" s="4" customFormat="1" ht="12" customHeight="1" x14ac:dyDescent="0.25">
      <c r="A8751">
        <v>19</v>
      </c>
      <c r="B8751">
        <v>2</v>
      </c>
      <c r="C8751">
        <v>25</v>
      </c>
      <c r="D8751">
        <v>5</v>
      </c>
      <c r="E8751">
        <v>10</v>
      </c>
      <c r="F8751">
        <v>37</v>
      </c>
      <c r="G8751">
        <v>0</v>
      </c>
      <c r="H8751">
        <v>0</v>
      </c>
      <c r="I8751">
        <v>11</v>
      </c>
      <c r="J8751">
        <v>1</v>
      </c>
      <c r="K8751">
        <v>69</v>
      </c>
      <c r="L8751">
        <v>4</v>
      </c>
      <c r="M8751">
        <v>2578</v>
      </c>
      <c r="N8751">
        <v>76902</v>
      </c>
      <c r="O8751">
        <v>24.791499999999999</v>
      </c>
      <c r="P8751">
        <v>4912</v>
      </c>
      <c r="Q8751">
        <v>583</v>
      </c>
      <c r="R8751">
        <v>11398</v>
      </c>
      <c r="S8751">
        <v>127</v>
      </c>
      <c r="T8751">
        <v>10294</v>
      </c>
      <c r="U8751">
        <v>661</v>
      </c>
      <c r="V8751">
        <v>9964</v>
      </c>
      <c r="W8751">
        <v>152</v>
      </c>
      <c r="X8751">
        <v>10700</v>
      </c>
      <c r="Y8751">
        <v>152</v>
      </c>
      <c r="Z8751">
        <v>10326</v>
      </c>
      <c r="AA8751">
        <v>580</v>
      </c>
      <c r="AB8751">
        <v>9512</v>
      </c>
      <c r="AC8751">
        <v>121</v>
      </c>
      <c r="AD8751">
        <v>9790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Q8751"/>
      <c r="AR8751"/>
      <c r="AS8751">
        <v>-13</v>
      </c>
      <c r="AT8751" s="4">
        <v>13</v>
      </c>
    </row>
    <row r="8752" spans="1:46" s="4" customFormat="1" ht="12" customHeight="1" x14ac:dyDescent="0.25">
      <c r="A8752">
        <v>19</v>
      </c>
      <c r="B8752">
        <v>2</v>
      </c>
      <c r="C8752">
        <v>25</v>
      </c>
      <c r="D8752">
        <v>5</v>
      </c>
      <c r="E8752">
        <v>10</v>
      </c>
      <c r="F8752">
        <v>45</v>
      </c>
      <c r="G8752">
        <v>0</v>
      </c>
      <c r="H8752">
        <v>0</v>
      </c>
      <c r="I8752">
        <v>11</v>
      </c>
      <c r="J8752">
        <v>1</v>
      </c>
      <c r="K8752">
        <v>69</v>
      </c>
      <c r="L8752">
        <v>1</v>
      </c>
      <c r="M8752">
        <v>585</v>
      </c>
      <c r="N8752">
        <v>4399</v>
      </c>
      <c r="O8752">
        <v>1.2999999999999999E-2</v>
      </c>
      <c r="P8752">
        <v>2244</v>
      </c>
      <c r="Q8752">
        <v>374</v>
      </c>
      <c r="R8752">
        <v>2154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/>
      <c r="AR8752"/>
      <c r="AS8752">
        <v>-13</v>
      </c>
      <c r="AT8752" s="4">
        <v>5</v>
      </c>
    </row>
    <row r="8753" spans="1:46" s="4" customFormat="1" ht="12" customHeight="1" x14ac:dyDescent="0.25">
      <c r="A8753">
        <v>19</v>
      </c>
      <c r="B8753">
        <v>2</v>
      </c>
      <c r="C8753">
        <v>25</v>
      </c>
      <c r="D8753">
        <v>5</v>
      </c>
      <c r="E8753">
        <v>11</v>
      </c>
      <c r="F8753">
        <v>44</v>
      </c>
      <c r="G8753">
        <v>0</v>
      </c>
      <c r="H8753">
        <v>0</v>
      </c>
      <c r="I8753">
        <v>11</v>
      </c>
      <c r="J8753">
        <v>2</v>
      </c>
      <c r="K8753">
        <v>70</v>
      </c>
      <c r="L8753">
        <v>1</v>
      </c>
      <c r="M8753">
        <v>624</v>
      </c>
      <c r="N8753">
        <v>3991</v>
      </c>
      <c r="O8753">
        <v>8.5000000000000006E-3</v>
      </c>
      <c r="P8753">
        <v>2056</v>
      </c>
      <c r="Q8753">
        <v>390</v>
      </c>
      <c r="R8753">
        <v>1934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/>
      <c r="AR8753"/>
      <c r="AS8753">
        <v>-13</v>
      </c>
      <c r="AT8753" s="4">
        <v>5</v>
      </c>
    </row>
    <row r="8754" spans="1:46" s="4" customFormat="1" ht="12" customHeight="1" x14ac:dyDescent="0.25">
      <c r="A8754">
        <v>19</v>
      </c>
      <c r="B8754">
        <v>2</v>
      </c>
      <c r="C8754">
        <v>25</v>
      </c>
      <c r="D8754">
        <v>5</v>
      </c>
      <c r="E8754">
        <v>13</v>
      </c>
      <c r="F8754">
        <v>52</v>
      </c>
      <c r="G8754">
        <v>0</v>
      </c>
      <c r="H8754">
        <v>0</v>
      </c>
      <c r="I8754">
        <v>11</v>
      </c>
      <c r="J8754">
        <v>1</v>
      </c>
      <c r="K8754">
        <v>76</v>
      </c>
      <c r="L8754">
        <v>4</v>
      </c>
      <c r="M8754">
        <v>2487</v>
      </c>
      <c r="N8754">
        <v>84611</v>
      </c>
      <c r="O8754">
        <v>37.436</v>
      </c>
      <c r="P8754">
        <v>5470</v>
      </c>
      <c r="Q8754">
        <v>500</v>
      </c>
      <c r="R8754">
        <v>11488</v>
      </c>
      <c r="S8754">
        <v>129</v>
      </c>
      <c r="T8754">
        <v>10988</v>
      </c>
      <c r="U8754">
        <v>596</v>
      </c>
      <c r="V8754">
        <v>9864</v>
      </c>
      <c r="W8754">
        <v>149</v>
      </c>
      <c r="X8754">
        <v>11310</v>
      </c>
      <c r="Y8754">
        <v>149</v>
      </c>
      <c r="Z8754">
        <v>11300</v>
      </c>
      <c r="AA8754">
        <v>569</v>
      </c>
      <c r="AB8754">
        <v>12490</v>
      </c>
      <c r="AC8754">
        <v>124</v>
      </c>
      <c r="AD8754">
        <v>11696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Q8754"/>
      <c r="AR8754"/>
      <c r="AS8754">
        <v>-13</v>
      </c>
      <c r="AT8754" s="4">
        <v>13</v>
      </c>
    </row>
    <row r="8755" spans="1:46" s="4" customFormat="1" ht="12" customHeight="1" x14ac:dyDescent="0.25">
      <c r="A8755">
        <v>19</v>
      </c>
      <c r="B8755">
        <v>2</v>
      </c>
      <c r="C8755">
        <v>25</v>
      </c>
      <c r="D8755">
        <v>5</v>
      </c>
      <c r="E8755">
        <v>14</v>
      </c>
      <c r="F8755">
        <v>38</v>
      </c>
      <c r="G8755">
        <v>0</v>
      </c>
      <c r="H8755">
        <v>0</v>
      </c>
      <c r="I8755">
        <v>11</v>
      </c>
      <c r="J8755">
        <v>1</v>
      </c>
      <c r="K8755">
        <v>72</v>
      </c>
      <c r="L8755">
        <v>3</v>
      </c>
      <c r="M8755">
        <v>2139</v>
      </c>
      <c r="N8755">
        <v>33532</v>
      </c>
      <c r="O8755">
        <v>2.867</v>
      </c>
      <c r="P8755">
        <v>5526</v>
      </c>
      <c r="Q8755">
        <v>495</v>
      </c>
      <c r="R8755">
        <v>7304</v>
      </c>
      <c r="S8755">
        <v>134</v>
      </c>
      <c r="T8755">
        <v>7658</v>
      </c>
      <c r="U8755">
        <v>1037</v>
      </c>
      <c r="V8755">
        <v>6058</v>
      </c>
      <c r="W8755">
        <v>122</v>
      </c>
      <c r="X8755">
        <v>6984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Q8755"/>
      <c r="AR8755"/>
      <c r="AS8755">
        <v>-13</v>
      </c>
      <c r="AT8755" s="4">
        <v>9</v>
      </c>
    </row>
    <row r="8756" spans="1:46" s="4" customFormat="1" ht="12" customHeight="1" x14ac:dyDescent="0.25">
      <c r="A8756">
        <v>19</v>
      </c>
      <c r="B8756">
        <v>2</v>
      </c>
      <c r="C8756">
        <v>25</v>
      </c>
      <c r="D8756">
        <v>5</v>
      </c>
      <c r="E8756">
        <v>15</v>
      </c>
      <c r="F8756">
        <v>15</v>
      </c>
      <c r="G8756">
        <v>0</v>
      </c>
      <c r="H8756">
        <v>0</v>
      </c>
      <c r="I8756">
        <v>11</v>
      </c>
      <c r="J8756">
        <v>2</v>
      </c>
      <c r="K8756">
        <v>83</v>
      </c>
      <c r="L8756">
        <v>1</v>
      </c>
      <c r="M8756">
        <v>625</v>
      </c>
      <c r="N8756">
        <v>3565</v>
      </c>
      <c r="O8756">
        <v>4.0000000000000001E-3</v>
      </c>
      <c r="P8756">
        <v>1718</v>
      </c>
      <c r="Q8756">
        <v>391</v>
      </c>
      <c r="R8756">
        <v>1846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/>
      <c r="AR8756"/>
      <c r="AS8756">
        <v>-13</v>
      </c>
      <c r="AT8756" s="4">
        <v>5</v>
      </c>
    </row>
    <row r="8757" spans="1:46" s="4" customFormat="1" ht="12" customHeight="1" x14ac:dyDescent="0.25">
      <c r="A8757">
        <v>19</v>
      </c>
      <c r="B8757">
        <v>2</v>
      </c>
      <c r="C8757">
        <v>25</v>
      </c>
      <c r="D8757">
        <v>5</v>
      </c>
      <c r="E8757">
        <v>15</v>
      </c>
      <c r="F8757">
        <v>22</v>
      </c>
      <c r="G8757">
        <v>0</v>
      </c>
      <c r="H8757">
        <v>0</v>
      </c>
      <c r="I8757">
        <v>11</v>
      </c>
      <c r="J8757">
        <v>2</v>
      </c>
      <c r="K8757">
        <v>75</v>
      </c>
      <c r="L8757">
        <v>1</v>
      </c>
      <c r="M8757">
        <v>590</v>
      </c>
      <c r="N8757">
        <v>3619</v>
      </c>
      <c r="O8757">
        <v>4.0000000000000001E-3</v>
      </c>
      <c r="P8757">
        <v>1816</v>
      </c>
      <c r="Q8757">
        <v>362</v>
      </c>
      <c r="R8757">
        <v>1802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Q8757"/>
      <c r="AR8757"/>
      <c r="AS8757">
        <v>-13</v>
      </c>
      <c r="AT8757" s="4">
        <v>5</v>
      </c>
    </row>
    <row r="8758" spans="1:46" s="4" customFormat="1" ht="12" customHeight="1" x14ac:dyDescent="0.25">
      <c r="A8758">
        <v>19</v>
      </c>
      <c r="B8758">
        <v>2</v>
      </c>
      <c r="C8758">
        <v>25</v>
      </c>
      <c r="D8758">
        <v>5</v>
      </c>
      <c r="E8758">
        <v>20</v>
      </c>
      <c r="F8758">
        <v>27</v>
      </c>
      <c r="G8758">
        <v>0</v>
      </c>
      <c r="H8758">
        <v>0</v>
      </c>
      <c r="I8758">
        <v>11</v>
      </c>
      <c r="J8758">
        <v>1</v>
      </c>
      <c r="K8758">
        <v>68</v>
      </c>
      <c r="L8758">
        <v>1</v>
      </c>
      <c r="M8758">
        <v>540</v>
      </c>
      <c r="N8758">
        <v>3438</v>
      </c>
      <c r="O8758">
        <v>4.0000000000000001E-3</v>
      </c>
      <c r="P8758">
        <v>1708</v>
      </c>
      <c r="Q8758">
        <v>351</v>
      </c>
      <c r="R8758">
        <v>1730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/>
      <c r="AR8758"/>
      <c r="AS8758">
        <v>-13</v>
      </c>
      <c r="AT8758" s="4">
        <v>5</v>
      </c>
    </row>
    <row r="8759" spans="1:46" s="4" customFormat="1" ht="12" customHeight="1" x14ac:dyDescent="0.25">
      <c r="A8759">
        <v>19</v>
      </c>
      <c r="B8759">
        <v>2</v>
      </c>
      <c r="C8759">
        <v>25</v>
      </c>
      <c r="D8759">
        <v>5</v>
      </c>
      <c r="E8759">
        <v>22</v>
      </c>
      <c r="F8759">
        <v>27</v>
      </c>
      <c r="G8759">
        <v>0</v>
      </c>
      <c r="H8759">
        <v>0</v>
      </c>
      <c r="I8759">
        <v>11</v>
      </c>
      <c r="J8759">
        <v>1</v>
      </c>
      <c r="K8759">
        <v>76</v>
      </c>
      <c r="L8759">
        <v>1</v>
      </c>
      <c r="M8759">
        <v>528</v>
      </c>
      <c r="N8759">
        <v>2889</v>
      </c>
      <c r="O8759">
        <v>3.0999999999999999E-3</v>
      </c>
      <c r="P8759">
        <v>1288</v>
      </c>
      <c r="Q8759">
        <v>302</v>
      </c>
      <c r="R8759">
        <v>1600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Q8759"/>
      <c r="AR8759"/>
      <c r="AS8759">
        <v>-13</v>
      </c>
      <c r="AT8759" s="4">
        <v>3</v>
      </c>
    </row>
    <row r="8760" spans="1:46" s="4" customFormat="1" ht="12" customHeight="1" x14ac:dyDescent="0.25">
      <c r="A8760">
        <v>19</v>
      </c>
      <c r="B8760">
        <v>2</v>
      </c>
      <c r="C8760">
        <v>25</v>
      </c>
      <c r="D8760">
        <v>5</v>
      </c>
      <c r="E8760">
        <v>24</v>
      </c>
      <c r="F8760">
        <v>14</v>
      </c>
      <c r="G8760">
        <v>0</v>
      </c>
      <c r="H8760">
        <v>0</v>
      </c>
      <c r="I8760">
        <v>11</v>
      </c>
      <c r="J8760">
        <v>1</v>
      </c>
      <c r="K8760">
        <v>65</v>
      </c>
      <c r="L8760">
        <v>4</v>
      </c>
      <c r="M8760">
        <v>2489</v>
      </c>
      <c r="N8760">
        <v>76862</v>
      </c>
      <c r="O8760">
        <v>24.635999999999999</v>
      </c>
      <c r="P8760">
        <v>5304</v>
      </c>
      <c r="Q8760">
        <v>473</v>
      </c>
      <c r="R8760">
        <v>10246</v>
      </c>
      <c r="S8760">
        <v>128</v>
      </c>
      <c r="T8760">
        <v>10468</v>
      </c>
      <c r="U8760">
        <v>621</v>
      </c>
      <c r="V8760">
        <v>10252</v>
      </c>
      <c r="W8760">
        <v>151</v>
      </c>
      <c r="X8760">
        <v>9748</v>
      </c>
      <c r="Y8760">
        <v>149</v>
      </c>
      <c r="Z8760">
        <v>9272</v>
      </c>
      <c r="AA8760">
        <v>565</v>
      </c>
      <c r="AB8760">
        <v>10306</v>
      </c>
      <c r="AC8760">
        <v>124</v>
      </c>
      <c r="AD8760">
        <v>11260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Q8760"/>
      <c r="AR8760"/>
      <c r="AS8760">
        <v>-13</v>
      </c>
      <c r="AT8760" s="4">
        <v>13</v>
      </c>
    </row>
    <row r="8761" spans="1:46" s="4" customFormat="1" ht="12" customHeight="1" x14ac:dyDescent="0.25">
      <c r="A8761">
        <v>19</v>
      </c>
      <c r="B8761">
        <v>2</v>
      </c>
      <c r="C8761">
        <v>25</v>
      </c>
      <c r="D8761">
        <v>5</v>
      </c>
      <c r="E8761">
        <v>24</v>
      </c>
      <c r="F8761">
        <v>17</v>
      </c>
      <c r="G8761">
        <v>0</v>
      </c>
      <c r="H8761">
        <v>0</v>
      </c>
      <c r="I8761">
        <v>11</v>
      </c>
      <c r="J8761">
        <v>1</v>
      </c>
      <c r="K8761">
        <v>75</v>
      </c>
      <c r="L8761">
        <v>1</v>
      </c>
      <c r="M8761">
        <v>454</v>
      </c>
      <c r="N8761">
        <v>2351</v>
      </c>
      <c r="O8761">
        <v>2.2000000000000001E-3</v>
      </c>
      <c r="P8761">
        <v>1178</v>
      </c>
      <c r="Q8761">
        <v>269</v>
      </c>
      <c r="R8761">
        <v>1172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Q8761"/>
      <c r="AR8761"/>
      <c r="AS8761">
        <v>-13</v>
      </c>
      <c r="AT8761" s="4">
        <v>3</v>
      </c>
    </row>
    <row r="8762" spans="1:46" s="4" customFormat="1" ht="12" customHeight="1" x14ac:dyDescent="0.25">
      <c r="A8762">
        <v>19</v>
      </c>
      <c r="B8762">
        <v>2</v>
      </c>
      <c r="C8762">
        <v>25</v>
      </c>
      <c r="D8762">
        <v>5</v>
      </c>
      <c r="E8762">
        <v>29</v>
      </c>
      <c r="F8762">
        <v>16</v>
      </c>
      <c r="G8762">
        <v>0</v>
      </c>
      <c r="H8762">
        <v>0</v>
      </c>
      <c r="I8762">
        <v>11</v>
      </c>
      <c r="J8762">
        <v>2</v>
      </c>
      <c r="K8762">
        <v>62</v>
      </c>
      <c r="L8762">
        <v>1</v>
      </c>
      <c r="M8762">
        <v>404</v>
      </c>
      <c r="N8762">
        <v>1489</v>
      </c>
      <c r="O8762">
        <v>4.0000000000000002E-4</v>
      </c>
      <c r="P8762">
        <v>870</v>
      </c>
      <c r="Q8762">
        <v>261</v>
      </c>
      <c r="R8762">
        <v>618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Q8762"/>
      <c r="AR8762"/>
      <c r="AS8762">
        <v>-13</v>
      </c>
      <c r="AT8762" s="4">
        <v>2</v>
      </c>
    </row>
    <row r="8763" spans="1:46" s="4" customFormat="1" ht="12" customHeight="1" x14ac:dyDescent="0.25">
      <c r="A8763">
        <v>19</v>
      </c>
      <c r="B8763">
        <v>2</v>
      </c>
      <c r="C8763">
        <v>25</v>
      </c>
      <c r="D8763">
        <v>5</v>
      </c>
      <c r="E8763">
        <v>36</v>
      </c>
      <c r="F8763">
        <v>8</v>
      </c>
      <c r="G8763">
        <v>0</v>
      </c>
      <c r="H8763">
        <v>0</v>
      </c>
      <c r="I8763">
        <v>11</v>
      </c>
      <c r="J8763">
        <v>2</v>
      </c>
      <c r="K8763">
        <v>86</v>
      </c>
      <c r="L8763">
        <v>1</v>
      </c>
      <c r="M8763">
        <v>514</v>
      </c>
      <c r="N8763">
        <v>1901</v>
      </c>
      <c r="O8763">
        <v>4.0000000000000002E-4</v>
      </c>
      <c r="P8763">
        <v>864</v>
      </c>
      <c r="Q8763">
        <v>297</v>
      </c>
      <c r="R8763">
        <v>1036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Q8763"/>
      <c r="AR8763"/>
      <c r="AS8763">
        <v>-13</v>
      </c>
      <c r="AT8763" s="4">
        <v>3</v>
      </c>
    </row>
    <row r="8764" spans="1:46" s="4" customFormat="1" ht="12" customHeight="1" x14ac:dyDescent="0.25">
      <c r="A8764">
        <v>19</v>
      </c>
      <c r="B8764">
        <v>2</v>
      </c>
      <c r="C8764">
        <v>25</v>
      </c>
      <c r="D8764">
        <v>5</v>
      </c>
      <c r="E8764">
        <v>53</v>
      </c>
      <c r="F8764">
        <v>7</v>
      </c>
      <c r="G8764">
        <v>0</v>
      </c>
      <c r="H8764">
        <v>0</v>
      </c>
      <c r="I8764">
        <v>11</v>
      </c>
      <c r="J8764">
        <v>2</v>
      </c>
      <c r="K8764">
        <v>72</v>
      </c>
      <c r="L8764">
        <v>3</v>
      </c>
      <c r="M8764">
        <v>2422</v>
      </c>
      <c r="N8764">
        <v>31537</v>
      </c>
      <c r="O8764">
        <v>1.4415</v>
      </c>
      <c r="P8764">
        <v>5782</v>
      </c>
      <c r="Q8764">
        <v>530</v>
      </c>
      <c r="R8764">
        <v>6336</v>
      </c>
      <c r="S8764">
        <v>151</v>
      </c>
      <c r="T8764">
        <v>6234</v>
      </c>
      <c r="U8764">
        <v>1147</v>
      </c>
      <c r="V8764">
        <v>3452</v>
      </c>
      <c r="W8764">
        <v>148</v>
      </c>
      <c r="X8764">
        <v>4804</v>
      </c>
      <c r="Y8764">
        <v>150</v>
      </c>
      <c r="Z8764">
        <v>4926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Q8764"/>
      <c r="AR8764"/>
      <c r="AS8764">
        <v>-13</v>
      </c>
      <c r="AT8764" s="4">
        <v>10</v>
      </c>
    </row>
    <row r="8765" spans="1:46" s="4" customFormat="1" ht="12" customHeight="1" x14ac:dyDescent="0.25">
      <c r="A8765">
        <v>19</v>
      </c>
      <c r="B8765">
        <v>2</v>
      </c>
      <c r="C8765">
        <v>25</v>
      </c>
      <c r="D8765">
        <v>6</v>
      </c>
      <c r="E8765">
        <v>1</v>
      </c>
      <c r="F8765">
        <v>13</v>
      </c>
      <c r="G8765">
        <v>0</v>
      </c>
      <c r="H8765">
        <v>0</v>
      </c>
      <c r="I8765">
        <v>11</v>
      </c>
      <c r="J8765">
        <v>2</v>
      </c>
      <c r="K8765">
        <v>70</v>
      </c>
      <c r="L8765">
        <v>1</v>
      </c>
      <c r="M8765">
        <v>456</v>
      </c>
      <c r="N8765">
        <v>1947</v>
      </c>
      <c r="O8765">
        <v>4.0000000000000002E-4</v>
      </c>
      <c r="P8765">
        <v>988</v>
      </c>
      <c r="Q8765">
        <v>258</v>
      </c>
      <c r="R8765">
        <v>958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Q8765"/>
      <c r="AR8765"/>
      <c r="AS8765">
        <v>-13</v>
      </c>
      <c r="AT8765" s="4">
        <v>3</v>
      </c>
    </row>
    <row r="8766" spans="1:46" s="4" customFormat="1" ht="12" customHeight="1" x14ac:dyDescent="0.25">
      <c r="A8766">
        <v>19</v>
      </c>
      <c r="B8766">
        <v>2</v>
      </c>
      <c r="C8766">
        <v>25</v>
      </c>
      <c r="D8766">
        <v>6</v>
      </c>
      <c r="E8766">
        <v>11</v>
      </c>
      <c r="F8766">
        <v>38</v>
      </c>
      <c r="G8766">
        <v>0</v>
      </c>
      <c r="H8766">
        <v>0</v>
      </c>
      <c r="I8766">
        <v>11</v>
      </c>
      <c r="J8766">
        <v>2</v>
      </c>
      <c r="K8766">
        <v>90</v>
      </c>
      <c r="L8766">
        <v>1</v>
      </c>
      <c r="M8766">
        <v>677</v>
      </c>
      <c r="N8766">
        <v>4300</v>
      </c>
      <c r="O8766">
        <v>8.5000000000000006E-3</v>
      </c>
      <c r="P8766">
        <v>2482</v>
      </c>
      <c r="Q8766">
        <v>435</v>
      </c>
      <c r="R8766">
        <v>1816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Q8766"/>
      <c r="AR8766"/>
      <c r="AS8766">
        <v>-13</v>
      </c>
      <c r="AT8766" s="4">
        <v>5</v>
      </c>
    </row>
    <row r="8767" spans="1:46" s="4" customFormat="1" ht="12" customHeight="1" x14ac:dyDescent="0.25">
      <c r="A8767">
        <v>19</v>
      </c>
      <c r="B8767">
        <v>2</v>
      </c>
      <c r="C8767">
        <v>25</v>
      </c>
      <c r="D8767">
        <v>6</v>
      </c>
      <c r="E8767">
        <v>12</v>
      </c>
      <c r="F8767">
        <v>20</v>
      </c>
      <c r="G8767">
        <v>0</v>
      </c>
      <c r="H8767">
        <v>0</v>
      </c>
      <c r="I8767">
        <v>11</v>
      </c>
      <c r="J8767">
        <v>1</v>
      </c>
      <c r="K8767">
        <v>67</v>
      </c>
      <c r="L8767">
        <v>4</v>
      </c>
      <c r="M8767">
        <v>2471</v>
      </c>
      <c r="N8767">
        <v>79098</v>
      </c>
      <c r="O8767">
        <v>27.326499999999999</v>
      </c>
      <c r="P8767">
        <v>5060</v>
      </c>
      <c r="Q8767">
        <v>499</v>
      </c>
      <c r="R8767">
        <v>10858</v>
      </c>
      <c r="S8767">
        <v>130</v>
      </c>
      <c r="T8767">
        <v>10124</v>
      </c>
      <c r="U8767">
        <v>598</v>
      </c>
      <c r="V8767">
        <v>10726</v>
      </c>
      <c r="W8767">
        <v>150</v>
      </c>
      <c r="X8767">
        <v>10926</v>
      </c>
      <c r="Y8767">
        <v>152</v>
      </c>
      <c r="Z8767">
        <v>10294</v>
      </c>
      <c r="AA8767">
        <v>553</v>
      </c>
      <c r="AB8767">
        <v>10568</v>
      </c>
      <c r="AC8767">
        <v>126</v>
      </c>
      <c r="AD8767">
        <v>10538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Q8767"/>
      <c r="AR8767"/>
      <c r="AS8767">
        <v>-13</v>
      </c>
      <c r="AT8767" s="4">
        <v>13</v>
      </c>
    </row>
    <row r="8768" spans="1:46" s="4" customFormat="1" ht="12" customHeight="1" x14ac:dyDescent="0.25">
      <c r="A8768">
        <v>19</v>
      </c>
      <c r="B8768">
        <v>2</v>
      </c>
      <c r="C8768">
        <v>25</v>
      </c>
      <c r="D8768">
        <v>6</v>
      </c>
      <c r="E8768">
        <v>13</v>
      </c>
      <c r="F8768">
        <v>3</v>
      </c>
      <c r="G8768">
        <v>0</v>
      </c>
      <c r="H8768">
        <v>0</v>
      </c>
      <c r="I8768">
        <v>11</v>
      </c>
      <c r="J8768">
        <v>1</v>
      </c>
      <c r="K8768">
        <v>48</v>
      </c>
      <c r="L8768">
        <v>4</v>
      </c>
      <c r="M8768">
        <v>2441</v>
      </c>
      <c r="N8768">
        <v>76049</v>
      </c>
      <c r="O8768">
        <v>23.266500000000001</v>
      </c>
      <c r="P8768">
        <v>4932</v>
      </c>
      <c r="Q8768">
        <v>504</v>
      </c>
      <c r="R8768">
        <v>10576</v>
      </c>
      <c r="S8768">
        <v>129</v>
      </c>
      <c r="T8768">
        <v>10568</v>
      </c>
      <c r="U8768">
        <v>602</v>
      </c>
      <c r="V8768">
        <v>9054</v>
      </c>
      <c r="W8768">
        <v>124</v>
      </c>
      <c r="X8768">
        <v>9830</v>
      </c>
      <c r="Y8768">
        <v>123</v>
      </c>
      <c r="Z8768">
        <v>10062</v>
      </c>
      <c r="AA8768">
        <v>566</v>
      </c>
      <c r="AB8768">
        <v>10372</v>
      </c>
      <c r="AC8768">
        <v>124</v>
      </c>
      <c r="AD8768">
        <v>10650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Q8768"/>
      <c r="AR8768"/>
      <c r="AS8768">
        <v>-13</v>
      </c>
      <c r="AT8768" s="4">
        <v>13</v>
      </c>
    </row>
    <row r="8769" spans="1:46" s="4" customFormat="1" ht="12" customHeight="1" x14ac:dyDescent="0.25">
      <c r="A8769">
        <v>19</v>
      </c>
      <c r="B8769">
        <v>2</v>
      </c>
      <c r="C8769">
        <v>25</v>
      </c>
      <c r="D8769">
        <v>6</v>
      </c>
      <c r="E8769">
        <v>21</v>
      </c>
      <c r="F8769">
        <v>37</v>
      </c>
      <c r="G8769">
        <v>0</v>
      </c>
      <c r="H8769">
        <v>0</v>
      </c>
      <c r="I8769">
        <v>11</v>
      </c>
      <c r="J8769">
        <v>1</v>
      </c>
      <c r="K8769">
        <v>63</v>
      </c>
      <c r="L8769">
        <v>4</v>
      </c>
      <c r="M8769">
        <v>2568</v>
      </c>
      <c r="N8769">
        <v>64333</v>
      </c>
      <c r="O8769">
        <v>10.881500000000001</v>
      </c>
      <c r="P8769">
        <v>4800</v>
      </c>
      <c r="Q8769">
        <v>535</v>
      </c>
      <c r="R8769">
        <v>9698</v>
      </c>
      <c r="S8769">
        <v>147</v>
      </c>
      <c r="T8769">
        <v>9008</v>
      </c>
      <c r="U8769">
        <v>660</v>
      </c>
      <c r="V8769">
        <v>8414</v>
      </c>
      <c r="W8769">
        <v>151</v>
      </c>
      <c r="X8769">
        <v>8058</v>
      </c>
      <c r="Y8769">
        <v>151</v>
      </c>
      <c r="Z8769">
        <v>7566</v>
      </c>
      <c r="AA8769">
        <v>552</v>
      </c>
      <c r="AB8769">
        <v>8306</v>
      </c>
      <c r="AC8769">
        <v>121</v>
      </c>
      <c r="AD8769">
        <v>8480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Q8769"/>
      <c r="AR8769"/>
      <c r="AS8769">
        <v>-13</v>
      </c>
      <c r="AT8769" s="4">
        <v>13</v>
      </c>
    </row>
    <row r="8770" spans="1:46" s="4" customFormat="1" ht="12" customHeight="1" x14ac:dyDescent="0.25">
      <c r="A8770">
        <v>19</v>
      </c>
      <c r="B8770">
        <v>2</v>
      </c>
      <c r="C8770">
        <v>25</v>
      </c>
      <c r="D8770">
        <v>6</v>
      </c>
      <c r="E8770">
        <v>21</v>
      </c>
      <c r="F8770">
        <v>49</v>
      </c>
      <c r="G8770">
        <v>0</v>
      </c>
      <c r="H8770">
        <v>0</v>
      </c>
      <c r="I8770">
        <v>11</v>
      </c>
      <c r="J8770">
        <v>1</v>
      </c>
      <c r="K8770">
        <v>64</v>
      </c>
      <c r="L8770">
        <v>4</v>
      </c>
      <c r="M8770">
        <v>2540</v>
      </c>
      <c r="N8770">
        <v>77642</v>
      </c>
      <c r="O8770">
        <v>24.109500000000001</v>
      </c>
      <c r="P8770">
        <v>5836</v>
      </c>
      <c r="Q8770">
        <v>516</v>
      </c>
      <c r="R8770">
        <v>10780</v>
      </c>
      <c r="S8770">
        <v>145</v>
      </c>
      <c r="T8770">
        <v>10874</v>
      </c>
      <c r="U8770">
        <v>646</v>
      </c>
      <c r="V8770">
        <v>10218</v>
      </c>
      <c r="W8770">
        <v>151</v>
      </c>
      <c r="X8770">
        <v>9770</v>
      </c>
      <c r="Y8770">
        <v>151</v>
      </c>
      <c r="Z8770">
        <v>9982</v>
      </c>
      <c r="AA8770">
        <v>552</v>
      </c>
      <c r="AB8770">
        <v>9996</v>
      </c>
      <c r="AC8770">
        <v>122</v>
      </c>
      <c r="AD8770">
        <v>10184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Q8770"/>
      <c r="AR8770"/>
      <c r="AS8770">
        <v>-13</v>
      </c>
      <c r="AT8770" s="4">
        <v>13</v>
      </c>
    </row>
    <row r="8771" spans="1:46" s="4" customFormat="1" ht="12" customHeight="1" x14ac:dyDescent="0.25">
      <c r="A8771">
        <v>19</v>
      </c>
      <c r="B8771">
        <v>2</v>
      </c>
      <c r="C8771">
        <v>25</v>
      </c>
      <c r="D8771">
        <v>6</v>
      </c>
      <c r="E8771">
        <v>25</v>
      </c>
      <c r="F8771">
        <v>5</v>
      </c>
      <c r="G8771">
        <v>0</v>
      </c>
      <c r="H8771">
        <v>40</v>
      </c>
      <c r="I8771">
        <v>11</v>
      </c>
      <c r="J8771">
        <v>4</v>
      </c>
      <c r="K8771">
        <v>74</v>
      </c>
      <c r="L8771">
        <v>3</v>
      </c>
      <c r="M8771">
        <v>744</v>
      </c>
      <c r="N8771">
        <v>34540</v>
      </c>
      <c r="O8771">
        <v>3.835</v>
      </c>
      <c r="P8771">
        <v>3646</v>
      </c>
      <c r="Q8771">
        <v>550</v>
      </c>
      <c r="R8771">
        <v>7456</v>
      </c>
      <c r="S8771">
        <v>136</v>
      </c>
      <c r="T8771">
        <v>8034</v>
      </c>
      <c r="U8771">
        <v>581</v>
      </c>
      <c r="V8771">
        <v>7308</v>
      </c>
      <c r="W8771">
        <v>152</v>
      </c>
      <c r="X8771">
        <v>8094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Q8771"/>
      <c r="AR8771"/>
      <c r="AS8771">
        <v>-13</v>
      </c>
      <c r="AT8771" s="4">
        <v>9</v>
      </c>
    </row>
    <row r="8772" spans="1:46" s="4" customFormat="1" ht="12" customHeight="1" x14ac:dyDescent="0.25">
      <c r="A8772">
        <v>19</v>
      </c>
      <c r="B8772">
        <v>2</v>
      </c>
      <c r="C8772">
        <v>25</v>
      </c>
      <c r="D8772">
        <v>6</v>
      </c>
      <c r="E8772">
        <v>25</v>
      </c>
      <c r="F8772">
        <v>5</v>
      </c>
      <c r="G8772">
        <v>0</v>
      </c>
      <c r="H8772">
        <v>0</v>
      </c>
      <c r="I8772">
        <v>11</v>
      </c>
      <c r="J8772">
        <v>1</v>
      </c>
      <c r="K8772">
        <v>72</v>
      </c>
      <c r="L8772">
        <v>4</v>
      </c>
      <c r="M8772">
        <v>2285</v>
      </c>
      <c r="N8772">
        <v>35924</v>
      </c>
      <c r="O8772">
        <v>1.0740000000000001</v>
      </c>
      <c r="P8772">
        <v>1846</v>
      </c>
      <c r="Q8772">
        <v>536</v>
      </c>
      <c r="R8772">
        <v>5378</v>
      </c>
      <c r="S8772">
        <v>135</v>
      </c>
      <c r="T8772">
        <v>5044</v>
      </c>
      <c r="U8772">
        <v>565</v>
      </c>
      <c r="V8772">
        <v>5160</v>
      </c>
      <c r="W8772">
        <v>151</v>
      </c>
      <c r="X8772">
        <v>4338</v>
      </c>
      <c r="Y8772">
        <v>148</v>
      </c>
      <c r="Z8772">
        <v>4616</v>
      </c>
      <c r="AA8772">
        <v>554</v>
      </c>
      <c r="AB8772">
        <v>4710</v>
      </c>
      <c r="AC8772">
        <v>122</v>
      </c>
      <c r="AD8772">
        <v>4828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Q8772"/>
      <c r="AR8772"/>
      <c r="AS8772">
        <v>-13</v>
      </c>
      <c r="AT8772" s="4">
        <v>13</v>
      </c>
    </row>
    <row r="8773" spans="1:46" s="4" customFormat="1" ht="12" customHeight="1" x14ac:dyDescent="0.25">
      <c r="A8773">
        <v>19</v>
      </c>
      <c r="B8773">
        <v>2</v>
      </c>
      <c r="C8773">
        <v>25</v>
      </c>
      <c r="D8773">
        <v>6</v>
      </c>
      <c r="E8773">
        <v>25</v>
      </c>
      <c r="F8773">
        <v>52</v>
      </c>
      <c r="G8773">
        <v>0</v>
      </c>
      <c r="H8773">
        <v>0</v>
      </c>
      <c r="I8773">
        <v>11</v>
      </c>
      <c r="J8773">
        <v>1</v>
      </c>
      <c r="K8773">
        <v>66</v>
      </c>
      <c r="L8773">
        <v>1</v>
      </c>
      <c r="M8773">
        <v>562</v>
      </c>
      <c r="N8773">
        <v>2918</v>
      </c>
      <c r="O8773">
        <v>2.2000000000000001E-3</v>
      </c>
      <c r="P8773">
        <v>1450</v>
      </c>
      <c r="Q8773">
        <v>362</v>
      </c>
      <c r="R8773">
        <v>1468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Q8773"/>
      <c r="AR8773"/>
      <c r="AS8773">
        <v>-13</v>
      </c>
      <c r="AT8773" s="4">
        <v>3</v>
      </c>
    </row>
    <row r="8774" spans="1:46" s="4" customFormat="1" ht="12" customHeight="1" x14ac:dyDescent="0.25">
      <c r="A8774">
        <v>19</v>
      </c>
      <c r="B8774">
        <v>2</v>
      </c>
      <c r="C8774">
        <v>25</v>
      </c>
      <c r="D8774">
        <v>6</v>
      </c>
      <c r="E8774">
        <v>37</v>
      </c>
      <c r="F8774">
        <v>34</v>
      </c>
      <c r="G8774">
        <v>0</v>
      </c>
      <c r="H8774">
        <v>0</v>
      </c>
      <c r="I8774">
        <v>11</v>
      </c>
      <c r="J8774">
        <v>1</v>
      </c>
      <c r="K8774">
        <v>65</v>
      </c>
      <c r="L8774">
        <v>4</v>
      </c>
      <c r="M8774">
        <v>2565</v>
      </c>
      <c r="N8774">
        <v>75747</v>
      </c>
      <c r="O8774">
        <v>23.372</v>
      </c>
      <c r="P8774">
        <v>4356</v>
      </c>
      <c r="Q8774">
        <v>519</v>
      </c>
      <c r="R8774">
        <v>10358</v>
      </c>
      <c r="S8774">
        <v>138</v>
      </c>
      <c r="T8774">
        <v>10750</v>
      </c>
      <c r="U8774">
        <v>623</v>
      </c>
      <c r="V8774">
        <v>9646</v>
      </c>
      <c r="W8774">
        <v>151</v>
      </c>
      <c r="X8774">
        <v>9430</v>
      </c>
      <c r="Y8774">
        <v>149</v>
      </c>
      <c r="Z8774">
        <v>9662</v>
      </c>
      <c r="AA8774">
        <v>570</v>
      </c>
      <c r="AB8774">
        <v>10688</v>
      </c>
      <c r="AC8774">
        <v>125</v>
      </c>
      <c r="AD8774">
        <v>10854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Q8774"/>
      <c r="AR8774"/>
      <c r="AS8774">
        <v>-13</v>
      </c>
      <c r="AT8774" s="4">
        <v>13</v>
      </c>
    </row>
    <row r="8775" spans="1:46" s="4" customFormat="1" ht="12" customHeight="1" x14ac:dyDescent="0.25">
      <c r="A8775">
        <v>19</v>
      </c>
      <c r="B8775">
        <v>2</v>
      </c>
      <c r="C8775">
        <v>25</v>
      </c>
      <c r="D8775">
        <v>6</v>
      </c>
      <c r="E8775">
        <v>48</v>
      </c>
      <c r="F8775">
        <v>13</v>
      </c>
      <c r="G8775">
        <v>0</v>
      </c>
      <c r="H8775">
        <v>0</v>
      </c>
      <c r="I8775">
        <v>11</v>
      </c>
      <c r="J8775">
        <v>4</v>
      </c>
      <c r="K8775">
        <v>66</v>
      </c>
      <c r="L8775">
        <v>1</v>
      </c>
      <c r="M8775">
        <v>148</v>
      </c>
      <c r="N8775">
        <v>3502</v>
      </c>
      <c r="O8775">
        <v>4.0000000000000001E-3</v>
      </c>
      <c r="P8775">
        <v>1886</v>
      </c>
      <c r="Q8775">
        <v>444</v>
      </c>
      <c r="R8775">
        <v>1616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Q8775"/>
      <c r="AR8775"/>
      <c r="AS8775">
        <v>-13</v>
      </c>
      <c r="AT8775" s="4">
        <v>5</v>
      </c>
    </row>
    <row r="8776" spans="1:46" s="4" customFormat="1" ht="12" customHeight="1" x14ac:dyDescent="0.25">
      <c r="A8776">
        <v>19</v>
      </c>
      <c r="B8776">
        <v>2</v>
      </c>
      <c r="C8776">
        <v>25</v>
      </c>
      <c r="D8776">
        <v>6</v>
      </c>
      <c r="E8776">
        <v>48</v>
      </c>
      <c r="F8776">
        <v>13</v>
      </c>
      <c r="G8776">
        <v>0</v>
      </c>
      <c r="H8776">
        <v>0</v>
      </c>
      <c r="I8776">
        <v>11</v>
      </c>
      <c r="J8776">
        <v>1</v>
      </c>
      <c r="K8776">
        <v>64</v>
      </c>
      <c r="L8776">
        <v>1</v>
      </c>
      <c r="M8776">
        <v>501</v>
      </c>
      <c r="N8776">
        <v>1779</v>
      </c>
      <c r="O8776">
        <v>4.0000000000000002E-4</v>
      </c>
      <c r="P8776">
        <v>940</v>
      </c>
      <c r="Q8776">
        <v>432</v>
      </c>
      <c r="R8776">
        <v>838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Q8776"/>
      <c r="AR8776"/>
      <c r="AS8776">
        <v>-13</v>
      </c>
      <c r="AT8776" s="4">
        <v>3</v>
      </c>
    </row>
    <row r="8777" spans="1:46" s="4" customFormat="1" ht="12" customHeight="1" x14ac:dyDescent="0.25">
      <c r="A8777">
        <v>19</v>
      </c>
      <c r="B8777">
        <v>2</v>
      </c>
      <c r="C8777">
        <v>25</v>
      </c>
      <c r="D8777">
        <v>6</v>
      </c>
      <c r="E8777">
        <v>49</v>
      </c>
      <c r="F8777">
        <v>39</v>
      </c>
      <c r="G8777">
        <v>0</v>
      </c>
      <c r="H8777">
        <v>0</v>
      </c>
      <c r="I8777">
        <v>11</v>
      </c>
      <c r="J8777">
        <v>2</v>
      </c>
      <c r="K8777">
        <v>96</v>
      </c>
      <c r="L8777">
        <v>2</v>
      </c>
      <c r="M8777">
        <v>881</v>
      </c>
      <c r="N8777">
        <v>10251</v>
      </c>
      <c r="O8777">
        <v>0.1575</v>
      </c>
      <c r="P8777">
        <v>5102</v>
      </c>
      <c r="Q8777">
        <v>548</v>
      </c>
      <c r="R8777">
        <v>2696</v>
      </c>
      <c r="S8777">
        <v>128</v>
      </c>
      <c r="T8777">
        <v>2452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/>
      <c r="AR8777"/>
      <c r="AS8777">
        <v>-13</v>
      </c>
      <c r="AT8777" s="4">
        <v>6</v>
      </c>
    </row>
    <row r="8778" spans="1:46" s="4" customFormat="1" ht="12" customHeight="1" x14ac:dyDescent="0.25">
      <c r="A8778">
        <v>19</v>
      </c>
      <c r="B8778">
        <v>2</v>
      </c>
      <c r="C8778">
        <v>25</v>
      </c>
      <c r="D8778">
        <v>6</v>
      </c>
      <c r="E8778">
        <v>52</v>
      </c>
      <c r="F8778">
        <v>55</v>
      </c>
      <c r="G8778">
        <v>0</v>
      </c>
      <c r="H8778">
        <v>0</v>
      </c>
      <c r="I8778">
        <v>11</v>
      </c>
      <c r="J8778">
        <v>2</v>
      </c>
      <c r="K8778">
        <v>62</v>
      </c>
      <c r="L8778">
        <v>3</v>
      </c>
      <c r="M8778">
        <v>2518</v>
      </c>
      <c r="N8778">
        <v>20961</v>
      </c>
      <c r="O8778">
        <v>0.57850000000000001</v>
      </c>
      <c r="P8778">
        <v>5194</v>
      </c>
      <c r="Q8778">
        <v>517</v>
      </c>
      <c r="R8778">
        <v>2788</v>
      </c>
      <c r="S8778">
        <v>129</v>
      </c>
      <c r="T8778">
        <v>2654</v>
      </c>
      <c r="U8778">
        <v>791</v>
      </c>
      <c r="V8778">
        <v>6446</v>
      </c>
      <c r="W8778">
        <v>726</v>
      </c>
      <c r="X8778">
        <v>3878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Q8778"/>
      <c r="AR8778"/>
      <c r="AS8778">
        <v>-13</v>
      </c>
      <c r="AT8778" s="4">
        <v>9</v>
      </c>
    </row>
    <row r="8779" spans="1:46" s="4" customFormat="1" ht="12" customHeight="1" x14ac:dyDescent="0.25">
      <c r="A8779">
        <v>19</v>
      </c>
      <c r="B8779">
        <v>2</v>
      </c>
      <c r="C8779">
        <v>25</v>
      </c>
      <c r="D8779">
        <v>6</v>
      </c>
      <c r="E8779">
        <v>54</v>
      </c>
      <c r="F8779">
        <v>58</v>
      </c>
      <c r="G8779">
        <v>0</v>
      </c>
      <c r="H8779">
        <v>0</v>
      </c>
      <c r="I8779">
        <v>11</v>
      </c>
      <c r="J8779">
        <v>2</v>
      </c>
      <c r="K8779">
        <v>72</v>
      </c>
      <c r="L8779">
        <v>1</v>
      </c>
      <c r="M8779">
        <v>523</v>
      </c>
      <c r="N8779">
        <v>2080</v>
      </c>
      <c r="O8779">
        <v>4.0000000000000002E-4</v>
      </c>
      <c r="P8779">
        <v>1082</v>
      </c>
      <c r="Q8779">
        <v>299</v>
      </c>
      <c r="R8779">
        <v>996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Q8779"/>
      <c r="AR8779"/>
      <c r="AS8779">
        <v>-13</v>
      </c>
      <c r="AT8779" s="4">
        <v>3</v>
      </c>
    </row>
    <row r="8780" spans="1:46" s="4" customFormat="1" ht="12" customHeight="1" x14ac:dyDescent="0.25">
      <c r="A8780">
        <v>19</v>
      </c>
      <c r="B8780">
        <v>2</v>
      </c>
      <c r="C8780">
        <v>25</v>
      </c>
      <c r="D8780">
        <v>7</v>
      </c>
      <c r="E8780">
        <v>7</v>
      </c>
      <c r="F8780">
        <v>27</v>
      </c>
      <c r="G8780">
        <v>0</v>
      </c>
      <c r="H8780">
        <v>0</v>
      </c>
      <c r="I8780">
        <v>11</v>
      </c>
      <c r="J8780">
        <v>2</v>
      </c>
      <c r="K8780">
        <v>76</v>
      </c>
      <c r="L8780">
        <v>4</v>
      </c>
      <c r="M8780">
        <v>2492</v>
      </c>
      <c r="N8780">
        <v>18206</v>
      </c>
      <c r="O8780">
        <v>0.123</v>
      </c>
      <c r="P8780">
        <v>4526</v>
      </c>
      <c r="Q8780">
        <v>506</v>
      </c>
      <c r="R8780">
        <v>2526</v>
      </c>
      <c r="S8780">
        <v>129</v>
      </c>
      <c r="T8780">
        <v>2470</v>
      </c>
      <c r="U8780">
        <v>610</v>
      </c>
      <c r="V8780">
        <v>1458</v>
      </c>
      <c r="W8780">
        <v>150</v>
      </c>
      <c r="X8780">
        <v>1814</v>
      </c>
      <c r="Y8780">
        <v>150</v>
      </c>
      <c r="Z8780">
        <v>1464</v>
      </c>
      <c r="AA8780">
        <v>570</v>
      </c>
      <c r="AB8780">
        <v>1844</v>
      </c>
      <c r="AC8780">
        <v>123</v>
      </c>
      <c r="AD8780">
        <v>2102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Q8780"/>
      <c r="AR8780"/>
      <c r="AS8780">
        <v>-13</v>
      </c>
      <c r="AT8780" s="4">
        <v>3</v>
      </c>
    </row>
    <row r="8781" spans="1:46" s="4" customFormat="1" ht="12" customHeight="1" x14ac:dyDescent="0.25">
      <c r="A8781">
        <v>19</v>
      </c>
      <c r="B8781">
        <v>2</v>
      </c>
      <c r="C8781">
        <v>25</v>
      </c>
      <c r="D8781">
        <v>7</v>
      </c>
      <c r="E8781">
        <v>35</v>
      </c>
      <c r="F8781">
        <v>12</v>
      </c>
      <c r="G8781">
        <v>0</v>
      </c>
      <c r="H8781">
        <v>0</v>
      </c>
      <c r="I8781">
        <v>11</v>
      </c>
      <c r="J8781">
        <v>2</v>
      </c>
      <c r="K8781">
        <v>90</v>
      </c>
      <c r="L8781">
        <v>1</v>
      </c>
      <c r="M8781">
        <v>612</v>
      </c>
      <c r="N8781">
        <v>2990</v>
      </c>
      <c r="O8781">
        <v>2.2000000000000001E-3</v>
      </c>
      <c r="P8781">
        <v>1566</v>
      </c>
      <c r="Q8781">
        <v>392</v>
      </c>
      <c r="R8781">
        <v>1422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Q8781"/>
      <c r="AR8781"/>
      <c r="AS8781">
        <v>-13</v>
      </c>
      <c r="AT8781" s="4">
        <v>3</v>
      </c>
    </row>
    <row r="8782" spans="1:46" s="4" customFormat="1" ht="12" customHeight="1" x14ac:dyDescent="0.25">
      <c r="A8782">
        <v>19</v>
      </c>
      <c r="B8782">
        <v>2</v>
      </c>
      <c r="C8782">
        <v>25</v>
      </c>
      <c r="D8782">
        <v>7</v>
      </c>
      <c r="E8782">
        <v>45</v>
      </c>
      <c r="F8782">
        <v>20</v>
      </c>
      <c r="G8782">
        <v>0</v>
      </c>
      <c r="H8782">
        <v>0</v>
      </c>
      <c r="I8782">
        <v>11</v>
      </c>
      <c r="J8782">
        <v>1</v>
      </c>
      <c r="K8782">
        <v>55</v>
      </c>
      <c r="L8782">
        <v>2</v>
      </c>
      <c r="M8782">
        <v>849</v>
      </c>
      <c r="N8782">
        <v>11073</v>
      </c>
      <c r="O8782">
        <v>0.22550000000000001</v>
      </c>
      <c r="P8782">
        <v>5282</v>
      </c>
      <c r="Q8782">
        <v>526</v>
      </c>
      <c r="R8782">
        <v>2632</v>
      </c>
      <c r="S8782">
        <v>136</v>
      </c>
      <c r="T8782">
        <v>3158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Q8782"/>
      <c r="AR8782"/>
      <c r="AS8782">
        <v>-14</v>
      </c>
      <c r="AT8782" s="4">
        <v>6</v>
      </c>
    </row>
    <row r="8783" spans="1:46" s="4" customFormat="1" ht="12" customHeight="1" x14ac:dyDescent="0.25">
      <c r="A8783">
        <v>19</v>
      </c>
      <c r="B8783">
        <v>2</v>
      </c>
      <c r="C8783">
        <v>25</v>
      </c>
      <c r="D8783">
        <v>7</v>
      </c>
      <c r="E8783">
        <v>46</v>
      </c>
      <c r="F8783">
        <v>13</v>
      </c>
      <c r="G8783">
        <v>0</v>
      </c>
      <c r="H8783">
        <v>0</v>
      </c>
      <c r="I8783">
        <v>11</v>
      </c>
      <c r="J8783">
        <v>4</v>
      </c>
      <c r="K8783">
        <v>75</v>
      </c>
      <c r="L8783">
        <v>1</v>
      </c>
      <c r="M8783">
        <v>318</v>
      </c>
      <c r="N8783">
        <v>2391</v>
      </c>
      <c r="O8783">
        <v>2.2000000000000001E-3</v>
      </c>
      <c r="P8783">
        <v>1196</v>
      </c>
      <c r="Q8783">
        <v>360</v>
      </c>
      <c r="R8783">
        <v>1194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Q8783"/>
      <c r="AR8783"/>
      <c r="AS8783">
        <v>-14</v>
      </c>
      <c r="AT8783" s="4">
        <v>3</v>
      </c>
    </row>
    <row r="8784" spans="1:46" s="4" customFormat="1" ht="12" customHeight="1" x14ac:dyDescent="0.25">
      <c r="A8784">
        <v>19</v>
      </c>
      <c r="B8784">
        <v>2</v>
      </c>
      <c r="C8784">
        <v>25</v>
      </c>
      <c r="D8784">
        <v>7</v>
      </c>
      <c r="E8784">
        <v>46</v>
      </c>
      <c r="F8784">
        <v>13</v>
      </c>
      <c r="G8784">
        <v>0</v>
      </c>
      <c r="H8784">
        <v>0</v>
      </c>
      <c r="I8784">
        <v>11</v>
      </c>
      <c r="J8784">
        <v>1</v>
      </c>
      <c r="K8784">
        <v>73</v>
      </c>
      <c r="L8784">
        <v>1</v>
      </c>
      <c r="M8784">
        <v>418</v>
      </c>
      <c r="N8784">
        <v>2382</v>
      </c>
      <c r="O8784">
        <v>1.2999999999999999E-3</v>
      </c>
      <c r="P8784">
        <v>1064</v>
      </c>
      <c r="Q8784">
        <v>349</v>
      </c>
      <c r="R8784">
        <v>1316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Q8784"/>
      <c r="AR8784"/>
      <c r="AS8784">
        <v>-14</v>
      </c>
      <c r="AT8784" s="4">
        <v>3</v>
      </c>
    </row>
    <row r="8785" spans="1:46" s="4" customFormat="1" ht="12" customHeight="1" x14ac:dyDescent="0.25">
      <c r="A8785">
        <v>19</v>
      </c>
      <c r="B8785">
        <v>2</v>
      </c>
      <c r="C8785">
        <v>25</v>
      </c>
      <c r="D8785">
        <v>8</v>
      </c>
      <c r="E8785">
        <v>13</v>
      </c>
      <c r="F8785">
        <v>38</v>
      </c>
      <c r="G8785">
        <v>0</v>
      </c>
      <c r="H8785">
        <v>0</v>
      </c>
      <c r="I8785">
        <v>11</v>
      </c>
      <c r="J8785">
        <v>2</v>
      </c>
      <c r="K8785">
        <v>81</v>
      </c>
      <c r="L8785">
        <v>1</v>
      </c>
      <c r="M8785">
        <v>529</v>
      </c>
      <c r="N8785">
        <v>2094</v>
      </c>
      <c r="O8785">
        <v>4.0000000000000002E-4</v>
      </c>
      <c r="P8785">
        <v>1090</v>
      </c>
      <c r="Q8785">
        <v>286</v>
      </c>
      <c r="R8785">
        <v>1004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Q8785"/>
      <c r="AR8785"/>
      <c r="AS8785">
        <v>-14</v>
      </c>
      <c r="AT8785" s="4">
        <v>3</v>
      </c>
    </row>
    <row r="8786" spans="1:46" s="4" customFormat="1" ht="12" customHeight="1" x14ac:dyDescent="0.25">
      <c r="A8786">
        <v>19</v>
      </c>
      <c r="B8786">
        <v>2</v>
      </c>
      <c r="C8786">
        <v>25</v>
      </c>
      <c r="D8786">
        <v>8</v>
      </c>
      <c r="E8786">
        <v>15</v>
      </c>
      <c r="F8786">
        <v>6</v>
      </c>
      <c r="G8786">
        <v>0</v>
      </c>
      <c r="H8786">
        <v>0</v>
      </c>
      <c r="I8786">
        <v>11</v>
      </c>
      <c r="J8786">
        <v>2</v>
      </c>
      <c r="K8786">
        <v>34</v>
      </c>
      <c r="L8786">
        <v>1</v>
      </c>
      <c r="M8786">
        <v>657</v>
      </c>
      <c r="N8786">
        <v>3843</v>
      </c>
      <c r="O8786">
        <v>8.5000000000000006E-3</v>
      </c>
      <c r="P8786">
        <v>2182</v>
      </c>
      <c r="Q8786">
        <v>433</v>
      </c>
      <c r="R8786">
        <v>1660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Q8786"/>
      <c r="AR8786"/>
      <c r="AS8786">
        <v>-14</v>
      </c>
      <c r="AT8786" s="4">
        <v>5</v>
      </c>
    </row>
    <row r="8787" spans="1:46" s="4" customFormat="1" ht="12" customHeight="1" x14ac:dyDescent="0.25">
      <c r="A8787">
        <v>19</v>
      </c>
      <c r="B8787">
        <v>2</v>
      </c>
      <c r="C8787">
        <v>25</v>
      </c>
      <c r="D8787">
        <v>8</v>
      </c>
      <c r="E8787">
        <v>37</v>
      </c>
      <c r="F8787">
        <v>58</v>
      </c>
      <c r="G8787">
        <v>0</v>
      </c>
      <c r="H8787">
        <v>0</v>
      </c>
      <c r="I8787">
        <v>11</v>
      </c>
      <c r="J8787">
        <v>1</v>
      </c>
      <c r="K8787">
        <v>42</v>
      </c>
      <c r="L8787">
        <v>1</v>
      </c>
      <c r="M8787">
        <v>619</v>
      </c>
      <c r="N8787">
        <v>4073</v>
      </c>
      <c r="O8787">
        <v>8.5000000000000006E-3</v>
      </c>
      <c r="P8787">
        <v>2178</v>
      </c>
      <c r="Q8787">
        <v>434</v>
      </c>
      <c r="R8787">
        <v>1894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Q8787"/>
      <c r="AR8787"/>
      <c r="AS8787">
        <v>-14</v>
      </c>
      <c r="AT8787" s="4">
        <v>5</v>
      </c>
    </row>
    <row r="8788" spans="1:46" s="4" customFormat="1" ht="12" customHeight="1" x14ac:dyDescent="0.25">
      <c r="A8788">
        <v>19</v>
      </c>
      <c r="B8788">
        <v>2</v>
      </c>
      <c r="C8788">
        <v>25</v>
      </c>
      <c r="D8788">
        <v>8</v>
      </c>
      <c r="E8788">
        <v>39</v>
      </c>
      <c r="F8788">
        <v>54</v>
      </c>
      <c r="G8788">
        <v>0</v>
      </c>
      <c r="H8788">
        <v>0</v>
      </c>
      <c r="I8788">
        <v>11</v>
      </c>
      <c r="J8788">
        <v>1</v>
      </c>
      <c r="K8788">
        <v>49</v>
      </c>
      <c r="L8788">
        <v>1</v>
      </c>
      <c r="M8788">
        <v>558</v>
      </c>
      <c r="N8788">
        <v>2861</v>
      </c>
      <c r="O8788">
        <v>2.2000000000000001E-3</v>
      </c>
      <c r="P8788">
        <v>1484</v>
      </c>
      <c r="Q8788">
        <v>363</v>
      </c>
      <c r="R8788">
        <v>1376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/>
      <c r="AR8788"/>
      <c r="AS8788">
        <v>-14</v>
      </c>
      <c r="AT8788" s="4">
        <v>3</v>
      </c>
    </row>
    <row r="8789" spans="1:46" s="4" customFormat="1" ht="12" customHeight="1" x14ac:dyDescent="0.25">
      <c r="A8789">
        <v>19</v>
      </c>
      <c r="B8789">
        <v>2</v>
      </c>
      <c r="C8789">
        <v>25</v>
      </c>
      <c r="D8789">
        <v>8</v>
      </c>
      <c r="E8789">
        <v>46</v>
      </c>
      <c r="F8789">
        <v>13</v>
      </c>
      <c r="G8789">
        <v>0</v>
      </c>
      <c r="H8789">
        <v>0</v>
      </c>
      <c r="I8789">
        <v>11</v>
      </c>
      <c r="J8789">
        <v>4</v>
      </c>
      <c r="K8789">
        <v>57</v>
      </c>
      <c r="L8789">
        <v>2</v>
      </c>
      <c r="M8789">
        <v>538</v>
      </c>
      <c r="N8789">
        <v>15340</v>
      </c>
      <c r="O8789">
        <v>0.47349999999999998</v>
      </c>
      <c r="P8789">
        <v>4690</v>
      </c>
      <c r="Q8789">
        <v>570</v>
      </c>
      <c r="R8789">
        <v>5320</v>
      </c>
      <c r="S8789">
        <v>140</v>
      </c>
      <c r="T8789">
        <v>5328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/>
      <c r="AR8789"/>
      <c r="AS8789">
        <v>-14</v>
      </c>
      <c r="AT8789" s="4">
        <v>6</v>
      </c>
    </row>
    <row r="8790" spans="1:46" s="4" customFormat="1" ht="12" customHeight="1" x14ac:dyDescent="0.25">
      <c r="A8790">
        <v>19</v>
      </c>
      <c r="B8790">
        <v>2</v>
      </c>
      <c r="C8790">
        <v>25</v>
      </c>
      <c r="D8790">
        <v>8</v>
      </c>
      <c r="E8790">
        <v>46</v>
      </c>
      <c r="F8790">
        <v>13</v>
      </c>
      <c r="G8790">
        <v>0</v>
      </c>
      <c r="H8790">
        <v>0</v>
      </c>
      <c r="I8790">
        <v>11</v>
      </c>
      <c r="J8790">
        <v>1</v>
      </c>
      <c r="K8790">
        <v>56</v>
      </c>
      <c r="L8790">
        <v>3</v>
      </c>
      <c r="M8790">
        <v>2266</v>
      </c>
      <c r="N8790">
        <v>17695</v>
      </c>
      <c r="O8790">
        <v>0.128</v>
      </c>
      <c r="P8790">
        <v>2792</v>
      </c>
      <c r="Q8790">
        <v>552</v>
      </c>
      <c r="R8790">
        <v>3758</v>
      </c>
      <c r="S8790">
        <v>137</v>
      </c>
      <c r="T8790">
        <v>3670</v>
      </c>
      <c r="U8790">
        <v>1086</v>
      </c>
      <c r="V8790">
        <v>2308</v>
      </c>
      <c r="W8790">
        <v>149</v>
      </c>
      <c r="X8790">
        <v>2306</v>
      </c>
      <c r="Y8790">
        <v>148</v>
      </c>
      <c r="Z8790">
        <v>2858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Q8790"/>
      <c r="AR8790"/>
      <c r="AS8790">
        <v>-14</v>
      </c>
      <c r="AT8790" s="4">
        <v>10</v>
      </c>
    </row>
    <row r="8791" spans="1:46" s="4" customFormat="1" ht="12" customHeight="1" x14ac:dyDescent="0.25">
      <c r="A8791">
        <v>19</v>
      </c>
      <c r="B8791">
        <v>2</v>
      </c>
      <c r="C8791">
        <v>25</v>
      </c>
      <c r="D8791">
        <v>8</v>
      </c>
      <c r="E8791">
        <v>46</v>
      </c>
      <c r="F8791">
        <v>37</v>
      </c>
      <c r="G8791">
        <v>0</v>
      </c>
      <c r="H8791">
        <v>0</v>
      </c>
      <c r="I8791">
        <v>11</v>
      </c>
      <c r="J8791">
        <v>1</v>
      </c>
      <c r="K8791">
        <v>64</v>
      </c>
      <c r="L8791">
        <v>3</v>
      </c>
      <c r="M8791">
        <v>2192</v>
      </c>
      <c r="N8791">
        <v>25167</v>
      </c>
      <c r="O8791">
        <v>1.2124999999999999</v>
      </c>
      <c r="P8791">
        <v>3072</v>
      </c>
      <c r="Q8791">
        <v>471</v>
      </c>
      <c r="R8791">
        <v>6548</v>
      </c>
      <c r="S8791">
        <v>129</v>
      </c>
      <c r="T8791">
        <v>6910</v>
      </c>
      <c r="U8791">
        <v>972</v>
      </c>
      <c r="V8791">
        <v>2726</v>
      </c>
      <c r="W8791">
        <v>149</v>
      </c>
      <c r="X8791">
        <v>2916</v>
      </c>
      <c r="Y8791">
        <v>149</v>
      </c>
      <c r="Z8791">
        <v>2992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Q8791"/>
      <c r="AR8791"/>
      <c r="AS8791">
        <v>-14</v>
      </c>
      <c r="AT8791" s="4">
        <v>10</v>
      </c>
    </row>
    <row r="8792" spans="1:46" s="4" customFormat="1" ht="12" customHeight="1" x14ac:dyDescent="0.25">
      <c r="A8792">
        <v>19</v>
      </c>
      <c r="B8792">
        <v>2</v>
      </c>
      <c r="C8792">
        <v>25</v>
      </c>
      <c r="D8792">
        <v>8</v>
      </c>
      <c r="E8792">
        <v>54</v>
      </c>
      <c r="F8792">
        <v>43</v>
      </c>
      <c r="G8792">
        <v>0</v>
      </c>
      <c r="H8792">
        <v>0</v>
      </c>
      <c r="I8792">
        <v>11</v>
      </c>
      <c r="J8792">
        <v>1</v>
      </c>
      <c r="K8792">
        <v>63</v>
      </c>
      <c r="L8792">
        <v>3</v>
      </c>
      <c r="M8792">
        <v>2092</v>
      </c>
      <c r="N8792">
        <v>12046</v>
      </c>
      <c r="O8792">
        <v>4.8500000000000001E-2</v>
      </c>
      <c r="P8792">
        <v>2226</v>
      </c>
      <c r="Q8792">
        <v>504</v>
      </c>
      <c r="R8792">
        <v>2782</v>
      </c>
      <c r="S8792">
        <v>134</v>
      </c>
      <c r="T8792">
        <v>2576</v>
      </c>
      <c r="U8792">
        <v>1074</v>
      </c>
      <c r="V8792">
        <v>2022</v>
      </c>
      <c r="W8792">
        <v>122</v>
      </c>
      <c r="X8792">
        <v>2438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Q8792"/>
      <c r="AR8792"/>
      <c r="AS8792">
        <v>-14</v>
      </c>
      <c r="AT8792" s="4">
        <v>3</v>
      </c>
    </row>
    <row r="8793" spans="1:46" s="4" customFormat="1" ht="12" customHeight="1" x14ac:dyDescent="0.25">
      <c r="A8793">
        <v>19</v>
      </c>
      <c r="B8793">
        <v>2</v>
      </c>
      <c r="C8793">
        <v>25</v>
      </c>
      <c r="D8793">
        <v>9</v>
      </c>
      <c r="E8793">
        <v>2</v>
      </c>
      <c r="F8793">
        <v>7</v>
      </c>
      <c r="G8793">
        <v>0</v>
      </c>
      <c r="H8793">
        <v>0</v>
      </c>
      <c r="I8793">
        <v>11</v>
      </c>
      <c r="J8793">
        <v>2</v>
      </c>
      <c r="K8793">
        <v>70</v>
      </c>
      <c r="L8793">
        <v>1</v>
      </c>
      <c r="M8793">
        <v>445</v>
      </c>
      <c r="N8793">
        <v>1553</v>
      </c>
      <c r="O8793">
        <v>4.0000000000000002E-4</v>
      </c>
      <c r="P8793">
        <v>956</v>
      </c>
      <c r="Q8793">
        <v>252</v>
      </c>
      <c r="R8793">
        <v>596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/>
      <c r="AR8793"/>
      <c r="AS8793">
        <v>-14</v>
      </c>
      <c r="AT8793" s="4">
        <v>3</v>
      </c>
    </row>
    <row r="8794" spans="1:46" s="4" customFormat="1" ht="12" customHeight="1" x14ac:dyDescent="0.25">
      <c r="A8794">
        <v>19</v>
      </c>
      <c r="B8794">
        <v>2</v>
      </c>
      <c r="C8794">
        <v>25</v>
      </c>
      <c r="D8794">
        <v>9</v>
      </c>
      <c r="E8794">
        <v>2</v>
      </c>
      <c r="F8794">
        <v>38</v>
      </c>
      <c r="G8794">
        <v>0</v>
      </c>
      <c r="H8794">
        <v>0</v>
      </c>
      <c r="I8794">
        <v>11</v>
      </c>
      <c r="J8794">
        <v>1</v>
      </c>
      <c r="K8794">
        <v>89</v>
      </c>
      <c r="L8794">
        <v>1</v>
      </c>
      <c r="M8794">
        <v>491</v>
      </c>
      <c r="N8794">
        <v>1844</v>
      </c>
      <c r="O8794">
        <v>4.0000000000000002E-4</v>
      </c>
      <c r="P8794">
        <v>852</v>
      </c>
      <c r="Q8794">
        <v>300</v>
      </c>
      <c r="R8794">
        <v>992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Q8794"/>
      <c r="AR8794"/>
      <c r="AS8794">
        <v>-14</v>
      </c>
      <c r="AT8794" s="4">
        <v>3</v>
      </c>
    </row>
    <row r="8795" spans="1:46" s="4" customFormat="1" ht="12" customHeight="1" x14ac:dyDescent="0.25">
      <c r="A8795">
        <v>19</v>
      </c>
      <c r="B8795">
        <v>2</v>
      </c>
      <c r="C8795">
        <v>25</v>
      </c>
      <c r="D8795">
        <v>9</v>
      </c>
      <c r="E8795">
        <v>9</v>
      </c>
      <c r="F8795">
        <v>46</v>
      </c>
      <c r="G8795">
        <v>0</v>
      </c>
      <c r="H8795">
        <v>0</v>
      </c>
      <c r="I8795">
        <v>11</v>
      </c>
      <c r="J8795">
        <v>2</v>
      </c>
      <c r="K8795">
        <v>96</v>
      </c>
      <c r="L8795">
        <v>1</v>
      </c>
      <c r="M8795">
        <v>551</v>
      </c>
      <c r="N8795">
        <v>2618</v>
      </c>
      <c r="O8795">
        <v>2.2000000000000001E-3</v>
      </c>
      <c r="P8795">
        <v>1310</v>
      </c>
      <c r="Q8795">
        <v>328</v>
      </c>
      <c r="R8795">
        <v>1306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Q8795"/>
      <c r="AR8795"/>
      <c r="AS8795">
        <v>-14</v>
      </c>
      <c r="AT8795" s="4">
        <v>3</v>
      </c>
    </row>
    <row r="8796" spans="1:46" s="4" customFormat="1" ht="12" customHeight="1" x14ac:dyDescent="0.25">
      <c r="A8796">
        <v>19</v>
      </c>
      <c r="B8796">
        <v>2</v>
      </c>
      <c r="C8796">
        <v>25</v>
      </c>
      <c r="D8796">
        <v>9</v>
      </c>
      <c r="E8796">
        <v>21</v>
      </c>
      <c r="F8796">
        <v>1</v>
      </c>
      <c r="G8796">
        <v>0</v>
      </c>
      <c r="H8796">
        <v>0</v>
      </c>
      <c r="I8796">
        <v>11</v>
      </c>
      <c r="J8796">
        <v>1</v>
      </c>
      <c r="K8796">
        <v>63</v>
      </c>
      <c r="L8796">
        <v>1</v>
      </c>
      <c r="M8796">
        <v>385</v>
      </c>
      <c r="N8796">
        <v>1203</v>
      </c>
      <c r="O8796">
        <v>4.0000000000000002E-4</v>
      </c>
      <c r="P8796">
        <v>618</v>
      </c>
      <c r="Q8796">
        <v>259</v>
      </c>
      <c r="R8796">
        <v>584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Q8796"/>
      <c r="AR8796"/>
      <c r="AS8796">
        <v>-14</v>
      </c>
      <c r="AT8796" s="4">
        <v>2</v>
      </c>
    </row>
    <row r="8797" spans="1:46" s="4" customFormat="1" ht="12" customHeight="1" x14ac:dyDescent="0.25">
      <c r="A8797">
        <v>19</v>
      </c>
      <c r="B8797">
        <v>2</v>
      </c>
      <c r="C8797">
        <v>25</v>
      </c>
      <c r="D8797">
        <v>9</v>
      </c>
      <c r="E8797">
        <v>28</v>
      </c>
      <c r="F8797">
        <v>23</v>
      </c>
      <c r="G8797">
        <v>0</v>
      </c>
      <c r="H8797">
        <v>0</v>
      </c>
      <c r="I8797">
        <v>11</v>
      </c>
      <c r="J8797">
        <v>2</v>
      </c>
      <c r="K8797">
        <v>58</v>
      </c>
      <c r="L8797">
        <v>1</v>
      </c>
      <c r="M8797">
        <v>471</v>
      </c>
      <c r="N8797">
        <v>1524</v>
      </c>
      <c r="O8797">
        <v>4.0000000000000002E-4</v>
      </c>
      <c r="P8797">
        <v>884</v>
      </c>
      <c r="Q8797">
        <v>259</v>
      </c>
      <c r="R8797">
        <v>638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Q8797"/>
      <c r="AR8797"/>
      <c r="AS8797">
        <v>-14</v>
      </c>
      <c r="AT8797" s="4">
        <v>3</v>
      </c>
    </row>
    <row r="8798" spans="1:46" s="4" customFormat="1" ht="12" customHeight="1" x14ac:dyDescent="0.25">
      <c r="A8798">
        <v>19</v>
      </c>
      <c r="B8798">
        <v>2</v>
      </c>
      <c r="C8798">
        <v>25</v>
      </c>
      <c r="D8798">
        <v>9</v>
      </c>
      <c r="E8798">
        <v>34</v>
      </c>
      <c r="F8798">
        <v>59</v>
      </c>
      <c r="G8798">
        <v>0</v>
      </c>
      <c r="H8798">
        <v>0</v>
      </c>
      <c r="I8798">
        <v>11</v>
      </c>
      <c r="J8798">
        <v>2</v>
      </c>
      <c r="K8798">
        <v>99</v>
      </c>
      <c r="L8798">
        <v>3</v>
      </c>
      <c r="M8798">
        <v>2313</v>
      </c>
      <c r="N8798">
        <v>15742</v>
      </c>
      <c r="O8798">
        <v>0.14399999999999999</v>
      </c>
      <c r="P8798">
        <v>4186</v>
      </c>
      <c r="Q8798">
        <v>511</v>
      </c>
      <c r="R8798">
        <v>3578</v>
      </c>
      <c r="S8798">
        <v>128</v>
      </c>
      <c r="T8798">
        <v>3374</v>
      </c>
      <c r="U8798">
        <v>1121</v>
      </c>
      <c r="V8798">
        <v>2550</v>
      </c>
      <c r="W8798">
        <v>123</v>
      </c>
      <c r="X8798">
        <v>2052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Q8798"/>
      <c r="AR8798"/>
      <c r="AS8798">
        <v>-14</v>
      </c>
      <c r="AT8798" s="4">
        <v>9</v>
      </c>
    </row>
    <row r="8799" spans="1:46" s="4" customFormat="1" ht="12" customHeight="1" x14ac:dyDescent="0.25">
      <c r="A8799">
        <v>19</v>
      </c>
      <c r="B8799">
        <v>2</v>
      </c>
      <c r="C8799">
        <v>25</v>
      </c>
      <c r="D8799">
        <v>9</v>
      </c>
      <c r="E8799">
        <v>45</v>
      </c>
      <c r="F8799">
        <v>29</v>
      </c>
      <c r="G8799">
        <v>0</v>
      </c>
      <c r="H8799">
        <v>0</v>
      </c>
      <c r="I8799">
        <v>11</v>
      </c>
      <c r="J8799">
        <v>2</v>
      </c>
      <c r="K8799">
        <v>93</v>
      </c>
      <c r="L8799">
        <v>4</v>
      </c>
      <c r="M8799">
        <v>2585</v>
      </c>
      <c r="N8799">
        <v>19224</v>
      </c>
      <c r="O8799">
        <v>0.3095</v>
      </c>
      <c r="P8799">
        <v>5712</v>
      </c>
      <c r="Q8799">
        <v>545</v>
      </c>
      <c r="R8799">
        <v>2448</v>
      </c>
      <c r="S8799">
        <v>128</v>
      </c>
      <c r="T8799">
        <v>2796</v>
      </c>
      <c r="U8799">
        <v>569</v>
      </c>
      <c r="V8799">
        <v>1936</v>
      </c>
      <c r="W8799">
        <v>148</v>
      </c>
      <c r="X8799">
        <v>1826</v>
      </c>
      <c r="Y8799">
        <v>148</v>
      </c>
      <c r="Z8799">
        <v>1666</v>
      </c>
      <c r="AA8799">
        <v>573</v>
      </c>
      <c r="AB8799">
        <v>1390</v>
      </c>
      <c r="AC8799">
        <v>124</v>
      </c>
      <c r="AD8799">
        <v>1446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/>
      <c r="AR8799"/>
      <c r="AS8799">
        <v>-14</v>
      </c>
      <c r="AT8799" s="4">
        <v>3</v>
      </c>
    </row>
    <row r="8800" spans="1:46" s="4" customFormat="1" ht="12" customHeight="1" x14ac:dyDescent="0.25">
      <c r="A8800">
        <v>19</v>
      </c>
      <c r="B8800">
        <v>2</v>
      </c>
      <c r="C8800">
        <v>25</v>
      </c>
      <c r="D8800">
        <v>10</v>
      </c>
      <c r="E8800">
        <v>21</v>
      </c>
      <c r="F8800">
        <v>40</v>
      </c>
      <c r="G8800">
        <v>0</v>
      </c>
      <c r="H8800">
        <v>0</v>
      </c>
      <c r="I8800">
        <v>11</v>
      </c>
      <c r="J8800">
        <v>1</v>
      </c>
      <c r="K8800">
        <v>81</v>
      </c>
      <c r="L8800">
        <v>1</v>
      </c>
      <c r="M8800">
        <v>520</v>
      </c>
      <c r="N8800">
        <v>3137</v>
      </c>
      <c r="O8800">
        <v>2.2000000000000001E-3</v>
      </c>
      <c r="P8800">
        <v>1564</v>
      </c>
      <c r="Q8800">
        <v>361</v>
      </c>
      <c r="R8800">
        <v>1572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Q8800"/>
      <c r="AR8800"/>
      <c r="AS8800">
        <v>-14</v>
      </c>
      <c r="AT8800" s="4">
        <v>5</v>
      </c>
    </row>
    <row r="8801" spans="1:46" s="4" customFormat="1" ht="12" customHeight="1" x14ac:dyDescent="0.25">
      <c r="A8801">
        <v>19</v>
      </c>
      <c r="B8801">
        <v>2</v>
      </c>
      <c r="C8801">
        <v>25</v>
      </c>
      <c r="D8801">
        <v>10</v>
      </c>
      <c r="E8801">
        <v>29</v>
      </c>
      <c r="F8801">
        <v>56</v>
      </c>
      <c r="G8801">
        <v>0</v>
      </c>
      <c r="H8801">
        <v>0</v>
      </c>
      <c r="I8801">
        <v>11</v>
      </c>
      <c r="J8801">
        <v>1</v>
      </c>
      <c r="K8801">
        <v>75</v>
      </c>
      <c r="L8801">
        <v>1</v>
      </c>
      <c r="M8801">
        <v>535</v>
      </c>
      <c r="N8801">
        <v>3286</v>
      </c>
      <c r="O8801">
        <v>3.0999999999999999E-3</v>
      </c>
      <c r="P8801">
        <v>1450</v>
      </c>
      <c r="Q8801">
        <v>301</v>
      </c>
      <c r="R8801">
        <v>1834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Q8801"/>
      <c r="AR8801"/>
      <c r="AS8801">
        <v>-14</v>
      </c>
      <c r="AT8801" s="4">
        <v>5</v>
      </c>
    </row>
    <row r="8802" spans="1:46" s="4" customFormat="1" ht="12" customHeight="1" x14ac:dyDescent="0.25">
      <c r="A8802">
        <v>19</v>
      </c>
      <c r="B8802">
        <v>2</v>
      </c>
      <c r="C8802">
        <v>25</v>
      </c>
      <c r="D8802">
        <v>11</v>
      </c>
      <c r="E8802">
        <v>6</v>
      </c>
      <c r="F8802">
        <v>16</v>
      </c>
      <c r="G8802">
        <v>0</v>
      </c>
      <c r="H8802">
        <v>0</v>
      </c>
      <c r="I8802">
        <v>11</v>
      </c>
      <c r="J8802">
        <v>1</v>
      </c>
      <c r="K8802">
        <v>104</v>
      </c>
      <c r="L8802">
        <v>2</v>
      </c>
      <c r="M8802">
        <v>1651</v>
      </c>
      <c r="N8802">
        <v>7768</v>
      </c>
      <c r="O8802">
        <v>2.7E-2</v>
      </c>
      <c r="P8802">
        <v>2024</v>
      </c>
      <c r="Q8802">
        <v>384</v>
      </c>
      <c r="R8802">
        <v>2996</v>
      </c>
      <c r="S8802">
        <v>770</v>
      </c>
      <c r="T8802">
        <v>1102</v>
      </c>
      <c r="U8802">
        <v>121</v>
      </c>
      <c r="V8802">
        <v>1644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Q8802"/>
      <c r="AR8802"/>
      <c r="AS8802">
        <v>-14</v>
      </c>
      <c r="AT8802" s="4">
        <v>5</v>
      </c>
    </row>
    <row r="8803" spans="1:46" s="4" customFormat="1" ht="12" customHeight="1" x14ac:dyDescent="0.25">
      <c r="A8803">
        <v>19</v>
      </c>
      <c r="B8803">
        <v>2</v>
      </c>
      <c r="C8803">
        <v>25</v>
      </c>
      <c r="D8803">
        <v>11</v>
      </c>
      <c r="E8803">
        <v>13</v>
      </c>
      <c r="F8803">
        <v>44</v>
      </c>
      <c r="G8803">
        <v>0</v>
      </c>
      <c r="H8803">
        <v>0</v>
      </c>
      <c r="I8803">
        <v>11</v>
      </c>
      <c r="J8803">
        <v>2</v>
      </c>
      <c r="K8803">
        <v>66</v>
      </c>
      <c r="L8803">
        <v>3</v>
      </c>
      <c r="M8803">
        <v>2105</v>
      </c>
      <c r="N8803">
        <v>15382</v>
      </c>
      <c r="O8803">
        <v>0.1105</v>
      </c>
      <c r="P8803">
        <v>4174</v>
      </c>
      <c r="Q8803">
        <v>512</v>
      </c>
      <c r="R8803">
        <v>3148</v>
      </c>
      <c r="S8803">
        <v>139</v>
      </c>
      <c r="T8803">
        <v>2786</v>
      </c>
      <c r="U8803">
        <v>887</v>
      </c>
      <c r="V8803">
        <v>1912</v>
      </c>
      <c r="W8803">
        <v>149</v>
      </c>
      <c r="X8803">
        <v>1594</v>
      </c>
      <c r="Y8803">
        <v>151</v>
      </c>
      <c r="Z8803">
        <v>1764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Q8803"/>
      <c r="AR8803"/>
      <c r="AS8803">
        <v>-14</v>
      </c>
      <c r="AT8803" s="4">
        <v>10</v>
      </c>
    </row>
    <row r="8804" spans="1:46" s="4" customFormat="1" ht="12" customHeight="1" x14ac:dyDescent="0.25">
      <c r="A8804">
        <v>19</v>
      </c>
      <c r="B8804">
        <v>2</v>
      </c>
      <c r="C8804">
        <v>25</v>
      </c>
      <c r="D8804">
        <v>11</v>
      </c>
      <c r="E8804">
        <v>32</v>
      </c>
      <c r="F8804">
        <v>23</v>
      </c>
      <c r="G8804">
        <v>0</v>
      </c>
      <c r="H8804">
        <v>0</v>
      </c>
      <c r="I8804">
        <v>11</v>
      </c>
      <c r="J8804">
        <v>1</v>
      </c>
      <c r="K8804">
        <v>73</v>
      </c>
      <c r="L8804">
        <v>4</v>
      </c>
      <c r="M8804">
        <v>2525</v>
      </c>
      <c r="N8804">
        <v>77737</v>
      </c>
      <c r="O8804">
        <v>25.116499999999998</v>
      </c>
      <c r="P8804">
        <v>5082</v>
      </c>
      <c r="Q8804">
        <v>501</v>
      </c>
      <c r="R8804">
        <v>10612</v>
      </c>
      <c r="S8804">
        <v>129</v>
      </c>
      <c r="T8804">
        <v>10438</v>
      </c>
      <c r="U8804">
        <v>627</v>
      </c>
      <c r="V8804">
        <v>9836</v>
      </c>
      <c r="W8804">
        <v>148</v>
      </c>
      <c r="X8804">
        <v>10592</v>
      </c>
      <c r="Y8804">
        <v>149</v>
      </c>
      <c r="Z8804">
        <v>10268</v>
      </c>
      <c r="AA8804">
        <v>547</v>
      </c>
      <c r="AB8804">
        <v>10266</v>
      </c>
      <c r="AC8804">
        <v>125</v>
      </c>
      <c r="AD8804">
        <v>10640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Q8804"/>
      <c r="AR8804"/>
      <c r="AS8804">
        <v>-14</v>
      </c>
      <c r="AT8804" s="4">
        <v>13</v>
      </c>
    </row>
    <row r="8805" spans="1:46" s="4" customFormat="1" ht="12" customHeight="1" x14ac:dyDescent="0.25">
      <c r="A8805">
        <v>19</v>
      </c>
      <c r="B8805">
        <v>2</v>
      </c>
      <c r="C8805">
        <v>25</v>
      </c>
      <c r="D8805">
        <v>11</v>
      </c>
      <c r="E8805">
        <v>32</v>
      </c>
      <c r="F8805">
        <v>46</v>
      </c>
      <c r="G8805">
        <v>0</v>
      </c>
      <c r="H8805">
        <v>0</v>
      </c>
      <c r="I8805">
        <v>11</v>
      </c>
      <c r="J8805">
        <v>1</v>
      </c>
      <c r="K8805">
        <v>79</v>
      </c>
      <c r="L8805">
        <v>4</v>
      </c>
      <c r="M8805">
        <v>2462</v>
      </c>
      <c r="N8805">
        <v>64008</v>
      </c>
      <c r="O8805">
        <v>11.077</v>
      </c>
      <c r="P8805">
        <v>4322</v>
      </c>
      <c r="Q8805">
        <v>485</v>
      </c>
      <c r="R8805">
        <v>9392</v>
      </c>
      <c r="S8805">
        <v>129</v>
      </c>
      <c r="T8805">
        <v>8690</v>
      </c>
      <c r="U8805">
        <v>566</v>
      </c>
      <c r="V8805">
        <v>7376</v>
      </c>
      <c r="W8805">
        <v>150</v>
      </c>
      <c r="X8805">
        <v>8104</v>
      </c>
      <c r="Y8805">
        <v>148</v>
      </c>
      <c r="Z8805">
        <v>8638</v>
      </c>
      <c r="AA8805">
        <v>554</v>
      </c>
      <c r="AB8805">
        <v>8162</v>
      </c>
      <c r="AC8805">
        <v>119</v>
      </c>
      <c r="AD8805">
        <v>9320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Q8805"/>
      <c r="AR8805"/>
      <c r="AS8805">
        <v>-14</v>
      </c>
      <c r="AT8805" s="4">
        <v>13</v>
      </c>
    </row>
    <row r="8806" spans="1:46" s="4" customFormat="1" ht="12" customHeight="1" x14ac:dyDescent="0.25">
      <c r="A8806">
        <v>19</v>
      </c>
      <c r="B8806">
        <v>2</v>
      </c>
      <c r="C8806">
        <v>25</v>
      </c>
      <c r="D8806">
        <v>12</v>
      </c>
      <c r="E8806">
        <v>10</v>
      </c>
      <c r="F8806">
        <v>7</v>
      </c>
      <c r="G8806">
        <v>0</v>
      </c>
      <c r="H8806">
        <v>0</v>
      </c>
      <c r="I8806">
        <v>11</v>
      </c>
      <c r="J8806">
        <v>1</v>
      </c>
      <c r="K8806">
        <v>64</v>
      </c>
      <c r="L8806">
        <v>4</v>
      </c>
      <c r="M8806">
        <v>2526</v>
      </c>
      <c r="N8806">
        <v>62586</v>
      </c>
      <c r="O8806">
        <v>9.6210000000000004</v>
      </c>
      <c r="P8806">
        <v>4228</v>
      </c>
      <c r="Q8806">
        <v>530</v>
      </c>
      <c r="R8806">
        <v>8998</v>
      </c>
      <c r="S8806">
        <v>138</v>
      </c>
      <c r="T8806">
        <v>8408</v>
      </c>
      <c r="U8806">
        <v>643</v>
      </c>
      <c r="V8806">
        <v>7938</v>
      </c>
      <c r="W8806">
        <v>152</v>
      </c>
      <c r="X8806">
        <v>7852</v>
      </c>
      <c r="Y8806">
        <v>151</v>
      </c>
      <c r="Z8806">
        <v>7944</v>
      </c>
      <c r="AA8806">
        <v>575</v>
      </c>
      <c r="AB8806">
        <v>8192</v>
      </c>
      <c r="AC8806">
        <v>121</v>
      </c>
      <c r="AD8806">
        <v>9022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Q8806"/>
      <c r="AR8806"/>
      <c r="AS8806">
        <v>-14</v>
      </c>
      <c r="AT8806" s="4">
        <v>13</v>
      </c>
    </row>
    <row r="8807" spans="1:46" s="4" customFormat="1" ht="12" customHeight="1" x14ac:dyDescent="0.25">
      <c r="A8807">
        <v>19</v>
      </c>
      <c r="B8807">
        <v>2</v>
      </c>
      <c r="C8807">
        <v>25</v>
      </c>
      <c r="D8807">
        <v>12</v>
      </c>
      <c r="E8807">
        <v>32</v>
      </c>
      <c r="F8807">
        <v>10</v>
      </c>
      <c r="G8807">
        <v>0</v>
      </c>
      <c r="H8807">
        <v>0</v>
      </c>
      <c r="I8807">
        <v>11</v>
      </c>
      <c r="J8807">
        <v>1</v>
      </c>
      <c r="K8807">
        <v>59</v>
      </c>
      <c r="L8807">
        <v>1</v>
      </c>
      <c r="M8807">
        <v>400</v>
      </c>
      <c r="N8807">
        <v>765</v>
      </c>
      <c r="O8807">
        <v>4.0000000000000002E-4</v>
      </c>
      <c r="P8807">
        <v>402</v>
      </c>
      <c r="Q8807">
        <v>276</v>
      </c>
      <c r="R8807">
        <v>362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Q8807"/>
      <c r="AR8807"/>
      <c r="AS8807">
        <v>-14</v>
      </c>
      <c r="AT8807" s="4">
        <v>2</v>
      </c>
    </row>
    <row r="8808" spans="1:46" s="4" customFormat="1" ht="12" customHeight="1" x14ac:dyDescent="0.25">
      <c r="A8808">
        <v>19</v>
      </c>
      <c r="B8808">
        <v>2</v>
      </c>
      <c r="C8808">
        <v>25</v>
      </c>
      <c r="D8808">
        <v>12</v>
      </c>
      <c r="E8808">
        <v>32</v>
      </c>
      <c r="F8808">
        <v>51</v>
      </c>
      <c r="G8808">
        <v>0</v>
      </c>
      <c r="H8808">
        <v>0</v>
      </c>
      <c r="I8808">
        <v>11</v>
      </c>
      <c r="J8808">
        <v>1</v>
      </c>
      <c r="K8808">
        <v>56</v>
      </c>
      <c r="L8808">
        <v>3</v>
      </c>
      <c r="M8808">
        <v>2250</v>
      </c>
      <c r="N8808">
        <v>30917</v>
      </c>
      <c r="O8808">
        <v>2.0705</v>
      </c>
      <c r="P8808">
        <v>5136</v>
      </c>
      <c r="Q8808">
        <v>481</v>
      </c>
      <c r="R8808">
        <v>6042</v>
      </c>
      <c r="S8808">
        <v>130</v>
      </c>
      <c r="T8808">
        <v>5886</v>
      </c>
      <c r="U8808">
        <v>1052</v>
      </c>
      <c r="V8808">
        <v>6730</v>
      </c>
      <c r="W8808">
        <v>123</v>
      </c>
      <c r="X8808">
        <v>7120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Q8808"/>
      <c r="AR8808"/>
      <c r="AS8808">
        <v>-14</v>
      </c>
      <c r="AT8808" s="4">
        <v>9</v>
      </c>
    </row>
    <row r="8809" spans="1:46" s="4" customFormat="1" ht="12" customHeight="1" x14ac:dyDescent="0.25">
      <c r="A8809">
        <v>19</v>
      </c>
      <c r="B8809">
        <v>2</v>
      </c>
      <c r="C8809">
        <v>25</v>
      </c>
      <c r="D8809">
        <v>12</v>
      </c>
      <c r="E8809">
        <v>33</v>
      </c>
      <c r="F8809">
        <v>4</v>
      </c>
      <c r="G8809">
        <v>0</v>
      </c>
      <c r="H8809">
        <v>0</v>
      </c>
      <c r="I8809">
        <v>11</v>
      </c>
      <c r="J8809">
        <v>2</v>
      </c>
      <c r="K8809">
        <v>74</v>
      </c>
      <c r="L8809">
        <v>4</v>
      </c>
      <c r="M8809">
        <v>2732</v>
      </c>
      <c r="N8809">
        <v>64113</v>
      </c>
      <c r="O8809">
        <v>10.561</v>
      </c>
      <c r="P8809">
        <v>5300</v>
      </c>
      <c r="Q8809">
        <v>537</v>
      </c>
      <c r="R8809">
        <v>8640</v>
      </c>
      <c r="S8809">
        <v>137</v>
      </c>
      <c r="T8809">
        <v>8678</v>
      </c>
      <c r="U8809">
        <v>409</v>
      </c>
      <c r="V8809">
        <v>8446</v>
      </c>
      <c r="W8809">
        <v>135</v>
      </c>
      <c r="X8809">
        <v>7310</v>
      </c>
      <c r="Y8809">
        <v>950</v>
      </c>
      <c r="Z8809">
        <v>9826</v>
      </c>
      <c r="AA8809">
        <v>150</v>
      </c>
      <c r="AB8809">
        <v>9026</v>
      </c>
      <c r="AC8809">
        <v>149</v>
      </c>
      <c r="AD8809">
        <v>6880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Q8809"/>
      <c r="AR8809"/>
      <c r="AS8809">
        <v>-14</v>
      </c>
      <c r="AT8809" s="4">
        <v>13</v>
      </c>
    </row>
    <row r="8810" spans="1:46" s="4" customFormat="1" ht="12" customHeight="1" x14ac:dyDescent="0.25">
      <c r="A8810">
        <v>19</v>
      </c>
      <c r="B8810">
        <v>2</v>
      </c>
      <c r="C8810">
        <v>25</v>
      </c>
      <c r="D8810">
        <v>12</v>
      </c>
      <c r="E8810">
        <v>41</v>
      </c>
      <c r="F8810">
        <v>25</v>
      </c>
      <c r="G8810">
        <v>0</v>
      </c>
      <c r="H8810">
        <v>0</v>
      </c>
      <c r="I8810">
        <v>11</v>
      </c>
      <c r="J8810">
        <v>1</v>
      </c>
      <c r="K8810">
        <v>43</v>
      </c>
      <c r="L8810">
        <v>4</v>
      </c>
      <c r="M8810">
        <v>2447</v>
      </c>
      <c r="N8810">
        <v>73640</v>
      </c>
      <c r="O8810">
        <v>19.286000000000001</v>
      </c>
      <c r="P8810">
        <v>5394</v>
      </c>
      <c r="Q8810">
        <v>459</v>
      </c>
      <c r="R8810">
        <v>10212</v>
      </c>
      <c r="S8810">
        <v>138</v>
      </c>
      <c r="T8810">
        <v>10028</v>
      </c>
      <c r="U8810">
        <v>636</v>
      </c>
      <c r="V8810">
        <v>9342</v>
      </c>
      <c r="W8810">
        <v>149</v>
      </c>
      <c r="X8810">
        <v>10204</v>
      </c>
      <c r="Y8810">
        <v>148</v>
      </c>
      <c r="Z8810">
        <v>9688</v>
      </c>
      <c r="AA8810">
        <v>549</v>
      </c>
      <c r="AB8810">
        <v>9674</v>
      </c>
      <c r="AC8810">
        <v>124</v>
      </c>
      <c r="AD8810">
        <v>9096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Q8810"/>
      <c r="AR8810"/>
      <c r="AS8810">
        <v>-14</v>
      </c>
      <c r="AT8810" s="4">
        <v>13</v>
      </c>
    </row>
    <row r="8811" spans="1:46" s="4" customFormat="1" ht="12" customHeight="1" x14ac:dyDescent="0.25">
      <c r="A8811">
        <v>19</v>
      </c>
      <c r="B8811">
        <v>2</v>
      </c>
      <c r="C8811">
        <v>25</v>
      </c>
      <c r="D8811">
        <v>12</v>
      </c>
      <c r="E8811">
        <v>46</v>
      </c>
      <c r="F8811">
        <v>28</v>
      </c>
      <c r="G8811">
        <v>0</v>
      </c>
      <c r="H8811">
        <v>0</v>
      </c>
      <c r="I8811">
        <v>11</v>
      </c>
      <c r="J8811">
        <v>1</v>
      </c>
      <c r="K8811">
        <v>35</v>
      </c>
      <c r="L8811">
        <v>1</v>
      </c>
      <c r="M8811">
        <v>507</v>
      </c>
      <c r="N8811">
        <v>2702</v>
      </c>
      <c r="O8811">
        <v>2.2000000000000001E-3</v>
      </c>
      <c r="P8811">
        <v>1268</v>
      </c>
      <c r="Q8811">
        <v>282</v>
      </c>
      <c r="R8811">
        <v>1434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Q8811"/>
      <c r="AR8811"/>
      <c r="AS8811">
        <v>-14</v>
      </c>
      <c r="AT8811" s="4">
        <v>3</v>
      </c>
    </row>
    <row r="8812" spans="1:46" s="4" customFormat="1" ht="12" customHeight="1" x14ac:dyDescent="0.25">
      <c r="A8812">
        <v>19</v>
      </c>
      <c r="B8812">
        <v>2</v>
      </c>
      <c r="C8812">
        <v>25</v>
      </c>
      <c r="D8812">
        <v>13</v>
      </c>
      <c r="E8812">
        <v>32</v>
      </c>
      <c r="F8812">
        <v>15</v>
      </c>
      <c r="G8812">
        <v>0</v>
      </c>
      <c r="H8812">
        <v>0</v>
      </c>
      <c r="I8812">
        <v>11</v>
      </c>
      <c r="J8812">
        <v>1</v>
      </c>
      <c r="K8812">
        <v>60</v>
      </c>
      <c r="L8812">
        <v>4</v>
      </c>
      <c r="M8812">
        <v>2443</v>
      </c>
      <c r="N8812">
        <v>36575</v>
      </c>
      <c r="O8812">
        <v>1.0155000000000001</v>
      </c>
      <c r="P8812">
        <v>2762</v>
      </c>
      <c r="Q8812">
        <v>532</v>
      </c>
      <c r="R8812">
        <v>4614</v>
      </c>
      <c r="S8812">
        <v>137</v>
      </c>
      <c r="T8812">
        <v>5110</v>
      </c>
      <c r="U8812">
        <v>594</v>
      </c>
      <c r="V8812">
        <v>4696</v>
      </c>
      <c r="W8812">
        <v>149</v>
      </c>
      <c r="X8812">
        <v>4556</v>
      </c>
      <c r="Y8812">
        <v>150</v>
      </c>
      <c r="Z8812">
        <v>4952</v>
      </c>
      <c r="AA8812">
        <v>546</v>
      </c>
      <c r="AB8812">
        <v>4838</v>
      </c>
      <c r="AC8812">
        <v>124</v>
      </c>
      <c r="AD8812">
        <v>5046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Q8812"/>
      <c r="AR8812"/>
      <c r="AS8812">
        <v>-14</v>
      </c>
      <c r="AT8812" s="4">
        <v>13</v>
      </c>
    </row>
    <row r="8813" spans="1:46" s="4" customFormat="1" ht="12" customHeight="1" x14ac:dyDescent="0.25">
      <c r="A8813">
        <v>19</v>
      </c>
      <c r="B8813">
        <v>2</v>
      </c>
      <c r="C8813">
        <v>25</v>
      </c>
      <c r="D8813">
        <v>14</v>
      </c>
      <c r="E8813">
        <v>38</v>
      </c>
      <c r="F8813">
        <v>21</v>
      </c>
      <c r="G8813">
        <v>0</v>
      </c>
      <c r="H8813">
        <v>0</v>
      </c>
      <c r="I8813">
        <v>11</v>
      </c>
      <c r="J8813">
        <v>2</v>
      </c>
      <c r="K8813">
        <v>60</v>
      </c>
      <c r="L8813">
        <v>4</v>
      </c>
      <c r="M8813">
        <v>2506</v>
      </c>
      <c r="N8813">
        <v>18348</v>
      </c>
      <c r="O8813">
        <v>0.1215</v>
      </c>
      <c r="P8813">
        <v>4752</v>
      </c>
      <c r="Q8813">
        <v>474</v>
      </c>
      <c r="R8813">
        <v>2428</v>
      </c>
      <c r="S8813">
        <v>128</v>
      </c>
      <c r="T8813">
        <v>2544</v>
      </c>
      <c r="U8813">
        <v>658</v>
      </c>
      <c r="V8813">
        <v>1674</v>
      </c>
      <c r="W8813">
        <v>153</v>
      </c>
      <c r="X8813">
        <v>1726</v>
      </c>
      <c r="Y8813">
        <v>153</v>
      </c>
      <c r="Z8813">
        <v>1742</v>
      </c>
      <c r="AA8813">
        <v>547</v>
      </c>
      <c r="AB8813">
        <v>1564</v>
      </c>
      <c r="AC8813">
        <v>124</v>
      </c>
      <c r="AD8813">
        <v>1914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Q8813"/>
      <c r="AR8813"/>
      <c r="AS8813">
        <v>-14</v>
      </c>
      <c r="AT8813" s="4">
        <v>3</v>
      </c>
    </row>
    <row r="8814" spans="1:46" s="4" customFormat="1" ht="12" customHeight="1" x14ac:dyDescent="0.25">
      <c r="A8814">
        <v>19</v>
      </c>
      <c r="B8814">
        <v>2</v>
      </c>
      <c r="C8814">
        <v>25</v>
      </c>
      <c r="D8814">
        <v>15</v>
      </c>
      <c r="E8814">
        <v>10</v>
      </c>
      <c r="F8814">
        <v>20</v>
      </c>
      <c r="G8814">
        <v>0</v>
      </c>
      <c r="H8814">
        <v>0</v>
      </c>
      <c r="I8814">
        <v>11</v>
      </c>
      <c r="J8814">
        <v>2</v>
      </c>
      <c r="K8814">
        <v>85</v>
      </c>
      <c r="L8814">
        <v>4</v>
      </c>
      <c r="M8814">
        <v>2520</v>
      </c>
      <c r="N8814">
        <v>20702</v>
      </c>
      <c r="O8814">
        <v>0.20749999999999999</v>
      </c>
      <c r="P8814">
        <v>5008</v>
      </c>
      <c r="Q8814">
        <v>543</v>
      </c>
      <c r="R8814">
        <v>3122</v>
      </c>
      <c r="S8814">
        <v>138</v>
      </c>
      <c r="T8814">
        <v>3208</v>
      </c>
      <c r="U8814">
        <v>609</v>
      </c>
      <c r="V8814">
        <v>2036</v>
      </c>
      <c r="W8814">
        <v>150</v>
      </c>
      <c r="X8814">
        <v>1848</v>
      </c>
      <c r="Y8814">
        <v>149</v>
      </c>
      <c r="Z8814">
        <v>2030</v>
      </c>
      <c r="AA8814">
        <v>570</v>
      </c>
      <c r="AB8814">
        <v>1636</v>
      </c>
      <c r="AC8814">
        <v>121</v>
      </c>
      <c r="AD8814">
        <v>1810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Q8814"/>
      <c r="AR8814"/>
      <c r="AS8814">
        <v>-14</v>
      </c>
      <c r="AT8814" s="4">
        <v>13</v>
      </c>
    </row>
    <row r="8815" spans="1:46" s="4" customFormat="1" ht="12" customHeight="1" x14ac:dyDescent="0.25">
      <c r="A8815">
        <v>19</v>
      </c>
      <c r="B8815">
        <v>2</v>
      </c>
      <c r="C8815">
        <v>25</v>
      </c>
      <c r="D8815">
        <v>15</v>
      </c>
      <c r="E8815">
        <v>21</v>
      </c>
      <c r="F8815">
        <v>12</v>
      </c>
      <c r="G8815">
        <v>0</v>
      </c>
      <c r="H8815">
        <v>0</v>
      </c>
      <c r="I8815">
        <v>11</v>
      </c>
      <c r="J8815">
        <v>1</v>
      </c>
      <c r="K8815">
        <v>83</v>
      </c>
      <c r="L8815">
        <v>3</v>
      </c>
      <c r="M8815">
        <v>2060</v>
      </c>
      <c r="N8815">
        <v>24517</v>
      </c>
      <c r="O8815">
        <v>0.54300000000000004</v>
      </c>
      <c r="P8815">
        <v>2584</v>
      </c>
      <c r="Q8815">
        <v>520</v>
      </c>
      <c r="R8815">
        <v>3606</v>
      </c>
      <c r="S8815">
        <v>126</v>
      </c>
      <c r="T8815">
        <v>4212</v>
      </c>
      <c r="U8815">
        <v>929</v>
      </c>
      <c r="V8815">
        <v>4528</v>
      </c>
      <c r="W8815">
        <v>149</v>
      </c>
      <c r="X8815">
        <v>4504</v>
      </c>
      <c r="Y8815">
        <v>148</v>
      </c>
      <c r="Z8815">
        <v>5080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/>
      <c r="AR8815"/>
      <c r="AS8815">
        <v>-14</v>
      </c>
      <c r="AT8815" s="4">
        <v>10</v>
      </c>
    </row>
    <row r="8816" spans="1:46" s="4" customFormat="1" ht="12" customHeight="1" x14ac:dyDescent="0.25">
      <c r="A8816">
        <v>19</v>
      </c>
      <c r="B8816">
        <v>2</v>
      </c>
      <c r="C8816">
        <v>25</v>
      </c>
      <c r="D8816">
        <v>15</v>
      </c>
      <c r="E8816">
        <v>21</v>
      </c>
      <c r="F8816">
        <v>29</v>
      </c>
      <c r="G8816">
        <v>0</v>
      </c>
      <c r="H8816">
        <v>0</v>
      </c>
      <c r="I8816">
        <v>11</v>
      </c>
      <c r="J8816">
        <v>1</v>
      </c>
      <c r="K8816">
        <v>82</v>
      </c>
      <c r="L8816">
        <v>3</v>
      </c>
      <c r="M8816">
        <v>2121</v>
      </c>
      <c r="N8816">
        <v>16563</v>
      </c>
      <c r="O8816">
        <v>0.16700000000000001</v>
      </c>
      <c r="P8816">
        <v>2570</v>
      </c>
      <c r="Q8816">
        <v>498</v>
      </c>
      <c r="R8816">
        <v>3792</v>
      </c>
      <c r="S8816">
        <v>128</v>
      </c>
      <c r="T8816">
        <v>3564</v>
      </c>
      <c r="U8816">
        <v>1100</v>
      </c>
      <c r="V8816">
        <v>3268</v>
      </c>
      <c r="W8816">
        <v>121</v>
      </c>
      <c r="X8816">
        <v>3368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/>
      <c r="AR8816"/>
      <c r="AS8816">
        <v>-14</v>
      </c>
      <c r="AT8816" s="4">
        <v>9</v>
      </c>
    </row>
    <row r="8817" spans="1:46" s="4" customFormat="1" ht="12" customHeight="1" x14ac:dyDescent="0.25">
      <c r="A8817">
        <v>19</v>
      </c>
      <c r="B8817">
        <v>2</v>
      </c>
      <c r="C8817">
        <v>25</v>
      </c>
      <c r="D8817">
        <v>15</v>
      </c>
      <c r="E8817">
        <v>22</v>
      </c>
      <c r="F8817">
        <v>19</v>
      </c>
      <c r="G8817">
        <v>0</v>
      </c>
      <c r="H8817">
        <v>0</v>
      </c>
      <c r="I8817">
        <v>11</v>
      </c>
      <c r="J8817">
        <v>1</v>
      </c>
      <c r="K8817">
        <v>67</v>
      </c>
      <c r="L8817">
        <v>3</v>
      </c>
      <c r="M8817">
        <v>2153</v>
      </c>
      <c r="N8817">
        <v>40576</v>
      </c>
      <c r="O8817">
        <v>4.0259999999999998</v>
      </c>
      <c r="P8817">
        <v>5516</v>
      </c>
      <c r="Q8817">
        <v>469</v>
      </c>
      <c r="R8817">
        <v>8026</v>
      </c>
      <c r="S8817">
        <v>127</v>
      </c>
      <c r="T8817">
        <v>8172</v>
      </c>
      <c r="U8817">
        <v>1036</v>
      </c>
      <c r="V8817">
        <v>6052</v>
      </c>
      <c r="W8817">
        <v>150</v>
      </c>
      <c r="X8817">
        <v>6272</v>
      </c>
      <c r="Y8817">
        <v>149</v>
      </c>
      <c r="Z8817">
        <v>6534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Q8817"/>
      <c r="AR8817"/>
      <c r="AS8817">
        <v>-14</v>
      </c>
      <c r="AT8817" s="4">
        <v>10</v>
      </c>
    </row>
    <row r="8818" spans="1:46" s="4" customFormat="1" ht="12" customHeight="1" x14ac:dyDescent="0.25">
      <c r="A8818">
        <v>19</v>
      </c>
      <c r="B8818">
        <v>2</v>
      </c>
      <c r="C8818">
        <v>25</v>
      </c>
      <c r="D8818">
        <v>15</v>
      </c>
      <c r="E8818">
        <v>43</v>
      </c>
      <c r="F8818">
        <v>11</v>
      </c>
      <c r="G8818">
        <v>0</v>
      </c>
      <c r="H8818">
        <v>0</v>
      </c>
      <c r="I8818">
        <v>11</v>
      </c>
      <c r="J8818">
        <v>1</v>
      </c>
      <c r="K8818">
        <v>63</v>
      </c>
      <c r="L8818">
        <v>4</v>
      </c>
      <c r="M8818">
        <v>2615</v>
      </c>
      <c r="N8818">
        <v>73163</v>
      </c>
      <c r="O8818">
        <v>19.512</v>
      </c>
      <c r="P8818">
        <v>4552</v>
      </c>
      <c r="Q8818">
        <v>527</v>
      </c>
      <c r="R8818">
        <v>9894</v>
      </c>
      <c r="S8818">
        <v>136</v>
      </c>
      <c r="T8818">
        <v>10230</v>
      </c>
      <c r="U8818">
        <v>668</v>
      </c>
      <c r="V8818">
        <v>9662</v>
      </c>
      <c r="W8818">
        <v>150</v>
      </c>
      <c r="X8818">
        <v>9360</v>
      </c>
      <c r="Y8818">
        <v>148</v>
      </c>
      <c r="Z8818">
        <v>9384</v>
      </c>
      <c r="AA8818">
        <v>605</v>
      </c>
      <c r="AB8818">
        <v>9482</v>
      </c>
      <c r="AC8818">
        <v>124</v>
      </c>
      <c r="AD8818">
        <v>10594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Q8818"/>
      <c r="AR8818"/>
      <c r="AS8818">
        <v>-14</v>
      </c>
      <c r="AT8818" s="4">
        <v>13</v>
      </c>
    </row>
    <row r="8819" spans="1:46" s="4" customFormat="1" ht="12" customHeight="1" x14ac:dyDescent="0.25">
      <c r="A8819">
        <v>19</v>
      </c>
      <c r="B8819">
        <v>2</v>
      </c>
      <c r="C8819">
        <v>25</v>
      </c>
      <c r="D8819">
        <v>16</v>
      </c>
      <c r="E8819">
        <v>14</v>
      </c>
      <c r="F8819">
        <v>29</v>
      </c>
      <c r="G8819">
        <v>0</v>
      </c>
      <c r="H8819">
        <v>0</v>
      </c>
      <c r="I8819">
        <v>11</v>
      </c>
      <c r="J8819">
        <v>2</v>
      </c>
      <c r="K8819">
        <v>81</v>
      </c>
      <c r="L8819">
        <v>4</v>
      </c>
      <c r="M8819">
        <v>2558</v>
      </c>
      <c r="N8819">
        <v>20526</v>
      </c>
      <c r="O8819">
        <v>0.1925</v>
      </c>
      <c r="P8819">
        <v>4942</v>
      </c>
      <c r="Q8819">
        <v>505</v>
      </c>
      <c r="R8819">
        <v>2630</v>
      </c>
      <c r="S8819">
        <v>135</v>
      </c>
      <c r="T8819">
        <v>2870</v>
      </c>
      <c r="U8819">
        <v>664</v>
      </c>
      <c r="V8819">
        <v>1966</v>
      </c>
      <c r="W8819">
        <v>152</v>
      </c>
      <c r="X8819">
        <v>2156</v>
      </c>
      <c r="Y8819">
        <v>153</v>
      </c>
      <c r="Z8819">
        <v>2022</v>
      </c>
      <c r="AA8819">
        <v>541</v>
      </c>
      <c r="AB8819">
        <v>1928</v>
      </c>
      <c r="AC8819">
        <v>122</v>
      </c>
      <c r="AD8819">
        <v>2004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/>
      <c r="AR8819"/>
      <c r="AS8819">
        <v>-14</v>
      </c>
      <c r="AT8819" s="4">
        <v>13</v>
      </c>
    </row>
    <row r="8820" spans="1:46" s="4" customFormat="1" ht="12" customHeight="1" x14ac:dyDescent="0.25">
      <c r="A8820">
        <v>19</v>
      </c>
      <c r="B8820">
        <v>2</v>
      </c>
      <c r="C8820">
        <v>25</v>
      </c>
      <c r="D8820">
        <v>16</v>
      </c>
      <c r="E8820">
        <v>17</v>
      </c>
      <c r="F8820">
        <v>21</v>
      </c>
      <c r="G8820">
        <v>0</v>
      </c>
      <c r="H8820">
        <v>0</v>
      </c>
      <c r="I8820">
        <v>11</v>
      </c>
      <c r="J8820">
        <v>2</v>
      </c>
      <c r="K8820">
        <v>46</v>
      </c>
      <c r="L8820">
        <v>1</v>
      </c>
      <c r="M8820">
        <v>585</v>
      </c>
      <c r="N8820">
        <v>3198</v>
      </c>
      <c r="O8820">
        <v>4.0000000000000001E-3</v>
      </c>
      <c r="P8820">
        <v>1608</v>
      </c>
      <c r="Q8820">
        <v>361</v>
      </c>
      <c r="R8820">
        <v>1588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Q8820"/>
      <c r="AR8820"/>
      <c r="AS8820">
        <v>-14</v>
      </c>
      <c r="AT8820" s="4">
        <v>5</v>
      </c>
    </row>
    <row r="8821" spans="1:46" s="4" customFormat="1" ht="12" customHeight="1" x14ac:dyDescent="0.25">
      <c r="A8821">
        <v>19</v>
      </c>
      <c r="B8821">
        <v>2</v>
      </c>
      <c r="C8821">
        <v>25</v>
      </c>
      <c r="D8821">
        <v>16</v>
      </c>
      <c r="E8821">
        <v>20</v>
      </c>
      <c r="F8821">
        <v>31</v>
      </c>
      <c r="G8821">
        <v>0</v>
      </c>
      <c r="H8821">
        <v>0</v>
      </c>
      <c r="I8821">
        <v>11</v>
      </c>
      <c r="J8821">
        <v>2</v>
      </c>
      <c r="K8821">
        <v>82</v>
      </c>
      <c r="L8821">
        <v>1</v>
      </c>
      <c r="M8821">
        <v>597</v>
      </c>
      <c r="N8821">
        <v>2838</v>
      </c>
      <c r="O8821">
        <v>2.2000000000000001E-3</v>
      </c>
      <c r="P8821">
        <v>1538</v>
      </c>
      <c r="Q8821">
        <v>361</v>
      </c>
      <c r="R8821">
        <v>1300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Q8821"/>
      <c r="AR8821"/>
      <c r="AS8821">
        <v>-14</v>
      </c>
      <c r="AT8821" s="4">
        <v>3</v>
      </c>
    </row>
    <row r="8822" spans="1:46" s="4" customFormat="1" ht="12" customHeight="1" x14ac:dyDescent="0.25">
      <c r="A8822">
        <v>19</v>
      </c>
      <c r="B8822">
        <v>2</v>
      </c>
      <c r="C8822">
        <v>25</v>
      </c>
      <c r="D8822">
        <v>16</v>
      </c>
      <c r="E8822">
        <v>20</v>
      </c>
      <c r="F8822">
        <v>41</v>
      </c>
      <c r="G8822">
        <v>0</v>
      </c>
      <c r="H8822">
        <v>0</v>
      </c>
      <c r="I8822">
        <v>11</v>
      </c>
      <c r="J8822">
        <v>2</v>
      </c>
      <c r="K8822">
        <v>90</v>
      </c>
      <c r="L8822">
        <v>2</v>
      </c>
      <c r="M8822">
        <v>1581</v>
      </c>
      <c r="N8822">
        <v>10787</v>
      </c>
      <c r="O8822">
        <v>0.27729999999999999</v>
      </c>
      <c r="P8822">
        <v>2298</v>
      </c>
      <c r="Q8822">
        <v>458</v>
      </c>
      <c r="R8822">
        <v>6040</v>
      </c>
      <c r="S8822">
        <v>655</v>
      </c>
      <c r="T8822">
        <v>1354</v>
      </c>
      <c r="U8822">
        <v>120</v>
      </c>
      <c r="V8822">
        <v>1094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Q8822"/>
      <c r="AR8822"/>
      <c r="AS8822">
        <v>-14</v>
      </c>
      <c r="AT8822" s="4">
        <v>3</v>
      </c>
    </row>
    <row r="8823" spans="1:46" s="4" customFormat="1" ht="12" customHeight="1" x14ac:dyDescent="0.25">
      <c r="A8823">
        <v>19</v>
      </c>
      <c r="B8823">
        <v>2</v>
      </c>
      <c r="C8823">
        <v>25</v>
      </c>
      <c r="D8823">
        <v>16</v>
      </c>
      <c r="E8823">
        <v>23</v>
      </c>
      <c r="F8823">
        <v>37</v>
      </c>
      <c r="G8823">
        <v>0</v>
      </c>
      <c r="H8823">
        <v>0</v>
      </c>
      <c r="I8823">
        <v>11</v>
      </c>
      <c r="J8823">
        <v>1</v>
      </c>
      <c r="K8823">
        <v>71</v>
      </c>
      <c r="L8823">
        <v>4</v>
      </c>
      <c r="M8823">
        <v>2530</v>
      </c>
      <c r="N8823">
        <v>81697</v>
      </c>
      <c r="O8823">
        <v>32.996499999999997</v>
      </c>
      <c r="P8823">
        <v>4872</v>
      </c>
      <c r="Q8823">
        <v>522</v>
      </c>
      <c r="R8823">
        <v>11732</v>
      </c>
      <c r="S8823">
        <v>148</v>
      </c>
      <c r="T8823">
        <v>11704</v>
      </c>
      <c r="U8823">
        <v>648</v>
      </c>
      <c r="V8823">
        <v>10408</v>
      </c>
      <c r="W8823">
        <v>152</v>
      </c>
      <c r="X8823">
        <v>10836</v>
      </c>
      <c r="Y8823">
        <v>149</v>
      </c>
      <c r="Z8823">
        <v>10450</v>
      </c>
      <c r="AA8823">
        <v>569</v>
      </c>
      <c r="AB8823">
        <v>10256</v>
      </c>
      <c r="AC8823">
        <v>122</v>
      </c>
      <c r="AD8823">
        <v>11434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Q8823"/>
      <c r="AR8823"/>
      <c r="AS8823">
        <v>-14</v>
      </c>
      <c r="AT8823" s="4">
        <v>13</v>
      </c>
    </row>
    <row r="8824" spans="1:46" s="4" customFormat="1" ht="12" customHeight="1" x14ac:dyDescent="0.25">
      <c r="A8824">
        <v>19</v>
      </c>
      <c r="B8824">
        <v>2</v>
      </c>
      <c r="C8824">
        <v>25</v>
      </c>
      <c r="D8824">
        <v>16</v>
      </c>
      <c r="E8824">
        <v>25</v>
      </c>
      <c r="F8824">
        <v>44</v>
      </c>
      <c r="G8824">
        <v>0</v>
      </c>
      <c r="H8824">
        <v>0</v>
      </c>
      <c r="I8824">
        <v>11</v>
      </c>
      <c r="J8824">
        <v>1</v>
      </c>
      <c r="K8824">
        <v>68</v>
      </c>
      <c r="L8824">
        <v>4</v>
      </c>
      <c r="M8824">
        <v>2513</v>
      </c>
      <c r="N8824">
        <v>83023</v>
      </c>
      <c r="O8824">
        <v>33.169499999999999</v>
      </c>
      <c r="P8824">
        <v>5978</v>
      </c>
      <c r="Q8824">
        <v>486</v>
      </c>
      <c r="R8824">
        <v>10696</v>
      </c>
      <c r="S8824">
        <v>130</v>
      </c>
      <c r="T8824">
        <v>10710</v>
      </c>
      <c r="U8824">
        <v>565</v>
      </c>
      <c r="V8824">
        <v>10850</v>
      </c>
      <c r="W8824">
        <v>149</v>
      </c>
      <c r="X8824">
        <v>11078</v>
      </c>
      <c r="Y8824">
        <v>150</v>
      </c>
      <c r="Z8824">
        <v>10784</v>
      </c>
      <c r="AA8824">
        <v>569</v>
      </c>
      <c r="AB8824">
        <v>11378</v>
      </c>
      <c r="AC8824">
        <v>125</v>
      </c>
      <c r="AD8824">
        <v>11544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Q8824"/>
      <c r="AR8824"/>
      <c r="AS8824">
        <v>-14</v>
      </c>
      <c r="AT8824" s="4">
        <v>13</v>
      </c>
    </row>
    <row r="8825" spans="1:46" s="4" customFormat="1" ht="12" customHeight="1" x14ac:dyDescent="0.25">
      <c r="A8825">
        <v>19</v>
      </c>
      <c r="B8825">
        <v>2</v>
      </c>
      <c r="C8825">
        <v>25</v>
      </c>
      <c r="D8825">
        <v>16</v>
      </c>
      <c r="E8825">
        <v>26</v>
      </c>
      <c r="F8825">
        <v>24</v>
      </c>
      <c r="G8825">
        <v>0</v>
      </c>
      <c r="H8825">
        <v>0</v>
      </c>
      <c r="I8825">
        <v>11</v>
      </c>
      <c r="J8825">
        <v>1</v>
      </c>
      <c r="K8825">
        <v>65</v>
      </c>
      <c r="L8825">
        <v>4</v>
      </c>
      <c r="M8825">
        <v>2421</v>
      </c>
      <c r="N8825">
        <v>32712</v>
      </c>
      <c r="O8825">
        <v>0.75949999999999995</v>
      </c>
      <c r="P8825">
        <v>2214</v>
      </c>
      <c r="Q8825">
        <v>484</v>
      </c>
      <c r="R8825">
        <v>5422</v>
      </c>
      <c r="S8825">
        <v>130</v>
      </c>
      <c r="T8825">
        <v>4518</v>
      </c>
      <c r="U8825">
        <v>595</v>
      </c>
      <c r="V8825">
        <v>4384</v>
      </c>
      <c r="W8825">
        <v>149</v>
      </c>
      <c r="X8825">
        <v>4234</v>
      </c>
      <c r="Y8825">
        <v>149</v>
      </c>
      <c r="Z8825">
        <v>4338</v>
      </c>
      <c r="AA8825">
        <v>570</v>
      </c>
      <c r="AB8825">
        <v>3822</v>
      </c>
      <c r="AC8825">
        <v>124</v>
      </c>
      <c r="AD8825">
        <v>3776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/>
      <c r="AR8825"/>
      <c r="AS8825">
        <v>-14</v>
      </c>
      <c r="AT8825" s="4">
        <v>13</v>
      </c>
    </row>
    <row r="8826" spans="1:46" s="4" customFormat="1" ht="12" customHeight="1" x14ac:dyDescent="0.25">
      <c r="A8826">
        <v>19</v>
      </c>
      <c r="B8826">
        <v>2</v>
      </c>
      <c r="C8826">
        <v>25</v>
      </c>
      <c r="D8826">
        <v>16</v>
      </c>
      <c r="E8826">
        <v>31</v>
      </c>
      <c r="F8826">
        <v>6</v>
      </c>
      <c r="G8826">
        <v>0</v>
      </c>
      <c r="H8826">
        <v>0</v>
      </c>
      <c r="I8826">
        <v>11</v>
      </c>
      <c r="J8826">
        <v>1</v>
      </c>
      <c r="K8826">
        <v>70</v>
      </c>
      <c r="L8826">
        <v>1</v>
      </c>
      <c r="M8826">
        <v>567</v>
      </c>
      <c r="N8826">
        <v>2946</v>
      </c>
      <c r="O8826">
        <v>2.2000000000000001E-3</v>
      </c>
      <c r="P8826">
        <v>1432</v>
      </c>
      <c r="Q8826">
        <v>361</v>
      </c>
      <c r="R8826">
        <v>1514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/>
      <c r="AR8826"/>
      <c r="AS8826">
        <v>-14</v>
      </c>
      <c r="AT8826" s="4">
        <v>3</v>
      </c>
    </row>
    <row r="8827" spans="1:46" s="4" customFormat="1" ht="12" customHeight="1" x14ac:dyDescent="0.25">
      <c r="A8827">
        <v>19</v>
      </c>
      <c r="B8827">
        <v>2</v>
      </c>
      <c r="C8827">
        <v>25</v>
      </c>
      <c r="D8827">
        <v>16</v>
      </c>
      <c r="E8827">
        <v>36</v>
      </c>
      <c r="F8827">
        <v>22</v>
      </c>
      <c r="G8827">
        <v>0</v>
      </c>
      <c r="H8827">
        <v>0</v>
      </c>
      <c r="I8827">
        <v>11</v>
      </c>
      <c r="J8827">
        <v>2</v>
      </c>
      <c r="K8827">
        <v>85</v>
      </c>
      <c r="L8827">
        <v>2</v>
      </c>
      <c r="M8827">
        <v>673</v>
      </c>
      <c r="N8827">
        <v>4771</v>
      </c>
      <c r="O8827">
        <v>1.2999999999999999E-2</v>
      </c>
      <c r="P8827">
        <v>2430</v>
      </c>
      <c r="Q8827">
        <v>433</v>
      </c>
      <c r="R8827">
        <v>2340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Q8827"/>
      <c r="AR8827"/>
      <c r="AS8827">
        <v>-14</v>
      </c>
      <c r="AT8827" s="4">
        <v>5</v>
      </c>
    </row>
    <row r="8828" spans="1:46" s="4" customFormat="1" ht="12" customHeight="1" x14ac:dyDescent="0.25">
      <c r="A8828">
        <v>19</v>
      </c>
      <c r="B8828">
        <v>2</v>
      </c>
      <c r="C8828">
        <v>25</v>
      </c>
      <c r="D8828">
        <v>16</v>
      </c>
      <c r="E8828">
        <v>44</v>
      </c>
      <c r="F8828">
        <v>13</v>
      </c>
      <c r="G8828">
        <v>0</v>
      </c>
      <c r="H8828">
        <v>0</v>
      </c>
      <c r="I8828">
        <v>11</v>
      </c>
      <c r="J8828">
        <v>1</v>
      </c>
      <c r="K8828">
        <v>62</v>
      </c>
      <c r="L8828">
        <v>1</v>
      </c>
      <c r="M8828">
        <v>571</v>
      </c>
      <c r="N8828">
        <v>3892</v>
      </c>
      <c r="O8828">
        <v>8.5000000000000006E-3</v>
      </c>
      <c r="P8828">
        <v>1818</v>
      </c>
      <c r="Q8828">
        <v>360</v>
      </c>
      <c r="R8828">
        <v>2074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Q8828"/>
      <c r="AR8828"/>
      <c r="AS8828">
        <v>-14</v>
      </c>
      <c r="AT8828" s="4">
        <v>5</v>
      </c>
    </row>
    <row r="8829" spans="1:46" s="4" customFormat="1" ht="12" customHeight="1" x14ac:dyDescent="0.25">
      <c r="A8829">
        <v>19</v>
      </c>
      <c r="B8829">
        <v>2</v>
      </c>
      <c r="C8829">
        <v>25</v>
      </c>
      <c r="D8829">
        <v>17</v>
      </c>
      <c r="E8829">
        <v>1</v>
      </c>
      <c r="F8829">
        <v>34</v>
      </c>
      <c r="G8829">
        <v>0</v>
      </c>
      <c r="H8829">
        <v>0</v>
      </c>
      <c r="I8829">
        <v>11</v>
      </c>
      <c r="J8829">
        <v>2</v>
      </c>
      <c r="K8829">
        <v>72</v>
      </c>
      <c r="L8829">
        <v>4</v>
      </c>
      <c r="M8829">
        <v>2487</v>
      </c>
      <c r="N8829">
        <v>19768</v>
      </c>
      <c r="O8829">
        <v>0.1845</v>
      </c>
      <c r="P8829">
        <v>4850</v>
      </c>
      <c r="Q8829">
        <v>477</v>
      </c>
      <c r="R8829">
        <v>2694</v>
      </c>
      <c r="S8829">
        <v>128</v>
      </c>
      <c r="T8829">
        <v>2922</v>
      </c>
      <c r="U8829">
        <v>654</v>
      </c>
      <c r="V8829">
        <v>1854</v>
      </c>
      <c r="W8829">
        <v>152</v>
      </c>
      <c r="X8829">
        <v>1896</v>
      </c>
      <c r="Y8829">
        <v>151</v>
      </c>
      <c r="Z8829">
        <v>1972</v>
      </c>
      <c r="AA8829">
        <v>575</v>
      </c>
      <c r="AB8829">
        <v>1786</v>
      </c>
      <c r="AC8829">
        <v>122</v>
      </c>
      <c r="AD8829">
        <v>1790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Q8829"/>
      <c r="AR8829"/>
      <c r="AS8829">
        <v>-14</v>
      </c>
      <c r="AT8829" s="4">
        <v>3</v>
      </c>
    </row>
    <row r="8830" spans="1:46" s="4" customFormat="1" ht="12" customHeight="1" x14ac:dyDescent="0.25">
      <c r="A8830">
        <v>19</v>
      </c>
      <c r="B8830">
        <v>2</v>
      </c>
      <c r="C8830">
        <v>25</v>
      </c>
      <c r="D8830">
        <v>17</v>
      </c>
      <c r="E8830">
        <v>1</v>
      </c>
      <c r="F8830">
        <v>43</v>
      </c>
      <c r="G8830">
        <v>0</v>
      </c>
      <c r="H8830">
        <v>0</v>
      </c>
      <c r="I8830">
        <v>11</v>
      </c>
      <c r="J8830">
        <v>2</v>
      </c>
      <c r="K8830">
        <v>71</v>
      </c>
      <c r="L8830">
        <v>4</v>
      </c>
      <c r="M8830">
        <v>2502</v>
      </c>
      <c r="N8830">
        <v>19174</v>
      </c>
      <c r="O8830">
        <v>0.22550000000000001</v>
      </c>
      <c r="P8830">
        <v>5286</v>
      </c>
      <c r="Q8830">
        <v>493</v>
      </c>
      <c r="R8830">
        <v>2748</v>
      </c>
      <c r="S8830">
        <v>128</v>
      </c>
      <c r="T8830">
        <v>2866</v>
      </c>
      <c r="U8830">
        <v>645</v>
      </c>
      <c r="V8830">
        <v>1656</v>
      </c>
      <c r="W8830">
        <v>152</v>
      </c>
      <c r="X8830">
        <v>1710</v>
      </c>
      <c r="Y8830">
        <v>151</v>
      </c>
      <c r="Z8830">
        <v>1786</v>
      </c>
      <c r="AA8830">
        <v>574</v>
      </c>
      <c r="AB8830">
        <v>1546</v>
      </c>
      <c r="AC8830">
        <v>122</v>
      </c>
      <c r="AD8830">
        <v>1570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Q8830"/>
      <c r="AR8830"/>
      <c r="AS8830">
        <v>-14</v>
      </c>
      <c r="AT8830" s="4">
        <v>3</v>
      </c>
    </row>
    <row r="8831" spans="1:46" s="4" customFormat="1" ht="12" customHeight="1" x14ac:dyDescent="0.25">
      <c r="A8831">
        <v>19</v>
      </c>
      <c r="B8831">
        <v>2</v>
      </c>
      <c r="C8831">
        <v>25</v>
      </c>
      <c r="D8831">
        <v>17</v>
      </c>
      <c r="E8831">
        <v>12</v>
      </c>
      <c r="F8831">
        <v>56</v>
      </c>
      <c r="G8831">
        <v>0</v>
      </c>
      <c r="H8831">
        <v>0</v>
      </c>
      <c r="I8831">
        <v>11</v>
      </c>
      <c r="J8831">
        <v>2</v>
      </c>
      <c r="K8831">
        <v>78</v>
      </c>
      <c r="L8831">
        <v>4</v>
      </c>
      <c r="M8831">
        <v>2551</v>
      </c>
      <c r="N8831">
        <v>20357</v>
      </c>
      <c r="O8831">
        <v>0.2</v>
      </c>
      <c r="P8831">
        <v>4826</v>
      </c>
      <c r="Q8831">
        <v>548</v>
      </c>
      <c r="R8831">
        <v>2660</v>
      </c>
      <c r="S8831">
        <v>127</v>
      </c>
      <c r="T8831">
        <v>3222</v>
      </c>
      <c r="U8831">
        <v>672</v>
      </c>
      <c r="V8831">
        <v>2002</v>
      </c>
      <c r="W8831">
        <v>152</v>
      </c>
      <c r="X8831">
        <v>1990</v>
      </c>
      <c r="Y8831">
        <v>152</v>
      </c>
      <c r="Z8831">
        <v>2150</v>
      </c>
      <c r="AA8831">
        <v>573</v>
      </c>
      <c r="AB8831">
        <v>1712</v>
      </c>
      <c r="AC8831">
        <v>120</v>
      </c>
      <c r="AD8831">
        <v>1790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Q8831"/>
      <c r="AR8831"/>
      <c r="AS8831">
        <v>-14</v>
      </c>
      <c r="AT8831" s="4">
        <v>13</v>
      </c>
    </row>
    <row r="8832" spans="1:46" s="4" customFormat="1" ht="12" customHeight="1" x14ac:dyDescent="0.25">
      <c r="A8832">
        <v>19</v>
      </c>
      <c r="B8832">
        <v>2</v>
      </c>
      <c r="C8832">
        <v>25</v>
      </c>
      <c r="D8832">
        <v>17</v>
      </c>
      <c r="E8832">
        <v>15</v>
      </c>
      <c r="F8832">
        <v>31</v>
      </c>
      <c r="G8832">
        <v>0</v>
      </c>
      <c r="H8832">
        <v>0</v>
      </c>
      <c r="I8832">
        <v>11</v>
      </c>
      <c r="J8832">
        <v>1</v>
      </c>
      <c r="K8832">
        <v>68</v>
      </c>
      <c r="L8832">
        <v>1</v>
      </c>
      <c r="M8832">
        <v>406</v>
      </c>
      <c r="N8832">
        <v>1858</v>
      </c>
      <c r="O8832">
        <v>4.0000000000000002E-4</v>
      </c>
      <c r="P8832">
        <v>982</v>
      </c>
      <c r="Q8832">
        <v>261</v>
      </c>
      <c r="R8832">
        <v>874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Q8832"/>
      <c r="AR8832"/>
      <c r="AS8832">
        <v>-14</v>
      </c>
      <c r="AT8832" s="4">
        <v>3</v>
      </c>
    </row>
    <row r="8833" spans="1:46" s="4" customFormat="1" ht="12" customHeight="1" x14ac:dyDescent="0.25">
      <c r="A8833">
        <v>19</v>
      </c>
      <c r="B8833">
        <v>2</v>
      </c>
      <c r="C8833">
        <v>25</v>
      </c>
      <c r="D8833">
        <v>17</v>
      </c>
      <c r="E8833">
        <v>24</v>
      </c>
      <c r="F8833">
        <v>0</v>
      </c>
      <c r="G8833">
        <v>0</v>
      </c>
      <c r="H8833">
        <v>0</v>
      </c>
      <c r="I8833">
        <v>11</v>
      </c>
      <c r="J8833">
        <v>2</v>
      </c>
      <c r="K8833">
        <v>98</v>
      </c>
      <c r="L8833">
        <v>3</v>
      </c>
      <c r="M8833">
        <v>2252</v>
      </c>
      <c r="N8833">
        <v>13584</v>
      </c>
      <c r="O8833">
        <v>5.1499999999999997E-2</v>
      </c>
      <c r="P8833">
        <v>3302</v>
      </c>
      <c r="Q8833">
        <v>544</v>
      </c>
      <c r="R8833">
        <v>2704</v>
      </c>
      <c r="S8833">
        <v>135</v>
      </c>
      <c r="T8833">
        <v>2506</v>
      </c>
      <c r="U8833">
        <v>961</v>
      </c>
      <c r="V8833">
        <v>1898</v>
      </c>
      <c r="W8833">
        <v>150</v>
      </c>
      <c r="X8833">
        <v>1632</v>
      </c>
      <c r="Y8833">
        <v>149</v>
      </c>
      <c r="Z8833">
        <v>1540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Q8833"/>
      <c r="AR8833"/>
      <c r="AS8833">
        <v>-14</v>
      </c>
      <c r="AT8833" s="4">
        <v>3</v>
      </c>
    </row>
    <row r="8834" spans="1:46" s="4" customFormat="1" ht="12" customHeight="1" x14ac:dyDescent="0.25">
      <c r="A8834">
        <v>19</v>
      </c>
      <c r="B8834">
        <v>2</v>
      </c>
      <c r="C8834">
        <v>25</v>
      </c>
      <c r="D8834">
        <v>17</v>
      </c>
      <c r="E8834">
        <v>33</v>
      </c>
      <c r="F8834">
        <v>24</v>
      </c>
      <c r="G8834">
        <v>0</v>
      </c>
      <c r="H8834">
        <v>0</v>
      </c>
      <c r="I8834">
        <v>11</v>
      </c>
      <c r="J8834">
        <v>2</v>
      </c>
      <c r="K8834">
        <v>77</v>
      </c>
      <c r="L8834">
        <v>4</v>
      </c>
      <c r="M8834">
        <v>2551</v>
      </c>
      <c r="N8834">
        <v>22395</v>
      </c>
      <c r="O8834">
        <v>0.156</v>
      </c>
      <c r="P8834">
        <v>4252</v>
      </c>
      <c r="Q8834">
        <v>544</v>
      </c>
      <c r="R8834">
        <v>3352</v>
      </c>
      <c r="S8834">
        <v>131</v>
      </c>
      <c r="T8834">
        <v>3104</v>
      </c>
      <c r="U8834">
        <v>596</v>
      </c>
      <c r="V8834">
        <v>2372</v>
      </c>
      <c r="W8834">
        <v>151</v>
      </c>
      <c r="X8834">
        <v>2358</v>
      </c>
      <c r="Y8834">
        <v>149</v>
      </c>
      <c r="Z8834">
        <v>2490</v>
      </c>
      <c r="AA8834">
        <v>548</v>
      </c>
      <c r="AB8834">
        <v>2226</v>
      </c>
      <c r="AC8834">
        <v>126</v>
      </c>
      <c r="AD8834">
        <v>2236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/>
      <c r="AR8834"/>
      <c r="AS8834">
        <v>-14</v>
      </c>
      <c r="AT8834" s="4">
        <v>13</v>
      </c>
    </row>
    <row r="8835" spans="1:46" s="4" customFormat="1" ht="12" customHeight="1" x14ac:dyDescent="0.25">
      <c r="A8835">
        <v>19</v>
      </c>
      <c r="B8835">
        <v>2</v>
      </c>
      <c r="C8835">
        <v>25</v>
      </c>
      <c r="D8835">
        <v>17</v>
      </c>
      <c r="E8835">
        <v>33</v>
      </c>
      <c r="F8835">
        <v>54</v>
      </c>
      <c r="G8835">
        <v>0</v>
      </c>
      <c r="H8835">
        <v>0</v>
      </c>
      <c r="I8835">
        <v>11</v>
      </c>
      <c r="J8835">
        <v>2</v>
      </c>
      <c r="K8835">
        <v>97</v>
      </c>
      <c r="L8835">
        <v>4</v>
      </c>
      <c r="M8835">
        <v>2538</v>
      </c>
      <c r="N8835">
        <v>22902</v>
      </c>
      <c r="O8835">
        <v>0.22850000000000001</v>
      </c>
      <c r="P8835">
        <v>4766</v>
      </c>
      <c r="Q8835">
        <v>547</v>
      </c>
      <c r="R8835">
        <v>3224</v>
      </c>
      <c r="S8835">
        <v>130</v>
      </c>
      <c r="T8835">
        <v>2640</v>
      </c>
      <c r="U8835">
        <v>583</v>
      </c>
      <c r="V8835">
        <v>2902</v>
      </c>
      <c r="W8835">
        <v>150</v>
      </c>
      <c r="X8835">
        <v>2506</v>
      </c>
      <c r="Y8835">
        <v>147</v>
      </c>
      <c r="Z8835">
        <v>2224</v>
      </c>
      <c r="AA8835">
        <v>549</v>
      </c>
      <c r="AB8835">
        <v>2466</v>
      </c>
      <c r="AC8835">
        <v>123</v>
      </c>
      <c r="AD8835">
        <v>2172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/>
      <c r="AR8835"/>
      <c r="AS8835">
        <v>-14</v>
      </c>
      <c r="AT8835" s="4">
        <v>13</v>
      </c>
    </row>
    <row r="8836" spans="1:46" s="4" customFormat="1" ht="12" customHeight="1" x14ac:dyDescent="0.25">
      <c r="A8836">
        <v>19</v>
      </c>
      <c r="B8836">
        <v>2</v>
      </c>
      <c r="C8836">
        <v>25</v>
      </c>
      <c r="D8836">
        <v>17</v>
      </c>
      <c r="E8836">
        <v>38</v>
      </c>
      <c r="F8836">
        <v>47</v>
      </c>
      <c r="G8836">
        <v>0</v>
      </c>
      <c r="H8836">
        <v>0</v>
      </c>
      <c r="I8836">
        <v>11</v>
      </c>
      <c r="J8836">
        <v>2</v>
      </c>
      <c r="K8836">
        <v>79</v>
      </c>
      <c r="L8836">
        <v>1</v>
      </c>
      <c r="M8836">
        <v>574</v>
      </c>
      <c r="N8836">
        <v>2588</v>
      </c>
      <c r="O8836">
        <v>1.2999999999999999E-3</v>
      </c>
      <c r="P8836">
        <v>1516</v>
      </c>
      <c r="Q8836">
        <v>360</v>
      </c>
      <c r="R8836">
        <v>1072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Q8836"/>
      <c r="AR8836"/>
      <c r="AS8836">
        <v>-14</v>
      </c>
      <c r="AT8836" s="4">
        <v>3</v>
      </c>
    </row>
    <row r="8837" spans="1:46" s="4" customFormat="1" ht="12" customHeight="1" x14ac:dyDescent="0.25">
      <c r="A8837">
        <v>19</v>
      </c>
      <c r="B8837">
        <v>2</v>
      </c>
      <c r="C8837">
        <v>25</v>
      </c>
      <c r="D8837">
        <v>17</v>
      </c>
      <c r="E8837">
        <v>40</v>
      </c>
      <c r="F8837">
        <v>54</v>
      </c>
      <c r="G8837">
        <v>0</v>
      </c>
      <c r="H8837">
        <v>0</v>
      </c>
      <c r="I8837">
        <v>11</v>
      </c>
      <c r="J8837">
        <v>2</v>
      </c>
      <c r="K8837">
        <v>77</v>
      </c>
      <c r="L8837">
        <v>4</v>
      </c>
      <c r="M8837">
        <v>2505</v>
      </c>
      <c r="N8837">
        <v>19458</v>
      </c>
      <c r="O8837">
        <v>0.192</v>
      </c>
      <c r="P8837">
        <v>4838</v>
      </c>
      <c r="Q8837">
        <v>506</v>
      </c>
      <c r="R8837">
        <v>2780</v>
      </c>
      <c r="S8837">
        <v>129</v>
      </c>
      <c r="T8837">
        <v>2916</v>
      </c>
      <c r="U8837">
        <v>646</v>
      </c>
      <c r="V8837">
        <v>1772</v>
      </c>
      <c r="W8837">
        <v>152</v>
      </c>
      <c r="X8837">
        <v>1794</v>
      </c>
      <c r="Y8837">
        <v>153</v>
      </c>
      <c r="Z8837">
        <v>1878</v>
      </c>
      <c r="AA8837">
        <v>576</v>
      </c>
      <c r="AB8837">
        <v>1882</v>
      </c>
      <c r="AC8837">
        <v>123</v>
      </c>
      <c r="AD8837">
        <v>1596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Q8837"/>
      <c r="AR8837"/>
      <c r="AS8837">
        <v>-14</v>
      </c>
      <c r="AT8837" s="4">
        <v>3</v>
      </c>
    </row>
    <row r="8838" spans="1:46" s="4" customFormat="1" ht="12" customHeight="1" x14ac:dyDescent="0.25">
      <c r="A8838">
        <v>19</v>
      </c>
      <c r="B8838">
        <v>2</v>
      </c>
      <c r="C8838">
        <v>25</v>
      </c>
      <c r="D8838">
        <v>17</v>
      </c>
      <c r="E8838">
        <v>46</v>
      </c>
      <c r="F8838">
        <v>0</v>
      </c>
      <c r="G8838">
        <v>0</v>
      </c>
      <c r="H8838">
        <v>0</v>
      </c>
      <c r="I8838">
        <v>11</v>
      </c>
      <c r="J8838">
        <v>2</v>
      </c>
      <c r="K8838">
        <v>83</v>
      </c>
      <c r="L8838">
        <v>1</v>
      </c>
      <c r="M8838">
        <v>639</v>
      </c>
      <c r="N8838">
        <v>2690</v>
      </c>
      <c r="O8838">
        <v>2.2000000000000001E-3</v>
      </c>
      <c r="P8838">
        <v>1532</v>
      </c>
      <c r="Q8838">
        <v>368</v>
      </c>
      <c r="R8838">
        <v>1158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Q8838"/>
      <c r="AR8838"/>
      <c r="AS8838">
        <v>-14</v>
      </c>
      <c r="AT8838" s="4">
        <v>3</v>
      </c>
    </row>
    <row r="8839" spans="1:46" s="4" customFormat="1" ht="12" customHeight="1" x14ac:dyDescent="0.25">
      <c r="A8839">
        <v>19</v>
      </c>
      <c r="B8839">
        <v>2</v>
      </c>
      <c r="C8839">
        <v>25</v>
      </c>
      <c r="D8839">
        <v>17</v>
      </c>
      <c r="E8839">
        <v>49</v>
      </c>
      <c r="F8839">
        <v>0</v>
      </c>
      <c r="G8839">
        <v>0</v>
      </c>
      <c r="H8839">
        <v>0</v>
      </c>
      <c r="I8839">
        <v>11</v>
      </c>
      <c r="J8839">
        <v>1</v>
      </c>
      <c r="K8839">
        <v>81</v>
      </c>
      <c r="L8839">
        <v>1</v>
      </c>
      <c r="M8839">
        <v>463</v>
      </c>
      <c r="N8839">
        <v>1714</v>
      </c>
      <c r="O8839">
        <v>4.0000000000000002E-4</v>
      </c>
      <c r="P8839">
        <v>914</v>
      </c>
      <c r="Q8839">
        <v>261</v>
      </c>
      <c r="R8839">
        <v>800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Q8839"/>
      <c r="AR8839"/>
      <c r="AS8839">
        <v>-14</v>
      </c>
      <c r="AT8839" s="4">
        <v>3</v>
      </c>
    </row>
    <row r="8840" spans="1:46" s="4" customFormat="1" ht="12" customHeight="1" x14ac:dyDescent="0.25">
      <c r="A8840">
        <v>19</v>
      </c>
      <c r="B8840">
        <v>2</v>
      </c>
      <c r="C8840">
        <v>25</v>
      </c>
      <c r="D8840">
        <v>17</v>
      </c>
      <c r="E8840">
        <v>49</v>
      </c>
      <c r="F8840">
        <v>8</v>
      </c>
      <c r="G8840">
        <v>0</v>
      </c>
      <c r="H8840">
        <v>0</v>
      </c>
      <c r="I8840">
        <v>11</v>
      </c>
      <c r="J8840">
        <v>1</v>
      </c>
      <c r="K8840">
        <v>73</v>
      </c>
      <c r="L8840">
        <v>1</v>
      </c>
      <c r="M8840">
        <v>505</v>
      </c>
      <c r="N8840">
        <v>2330</v>
      </c>
      <c r="O8840">
        <v>1.2999999999999999E-3</v>
      </c>
      <c r="P8840">
        <v>1094</v>
      </c>
      <c r="Q8840">
        <v>299</v>
      </c>
      <c r="R8840">
        <v>1234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/>
      <c r="AR8840"/>
      <c r="AS8840">
        <v>-14</v>
      </c>
      <c r="AT8840" s="4">
        <v>3</v>
      </c>
    </row>
    <row r="8841" spans="1:46" s="4" customFormat="1" ht="12" customHeight="1" x14ac:dyDescent="0.25">
      <c r="A8841">
        <v>19</v>
      </c>
      <c r="B8841">
        <v>2</v>
      </c>
      <c r="C8841">
        <v>25</v>
      </c>
      <c r="D8841">
        <v>17</v>
      </c>
      <c r="E8841">
        <v>55</v>
      </c>
      <c r="F8841">
        <v>37</v>
      </c>
      <c r="G8841">
        <v>0</v>
      </c>
      <c r="H8841">
        <v>0</v>
      </c>
      <c r="I8841">
        <v>11</v>
      </c>
      <c r="J8841">
        <v>2</v>
      </c>
      <c r="K8841">
        <v>92</v>
      </c>
      <c r="L8841">
        <v>4</v>
      </c>
      <c r="M8841">
        <v>2487</v>
      </c>
      <c r="N8841">
        <v>20437</v>
      </c>
      <c r="O8841">
        <v>0.1885</v>
      </c>
      <c r="P8841">
        <v>4928</v>
      </c>
      <c r="Q8841">
        <v>486</v>
      </c>
      <c r="R8841">
        <v>2642</v>
      </c>
      <c r="S8841">
        <v>128</v>
      </c>
      <c r="T8841">
        <v>2758</v>
      </c>
      <c r="U8841">
        <v>601</v>
      </c>
      <c r="V8841">
        <v>2306</v>
      </c>
      <c r="W8841">
        <v>151</v>
      </c>
      <c r="X8841">
        <v>2160</v>
      </c>
      <c r="Y8841">
        <v>150</v>
      </c>
      <c r="Z8841">
        <v>1978</v>
      </c>
      <c r="AA8841">
        <v>575</v>
      </c>
      <c r="AB8841">
        <v>1910</v>
      </c>
      <c r="AC8841">
        <v>124</v>
      </c>
      <c r="AD8841">
        <v>1750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Q8841"/>
      <c r="AR8841"/>
      <c r="AS8841">
        <v>-14</v>
      </c>
      <c r="AT8841" s="4">
        <v>13</v>
      </c>
    </row>
    <row r="8842" spans="1:46" s="4" customFormat="1" ht="12" customHeight="1" x14ac:dyDescent="0.25">
      <c r="A8842">
        <v>19</v>
      </c>
      <c r="B8842">
        <v>2</v>
      </c>
      <c r="C8842">
        <v>25</v>
      </c>
      <c r="D8842">
        <v>17</v>
      </c>
      <c r="E8842">
        <v>58</v>
      </c>
      <c r="F8842">
        <v>55</v>
      </c>
      <c r="G8842">
        <v>0</v>
      </c>
      <c r="H8842">
        <v>0</v>
      </c>
      <c r="I8842">
        <v>11</v>
      </c>
      <c r="J8842">
        <v>1</v>
      </c>
      <c r="K8842">
        <v>65</v>
      </c>
      <c r="L8842">
        <v>4</v>
      </c>
      <c r="M8842">
        <v>2540</v>
      </c>
      <c r="N8842">
        <v>74288</v>
      </c>
      <c r="O8842">
        <v>20.276</v>
      </c>
      <c r="P8842">
        <v>5440</v>
      </c>
      <c r="Q8842">
        <v>496</v>
      </c>
      <c r="R8842">
        <v>10366</v>
      </c>
      <c r="S8842">
        <v>134</v>
      </c>
      <c r="T8842">
        <v>9870</v>
      </c>
      <c r="U8842">
        <v>639</v>
      </c>
      <c r="V8842">
        <v>9040</v>
      </c>
      <c r="W8842">
        <v>152</v>
      </c>
      <c r="X8842">
        <v>9626</v>
      </c>
      <c r="Y8842">
        <v>150</v>
      </c>
      <c r="Z8842">
        <v>9378</v>
      </c>
      <c r="AA8842">
        <v>574</v>
      </c>
      <c r="AB8842">
        <v>10168</v>
      </c>
      <c r="AC8842">
        <v>122</v>
      </c>
      <c r="AD8842">
        <v>10398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Q8842"/>
      <c r="AR8842"/>
      <c r="AS8842">
        <v>-14</v>
      </c>
      <c r="AT8842" s="4">
        <v>13</v>
      </c>
    </row>
    <row r="8843" spans="1:46" s="4" customFormat="1" ht="12" customHeight="1" x14ac:dyDescent="0.25">
      <c r="A8843">
        <v>19</v>
      </c>
      <c r="B8843">
        <v>2</v>
      </c>
      <c r="C8843">
        <v>25</v>
      </c>
      <c r="D8843">
        <v>18</v>
      </c>
      <c r="E8843">
        <v>0</v>
      </c>
      <c r="F8843">
        <v>45</v>
      </c>
      <c r="G8843">
        <v>0</v>
      </c>
      <c r="H8843">
        <v>0</v>
      </c>
      <c r="I8843">
        <v>11</v>
      </c>
      <c r="J8843">
        <v>2</v>
      </c>
      <c r="K8843">
        <v>76</v>
      </c>
      <c r="L8843">
        <v>2</v>
      </c>
      <c r="M8843">
        <v>655</v>
      </c>
      <c r="N8843">
        <v>4816</v>
      </c>
      <c r="O8843">
        <v>1.7500000000000002E-2</v>
      </c>
      <c r="P8843">
        <v>2592</v>
      </c>
      <c r="Q8843">
        <v>432</v>
      </c>
      <c r="R8843">
        <v>2224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Q8843"/>
      <c r="AR8843"/>
      <c r="AS8843">
        <v>-14</v>
      </c>
      <c r="AT8843" s="4">
        <v>5</v>
      </c>
    </row>
    <row r="8844" spans="1:46" s="4" customFormat="1" ht="12" customHeight="1" x14ac:dyDescent="0.25">
      <c r="A8844">
        <v>19</v>
      </c>
      <c r="B8844">
        <v>2</v>
      </c>
      <c r="C8844">
        <v>25</v>
      </c>
      <c r="D8844">
        <v>18</v>
      </c>
      <c r="E8844">
        <v>5</v>
      </c>
      <c r="F8844">
        <v>1</v>
      </c>
      <c r="G8844">
        <v>0</v>
      </c>
      <c r="H8844">
        <v>0</v>
      </c>
      <c r="I8844">
        <v>11</v>
      </c>
      <c r="J8844">
        <v>1</v>
      </c>
      <c r="K8844">
        <v>26</v>
      </c>
      <c r="L8844">
        <v>4</v>
      </c>
      <c r="M8844">
        <v>2566</v>
      </c>
      <c r="N8844">
        <v>75781</v>
      </c>
      <c r="O8844">
        <v>22.760999999999999</v>
      </c>
      <c r="P8844">
        <v>5342</v>
      </c>
      <c r="Q8844">
        <v>542</v>
      </c>
      <c r="R8844">
        <v>10222</v>
      </c>
      <c r="S8844">
        <v>134</v>
      </c>
      <c r="T8844">
        <v>10432</v>
      </c>
      <c r="U8844">
        <v>613</v>
      </c>
      <c r="V8844">
        <v>9348</v>
      </c>
      <c r="W8844">
        <v>150</v>
      </c>
      <c r="X8844">
        <v>9830</v>
      </c>
      <c r="Y8844">
        <v>149</v>
      </c>
      <c r="Z8844">
        <v>9414</v>
      </c>
      <c r="AA8844">
        <v>558</v>
      </c>
      <c r="AB8844">
        <v>10188</v>
      </c>
      <c r="AC8844">
        <v>122</v>
      </c>
      <c r="AD8844">
        <v>11000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Q8844"/>
      <c r="AR8844"/>
      <c r="AS8844">
        <v>-14</v>
      </c>
      <c r="AT8844" s="4">
        <v>13</v>
      </c>
    </row>
    <row r="8845" spans="1:46" s="4" customFormat="1" ht="12" customHeight="1" x14ac:dyDescent="0.25">
      <c r="A8845">
        <v>19</v>
      </c>
      <c r="B8845">
        <v>2</v>
      </c>
      <c r="C8845">
        <v>25</v>
      </c>
      <c r="D8845">
        <v>18</v>
      </c>
      <c r="E8845">
        <v>7</v>
      </c>
      <c r="F8845">
        <v>32</v>
      </c>
      <c r="G8845">
        <v>0</v>
      </c>
      <c r="H8845">
        <v>0</v>
      </c>
      <c r="I8845">
        <v>11</v>
      </c>
      <c r="J8845">
        <v>2</v>
      </c>
      <c r="K8845">
        <v>121</v>
      </c>
      <c r="L8845">
        <v>1</v>
      </c>
      <c r="M8845">
        <v>514</v>
      </c>
      <c r="N8845">
        <v>2441</v>
      </c>
      <c r="O8845">
        <v>1.2999999999999999E-3</v>
      </c>
      <c r="P8845">
        <v>1334</v>
      </c>
      <c r="Q8845">
        <v>282</v>
      </c>
      <c r="R8845">
        <v>1106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Q8845"/>
      <c r="AR8845"/>
      <c r="AS8845">
        <v>-14</v>
      </c>
      <c r="AT8845" s="4">
        <v>3</v>
      </c>
    </row>
    <row r="8846" spans="1:46" s="4" customFormat="1" ht="12" customHeight="1" x14ac:dyDescent="0.25">
      <c r="A8846">
        <v>19</v>
      </c>
      <c r="B8846">
        <v>2</v>
      </c>
      <c r="C8846">
        <v>25</v>
      </c>
      <c r="D8846">
        <v>18</v>
      </c>
      <c r="E8846">
        <v>14</v>
      </c>
      <c r="F8846">
        <v>9</v>
      </c>
      <c r="G8846">
        <v>0</v>
      </c>
      <c r="H8846">
        <v>0</v>
      </c>
      <c r="I8846">
        <v>11</v>
      </c>
      <c r="J8846">
        <v>2</v>
      </c>
      <c r="K8846">
        <v>63</v>
      </c>
      <c r="L8846">
        <v>4</v>
      </c>
      <c r="M8846">
        <v>2543</v>
      </c>
      <c r="N8846">
        <v>18868</v>
      </c>
      <c r="O8846">
        <v>0.128</v>
      </c>
      <c r="P8846">
        <v>4612</v>
      </c>
      <c r="Q8846">
        <v>499</v>
      </c>
      <c r="R8846">
        <v>2562</v>
      </c>
      <c r="S8846">
        <v>150</v>
      </c>
      <c r="T8846">
        <v>2578</v>
      </c>
      <c r="U8846">
        <v>596</v>
      </c>
      <c r="V8846">
        <v>1784</v>
      </c>
      <c r="W8846">
        <v>148</v>
      </c>
      <c r="X8846">
        <v>2034</v>
      </c>
      <c r="Y8846">
        <v>151</v>
      </c>
      <c r="Z8846">
        <v>1864</v>
      </c>
      <c r="AA8846">
        <v>538</v>
      </c>
      <c r="AB8846">
        <v>1766</v>
      </c>
      <c r="AC8846">
        <v>162</v>
      </c>
      <c r="AD8846">
        <v>1662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Q8846"/>
      <c r="AR8846"/>
      <c r="AS8846">
        <v>-14</v>
      </c>
      <c r="AT8846" s="4">
        <v>3</v>
      </c>
    </row>
    <row r="8847" spans="1:46" s="4" customFormat="1" ht="12" customHeight="1" x14ac:dyDescent="0.25">
      <c r="A8847">
        <v>19</v>
      </c>
      <c r="B8847">
        <v>2</v>
      </c>
      <c r="C8847">
        <v>25</v>
      </c>
      <c r="D8847">
        <v>18</v>
      </c>
      <c r="E8847">
        <v>14</v>
      </c>
      <c r="F8847">
        <v>11</v>
      </c>
      <c r="G8847">
        <v>0</v>
      </c>
      <c r="H8847">
        <v>0</v>
      </c>
      <c r="I8847">
        <v>11</v>
      </c>
      <c r="J8847">
        <v>1</v>
      </c>
      <c r="K8847">
        <v>62</v>
      </c>
      <c r="L8847">
        <v>3</v>
      </c>
      <c r="M8847">
        <v>2295</v>
      </c>
      <c r="N8847">
        <v>36048</v>
      </c>
      <c r="O8847">
        <v>3.7759999999999998</v>
      </c>
      <c r="P8847">
        <v>5592</v>
      </c>
      <c r="Q8847">
        <v>528</v>
      </c>
      <c r="R8847">
        <v>7544</v>
      </c>
      <c r="S8847">
        <v>127</v>
      </c>
      <c r="T8847">
        <v>7948</v>
      </c>
      <c r="U8847">
        <v>1092</v>
      </c>
      <c r="V8847">
        <v>7384</v>
      </c>
      <c r="W8847">
        <v>123</v>
      </c>
      <c r="X8847">
        <v>7578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Q8847"/>
      <c r="AR8847"/>
      <c r="AS8847">
        <v>-14</v>
      </c>
      <c r="AT8847" s="4">
        <v>9</v>
      </c>
    </row>
    <row r="8848" spans="1:46" s="4" customFormat="1" ht="12" customHeight="1" x14ac:dyDescent="0.25">
      <c r="A8848">
        <v>19</v>
      </c>
      <c r="B8848">
        <v>2</v>
      </c>
      <c r="C8848">
        <v>25</v>
      </c>
      <c r="D8848">
        <v>18</v>
      </c>
      <c r="E8848">
        <v>14</v>
      </c>
      <c r="F8848">
        <v>31</v>
      </c>
      <c r="G8848">
        <v>0</v>
      </c>
      <c r="H8848">
        <v>0</v>
      </c>
      <c r="I8848">
        <v>11</v>
      </c>
      <c r="J8848">
        <v>1</v>
      </c>
      <c r="K8848">
        <v>71</v>
      </c>
      <c r="L8848">
        <v>4</v>
      </c>
      <c r="M8848">
        <v>2506</v>
      </c>
      <c r="N8848">
        <v>73173</v>
      </c>
      <c r="O8848">
        <v>19.687000000000001</v>
      </c>
      <c r="P8848">
        <v>4686</v>
      </c>
      <c r="Q8848">
        <v>530</v>
      </c>
      <c r="R8848">
        <v>10576</v>
      </c>
      <c r="S8848">
        <v>133</v>
      </c>
      <c r="T8848">
        <v>10222</v>
      </c>
      <c r="U8848">
        <v>631</v>
      </c>
      <c r="V8848">
        <v>8952</v>
      </c>
      <c r="W8848">
        <v>147</v>
      </c>
      <c r="X8848">
        <v>9434</v>
      </c>
      <c r="Y8848">
        <v>150</v>
      </c>
      <c r="Z8848">
        <v>9126</v>
      </c>
      <c r="AA8848">
        <v>564</v>
      </c>
      <c r="AB8848">
        <v>9496</v>
      </c>
      <c r="AC8848">
        <v>121</v>
      </c>
      <c r="AD8848">
        <v>10676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Q8848"/>
      <c r="AR8848"/>
      <c r="AS8848">
        <v>-14</v>
      </c>
      <c r="AT8848" s="4">
        <v>13</v>
      </c>
    </row>
    <row r="8849" spans="1:46" s="4" customFormat="1" ht="12" customHeight="1" x14ac:dyDescent="0.25">
      <c r="A8849">
        <v>19</v>
      </c>
      <c r="B8849">
        <v>2</v>
      </c>
      <c r="C8849">
        <v>25</v>
      </c>
      <c r="D8849">
        <v>18</v>
      </c>
      <c r="E8849">
        <v>18</v>
      </c>
      <c r="F8849">
        <v>40</v>
      </c>
      <c r="G8849">
        <v>0</v>
      </c>
      <c r="H8849">
        <v>0</v>
      </c>
      <c r="I8849">
        <v>11</v>
      </c>
      <c r="J8849">
        <v>4</v>
      </c>
      <c r="K8849">
        <v>105</v>
      </c>
      <c r="L8849">
        <v>1</v>
      </c>
      <c r="M8849">
        <v>290</v>
      </c>
      <c r="N8849">
        <v>1685</v>
      </c>
      <c r="O8849">
        <v>4.0000000000000002E-4</v>
      </c>
      <c r="P8849">
        <v>864</v>
      </c>
      <c r="Q8849">
        <v>294</v>
      </c>
      <c r="R8849">
        <v>820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Q8849"/>
      <c r="AR8849"/>
      <c r="AS8849">
        <v>-14</v>
      </c>
      <c r="AT8849" s="4">
        <v>3</v>
      </c>
    </row>
    <row r="8850" spans="1:46" s="4" customFormat="1" ht="12" customHeight="1" x14ac:dyDescent="0.25">
      <c r="A8850">
        <v>19</v>
      </c>
      <c r="B8850">
        <v>2</v>
      </c>
      <c r="C8850">
        <v>25</v>
      </c>
      <c r="D8850">
        <v>18</v>
      </c>
      <c r="E8850">
        <v>18</v>
      </c>
      <c r="F8850">
        <v>40</v>
      </c>
      <c r="G8850">
        <v>0</v>
      </c>
      <c r="H8850">
        <v>0</v>
      </c>
      <c r="I8850">
        <v>11</v>
      </c>
      <c r="J8850">
        <v>1</v>
      </c>
      <c r="K8850">
        <v>102</v>
      </c>
      <c r="L8850">
        <v>1</v>
      </c>
      <c r="M8850">
        <v>341</v>
      </c>
      <c r="N8850">
        <v>1695</v>
      </c>
      <c r="O8850">
        <v>4.0000000000000002E-4</v>
      </c>
      <c r="P8850">
        <v>746</v>
      </c>
      <c r="Q8850">
        <v>286</v>
      </c>
      <c r="R8850">
        <v>948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Q8850"/>
      <c r="AR8850"/>
      <c r="AS8850">
        <v>-14</v>
      </c>
      <c r="AT8850" s="4">
        <v>3</v>
      </c>
    </row>
    <row r="8851" spans="1:46" s="4" customFormat="1" ht="12" customHeight="1" x14ac:dyDescent="0.25">
      <c r="A8851">
        <v>19</v>
      </c>
      <c r="B8851">
        <v>2</v>
      </c>
      <c r="C8851">
        <v>25</v>
      </c>
      <c r="D8851">
        <v>18</v>
      </c>
      <c r="E8851">
        <v>18</v>
      </c>
      <c r="F8851">
        <v>43</v>
      </c>
      <c r="G8851">
        <v>0</v>
      </c>
      <c r="H8851">
        <v>0</v>
      </c>
      <c r="I8851">
        <v>11</v>
      </c>
      <c r="J8851">
        <v>1</v>
      </c>
      <c r="K8851">
        <v>69</v>
      </c>
      <c r="L8851">
        <v>4</v>
      </c>
      <c r="M8851">
        <v>2494</v>
      </c>
      <c r="N8851">
        <v>76192</v>
      </c>
      <c r="O8851">
        <v>24.726500000000001</v>
      </c>
      <c r="P8851">
        <v>5074</v>
      </c>
      <c r="Q8851">
        <v>479</v>
      </c>
      <c r="R8851">
        <v>11084</v>
      </c>
      <c r="S8851">
        <v>135</v>
      </c>
      <c r="T8851">
        <v>11478</v>
      </c>
      <c r="U8851">
        <v>582</v>
      </c>
      <c r="V8851">
        <v>8384</v>
      </c>
      <c r="W8851">
        <v>148</v>
      </c>
      <c r="X8851">
        <v>9380</v>
      </c>
      <c r="Y8851">
        <v>149</v>
      </c>
      <c r="Z8851">
        <v>9682</v>
      </c>
      <c r="AA8851">
        <v>558</v>
      </c>
      <c r="AB8851">
        <v>9974</v>
      </c>
      <c r="AC8851">
        <v>118</v>
      </c>
      <c r="AD8851">
        <v>11130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Q8851"/>
      <c r="AR8851"/>
      <c r="AS8851">
        <v>-14</v>
      </c>
      <c r="AT8851" s="4">
        <v>13</v>
      </c>
    </row>
    <row r="8852" spans="1:46" s="4" customFormat="1" ht="12" customHeight="1" x14ac:dyDescent="0.25">
      <c r="A8852">
        <v>19</v>
      </c>
      <c r="B8852">
        <v>2</v>
      </c>
      <c r="C8852">
        <v>25</v>
      </c>
      <c r="D8852">
        <v>18</v>
      </c>
      <c r="E8852">
        <v>33</v>
      </c>
      <c r="F8852">
        <v>3</v>
      </c>
      <c r="G8852">
        <v>0</v>
      </c>
      <c r="H8852">
        <v>0</v>
      </c>
      <c r="I8852">
        <v>11</v>
      </c>
      <c r="J8852">
        <v>2</v>
      </c>
      <c r="K8852">
        <v>92</v>
      </c>
      <c r="L8852">
        <v>1</v>
      </c>
      <c r="M8852">
        <v>641</v>
      </c>
      <c r="N8852">
        <v>3370</v>
      </c>
      <c r="O8852">
        <v>3.0999999999999999E-3</v>
      </c>
      <c r="P8852">
        <v>1844</v>
      </c>
      <c r="Q8852">
        <v>394</v>
      </c>
      <c r="R8852">
        <v>1524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Q8852"/>
      <c r="AR8852"/>
      <c r="AS8852">
        <v>-14</v>
      </c>
      <c r="AT8852" s="4">
        <v>5</v>
      </c>
    </row>
    <row r="8853" spans="1:46" s="4" customFormat="1" ht="12" customHeight="1" x14ac:dyDescent="0.25">
      <c r="A8853">
        <v>19</v>
      </c>
      <c r="B8853">
        <v>2</v>
      </c>
      <c r="C8853">
        <v>25</v>
      </c>
      <c r="D8853">
        <v>18</v>
      </c>
      <c r="E8853">
        <v>41</v>
      </c>
      <c r="F8853">
        <v>42</v>
      </c>
      <c r="G8853">
        <v>0</v>
      </c>
      <c r="H8853">
        <v>0</v>
      </c>
      <c r="I8853">
        <v>11</v>
      </c>
      <c r="J8853">
        <v>2</v>
      </c>
      <c r="K8853">
        <v>70</v>
      </c>
      <c r="L8853">
        <v>2</v>
      </c>
      <c r="M8853">
        <v>862</v>
      </c>
      <c r="N8853">
        <v>9237</v>
      </c>
      <c r="O8853">
        <v>0.14649999999999999</v>
      </c>
      <c r="P8853">
        <v>4946</v>
      </c>
      <c r="Q8853">
        <v>477</v>
      </c>
      <c r="R8853">
        <v>2126</v>
      </c>
      <c r="S8853">
        <v>135</v>
      </c>
      <c r="T8853">
        <v>2164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Q8853"/>
      <c r="AR8853"/>
      <c r="AS8853">
        <v>-14</v>
      </c>
      <c r="AT8853" s="4">
        <v>5</v>
      </c>
    </row>
    <row r="8854" spans="1:46" s="4" customFormat="1" ht="12" customHeight="1" x14ac:dyDescent="0.25">
      <c r="A8854">
        <v>19</v>
      </c>
      <c r="B8854">
        <v>2</v>
      </c>
      <c r="C8854">
        <v>25</v>
      </c>
      <c r="D8854">
        <v>18</v>
      </c>
      <c r="E8854">
        <v>42</v>
      </c>
      <c r="F8854">
        <v>54</v>
      </c>
      <c r="G8854">
        <v>0</v>
      </c>
      <c r="H8854">
        <v>0</v>
      </c>
      <c r="I8854">
        <v>11</v>
      </c>
      <c r="J8854">
        <v>2</v>
      </c>
      <c r="K8854">
        <v>80</v>
      </c>
      <c r="L8854">
        <v>4</v>
      </c>
      <c r="M8854">
        <v>2520</v>
      </c>
      <c r="N8854">
        <v>21109</v>
      </c>
      <c r="O8854">
        <v>0.19450000000000001</v>
      </c>
      <c r="P8854">
        <v>5106</v>
      </c>
      <c r="Q8854">
        <v>507</v>
      </c>
      <c r="R8854">
        <v>2600</v>
      </c>
      <c r="S8854">
        <v>127</v>
      </c>
      <c r="T8854">
        <v>2882</v>
      </c>
      <c r="U8854">
        <v>614</v>
      </c>
      <c r="V8854">
        <v>2356</v>
      </c>
      <c r="W8854">
        <v>152</v>
      </c>
      <c r="X8854">
        <v>2328</v>
      </c>
      <c r="Y8854">
        <v>149</v>
      </c>
      <c r="Z8854">
        <v>2310</v>
      </c>
      <c r="AA8854">
        <v>578</v>
      </c>
      <c r="AB8854">
        <v>1790</v>
      </c>
      <c r="AC8854">
        <v>123</v>
      </c>
      <c r="AD8854">
        <v>1734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Q8854"/>
      <c r="AR8854"/>
      <c r="AS8854">
        <v>-14</v>
      </c>
      <c r="AT8854" s="4">
        <v>13</v>
      </c>
    </row>
    <row r="8855" spans="1:46" s="4" customFormat="1" ht="12" customHeight="1" x14ac:dyDescent="0.25">
      <c r="A8855">
        <v>19</v>
      </c>
      <c r="B8855">
        <v>2</v>
      </c>
      <c r="C8855">
        <v>25</v>
      </c>
      <c r="D8855">
        <v>18</v>
      </c>
      <c r="E8855">
        <v>45</v>
      </c>
      <c r="F8855">
        <v>0</v>
      </c>
      <c r="G8855">
        <v>0</v>
      </c>
      <c r="H8855">
        <v>0</v>
      </c>
      <c r="I8855">
        <v>11</v>
      </c>
      <c r="J8855">
        <v>4</v>
      </c>
      <c r="K8855">
        <v>72</v>
      </c>
      <c r="L8855">
        <v>1</v>
      </c>
      <c r="M8855">
        <v>87</v>
      </c>
      <c r="N8855">
        <v>2888</v>
      </c>
      <c r="O8855">
        <v>2.2000000000000001E-3</v>
      </c>
      <c r="P8855">
        <v>1512</v>
      </c>
      <c r="Q8855">
        <v>407</v>
      </c>
      <c r="R8855">
        <v>1376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Q8855"/>
      <c r="AR8855"/>
      <c r="AS8855">
        <v>-14</v>
      </c>
      <c r="AT8855" s="4">
        <v>3</v>
      </c>
    </row>
    <row r="8856" spans="1:46" s="4" customFormat="1" ht="12" customHeight="1" x14ac:dyDescent="0.25">
      <c r="A8856">
        <v>19</v>
      </c>
      <c r="B8856">
        <v>2</v>
      </c>
      <c r="C8856">
        <v>25</v>
      </c>
      <c r="D8856">
        <v>18</v>
      </c>
      <c r="E8856">
        <v>45</v>
      </c>
      <c r="F8856">
        <v>0</v>
      </c>
      <c r="G8856">
        <v>0</v>
      </c>
      <c r="H8856">
        <v>0</v>
      </c>
      <c r="I8856">
        <v>11</v>
      </c>
      <c r="J8856">
        <v>1</v>
      </c>
      <c r="K8856">
        <v>70</v>
      </c>
      <c r="L8856">
        <v>1</v>
      </c>
      <c r="M8856">
        <v>435</v>
      </c>
      <c r="N8856">
        <v>1645</v>
      </c>
      <c r="O8856">
        <v>4.0000000000000002E-4</v>
      </c>
      <c r="P8856">
        <v>812</v>
      </c>
      <c r="Q8856">
        <v>396</v>
      </c>
      <c r="R8856">
        <v>832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Q8856"/>
      <c r="AR8856"/>
      <c r="AS8856">
        <v>-14</v>
      </c>
      <c r="AT8856" s="4">
        <v>3</v>
      </c>
    </row>
    <row r="8857" spans="1:46" s="4" customFormat="1" ht="12" customHeight="1" x14ac:dyDescent="0.25">
      <c r="A8857">
        <v>19</v>
      </c>
      <c r="B8857">
        <v>2</v>
      </c>
      <c r="C8857">
        <v>25</v>
      </c>
      <c r="D8857">
        <v>18</v>
      </c>
      <c r="E8857">
        <v>48</v>
      </c>
      <c r="F8857">
        <v>50</v>
      </c>
      <c r="G8857">
        <v>0</v>
      </c>
      <c r="H8857">
        <v>0</v>
      </c>
      <c r="I8857">
        <v>11</v>
      </c>
      <c r="J8857">
        <v>1</v>
      </c>
      <c r="K8857">
        <v>69</v>
      </c>
      <c r="L8857">
        <v>4</v>
      </c>
      <c r="M8857">
        <v>2449</v>
      </c>
      <c r="N8857">
        <v>51944</v>
      </c>
      <c r="O8857">
        <v>4.7009999999999996</v>
      </c>
      <c r="P8857">
        <v>2818</v>
      </c>
      <c r="Q8857">
        <v>483</v>
      </c>
      <c r="R8857">
        <v>7076</v>
      </c>
      <c r="S8857">
        <v>129</v>
      </c>
      <c r="T8857">
        <v>7360</v>
      </c>
      <c r="U8857">
        <v>592</v>
      </c>
      <c r="V8857">
        <v>5882</v>
      </c>
      <c r="W8857">
        <v>149</v>
      </c>
      <c r="X8857">
        <v>6630</v>
      </c>
      <c r="Y8857">
        <v>148</v>
      </c>
      <c r="Z8857">
        <v>7638</v>
      </c>
      <c r="AA8857">
        <v>554</v>
      </c>
      <c r="AB8857">
        <v>7264</v>
      </c>
      <c r="AC8857">
        <v>123</v>
      </c>
      <c r="AD8857">
        <v>7274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Q8857"/>
      <c r="AR8857"/>
      <c r="AS8857">
        <v>-14</v>
      </c>
      <c r="AT8857" s="4">
        <v>13</v>
      </c>
    </row>
    <row r="8858" spans="1:46" s="4" customFormat="1" ht="12" customHeight="1" x14ac:dyDescent="0.25">
      <c r="A8858">
        <v>19</v>
      </c>
      <c r="B8858">
        <v>2</v>
      </c>
      <c r="C8858">
        <v>25</v>
      </c>
      <c r="D8858">
        <v>19</v>
      </c>
      <c r="E8858">
        <v>1</v>
      </c>
      <c r="F8858">
        <v>17</v>
      </c>
      <c r="G8858">
        <v>0</v>
      </c>
      <c r="H8858">
        <v>0</v>
      </c>
      <c r="I8858">
        <v>11</v>
      </c>
      <c r="J8858">
        <v>2</v>
      </c>
      <c r="K8858">
        <v>94</v>
      </c>
      <c r="L8858">
        <v>1</v>
      </c>
      <c r="M8858">
        <v>527</v>
      </c>
      <c r="N8858">
        <v>2561</v>
      </c>
      <c r="O8858">
        <v>1.2999999999999999E-3</v>
      </c>
      <c r="P8858">
        <v>1434</v>
      </c>
      <c r="Q8858">
        <v>297</v>
      </c>
      <c r="R8858">
        <v>1126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Q8858"/>
      <c r="AR8858"/>
      <c r="AS8858">
        <v>-14</v>
      </c>
      <c r="AT8858" s="4">
        <v>3</v>
      </c>
    </row>
    <row r="8859" spans="1:46" s="4" customFormat="1" ht="12" customHeight="1" x14ac:dyDescent="0.25">
      <c r="A8859">
        <v>19</v>
      </c>
      <c r="B8859">
        <v>2</v>
      </c>
      <c r="C8859">
        <v>25</v>
      </c>
      <c r="D8859">
        <v>19</v>
      </c>
      <c r="E8859">
        <v>2</v>
      </c>
      <c r="F8859">
        <v>27</v>
      </c>
      <c r="G8859">
        <v>0</v>
      </c>
      <c r="H8859">
        <v>0</v>
      </c>
      <c r="I8859">
        <v>11</v>
      </c>
      <c r="J8859">
        <v>2</v>
      </c>
      <c r="K8859">
        <v>68</v>
      </c>
      <c r="L8859">
        <v>4</v>
      </c>
      <c r="M8859">
        <v>2598</v>
      </c>
      <c r="N8859">
        <v>20743</v>
      </c>
      <c r="O8859">
        <v>0.20749999999999999</v>
      </c>
      <c r="P8859">
        <v>5148</v>
      </c>
      <c r="Q8859">
        <v>515</v>
      </c>
      <c r="R8859">
        <v>3232</v>
      </c>
      <c r="S8859">
        <v>135</v>
      </c>
      <c r="T8859">
        <v>2958</v>
      </c>
      <c r="U8859">
        <v>633</v>
      </c>
      <c r="V8859">
        <v>1944</v>
      </c>
      <c r="W8859">
        <v>150</v>
      </c>
      <c r="X8859">
        <v>2060</v>
      </c>
      <c r="Y8859">
        <v>150</v>
      </c>
      <c r="Z8859">
        <v>1956</v>
      </c>
      <c r="AA8859">
        <v>557</v>
      </c>
      <c r="AB8859">
        <v>1738</v>
      </c>
      <c r="AC8859">
        <v>124</v>
      </c>
      <c r="AD8859">
        <v>1702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Q8859"/>
      <c r="AR8859"/>
      <c r="AS8859">
        <v>-14</v>
      </c>
      <c r="AT8859" s="4">
        <v>13</v>
      </c>
    </row>
    <row r="8860" spans="1:46" s="4" customFormat="1" ht="12" customHeight="1" x14ac:dyDescent="0.25">
      <c r="A8860">
        <v>19</v>
      </c>
      <c r="B8860">
        <v>2</v>
      </c>
      <c r="C8860">
        <v>25</v>
      </c>
      <c r="D8860">
        <v>19</v>
      </c>
      <c r="E8860">
        <v>7</v>
      </c>
      <c r="F8860">
        <v>38</v>
      </c>
      <c r="G8860">
        <v>0</v>
      </c>
      <c r="H8860">
        <v>0</v>
      </c>
      <c r="I8860">
        <v>11</v>
      </c>
      <c r="J8860">
        <v>1</v>
      </c>
      <c r="K8860">
        <v>71</v>
      </c>
      <c r="L8860">
        <v>4</v>
      </c>
      <c r="M8860">
        <v>2500</v>
      </c>
      <c r="N8860">
        <v>79094</v>
      </c>
      <c r="O8860">
        <v>27.8565</v>
      </c>
      <c r="P8860">
        <v>4824</v>
      </c>
      <c r="Q8860">
        <v>538</v>
      </c>
      <c r="R8860">
        <v>11622</v>
      </c>
      <c r="S8860">
        <v>139</v>
      </c>
      <c r="T8860">
        <v>11174</v>
      </c>
      <c r="U8860">
        <v>648</v>
      </c>
      <c r="V8860">
        <v>9574</v>
      </c>
      <c r="W8860">
        <v>152</v>
      </c>
      <c r="X8860">
        <v>10044</v>
      </c>
      <c r="Y8860">
        <v>151</v>
      </c>
      <c r="Z8860">
        <v>9542</v>
      </c>
      <c r="AA8860">
        <v>539</v>
      </c>
      <c r="AB8860">
        <v>10456</v>
      </c>
      <c r="AC8860">
        <v>123</v>
      </c>
      <c r="AD8860">
        <v>11852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Q8860"/>
      <c r="AR8860"/>
      <c r="AS8860">
        <v>-14</v>
      </c>
      <c r="AT8860" s="4">
        <v>13</v>
      </c>
    </row>
    <row r="8861" spans="1:46" s="4" customFormat="1" ht="12" customHeight="1" x14ac:dyDescent="0.25">
      <c r="A8861">
        <v>19</v>
      </c>
      <c r="B8861">
        <v>2</v>
      </c>
      <c r="C8861">
        <v>25</v>
      </c>
      <c r="D8861">
        <v>19</v>
      </c>
      <c r="E8861">
        <v>18</v>
      </c>
      <c r="F8861">
        <v>34</v>
      </c>
      <c r="G8861">
        <v>0</v>
      </c>
      <c r="H8861">
        <v>0</v>
      </c>
      <c r="I8861">
        <v>11</v>
      </c>
      <c r="J8861">
        <v>1</v>
      </c>
      <c r="K8861">
        <v>116</v>
      </c>
      <c r="L8861">
        <v>1</v>
      </c>
      <c r="M8861">
        <v>594</v>
      </c>
      <c r="N8861">
        <v>3605</v>
      </c>
      <c r="O8861">
        <v>4.0000000000000001E-3</v>
      </c>
      <c r="P8861">
        <v>1680</v>
      </c>
      <c r="Q8861">
        <v>361</v>
      </c>
      <c r="R8861">
        <v>1924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Q8861"/>
      <c r="AR8861"/>
      <c r="AS8861">
        <v>-14</v>
      </c>
      <c r="AT8861" s="4">
        <v>5</v>
      </c>
    </row>
    <row r="8862" spans="1:46" s="4" customFormat="1" ht="12" customHeight="1" x14ac:dyDescent="0.25">
      <c r="A8862">
        <v>19</v>
      </c>
      <c r="B8862">
        <v>2</v>
      </c>
      <c r="C8862">
        <v>25</v>
      </c>
      <c r="D8862">
        <v>19</v>
      </c>
      <c r="E8862">
        <v>18</v>
      </c>
      <c r="F8862">
        <v>41</v>
      </c>
      <c r="G8862">
        <v>0</v>
      </c>
      <c r="H8862">
        <v>0</v>
      </c>
      <c r="I8862">
        <v>11</v>
      </c>
      <c r="J8862">
        <v>2</v>
      </c>
      <c r="K8862">
        <v>83</v>
      </c>
      <c r="L8862">
        <v>4</v>
      </c>
      <c r="M8862">
        <v>2521</v>
      </c>
      <c r="N8862">
        <v>20789</v>
      </c>
      <c r="O8862">
        <v>0.1915</v>
      </c>
      <c r="P8862">
        <v>4950</v>
      </c>
      <c r="Q8862">
        <v>482</v>
      </c>
      <c r="R8862">
        <v>2262</v>
      </c>
      <c r="S8862">
        <v>126</v>
      </c>
      <c r="T8862">
        <v>2796</v>
      </c>
      <c r="U8862">
        <v>617</v>
      </c>
      <c r="V8862">
        <v>2274</v>
      </c>
      <c r="W8862">
        <v>149</v>
      </c>
      <c r="X8862">
        <v>2302</v>
      </c>
      <c r="Y8862">
        <v>151</v>
      </c>
      <c r="Z8862">
        <v>2330</v>
      </c>
      <c r="AA8862">
        <v>571</v>
      </c>
      <c r="AB8862">
        <v>1878</v>
      </c>
      <c r="AC8862">
        <v>122</v>
      </c>
      <c r="AD8862">
        <v>1994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Q8862"/>
      <c r="AR8862"/>
      <c r="AS8862">
        <v>-14</v>
      </c>
      <c r="AT8862" s="4">
        <v>13</v>
      </c>
    </row>
    <row r="8863" spans="1:46" s="4" customFormat="1" ht="12" customHeight="1" x14ac:dyDescent="0.25">
      <c r="A8863">
        <v>19</v>
      </c>
      <c r="B8863">
        <v>2</v>
      </c>
      <c r="C8863">
        <v>25</v>
      </c>
      <c r="D8863">
        <v>19</v>
      </c>
      <c r="E8863">
        <v>19</v>
      </c>
      <c r="F8863">
        <v>28</v>
      </c>
      <c r="G8863">
        <v>0</v>
      </c>
      <c r="H8863">
        <v>0</v>
      </c>
      <c r="I8863">
        <v>11</v>
      </c>
      <c r="J8863">
        <v>2</v>
      </c>
      <c r="K8863">
        <v>82</v>
      </c>
      <c r="L8863">
        <v>1</v>
      </c>
      <c r="M8863">
        <v>589</v>
      </c>
      <c r="N8863">
        <v>2554</v>
      </c>
      <c r="O8863">
        <v>1.2999999999999999E-3</v>
      </c>
      <c r="P8863">
        <v>1478</v>
      </c>
      <c r="Q8863">
        <v>362</v>
      </c>
      <c r="R8863">
        <v>1076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Q8863"/>
      <c r="AR8863"/>
      <c r="AS8863">
        <v>-14</v>
      </c>
      <c r="AT8863" s="4">
        <v>3</v>
      </c>
    </row>
    <row r="8864" spans="1:46" s="4" customFormat="1" ht="12" customHeight="1" x14ac:dyDescent="0.25">
      <c r="A8864">
        <v>19</v>
      </c>
      <c r="B8864">
        <v>2</v>
      </c>
      <c r="C8864">
        <v>25</v>
      </c>
      <c r="D8864">
        <v>19</v>
      </c>
      <c r="E8864">
        <v>23</v>
      </c>
      <c r="F8864">
        <v>18</v>
      </c>
      <c r="G8864">
        <v>0</v>
      </c>
      <c r="H8864">
        <v>0</v>
      </c>
      <c r="I8864">
        <v>11</v>
      </c>
      <c r="J8864">
        <v>1</v>
      </c>
      <c r="K8864">
        <v>70</v>
      </c>
      <c r="L8864">
        <v>4</v>
      </c>
      <c r="M8864">
        <v>2529</v>
      </c>
      <c r="N8864">
        <v>83715</v>
      </c>
      <c r="O8864">
        <v>35.546500000000002</v>
      </c>
      <c r="P8864">
        <v>5040</v>
      </c>
      <c r="Q8864">
        <v>530</v>
      </c>
      <c r="R8864">
        <v>11520</v>
      </c>
      <c r="S8864">
        <v>137</v>
      </c>
      <c r="T8864">
        <v>11604</v>
      </c>
      <c r="U8864">
        <v>600</v>
      </c>
      <c r="V8864">
        <v>10598</v>
      </c>
      <c r="W8864">
        <v>149</v>
      </c>
      <c r="X8864">
        <v>11402</v>
      </c>
      <c r="Y8864">
        <v>151</v>
      </c>
      <c r="Z8864">
        <v>11688</v>
      </c>
      <c r="AA8864">
        <v>560</v>
      </c>
      <c r="AB8864">
        <v>11026</v>
      </c>
      <c r="AC8864">
        <v>122</v>
      </c>
      <c r="AD8864">
        <v>10834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Q8864"/>
      <c r="AR8864"/>
      <c r="AS8864">
        <v>-14</v>
      </c>
      <c r="AT8864" s="4">
        <v>13</v>
      </c>
    </row>
    <row r="8865" spans="1:46" s="4" customFormat="1" ht="12" customHeight="1" x14ac:dyDescent="0.25">
      <c r="A8865">
        <v>19</v>
      </c>
      <c r="B8865">
        <v>2</v>
      </c>
      <c r="C8865">
        <v>25</v>
      </c>
      <c r="D8865">
        <v>19</v>
      </c>
      <c r="E8865">
        <v>27</v>
      </c>
      <c r="F8865">
        <v>47</v>
      </c>
      <c r="G8865">
        <v>0</v>
      </c>
      <c r="H8865">
        <v>0</v>
      </c>
      <c r="I8865">
        <v>11</v>
      </c>
      <c r="J8865">
        <v>2</v>
      </c>
      <c r="K8865">
        <v>98</v>
      </c>
      <c r="L8865">
        <v>1</v>
      </c>
      <c r="M8865">
        <v>587</v>
      </c>
      <c r="N8865">
        <v>2851</v>
      </c>
      <c r="O8865">
        <v>3.0999999999999999E-3</v>
      </c>
      <c r="P8865">
        <v>1614</v>
      </c>
      <c r="Q8865">
        <v>362</v>
      </c>
      <c r="R8865">
        <v>1236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Q8865"/>
      <c r="AR8865"/>
      <c r="AS8865">
        <v>-14</v>
      </c>
      <c r="AT8865" s="4">
        <v>3</v>
      </c>
    </row>
    <row r="8866" spans="1:46" s="4" customFormat="1" ht="12" customHeight="1" x14ac:dyDescent="0.25">
      <c r="A8866">
        <v>19</v>
      </c>
      <c r="B8866">
        <v>2</v>
      </c>
      <c r="C8866">
        <v>25</v>
      </c>
      <c r="D8866">
        <v>19</v>
      </c>
      <c r="E8866">
        <v>30</v>
      </c>
      <c r="F8866">
        <v>22</v>
      </c>
      <c r="G8866">
        <v>0</v>
      </c>
      <c r="H8866">
        <v>0</v>
      </c>
      <c r="I8866">
        <v>11</v>
      </c>
      <c r="J8866">
        <v>2</v>
      </c>
      <c r="K8866">
        <v>78</v>
      </c>
      <c r="L8866">
        <v>4</v>
      </c>
      <c r="M8866">
        <v>2445</v>
      </c>
      <c r="N8866">
        <v>21383</v>
      </c>
      <c r="O8866">
        <v>0.1605</v>
      </c>
      <c r="P8866">
        <v>4754</v>
      </c>
      <c r="Q8866">
        <v>477</v>
      </c>
      <c r="R8866">
        <v>2678</v>
      </c>
      <c r="S8866">
        <v>127</v>
      </c>
      <c r="T8866">
        <v>3170</v>
      </c>
      <c r="U8866">
        <v>573</v>
      </c>
      <c r="V8866">
        <v>2204</v>
      </c>
      <c r="W8866">
        <v>150</v>
      </c>
      <c r="X8866">
        <v>2228</v>
      </c>
      <c r="Y8866">
        <v>149</v>
      </c>
      <c r="Z8866">
        <v>2148</v>
      </c>
      <c r="AA8866">
        <v>547</v>
      </c>
      <c r="AB8866">
        <v>2158</v>
      </c>
      <c r="AC8866">
        <v>126</v>
      </c>
      <c r="AD8866">
        <v>2038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Q8866"/>
      <c r="AR8866"/>
      <c r="AS8866">
        <v>-14</v>
      </c>
      <c r="AT8866" s="4">
        <v>13</v>
      </c>
    </row>
    <row r="8867" spans="1:46" s="4" customFormat="1" ht="12" customHeight="1" x14ac:dyDescent="0.25">
      <c r="A8867">
        <v>19</v>
      </c>
      <c r="B8867">
        <v>2</v>
      </c>
      <c r="C8867">
        <v>25</v>
      </c>
      <c r="D8867">
        <v>19</v>
      </c>
      <c r="E8867">
        <v>30</v>
      </c>
      <c r="F8867">
        <v>27</v>
      </c>
      <c r="G8867">
        <v>0</v>
      </c>
      <c r="H8867">
        <v>0</v>
      </c>
      <c r="I8867">
        <v>11</v>
      </c>
      <c r="J8867">
        <v>2</v>
      </c>
      <c r="K8867">
        <v>83</v>
      </c>
      <c r="L8867">
        <v>4</v>
      </c>
      <c r="M8867">
        <v>2500</v>
      </c>
      <c r="N8867">
        <v>21297</v>
      </c>
      <c r="O8867">
        <v>0.20599999999999999</v>
      </c>
      <c r="P8867">
        <v>4988</v>
      </c>
      <c r="Q8867">
        <v>483</v>
      </c>
      <c r="R8867">
        <v>2738</v>
      </c>
      <c r="S8867">
        <v>128</v>
      </c>
      <c r="T8867">
        <v>3138</v>
      </c>
      <c r="U8867">
        <v>611</v>
      </c>
      <c r="V8867">
        <v>2028</v>
      </c>
      <c r="W8867">
        <v>152</v>
      </c>
      <c r="X8867">
        <v>2318</v>
      </c>
      <c r="Y8867">
        <v>147</v>
      </c>
      <c r="Z8867">
        <v>2602</v>
      </c>
      <c r="AA8867">
        <v>571</v>
      </c>
      <c r="AB8867">
        <v>1470</v>
      </c>
      <c r="AC8867">
        <v>123</v>
      </c>
      <c r="AD8867">
        <v>2010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Q8867"/>
      <c r="AR8867"/>
      <c r="AS8867">
        <v>-14</v>
      </c>
      <c r="AT8867" s="4">
        <v>13</v>
      </c>
    </row>
    <row r="8868" spans="1:46" s="4" customFormat="1" ht="12" customHeight="1" x14ac:dyDescent="0.25">
      <c r="A8868">
        <v>19</v>
      </c>
      <c r="B8868">
        <v>2</v>
      </c>
      <c r="C8868">
        <v>25</v>
      </c>
      <c r="D8868">
        <v>19</v>
      </c>
      <c r="E8868">
        <v>31</v>
      </c>
      <c r="F8868">
        <v>31</v>
      </c>
      <c r="G8868">
        <v>0</v>
      </c>
      <c r="H8868">
        <v>0</v>
      </c>
      <c r="I8868">
        <v>11</v>
      </c>
      <c r="J8868">
        <v>1</v>
      </c>
      <c r="K8868">
        <v>96</v>
      </c>
      <c r="L8868">
        <v>1</v>
      </c>
      <c r="M8868">
        <v>578</v>
      </c>
      <c r="N8868">
        <v>3021</v>
      </c>
      <c r="O8868">
        <v>2.2000000000000001E-3</v>
      </c>
      <c r="P8868">
        <v>1446</v>
      </c>
      <c r="Q8868">
        <v>391</v>
      </c>
      <c r="R8868">
        <v>1574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Q8868"/>
      <c r="AR8868"/>
      <c r="AS8868">
        <v>-14</v>
      </c>
      <c r="AT8868" s="4">
        <v>5</v>
      </c>
    </row>
    <row r="8869" spans="1:46" s="4" customFormat="1" ht="12" customHeight="1" x14ac:dyDescent="0.25">
      <c r="A8869">
        <v>19</v>
      </c>
      <c r="B8869">
        <v>2</v>
      </c>
      <c r="C8869">
        <v>25</v>
      </c>
      <c r="D8869">
        <v>19</v>
      </c>
      <c r="E8869">
        <v>33</v>
      </c>
      <c r="F8869">
        <v>29</v>
      </c>
      <c r="G8869">
        <v>0</v>
      </c>
      <c r="H8869">
        <v>0</v>
      </c>
      <c r="I8869">
        <v>11</v>
      </c>
      <c r="J8869">
        <v>1</v>
      </c>
      <c r="K8869">
        <v>93</v>
      </c>
      <c r="L8869">
        <v>1</v>
      </c>
      <c r="M8869">
        <v>490</v>
      </c>
      <c r="N8869">
        <v>2908</v>
      </c>
      <c r="O8869">
        <v>2.2000000000000001E-3</v>
      </c>
      <c r="P8869">
        <v>1398</v>
      </c>
      <c r="Q8869">
        <v>283</v>
      </c>
      <c r="R8869">
        <v>1508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Q8869"/>
      <c r="AR8869"/>
      <c r="AS8869">
        <v>-14</v>
      </c>
      <c r="AT8869" s="4">
        <v>3</v>
      </c>
    </row>
    <row r="8870" spans="1:46" s="4" customFormat="1" ht="12" customHeight="1" x14ac:dyDescent="0.25">
      <c r="A8870">
        <v>19</v>
      </c>
      <c r="B8870">
        <v>2</v>
      </c>
      <c r="C8870">
        <v>25</v>
      </c>
      <c r="D8870">
        <v>19</v>
      </c>
      <c r="E8870">
        <v>39</v>
      </c>
      <c r="F8870">
        <v>3</v>
      </c>
      <c r="G8870">
        <v>0</v>
      </c>
      <c r="H8870">
        <v>0</v>
      </c>
      <c r="I8870">
        <v>11</v>
      </c>
      <c r="J8870">
        <v>1</v>
      </c>
      <c r="K8870">
        <v>71</v>
      </c>
      <c r="L8870">
        <v>4</v>
      </c>
      <c r="M8870">
        <v>2597</v>
      </c>
      <c r="N8870">
        <v>80848</v>
      </c>
      <c r="O8870">
        <v>29.683</v>
      </c>
      <c r="P8870">
        <v>6270</v>
      </c>
      <c r="Q8870">
        <v>540</v>
      </c>
      <c r="R8870">
        <v>10528</v>
      </c>
      <c r="S8870">
        <v>129</v>
      </c>
      <c r="T8870">
        <v>9818</v>
      </c>
      <c r="U8870">
        <v>569</v>
      </c>
      <c r="V8870">
        <v>10782</v>
      </c>
      <c r="W8870">
        <v>149</v>
      </c>
      <c r="X8870">
        <v>10080</v>
      </c>
      <c r="Y8870">
        <v>148</v>
      </c>
      <c r="Z8870">
        <v>9842</v>
      </c>
      <c r="AA8870">
        <v>577</v>
      </c>
      <c r="AB8870">
        <v>11634</v>
      </c>
      <c r="AC8870">
        <v>123</v>
      </c>
      <c r="AD8870">
        <v>11892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Q8870"/>
      <c r="AR8870"/>
      <c r="AS8870">
        <v>-14</v>
      </c>
      <c r="AT8870" s="4">
        <v>13</v>
      </c>
    </row>
    <row r="8871" spans="1:46" s="4" customFormat="1" ht="12" customHeight="1" x14ac:dyDescent="0.25">
      <c r="A8871">
        <v>19</v>
      </c>
      <c r="B8871">
        <v>2</v>
      </c>
      <c r="C8871">
        <v>25</v>
      </c>
      <c r="D8871">
        <v>19</v>
      </c>
      <c r="E8871">
        <v>39</v>
      </c>
      <c r="F8871">
        <v>16</v>
      </c>
      <c r="G8871">
        <v>0</v>
      </c>
      <c r="H8871">
        <v>0</v>
      </c>
      <c r="I8871">
        <v>11</v>
      </c>
      <c r="J8871">
        <v>2</v>
      </c>
      <c r="K8871">
        <v>75</v>
      </c>
      <c r="L8871">
        <v>4</v>
      </c>
      <c r="M8871">
        <v>2550</v>
      </c>
      <c r="N8871">
        <v>20542</v>
      </c>
      <c r="O8871">
        <v>0.17399999999999999</v>
      </c>
      <c r="P8871">
        <v>4552</v>
      </c>
      <c r="Q8871">
        <v>538</v>
      </c>
      <c r="R8871">
        <v>3418</v>
      </c>
      <c r="S8871">
        <v>149</v>
      </c>
      <c r="T8871">
        <v>3282</v>
      </c>
      <c r="U8871">
        <v>599</v>
      </c>
      <c r="V8871">
        <v>2152</v>
      </c>
      <c r="W8871">
        <v>151</v>
      </c>
      <c r="X8871">
        <v>1830</v>
      </c>
      <c r="Y8871">
        <v>148</v>
      </c>
      <c r="Z8871">
        <v>1978</v>
      </c>
      <c r="AA8871">
        <v>546</v>
      </c>
      <c r="AB8871">
        <v>1652</v>
      </c>
      <c r="AC8871">
        <v>124</v>
      </c>
      <c r="AD8871">
        <v>1674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Q8871"/>
      <c r="AR8871"/>
      <c r="AS8871">
        <v>-14</v>
      </c>
      <c r="AT8871" s="4">
        <v>13</v>
      </c>
    </row>
    <row r="8872" spans="1:46" s="4" customFormat="1" ht="12" customHeight="1" x14ac:dyDescent="0.25">
      <c r="A8872">
        <v>19</v>
      </c>
      <c r="B8872">
        <v>2</v>
      </c>
      <c r="C8872">
        <v>25</v>
      </c>
      <c r="D8872">
        <v>19</v>
      </c>
      <c r="E8872">
        <v>41</v>
      </c>
      <c r="F8872">
        <v>23</v>
      </c>
      <c r="G8872">
        <v>0</v>
      </c>
      <c r="H8872">
        <v>0</v>
      </c>
      <c r="I8872">
        <v>11</v>
      </c>
      <c r="J8872">
        <v>2</v>
      </c>
      <c r="K8872">
        <v>97</v>
      </c>
      <c r="L8872">
        <v>1</v>
      </c>
      <c r="M8872">
        <v>415</v>
      </c>
      <c r="N8872">
        <v>1525</v>
      </c>
      <c r="O8872">
        <v>4.0000000000000002E-4</v>
      </c>
      <c r="P8872">
        <v>882</v>
      </c>
      <c r="Q8872">
        <v>254</v>
      </c>
      <c r="R8872">
        <v>642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Q8872"/>
      <c r="AR8872"/>
      <c r="AS8872">
        <v>-14</v>
      </c>
      <c r="AT8872" s="4">
        <v>3</v>
      </c>
    </row>
    <row r="8873" spans="1:46" s="4" customFormat="1" ht="12" customHeight="1" x14ac:dyDescent="0.25">
      <c r="A8873">
        <v>19</v>
      </c>
      <c r="B8873">
        <v>2</v>
      </c>
      <c r="C8873">
        <v>25</v>
      </c>
      <c r="D8873">
        <v>19</v>
      </c>
      <c r="E8873">
        <v>44</v>
      </c>
      <c r="F8873">
        <v>22</v>
      </c>
      <c r="G8873">
        <v>0</v>
      </c>
      <c r="H8873">
        <v>0</v>
      </c>
      <c r="I8873">
        <v>11</v>
      </c>
      <c r="J8873">
        <v>1</v>
      </c>
      <c r="K8873">
        <v>99</v>
      </c>
      <c r="L8873">
        <v>2</v>
      </c>
      <c r="M8873">
        <v>652</v>
      </c>
      <c r="N8873">
        <v>4879</v>
      </c>
      <c r="O8873">
        <v>1.2999999999999999E-2</v>
      </c>
      <c r="P8873">
        <v>2420</v>
      </c>
      <c r="Q8873">
        <v>440</v>
      </c>
      <c r="R8873">
        <v>2458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Q8873"/>
      <c r="AR8873"/>
      <c r="AS8873">
        <v>-14</v>
      </c>
      <c r="AT8873" s="4">
        <v>5</v>
      </c>
    </row>
    <row r="8874" spans="1:46" s="4" customFormat="1" ht="12" customHeight="1" x14ac:dyDescent="0.25">
      <c r="A8874">
        <v>19</v>
      </c>
      <c r="B8874">
        <v>2</v>
      </c>
      <c r="C8874">
        <v>25</v>
      </c>
      <c r="D8874">
        <v>19</v>
      </c>
      <c r="E8874">
        <v>46</v>
      </c>
      <c r="F8874">
        <v>46</v>
      </c>
      <c r="G8874">
        <v>0</v>
      </c>
      <c r="H8874">
        <v>0</v>
      </c>
      <c r="I8874">
        <v>11</v>
      </c>
      <c r="J8874">
        <v>2</v>
      </c>
      <c r="K8874">
        <v>77</v>
      </c>
      <c r="L8874">
        <v>1</v>
      </c>
      <c r="M8874">
        <v>507</v>
      </c>
      <c r="N8874">
        <v>2361</v>
      </c>
      <c r="O8874">
        <v>2.2000000000000001E-3</v>
      </c>
      <c r="P8874">
        <v>1182</v>
      </c>
      <c r="Q8874">
        <v>281</v>
      </c>
      <c r="R8874">
        <v>1178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Q8874"/>
      <c r="AR8874"/>
      <c r="AS8874">
        <v>-14</v>
      </c>
      <c r="AT8874" s="4">
        <v>3</v>
      </c>
    </row>
    <row r="8875" spans="1:46" s="4" customFormat="1" ht="12" customHeight="1" x14ac:dyDescent="0.25">
      <c r="A8875">
        <v>19</v>
      </c>
      <c r="B8875">
        <v>2</v>
      </c>
      <c r="C8875">
        <v>25</v>
      </c>
      <c r="D8875">
        <v>19</v>
      </c>
      <c r="E8875">
        <v>47</v>
      </c>
      <c r="F8875">
        <v>57</v>
      </c>
      <c r="G8875">
        <v>0</v>
      </c>
      <c r="H8875">
        <v>0</v>
      </c>
      <c r="I8875">
        <v>11</v>
      </c>
      <c r="J8875">
        <v>2</v>
      </c>
      <c r="K8875">
        <v>70</v>
      </c>
      <c r="L8875">
        <v>1</v>
      </c>
      <c r="M8875">
        <v>460</v>
      </c>
      <c r="N8875">
        <v>1227</v>
      </c>
      <c r="O8875">
        <v>4.0000000000000002E-4</v>
      </c>
      <c r="P8875">
        <v>692</v>
      </c>
      <c r="Q8875">
        <v>257</v>
      </c>
      <c r="R8875">
        <v>534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Q8875"/>
      <c r="AR8875"/>
      <c r="AS8875">
        <v>-14</v>
      </c>
      <c r="AT8875" s="4">
        <v>2</v>
      </c>
    </row>
    <row r="8876" spans="1:46" s="4" customFormat="1" ht="12" customHeight="1" x14ac:dyDescent="0.25">
      <c r="A8876">
        <v>19</v>
      </c>
      <c r="B8876">
        <v>2</v>
      </c>
      <c r="C8876">
        <v>25</v>
      </c>
      <c r="D8876">
        <v>19</v>
      </c>
      <c r="E8876">
        <v>50</v>
      </c>
      <c r="F8876">
        <v>59</v>
      </c>
      <c r="G8876">
        <v>0</v>
      </c>
      <c r="H8876">
        <v>0</v>
      </c>
      <c r="I8876">
        <v>11</v>
      </c>
      <c r="J8876">
        <v>1</v>
      </c>
      <c r="K8876">
        <v>54</v>
      </c>
      <c r="L8876">
        <v>4</v>
      </c>
      <c r="M8876">
        <v>2503</v>
      </c>
      <c r="N8876">
        <v>72662</v>
      </c>
      <c r="O8876">
        <v>19.042000000000002</v>
      </c>
      <c r="P8876">
        <v>4760</v>
      </c>
      <c r="Q8876">
        <v>502</v>
      </c>
      <c r="R8876">
        <v>9924</v>
      </c>
      <c r="S8876">
        <v>134</v>
      </c>
      <c r="T8876">
        <v>9510</v>
      </c>
      <c r="U8876">
        <v>616</v>
      </c>
      <c r="V8876">
        <v>9258</v>
      </c>
      <c r="W8876">
        <v>149</v>
      </c>
      <c r="X8876">
        <v>9104</v>
      </c>
      <c r="Y8876">
        <v>149</v>
      </c>
      <c r="Z8876">
        <v>9736</v>
      </c>
      <c r="AA8876">
        <v>572</v>
      </c>
      <c r="AB8876">
        <v>10088</v>
      </c>
      <c r="AC8876">
        <v>124</v>
      </c>
      <c r="AD8876">
        <v>10280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Q8876"/>
      <c r="AR8876"/>
      <c r="AS8876">
        <v>-14</v>
      </c>
      <c r="AT8876" s="4">
        <v>13</v>
      </c>
    </row>
    <row r="8877" spans="1:46" s="4" customFormat="1" ht="12" customHeight="1" x14ac:dyDescent="0.25">
      <c r="A8877">
        <v>19</v>
      </c>
      <c r="B8877">
        <v>2</v>
      </c>
      <c r="C8877">
        <v>25</v>
      </c>
      <c r="D8877">
        <v>19</v>
      </c>
      <c r="E8877">
        <v>55</v>
      </c>
      <c r="F8877">
        <v>53</v>
      </c>
      <c r="G8877">
        <v>0</v>
      </c>
      <c r="H8877">
        <v>0</v>
      </c>
      <c r="I8877">
        <v>11</v>
      </c>
      <c r="J8877">
        <v>1</v>
      </c>
      <c r="K8877">
        <v>69</v>
      </c>
      <c r="L8877">
        <v>1</v>
      </c>
      <c r="M8877">
        <v>575</v>
      </c>
      <c r="N8877">
        <v>3096</v>
      </c>
      <c r="O8877">
        <v>3.0999999999999999E-3</v>
      </c>
      <c r="P8877">
        <v>1496</v>
      </c>
      <c r="Q8877">
        <v>364</v>
      </c>
      <c r="R8877">
        <v>1600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Q8877"/>
      <c r="AR8877"/>
      <c r="AS8877">
        <v>-14</v>
      </c>
      <c r="AT8877" s="4">
        <v>5</v>
      </c>
    </row>
    <row r="8878" spans="1:46" s="4" customFormat="1" ht="12" customHeight="1" x14ac:dyDescent="0.25">
      <c r="A8878">
        <v>19</v>
      </c>
      <c r="B8878">
        <v>2</v>
      </c>
      <c r="C8878">
        <v>25</v>
      </c>
      <c r="D8878">
        <v>20</v>
      </c>
      <c r="E8878">
        <v>1</v>
      </c>
      <c r="F8878">
        <v>11</v>
      </c>
      <c r="G8878">
        <v>0</v>
      </c>
      <c r="H8878">
        <v>0</v>
      </c>
      <c r="I8878">
        <v>11</v>
      </c>
      <c r="J8878">
        <v>2</v>
      </c>
      <c r="K8878">
        <v>68</v>
      </c>
      <c r="L8878">
        <v>1</v>
      </c>
      <c r="M8878">
        <v>575</v>
      </c>
      <c r="N8878">
        <v>3359</v>
      </c>
      <c r="O8878">
        <v>3.0999999999999999E-3</v>
      </c>
      <c r="P8878">
        <v>1910</v>
      </c>
      <c r="Q8878">
        <v>361</v>
      </c>
      <c r="R8878">
        <v>1448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Q8878"/>
      <c r="AR8878"/>
      <c r="AS8878">
        <v>-14</v>
      </c>
      <c r="AT8878" s="4">
        <v>5</v>
      </c>
    </row>
    <row r="8879" spans="1:46" s="4" customFormat="1" ht="12" customHeight="1" x14ac:dyDescent="0.25">
      <c r="A8879">
        <v>19</v>
      </c>
      <c r="B8879">
        <v>2</v>
      </c>
      <c r="C8879">
        <v>25</v>
      </c>
      <c r="D8879">
        <v>20</v>
      </c>
      <c r="E8879">
        <v>1</v>
      </c>
      <c r="F8879">
        <v>12</v>
      </c>
      <c r="G8879">
        <v>0</v>
      </c>
      <c r="H8879">
        <v>0</v>
      </c>
      <c r="I8879">
        <v>11</v>
      </c>
      <c r="J8879">
        <v>1</v>
      </c>
      <c r="K8879">
        <v>41</v>
      </c>
      <c r="L8879">
        <v>1</v>
      </c>
      <c r="M8879">
        <v>552</v>
      </c>
      <c r="N8879">
        <v>2997</v>
      </c>
      <c r="O8879">
        <v>2.2000000000000001E-3</v>
      </c>
      <c r="P8879">
        <v>1436</v>
      </c>
      <c r="Q8879">
        <v>344</v>
      </c>
      <c r="R8879">
        <v>1560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Q8879"/>
      <c r="AR8879"/>
      <c r="AS8879">
        <v>-14</v>
      </c>
      <c r="AT8879" s="4">
        <v>3</v>
      </c>
    </row>
    <row r="8880" spans="1:46" s="4" customFormat="1" ht="12" customHeight="1" x14ac:dyDescent="0.25">
      <c r="A8880">
        <v>19</v>
      </c>
      <c r="B8880">
        <v>2</v>
      </c>
      <c r="C8880">
        <v>25</v>
      </c>
      <c r="D8880">
        <v>20</v>
      </c>
      <c r="E8880">
        <v>3</v>
      </c>
      <c r="F8880">
        <v>43</v>
      </c>
      <c r="G8880">
        <v>0</v>
      </c>
      <c r="H8880">
        <v>0</v>
      </c>
      <c r="I8880">
        <v>11</v>
      </c>
      <c r="J8880">
        <v>2</v>
      </c>
      <c r="K8880">
        <v>54</v>
      </c>
      <c r="L8880">
        <v>4</v>
      </c>
      <c r="M8880">
        <v>2490</v>
      </c>
      <c r="N8880">
        <v>17627</v>
      </c>
      <c r="O8880">
        <v>0.122</v>
      </c>
      <c r="P8880">
        <v>4704</v>
      </c>
      <c r="Q8880">
        <v>475</v>
      </c>
      <c r="R8880">
        <v>2698</v>
      </c>
      <c r="S8880">
        <v>129</v>
      </c>
      <c r="T8880">
        <v>2580</v>
      </c>
      <c r="U8880">
        <v>648</v>
      </c>
      <c r="V8880">
        <v>1542</v>
      </c>
      <c r="W8880">
        <v>151</v>
      </c>
      <c r="X8880">
        <v>1490</v>
      </c>
      <c r="Y8880">
        <v>151</v>
      </c>
      <c r="Z8880">
        <v>1670</v>
      </c>
      <c r="AA8880">
        <v>574</v>
      </c>
      <c r="AB8880">
        <v>1480</v>
      </c>
      <c r="AC8880">
        <v>122</v>
      </c>
      <c r="AD8880">
        <v>1460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Q8880"/>
      <c r="AR8880"/>
      <c r="AS8880">
        <v>-14</v>
      </c>
      <c r="AT8880" s="4">
        <v>3</v>
      </c>
    </row>
    <row r="8881" spans="1:46" s="4" customFormat="1" ht="12" customHeight="1" x14ac:dyDescent="0.25">
      <c r="A8881">
        <v>19</v>
      </c>
      <c r="B8881">
        <v>2</v>
      </c>
      <c r="C8881">
        <v>25</v>
      </c>
      <c r="D8881">
        <v>20</v>
      </c>
      <c r="E8881">
        <v>7</v>
      </c>
      <c r="F8881">
        <v>22</v>
      </c>
      <c r="G8881">
        <v>0</v>
      </c>
      <c r="H8881">
        <v>0</v>
      </c>
      <c r="I8881">
        <v>11</v>
      </c>
      <c r="J8881">
        <v>2</v>
      </c>
      <c r="K8881">
        <v>45</v>
      </c>
      <c r="L8881">
        <v>1</v>
      </c>
      <c r="M8881">
        <v>614</v>
      </c>
      <c r="N8881">
        <v>2179</v>
      </c>
      <c r="O8881">
        <v>1.2999999999999999E-3</v>
      </c>
      <c r="P8881">
        <v>1242</v>
      </c>
      <c r="Q8881">
        <v>391</v>
      </c>
      <c r="R8881">
        <v>936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Q8881"/>
      <c r="AR8881"/>
      <c r="AS8881">
        <v>-14</v>
      </c>
      <c r="AT8881" s="4">
        <v>3</v>
      </c>
    </row>
    <row r="8882" spans="1:46" s="4" customFormat="1" ht="12" customHeight="1" x14ac:dyDescent="0.25">
      <c r="A8882">
        <v>19</v>
      </c>
      <c r="B8882">
        <v>2</v>
      </c>
      <c r="C8882">
        <v>25</v>
      </c>
      <c r="D8882">
        <v>20</v>
      </c>
      <c r="E8882">
        <v>7</v>
      </c>
      <c r="F8882">
        <v>32</v>
      </c>
      <c r="G8882">
        <v>0</v>
      </c>
      <c r="H8882">
        <v>0</v>
      </c>
      <c r="I8882">
        <v>11</v>
      </c>
      <c r="J8882">
        <v>1</v>
      </c>
      <c r="K8882">
        <v>70</v>
      </c>
      <c r="L8882">
        <v>4</v>
      </c>
      <c r="M8882">
        <v>2491</v>
      </c>
      <c r="N8882">
        <v>77001</v>
      </c>
      <c r="O8882">
        <v>25.1965</v>
      </c>
      <c r="P8882">
        <v>4896</v>
      </c>
      <c r="Q8882">
        <v>468</v>
      </c>
      <c r="R8882">
        <v>10686</v>
      </c>
      <c r="S8882">
        <v>140</v>
      </c>
      <c r="T8882">
        <v>10048</v>
      </c>
      <c r="U8882">
        <v>655</v>
      </c>
      <c r="V8882">
        <v>9256</v>
      </c>
      <c r="W8882">
        <v>153</v>
      </c>
      <c r="X8882">
        <v>9950</v>
      </c>
      <c r="Y8882">
        <v>151</v>
      </c>
      <c r="Z8882">
        <v>10506</v>
      </c>
      <c r="AA8882">
        <v>544</v>
      </c>
      <c r="AB8882">
        <v>11030</v>
      </c>
      <c r="AC8882">
        <v>123</v>
      </c>
      <c r="AD8882">
        <v>10626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Q8882"/>
      <c r="AR8882"/>
      <c r="AS8882">
        <v>-14</v>
      </c>
      <c r="AT8882" s="4">
        <v>13</v>
      </c>
    </row>
    <row r="8883" spans="1:46" s="4" customFormat="1" ht="12" customHeight="1" x14ac:dyDescent="0.25">
      <c r="A8883">
        <v>19</v>
      </c>
      <c r="B8883">
        <v>2</v>
      </c>
      <c r="C8883">
        <v>25</v>
      </c>
      <c r="D8883">
        <v>20</v>
      </c>
      <c r="E8883">
        <v>7</v>
      </c>
      <c r="F8883">
        <v>41</v>
      </c>
      <c r="G8883">
        <v>0</v>
      </c>
      <c r="H8883">
        <v>0</v>
      </c>
      <c r="I8883">
        <v>11</v>
      </c>
      <c r="J8883">
        <v>1</v>
      </c>
      <c r="K8883">
        <v>69</v>
      </c>
      <c r="L8883">
        <v>1</v>
      </c>
      <c r="M8883">
        <v>554</v>
      </c>
      <c r="N8883">
        <v>3631</v>
      </c>
      <c r="O8883">
        <v>7.6E-3</v>
      </c>
      <c r="P8883">
        <v>1476</v>
      </c>
      <c r="Q8883">
        <v>342</v>
      </c>
      <c r="R8883">
        <v>2154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Q8883"/>
      <c r="AR8883"/>
      <c r="AS8883">
        <v>-14</v>
      </c>
      <c r="AT8883" s="4">
        <v>5</v>
      </c>
    </row>
    <row r="8884" spans="1:46" s="4" customFormat="1" ht="12" customHeight="1" x14ac:dyDescent="0.25">
      <c r="A8884">
        <v>19</v>
      </c>
      <c r="B8884">
        <v>2</v>
      </c>
      <c r="C8884">
        <v>25</v>
      </c>
      <c r="D8884">
        <v>20</v>
      </c>
      <c r="E8884">
        <v>8</v>
      </c>
      <c r="F8884">
        <v>46</v>
      </c>
      <c r="G8884">
        <v>0</v>
      </c>
      <c r="H8884">
        <v>0</v>
      </c>
      <c r="I8884">
        <v>11</v>
      </c>
      <c r="J8884">
        <v>1</v>
      </c>
      <c r="K8884">
        <v>80</v>
      </c>
      <c r="L8884">
        <v>2</v>
      </c>
      <c r="M8884">
        <v>1326</v>
      </c>
      <c r="N8884">
        <v>5070</v>
      </c>
      <c r="O8884">
        <v>8.0000000000000002E-3</v>
      </c>
      <c r="P8884">
        <v>1550</v>
      </c>
      <c r="Q8884">
        <v>360</v>
      </c>
      <c r="R8884">
        <v>2156</v>
      </c>
      <c r="S8884">
        <v>550</v>
      </c>
      <c r="T8884">
        <v>724</v>
      </c>
      <c r="U8884">
        <v>87</v>
      </c>
      <c r="V8884">
        <v>640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Q8884"/>
      <c r="AR8884"/>
      <c r="AS8884">
        <v>-14</v>
      </c>
      <c r="AT8884" s="4">
        <v>5</v>
      </c>
    </row>
    <row r="8885" spans="1:46" s="4" customFormat="1" ht="12" customHeight="1" x14ac:dyDescent="0.25">
      <c r="A8885">
        <v>19</v>
      </c>
      <c r="B8885">
        <v>2</v>
      </c>
      <c r="C8885">
        <v>25</v>
      </c>
      <c r="D8885">
        <v>20</v>
      </c>
      <c r="E8885">
        <v>16</v>
      </c>
      <c r="F8885">
        <v>36</v>
      </c>
      <c r="G8885">
        <v>0</v>
      </c>
      <c r="H8885">
        <v>0</v>
      </c>
      <c r="I8885">
        <v>11</v>
      </c>
      <c r="J8885">
        <v>1</v>
      </c>
      <c r="K8885">
        <v>54</v>
      </c>
      <c r="L8885">
        <v>1</v>
      </c>
      <c r="M8885">
        <v>574</v>
      </c>
      <c r="N8885">
        <v>3478</v>
      </c>
      <c r="O8885">
        <v>4.0000000000000001E-3</v>
      </c>
      <c r="P8885">
        <v>1780</v>
      </c>
      <c r="Q8885">
        <v>360</v>
      </c>
      <c r="R8885">
        <v>1696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Q8885"/>
      <c r="AR8885"/>
      <c r="AS8885">
        <v>-14</v>
      </c>
      <c r="AT8885" s="4">
        <v>5</v>
      </c>
    </row>
    <row r="8886" spans="1:46" s="4" customFormat="1" ht="12" customHeight="1" x14ac:dyDescent="0.25">
      <c r="A8886">
        <v>19</v>
      </c>
      <c r="B8886">
        <v>2</v>
      </c>
      <c r="C8886">
        <v>25</v>
      </c>
      <c r="D8886">
        <v>20</v>
      </c>
      <c r="E8886">
        <v>16</v>
      </c>
      <c r="F8886">
        <v>49</v>
      </c>
      <c r="G8886">
        <v>0</v>
      </c>
      <c r="H8886">
        <v>0</v>
      </c>
      <c r="I8886">
        <v>11</v>
      </c>
      <c r="J8886">
        <v>1</v>
      </c>
      <c r="K8886">
        <v>65</v>
      </c>
      <c r="L8886">
        <v>1</v>
      </c>
      <c r="M8886">
        <v>577</v>
      </c>
      <c r="N8886">
        <v>3385</v>
      </c>
      <c r="O8886">
        <v>4.0000000000000001E-3</v>
      </c>
      <c r="P8886">
        <v>1730</v>
      </c>
      <c r="Q8886">
        <v>361</v>
      </c>
      <c r="R8886">
        <v>1654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Q8886"/>
      <c r="AR8886"/>
      <c r="AS8886">
        <v>-14</v>
      </c>
      <c r="AT8886" s="4">
        <v>5</v>
      </c>
    </row>
    <row r="8887" spans="1:46" s="4" customFormat="1" ht="12" customHeight="1" x14ac:dyDescent="0.25">
      <c r="A8887">
        <v>19</v>
      </c>
      <c r="B8887">
        <v>2</v>
      </c>
      <c r="C8887">
        <v>25</v>
      </c>
      <c r="D8887">
        <v>20</v>
      </c>
      <c r="E8887">
        <v>18</v>
      </c>
      <c r="F8887">
        <v>51</v>
      </c>
      <c r="G8887">
        <v>0</v>
      </c>
      <c r="H8887">
        <v>0</v>
      </c>
      <c r="I8887">
        <v>11</v>
      </c>
      <c r="J8887">
        <v>2</v>
      </c>
      <c r="K8887">
        <v>86</v>
      </c>
      <c r="L8887">
        <v>4</v>
      </c>
      <c r="M8887">
        <v>2537</v>
      </c>
      <c r="N8887">
        <v>21350</v>
      </c>
      <c r="O8887">
        <v>0.2555</v>
      </c>
      <c r="P8887">
        <v>5254</v>
      </c>
      <c r="Q8887">
        <v>490</v>
      </c>
      <c r="R8887">
        <v>2740</v>
      </c>
      <c r="S8887">
        <v>129</v>
      </c>
      <c r="T8887">
        <v>3094</v>
      </c>
      <c r="U8887">
        <v>610</v>
      </c>
      <c r="V8887">
        <v>2044</v>
      </c>
      <c r="W8887">
        <v>151</v>
      </c>
      <c r="X8887">
        <v>2048</v>
      </c>
      <c r="Y8887">
        <v>148</v>
      </c>
      <c r="Z8887">
        <v>2532</v>
      </c>
      <c r="AA8887">
        <v>569</v>
      </c>
      <c r="AB8887">
        <v>1742</v>
      </c>
      <c r="AC8887">
        <v>123</v>
      </c>
      <c r="AD8887">
        <v>1890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Q8887"/>
      <c r="AR8887"/>
      <c r="AS8887">
        <v>-14</v>
      </c>
      <c r="AT8887" s="4">
        <v>13</v>
      </c>
    </row>
    <row r="8888" spans="1:46" s="4" customFormat="1" ht="12" customHeight="1" x14ac:dyDescent="0.25">
      <c r="A8888">
        <v>19</v>
      </c>
      <c r="B8888">
        <v>2</v>
      </c>
      <c r="C8888">
        <v>25</v>
      </c>
      <c r="D8888">
        <v>20</v>
      </c>
      <c r="E8888">
        <v>35</v>
      </c>
      <c r="F8888">
        <v>29</v>
      </c>
      <c r="G8888">
        <v>0</v>
      </c>
      <c r="H8888">
        <v>0</v>
      </c>
      <c r="I8888">
        <v>11</v>
      </c>
      <c r="J8888">
        <v>1</v>
      </c>
      <c r="K8888">
        <v>81</v>
      </c>
      <c r="L8888">
        <v>4</v>
      </c>
      <c r="M8888">
        <v>2558</v>
      </c>
      <c r="N8888">
        <v>76683</v>
      </c>
      <c r="O8888">
        <v>26.015999999999998</v>
      </c>
      <c r="P8888">
        <v>5240</v>
      </c>
      <c r="Q8888">
        <v>514</v>
      </c>
      <c r="R8888">
        <v>11162</v>
      </c>
      <c r="S8888">
        <v>126</v>
      </c>
      <c r="T8888">
        <v>12230</v>
      </c>
      <c r="U8888">
        <v>677</v>
      </c>
      <c r="V8888">
        <v>7944</v>
      </c>
      <c r="W8888">
        <v>149</v>
      </c>
      <c r="X8888">
        <v>9126</v>
      </c>
      <c r="Y8888">
        <v>149</v>
      </c>
      <c r="Z8888">
        <v>9102</v>
      </c>
      <c r="AA8888">
        <v>544</v>
      </c>
      <c r="AB8888">
        <v>10842</v>
      </c>
      <c r="AC8888">
        <v>119</v>
      </c>
      <c r="AD8888">
        <v>11032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Q8888"/>
      <c r="AR8888"/>
      <c r="AS8888">
        <v>-14</v>
      </c>
      <c r="AT8888" s="4">
        <v>13</v>
      </c>
    </row>
    <row r="8889" spans="1:46" s="4" customFormat="1" ht="12" customHeight="1" x14ac:dyDescent="0.25">
      <c r="A8889">
        <v>19</v>
      </c>
      <c r="B8889">
        <v>2</v>
      </c>
      <c r="C8889">
        <v>25</v>
      </c>
      <c r="D8889">
        <v>20</v>
      </c>
      <c r="E8889">
        <v>37</v>
      </c>
      <c r="F8889">
        <v>27</v>
      </c>
      <c r="G8889">
        <v>0</v>
      </c>
      <c r="H8889">
        <v>0</v>
      </c>
      <c r="I8889">
        <v>11</v>
      </c>
      <c r="J8889">
        <v>2</v>
      </c>
      <c r="K8889">
        <v>66</v>
      </c>
      <c r="L8889">
        <v>4</v>
      </c>
      <c r="M8889">
        <v>2474</v>
      </c>
      <c r="N8889">
        <v>19771</v>
      </c>
      <c r="O8889">
        <v>0.192</v>
      </c>
      <c r="P8889">
        <v>4976</v>
      </c>
      <c r="Q8889">
        <v>476</v>
      </c>
      <c r="R8889">
        <v>3092</v>
      </c>
      <c r="S8889">
        <v>127</v>
      </c>
      <c r="T8889">
        <v>2886</v>
      </c>
      <c r="U8889">
        <v>597</v>
      </c>
      <c r="V8889">
        <v>700</v>
      </c>
      <c r="W8889">
        <v>145</v>
      </c>
      <c r="X8889">
        <v>2984</v>
      </c>
      <c r="Y8889">
        <v>151</v>
      </c>
      <c r="Z8889">
        <v>2298</v>
      </c>
      <c r="AA8889">
        <v>570</v>
      </c>
      <c r="AB8889">
        <v>1222</v>
      </c>
      <c r="AC8889">
        <v>124</v>
      </c>
      <c r="AD8889">
        <v>1608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Q8889"/>
      <c r="AR8889"/>
      <c r="AS8889">
        <v>-14</v>
      </c>
      <c r="AT8889" s="4">
        <v>3</v>
      </c>
    </row>
    <row r="8890" spans="1:46" s="4" customFormat="1" ht="12" customHeight="1" x14ac:dyDescent="0.25">
      <c r="A8890">
        <v>19</v>
      </c>
      <c r="B8890">
        <v>2</v>
      </c>
      <c r="C8890">
        <v>25</v>
      </c>
      <c r="D8890">
        <v>20</v>
      </c>
      <c r="E8890">
        <v>39</v>
      </c>
      <c r="F8890">
        <v>22</v>
      </c>
      <c r="G8890">
        <v>0</v>
      </c>
      <c r="H8890">
        <v>0</v>
      </c>
      <c r="I8890">
        <v>11</v>
      </c>
      <c r="J8890">
        <v>1</v>
      </c>
      <c r="K8890">
        <v>74</v>
      </c>
      <c r="L8890">
        <v>4</v>
      </c>
      <c r="M8890">
        <v>2543</v>
      </c>
      <c r="N8890">
        <v>81631</v>
      </c>
      <c r="O8890">
        <v>31.396000000000001</v>
      </c>
      <c r="P8890">
        <v>5310</v>
      </c>
      <c r="Q8890">
        <v>537</v>
      </c>
      <c r="R8890">
        <v>11144</v>
      </c>
      <c r="S8890">
        <v>134</v>
      </c>
      <c r="T8890">
        <v>10420</v>
      </c>
      <c r="U8890">
        <v>611</v>
      </c>
      <c r="V8890">
        <v>10146</v>
      </c>
      <c r="W8890">
        <v>150</v>
      </c>
      <c r="X8890">
        <v>11406</v>
      </c>
      <c r="Y8890">
        <v>150</v>
      </c>
      <c r="Z8890">
        <v>11694</v>
      </c>
      <c r="AA8890">
        <v>569</v>
      </c>
      <c r="AB8890">
        <v>10962</v>
      </c>
      <c r="AC8890">
        <v>122</v>
      </c>
      <c r="AD8890">
        <v>10546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Q8890"/>
      <c r="AR8890"/>
      <c r="AS8890">
        <v>-14</v>
      </c>
      <c r="AT8890" s="4">
        <v>13</v>
      </c>
    </row>
    <row r="8891" spans="1:46" s="4" customFormat="1" ht="12" customHeight="1" x14ac:dyDescent="0.25">
      <c r="A8891">
        <v>19</v>
      </c>
      <c r="B8891">
        <v>2</v>
      </c>
      <c r="C8891">
        <v>25</v>
      </c>
      <c r="D8891">
        <v>20</v>
      </c>
      <c r="E8891">
        <v>40</v>
      </c>
      <c r="F8891">
        <v>39</v>
      </c>
      <c r="G8891">
        <v>0</v>
      </c>
      <c r="H8891">
        <v>0</v>
      </c>
      <c r="I8891">
        <v>11</v>
      </c>
      <c r="J8891">
        <v>1</v>
      </c>
      <c r="K8891">
        <v>90</v>
      </c>
      <c r="L8891">
        <v>1</v>
      </c>
      <c r="M8891">
        <v>617</v>
      </c>
      <c r="N8891">
        <v>4238</v>
      </c>
      <c r="O8891">
        <v>8.5000000000000006E-3</v>
      </c>
      <c r="P8891">
        <v>1926</v>
      </c>
      <c r="Q8891">
        <v>394</v>
      </c>
      <c r="R8891">
        <v>2310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Q8891"/>
      <c r="AR8891"/>
      <c r="AS8891">
        <v>-14</v>
      </c>
      <c r="AT8891" s="4">
        <v>5</v>
      </c>
    </row>
    <row r="8892" spans="1:46" s="4" customFormat="1" ht="12" customHeight="1" x14ac:dyDescent="0.25">
      <c r="A8892">
        <v>19</v>
      </c>
      <c r="B8892">
        <v>2</v>
      </c>
      <c r="C8892">
        <v>25</v>
      </c>
      <c r="D8892">
        <v>20</v>
      </c>
      <c r="E8892">
        <v>45</v>
      </c>
      <c r="F8892">
        <v>32</v>
      </c>
      <c r="G8892">
        <v>0</v>
      </c>
      <c r="H8892">
        <v>0</v>
      </c>
      <c r="I8892">
        <v>11</v>
      </c>
      <c r="J8892">
        <v>2</v>
      </c>
      <c r="K8892">
        <v>66</v>
      </c>
      <c r="L8892">
        <v>1</v>
      </c>
      <c r="M8892">
        <v>576</v>
      </c>
      <c r="N8892">
        <v>3249</v>
      </c>
      <c r="O8892">
        <v>4.0000000000000001E-3</v>
      </c>
      <c r="P8892">
        <v>1592</v>
      </c>
      <c r="Q8892">
        <v>359</v>
      </c>
      <c r="R8892">
        <v>1656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Q8892"/>
      <c r="AR8892"/>
      <c r="AS8892">
        <v>-14</v>
      </c>
      <c r="AT8892" s="4">
        <v>5</v>
      </c>
    </row>
    <row r="8893" spans="1:46" s="4" customFormat="1" ht="12" customHeight="1" x14ac:dyDescent="0.25">
      <c r="A8893">
        <v>19</v>
      </c>
      <c r="B8893">
        <v>2</v>
      </c>
      <c r="C8893">
        <v>25</v>
      </c>
      <c r="D8893">
        <v>20</v>
      </c>
      <c r="E8893">
        <v>46</v>
      </c>
      <c r="F8893">
        <v>14</v>
      </c>
      <c r="G8893">
        <v>0</v>
      </c>
      <c r="H8893">
        <v>0</v>
      </c>
      <c r="I8893">
        <v>11</v>
      </c>
      <c r="J8893">
        <v>2</v>
      </c>
      <c r="K8893">
        <v>99</v>
      </c>
      <c r="L8893">
        <v>1</v>
      </c>
      <c r="M8893">
        <v>601</v>
      </c>
      <c r="N8893">
        <v>2902</v>
      </c>
      <c r="O8893">
        <v>2.2000000000000001E-3</v>
      </c>
      <c r="P8893">
        <v>1770</v>
      </c>
      <c r="Q8893">
        <v>363</v>
      </c>
      <c r="R8893">
        <v>1132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Q8893"/>
      <c r="AR8893"/>
      <c r="AS8893">
        <v>-14</v>
      </c>
      <c r="AT8893" s="4">
        <v>3</v>
      </c>
    </row>
    <row r="8894" spans="1:46" s="4" customFormat="1" ht="12" customHeight="1" x14ac:dyDescent="0.25">
      <c r="A8894">
        <v>19</v>
      </c>
      <c r="B8894">
        <v>2</v>
      </c>
      <c r="C8894">
        <v>25</v>
      </c>
      <c r="D8894">
        <v>20</v>
      </c>
      <c r="E8894">
        <v>49</v>
      </c>
      <c r="F8894">
        <v>2</v>
      </c>
      <c r="G8894">
        <v>0</v>
      </c>
      <c r="H8894">
        <v>0</v>
      </c>
      <c r="I8894">
        <v>11</v>
      </c>
      <c r="J8894">
        <v>1</v>
      </c>
      <c r="K8894">
        <v>82</v>
      </c>
      <c r="L8894">
        <v>3</v>
      </c>
      <c r="M8894">
        <v>2210</v>
      </c>
      <c r="N8894">
        <v>37935</v>
      </c>
      <c r="O8894">
        <v>3.9535</v>
      </c>
      <c r="P8894">
        <v>3928</v>
      </c>
      <c r="Q8894">
        <v>512</v>
      </c>
      <c r="R8894">
        <v>8538</v>
      </c>
      <c r="S8894">
        <v>134</v>
      </c>
      <c r="T8894">
        <v>8492</v>
      </c>
      <c r="U8894">
        <v>994</v>
      </c>
      <c r="V8894">
        <v>5782</v>
      </c>
      <c r="W8894">
        <v>150</v>
      </c>
      <c r="X8894">
        <v>5538</v>
      </c>
      <c r="Y8894">
        <v>150</v>
      </c>
      <c r="Z8894">
        <v>5654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Q8894"/>
      <c r="AR8894"/>
      <c r="AS8894">
        <v>-14</v>
      </c>
      <c r="AT8894" s="4">
        <v>10</v>
      </c>
    </row>
    <row r="8895" spans="1:46" s="4" customFormat="1" ht="12" customHeight="1" x14ac:dyDescent="0.25">
      <c r="A8895">
        <v>19</v>
      </c>
      <c r="B8895">
        <v>2</v>
      </c>
      <c r="C8895">
        <v>25</v>
      </c>
      <c r="D8895">
        <v>20</v>
      </c>
      <c r="E8895">
        <v>49</v>
      </c>
      <c r="F8895">
        <v>39</v>
      </c>
      <c r="G8895">
        <v>0</v>
      </c>
      <c r="H8895">
        <v>0</v>
      </c>
      <c r="I8895">
        <v>11</v>
      </c>
      <c r="J8895">
        <v>2</v>
      </c>
      <c r="K8895">
        <v>70</v>
      </c>
      <c r="L8895">
        <v>3</v>
      </c>
      <c r="M8895">
        <v>2213</v>
      </c>
      <c r="N8895">
        <v>20232</v>
      </c>
      <c r="O8895">
        <v>0.40350000000000003</v>
      </c>
      <c r="P8895">
        <v>4924</v>
      </c>
      <c r="Q8895">
        <v>509</v>
      </c>
      <c r="R8895">
        <v>4390</v>
      </c>
      <c r="S8895">
        <v>127</v>
      </c>
      <c r="T8895">
        <v>4628</v>
      </c>
      <c r="U8895">
        <v>1163</v>
      </c>
      <c r="V8895">
        <v>3178</v>
      </c>
      <c r="W8895">
        <v>121</v>
      </c>
      <c r="X8895">
        <v>3110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/>
      <c r="AR8895"/>
      <c r="AS8895">
        <v>-14</v>
      </c>
      <c r="AT8895" s="4">
        <v>9</v>
      </c>
    </row>
    <row r="8896" spans="1:46" s="4" customFormat="1" ht="12" customHeight="1" x14ac:dyDescent="0.25">
      <c r="A8896">
        <v>19</v>
      </c>
      <c r="B8896">
        <v>2</v>
      </c>
      <c r="C8896">
        <v>25</v>
      </c>
      <c r="D8896">
        <v>20</v>
      </c>
      <c r="E8896">
        <v>52</v>
      </c>
      <c r="F8896">
        <v>27</v>
      </c>
      <c r="G8896">
        <v>0</v>
      </c>
      <c r="H8896">
        <v>0</v>
      </c>
      <c r="I8896">
        <v>11</v>
      </c>
      <c r="J8896">
        <v>1</v>
      </c>
      <c r="K8896">
        <v>74</v>
      </c>
      <c r="L8896">
        <v>4</v>
      </c>
      <c r="M8896">
        <v>2464</v>
      </c>
      <c r="N8896">
        <v>78158</v>
      </c>
      <c r="O8896">
        <v>25.876000000000001</v>
      </c>
      <c r="P8896">
        <v>5238</v>
      </c>
      <c r="Q8896">
        <v>472</v>
      </c>
      <c r="R8896">
        <v>10708</v>
      </c>
      <c r="S8896">
        <v>128</v>
      </c>
      <c r="T8896">
        <v>10056</v>
      </c>
      <c r="U8896">
        <v>598</v>
      </c>
      <c r="V8896">
        <v>9604</v>
      </c>
      <c r="W8896">
        <v>147</v>
      </c>
      <c r="X8896">
        <v>10580</v>
      </c>
      <c r="Y8896">
        <v>150</v>
      </c>
      <c r="Z8896">
        <v>10456</v>
      </c>
      <c r="AA8896">
        <v>528</v>
      </c>
      <c r="AB8896">
        <v>10342</v>
      </c>
      <c r="AC8896">
        <v>126</v>
      </c>
      <c r="AD8896">
        <v>11170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Q8896"/>
      <c r="AR8896"/>
      <c r="AS8896">
        <v>-14</v>
      </c>
      <c r="AT8896" s="4">
        <v>13</v>
      </c>
    </row>
    <row r="8897" spans="1:46" s="4" customFormat="1" ht="12" customHeight="1" x14ac:dyDescent="0.25">
      <c r="A8897">
        <v>19</v>
      </c>
      <c r="B8897">
        <v>2</v>
      </c>
      <c r="C8897">
        <v>25</v>
      </c>
      <c r="D8897">
        <v>20</v>
      </c>
      <c r="E8897">
        <v>54</v>
      </c>
      <c r="F8897">
        <v>35</v>
      </c>
      <c r="G8897">
        <v>0</v>
      </c>
      <c r="H8897">
        <v>0</v>
      </c>
      <c r="I8897">
        <v>11</v>
      </c>
      <c r="J8897">
        <v>1</v>
      </c>
      <c r="K8897">
        <v>63</v>
      </c>
      <c r="L8897">
        <v>4</v>
      </c>
      <c r="M8897">
        <v>2464</v>
      </c>
      <c r="N8897">
        <v>75921</v>
      </c>
      <c r="O8897">
        <v>22.706</v>
      </c>
      <c r="P8897">
        <v>5226</v>
      </c>
      <c r="Q8897">
        <v>471</v>
      </c>
      <c r="R8897">
        <v>10052</v>
      </c>
      <c r="S8897">
        <v>129</v>
      </c>
      <c r="T8897">
        <v>9770</v>
      </c>
      <c r="U8897">
        <v>605</v>
      </c>
      <c r="V8897">
        <v>9886</v>
      </c>
      <c r="W8897">
        <v>148</v>
      </c>
      <c r="X8897">
        <v>9990</v>
      </c>
      <c r="Y8897">
        <v>149</v>
      </c>
      <c r="Z8897">
        <v>9566</v>
      </c>
      <c r="AA8897">
        <v>571</v>
      </c>
      <c r="AB8897">
        <v>10360</v>
      </c>
      <c r="AC8897">
        <v>125</v>
      </c>
      <c r="AD8897">
        <v>11066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Q8897"/>
      <c r="AR8897"/>
      <c r="AS8897">
        <v>-14</v>
      </c>
      <c r="AT8897" s="4">
        <v>13</v>
      </c>
    </row>
    <row r="8898" spans="1:46" s="4" customFormat="1" ht="12" customHeight="1" x14ac:dyDescent="0.25">
      <c r="A8898">
        <v>19</v>
      </c>
      <c r="B8898">
        <v>2</v>
      </c>
      <c r="C8898">
        <v>25</v>
      </c>
      <c r="D8898">
        <v>20</v>
      </c>
      <c r="E8898">
        <v>55</v>
      </c>
      <c r="F8898">
        <v>34</v>
      </c>
      <c r="G8898">
        <v>0</v>
      </c>
      <c r="H8898">
        <v>0</v>
      </c>
      <c r="I8898">
        <v>11</v>
      </c>
      <c r="J8898">
        <v>1</v>
      </c>
      <c r="K8898">
        <v>59</v>
      </c>
      <c r="L8898">
        <v>1</v>
      </c>
      <c r="M8898">
        <v>563</v>
      </c>
      <c r="N8898">
        <v>3779</v>
      </c>
      <c r="O8898">
        <v>8.5000000000000006E-3</v>
      </c>
      <c r="P8898">
        <v>1716</v>
      </c>
      <c r="Q8898">
        <v>360</v>
      </c>
      <c r="R8898">
        <v>2062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Q8898"/>
      <c r="AR8898"/>
      <c r="AS8898">
        <v>-14</v>
      </c>
      <c r="AT8898" s="4">
        <v>5</v>
      </c>
    </row>
    <row r="8899" spans="1:46" s="4" customFormat="1" ht="12" customHeight="1" x14ac:dyDescent="0.25">
      <c r="A8899">
        <v>19</v>
      </c>
      <c r="B8899">
        <v>2</v>
      </c>
      <c r="C8899">
        <v>25</v>
      </c>
      <c r="D8899">
        <v>20</v>
      </c>
      <c r="E8899">
        <v>56</v>
      </c>
      <c r="F8899">
        <v>31</v>
      </c>
      <c r="G8899">
        <v>0</v>
      </c>
      <c r="H8899">
        <v>0</v>
      </c>
      <c r="I8899">
        <v>11</v>
      </c>
      <c r="J8899">
        <v>1</v>
      </c>
      <c r="K8899">
        <v>71</v>
      </c>
      <c r="L8899">
        <v>1</v>
      </c>
      <c r="M8899">
        <v>530</v>
      </c>
      <c r="N8899">
        <v>3419</v>
      </c>
      <c r="O8899">
        <v>3.0999999999999999E-3</v>
      </c>
      <c r="P8899">
        <v>1538</v>
      </c>
      <c r="Q8899">
        <v>351</v>
      </c>
      <c r="R8899">
        <v>1880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Q8899"/>
      <c r="AR8899"/>
      <c r="AS8899">
        <v>-14</v>
      </c>
      <c r="AT8899" s="4">
        <v>5</v>
      </c>
    </row>
    <row r="8900" spans="1:46" s="4" customFormat="1" ht="12" customHeight="1" x14ac:dyDescent="0.25">
      <c r="A8900">
        <v>19</v>
      </c>
      <c r="B8900">
        <v>2</v>
      </c>
      <c r="C8900">
        <v>25</v>
      </c>
      <c r="D8900">
        <v>20</v>
      </c>
      <c r="E8900">
        <v>59</v>
      </c>
      <c r="F8900">
        <v>39</v>
      </c>
      <c r="G8900">
        <v>0</v>
      </c>
      <c r="H8900">
        <v>0</v>
      </c>
      <c r="I8900">
        <v>11</v>
      </c>
      <c r="J8900">
        <v>1</v>
      </c>
      <c r="K8900">
        <v>81</v>
      </c>
      <c r="L8900">
        <v>1</v>
      </c>
      <c r="M8900">
        <v>545</v>
      </c>
      <c r="N8900">
        <v>2662</v>
      </c>
      <c r="O8900">
        <v>2.2000000000000001E-3</v>
      </c>
      <c r="P8900">
        <v>1276</v>
      </c>
      <c r="Q8900">
        <v>362</v>
      </c>
      <c r="R8900">
        <v>1386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Q8900"/>
      <c r="AR8900"/>
      <c r="AS8900">
        <v>-14</v>
      </c>
      <c r="AT8900" s="4">
        <v>3</v>
      </c>
    </row>
    <row r="8901" spans="1:46" s="4" customFormat="1" ht="12" customHeight="1" x14ac:dyDescent="0.25">
      <c r="A8901">
        <v>19</v>
      </c>
      <c r="B8901">
        <v>2</v>
      </c>
      <c r="C8901">
        <v>25</v>
      </c>
      <c r="D8901">
        <v>20</v>
      </c>
      <c r="E8901">
        <v>59</v>
      </c>
      <c r="F8901">
        <v>45</v>
      </c>
      <c r="G8901">
        <v>0</v>
      </c>
      <c r="H8901">
        <v>0</v>
      </c>
      <c r="I8901">
        <v>11</v>
      </c>
      <c r="J8901">
        <v>1</v>
      </c>
      <c r="K8901">
        <v>57</v>
      </c>
      <c r="L8901">
        <v>4</v>
      </c>
      <c r="M8901">
        <v>2575</v>
      </c>
      <c r="N8901">
        <v>76366</v>
      </c>
      <c r="O8901">
        <v>22.951000000000001</v>
      </c>
      <c r="P8901">
        <v>5558</v>
      </c>
      <c r="Q8901">
        <v>539</v>
      </c>
      <c r="R8901">
        <v>10124</v>
      </c>
      <c r="S8901">
        <v>137</v>
      </c>
      <c r="T8901">
        <v>9534</v>
      </c>
      <c r="U8901">
        <v>632</v>
      </c>
      <c r="V8901">
        <v>10380</v>
      </c>
      <c r="W8901">
        <v>150</v>
      </c>
      <c r="X8901">
        <v>9836</v>
      </c>
      <c r="Y8901">
        <v>148</v>
      </c>
      <c r="Z8901">
        <v>10908</v>
      </c>
      <c r="AA8901">
        <v>573</v>
      </c>
      <c r="AB8901">
        <v>10364</v>
      </c>
      <c r="AC8901">
        <v>122</v>
      </c>
      <c r="AD8901">
        <v>9658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Q8901"/>
      <c r="AR8901"/>
      <c r="AS8901">
        <v>-14</v>
      </c>
      <c r="AT8901" s="4">
        <v>13</v>
      </c>
    </row>
    <row r="8902" spans="1:46" s="4" customFormat="1" ht="12" customHeight="1" x14ac:dyDescent="0.25">
      <c r="A8902">
        <v>19</v>
      </c>
      <c r="B8902">
        <v>2</v>
      </c>
      <c r="C8902">
        <v>25</v>
      </c>
      <c r="D8902">
        <v>21</v>
      </c>
      <c r="E8902">
        <v>0</v>
      </c>
      <c r="F8902">
        <v>55</v>
      </c>
      <c r="G8902">
        <v>0</v>
      </c>
      <c r="H8902">
        <v>0</v>
      </c>
      <c r="I8902">
        <v>11</v>
      </c>
      <c r="J8902">
        <v>2</v>
      </c>
      <c r="K8902">
        <v>69</v>
      </c>
      <c r="L8902">
        <v>4</v>
      </c>
      <c r="M8902">
        <v>2519</v>
      </c>
      <c r="N8902">
        <v>21529</v>
      </c>
      <c r="O8902">
        <v>0.26500000000000001</v>
      </c>
      <c r="P8902">
        <v>5248</v>
      </c>
      <c r="Q8902">
        <v>510</v>
      </c>
      <c r="R8902">
        <v>3310</v>
      </c>
      <c r="S8902">
        <v>128</v>
      </c>
      <c r="T8902">
        <v>2958</v>
      </c>
      <c r="U8902">
        <v>627</v>
      </c>
      <c r="V8902">
        <v>2012</v>
      </c>
      <c r="W8902">
        <v>151</v>
      </c>
      <c r="X8902">
        <v>2080</v>
      </c>
      <c r="Y8902">
        <v>150</v>
      </c>
      <c r="Z8902">
        <v>2060</v>
      </c>
      <c r="AA8902">
        <v>571</v>
      </c>
      <c r="AB8902">
        <v>1814</v>
      </c>
      <c r="AC8902">
        <v>122</v>
      </c>
      <c r="AD8902">
        <v>2042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Q8902"/>
      <c r="AR8902"/>
      <c r="AS8902">
        <v>-14</v>
      </c>
      <c r="AT8902" s="4">
        <v>13</v>
      </c>
    </row>
    <row r="8903" spans="1:46" s="4" customFormat="1" ht="12" customHeight="1" x14ac:dyDescent="0.25">
      <c r="A8903">
        <v>19</v>
      </c>
      <c r="B8903">
        <v>2</v>
      </c>
      <c r="C8903">
        <v>25</v>
      </c>
      <c r="D8903">
        <v>21</v>
      </c>
      <c r="E8903">
        <v>4</v>
      </c>
      <c r="F8903">
        <v>30</v>
      </c>
      <c r="G8903">
        <v>0</v>
      </c>
      <c r="H8903">
        <v>0</v>
      </c>
      <c r="I8903">
        <v>11</v>
      </c>
      <c r="J8903">
        <v>2</v>
      </c>
      <c r="K8903">
        <v>61</v>
      </c>
      <c r="L8903">
        <v>1</v>
      </c>
      <c r="M8903">
        <v>600</v>
      </c>
      <c r="N8903">
        <v>3167</v>
      </c>
      <c r="O8903">
        <v>3.0999999999999999E-3</v>
      </c>
      <c r="P8903">
        <v>1738</v>
      </c>
      <c r="Q8903">
        <v>377</v>
      </c>
      <c r="R8903">
        <v>1428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Q8903"/>
      <c r="AR8903"/>
      <c r="AS8903">
        <v>-14</v>
      </c>
      <c r="AT8903" s="4">
        <v>5</v>
      </c>
    </row>
    <row r="8904" spans="1:46" s="4" customFormat="1" ht="12" customHeight="1" x14ac:dyDescent="0.25">
      <c r="A8904">
        <v>19</v>
      </c>
      <c r="B8904">
        <v>2</v>
      </c>
      <c r="C8904">
        <v>25</v>
      </c>
      <c r="D8904">
        <v>21</v>
      </c>
      <c r="E8904">
        <v>6</v>
      </c>
      <c r="F8904">
        <v>33</v>
      </c>
      <c r="G8904">
        <v>0</v>
      </c>
      <c r="H8904">
        <v>0</v>
      </c>
      <c r="I8904">
        <v>11</v>
      </c>
      <c r="J8904">
        <v>2</v>
      </c>
      <c r="K8904">
        <v>86</v>
      </c>
      <c r="L8904">
        <v>3</v>
      </c>
      <c r="M8904">
        <v>2303</v>
      </c>
      <c r="N8904">
        <v>43471</v>
      </c>
      <c r="O8904">
        <v>4.9695</v>
      </c>
      <c r="P8904">
        <v>5906</v>
      </c>
      <c r="Q8904">
        <v>541</v>
      </c>
      <c r="R8904">
        <v>7952</v>
      </c>
      <c r="S8904">
        <v>137</v>
      </c>
      <c r="T8904">
        <v>8440</v>
      </c>
      <c r="U8904">
        <v>808</v>
      </c>
      <c r="V8904">
        <v>7196</v>
      </c>
      <c r="W8904">
        <v>151</v>
      </c>
      <c r="X8904">
        <v>7084</v>
      </c>
      <c r="Y8904">
        <v>150</v>
      </c>
      <c r="Z8904">
        <v>6890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Q8904"/>
      <c r="AR8904"/>
      <c r="AS8904">
        <v>-14</v>
      </c>
      <c r="AT8904" s="4">
        <v>10</v>
      </c>
    </row>
    <row r="8905" spans="1:46" s="4" customFormat="1" ht="12" customHeight="1" x14ac:dyDescent="0.25">
      <c r="A8905">
        <v>19</v>
      </c>
      <c r="B8905">
        <v>2</v>
      </c>
      <c r="C8905">
        <v>25</v>
      </c>
      <c r="D8905">
        <v>21</v>
      </c>
      <c r="E8905">
        <v>6</v>
      </c>
      <c r="F8905">
        <v>42</v>
      </c>
      <c r="G8905">
        <v>0</v>
      </c>
      <c r="H8905">
        <v>0</v>
      </c>
      <c r="I8905">
        <v>11</v>
      </c>
      <c r="J8905">
        <v>1</v>
      </c>
      <c r="K8905">
        <v>59</v>
      </c>
      <c r="L8905">
        <v>1</v>
      </c>
      <c r="M8905">
        <v>475</v>
      </c>
      <c r="N8905">
        <v>2510</v>
      </c>
      <c r="O8905">
        <v>1.2999999999999999E-3</v>
      </c>
      <c r="P8905">
        <v>1106</v>
      </c>
      <c r="Q8905">
        <v>287</v>
      </c>
      <c r="R8905">
        <v>1404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Q8905"/>
      <c r="AR8905"/>
      <c r="AS8905">
        <v>-14</v>
      </c>
      <c r="AT8905" s="4">
        <v>3</v>
      </c>
    </row>
    <row r="8906" spans="1:46" s="4" customFormat="1" ht="12" customHeight="1" x14ac:dyDescent="0.25">
      <c r="A8906">
        <v>19</v>
      </c>
      <c r="B8906">
        <v>2</v>
      </c>
      <c r="C8906">
        <v>25</v>
      </c>
      <c r="D8906">
        <v>21</v>
      </c>
      <c r="E8906">
        <v>7</v>
      </c>
      <c r="F8906">
        <v>14</v>
      </c>
      <c r="G8906">
        <v>0</v>
      </c>
      <c r="H8906">
        <v>0</v>
      </c>
      <c r="I8906">
        <v>11</v>
      </c>
      <c r="J8906">
        <v>2</v>
      </c>
      <c r="K8906">
        <v>89</v>
      </c>
      <c r="L8906">
        <v>3</v>
      </c>
      <c r="M8906">
        <v>2289</v>
      </c>
      <c r="N8906">
        <v>19388</v>
      </c>
      <c r="O8906">
        <v>0.28499999999999998</v>
      </c>
      <c r="P8906">
        <v>5326</v>
      </c>
      <c r="Q8906">
        <v>544</v>
      </c>
      <c r="R8906">
        <v>3612</v>
      </c>
      <c r="S8906">
        <v>138</v>
      </c>
      <c r="T8906">
        <v>3386</v>
      </c>
      <c r="U8906">
        <v>912</v>
      </c>
      <c r="V8906">
        <v>2372</v>
      </c>
      <c r="W8906">
        <v>150</v>
      </c>
      <c r="X8906">
        <v>2262</v>
      </c>
      <c r="Y8906">
        <v>149</v>
      </c>
      <c r="Z8906">
        <v>2426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Q8906"/>
      <c r="AR8906"/>
      <c r="AS8906">
        <v>-14</v>
      </c>
      <c r="AT8906" s="4">
        <v>10</v>
      </c>
    </row>
    <row r="8907" spans="1:46" s="4" customFormat="1" ht="12" customHeight="1" x14ac:dyDescent="0.25">
      <c r="A8907">
        <v>19</v>
      </c>
      <c r="B8907">
        <v>2</v>
      </c>
      <c r="C8907">
        <v>25</v>
      </c>
      <c r="D8907">
        <v>21</v>
      </c>
      <c r="E8907">
        <v>9</v>
      </c>
      <c r="F8907">
        <v>48</v>
      </c>
      <c r="G8907">
        <v>0</v>
      </c>
      <c r="H8907">
        <v>0</v>
      </c>
      <c r="I8907">
        <v>11</v>
      </c>
      <c r="J8907">
        <v>1</v>
      </c>
      <c r="K8907">
        <v>73</v>
      </c>
      <c r="L8907">
        <v>1</v>
      </c>
      <c r="M8907">
        <v>431</v>
      </c>
      <c r="N8907">
        <v>1785</v>
      </c>
      <c r="O8907">
        <v>4.0000000000000002E-4</v>
      </c>
      <c r="P8907">
        <v>964</v>
      </c>
      <c r="Q8907">
        <v>253</v>
      </c>
      <c r="R8907">
        <v>820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Q8907"/>
      <c r="AR8907"/>
      <c r="AS8907">
        <v>-14</v>
      </c>
      <c r="AT8907" s="4">
        <v>3</v>
      </c>
    </row>
    <row r="8908" spans="1:46" s="4" customFormat="1" ht="12" customHeight="1" x14ac:dyDescent="0.25">
      <c r="A8908">
        <v>19</v>
      </c>
      <c r="B8908">
        <v>2</v>
      </c>
      <c r="C8908">
        <v>25</v>
      </c>
      <c r="D8908">
        <v>21</v>
      </c>
      <c r="E8908">
        <v>16</v>
      </c>
      <c r="F8908">
        <v>18</v>
      </c>
      <c r="G8908">
        <v>0</v>
      </c>
      <c r="H8908">
        <v>0</v>
      </c>
      <c r="I8908">
        <v>11</v>
      </c>
      <c r="J8908">
        <v>2</v>
      </c>
      <c r="K8908">
        <v>79</v>
      </c>
      <c r="L8908">
        <v>1</v>
      </c>
      <c r="M8908">
        <v>570</v>
      </c>
      <c r="N8908">
        <v>2675</v>
      </c>
      <c r="O8908">
        <v>2.2000000000000001E-3</v>
      </c>
      <c r="P8908">
        <v>1454</v>
      </c>
      <c r="Q8908">
        <v>363</v>
      </c>
      <c r="R8908">
        <v>1220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Q8908"/>
      <c r="AR8908"/>
      <c r="AS8908">
        <v>-14</v>
      </c>
      <c r="AT8908" s="4">
        <v>3</v>
      </c>
    </row>
    <row r="8909" spans="1:46" s="4" customFormat="1" ht="12" customHeight="1" x14ac:dyDescent="0.25">
      <c r="A8909">
        <v>19</v>
      </c>
      <c r="B8909">
        <v>2</v>
      </c>
      <c r="C8909">
        <v>25</v>
      </c>
      <c r="D8909">
        <v>21</v>
      </c>
      <c r="E8909">
        <v>19</v>
      </c>
      <c r="F8909">
        <v>35</v>
      </c>
      <c r="G8909">
        <v>0</v>
      </c>
      <c r="H8909">
        <v>0</v>
      </c>
      <c r="I8909">
        <v>11</v>
      </c>
      <c r="J8909">
        <v>1</v>
      </c>
      <c r="K8909">
        <v>69</v>
      </c>
      <c r="L8909">
        <v>4</v>
      </c>
      <c r="M8909">
        <v>2566</v>
      </c>
      <c r="N8909">
        <v>78467</v>
      </c>
      <c r="O8909">
        <v>26.065999999999999</v>
      </c>
      <c r="P8909">
        <v>5242</v>
      </c>
      <c r="Q8909">
        <v>542</v>
      </c>
      <c r="R8909">
        <v>11258</v>
      </c>
      <c r="S8909">
        <v>129</v>
      </c>
      <c r="T8909">
        <v>11056</v>
      </c>
      <c r="U8909">
        <v>641</v>
      </c>
      <c r="V8909">
        <v>10060</v>
      </c>
      <c r="W8909">
        <v>149</v>
      </c>
      <c r="X8909">
        <v>10250</v>
      </c>
      <c r="Y8909">
        <v>149</v>
      </c>
      <c r="Z8909">
        <v>9726</v>
      </c>
      <c r="AA8909">
        <v>552</v>
      </c>
      <c r="AB8909">
        <v>10154</v>
      </c>
      <c r="AC8909">
        <v>122</v>
      </c>
      <c r="AD8909">
        <v>10718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/>
      <c r="AR8909"/>
      <c r="AS8909">
        <v>-14</v>
      </c>
      <c r="AT8909" s="4">
        <v>13</v>
      </c>
    </row>
    <row r="8910" spans="1:46" s="4" customFormat="1" ht="12" customHeight="1" x14ac:dyDescent="0.25">
      <c r="A8910">
        <v>19</v>
      </c>
      <c r="B8910">
        <v>2</v>
      </c>
      <c r="C8910">
        <v>25</v>
      </c>
      <c r="D8910">
        <v>21</v>
      </c>
      <c r="E8910">
        <v>21</v>
      </c>
      <c r="F8910">
        <v>49</v>
      </c>
      <c r="G8910">
        <v>0</v>
      </c>
      <c r="H8910">
        <v>0</v>
      </c>
      <c r="I8910">
        <v>11</v>
      </c>
      <c r="J8910">
        <v>2</v>
      </c>
      <c r="K8910">
        <v>81</v>
      </c>
      <c r="L8910">
        <v>1</v>
      </c>
      <c r="M8910">
        <v>606</v>
      </c>
      <c r="N8910">
        <v>3716</v>
      </c>
      <c r="O8910">
        <v>4.0000000000000001E-3</v>
      </c>
      <c r="P8910">
        <v>2008</v>
      </c>
      <c r="Q8910">
        <v>393</v>
      </c>
      <c r="R8910">
        <v>1708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/>
      <c r="AR8910"/>
      <c r="AS8910">
        <v>-14</v>
      </c>
      <c r="AT8910" s="4">
        <v>5</v>
      </c>
    </row>
    <row r="8911" spans="1:46" s="4" customFormat="1" ht="12" customHeight="1" x14ac:dyDescent="0.25">
      <c r="A8911">
        <v>19</v>
      </c>
      <c r="B8911">
        <v>2</v>
      </c>
      <c r="C8911">
        <v>25</v>
      </c>
      <c r="D8911">
        <v>21</v>
      </c>
      <c r="E8911">
        <v>23</v>
      </c>
      <c r="F8911">
        <v>11</v>
      </c>
      <c r="G8911">
        <v>0</v>
      </c>
      <c r="H8911">
        <v>0</v>
      </c>
      <c r="I8911">
        <v>11</v>
      </c>
      <c r="J8911">
        <v>1</v>
      </c>
      <c r="K8911">
        <v>70</v>
      </c>
      <c r="L8911">
        <v>1</v>
      </c>
      <c r="M8911">
        <v>561</v>
      </c>
      <c r="N8911">
        <v>2307</v>
      </c>
      <c r="O8911">
        <v>2.2000000000000001E-3</v>
      </c>
      <c r="P8911">
        <v>1144</v>
      </c>
      <c r="Q8911">
        <v>391</v>
      </c>
      <c r="R8911">
        <v>1162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Q8911"/>
      <c r="AR8911"/>
      <c r="AS8911">
        <v>-14</v>
      </c>
      <c r="AT8911" s="4">
        <v>3</v>
      </c>
    </row>
    <row r="8912" spans="1:46" s="4" customFormat="1" ht="12" customHeight="1" x14ac:dyDescent="0.25">
      <c r="A8912">
        <v>19</v>
      </c>
      <c r="B8912">
        <v>2</v>
      </c>
      <c r="C8912">
        <v>25</v>
      </c>
      <c r="D8912">
        <v>21</v>
      </c>
      <c r="E8912">
        <v>26</v>
      </c>
      <c r="F8912">
        <v>51</v>
      </c>
      <c r="G8912">
        <v>0</v>
      </c>
      <c r="H8912">
        <v>0</v>
      </c>
      <c r="I8912">
        <v>11</v>
      </c>
      <c r="J8912">
        <v>1</v>
      </c>
      <c r="K8912">
        <v>68</v>
      </c>
      <c r="L8912">
        <v>1</v>
      </c>
      <c r="M8912">
        <v>578</v>
      </c>
      <c r="N8912">
        <v>3789</v>
      </c>
      <c r="O8912">
        <v>4.0000000000000001E-3</v>
      </c>
      <c r="P8912">
        <v>1748</v>
      </c>
      <c r="Q8912">
        <v>376</v>
      </c>
      <c r="R8912">
        <v>2040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/>
      <c r="AR8912"/>
      <c r="AS8912">
        <v>-14</v>
      </c>
      <c r="AT8912" s="4">
        <v>5</v>
      </c>
    </row>
    <row r="8913" spans="1:46" s="4" customFormat="1" ht="12" customHeight="1" x14ac:dyDescent="0.25">
      <c r="A8913">
        <v>19</v>
      </c>
      <c r="B8913">
        <v>2</v>
      </c>
      <c r="C8913">
        <v>25</v>
      </c>
      <c r="D8913">
        <v>21</v>
      </c>
      <c r="E8913">
        <v>27</v>
      </c>
      <c r="F8913">
        <v>6</v>
      </c>
      <c r="G8913">
        <v>0</v>
      </c>
      <c r="H8913">
        <v>0</v>
      </c>
      <c r="I8913">
        <v>11</v>
      </c>
      <c r="J8913">
        <v>1</v>
      </c>
      <c r="K8913">
        <v>71</v>
      </c>
      <c r="L8913">
        <v>1</v>
      </c>
      <c r="M8913">
        <v>559</v>
      </c>
      <c r="N8913">
        <v>3227</v>
      </c>
      <c r="O8913">
        <v>3.0999999999999999E-3</v>
      </c>
      <c r="P8913">
        <v>1496</v>
      </c>
      <c r="Q8913">
        <v>360</v>
      </c>
      <c r="R8913">
        <v>1730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Q8913"/>
      <c r="AR8913"/>
      <c r="AS8913">
        <v>-14</v>
      </c>
      <c r="AT8913" s="4">
        <v>5</v>
      </c>
    </row>
    <row r="8914" spans="1:46" s="4" customFormat="1" ht="12" customHeight="1" x14ac:dyDescent="0.25">
      <c r="A8914">
        <v>19</v>
      </c>
      <c r="B8914">
        <v>2</v>
      </c>
      <c r="C8914">
        <v>25</v>
      </c>
      <c r="D8914">
        <v>21</v>
      </c>
      <c r="E8914">
        <v>37</v>
      </c>
      <c r="F8914">
        <v>3</v>
      </c>
      <c r="G8914">
        <v>0</v>
      </c>
      <c r="H8914">
        <v>0</v>
      </c>
      <c r="I8914">
        <v>11</v>
      </c>
      <c r="J8914">
        <v>2</v>
      </c>
      <c r="K8914">
        <v>70</v>
      </c>
      <c r="L8914">
        <v>4</v>
      </c>
      <c r="M8914">
        <v>2520</v>
      </c>
      <c r="N8914">
        <v>14314</v>
      </c>
      <c r="O8914">
        <v>4.8000000000000001E-2</v>
      </c>
      <c r="P8914">
        <v>3122</v>
      </c>
      <c r="Q8914">
        <v>547</v>
      </c>
      <c r="R8914">
        <v>2574</v>
      </c>
      <c r="S8914">
        <v>135</v>
      </c>
      <c r="T8914">
        <v>2264</v>
      </c>
      <c r="U8914">
        <v>656</v>
      </c>
      <c r="V8914">
        <v>1308</v>
      </c>
      <c r="W8914">
        <v>152</v>
      </c>
      <c r="X8914">
        <v>1162</v>
      </c>
      <c r="Y8914">
        <v>152</v>
      </c>
      <c r="Z8914">
        <v>1272</v>
      </c>
      <c r="AA8914">
        <v>574</v>
      </c>
      <c r="AB8914">
        <v>1270</v>
      </c>
      <c r="AC8914">
        <v>122</v>
      </c>
      <c r="AD8914">
        <v>1340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/>
      <c r="AR8914"/>
      <c r="AS8914">
        <v>-14</v>
      </c>
      <c r="AT8914" s="4">
        <v>3</v>
      </c>
    </row>
    <row r="8915" spans="1:46" s="4" customFormat="1" ht="12" customHeight="1" x14ac:dyDescent="0.25">
      <c r="A8915">
        <v>19</v>
      </c>
      <c r="B8915">
        <v>2</v>
      </c>
      <c r="C8915">
        <v>25</v>
      </c>
      <c r="D8915">
        <v>21</v>
      </c>
      <c r="E8915">
        <v>38</v>
      </c>
      <c r="F8915">
        <v>39</v>
      </c>
      <c r="G8915">
        <v>0</v>
      </c>
      <c r="H8915">
        <v>0</v>
      </c>
      <c r="I8915">
        <v>11</v>
      </c>
      <c r="J8915">
        <v>2</v>
      </c>
      <c r="K8915">
        <v>79</v>
      </c>
      <c r="L8915">
        <v>1</v>
      </c>
      <c r="M8915">
        <v>464</v>
      </c>
      <c r="N8915">
        <v>2501</v>
      </c>
      <c r="O8915">
        <v>2.2000000000000001E-3</v>
      </c>
      <c r="P8915">
        <v>1354</v>
      </c>
      <c r="Q8915">
        <v>266</v>
      </c>
      <c r="R8915">
        <v>1146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Q8915"/>
      <c r="AR8915"/>
      <c r="AS8915">
        <v>-14</v>
      </c>
      <c r="AT8915" s="4">
        <v>3</v>
      </c>
    </row>
    <row r="8916" spans="1:46" s="4" customFormat="1" ht="12" customHeight="1" x14ac:dyDescent="0.25">
      <c r="A8916">
        <v>19</v>
      </c>
      <c r="B8916">
        <v>2</v>
      </c>
      <c r="C8916">
        <v>25</v>
      </c>
      <c r="D8916">
        <v>21</v>
      </c>
      <c r="E8916">
        <v>43</v>
      </c>
      <c r="F8916">
        <v>0</v>
      </c>
      <c r="G8916">
        <v>0</v>
      </c>
      <c r="H8916">
        <v>0</v>
      </c>
      <c r="I8916">
        <v>11</v>
      </c>
      <c r="J8916">
        <v>1</v>
      </c>
      <c r="K8916">
        <v>68</v>
      </c>
      <c r="L8916">
        <v>1</v>
      </c>
      <c r="M8916">
        <v>573</v>
      </c>
      <c r="N8916">
        <v>2163</v>
      </c>
      <c r="O8916">
        <v>1.2999999999999999E-3</v>
      </c>
      <c r="P8916">
        <v>1020</v>
      </c>
      <c r="Q8916">
        <v>352</v>
      </c>
      <c r="R8916">
        <v>1142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Q8916"/>
      <c r="AR8916"/>
      <c r="AS8916">
        <v>-14</v>
      </c>
      <c r="AT8916" s="4">
        <v>3</v>
      </c>
    </row>
    <row r="8917" spans="1:46" s="4" customFormat="1" ht="12" customHeight="1" x14ac:dyDescent="0.25">
      <c r="A8917">
        <v>19</v>
      </c>
      <c r="B8917">
        <v>2</v>
      </c>
      <c r="C8917">
        <v>25</v>
      </c>
      <c r="D8917">
        <v>21</v>
      </c>
      <c r="E8917">
        <v>43</v>
      </c>
      <c r="F8917">
        <v>7</v>
      </c>
      <c r="G8917">
        <v>0</v>
      </c>
      <c r="H8917">
        <v>0</v>
      </c>
      <c r="I8917">
        <v>11</v>
      </c>
      <c r="J8917">
        <v>1</v>
      </c>
      <c r="K8917">
        <v>104</v>
      </c>
      <c r="L8917">
        <v>1</v>
      </c>
      <c r="M8917">
        <v>394</v>
      </c>
      <c r="N8917">
        <v>1860</v>
      </c>
      <c r="O8917">
        <v>4.0000000000000002E-4</v>
      </c>
      <c r="P8917">
        <v>982</v>
      </c>
      <c r="Q8917">
        <v>250</v>
      </c>
      <c r="R8917">
        <v>876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Q8917"/>
      <c r="AR8917"/>
      <c r="AS8917">
        <v>-14</v>
      </c>
      <c r="AT8917" s="4">
        <v>3</v>
      </c>
    </row>
    <row r="8918" spans="1:46" s="4" customFormat="1" ht="12" customHeight="1" x14ac:dyDescent="0.25">
      <c r="A8918">
        <v>19</v>
      </c>
      <c r="B8918">
        <v>2</v>
      </c>
      <c r="C8918">
        <v>25</v>
      </c>
      <c r="D8918">
        <v>21</v>
      </c>
      <c r="E8918">
        <v>46</v>
      </c>
      <c r="F8918">
        <v>17</v>
      </c>
      <c r="G8918">
        <v>0</v>
      </c>
      <c r="H8918">
        <v>0</v>
      </c>
      <c r="I8918">
        <v>11</v>
      </c>
      <c r="J8918">
        <v>2</v>
      </c>
      <c r="K8918">
        <v>66</v>
      </c>
      <c r="L8918">
        <v>4</v>
      </c>
      <c r="M8918">
        <v>2476</v>
      </c>
      <c r="N8918">
        <v>22873</v>
      </c>
      <c r="O8918">
        <v>0.24149999999999999</v>
      </c>
      <c r="P8918">
        <v>5152</v>
      </c>
      <c r="Q8918">
        <v>532</v>
      </c>
      <c r="R8918">
        <v>3488</v>
      </c>
      <c r="S8918">
        <v>135</v>
      </c>
      <c r="T8918">
        <v>3272</v>
      </c>
      <c r="U8918">
        <v>577</v>
      </c>
      <c r="V8918">
        <v>2440</v>
      </c>
      <c r="W8918">
        <v>150</v>
      </c>
      <c r="X8918">
        <v>2262</v>
      </c>
      <c r="Y8918">
        <v>150</v>
      </c>
      <c r="Z8918">
        <v>2422</v>
      </c>
      <c r="AA8918">
        <v>557</v>
      </c>
      <c r="AB8918">
        <v>2004</v>
      </c>
      <c r="AC8918">
        <v>124</v>
      </c>
      <c r="AD8918">
        <v>1828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Q8918"/>
      <c r="AR8918"/>
      <c r="AS8918">
        <v>-14</v>
      </c>
      <c r="AT8918" s="4">
        <v>13</v>
      </c>
    </row>
    <row r="8919" spans="1:46" s="4" customFormat="1" ht="12" customHeight="1" x14ac:dyDescent="0.25">
      <c r="A8919">
        <v>19</v>
      </c>
      <c r="B8919">
        <v>2</v>
      </c>
      <c r="C8919">
        <v>25</v>
      </c>
      <c r="D8919">
        <v>21</v>
      </c>
      <c r="E8919">
        <v>51</v>
      </c>
      <c r="F8919">
        <v>35</v>
      </c>
      <c r="G8919">
        <v>0</v>
      </c>
      <c r="H8919">
        <v>0</v>
      </c>
      <c r="I8919">
        <v>11</v>
      </c>
      <c r="J8919">
        <v>2</v>
      </c>
      <c r="K8919">
        <v>83</v>
      </c>
      <c r="L8919">
        <v>1</v>
      </c>
      <c r="M8919">
        <v>644</v>
      </c>
      <c r="N8919">
        <v>3992</v>
      </c>
      <c r="O8919">
        <v>8.5000000000000006E-3</v>
      </c>
      <c r="P8919">
        <v>2280</v>
      </c>
      <c r="Q8919">
        <v>395</v>
      </c>
      <c r="R8919">
        <v>1710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Q8919"/>
      <c r="AR8919"/>
      <c r="AS8919">
        <v>-14</v>
      </c>
      <c r="AT8919" s="4">
        <v>5</v>
      </c>
    </row>
    <row r="8920" spans="1:46" s="4" customFormat="1" ht="12" customHeight="1" x14ac:dyDescent="0.25">
      <c r="A8920">
        <v>19</v>
      </c>
      <c r="B8920">
        <v>2</v>
      </c>
      <c r="C8920">
        <v>25</v>
      </c>
      <c r="D8920">
        <v>21</v>
      </c>
      <c r="E8920">
        <v>53</v>
      </c>
      <c r="F8920">
        <v>25</v>
      </c>
      <c r="G8920">
        <v>0</v>
      </c>
      <c r="H8920">
        <v>0</v>
      </c>
      <c r="I8920">
        <v>11</v>
      </c>
      <c r="J8920">
        <v>2</v>
      </c>
      <c r="K8920">
        <v>68</v>
      </c>
      <c r="L8920">
        <v>1</v>
      </c>
      <c r="M8920">
        <v>493</v>
      </c>
      <c r="N8920">
        <v>1912</v>
      </c>
      <c r="O8920">
        <v>4.0000000000000002E-4</v>
      </c>
      <c r="P8920">
        <v>1090</v>
      </c>
      <c r="Q8920">
        <v>265</v>
      </c>
      <c r="R8920">
        <v>820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Q8920"/>
      <c r="AR8920"/>
      <c r="AS8920">
        <v>-14</v>
      </c>
      <c r="AT8920" s="4">
        <v>3</v>
      </c>
    </row>
    <row r="8921" spans="1:46" s="4" customFormat="1" ht="12" customHeight="1" x14ac:dyDescent="0.25">
      <c r="A8921">
        <v>19</v>
      </c>
      <c r="B8921">
        <v>2</v>
      </c>
      <c r="C8921">
        <v>25</v>
      </c>
      <c r="D8921">
        <v>21</v>
      </c>
      <c r="E8921">
        <v>54</v>
      </c>
      <c r="F8921">
        <v>41</v>
      </c>
      <c r="G8921">
        <v>0</v>
      </c>
      <c r="H8921">
        <v>0</v>
      </c>
      <c r="I8921">
        <v>11</v>
      </c>
      <c r="J8921">
        <v>2</v>
      </c>
      <c r="K8921">
        <v>90</v>
      </c>
      <c r="L8921">
        <v>4</v>
      </c>
      <c r="M8921">
        <v>2574</v>
      </c>
      <c r="N8921">
        <v>24838</v>
      </c>
      <c r="O8921">
        <v>0.30149999999999999</v>
      </c>
      <c r="P8921">
        <v>5052</v>
      </c>
      <c r="Q8921">
        <v>543</v>
      </c>
      <c r="R8921">
        <v>4176</v>
      </c>
      <c r="S8921">
        <v>134</v>
      </c>
      <c r="T8921">
        <v>3690</v>
      </c>
      <c r="U8921">
        <v>689</v>
      </c>
      <c r="V8921">
        <v>2424</v>
      </c>
      <c r="W8921">
        <v>153</v>
      </c>
      <c r="X8921">
        <v>2434</v>
      </c>
      <c r="Y8921">
        <v>154</v>
      </c>
      <c r="Z8921">
        <v>2190</v>
      </c>
      <c r="AA8921">
        <v>545</v>
      </c>
      <c r="AB8921">
        <v>2370</v>
      </c>
      <c r="AC8921">
        <v>120</v>
      </c>
      <c r="AD8921">
        <v>2498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Q8921"/>
      <c r="AR8921"/>
      <c r="AS8921">
        <v>-14</v>
      </c>
      <c r="AT8921" s="4">
        <v>13</v>
      </c>
    </row>
    <row r="8922" spans="1:46" s="4" customFormat="1" ht="12" customHeight="1" x14ac:dyDescent="0.25">
      <c r="A8922">
        <v>19</v>
      </c>
      <c r="B8922">
        <v>2</v>
      </c>
      <c r="C8922">
        <v>25</v>
      </c>
      <c r="D8922">
        <v>21</v>
      </c>
      <c r="E8922">
        <v>55</v>
      </c>
      <c r="F8922">
        <v>27</v>
      </c>
      <c r="G8922">
        <v>0</v>
      </c>
      <c r="H8922">
        <v>0</v>
      </c>
      <c r="I8922">
        <v>11</v>
      </c>
      <c r="J8922">
        <v>2</v>
      </c>
      <c r="K8922">
        <v>69</v>
      </c>
      <c r="L8922">
        <v>4</v>
      </c>
      <c r="M8922">
        <v>2548</v>
      </c>
      <c r="N8922">
        <v>24282</v>
      </c>
      <c r="O8922">
        <v>0.29449999999999998</v>
      </c>
      <c r="P8922">
        <v>4784</v>
      </c>
      <c r="Q8922">
        <v>545</v>
      </c>
      <c r="R8922">
        <v>3964</v>
      </c>
      <c r="S8922">
        <v>135</v>
      </c>
      <c r="T8922">
        <v>3700</v>
      </c>
      <c r="U8922">
        <v>661</v>
      </c>
      <c r="V8922">
        <v>2176</v>
      </c>
      <c r="W8922">
        <v>151</v>
      </c>
      <c r="X8922">
        <v>2354</v>
      </c>
      <c r="Y8922">
        <v>152</v>
      </c>
      <c r="Z8922">
        <v>2774</v>
      </c>
      <c r="AA8922">
        <v>547</v>
      </c>
      <c r="AB8922">
        <v>2282</v>
      </c>
      <c r="AC8922">
        <v>122</v>
      </c>
      <c r="AD8922">
        <v>2246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Q8922"/>
      <c r="AR8922"/>
      <c r="AS8922">
        <v>-14</v>
      </c>
      <c r="AT8922" s="4">
        <v>13</v>
      </c>
    </row>
    <row r="8923" spans="1:46" s="4" customFormat="1" ht="12" customHeight="1" x14ac:dyDescent="0.25">
      <c r="A8923">
        <v>19</v>
      </c>
      <c r="B8923">
        <v>2</v>
      </c>
      <c r="C8923">
        <v>25</v>
      </c>
      <c r="D8923">
        <v>21</v>
      </c>
      <c r="E8923">
        <v>57</v>
      </c>
      <c r="F8923">
        <v>10</v>
      </c>
      <c r="G8923">
        <v>0</v>
      </c>
      <c r="H8923">
        <v>0</v>
      </c>
      <c r="I8923">
        <v>11</v>
      </c>
      <c r="J8923">
        <v>2</v>
      </c>
      <c r="K8923">
        <v>83</v>
      </c>
      <c r="L8923">
        <v>2</v>
      </c>
      <c r="M8923">
        <v>639</v>
      </c>
      <c r="N8923">
        <v>4880</v>
      </c>
      <c r="O8923">
        <v>1.7500000000000002E-2</v>
      </c>
      <c r="P8923">
        <v>2330</v>
      </c>
      <c r="Q8923">
        <v>390</v>
      </c>
      <c r="R8923">
        <v>2548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Q8923"/>
      <c r="AR8923"/>
      <c r="AS8923">
        <v>-14</v>
      </c>
      <c r="AT8923" s="4">
        <v>5</v>
      </c>
    </row>
    <row r="8924" spans="1:46" s="4" customFormat="1" ht="12" customHeight="1" x14ac:dyDescent="0.25">
      <c r="A8924">
        <v>19</v>
      </c>
      <c r="B8924">
        <v>2</v>
      </c>
      <c r="C8924">
        <v>25</v>
      </c>
      <c r="D8924">
        <v>22</v>
      </c>
      <c r="E8924">
        <v>1</v>
      </c>
      <c r="F8924">
        <v>47</v>
      </c>
      <c r="G8924">
        <v>0</v>
      </c>
      <c r="H8924">
        <v>0</v>
      </c>
      <c r="I8924">
        <v>11</v>
      </c>
      <c r="J8924">
        <v>1</v>
      </c>
      <c r="K8924">
        <v>88</v>
      </c>
      <c r="L8924">
        <v>1</v>
      </c>
      <c r="M8924">
        <v>502</v>
      </c>
      <c r="N8924">
        <v>1425</v>
      </c>
      <c r="O8924">
        <v>4.0000000000000002E-4</v>
      </c>
      <c r="P8924">
        <v>682</v>
      </c>
      <c r="Q8924">
        <v>367</v>
      </c>
      <c r="R8924">
        <v>742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Q8924"/>
      <c r="AR8924"/>
      <c r="AS8924">
        <v>-14</v>
      </c>
      <c r="AT8924" s="4">
        <v>2</v>
      </c>
    </row>
    <row r="8925" spans="1:46" s="4" customFormat="1" ht="12" customHeight="1" x14ac:dyDescent="0.25">
      <c r="A8925">
        <v>19</v>
      </c>
      <c r="B8925">
        <v>2</v>
      </c>
      <c r="C8925">
        <v>25</v>
      </c>
      <c r="D8925">
        <v>22</v>
      </c>
      <c r="E8925">
        <v>2</v>
      </c>
      <c r="F8925">
        <v>51</v>
      </c>
      <c r="G8925">
        <v>0</v>
      </c>
      <c r="H8925">
        <v>0</v>
      </c>
      <c r="I8925">
        <v>11</v>
      </c>
      <c r="J8925">
        <v>1</v>
      </c>
      <c r="K8925">
        <v>95</v>
      </c>
      <c r="L8925">
        <v>1</v>
      </c>
      <c r="M8925">
        <v>613</v>
      </c>
      <c r="N8925">
        <v>3111</v>
      </c>
      <c r="O8925">
        <v>3.0999999999999999E-3</v>
      </c>
      <c r="P8925">
        <v>1648</v>
      </c>
      <c r="Q8925">
        <v>393</v>
      </c>
      <c r="R8925">
        <v>1462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Q8925"/>
      <c r="AR8925"/>
      <c r="AS8925">
        <v>-14</v>
      </c>
      <c r="AT8925" s="4">
        <v>5</v>
      </c>
    </row>
    <row r="8926" spans="1:46" s="4" customFormat="1" ht="12" customHeight="1" x14ac:dyDescent="0.25">
      <c r="A8926">
        <v>19</v>
      </c>
      <c r="B8926">
        <v>2</v>
      </c>
      <c r="C8926">
        <v>25</v>
      </c>
      <c r="D8926">
        <v>22</v>
      </c>
      <c r="E8926">
        <v>3</v>
      </c>
      <c r="F8926">
        <v>50</v>
      </c>
      <c r="G8926">
        <v>0</v>
      </c>
      <c r="H8926">
        <v>0</v>
      </c>
      <c r="I8926">
        <v>11</v>
      </c>
      <c r="J8926">
        <v>2</v>
      </c>
      <c r="K8926">
        <v>90</v>
      </c>
      <c r="L8926">
        <v>1</v>
      </c>
      <c r="M8926">
        <v>593</v>
      </c>
      <c r="N8926">
        <v>3161</v>
      </c>
      <c r="O8926">
        <v>3.0999999999999999E-3</v>
      </c>
      <c r="P8926">
        <v>1842</v>
      </c>
      <c r="Q8926">
        <v>362</v>
      </c>
      <c r="R8926">
        <v>1318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Q8926"/>
      <c r="AR8926"/>
      <c r="AS8926">
        <v>-14</v>
      </c>
      <c r="AT8926" s="4">
        <v>5</v>
      </c>
    </row>
    <row r="8927" spans="1:46" s="4" customFormat="1" ht="12" customHeight="1" x14ac:dyDescent="0.25">
      <c r="A8927">
        <v>19</v>
      </c>
      <c r="B8927">
        <v>2</v>
      </c>
      <c r="C8927">
        <v>25</v>
      </c>
      <c r="D8927">
        <v>22</v>
      </c>
      <c r="E8927">
        <v>4</v>
      </c>
      <c r="F8927">
        <v>28</v>
      </c>
      <c r="G8927">
        <v>0</v>
      </c>
      <c r="H8927">
        <v>0</v>
      </c>
      <c r="I8927">
        <v>11</v>
      </c>
      <c r="J8927">
        <v>1</v>
      </c>
      <c r="K8927">
        <v>58</v>
      </c>
      <c r="L8927">
        <v>3</v>
      </c>
      <c r="M8927">
        <v>2237</v>
      </c>
      <c r="N8927">
        <v>41247</v>
      </c>
      <c r="O8927">
        <v>3.5365000000000002</v>
      </c>
      <c r="P8927">
        <v>5468</v>
      </c>
      <c r="Q8927">
        <v>536</v>
      </c>
      <c r="R8927">
        <v>7826</v>
      </c>
      <c r="S8927">
        <v>129</v>
      </c>
      <c r="T8927">
        <v>7682</v>
      </c>
      <c r="U8927">
        <v>877</v>
      </c>
      <c r="V8927">
        <v>6600</v>
      </c>
      <c r="W8927">
        <v>180</v>
      </c>
      <c r="X8927">
        <v>6722</v>
      </c>
      <c r="Y8927">
        <v>179</v>
      </c>
      <c r="Z8927">
        <v>6948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Q8927"/>
      <c r="AR8927"/>
      <c r="AS8927">
        <v>-14</v>
      </c>
      <c r="AT8927" s="4">
        <v>10</v>
      </c>
    </row>
    <row r="8928" spans="1:46" s="4" customFormat="1" ht="12" customHeight="1" x14ac:dyDescent="0.25">
      <c r="A8928">
        <v>19</v>
      </c>
      <c r="B8928">
        <v>2</v>
      </c>
      <c r="C8928">
        <v>25</v>
      </c>
      <c r="D8928">
        <v>22</v>
      </c>
      <c r="E8928">
        <v>6</v>
      </c>
      <c r="F8928">
        <v>33</v>
      </c>
      <c r="G8928">
        <v>0</v>
      </c>
      <c r="H8928">
        <v>0</v>
      </c>
      <c r="I8928">
        <v>11</v>
      </c>
      <c r="J8928">
        <v>1</v>
      </c>
      <c r="K8928">
        <v>69</v>
      </c>
      <c r="L8928">
        <v>3</v>
      </c>
      <c r="M8928">
        <v>2294</v>
      </c>
      <c r="N8928">
        <v>39231</v>
      </c>
      <c r="O8928">
        <v>6.8650000000000002</v>
      </c>
      <c r="P8928">
        <v>3452</v>
      </c>
      <c r="Q8928">
        <v>510</v>
      </c>
      <c r="R8928">
        <v>9328</v>
      </c>
      <c r="S8928">
        <v>129</v>
      </c>
      <c r="T8928">
        <v>8994</v>
      </c>
      <c r="U8928">
        <v>1088</v>
      </c>
      <c r="V8928">
        <v>8446</v>
      </c>
      <c r="W8928">
        <v>121</v>
      </c>
      <c r="X8928">
        <v>9008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/>
      <c r="AR8928"/>
      <c r="AS8928">
        <v>-14</v>
      </c>
      <c r="AT8928" s="4">
        <v>9</v>
      </c>
    </row>
    <row r="8929" spans="1:46" s="4" customFormat="1" ht="12" customHeight="1" x14ac:dyDescent="0.25">
      <c r="A8929">
        <v>19</v>
      </c>
      <c r="B8929">
        <v>2</v>
      </c>
      <c r="C8929">
        <v>25</v>
      </c>
      <c r="D8929">
        <v>22</v>
      </c>
      <c r="E8929">
        <v>7</v>
      </c>
      <c r="F8929">
        <v>16</v>
      </c>
      <c r="G8929">
        <v>0</v>
      </c>
      <c r="H8929">
        <v>0</v>
      </c>
      <c r="I8929">
        <v>11</v>
      </c>
      <c r="J8929">
        <v>2</v>
      </c>
      <c r="K8929">
        <v>61</v>
      </c>
      <c r="L8929">
        <v>1</v>
      </c>
      <c r="M8929">
        <v>617</v>
      </c>
      <c r="N8929">
        <v>3672</v>
      </c>
      <c r="O8929">
        <v>4.0000000000000001E-3</v>
      </c>
      <c r="P8929">
        <v>1892</v>
      </c>
      <c r="Q8929">
        <v>392</v>
      </c>
      <c r="R8929">
        <v>1780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Q8929"/>
      <c r="AR8929"/>
      <c r="AS8929">
        <v>-14</v>
      </c>
      <c r="AT8929" s="4">
        <v>5</v>
      </c>
    </row>
    <row r="8930" spans="1:46" s="4" customFormat="1" ht="12" customHeight="1" x14ac:dyDescent="0.25">
      <c r="A8930">
        <v>19</v>
      </c>
      <c r="B8930">
        <v>2</v>
      </c>
      <c r="C8930">
        <v>25</v>
      </c>
      <c r="D8930">
        <v>22</v>
      </c>
      <c r="E8930">
        <v>7</v>
      </c>
      <c r="F8930">
        <v>30</v>
      </c>
      <c r="G8930">
        <v>0</v>
      </c>
      <c r="H8930">
        <v>0</v>
      </c>
      <c r="I8930">
        <v>11</v>
      </c>
      <c r="J8930">
        <v>1</v>
      </c>
      <c r="K8930">
        <v>77</v>
      </c>
      <c r="L8930">
        <v>1</v>
      </c>
      <c r="M8930">
        <v>553</v>
      </c>
      <c r="N8930">
        <v>3303</v>
      </c>
      <c r="O8930">
        <v>3.0999999999999999E-3</v>
      </c>
      <c r="P8930">
        <v>1522</v>
      </c>
      <c r="Q8930">
        <v>360</v>
      </c>
      <c r="R8930">
        <v>1780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Q8930"/>
      <c r="AR8930"/>
      <c r="AS8930">
        <v>-14</v>
      </c>
      <c r="AT8930" s="4">
        <v>5</v>
      </c>
    </row>
    <row r="8931" spans="1:46" s="4" customFormat="1" ht="12" customHeight="1" x14ac:dyDescent="0.25">
      <c r="A8931">
        <v>19</v>
      </c>
      <c r="B8931">
        <v>2</v>
      </c>
      <c r="C8931">
        <v>25</v>
      </c>
      <c r="D8931">
        <v>22</v>
      </c>
      <c r="E8931">
        <v>9</v>
      </c>
      <c r="F8931">
        <v>27</v>
      </c>
      <c r="G8931">
        <v>0</v>
      </c>
      <c r="H8931">
        <v>0</v>
      </c>
      <c r="I8931">
        <v>11</v>
      </c>
      <c r="J8931">
        <v>2</v>
      </c>
      <c r="K8931">
        <v>66</v>
      </c>
      <c r="L8931">
        <v>1</v>
      </c>
      <c r="M8931">
        <v>643</v>
      </c>
      <c r="N8931">
        <v>4163</v>
      </c>
      <c r="O8931">
        <v>8.5000000000000006E-3</v>
      </c>
      <c r="P8931">
        <v>2460</v>
      </c>
      <c r="Q8931">
        <v>433</v>
      </c>
      <c r="R8931">
        <v>1702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Q8931"/>
      <c r="AR8931"/>
      <c r="AS8931">
        <v>-14</v>
      </c>
      <c r="AT8931" s="4">
        <v>5</v>
      </c>
    </row>
    <row r="8932" spans="1:46" s="4" customFormat="1" ht="12" customHeight="1" x14ac:dyDescent="0.25">
      <c r="A8932">
        <v>19</v>
      </c>
      <c r="B8932">
        <v>2</v>
      </c>
      <c r="C8932">
        <v>25</v>
      </c>
      <c r="D8932">
        <v>22</v>
      </c>
      <c r="E8932">
        <v>12</v>
      </c>
      <c r="F8932">
        <v>2</v>
      </c>
      <c r="G8932">
        <v>0</v>
      </c>
      <c r="H8932">
        <v>0</v>
      </c>
      <c r="I8932">
        <v>11</v>
      </c>
      <c r="J8932">
        <v>2</v>
      </c>
      <c r="K8932">
        <v>65</v>
      </c>
      <c r="L8932">
        <v>1</v>
      </c>
      <c r="M8932">
        <v>579</v>
      </c>
      <c r="N8932">
        <v>3313</v>
      </c>
      <c r="O8932">
        <v>4.0000000000000001E-3</v>
      </c>
      <c r="P8932">
        <v>1618</v>
      </c>
      <c r="Q8932">
        <v>359</v>
      </c>
      <c r="R8932">
        <v>1694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Q8932"/>
      <c r="AR8932"/>
      <c r="AS8932">
        <v>-14</v>
      </c>
      <c r="AT8932" s="4">
        <v>5</v>
      </c>
    </row>
    <row r="8933" spans="1:46" s="4" customFormat="1" ht="12" customHeight="1" x14ac:dyDescent="0.25">
      <c r="A8933">
        <v>19</v>
      </c>
      <c r="B8933">
        <v>2</v>
      </c>
      <c r="C8933">
        <v>25</v>
      </c>
      <c r="D8933">
        <v>22</v>
      </c>
      <c r="E8933">
        <v>14</v>
      </c>
      <c r="F8933">
        <v>23</v>
      </c>
      <c r="G8933">
        <v>0</v>
      </c>
      <c r="H8933">
        <v>0</v>
      </c>
      <c r="I8933">
        <v>11</v>
      </c>
      <c r="J8933">
        <v>1</v>
      </c>
      <c r="K8933">
        <v>80</v>
      </c>
      <c r="L8933">
        <v>1</v>
      </c>
      <c r="M8933">
        <v>580</v>
      </c>
      <c r="N8933">
        <v>4049</v>
      </c>
      <c r="O8933">
        <v>8.5000000000000006E-3</v>
      </c>
      <c r="P8933">
        <v>1952</v>
      </c>
      <c r="Q8933">
        <v>358</v>
      </c>
      <c r="R8933">
        <v>2096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Q8933"/>
      <c r="AR8933"/>
      <c r="AS8933">
        <v>-14</v>
      </c>
      <c r="AT8933" s="4">
        <v>5</v>
      </c>
    </row>
    <row r="8934" spans="1:46" s="4" customFormat="1" ht="12" customHeight="1" x14ac:dyDescent="0.25">
      <c r="A8934">
        <v>19</v>
      </c>
      <c r="B8934">
        <v>2</v>
      </c>
      <c r="C8934">
        <v>25</v>
      </c>
      <c r="D8934">
        <v>22</v>
      </c>
      <c r="E8934">
        <v>15</v>
      </c>
      <c r="F8934">
        <v>11</v>
      </c>
      <c r="G8934">
        <v>0</v>
      </c>
      <c r="H8934">
        <v>0</v>
      </c>
      <c r="I8934">
        <v>11</v>
      </c>
      <c r="J8934">
        <v>2</v>
      </c>
      <c r="K8934">
        <v>72</v>
      </c>
      <c r="L8934">
        <v>1</v>
      </c>
      <c r="M8934">
        <v>593</v>
      </c>
      <c r="N8934">
        <v>3939</v>
      </c>
      <c r="O8934">
        <v>8.5000000000000006E-3</v>
      </c>
      <c r="P8934">
        <v>2080</v>
      </c>
      <c r="Q8934">
        <v>356</v>
      </c>
      <c r="R8934">
        <v>1858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Q8934"/>
      <c r="AR8934"/>
      <c r="AS8934">
        <v>-14</v>
      </c>
      <c r="AT8934" s="4">
        <v>5</v>
      </c>
    </row>
    <row r="8935" spans="1:46" s="4" customFormat="1" ht="12" customHeight="1" x14ac:dyDescent="0.25">
      <c r="A8935">
        <v>19</v>
      </c>
      <c r="B8935">
        <v>2</v>
      </c>
      <c r="C8935">
        <v>25</v>
      </c>
      <c r="D8935">
        <v>22</v>
      </c>
      <c r="E8935">
        <v>16</v>
      </c>
      <c r="F8935">
        <v>35</v>
      </c>
      <c r="G8935">
        <v>0</v>
      </c>
      <c r="H8935">
        <v>0</v>
      </c>
      <c r="I8935">
        <v>11</v>
      </c>
      <c r="J8935">
        <v>1</v>
      </c>
      <c r="K8935">
        <v>75</v>
      </c>
      <c r="L8935">
        <v>1</v>
      </c>
      <c r="M8935">
        <v>577</v>
      </c>
      <c r="N8935">
        <v>4205</v>
      </c>
      <c r="O8935">
        <v>8.5000000000000006E-3</v>
      </c>
      <c r="P8935">
        <v>2014</v>
      </c>
      <c r="Q8935">
        <v>392</v>
      </c>
      <c r="R8935">
        <v>2190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Q8935"/>
      <c r="AR8935"/>
      <c r="AS8935">
        <v>-14</v>
      </c>
      <c r="AT8935" s="4">
        <v>5</v>
      </c>
    </row>
    <row r="8936" spans="1:46" s="4" customFormat="1" ht="12" customHeight="1" x14ac:dyDescent="0.25">
      <c r="A8936">
        <v>19</v>
      </c>
      <c r="B8936">
        <v>2</v>
      </c>
      <c r="C8936">
        <v>25</v>
      </c>
      <c r="D8936">
        <v>22</v>
      </c>
      <c r="E8936">
        <v>20</v>
      </c>
      <c r="F8936">
        <v>25</v>
      </c>
      <c r="G8936">
        <v>0</v>
      </c>
      <c r="H8936">
        <v>0</v>
      </c>
      <c r="I8936">
        <v>11</v>
      </c>
      <c r="J8936">
        <v>2</v>
      </c>
      <c r="K8936">
        <v>90</v>
      </c>
      <c r="L8936">
        <v>4</v>
      </c>
      <c r="M8936">
        <v>2484</v>
      </c>
      <c r="N8936">
        <v>18168</v>
      </c>
      <c r="O8936">
        <v>7.9000000000000001E-2</v>
      </c>
      <c r="P8936">
        <v>3668</v>
      </c>
      <c r="Q8936">
        <v>547</v>
      </c>
      <c r="R8936">
        <v>2522</v>
      </c>
      <c r="S8936">
        <v>131</v>
      </c>
      <c r="T8936">
        <v>2762</v>
      </c>
      <c r="U8936">
        <v>556</v>
      </c>
      <c r="V8936">
        <v>1832</v>
      </c>
      <c r="W8936">
        <v>148</v>
      </c>
      <c r="X8936">
        <v>1794</v>
      </c>
      <c r="Y8936">
        <v>147</v>
      </c>
      <c r="Z8936">
        <v>1874</v>
      </c>
      <c r="AA8936">
        <v>572</v>
      </c>
      <c r="AB8936">
        <v>1914</v>
      </c>
      <c r="AC8936">
        <v>125</v>
      </c>
      <c r="AD8936">
        <v>1798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Q8936"/>
      <c r="AR8936"/>
      <c r="AS8936">
        <v>-14</v>
      </c>
      <c r="AT8936" s="4">
        <v>3</v>
      </c>
    </row>
    <row r="8937" spans="1:46" s="4" customFormat="1" ht="12" customHeight="1" x14ac:dyDescent="0.25">
      <c r="A8937">
        <v>19</v>
      </c>
      <c r="B8937">
        <v>2</v>
      </c>
      <c r="C8937">
        <v>25</v>
      </c>
      <c r="D8937">
        <v>22</v>
      </c>
      <c r="E8937">
        <v>20</v>
      </c>
      <c r="F8937">
        <v>36</v>
      </c>
      <c r="G8937">
        <v>0</v>
      </c>
      <c r="H8937">
        <v>0</v>
      </c>
      <c r="I8937">
        <v>11</v>
      </c>
      <c r="J8937">
        <v>2</v>
      </c>
      <c r="K8937">
        <v>90</v>
      </c>
      <c r="L8937">
        <v>4</v>
      </c>
      <c r="M8937">
        <v>2498</v>
      </c>
      <c r="N8937">
        <v>24705</v>
      </c>
      <c r="O8937">
        <v>0.3105</v>
      </c>
      <c r="P8937">
        <v>5450</v>
      </c>
      <c r="Q8937">
        <v>494</v>
      </c>
      <c r="R8937">
        <v>3250</v>
      </c>
      <c r="S8937">
        <v>147</v>
      </c>
      <c r="T8937">
        <v>3200</v>
      </c>
      <c r="U8937">
        <v>580</v>
      </c>
      <c r="V8937">
        <v>2992</v>
      </c>
      <c r="W8937">
        <v>151</v>
      </c>
      <c r="X8937">
        <v>2968</v>
      </c>
      <c r="Y8937">
        <v>151</v>
      </c>
      <c r="Z8937">
        <v>2436</v>
      </c>
      <c r="AA8937">
        <v>556</v>
      </c>
      <c r="AB8937">
        <v>2114</v>
      </c>
      <c r="AC8937">
        <v>124</v>
      </c>
      <c r="AD8937">
        <v>2292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Q8937"/>
      <c r="AR8937"/>
      <c r="AS8937">
        <v>-14</v>
      </c>
      <c r="AT8937" s="4">
        <v>13</v>
      </c>
    </row>
    <row r="8938" spans="1:46" s="4" customFormat="1" ht="12" customHeight="1" x14ac:dyDescent="0.25">
      <c r="A8938">
        <v>19</v>
      </c>
      <c r="B8938">
        <v>2</v>
      </c>
      <c r="C8938">
        <v>25</v>
      </c>
      <c r="D8938">
        <v>22</v>
      </c>
      <c r="E8938">
        <v>24</v>
      </c>
      <c r="F8938">
        <v>20</v>
      </c>
      <c r="G8938">
        <v>0</v>
      </c>
      <c r="H8938">
        <v>0</v>
      </c>
      <c r="I8938">
        <v>11</v>
      </c>
      <c r="J8938">
        <v>1</v>
      </c>
      <c r="K8938">
        <v>59</v>
      </c>
      <c r="L8938">
        <v>4</v>
      </c>
      <c r="M8938">
        <v>2484</v>
      </c>
      <c r="N8938">
        <v>76641</v>
      </c>
      <c r="O8938">
        <v>22.689499999999999</v>
      </c>
      <c r="P8938">
        <v>5832</v>
      </c>
      <c r="Q8938">
        <v>472</v>
      </c>
      <c r="R8938">
        <v>10472</v>
      </c>
      <c r="S8938">
        <v>138</v>
      </c>
      <c r="T8938">
        <v>10268</v>
      </c>
      <c r="U8938">
        <v>656</v>
      </c>
      <c r="V8938">
        <v>9290</v>
      </c>
      <c r="W8938">
        <v>152</v>
      </c>
      <c r="X8938">
        <v>10398</v>
      </c>
      <c r="Y8938">
        <v>151</v>
      </c>
      <c r="Z8938">
        <v>9914</v>
      </c>
      <c r="AA8938">
        <v>542</v>
      </c>
      <c r="AB8938">
        <v>10534</v>
      </c>
      <c r="AC8938">
        <v>124</v>
      </c>
      <c r="AD8938">
        <v>9930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Q8938"/>
      <c r="AR8938"/>
      <c r="AS8938">
        <v>-14</v>
      </c>
      <c r="AT8938" s="4">
        <v>13</v>
      </c>
    </row>
    <row r="8939" spans="1:46" s="4" customFormat="1" ht="12" customHeight="1" x14ac:dyDescent="0.25">
      <c r="A8939">
        <v>19</v>
      </c>
      <c r="B8939">
        <v>2</v>
      </c>
      <c r="C8939">
        <v>25</v>
      </c>
      <c r="D8939">
        <v>22</v>
      </c>
      <c r="E8939">
        <v>24</v>
      </c>
      <c r="F8939">
        <v>26</v>
      </c>
      <c r="G8939">
        <v>0</v>
      </c>
      <c r="H8939">
        <v>0</v>
      </c>
      <c r="I8939">
        <v>11</v>
      </c>
      <c r="J8939">
        <v>1</v>
      </c>
      <c r="K8939">
        <v>57</v>
      </c>
      <c r="L8939">
        <v>4</v>
      </c>
      <c r="M8939">
        <v>2485</v>
      </c>
      <c r="N8939">
        <v>78090</v>
      </c>
      <c r="O8939">
        <v>25.0745</v>
      </c>
      <c r="P8939">
        <v>6052</v>
      </c>
      <c r="Q8939">
        <v>472</v>
      </c>
      <c r="R8939">
        <v>9914</v>
      </c>
      <c r="S8939">
        <v>139</v>
      </c>
      <c r="T8939">
        <v>9442</v>
      </c>
      <c r="U8939">
        <v>648</v>
      </c>
      <c r="V8939">
        <v>10096</v>
      </c>
      <c r="W8939">
        <v>153</v>
      </c>
      <c r="X8939">
        <v>10152</v>
      </c>
      <c r="Y8939">
        <v>152</v>
      </c>
      <c r="Z8939">
        <v>10218</v>
      </c>
      <c r="AA8939">
        <v>540</v>
      </c>
      <c r="AB8939">
        <v>10976</v>
      </c>
      <c r="AC8939">
        <v>123</v>
      </c>
      <c r="AD8939">
        <v>11234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Q8939"/>
      <c r="AR8939"/>
      <c r="AS8939">
        <v>-14</v>
      </c>
      <c r="AT8939" s="4">
        <v>13</v>
      </c>
    </row>
    <row r="8940" spans="1:46" s="4" customFormat="1" ht="12" customHeight="1" x14ac:dyDescent="0.25">
      <c r="A8940">
        <v>19</v>
      </c>
      <c r="B8940">
        <v>2</v>
      </c>
      <c r="C8940">
        <v>25</v>
      </c>
      <c r="D8940">
        <v>22</v>
      </c>
      <c r="E8940">
        <v>26</v>
      </c>
      <c r="F8940">
        <v>28</v>
      </c>
      <c r="G8940">
        <v>0</v>
      </c>
      <c r="H8940">
        <v>0</v>
      </c>
      <c r="I8940">
        <v>11</v>
      </c>
      <c r="J8940">
        <v>1</v>
      </c>
      <c r="K8940">
        <v>65</v>
      </c>
      <c r="L8940">
        <v>4</v>
      </c>
      <c r="M8940">
        <v>2536</v>
      </c>
      <c r="N8940">
        <v>77397</v>
      </c>
      <c r="O8940">
        <v>24.696000000000002</v>
      </c>
      <c r="P8940">
        <v>5320</v>
      </c>
      <c r="Q8940">
        <v>539</v>
      </c>
      <c r="R8940">
        <v>10172</v>
      </c>
      <c r="S8940">
        <v>135</v>
      </c>
      <c r="T8940">
        <v>9894</v>
      </c>
      <c r="U8940">
        <v>610</v>
      </c>
      <c r="V8940">
        <v>10486</v>
      </c>
      <c r="W8940">
        <v>149</v>
      </c>
      <c r="X8940">
        <v>10334</v>
      </c>
      <c r="Y8940">
        <v>149</v>
      </c>
      <c r="Z8940">
        <v>10420</v>
      </c>
      <c r="AA8940">
        <v>567</v>
      </c>
      <c r="AB8940">
        <v>10324</v>
      </c>
      <c r="AC8940">
        <v>122</v>
      </c>
      <c r="AD8940">
        <v>10444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Q8940"/>
      <c r="AR8940"/>
      <c r="AS8940">
        <v>-14</v>
      </c>
      <c r="AT8940" s="4">
        <v>13</v>
      </c>
    </row>
    <row r="8941" spans="1:46" s="4" customFormat="1" ht="12" customHeight="1" x14ac:dyDescent="0.25">
      <c r="A8941">
        <v>19</v>
      </c>
      <c r="B8941">
        <v>2</v>
      </c>
      <c r="C8941">
        <v>25</v>
      </c>
      <c r="D8941">
        <v>22</v>
      </c>
      <c r="E8941">
        <v>27</v>
      </c>
      <c r="F8941">
        <v>0</v>
      </c>
      <c r="G8941">
        <v>0</v>
      </c>
      <c r="H8941">
        <v>0</v>
      </c>
      <c r="I8941">
        <v>11</v>
      </c>
      <c r="J8941">
        <v>2</v>
      </c>
      <c r="K8941">
        <v>89</v>
      </c>
      <c r="L8941">
        <v>1</v>
      </c>
      <c r="M8941">
        <v>502</v>
      </c>
      <c r="N8941">
        <v>1232</v>
      </c>
      <c r="O8941">
        <v>4.0000000000000002E-4</v>
      </c>
      <c r="P8941">
        <v>578</v>
      </c>
      <c r="Q8941">
        <v>360</v>
      </c>
      <c r="R8941">
        <v>654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/>
      <c r="AR8941"/>
      <c r="AS8941">
        <v>-14</v>
      </c>
      <c r="AT8941" s="4">
        <v>2</v>
      </c>
    </row>
    <row r="8942" spans="1:46" s="4" customFormat="1" ht="12" customHeight="1" x14ac:dyDescent="0.25">
      <c r="A8942">
        <v>19</v>
      </c>
      <c r="B8942">
        <v>2</v>
      </c>
      <c r="C8942">
        <v>25</v>
      </c>
      <c r="D8942">
        <v>22</v>
      </c>
      <c r="E8942">
        <v>27</v>
      </c>
      <c r="F8942">
        <v>45</v>
      </c>
      <c r="G8942">
        <v>0</v>
      </c>
      <c r="H8942">
        <v>0</v>
      </c>
      <c r="I8942">
        <v>11</v>
      </c>
      <c r="J8942">
        <v>1</v>
      </c>
      <c r="K8942">
        <v>62</v>
      </c>
      <c r="L8942">
        <v>2</v>
      </c>
      <c r="M8942">
        <v>630</v>
      </c>
      <c r="N8942">
        <v>5081</v>
      </c>
      <c r="O8942">
        <v>1.7500000000000002E-2</v>
      </c>
      <c r="P8942">
        <v>2796</v>
      </c>
      <c r="Q8942">
        <v>433</v>
      </c>
      <c r="R8942">
        <v>2284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0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Q8942"/>
      <c r="AR8942"/>
      <c r="AS8942">
        <v>-14</v>
      </c>
      <c r="AT8942" s="4">
        <v>5</v>
      </c>
    </row>
    <row r="8943" spans="1:46" s="4" customFormat="1" ht="12" customHeight="1" x14ac:dyDescent="0.25">
      <c r="A8943">
        <v>19</v>
      </c>
      <c r="B8943">
        <v>2</v>
      </c>
      <c r="C8943">
        <v>25</v>
      </c>
      <c r="D8943">
        <v>22</v>
      </c>
      <c r="E8943">
        <v>28</v>
      </c>
      <c r="F8943">
        <v>25</v>
      </c>
      <c r="G8943">
        <v>0</v>
      </c>
      <c r="H8943">
        <v>0</v>
      </c>
      <c r="I8943">
        <v>11</v>
      </c>
      <c r="J8943">
        <v>2</v>
      </c>
      <c r="K8943">
        <v>77</v>
      </c>
      <c r="L8943">
        <v>4</v>
      </c>
      <c r="M8943">
        <v>2509</v>
      </c>
      <c r="N8943">
        <v>21859</v>
      </c>
      <c r="O8943">
        <v>0.2555</v>
      </c>
      <c r="P8943">
        <v>5312</v>
      </c>
      <c r="Q8943">
        <v>492</v>
      </c>
      <c r="R8943">
        <v>2810</v>
      </c>
      <c r="S8943">
        <v>128</v>
      </c>
      <c r="T8943">
        <v>3086</v>
      </c>
      <c r="U8943">
        <v>604</v>
      </c>
      <c r="V8943">
        <v>2912</v>
      </c>
      <c r="W8943">
        <v>152</v>
      </c>
      <c r="X8943">
        <v>2232</v>
      </c>
      <c r="Y8943">
        <v>153</v>
      </c>
      <c r="Z8943">
        <v>1872</v>
      </c>
      <c r="AA8943">
        <v>560</v>
      </c>
      <c r="AB8943">
        <v>1762</v>
      </c>
      <c r="AC8943">
        <v>162</v>
      </c>
      <c r="AD8943">
        <v>1866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Q8943"/>
      <c r="AR8943"/>
      <c r="AS8943">
        <v>-14</v>
      </c>
      <c r="AT8943" s="4">
        <v>13</v>
      </c>
    </row>
    <row r="8944" spans="1:46" s="4" customFormat="1" ht="12" customHeight="1" x14ac:dyDescent="0.25">
      <c r="A8944">
        <v>19</v>
      </c>
      <c r="B8944">
        <v>2</v>
      </c>
      <c r="C8944">
        <v>25</v>
      </c>
      <c r="D8944">
        <v>22</v>
      </c>
      <c r="E8944">
        <v>29</v>
      </c>
      <c r="F8944">
        <v>6</v>
      </c>
      <c r="G8944">
        <v>0</v>
      </c>
      <c r="H8944">
        <v>0</v>
      </c>
      <c r="I8944">
        <v>11</v>
      </c>
      <c r="J8944">
        <v>1</v>
      </c>
      <c r="K8944">
        <v>66</v>
      </c>
      <c r="L8944">
        <v>4</v>
      </c>
      <c r="M8944">
        <v>2510</v>
      </c>
      <c r="N8944">
        <v>66322</v>
      </c>
      <c r="O8944">
        <v>12.606999999999999</v>
      </c>
      <c r="P8944">
        <v>4426</v>
      </c>
      <c r="Q8944">
        <v>540</v>
      </c>
      <c r="R8944">
        <v>9398</v>
      </c>
      <c r="S8944">
        <v>134</v>
      </c>
      <c r="T8944">
        <v>9672</v>
      </c>
      <c r="U8944">
        <v>600</v>
      </c>
      <c r="V8944">
        <v>8014</v>
      </c>
      <c r="W8944">
        <v>149</v>
      </c>
      <c r="X8944">
        <v>9036</v>
      </c>
      <c r="Y8944">
        <v>150</v>
      </c>
      <c r="Z8944">
        <v>7982</v>
      </c>
      <c r="AA8944">
        <v>573</v>
      </c>
      <c r="AB8944">
        <v>8136</v>
      </c>
      <c r="AC8944">
        <v>123</v>
      </c>
      <c r="AD8944">
        <v>9656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Q8944"/>
      <c r="AR8944"/>
      <c r="AS8944">
        <v>-14</v>
      </c>
      <c r="AT8944" s="4">
        <v>13</v>
      </c>
    </row>
    <row r="8945" spans="1:46" s="4" customFormat="1" ht="12" customHeight="1" x14ac:dyDescent="0.25">
      <c r="A8945">
        <v>19</v>
      </c>
      <c r="B8945">
        <v>2</v>
      </c>
      <c r="C8945">
        <v>25</v>
      </c>
      <c r="D8945">
        <v>22</v>
      </c>
      <c r="E8945">
        <v>30</v>
      </c>
      <c r="F8945">
        <v>44</v>
      </c>
      <c r="G8945">
        <v>0</v>
      </c>
      <c r="H8945">
        <v>0</v>
      </c>
      <c r="I8945">
        <v>11</v>
      </c>
      <c r="J8945">
        <v>2</v>
      </c>
      <c r="K8945">
        <v>67</v>
      </c>
      <c r="L8945">
        <v>4</v>
      </c>
      <c r="M8945">
        <v>2504</v>
      </c>
      <c r="N8945">
        <v>21572</v>
      </c>
      <c r="O8945">
        <v>0.21149999999999999</v>
      </c>
      <c r="P8945">
        <v>5160</v>
      </c>
      <c r="Q8945">
        <v>532</v>
      </c>
      <c r="R8945">
        <v>3278</v>
      </c>
      <c r="S8945">
        <v>138</v>
      </c>
      <c r="T8945">
        <v>3036</v>
      </c>
      <c r="U8945">
        <v>596</v>
      </c>
      <c r="V8945">
        <v>2012</v>
      </c>
      <c r="W8945">
        <v>149</v>
      </c>
      <c r="X8945">
        <v>1980</v>
      </c>
      <c r="Y8945">
        <v>150</v>
      </c>
      <c r="Z8945">
        <v>2046</v>
      </c>
      <c r="AA8945">
        <v>547</v>
      </c>
      <c r="AB8945">
        <v>2192</v>
      </c>
      <c r="AC8945">
        <v>123</v>
      </c>
      <c r="AD8945">
        <v>1864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Q8945"/>
      <c r="AR8945"/>
      <c r="AS8945">
        <v>-14</v>
      </c>
      <c r="AT8945" s="4">
        <v>13</v>
      </c>
    </row>
    <row r="8946" spans="1:46" s="4" customFormat="1" ht="12" customHeight="1" x14ac:dyDescent="0.25">
      <c r="A8946">
        <v>19</v>
      </c>
      <c r="B8946">
        <v>2</v>
      </c>
      <c r="C8946">
        <v>25</v>
      </c>
      <c r="D8946">
        <v>22</v>
      </c>
      <c r="E8946">
        <v>33</v>
      </c>
      <c r="F8946">
        <v>47</v>
      </c>
      <c r="G8946">
        <v>0</v>
      </c>
      <c r="H8946">
        <v>0</v>
      </c>
      <c r="I8946">
        <v>11</v>
      </c>
      <c r="J8946">
        <v>1</v>
      </c>
      <c r="K8946">
        <v>77</v>
      </c>
      <c r="L8946">
        <v>1</v>
      </c>
      <c r="M8946">
        <v>541</v>
      </c>
      <c r="N8946">
        <v>3271</v>
      </c>
      <c r="O8946">
        <v>4.0000000000000001E-3</v>
      </c>
      <c r="P8946">
        <v>1588</v>
      </c>
      <c r="Q8946">
        <v>359</v>
      </c>
      <c r="R8946">
        <v>1682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Q8946"/>
      <c r="AR8946"/>
      <c r="AS8946">
        <v>-14</v>
      </c>
      <c r="AT8946" s="4">
        <v>5</v>
      </c>
    </row>
    <row r="8947" spans="1:46" s="4" customFormat="1" ht="12" customHeight="1" x14ac:dyDescent="0.25">
      <c r="A8947">
        <v>19</v>
      </c>
      <c r="B8947">
        <v>2</v>
      </c>
      <c r="C8947">
        <v>25</v>
      </c>
      <c r="D8947">
        <v>22</v>
      </c>
      <c r="E8947">
        <v>35</v>
      </c>
      <c r="F8947">
        <v>8</v>
      </c>
      <c r="G8947">
        <v>0</v>
      </c>
      <c r="H8947">
        <v>0</v>
      </c>
      <c r="I8947">
        <v>11</v>
      </c>
      <c r="J8947">
        <v>1</v>
      </c>
      <c r="K8947">
        <v>87</v>
      </c>
      <c r="L8947">
        <v>3</v>
      </c>
      <c r="M8947">
        <v>2246</v>
      </c>
      <c r="N8947">
        <v>24967</v>
      </c>
      <c r="O8947">
        <v>0.66249999999999998</v>
      </c>
      <c r="P8947">
        <v>4958</v>
      </c>
      <c r="Q8947">
        <v>529</v>
      </c>
      <c r="R8947">
        <v>5416</v>
      </c>
      <c r="S8947">
        <v>129</v>
      </c>
      <c r="T8947">
        <v>5646</v>
      </c>
      <c r="U8947">
        <v>998</v>
      </c>
      <c r="V8947">
        <v>4122</v>
      </c>
      <c r="W8947">
        <v>148</v>
      </c>
      <c r="X8947">
        <v>4324</v>
      </c>
      <c r="Y8947">
        <v>153</v>
      </c>
      <c r="Z8947">
        <v>498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Q8947"/>
      <c r="AR8947"/>
      <c r="AS8947">
        <v>-14</v>
      </c>
      <c r="AT8947" s="4">
        <v>10</v>
      </c>
    </row>
    <row r="8948" spans="1:46" s="4" customFormat="1" ht="12" customHeight="1" x14ac:dyDescent="0.25">
      <c r="A8948">
        <v>19</v>
      </c>
      <c r="B8948">
        <v>2</v>
      </c>
      <c r="C8948">
        <v>25</v>
      </c>
      <c r="D8948">
        <v>22</v>
      </c>
      <c r="E8948">
        <v>37</v>
      </c>
      <c r="F8948">
        <v>59</v>
      </c>
      <c r="G8948">
        <v>0</v>
      </c>
      <c r="H8948">
        <v>0</v>
      </c>
      <c r="I8948">
        <v>11</v>
      </c>
      <c r="J8948">
        <v>1</v>
      </c>
      <c r="K8948">
        <v>108</v>
      </c>
      <c r="L8948">
        <v>1</v>
      </c>
      <c r="M8948">
        <v>558</v>
      </c>
      <c r="N8948">
        <v>4487</v>
      </c>
      <c r="O8948">
        <v>1.2999999999999999E-2</v>
      </c>
      <c r="P8948">
        <v>2070</v>
      </c>
      <c r="Q8948">
        <v>373</v>
      </c>
      <c r="R8948">
        <v>2416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Q8948"/>
      <c r="AR8948"/>
      <c r="AS8948">
        <v>-14</v>
      </c>
      <c r="AT8948" s="4">
        <v>5</v>
      </c>
    </row>
    <row r="8949" spans="1:46" s="4" customFormat="1" ht="12" customHeight="1" x14ac:dyDescent="0.25">
      <c r="A8949">
        <v>19</v>
      </c>
      <c r="B8949">
        <v>2</v>
      </c>
      <c r="C8949">
        <v>25</v>
      </c>
      <c r="D8949">
        <v>22</v>
      </c>
      <c r="E8949">
        <v>43</v>
      </c>
      <c r="F8949">
        <v>36</v>
      </c>
      <c r="G8949">
        <v>0</v>
      </c>
      <c r="H8949">
        <v>0</v>
      </c>
      <c r="I8949">
        <v>11</v>
      </c>
      <c r="J8949">
        <v>1</v>
      </c>
      <c r="K8949">
        <v>66</v>
      </c>
      <c r="L8949">
        <v>3</v>
      </c>
      <c r="M8949">
        <v>2280</v>
      </c>
      <c r="N8949">
        <v>49205</v>
      </c>
      <c r="O8949">
        <v>9.2360000000000007</v>
      </c>
      <c r="P8949">
        <v>5418</v>
      </c>
      <c r="Q8949">
        <v>524</v>
      </c>
      <c r="R8949">
        <v>8510</v>
      </c>
      <c r="S8949">
        <v>135</v>
      </c>
      <c r="T8949">
        <v>8564</v>
      </c>
      <c r="U8949">
        <v>961</v>
      </c>
      <c r="V8949">
        <v>8314</v>
      </c>
      <c r="W8949">
        <v>150</v>
      </c>
      <c r="X8949">
        <v>8446</v>
      </c>
      <c r="Y8949">
        <v>149</v>
      </c>
      <c r="Z8949">
        <v>9952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Q8949"/>
      <c r="AR8949"/>
      <c r="AS8949">
        <v>-14</v>
      </c>
      <c r="AT8949" s="4">
        <v>10</v>
      </c>
    </row>
    <row r="8950" spans="1:46" s="4" customFormat="1" ht="12" customHeight="1" x14ac:dyDescent="0.25">
      <c r="A8950">
        <v>19</v>
      </c>
      <c r="B8950">
        <v>2</v>
      </c>
      <c r="C8950">
        <v>25</v>
      </c>
      <c r="D8950">
        <v>22</v>
      </c>
      <c r="E8950">
        <v>44</v>
      </c>
      <c r="F8950">
        <v>45</v>
      </c>
      <c r="G8950">
        <v>0</v>
      </c>
      <c r="H8950">
        <v>0</v>
      </c>
      <c r="I8950">
        <v>11</v>
      </c>
      <c r="J8950">
        <v>2</v>
      </c>
      <c r="K8950">
        <v>62</v>
      </c>
      <c r="L8950">
        <v>1</v>
      </c>
      <c r="M8950">
        <v>519</v>
      </c>
      <c r="N8950">
        <v>2419</v>
      </c>
      <c r="O8950">
        <v>2.2000000000000001E-3</v>
      </c>
      <c r="P8950">
        <v>1140</v>
      </c>
      <c r="Q8950">
        <v>255</v>
      </c>
      <c r="R8950">
        <v>1278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Q8950"/>
      <c r="AR8950"/>
      <c r="AS8950">
        <v>-14</v>
      </c>
      <c r="AT8950" s="4">
        <v>3</v>
      </c>
    </row>
    <row r="8951" spans="1:46" s="4" customFormat="1" ht="12" customHeight="1" x14ac:dyDescent="0.25">
      <c r="A8951">
        <v>19</v>
      </c>
      <c r="B8951">
        <v>2</v>
      </c>
      <c r="C8951">
        <v>25</v>
      </c>
      <c r="D8951">
        <v>22</v>
      </c>
      <c r="E8951">
        <v>48</v>
      </c>
      <c r="F8951">
        <v>33</v>
      </c>
      <c r="G8951">
        <v>0</v>
      </c>
      <c r="H8951">
        <v>0</v>
      </c>
      <c r="I8951">
        <v>11</v>
      </c>
      <c r="J8951">
        <v>2</v>
      </c>
      <c r="K8951">
        <v>35</v>
      </c>
      <c r="L8951">
        <v>4</v>
      </c>
      <c r="M8951">
        <v>2459</v>
      </c>
      <c r="N8951">
        <v>22346</v>
      </c>
      <c r="O8951">
        <v>0.2215</v>
      </c>
      <c r="P8951">
        <v>5138</v>
      </c>
      <c r="Q8951">
        <v>441</v>
      </c>
      <c r="R8951">
        <v>3382</v>
      </c>
      <c r="S8951">
        <v>135</v>
      </c>
      <c r="T8951">
        <v>3058</v>
      </c>
      <c r="U8951">
        <v>655</v>
      </c>
      <c r="V8951">
        <v>2250</v>
      </c>
      <c r="W8951">
        <v>152</v>
      </c>
      <c r="X8951">
        <v>2146</v>
      </c>
      <c r="Y8951">
        <v>152</v>
      </c>
      <c r="Z8951">
        <v>2286</v>
      </c>
      <c r="AA8951">
        <v>577</v>
      </c>
      <c r="AB8951">
        <v>2122</v>
      </c>
      <c r="AC8951">
        <v>121</v>
      </c>
      <c r="AD8951">
        <v>1958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Q8951"/>
      <c r="AR8951"/>
      <c r="AS8951">
        <v>-14</v>
      </c>
      <c r="AT8951" s="4">
        <v>13</v>
      </c>
    </row>
    <row r="8952" spans="1:46" s="4" customFormat="1" ht="12" customHeight="1" x14ac:dyDescent="0.25">
      <c r="A8952">
        <v>19</v>
      </c>
      <c r="B8952">
        <v>2</v>
      </c>
      <c r="C8952">
        <v>25</v>
      </c>
      <c r="D8952">
        <v>22</v>
      </c>
      <c r="E8952">
        <v>48</v>
      </c>
      <c r="F8952">
        <v>57</v>
      </c>
      <c r="G8952">
        <v>0</v>
      </c>
      <c r="H8952">
        <v>0</v>
      </c>
      <c r="I8952">
        <v>11</v>
      </c>
      <c r="J8952">
        <v>2</v>
      </c>
      <c r="K8952">
        <v>66</v>
      </c>
      <c r="L8952">
        <v>3</v>
      </c>
      <c r="M8952">
        <v>2284</v>
      </c>
      <c r="N8952">
        <v>35341</v>
      </c>
      <c r="O8952">
        <v>2.1509999999999998</v>
      </c>
      <c r="P8952">
        <v>4696</v>
      </c>
      <c r="Q8952">
        <v>504</v>
      </c>
      <c r="R8952">
        <v>7034</v>
      </c>
      <c r="S8952">
        <v>138</v>
      </c>
      <c r="T8952">
        <v>7054</v>
      </c>
      <c r="U8952">
        <v>1007</v>
      </c>
      <c r="V8952">
        <v>5506</v>
      </c>
      <c r="W8952">
        <v>150</v>
      </c>
      <c r="X8952">
        <v>5270</v>
      </c>
      <c r="Y8952">
        <v>150</v>
      </c>
      <c r="Z8952">
        <v>5778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Q8952"/>
      <c r="AR8952"/>
      <c r="AS8952">
        <v>-14</v>
      </c>
      <c r="AT8952" s="4">
        <v>10</v>
      </c>
    </row>
    <row r="8953" spans="1:46" s="4" customFormat="1" ht="12" customHeight="1" x14ac:dyDescent="0.25">
      <c r="A8953">
        <v>19</v>
      </c>
      <c r="B8953">
        <v>2</v>
      </c>
      <c r="C8953">
        <v>25</v>
      </c>
      <c r="D8953">
        <v>22</v>
      </c>
      <c r="E8953">
        <v>50</v>
      </c>
      <c r="F8953">
        <v>14</v>
      </c>
      <c r="G8953">
        <v>0</v>
      </c>
      <c r="H8953">
        <v>0</v>
      </c>
      <c r="I8953">
        <v>11</v>
      </c>
      <c r="J8953">
        <v>2</v>
      </c>
      <c r="K8953">
        <v>71</v>
      </c>
      <c r="L8953">
        <v>1</v>
      </c>
      <c r="M8953">
        <v>589</v>
      </c>
      <c r="N8953">
        <v>3085</v>
      </c>
      <c r="O8953">
        <v>3.0999999999999999E-3</v>
      </c>
      <c r="P8953">
        <v>1700</v>
      </c>
      <c r="Q8953">
        <v>364</v>
      </c>
      <c r="R8953">
        <v>1384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Q8953"/>
      <c r="AR8953"/>
      <c r="AS8953">
        <v>-14</v>
      </c>
      <c r="AT8953" s="4">
        <v>5</v>
      </c>
    </row>
    <row r="8954" spans="1:46" s="4" customFormat="1" ht="12" customHeight="1" x14ac:dyDescent="0.25">
      <c r="A8954">
        <v>19</v>
      </c>
      <c r="B8954">
        <v>2</v>
      </c>
      <c r="C8954">
        <v>25</v>
      </c>
      <c r="D8954">
        <v>22</v>
      </c>
      <c r="E8954">
        <v>51</v>
      </c>
      <c r="F8954">
        <v>41</v>
      </c>
      <c r="G8954">
        <v>0</v>
      </c>
      <c r="H8954">
        <v>0</v>
      </c>
      <c r="I8954">
        <v>11</v>
      </c>
      <c r="J8954">
        <v>1</v>
      </c>
      <c r="K8954">
        <v>102</v>
      </c>
      <c r="L8954">
        <v>1</v>
      </c>
      <c r="M8954">
        <v>451</v>
      </c>
      <c r="N8954">
        <v>2648</v>
      </c>
      <c r="O8954">
        <v>1.2999999999999999E-3</v>
      </c>
      <c r="P8954">
        <v>1132</v>
      </c>
      <c r="Q8954">
        <v>284</v>
      </c>
      <c r="R8954">
        <v>1516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Q8954"/>
      <c r="AR8954"/>
      <c r="AS8954">
        <v>-14</v>
      </c>
      <c r="AT8954" s="4">
        <v>3</v>
      </c>
    </row>
    <row r="8955" spans="1:46" s="4" customFormat="1" ht="12" customHeight="1" x14ac:dyDescent="0.25">
      <c r="A8955">
        <v>19</v>
      </c>
      <c r="B8955">
        <v>2</v>
      </c>
      <c r="C8955">
        <v>25</v>
      </c>
      <c r="D8955">
        <v>22</v>
      </c>
      <c r="E8955">
        <v>52</v>
      </c>
      <c r="F8955">
        <v>22</v>
      </c>
      <c r="G8955">
        <v>0</v>
      </c>
      <c r="H8955">
        <v>0</v>
      </c>
      <c r="I8955">
        <v>11</v>
      </c>
      <c r="J8955">
        <v>1</v>
      </c>
      <c r="K8955">
        <v>95</v>
      </c>
      <c r="L8955">
        <v>1</v>
      </c>
      <c r="M8955">
        <v>570</v>
      </c>
      <c r="N8955">
        <v>2486</v>
      </c>
      <c r="O8955">
        <v>2.2000000000000001E-3</v>
      </c>
      <c r="P8955">
        <v>1302</v>
      </c>
      <c r="Q8955">
        <v>353</v>
      </c>
      <c r="R8955">
        <v>1184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Q8955"/>
      <c r="AR8955"/>
      <c r="AS8955">
        <v>-14</v>
      </c>
      <c r="AT8955" s="4">
        <v>3</v>
      </c>
    </row>
    <row r="8956" spans="1:46" s="4" customFormat="1" ht="12" customHeight="1" x14ac:dyDescent="0.25">
      <c r="A8956">
        <v>19</v>
      </c>
      <c r="B8956">
        <v>2</v>
      </c>
      <c r="C8956">
        <v>25</v>
      </c>
      <c r="D8956">
        <v>22</v>
      </c>
      <c r="E8956">
        <v>52</v>
      </c>
      <c r="F8956">
        <v>29</v>
      </c>
      <c r="G8956">
        <v>0</v>
      </c>
      <c r="H8956">
        <v>0</v>
      </c>
      <c r="I8956">
        <v>11</v>
      </c>
      <c r="J8956">
        <v>1</v>
      </c>
      <c r="K8956">
        <v>93</v>
      </c>
      <c r="L8956">
        <v>1</v>
      </c>
      <c r="M8956">
        <v>585</v>
      </c>
      <c r="N8956">
        <v>3374</v>
      </c>
      <c r="O8956">
        <v>4.0000000000000001E-3</v>
      </c>
      <c r="P8956">
        <v>1644</v>
      </c>
      <c r="Q8956">
        <v>361</v>
      </c>
      <c r="R8956">
        <v>1728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Q8956"/>
      <c r="AR8956"/>
      <c r="AS8956">
        <v>-14</v>
      </c>
      <c r="AT8956" s="4">
        <v>5</v>
      </c>
    </row>
    <row r="8957" spans="1:46" s="4" customFormat="1" ht="12" customHeight="1" x14ac:dyDescent="0.25">
      <c r="A8957">
        <v>19</v>
      </c>
      <c r="B8957">
        <v>2</v>
      </c>
      <c r="C8957">
        <v>25</v>
      </c>
      <c r="D8957">
        <v>22</v>
      </c>
      <c r="E8957">
        <v>53</v>
      </c>
      <c r="F8957">
        <v>22</v>
      </c>
      <c r="G8957">
        <v>0</v>
      </c>
      <c r="H8957">
        <v>0</v>
      </c>
      <c r="I8957">
        <v>11</v>
      </c>
      <c r="J8957">
        <v>2</v>
      </c>
      <c r="K8957">
        <v>60</v>
      </c>
      <c r="L8957">
        <v>3</v>
      </c>
      <c r="M8957">
        <v>2270</v>
      </c>
      <c r="N8957">
        <v>19477</v>
      </c>
      <c r="O8957">
        <v>0.40400000000000003</v>
      </c>
      <c r="P8957">
        <v>5274</v>
      </c>
      <c r="Q8957">
        <v>496</v>
      </c>
      <c r="R8957">
        <v>4536</v>
      </c>
      <c r="S8957">
        <v>136</v>
      </c>
      <c r="T8957">
        <v>3946</v>
      </c>
      <c r="U8957">
        <v>1077</v>
      </c>
      <c r="V8957">
        <v>2976</v>
      </c>
      <c r="W8957">
        <v>122</v>
      </c>
      <c r="X8957">
        <v>2744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Q8957"/>
      <c r="AR8957"/>
      <c r="AS8957">
        <v>-14</v>
      </c>
      <c r="AT8957" s="4">
        <v>9</v>
      </c>
    </row>
    <row r="8958" spans="1:46" s="4" customFormat="1" ht="12" customHeight="1" x14ac:dyDescent="0.25">
      <c r="A8958">
        <v>19</v>
      </c>
      <c r="B8958">
        <v>2</v>
      </c>
      <c r="C8958">
        <v>25</v>
      </c>
      <c r="D8958">
        <v>22</v>
      </c>
      <c r="E8958">
        <v>54</v>
      </c>
      <c r="F8958">
        <v>18</v>
      </c>
      <c r="G8958">
        <v>0</v>
      </c>
      <c r="H8958">
        <v>0</v>
      </c>
      <c r="I8958">
        <v>11</v>
      </c>
      <c r="J8958">
        <v>4</v>
      </c>
      <c r="K8958">
        <v>91</v>
      </c>
      <c r="L8958">
        <v>1</v>
      </c>
      <c r="M8958">
        <v>439</v>
      </c>
      <c r="N8958">
        <v>3867</v>
      </c>
      <c r="O8958">
        <v>4.0000000000000001E-3</v>
      </c>
      <c r="P8958">
        <v>1998</v>
      </c>
      <c r="Q8958">
        <v>395</v>
      </c>
      <c r="R8958">
        <v>1868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Q8958"/>
      <c r="AR8958"/>
      <c r="AS8958">
        <v>-14</v>
      </c>
      <c r="AT8958" s="4">
        <v>5</v>
      </c>
    </row>
    <row r="8959" spans="1:46" s="4" customFormat="1" ht="12" customHeight="1" x14ac:dyDescent="0.25">
      <c r="A8959">
        <v>19</v>
      </c>
      <c r="B8959">
        <v>2</v>
      </c>
      <c r="C8959">
        <v>25</v>
      </c>
      <c r="D8959">
        <v>22</v>
      </c>
      <c r="E8959">
        <v>54</v>
      </c>
      <c r="F8959">
        <v>18</v>
      </c>
      <c r="G8959">
        <v>0</v>
      </c>
      <c r="H8959">
        <v>0</v>
      </c>
      <c r="I8959">
        <v>11</v>
      </c>
      <c r="J8959">
        <v>1</v>
      </c>
      <c r="K8959">
        <v>88</v>
      </c>
      <c r="L8959">
        <v>1</v>
      </c>
      <c r="M8959">
        <v>384</v>
      </c>
      <c r="N8959">
        <v>2120</v>
      </c>
      <c r="O8959">
        <v>1.2999999999999999E-3</v>
      </c>
      <c r="P8959">
        <v>950</v>
      </c>
      <c r="Q8959">
        <v>384</v>
      </c>
      <c r="R8959">
        <v>1168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/>
      <c r="AR8959"/>
      <c r="AS8959">
        <v>-14</v>
      </c>
      <c r="AT8959" s="4">
        <v>3</v>
      </c>
    </row>
    <row r="8960" spans="1:46" s="4" customFormat="1" ht="12" customHeight="1" x14ac:dyDescent="0.25">
      <c r="A8960">
        <v>19</v>
      </c>
      <c r="B8960">
        <v>2</v>
      </c>
      <c r="C8960">
        <v>25</v>
      </c>
      <c r="D8960">
        <v>23</v>
      </c>
      <c r="E8960">
        <v>0</v>
      </c>
      <c r="F8960">
        <v>4</v>
      </c>
      <c r="G8960">
        <v>0</v>
      </c>
      <c r="H8960">
        <v>0</v>
      </c>
      <c r="I8960">
        <v>11</v>
      </c>
      <c r="J8960">
        <v>1</v>
      </c>
      <c r="K8960">
        <v>69</v>
      </c>
      <c r="L8960">
        <v>1</v>
      </c>
      <c r="M8960">
        <v>580</v>
      </c>
      <c r="N8960">
        <v>4463</v>
      </c>
      <c r="O8960">
        <v>1.2999999999999999E-2</v>
      </c>
      <c r="P8960">
        <v>1838</v>
      </c>
      <c r="Q8960">
        <v>355</v>
      </c>
      <c r="R8960">
        <v>2624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Q8960"/>
      <c r="AR8960"/>
      <c r="AS8960">
        <v>-14</v>
      </c>
      <c r="AT8960" s="4">
        <v>5</v>
      </c>
    </row>
    <row r="8961" spans="1:46" s="4" customFormat="1" ht="12" customHeight="1" x14ac:dyDescent="0.25">
      <c r="A8961">
        <v>19</v>
      </c>
      <c r="B8961">
        <v>2</v>
      </c>
      <c r="C8961">
        <v>25</v>
      </c>
      <c r="D8961">
        <v>23</v>
      </c>
      <c r="E8961">
        <v>0</v>
      </c>
      <c r="F8961">
        <v>7</v>
      </c>
      <c r="G8961">
        <v>0</v>
      </c>
      <c r="H8961">
        <v>0</v>
      </c>
      <c r="I8961">
        <v>11</v>
      </c>
      <c r="J8961">
        <v>1</v>
      </c>
      <c r="K8961">
        <v>71</v>
      </c>
      <c r="L8961">
        <v>1</v>
      </c>
      <c r="M8961">
        <v>579</v>
      </c>
      <c r="N8961">
        <v>3484</v>
      </c>
      <c r="O8961">
        <v>4.0000000000000001E-3</v>
      </c>
      <c r="P8961">
        <v>1700</v>
      </c>
      <c r="Q8961">
        <v>363</v>
      </c>
      <c r="R8961">
        <v>1782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Q8961"/>
      <c r="AR8961"/>
      <c r="AS8961">
        <v>-14</v>
      </c>
      <c r="AT8961" s="4">
        <v>5</v>
      </c>
    </row>
    <row r="8962" spans="1:46" s="4" customFormat="1" ht="12" customHeight="1" x14ac:dyDescent="0.25">
      <c r="A8962">
        <v>19</v>
      </c>
      <c r="B8962">
        <v>2</v>
      </c>
      <c r="C8962">
        <v>25</v>
      </c>
      <c r="D8962">
        <v>23</v>
      </c>
      <c r="E8962">
        <v>0</v>
      </c>
      <c r="F8962">
        <v>58</v>
      </c>
      <c r="G8962">
        <v>0</v>
      </c>
      <c r="H8962">
        <v>0</v>
      </c>
      <c r="I8962">
        <v>11</v>
      </c>
      <c r="J8962">
        <v>2</v>
      </c>
      <c r="K8962">
        <v>68</v>
      </c>
      <c r="L8962">
        <v>1</v>
      </c>
      <c r="M8962">
        <v>601</v>
      </c>
      <c r="N8962">
        <v>3153</v>
      </c>
      <c r="O8962">
        <v>3.0999999999999999E-3</v>
      </c>
      <c r="P8962">
        <v>1752</v>
      </c>
      <c r="Q8962">
        <v>360</v>
      </c>
      <c r="R8962">
        <v>1400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Q8962"/>
      <c r="AR8962"/>
      <c r="AS8962">
        <v>-14</v>
      </c>
      <c r="AT8962" s="4">
        <v>5</v>
      </c>
    </row>
    <row r="8963" spans="1:46" s="4" customFormat="1" ht="12" customHeight="1" x14ac:dyDescent="0.25">
      <c r="A8963">
        <v>19</v>
      </c>
      <c r="B8963">
        <v>2</v>
      </c>
      <c r="C8963">
        <v>25</v>
      </c>
      <c r="D8963">
        <v>23</v>
      </c>
      <c r="E8963">
        <v>1</v>
      </c>
      <c r="F8963">
        <v>13</v>
      </c>
      <c r="G8963">
        <v>0</v>
      </c>
      <c r="H8963">
        <v>0</v>
      </c>
      <c r="I8963">
        <v>11</v>
      </c>
      <c r="J8963">
        <v>2</v>
      </c>
      <c r="K8963">
        <v>87</v>
      </c>
      <c r="L8963">
        <v>1</v>
      </c>
      <c r="M8963">
        <v>539</v>
      </c>
      <c r="N8963">
        <v>3091</v>
      </c>
      <c r="O8963">
        <v>2.2000000000000001E-3</v>
      </c>
      <c r="P8963">
        <v>1580</v>
      </c>
      <c r="Q8963">
        <v>300</v>
      </c>
      <c r="R8963">
        <v>1510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Q8963"/>
      <c r="AR8963"/>
      <c r="AS8963">
        <v>-14</v>
      </c>
      <c r="AT8963" s="4">
        <v>5</v>
      </c>
    </row>
    <row r="8964" spans="1:46" s="4" customFormat="1" ht="12" customHeight="1" x14ac:dyDescent="0.25">
      <c r="A8964">
        <v>19</v>
      </c>
      <c r="B8964">
        <v>2</v>
      </c>
      <c r="C8964">
        <v>25</v>
      </c>
      <c r="D8964">
        <v>23</v>
      </c>
      <c r="E8964">
        <v>2</v>
      </c>
      <c r="F8964">
        <v>47</v>
      </c>
      <c r="G8964">
        <v>0</v>
      </c>
      <c r="H8964">
        <v>0</v>
      </c>
      <c r="I8964">
        <v>11</v>
      </c>
      <c r="J8964">
        <v>1</v>
      </c>
      <c r="K8964">
        <v>51</v>
      </c>
      <c r="L8964">
        <v>1</v>
      </c>
      <c r="M8964">
        <v>476</v>
      </c>
      <c r="N8964">
        <v>2410</v>
      </c>
      <c r="O8964">
        <v>2.2000000000000001E-3</v>
      </c>
      <c r="P8964">
        <v>1180</v>
      </c>
      <c r="Q8964">
        <v>269</v>
      </c>
      <c r="R8964">
        <v>1228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Q8964"/>
      <c r="AR8964"/>
      <c r="AS8964">
        <v>-14</v>
      </c>
      <c r="AT8964" s="4">
        <v>3</v>
      </c>
    </row>
    <row r="8965" spans="1:46" s="4" customFormat="1" ht="12" customHeight="1" x14ac:dyDescent="0.25">
      <c r="A8965">
        <v>19</v>
      </c>
      <c r="B8965">
        <v>2</v>
      </c>
      <c r="C8965">
        <v>25</v>
      </c>
      <c r="D8965">
        <v>23</v>
      </c>
      <c r="E8965">
        <v>3</v>
      </c>
      <c r="F8965">
        <v>26</v>
      </c>
      <c r="G8965">
        <v>0</v>
      </c>
      <c r="H8965">
        <v>0</v>
      </c>
      <c r="I8965">
        <v>11</v>
      </c>
      <c r="J8965">
        <v>2</v>
      </c>
      <c r="K8965">
        <v>89</v>
      </c>
      <c r="L8965">
        <v>1</v>
      </c>
      <c r="M8965">
        <v>442</v>
      </c>
      <c r="N8965">
        <v>1733</v>
      </c>
      <c r="O8965">
        <v>4.0000000000000002E-4</v>
      </c>
      <c r="P8965">
        <v>1012</v>
      </c>
      <c r="Q8965">
        <v>259</v>
      </c>
      <c r="R8965">
        <v>720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Q8965"/>
      <c r="AR8965"/>
      <c r="AS8965">
        <v>-14</v>
      </c>
      <c r="AT8965" s="4">
        <v>3</v>
      </c>
    </row>
    <row r="8966" spans="1:46" s="4" customFormat="1" ht="12" customHeight="1" x14ac:dyDescent="0.25">
      <c r="A8966">
        <v>19</v>
      </c>
      <c r="B8966">
        <v>2</v>
      </c>
      <c r="C8966">
        <v>25</v>
      </c>
      <c r="D8966">
        <v>23</v>
      </c>
      <c r="E8966">
        <v>5</v>
      </c>
      <c r="F8966">
        <v>9</v>
      </c>
      <c r="G8966">
        <v>0</v>
      </c>
      <c r="H8966">
        <v>0</v>
      </c>
      <c r="I8966">
        <v>11</v>
      </c>
      <c r="J8966">
        <v>2</v>
      </c>
      <c r="K8966">
        <v>74</v>
      </c>
      <c r="L8966">
        <v>1</v>
      </c>
      <c r="M8966">
        <v>644</v>
      </c>
      <c r="N8966">
        <v>4173</v>
      </c>
      <c r="O8966">
        <v>8.5000000000000006E-3</v>
      </c>
      <c r="P8966">
        <v>2200</v>
      </c>
      <c r="Q8966">
        <v>396</v>
      </c>
      <c r="R8966">
        <v>1972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Q8966"/>
      <c r="AR8966"/>
      <c r="AS8966">
        <v>-14</v>
      </c>
      <c r="AT8966" s="4">
        <v>5</v>
      </c>
    </row>
    <row r="8967" spans="1:46" s="4" customFormat="1" ht="12" customHeight="1" x14ac:dyDescent="0.25">
      <c r="A8967">
        <v>19</v>
      </c>
      <c r="B8967">
        <v>2</v>
      </c>
      <c r="C8967">
        <v>25</v>
      </c>
      <c r="D8967">
        <v>23</v>
      </c>
      <c r="E8967">
        <v>5</v>
      </c>
      <c r="F8967">
        <v>33</v>
      </c>
      <c r="G8967">
        <v>0</v>
      </c>
      <c r="H8967">
        <v>0</v>
      </c>
      <c r="I8967">
        <v>11</v>
      </c>
      <c r="J8967">
        <v>2</v>
      </c>
      <c r="K8967">
        <v>94</v>
      </c>
      <c r="L8967">
        <v>1</v>
      </c>
      <c r="M8967">
        <v>466</v>
      </c>
      <c r="N8967">
        <v>2655</v>
      </c>
      <c r="O8967">
        <v>2.2000000000000001E-3</v>
      </c>
      <c r="P8967">
        <v>1332</v>
      </c>
      <c r="Q8967">
        <v>285</v>
      </c>
      <c r="R8967">
        <v>1322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Q8967"/>
      <c r="AR8967"/>
      <c r="AS8967">
        <v>-14</v>
      </c>
      <c r="AT8967" s="4">
        <v>3</v>
      </c>
    </row>
    <row r="8968" spans="1:46" s="4" customFormat="1" ht="12" customHeight="1" x14ac:dyDescent="0.25">
      <c r="A8968">
        <v>19</v>
      </c>
      <c r="B8968">
        <v>2</v>
      </c>
      <c r="C8968">
        <v>25</v>
      </c>
      <c r="D8968">
        <v>23</v>
      </c>
      <c r="E8968">
        <v>7</v>
      </c>
      <c r="F8968">
        <v>58</v>
      </c>
      <c r="G8968">
        <v>0</v>
      </c>
      <c r="H8968">
        <v>0</v>
      </c>
      <c r="I8968">
        <v>11</v>
      </c>
      <c r="J8968">
        <v>2</v>
      </c>
      <c r="K8968">
        <v>100</v>
      </c>
      <c r="L8968">
        <v>1</v>
      </c>
      <c r="M8968">
        <v>659</v>
      </c>
      <c r="N8968">
        <v>4150</v>
      </c>
      <c r="O8968">
        <v>8.5000000000000006E-3</v>
      </c>
      <c r="P8968">
        <v>2264</v>
      </c>
      <c r="Q8968">
        <v>395</v>
      </c>
      <c r="R8968">
        <v>1884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Q8968"/>
      <c r="AR8968"/>
      <c r="AS8968">
        <v>-14</v>
      </c>
      <c r="AT8968" s="4">
        <v>5</v>
      </c>
    </row>
    <row r="8969" spans="1:46" s="4" customFormat="1" ht="12" customHeight="1" x14ac:dyDescent="0.25">
      <c r="A8969">
        <v>19</v>
      </c>
      <c r="B8969">
        <v>2</v>
      </c>
      <c r="C8969">
        <v>25</v>
      </c>
      <c r="D8969">
        <v>23</v>
      </c>
      <c r="E8969">
        <v>8</v>
      </c>
      <c r="F8969">
        <v>10</v>
      </c>
      <c r="G8969">
        <v>0</v>
      </c>
      <c r="H8969">
        <v>0</v>
      </c>
      <c r="I8969">
        <v>11</v>
      </c>
      <c r="J8969">
        <v>2</v>
      </c>
      <c r="K8969">
        <v>77</v>
      </c>
      <c r="L8969">
        <v>2</v>
      </c>
      <c r="M8969">
        <v>858</v>
      </c>
      <c r="N8969">
        <v>11114</v>
      </c>
      <c r="O8969">
        <v>0.29749999999999999</v>
      </c>
      <c r="P8969">
        <v>5744</v>
      </c>
      <c r="Q8969">
        <v>475</v>
      </c>
      <c r="R8969">
        <v>2636</v>
      </c>
      <c r="S8969">
        <v>128</v>
      </c>
      <c r="T8969">
        <v>2732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Q8969"/>
      <c r="AR8969"/>
      <c r="AS8969">
        <v>-14</v>
      </c>
      <c r="AT8969" s="4">
        <v>6</v>
      </c>
    </row>
    <row r="8970" spans="1:46" s="4" customFormat="1" ht="12" customHeight="1" x14ac:dyDescent="0.25">
      <c r="A8970">
        <v>19</v>
      </c>
      <c r="B8970">
        <v>2</v>
      </c>
      <c r="C8970">
        <v>25</v>
      </c>
      <c r="D8970">
        <v>23</v>
      </c>
      <c r="E8970">
        <v>10</v>
      </c>
      <c r="F8970">
        <v>0</v>
      </c>
      <c r="G8970">
        <v>0</v>
      </c>
      <c r="H8970">
        <v>0</v>
      </c>
      <c r="I8970">
        <v>11</v>
      </c>
      <c r="J8970">
        <v>2</v>
      </c>
      <c r="K8970">
        <v>64</v>
      </c>
      <c r="L8970">
        <v>4</v>
      </c>
      <c r="M8970">
        <v>2576</v>
      </c>
      <c r="N8970">
        <v>19958</v>
      </c>
      <c r="O8970">
        <v>0.17</v>
      </c>
      <c r="P8970">
        <v>4632</v>
      </c>
      <c r="Q8970">
        <v>538</v>
      </c>
      <c r="R8970">
        <v>3412</v>
      </c>
      <c r="S8970">
        <v>147</v>
      </c>
      <c r="T8970">
        <v>3492</v>
      </c>
      <c r="U8970">
        <v>665</v>
      </c>
      <c r="V8970">
        <v>1944</v>
      </c>
      <c r="W8970">
        <v>151</v>
      </c>
      <c r="X8970">
        <v>1804</v>
      </c>
      <c r="Y8970">
        <v>150</v>
      </c>
      <c r="Z8970">
        <v>1612</v>
      </c>
      <c r="AA8970">
        <v>552</v>
      </c>
      <c r="AB8970">
        <v>1514</v>
      </c>
      <c r="AC8970">
        <v>123</v>
      </c>
      <c r="AD8970">
        <v>1544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Q8970"/>
      <c r="AR8970"/>
      <c r="AS8970">
        <v>-14</v>
      </c>
      <c r="AT8970" s="4">
        <v>3</v>
      </c>
    </row>
    <row r="8971" spans="1:46" s="4" customFormat="1" ht="12" customHeight="1" x14ac:dyDescent="0.25">
      <c r="A8971">
        <v>19</v>
      </c>
      <c r="B8971">
        <v>2</v>
      </c>
      <c r="C8971">
        <v>25</v>
      </c>
      <c r="D8971">
        <v>23</v>
      </c>
      <c r="E8971">
        <v>10</v>
      </c>
      <c r="F8971">
        <v>10</v>
      </c>
      <c r="G8971">
        <v>0</v>
      </c>
      <c r="H8971">
        <v>0</v>
      </c>
      <c r="I8971">
        <v>11</v>
      </c>
      <c r="J8971">
        <v>2</v>
      </c>
      <c r="K8971">
        <v>85</v>
      </c>
      <c r="L8971">
        <v>4</v>
      </c>
      <c r="M8971">
        <v>2533</v>
      </c>
      <c r="N8971">
        <v>21647</v>
      </c>
      <c r="O8971">
        <v>0.35649999999999998</v>
      </c>
      <c r="P8971">
        <v>5738</v>
      </c>
      <c r="Q8971">
        <v>521</v>
      </c>
      <c r="R8971">
        <v>3504</v>
      </c>
      <c r="S8971">
        <v>146</v>
      </c>
      <c r="T8971">
        <v>3390</v>
      </c>
      <c r="U8971">
        <v>646</v>
      </c>
      <c r="V8971">
        <v>2260</v>
      </c>
      <c r="W8971">
        <v>151</v>
      </c>
      <c r="X8971">
        <v>1856</v>
      </c>
      <c r="Y8971">
        <v>151</v>
      </c>
      <c r="Z8971">
        <v>1886</v>
      </c>
      <c r="AA8971">
        <v>553</v>
      </c>
      <c r="AB8971">
        <v>1616</v>
      </c>
      <c r="AC8971">
        <v>123</v>
      </c>
      <c r="AD8971">
        <v>1394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Q8971"/>
      <c r="AR8971"/>
      <c r="AS8971">
        <v>-14</v>
      </c>
      <c r="AT8971" s="4">
        <v>13</v>
      </c>
    </row>
    <row r="8972" spans="1:46" s="4" customFormat="1" ht="12" customHeight="1" x14ac:dyDescent="0.25">
      <c r="A8972">
        <v>19</v>
      </c>
      <c r="B8972">
        <v>2</v>
      </c>
      <c r="C8972">
        <v>25</v>
      </c>
      <c r="D8972">
        <v>23</v>
      </c>
      <c r="E8972">
        <v>12</v>
      </c>
      <c r="F8972">
        <v>46</v>
      </c>
      <c r="G8972">
        <v>0</v>
      </c>
      <c r="H8972">
        <v>0</v>
      </c>
      <c r="I8972">
        <v>11</v>
      </c>
      <c r="J8972">
        <v>4</v>
      </c>
      <c r="K8972">
        <v>90</v>
      </c>
      <c r="L8972">
        <v>1</v>
      </c>
      <c r="M8972">
        <v>325</v>
      </c>
      <c r="N8972">
        <v>2575</v>
      </c>
      <c r="O8972">
        <v>1.2999999999999999E-3</v>
      </c>
      <c r="P8972">
        <v>1528</v>
      </c>
      <c r="Q8972">
        <v>402</v>
      </c>
      <c r="R8972">
        <v>1046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Q8972"/>
      <c r="AR8972"/>
      <c r="AS8972">
        <v>-13</v>
      </c>
      <c r="AT8972" s="4">
        <v>3</v>
      </c>
    </row>
    <row r="8973" spans="1:46" s="4" customFormat="1" ht="12" customHeight="1" x14ac:dyDescent="0.25">
      <c r="A8973">
        <v>19</v>
      </c>
      <c r="B8973">
        <v>2</v>
      </c>
      <c r="C8973">
        <v>25</v>
      </c>
      <c r="D8973">
        <v>23</v>
      </c>
      <c r="E8973">
        <v>12</v>
      </c>
      <c r="F8973">
        <v>46</v>
      </c>
      <c r="G8973">
        <v>0</v>
      </c>
      <c r="H8973">
        <v>0</v>
      </c>
      <c r="I8973">
        <v>11</v>
      </c>
      <c r="J8973">
        <v>1</v>
      </c>
      <c r="K8973">
        <v>87</v>
      </c>
      <c r="L8973">
        <v>1</v>
      </c>
      <c r="M8973">
        <v>432</v>
      </c>
      <c r="N8973">
        <v>2391</v>
      </c>
      <c r="O8973">
        <v>2.2000000000000001E-3</v>
      </c>
      <c r="P8973">
        <v>1164</v>
      </c>
      <c r="Q8973">
        <v>390</v>
      </c>
      <c r="R8973">
        <v>1226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Q8973"/>
      <c r="AR8973"/>
      <c r="AS8973">
        <v>-13</v>
      </c>
      <c r="AT8973" s="4">
        <v>3</v>
      </c>
    </row>
    <row r="8974" spans="1:46" s="4" customFormat="1" ht="12" customHeight="1" x14ac:dyDescent="0.25">
      <c r="A8974">
        <v>19</v>
      </c>
      <c r="B8974">
        <v>2</v>
      </c>
      <c r="C8974">
        <v>25</v>
      </c>
      <c r="D8974">
        <v>23</v>
      </c>
      <c r="E8974">
        <v>14</v>
      </c>
      <c r="F8974">
        <v>26</v>
      </c>
      <c r="G8974">
        <v>0</v>
      </c>
      <c r="H8974">
        <v>0</v>
      </c>
      <c r="I8974">
        <v>11</v>
      </c>
      <c r="J8974">
        <v>1</v>
      </c>
      <c r="K8974">
        <v>68</v>
      </c>
      <c r="L8974">
        <v>4</v>
      </c>
      <c r="M8974">
        <v>2481</v>
      </c>
      <c r="N8974">
        <v>81057</v>
      </c>
      <c r="O8974">
        <v>31.747</v>
      </c>
      <c r="P8974">
        <v>4602</v>
      </c>
      <c r="Q8974">
        <v>482</v>
      </c>
      <c r="R8974">
        <v>11662</v>
      </c>
      <c r="S8974">
        <v>131</v>
      </c>
      <c r="T8974">
        <v>11552</v>
      </c>
      <c r="U8974">
        <v>603</v>
      </c>
      <c r="V8974">
        <v>10058</v>
      </c>
      <c r="W8974">
        <v>148</v>
      </c>
      <c r="X8974">
        <v>10088</v>
      </c>
      <c r="Y8974">
        <v>149</v>
      </c>
      <c r="Z8974">
        <v>9874</v>
      </c>
      <c r="AA8974">
        <v>570</v>
      </c>
      <c r="AB8974">
        <v>11044</v>
      </c>
      <c r="AC8974">
        <v>124</v>
      </c>
      <c r="AD8974">
        <v>12174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Q8974"/>
      <c r="AR8974"/>
      <c r="AS8974">
        <v>-13</v>
      </c>
      <c r="AT8974" s="4">
        <v>13</v>
      </c>
    </row>
    <row r="8975" spans="1:46" s="4" customFormat="1" ht="12" customHeight="1" x14ac:dyDescent="0.25">
      <c r="A8975">
        <v>19</v>
      </c>
      <c r="B8975">
        <v>2</v>
      </c>
      <c r="C8975">
        <v>25</v>
      </c>
      <c r="D8975">
        <v>23</v>
      </c>
      <c r="E8975">
        <v>15</v>
      </c>
      <c r="F8975">
        <v>23</v>
      </c>
      <c r="G8975">
        <v>0</v>
      </c>
      <c r="H8975">
        <v>0</v>
      </c>
      <c r="I8975">
        <v>11</v>
      </c>
      <c r="J8975">
        <v>1</v>
      </c>
      <c r="K8975">
        <v>64</v>
      </c>
      <c r="L8975">
        <v>1</v>
      </c>
      <c r="M8975">
        <v>566</v>
      </c>
      <c r="N8975">
        <v>3609</v>
      </c>
      <c r="O8975">
        <v>3.0999999999999999E-3</v>
      </c>
      <c r="P8975">
        <v>1582</v>
      </c>
      <c r="Q8975">
        <v>361</v>
      </c>
      <c r="R8975">
        <v>2026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Q8975"/>
      <c r="AR8975"/>
      <c r="AS8975">
        <v>-13</v>
      </c>
      <c r="AT8975" s="4">
        <v>5</v>
      </c>
    </row>
    <row r="8976" spans="1:46" s="4" customFormat="1" ht="12" customHeight="1" x14ac:dyDescent="0.25">
      <c r="A8976">
        <v>19</v>
      </c>
      <c r="B8976">
        <v>2</v>
      </c>
      <c r="C8976">
        <v>25</v>
      </c>
      <c r="D8976">
        <v>23</v>
      </c>
      <c r="E8976">
        <v>16</v>
      </c>
      <c r="F8976">
        <v>53</v>
      </c>
      <c r="G8976">
        <v>0</v>
      </c>
      <c r="H8976">
        <v>0</v>
      </c>
      <c r="I8976">
        <v>11</v>
      </c>
      <c r="J8976">
        <v>2</v>
      </c>
      <c r="K8976">
        <v>72</v>
      </c>
      <c r="L8976">
        <v>4</v>
      </c>
      <c r="M8976">
        <v>2477</v>
      </c>
      <c r="N8976">
        <v>24284</v>
      </c>
      <c r="O8976">
        <v>0.29649999999999999</v>
      </c>
      <c r="P8976">
        <v>5438</v>
      </c>
      <c r="Q8976">
        <v>483</v>
      </c>
      <c r="R8976">
        <v>3106</v>
      </c>
      <c r="S8976">
        <v>128</v>
      </c>
      <c r="T8976">
        <v>3334</v>
      </c>
      <c r="U8976">
        <v>593</v>
      </c>
      <c r="V8976">
        <v>2550</v>
      </c>
      <c r="W8976">
        <v>148</v>
      </c>
      <c r="X8976">
        <v>2596</v>
      </c>
      <c r="Y8976">
        <v>150</v>
      </c>
      <c r="Z8976">
        <v>2386</v>
      </c>
      <c r="AA8976">
        <v>572</v>
      </c>
      <c r="AB8976">
        <v>2450</v>
      </c>
      <c r="AC8976">
        <v>125</v>
      </c>
      <c r="AD8976">
        <v>2420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Q8976"/>
      <c r="AR8976"/>
      <c r="AS8976">
        <v>-13</v>
      </c>
      <c r="AT8976" s="4">
        <v>13</v>
      </c>
    </row>
    <row r="8977" spans="1:46" s="4" customFormat="1" ht="12" customHeight="1" x14ac:dyDescent="0.25">
      <c r="A8977">
        <v>19</v>
      </c>
      <c r="B8977">
        <v>2</v>
      </c>
      <c r="C8977">
        <v>25</v>
      </c>
      <c r="D8977">
        <v>23</v>
      </c>
      <c r="E8977">
        <v>17</v>
      </c>
      <c r="F8977">
        <v>21</v>
      </c>
      <c r="G8977">
        <v>0</v>
      </c>
      <c r="H8977">
        <v>0</v>
      </c>
      <c r="I8977">
        <v>11</v>
      </c>
      <c r="J8977">
        <v>2</v>
      </c>
      <c r="K8977">
        <v>86</v>
      </c>
      <c r="L8977">
        <v>4</v>
      </c>
      <c r="M8977">
        <v>2502</v>
      </c>
      <c r="N8977">
        <v>24894</v>
      </c>
      <c r="O8977">
        <v>0.27350000000000002</v>
      </c>
      <c r="P8977">
        <v>4976</v>
      </c>
      <c r="Q8977">
        <v>476</v>
      </c>
      <c r="R8977">
        <v>3086</v>
      </c>
      <c r="S8977">
        <v>128</v>
      </c>
      <c r="T8977">
        <v>3218</v>
      </c>
      <c r="U8977">
        <v>613</v>
      </c>
      <c r="V8977">
        <v>3260</v>
      </c>
      <c r="W8977">
        <v>150</v>
      </c>
      <c r="X8977">
        <v>3212</v>
      </c>
      <c r="Y8977">
        <v>152</v>
      </c>
      <c r="Z8977">
        <v>2406</v>
      </c>
      <c r="AA8977">
        <v>571</v>
      </c>
      <c r="AB8977">
        <v>2152</v>
      </c>
      <c r="AC8977">
        <v>124</v>
      </c>
      <c r="AD8977">
        <v>2580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Q8977"/>
      <c r="AR8977"/>
      <c r="AS8977">
        <v>-13</v>
      </c>
      <c r="AT8977" s="4">
        <v>13</v>
      </c>
    </row>
    <row r="8978" spans="1:46" s="4" customFormat="1" ht="12" customHeight="1" x14ac:dyDescent="0.25">
      <c r="A8978">
        <v>19</v>
      </c>
      <c r="B8978">
        <v>2</v>
      </c>
      <c r="C8978">
        <v>25</v>
      </c>
      <c r="D8978">
        <v>23</v>
      </c>
      <c r="E8978">
        <v>22</v>
      </c>
      <c r="F8978">
        <v>1</v>
      </c>
      <c r="G8978">
        <v>0</v>
      </c>
      <c r="H8978">
        <v>0</v>
      </c>
      <c r="I8978">
        <v>11</v>
      </c>
      <c r="J8978">
        <v>2</v>
      </c>
      <c r="K8978">
        <v>92</v>
      </c>
      <c r="L8978">
        <v>1</v>
      </c>
      <c r="M8978">
        <v>582</v>
      </c>
      <c r="N8978">
        <v>2400</v>
      </c>
      <c r="O8978">
        <v>1.2999999999999999E-3</v>
      </c>
      <c r="P8978">
        <v>1426</v>
      </c>
      <c r="Q8978">
        <v>353</v>
      </c>
      <c r="R8978">
        <v>974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/>
      <c r="AR8978"/>
      <c r="AS8978">
        <v>-13</v>
      </c>
      <c r="AT8978" s="4">
        <v>3</v>
      </c>
    </row>
    <row r="8979" spans="1:46" s="4" customFormat="1" ht="12" customHeight="1" x14ac:dyDescent="0.25">
      <c r="A8979">
        <v>19</v>
      </c>
      <c r="B8979">
        <v>2</v>
      </c>
      <c r="C8979">
        <v>25</v>
      </c>
      <c r="D8979">
        <v>23</v>
      </c>
      <c r="E8979">
        <v>23</v>
      </c>
      <c r="F8979">
        <v>40</v>
      </c>
      <c r="G8979">
        <v>0</v>
      </c>
      <c r="H8979">
        <v>0</v>
      </c>
      <c r="I8979">
        <v>11</v>
      </c>
      <c r="J8979">
        <v>2</v>
      </c>
      <c r="K8979">
        <v>66</v>
      </c>
      <c r="L8979">
        <v>3</v>
      </c>
      <c r="M8979">
        <v>2118</v>
      </c>
      <c r="N8979">
        <v>32520</v>
      </c>
      <c r="O8979">
        <v>3.6564999999999999</v>
      </c>
      <c r="P8979">
        <v>5066</v>
      </c>
      <c r="Q8979">
        <v>491</v>
      </c>
      <c r="R8979">
        <v>9130</v>
      </c>
      <c r="S8979">
        <v>135</v>
      </c>
      <c r="T8979">
        <v>8488</v>
      </c>
      <c r="U8979">
        <v>912</v>
      </c>
      <c r="V8979">
        <v>3212</v>
      </c>
      <c r="W8979">
        <v>148</v>
      </c>
      <c r="X8979">
        <v>3606</v>
      </c>
      <c r="Y8979">
        <v>152</v>
      </c>
      <c r="Z8979">
        <v>3016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/>
      <c r="AR8979"/>
      <c r="AS8979">
        <v>-13</v>
      </c>
      <c r="AT8979" s="4">
        <v>10</v>
      </c>
    </row>
    <row r="8980" spans="1:46" s="4" customFormat="1" ht="12" customHeight="1" x14ac:dyDescent="0.25">
      <c r="A8980">
        <v>19</v>
      </c>
      <c r="B8980">
        <v>2</v>
      </c>
      <c r="C8980">
        <v>25</v>
      </c>
      <c r="D8980">
        <v>23</v>
      </c>
      <c r="E8980">
        <v>25</v>
      </c>
      <c r="F8980">
        <v>56</v>
      </c>
      <c r="G8980">
        <v>0</v>
      </c>
      <c r="H8980">
        <v>0</v>
      </c>
      <c r="I8980">
        <v>11</v>
      </c>
      <c r="J8980">
        <v>2</v>
      </c>
      <c r="K8980">
        <v>95</v>
      </c>
      <c r="L8980">
        <v>1</v>
      </c>
      <c r="M8980">
        <v>612</v>
      </c>
      <c r="N8980">
        <v>3636</v>
      </c>
      <c r="O8980">
        <v>4.0000000000000001E-3</v>
      </c>
      <c r="P8980">
        <v>1960</v>
      </c>
      <c r="Q8980">
        <v>393</v>
      </c>
      <c r="R8980">
        <v>1674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Q8980"/>
      <c r="AR8980"/>
      <c r="AS8980">
        <v>-13</v>
      </c>
      <c r="AT8980" s="4">
        <v>5</v>
      </c>
    </row>
    <row r="8981" spans="1:46" s="4" customFormat="1" ht="12" customHeight="1" x14ac:dyDescent="0.25">
      <c r="A8981">
        <v>19</v>
      </c>
      <c r="B8981">
        <v>2</v>
      </c>
      <c r="C8981">
        <v>25</v>
      </c>
      <c r="D8981">
        <v>23</v>
      </c>
      <c r="E8981">
        <v>26</v>
      </c>
      <c r="F8981">
        <v>23</v>
      </c>
      <c r="G8981">
        <v>0</v>
      </c>
      <c r="H8981">
        <v>0</v>
      </c>
      <c r="I8981">
        <v>11</v>
      </c>
      <c r="J8981">
        <v>1</v>
      </c>
      <c r="K8981">
        <v>65</v>
      </c>
      <c r="L8981">
        <v>4</v>
      </c>
      <c r="M8981">
        <v>2515</v>
      </c>
      <c r="N8981">
        <v>76311</v>
      </c>
      <c r="O8981">
        <v>22.509499999999999</v>
      </c>
      <c r="P8981">
        <v>5944</v>
      </c>
      <c r="Q8981">
        <v>541</v>
      </c>
      <c r="R8981">
        <v>11416</v>
      </c>
      <c r="S8981">
        <v>130</v>
      </c>
      <c r="T8981">
        <v>10488</v>
      </c>
      <c r="U8981">
        <v>580</v>
      </c>
      <c r="V8981">
        <v>8832</v>
      </c>
      <c r="W8981">
        <v>148</v>
      </c>
      <c r="X8981">
        <v>9642</v>
      </c>
      <c r="Y8981">
        <v>148</v>
      </c>
      <c r="Z8981">
        <v>9310</v>
      </c>
      <c r="AA8981">
        <v>546</v>
      </c>
      <c r="AB8981">
        <v>10464</v>
      </c>
      <c r="AC8981">
        <v>123</v>
      </c>
      <c r="AD8981">
        <v>10212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/>
      <c r="AR8981"/>
      <c r="AS8981">
        <v>-13</v>
      </c>
      <c r="AT8981" s="4">
        <v>13</v>
      </c>
    </row>
    <row r="8982" spans="1:46" s="4" customFormat="1" ht="12" customHeight="1" x14ac:dyDescent="0.25">
      <c r="A8982">
        <v>19</v>
      </c>
      <c r="B8982">
        <v>2</v>
      </c>
      <c r="C8982">
        <v>25</v>
      </c>
      <c r="D8982">
        <v>23</v>
      </c>
      <c r="E8982">
        <v>28</v>
      </c>
      <c r="F8982">
        <v>1</v>
      </c>
      <c r="G8982">
        <v>0</v>
      </c>
      <c r="H8982">
        <v>0</v>
      </c>
      <c r="I8982">
        <v>11</v>
      </c>
      <c r="J8982">
        <v>1</v>
      </c>
      <c r="K8982">
        <v>67</v>
      </c>
      <c r="L8982">
        <v>4</v>
      </c>
      <c r="M8982">
        <v>2531</v>
      </c>
      <c r="N8982">
        <v>82005</v>
      </c>
      <c r="O8982">
        <v>32.985999999999997</v>
      </c>
      <c r="P8982">
        <v>5294</v>
      </c>
      <c r="Q8982">
        <v>538</v>
      </c>
      <c r="R8982">
        <v>11396</v>
      </c>
      <c r="S8982">
        <v>129</v>
      </c>
      <c r="T8982">
        <v>11102</v>
      </c>
      <c r="U8982">
        <v>590</v>
      </c>
      <c r="V8982">
        <v>11212</v>
      </c>
      <c r="W8982">
        <v>150</v>
      </c>
      <c r="X8982">
        <v>10050</v>
      </c>
      <c r="Y8982">
        <v>149</v>
      </c>
      <c r="Z8982">
        <v>9858</v>
      </c>
      <c r="AA8982">
        <v>544</v>
      </c>
      <c r="AB8982">
        <v>11770</v>
      </c>
      <c r="AC8982">
        <v>124</v>
      </c>
      <c r="AD8982">
        <v>11316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Q8982"/>
      <c r="AR8982"/>
      <c r="AS8982">
        <v>-13</v>
      </c>
      <c r="AT8982" s="4">
        <v>13</v>
      </c>
    </row>
    <row r="8983" spans="1:46" s="4" customFormat="1" ht="12" customHeight="1" x14ac:dyDescent="0.25">
      <c r="A8983">
        <v>19</v>
      </c>
      <c r="B8983">
        <v>2</v>
      </c>
      <c r="C8983">
        <v>25</v>
      </c>
      <c r="D8983">
        <v>23</v>
      </c>
      <c r="E8983">
        <v>28</v>
      </c>
      <c r="F8983">
        <v>56</v>
      </c>
      <c r="G8983">
        <v>0</v>
      </c>
      <c r="H8983">
        <v>0</v>
      </c>
      <c r="I8983">
        <v>11</v>
      </c>
      <c r="J8983">
        <v>1</v>
      </c>
      <c r="K8983">
        <v>75</v>
      </c>
      <c r="L8983">
        <v>1</v>
      </c>
      <c r="M8983">
        <v>601</v>
      </c>
      <c r="N8983">
        <v>3038</v>
      </c>
      <c r="O8983">
        <v>2.2000000000000001E-3</v>
      </c>
      <c r="P8983">
        <v>1512</v>
      </c>
      <c r="Q8983">
        <v>392</v>
      </c>
      <c r="R8983">
        <v>1526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Q8983"/>
      <c r="AR8983"/>
      <c r="AS8983">
        <v>-13</v>
      </c>
      <c r="AT8983" s="4">
        <v>5</v>
      </c>
    </row>
    <row r="8984" spans="1:46" s="4" customFormat="1" ht="12" customHeight="1" x14ac:dyDescent="0.25">
      <c r="A8984">
        <v>19</v>
      </c>
      <c r="B8984">
        <v>2</v>
      </c>
      <c r="C8984">
        <v>25</v>
      </c>
      <c r="D8984">
        <v>23</v>
      </c>
      <c r="E8984">
        <v>31</v>
      </c>
      <c r="F8984">
        <v>55</v>
      </c>
      <c r="G8984">
        <v>0</v>
      </c>
      <c r="H8984">
        <v>0</v>
      </c>
      <c r="I8984">
        <v>11</v>
      </c>
      <c r="J8984">
        <v>1</v>
      </c>
      <c r="K8984">
        <v>66</v>
      </c>
      <c r="L8984">
        <v>4</v>
      </c>
      <c r="M8984">
        <v>2549</v>
      </c>
      <c r="N8984">
        <v>86646</v>
      </c>
      <c r="O8984">
        <v>41.286000000000001</v>
      </c>
      <c r="P8984">
        <v>5618</v>
      </c>
      <c r="Q8984">
        <v>541</v>
      </c>
      <c r="R8984">
        <v>12652</v>
      </c>
      <c r="S8984">
        <v>130</v>
      </c>
      <c r="T8984">
        <v>11832</v>
      </c>
      <c r="U8984">
        <v>595</v>
      </c>
      <c r="V8984">
        <v>11136</v>
      </c>
      <c r="W8984">
        <v>150</v>
      </c>
      <c r="X8984">
        <v>11260</v>
      </c>
      <c r="Y8984">
        <v>151</v>
      </c>
      <c r="Z8984">
        <v>10576</v>
      </c>
      <c r="AA8984">
        <v>574</v>
      </c>
      <c r="AB8984">
        <v>11780</v>
      </c>
      <c r="AC8984">
        <v>124</v>
      </c>
      <c r="AD8984">
        <v>11788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Q8984"/>
      <c r="AR8984"/>
      <c r="AS8984">
        <v>-13</v>
      </c>
      <c r="AT8984" s="4">
        <v>13</v>
      </c>
    </row>
    <row r="8985" spans="1:46" s="4" customFormat="1" ht="12" customHeight="1" x14ac:dyDescent="0.25">
      <c r="A8985">
        <v>19</v>
      </c>
      <c r="B8985">
        <v>2</v>
      </c>
      <c r="C8985">
        <v>25</v>
      </c>
      <c r="D8985">
        <v>23</v>
      </c>
      <c r="E8985">
        <v>33</v>
      </c>
      <c r="F8985">
        <v>56</v>
      </c>
      <c r="G8985">
        <v>0</v>
      </c>
      <c r="H8985">
        <v>0</v>
      </c>
      <c r="I8985">
        <v>11</v>
      </c>
      <c r="J8985">
        <v>1</v>
      </c>
      <c r="K8985">
        <v>70</v>
      </c>
      <c r="L8985">
        <v>4</v>
      </c>
      <c r="M8985">
        <v>2554</v>
      </c>
      <c r="N8985">
        <v>90445</v>
      </c>
      <c r="O8985">
        <v>50.019500000000001</v>
      </c>
      <c r="P8985">
        <v>5910</v>
      </c>
      <c r="Q8985">
        <v>542</v>
      </c>
      <c r="R8985">
        <v>12210</v>
      </c>
      <c r="S8985">
        <v>136</v>
      </c>
      <c r="T8985">
        <v>11928</v>
      </c>
      <c r="U8985">
        <v>601</v>
      </c>
      <c r="V8985">
        <v>11208</v>
      </c>
      <c r="W8985">
        <v>149</v>
      </c>
      <c r="X8985">
        <v>12552</v>
      </c>
      <c r="Y8985">
        <v>149</v>
      </c>
      <c r="Z8985">
        <v>12328</v>
      </c>
      <c r="AA8985">
        <v>575</v>
      </c>
      <c r="AB8985">
        <v>11796</v>
      </c>
      <c r="AC8985">
        <v>125</v>
      </c>
      <c r="AD8985">
        <v>12508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Q8985"/>
      <c r="AR8985"/>
      <c r="AS8985">
        <v>-13</v>
      </c>
      <c r="AT8985" s="4">
        <v>13</v>
      </c>
    </row>
    <row r="8986" spans="1:46" s="4" customFormat="1" ht="12" customHeight="1" x14ac:dyDescent="0.25">
      <c r="A8986">
        <v>19</v>
      </c>
      <c r="B8986">
        <v>2</v>
      </c>
      <c r="C8986">
        <v>25</v>
      </c>
      <c r="D8986">
        <v>23</v>
      </c>
      <c r="E8986">
        <v>35</v>
      </c>
      <c r="F8986">
        <v>12</v>
      </c>
      <c r="G8986">
        <v>0</v>
      </c>
      <c r="H8986">
        <v>0</v>
      </c>
      <c r="I8986">
        <v>11</v>
      </c>
      <c r="J8986">
        <v>2</v>
      </c>
      <c r="K8986">
        <v>83</v>
      </c>
      <c r="L8986">
        <v>1</v>
      </c>
      <c r="M8986">
        <v>606</v>
      </c>
      <c r="N8986">
        <v>3546</v>
      </c>
      <c r="O8986">
        <v>4.0000000000000001E-3</v>
      </c>
      <c r="P8986">
        <v>1910</v>
      </c>
      <c r="Q8986">
        <v>383</v>
      </c>
      <c r="R8986">
        <v>1634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Q8986"/>
      <c r="AR8986"/>
      <c r="AS8986">
        <v>-13</v>
      </c>
      <c r="AT8986" s="4">
        <v>5</v>
      </c>
    </row>
    <row r="8987" spans="1:46" s="4" customFormat="1" ht="12" customHeight="1" x14ac:dyDescent="0.25">
      <c r="A8987">
        <v>19</v>
      </c>
      <c r="B8987">
        <v>2</v>
      </c>
      <c r="C8987">
        <v>25</v>
      </c>
      <c r="D8987">
        <v>23</v>
      </c>
      <c r="E8987">
        <v>38</v>
      </c>
      <c r="F8987">
        <v>45</v>
      </c>
      <c r="G8987">
        <v>0</v>
      </c>
      <c r="H8987">
        <v>0</v>
      </c>
      <c r="I8987">
        <v>11</v>
      </c>
      <c r="J8987">
        <v>4</v>
      </c>
      <c r="K8987">
        <v>96</v>
      </c>
      <c r="L8987">
        <v>1</v>
      </c>
      <c r="M8987">
        <v>404</v>
      </c>
      <c r="N8987">
        <v>2488</v>
      </c>
      <c r="O8987">
        <v>1.2999999999999999E-3</v>
      </c>
      <c r="P8987">
        <v>1452</v>
      </c>
      <c r="Q8987">
        <v>405</v>
      </c>
      <c r="R8987">
        <v>1034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/>
      <c r="AR8987"/>
      <c r="AS8987">
        <v>-13</v>
      </c>
      <c r="AT8987" s="4">
        <v>3</v>
      </c>
    </row>
    <row r="8988" spans="1:46" s="4" customFormat="1" ht="12" customHeight="1" x14ac:dyDescent="0.25">
      <c r="A8988">
        <v>19</v>
      </c>
      <c r="B8988">
        <v>2</v>
      </c>
      <c r="C8988">
        <v>25</v>
      </c>
      <c r="D8988">
        <v>23</v>
      </c>
      <c r="E8988">
        <v>38</v>
      </c>
      <c r="F8988">
        <v>45</v>
      </c>
      <c r="G8988">
        <v>0</v>
      </c>
      <c r="H8988">
        <v>0</v>
      </c>
      <c r="I8988">
        <v>11</v>
      </c>
      <c r="J8988">
        <v>1</v>
      </c>
      <c r="K8988">
        <v>94</v>
      </c>
      <c r="L8988">
        <v>1</v>
      </c>
      <c r="M8988">
        <v>436</v>
      </c>
      <c r="N8988">
        <v>2047</v>
      </c>
      <c r="O8988">
        <v>4.0000000000000002E-4</v>
      </c>
      <c r="P8988">
        <v>954</v>
      </c>
      <c r="Q8988">
        <v>395</v>
      </c>
      <c r="R8988">
        <v>1092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Q8988"/>
      <c r="AR8988"/>
      <c r="AS8988">
        <v>-13</v>
      </c>
      <c r="AT8988" s="4">
        <v>3</v>
      </c>
    </row>
    <row r="8989" spans="1:46" s="4" customFormat="1" ht="12" customHeight="1" x14ac:dyDescent="0.25">
      <c r="A8989">
        <v>19</v>
      </c>
      <c r="B8989">
        <v>2</v>
      </c>
      <c r="C8989">
        <v>25</v>
      </c>
      <c r="D8989">
        <v>23</v>
      </c>
      <c r="E8989">
        <v>40</v>
      </c>
      <c r="F8989">
        <v>39</v>
      </c>
      <c r="G8989">
        <v>0</v>
      </c>
      <c r="H8989">
        <v>0</v>
      </c>
      <c r="I8989">
        <v>11</v>
      </c>
      <c r="J8989">
        <v>2</v>
      </c>
      <c r="K8989">
        <v>88</v>
      </c>
      <c r="L8989">
        <v>1</v>
      </c>
      <c r="M8989">
        <v>430</v>
      </c>
      <c r="N8989">
        <v>1358</v>
      </c>
      <c r="O8989">
        <v>4.0000000000000002E-4</v>
      </c>
      <c r="P8989">
        <v>706</v>
      </c>
      <c r="Q8989">
        <v>257</v>
      </c>
      <c r="R8989">
        <v>652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Q8989"/>
      <c r="AR8989"/>
      <c r="AS8989">
        <v>-13</v>
      </c>
      <c r="AT8989" s="4">
        <v>2</v>
      </c>
    </row>
    <row r="8990" spans="1:46" s="4" customFormat="1" ht="12" customHeight="1" x14ac:dyDescent="0.25">
      <c r="A8990">
        <v>19</v>
      </c>
      <c r="B8990">
        <v>2</v>
      </c>
      <c r="C8990">
        <v>25</v>
      </c>
      <c r="D8990">
        <v>23</v>
      </c>
      <c r="E8990">
        <v>42</v>
      </c>
      <c r="F8990">
        <v>33</v>
      </c>
      <c r="G8990">
        <v>0</v>
      </c>
      <c r="H8990">
        <v>0</v>
      </c>
      <c r="I8990">
        <v>11</v>
      </c>
      <c r="J8990">
        <v>1</v>
      </c>
      <c r="K8990">
        <v>67</v>
      </c>
      <c r="L8990">
        <v>4</v>
      </c>
      <c r="M8990">
        <v>2470</v>
      </c>
      <c r="N8990">
        <v>86558</v>
      </c>
      <c r="O8990">
        <v>41.386000000000003</v>
      </c>
      <c r="P8990">
        <v>5560</v>
      </c>
      <c r="Q8990">
        <v>473</v>
      </c>
      <c r="R8990">
        <v>11736</v>
      </c>
      <c r="S8990">
        <v>128</v>
      </c>
      <c r="T8990">
        <v>11240</v>
      </c>
      <c r="U8990">
        <v>600</v>
      </c>
      <c r="V8990">
        <v>11202</v>
      </c>
      <c r="W8990">
        <v>150</v>
      </c>
      <c r="X8990">
        <v>11898</v>
      </c>
      <c r="Y8990">
        <v>149</v>
      </c>
      <c r="Z8990">
        <v>11632</v>
      </c>
      <c r="AA8990">
        <v>560</v>
      </c>
      <c r="AB8990">
        <v>12160</v>
      </c>
      <c r="AC8990">
        <v>123</v>
      </c>
      <c r="AD8990">
        <v>11124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Q8990"/>
      <c r="AR8990"/>
      <c r="AS8990">
        <v>-13</v>
      </c>
      <c r="AT8990" s="4">
        <v>13</v>
      </c>
    </row>
    <row r="8991" spans="1:46" s="4" customFormat="1" ht="12" customHeight="1" x14ac:dyDescent="0.25">
      <c r="A8991">
        <v>19</v>
      </c>
      <c r="B8991">
        <v>2</v>
      </c>
      <c r="C8991">
        <v>25</v>
      </c>
      <c r="D8991">
        <v>23</v>
      </c>
      <c r="E8991">
        <v>45</v>
      </c>
      <c r="F8991">
        <v>9</v>
      </c>
      <c r="G8991">
        <v>0</v>
      </c>
      <c r="H8991">
        <v>0</v>
      </c>
      <c r="I8991">
        <v>11</v>
      </c>
      <c r="J8991">
        <v>2</v>
      </c>
      <c r="K8991">
        <v>95</v>
      </c>
      <c r="L8991">
        <v>1</v>
      </c>
      <c r="M8991">
        <v>588</v>
      </c>
      <c r="N8991">
        <v>3126</v>
      </c>
      <c r="O8991">
        <v>3.0999999999999999E-3</v>
      </c>
      <c r="P8991">
        <v>1672</v>
      </c>
      <c r="Q8991">
        <v>364</v>
      </c>
      <c r="R8991">
        <v>1454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Q8991"/>
      <c r="AR8991"/>
      <c r="AS8991">
        <v>-13</v>
      </c>
      <c r="AT8991" s="4">
        <v>5</v>
      </c>
    </row>
    <row r="8992" spans="1:46" s="4" customFormat="1" ht="12" customHeight="1" x14ac:dyDescent="0.25">
      <c r="A8992">
        <v>19</v>
      </c>
      <c r="B8992">
        <v>2</v>
      </c>
      <c r="C8992">
        <v>25</v>
      </c>
      <c r="D8992">
        <v>23</v>
      </c>
      <c r="E8992">
        <v>46</v>
      </c>
      <c r="F8992">
        <v>23</v>
      </c>
      <c r="G8992">
        <v>0</v>
      </c>
      <c r="H8992">
        <v>0</v>
      </c>
      <c r="I8992">
        <v>11</v>
      </c>
      <c r="J8992">
        <v>1</v>
      </c>
      <c r="K8992">
        <v>51</v>
      </c>
      <c r="L8992">
        <v>1</v>
      </c>
      <c r="M8992">
        <v>472</v>
      </c>
      <c r="N8992">
        <v>3377</v>
      </c>
      <c r="O8992">
        <v>3.0999999999999999E-3</v>
      </c>
      <c r="P8992">
        <v>1438</v>
      </c>
      <c r="Q8992">
        <v>273</v>
      </c>
      <c r="R8992">
        <v>1938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Q8992"/>
      <c r="AR8992"/>
      <c r="AS8992">
        <v>-13</v>
      </c>
      <c r="AT8992" s="4">
        <v>5</v>
      </c>
    </row>
    <row r="8993" spans="1:46" s="4" customFormat="1" ht="12" customHeight="1" x14ac:dyDescent="0.25">
      <c r="A8993">
        <v>19</v>
      </c>
      <c r="B8993">
        <v>2</v>
      </c>
      <c r="C8993">
        <v>25</v>
      </c>
      <c r="D8993">
        <v>23</v>
      </c>
      <c r="E8993">
        <v>46</v>
      </c>
      <c r="F8993">
        <v>44</v>
      </c>
      <c r="G8993">
        <v>0</v>
      </c>
      <c r="H8993">
        <v>0</v>
      </c>
      <c r="I8993">
        <v>11</v>
      </c>
      <c r="J8993">
        <v>2</v>
      </c>
      <c r="K8993">
        <v>40</v>
      </c>
      <c r="L8993">
        <v>1</v>
      </c>
      <c r="M8993">
        <v>609</v>
      </c>
      <c r="N8993">
        <v>4481</v>
      </c>
      <c r="O8993">
        <v>1.2999999999999999E-2</v>
      </c>
      <c r="P8993">
        <v>2090</v>
      </c>
      <c r="Q8993">
        <v>384</v>
      </c>
      <c r="R8993">
        <v>2390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Q8993"/>
      <c r="AR8993"/>
      <c r="AS8993">
        <v>-13</v>
      </c>
      <c r="AT8993" s="4">
        <v>5</v>
      </c>
    </row>
    <row r="8994" spans="1:46" s="4" customFormat="1" ht="12" customHeight="1" x14ac:dyDescent="0.25">
      <c r="A8994">
        <v>19</v>
      </c>
      <c r="B8994">
        <v>2</v>
      </c>
      <c r="C8994">
        <v>25</v>
      </c>
      <c r="D8994">
        <v>23</v>
      </c>
      <c r="E8994">
        <v>47</v>
      </c>
      <c r="F8994">
        <v>1</v>
      </c>
      <c r="G8994">
        <v>0</v>
      </c>
      <c r="H8994">
        <v>0</v>
      </c>
      <c r="I8994">
        <v>11</v>
      </c>
      <c r="J8994">
        <v>1</v>
      </c>
      <c r="K8994">
        <v>73</v>
      </c>
      <c r="L8994">
        <v>1</v>
      </c>
      <c r="M8994">
        <v>516</v>
      </c>
      <c r="N8994">
        <v>1842</v>
      </c>
      <c r="O8994">
        <v>4.0000000000000002E-4</v>
      </c>
      <c r="P8994">
        <v>932</v>
      </c>
      <c r="Q8994">
        <v>361</v>
      </c>
      <c r="R8994">
        <v>910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Q8994"/>
      <c r="AR8994"/>
      <c r="AS8994">
        <v>-13</v>
      </c>
      <c r="AT8994" s="4">
        <v>3</v>
      </c>
    </row>
    <row r="8995" spans="1:46" s="4" customFormat="1" ht="12" customHeight="1" x14ac:dyDescent="0.25">
      <c r="A8995">
        <v>19</v>
      </c>
      <c r="B8995">
        <v>2</v>
      </c>
      <c r="C8995">
        <v>25</v>
      </c>
      <c r="D8995">
        <v>23</v>
      </c>
      <c r="E8995">
        <v>49</v>
      </c>
      <c r="F8995">
        <v>12</v>
      </c>
      <c r="G8995">
        <v>0</v>
      </c>
      <c r="H8995">
        <v>0</v>
      </c>
      <c r="I8995">
        <v>11</v>
      </c>
      <c r="J8995">
        <v>1</v>
      </c>
      <c r="K8995">
        <v>78</v>
      </c>
      <c r="L8995">
        <v>2</v>
      </c>
      <c r="M8995">
        <v>638</v>
      </c>
      <c r="N8995">
        <v>6164</v>
      </c>
      <c r="O8995">
        <v>3.4000000000000002E-2</v>
      </c>
      <c r="P8995">
        <v>2864</v>
      </c>
      <c r="Q8995">
        <v>431</v>
      </c>
      <c r="R8995">
        <v>3300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Q8995"/>
      <c r="AR8995"/>
      <c r="AS8995">
        <v>-13</v>
      </c>
      <c r="AT8995" s="4">
        <v>5</v>
      </c>
    </row>
    <row r="8996" spans="1:46" s="4" customFormat="1" ht="12" customHeight="1" x14ac:dyDescent="0.25">
      <c r="A8996">
        <v>19</v>
      </c>
      <c r="B8996">
        <v>2</v>
      </c>
      <c r="C8996">
        <v>25</v>
      </c>
      <c r="D8996">
        <v>23</v>
      </c>
      <c r="E8996">
        <v>49</v>
      </c>
      <c r="F8996">
        <v>52</v>
      </c>
      <c r="G8996">
        <v>0</v>
      </c>
      <c r="H8996">
        <v>0</v>
      </c>
      <c r="I8996">
        <v>11</v>
      </c>
      <c r="J8996">
        <v>2</v>
      </c>
      <c r="K8996">
        <v>77</v>
      </c>
      <c r="L8996">
        <v>1</v>
      </c>
      <c r="M8996">
        <v>447</v>
      </c>
      <c r="N8996">
        <v>1993</v>
      </c>
      <c r="O8996">
        <v>4.0000000000000002E-4</v>
      </c>
      <c r="P8996">
        <v>1110</v>
      </c>
      <c r="Q8996">
        <v>259</v>
      </c>
      <c r="R8996">
        <v>882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Q8996"/>
      <c r="AR8996"/>
      <c r="AS8996">
        <v>-13</v>
      </c>
      <c r="AT8996" s="4">
        <v>3</v>
      </c>
    </row>
    <row r="8997" spans="1:46" s="4" customFormat="1" ht="12" customHeight="1" x14ac:dyDescent="0.25">
      <c r="A8997">
        <v>19</v>
      </c>
      <c r="B8997">
        <v>2</v>
      </c>
      <c r="C8997">
        <v>25</v>
      </c>
      <c r="D8997">
        <v>23</v>
      </c>
      <c r="E8997">
        <v>53</v>
      </c>
      <c r="F8997">
        <v>15</v>
      </c>
      <c r="G8997">
        <v>0</v>
      </c>
      <c r="H8997">
        <v>0</v>
      </c>
      <c r="I8997">
        <v>11</v>
      </c>
      <c r="J8997">
        <v>2</v>
      </c>
      <c r="K8997">
        <v>70</v>
      </c>
      <c r="L8997">
        <v>1</v>
      </c>
      <c r="M8997">
        <v>643</v>
      </c>
      <c r="N8997">
        <v>3698</v>
      </c>
      <c r="O8997">
        <v>4.0000000000000001E-3</v>
      </c>
      <c r="P8997">
        <v>1900</v>
      </c>
      <c r="Q8997">
        <v>388</v>
      </c>
      <c r="R8997">
        <v>1798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Q8997"/>
      <c r="AR8997"/>
      <c r="AS8997">
        <v>-13</v>
      </c>
      <c r="AT8997" s="4">
        <v>5</v>
      </c>
    </row>
    <row r="8998" spans="1:46" s="4" customFormat="1" ht="12" customHeight="1" x14ac:dyDescent="0.25">
      <c r="A8998">
        <v>19</v>
      </c>
      <c r="B8998">
        <v>2</v>
      </c>
      <c r="C8998">
        <v>25</v>
      </c>
      <c r="D8998">
        <v>23</v>
      </c>
      <c r="E8998">
        <v>57</v>
      </c>
      <c r="F8998">
        <v>12</v>
      </c>
      <c r="G8998">
        <v>0</v>
      </c>
      <c r="H8998">
        <v>0</v>
      </c>
      <c r="I8998">
        <v>11</v>
      </c>
      <c r="J8998">
        <v>1</v>
      </c>
      <c r="K8998">
        <v>79</v>
      </c>
      <c r="L8998">
        <v>1</v>
      </c>
      <c r="M8998">
        <v>461</v>
      </c>
      <c r="N8998">
        <v>1609</v>
      </c>
      <c r="O8998">
        <v>4.0000000000000002E-4</v>
      </c>
      <c r="P8998">
        <v>798</v>
      </c>
      <c r="Q8998">
        <v>257</v>
      </c>
      <c r="R8998">
        <v>810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Q8998"/>
      <c r="AR8998"/>
      <c r="AS8998">
        <v>-13</v>
      </c>
      <c r="AT8998" s="4">
        <v>3</v>
      </c>
    </row>
    <row r="8999" spans="1:46" s="4" customFormat="1" ht="12" customHeight="1" x14ac:dyDescent="0.25">
      <c r="A8999">
        <v>19</v>
      </c>
      <c r="B8999">
        <v>2</v>
      </c>
      <c r="C8999">
        <v>25</v>
      </c>
      <c r="D8999">
        <v>23</v>
      </c>
      <c r="E8999">
        <v>59</v>
      </c>
      <c r="F8999">
        <v>56</v>
      </c>
      <c r="G8999">
        <v>0</v>
      </c>
      <c r="H8999">
        <v>0</v>
      </c>
      <c r="I8999">
        <v>11</v>
      </c>
      <c r="J8999">
        <v>1</v>
      </c>
      <c r="K8999">
        <v>47</v>
      </c>
      <c r="L8999">
        <v>4</v>
      </c>
      <c r="M8999">
        <v>2524</v>
      </c>
      <c r="N8999">
        <v>82322</v>
      </c>
      <c r="O8999">
        <v>31.863</v>
      </c>
      <c r="P8999">
        <v>6490</v>
      </c>
      <c r="Q8999">
        <v>484</v>
      </c>
      <c r="R8999">
        <v>11548</v>
      </c>
      <c r="S8999">
        <v>132</v>
      </c>
      <c r="T8999">
        <v>11904</v>
      </c>
      <c r="U8999">
        <v>595</v>
      </c>
      <c r="V8999">
        <v>10064</v>
      </c>
      <c r="W8999">
        <v>150</v>
      </c>
      <c r="X8999">
        <v>10262</v>
      </c>
      <c r="Y8999">
        <v>149</v>
      </c>
      <c r="Z8999">
        <v>10014</v>
      </c>
      <c r="AA8999">
        <v>542</v>
      </c>
      <c r="AB8999">
        <v>10866</v>
      </c>
      <c r="AC8999">
        <v>162</v>
      </c>
      <c r="AD8999">
        <v>11170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Q8999"/>
      <c r="AR8999"/>
      <c r="AS8999">
        <v>-13</v>
      </c>
      <c r="AT8999" s="4">
        <v>13</v>
      </c>
    </row>
    <row r="9000" spans="1:46" s="4" customFormat="1" ht="12" customHeight="1" x14ac:dyDescent="0.25">
      <c r="A9000">
        <v>19</v>
      </c>
      <c r="B9000">
        <v>2</v>
      </c>
      <c r="C9000">
        <v>26</v>
      </c>
      <c r="D9000">
        <v>0</v>
      </c>
      <c r="E9000">
        <v>3</v>
      </c>
      <c r="F9000">
        <v>16</v>
      </c>
      <c r="G9000">
        <v>0</v>
      </c>
      <c r="H9000">
        <v>0</v>
      </c>
      <c r="I9000">
        <v>11</v>
      </c>
      <c r="J9000">
        <v>1</v>
      </c>
      <c r="K9000">
        <v>54</v>
      </c>
      <c r="L9000">
        <v>1</v>
      </c>
      <c r="M9000">
        <v>439</v>
      </c>
      <c r="N9000">
        <v>1968</v>
      </c>
      <c r="O9000">
        <v>4.0000000000000002E-4</v>
      </c>
      <c r="P9000">
        <v>986</v>
      </c>
      <c r="Q9000">
        <v>259</v>
      </c>
      <c r="R9000">
        <v>982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Q9000"/>
      <c r="AR9000"/>
      <c r="AS9000">
        <v>-13</v>
      </c>
      <c r="AT9000" s="4">
        <v>3</v>
      </c>
    </row>
    <row r="9001" spans="1:46" s="4" customFormat="1" ht="12" customHeight="1" x14ac:dyDescent="0.25">
      <c r="A9001">
        <v>19</v>
      </c>
      <c r="B9001">
        <v>2</v>
      </c>
      <c r="C9001">
        <v>26</v>
      </c>
      <c r="D9001">
        <v>0</v>
      </c>
      <c r="E9001">
        <v>5</v>
      </c>
      <c r="F9001">
        <v>52</v>
      </c>
      <c r="G9001">
        <v>0</v>
      </c>
      <c r="H9001">
        <v>0</v>
      </c>
      <c r="I9001">
        <v>11</v>
      </c>
      <c r="J9001">
        <v>1</v>
      </c>
      <c r="K9001">
        <v>83</v>
      </c>
      <c r="L9001">
        <v>1</v>
      </c>
      <c r="M9001">
        <v>553</v>
      </c>
      <c r="N9001">
        <v>2512</v>
      </c>
      <c r="O9001">
        <v>1.2999999999999999E-3</v>
      </c>
      <c r="P9001">
        <v>1108</v>
      </c>
      <c r="Q9001">
        <v>359</v>
      </c>
      <c r="R9001">
        <v>1404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Q9001"/>
      <c r="AR9001"/>
      <c r="AS9001">
        <v>-13</v>
      </c>
      <c r="AT9001" s="4">
        <v>3</v>
      </c>
    </row>
    <row r="9002" spans="1:46" s="4" customFormat="1" ht="12" customHeight="1" x14ac:dyDescent="0.25">
      <c r="A9002">
        <v>19</v>
      </c>
      <c r="B9002">
        <v>2</v>
      </c>
      <c r="C9002">
        <v>26</v>
      </c>
      <c r="D9002">
        <v>0</v>
      </c>
      <c r="E9002">
        <v>6</v>
      </c>
      <c r="F9002">
        <v>1</v>
      </c>
      <c r="G9002">
        <v>0</v>
      </c>
      <c r="H9002">
        <v>0</v>
      </c>
      <c r="I9002">
        <v>11</v>
      </c>
      <c r="J9002">
        <v>1</v>
      </c>
      <c r="K9002">
        <v>77</v>
      </c>
      <c r="L9002">
        <v>1</v>
      </c>
      <c r="M9002">
        <v>635</v>
      </c>
      <c r="N9002">
        <v>4002</v>
      </c>
      <c r="O9002">
        <v>8.5000000000000006E-3</v>
      </c>
      <c r="P9002">
        <v>1770</v>
      </c>
      <c r="Q9002">
        <v>390</v>
      </c>
      <c r="R9002">
        <v>2232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Q9002"/>
      <c r="AR9002"/>
      <c r="AS9002">
        <v>-13</v>
      </c>
      <c r="AT9002" s="4">
        <v>5</v>
      </c>
    </row>
    <row r="9003" spans="1:46" s="4" customFormat="1" ht="12" customHeight="1" x14ac:dyDescent="0.25">
      <c r="A9003">
        <v>19</v>
      </c>
      <c r="B9003">
        <v>2</v>
      </c>
      <c r="C9003">
        <v>26</v>
      </c>
      <c r="D9003">
        <v>0</v>
      </c>
      <c r="E9003">
        <v>6</v>
      </c>
      <c r="F9003">
        <v>34</v>
      </c>
      <c r="G9003">
        <v>0</v>
      </c>
      <c r="H9003">
        <v>0</v>
      </c>
      <c r="I9003">
        <v>11</v>
      </c>
      <c r="J9003">
        <v>1</v>
      </c>
      <c r="K9003">
        <v>87</v>
      </c>
      <c r="L9003">
        <v>1</v>
      </c>
      <c r="M9003">
        <v>475</v>
      </c>
      <c r="N9003">
        <v>3341</v>
      </c>
      <c r="O9003">
        <v>3.0999999999999999E-3</v>
      </c>
      <c r="P9003">
        <v>1386</v>
      </c>
      <c r="Q9003">
        <v>296</v>
      </c>
      <c r="R9003">
        <v>1954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Q9003"/>
      <c r="AR9003"/>
      <c r="AS9003">
        <v>-13</v>
      </c>
      <c r="AT9003" s="4">
        <v>5</v>
      </c>
    </row>
    <row r="9004" spans="1:46" s="4" customFormat="1" ht="12" customHeight="1" x14ac:dyDescent="0.25">
      <c r="A9004">
        <v>19</v>
      </c>
      <c r="B9004">
        <v>2</v>
      </c>
      <c r="C9004">
        <v>26</v>
      </c>
      <c r="D9004">
        <v>0</v>
      </c>
      <c r="E9004">
        <v>8</v>
      </c>
      <c r="F9004">
        <v>53</v>
      </c>
      <c r="G9004">
        <v>0</v>
      </c>
      <c r="H9004">
        <v>0</v>
      </c>
      <c r="I9004">
        <v>11</v>
      </c>
      <c r="J9004">
        <v>2</v>
      </c>
      <c r="K9004">
        <v>44</v>
      </c>
      <c r="L9004">
        <v>4</v>
      </c>
      <c r="M9004">
        <v>2504</v>
      </c>
      <c r="N9004">
        <v>37598</v>
      </c>
      <c r="O9004">
        <v>1.1695</v>
      </c>
      <c r="P9004">
        <v>5616</v>
      </c>
      <c r="Q9004">
        <v>449</v>
      </c>
      <c r="R9004">
        <v>5766</v>
      </c>
      <c r="S9004">
        <v>137</v>
      </c>
      <c r="T9004">
        <v>6204</v>
      </c>
      <c r="U9004">
        <v>674</v>
      </c>
      <c r="V9004">
        <v>4022</v>
      </c>
      <c r="W9004">
        <v>150</v>
      </c>
      <c r="X9004">
        <v>4264</v>
      </c>
      <c r="Y9004">
        <v>150</v>
      </c>
      <c r="Z9004">
        <v>4168</v>
      </c>
      <c r="AA9004">
        <v>539</v>
      </c>
      <c r="AB9004">
        <v>3894</v>
      </c>
      <c r="AC9004">
        <v>123</v>
      </c>
      <c r="AD9004">
        <v>3662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Q9004"/>
      <c r="AR9004"/>
      <c r="AS9004">
        <v>-13</v>
      </c>
      <c r="AT9004" s="4">
        <v>13</v>
      </c>
    </row>
    <row r="9005" spans="1:46" s="4" customFormat="1" ht="12" customHeight="1" x14ac:dyDescent="0.25">
      <c r="A9005">
        <v>19</v>
      </c>
      <c r="B9005">
        <v>2</v>
      </c>
      <c r="C9005">
        <v>26</v>
      </c>
      <c r="D9005">
        <v>0</v>
      </c>
      <c r="E9005">
        <v>9</v>
      </c>
      <c r="F9005">
        <v>11</v>
      </c>
      <c r="G9005">
        <v>0</v>
      </c>
      <c r="H9005">
        <v>0</v>
      </c>
      <c r="I9005">
        <v>11</v>
      </c>
      <c r="J9005">
        <v>2</v>
      </c>
      <c r="K9005">
        <v>49</v>
      </c>
      <c r="L9005">
        <v>3</v>
      </c>
      <c r="M9005">
        <v>2264</v>
      </c>
      <c r="N9005">
        <v>35134</v>
      </c>
      <c r="O9005">
        <v>2.1120000000000001</v>
      </c>
      <c r="P9005">
        <v>5950</v>
      </c>
      <c r="Q9005">
        <v>543</v>
      </c>
      <c r="R9005">
        <v>7132</v>
      </c>
      <c r="S9005">
        <v>132</v>
      </c>
      <c r="T9005">
        <v>6922</v>
      </c>
      <c r="U9005">
        <v>986</v>
      </c>
      <c r="V9005">
        <v>5018</v>
      </c>
      <c r="W9005">
        <v>152</v>
      </c>
      <c r="X9005">
        <v>4988</v>
      </c>
      <c r="Y9005">
        <v>152</v>
      </c>
      <c r="Z9005">
        <v>5120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Q9005"/>
      <c r="AR9005"/>
      <c r="AS9005">
        <v>-13</v>
      </c>
      <c r="AT9005" s="4">
        <v>10</v>
      </c>
    </row>
    <row r="9006" spans="1:46" s="4" customFormat="1" ht="12" customHeight="1" x14ac:dyDescent="0.25">
      <c r="A9006">
        <v>19</v>
      </c>
      <c r="B9006">
        <v>2</v>
      </c>
      <c r="C9006">
        <v>26</v>
      </c>
      <c r="D9006">
        <v>0</v>
      </c>
      <c r="E9006">
        <v>15</v>
      </c>
      <c r="F9006">
        <v>5</v>
      </c>
      <c r="G9006">
        <v>0</v>
      </c>
      <c r="H9006">
        <v>0</v>
      </c>
      <c r="I9006">
        <v>11</v>
      </c>
      <c r="J9006">
        <v>2</v>
      </c>
      <c r="K9006">
        <v>88</v>
      </c>
      <c r="L9006">
        <v>4</v>
      </c>
      <c r="M9006">
        <v>2528</v>
      </c>
      <c r="N9006">
        <v>24782</v>
      </c>
      <c r="O9006">
        <v>0.39650000000000002</v>
      </c>
      <c r="P9006">
        <v>5798</v>
      </c>
      <c r="Q9006">
        <v>529</v>
      </c>
      <c r="R9006">
        <v>3776</v>
      </c>
      <c r="S9006">
        <v>147</v>
      </c>
      <c r="T9006">
        <v>3674</v>
      </c>
      <c r="U9006">
        <v>642</v>
      </c>
      <c r="V9006">
        <v>2364</v>
      </c>
      <c r="W9006">
        <v>150</v>
      </c>
      <c r="X9006">
        <v>2342</v>
      </c>
      <c r="Y9006">
        <v>149</v>
      </c>
      <c r="Z9006">
        <v>2654</v>
      </c>
      <c r="AA9006">
        <v>567</v>
      </c>
      <c r="AB9006">
        <v>2308</v>
      </c>
      <c r="AC9006">
        <v>122</v>
      </c>
      <c r="AD9006">
        <v>1860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Q9006"/>
      <c r="AR9006"/>
      <c r="AS9006">
        <v>-13</v>
      </c>
      <c r="AT9006" s="4">
        <v>13</v>
      </c>
    </row>
    <row r="9007" spans="1:46" s="4" customFormat="1" ht="12" customHeight="1" x14ac:dyDescent="0.25">
      <c r="A9007">
        <v>19</v>
      </c>
      <c r="B9007">
        <v>2</v>
      </c>
      <c r="C9007">
        <v>26</v>
      </c>
      <c r="D9007">
        <v>0</v>
      </c>
      <c r="E9007">
        <v>15</v>
      </c>
      <c r="F9007">
        <v>41</v>
      </c>
      <c r="G9007">
        <v>0</v>
      </c>
      <c r="H9007">
        <v>0</v>
      </c>
      <c r="I9007">
        <v>11</v>
      </c>
      <c r="J9007">
        <v>2</v>
      </c>
      <c r="K9007">
        <v>90</v>
      </c>
      <c r="L9007">
        <v>4</v>
      </c>
      <c r="M9007">
        <v>2482</v>
      </c>
      <c r="N9007">
        <v>19165</v>
      </c>
      <c r="O9007">
        <v>0.17749999999999999</v>
      </c>
      <c r="P9007">
        <v>4976</v>
      </c>
      <c r="Q9007">
        <v>504</v>
      </c>
      <c r="R9007">
        <v>2504</v>
      </c>
      <c r="S9007">
        <v>128</v>
      </c>
      <c r="T9007">
        <v>2422</v>
      </c>
      <c r="U9007">
        <v>594</v>
      </c>
      <c r="V9007">
        <v>2170</v>
      </c>
      <c r="W9007">
        <v>149</v>
      </c>
      <c r="X9007">
        <v>1864</v>
      </c>
      <c r="Y9007">
        <v>150</v>
      </c>
      <c r="Z9007">
        <v>1640</v>
      </c>
      <c r="AA9007">
        <v>550</v>
      </c>
      <c r="AB9007">
        <v>1914</v>
      </c>
      <c r="AC9007">
        <v>124</v>
      </c>
      <c r="AD9007">
        <v>1672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Q9007"/>
      <c r="AR9007"/>
      <c r="AS9007">
        <v>-13</v>
      </c>
      <c r="AT9007" s="4">
        <v>3</v>
      </c>
    </row>
    <row r="9008" spans="1:46" s="4" customFormat="1" ht="12" customHeight="1" x14ac:dyDescent="0.25">
      <c r="A9008">
        <v>19</v>
      </c>
      <c r="B9008">
        <v>2</v>
      </c>
      <c r="C9008">
        <v>26</v>
      </c>
      <c r="D9008">
        <v>0</v>
      </c>
      <c r="E9008">
        <v>19</v>
      </c>
      <c r="F9008">
        <v>2</v>
      </c>
      <c r="G9008">
        <v>0</v>
      </c>
      <c r="H9008">
        <v>0</v>
      </c>
      <c r="I9008">
        <v>11</v>
      </c>
      <c r="J9008">
        <v>2</v>
      </c>
      <c r="K9008">
        <v>84</v>
      </c>
      <c r="L9008">
        <v>3</v>
      </c>
      <c r="M9008">
        <v>2239</v>
      </c>
      <c r="N9008">
        <v>23904</v>
      </c>
      <c r="O9008">
        <v>0.66749999999999998</v>
      </c>
      <c r="P9008">
        <v>6284</v>
      </c>
      <c r="Q9008">
        <v>487</v>
      </c>
      <c r="R9008">
        <v>4942</v>
      </c>
      <c r="S9008">
        <v>135</v>
      </c>
      <c r="T9008">
        <v>4410</v>
      </c>
      <c r="U9008">
        <v>938</v>
      </c>
      <c r="V9008">
        <v>2432</v>
      </c>
      <c r="W9008">
        <v>147</v>
      </c>
      <c r="X9008">
        <v>3108</v>
      </c>
      <c r="Y9008">
        <v>152</v>
      </c>
      <c r="Z9008">
        <v>2726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Q9008"/>
      <c r="AR9008"/>
      <c r="AS9008">
        <v>-13</v>
      </c>
      <c r="AT9008" s="4">
        <v>10</v>
      </c>
    </row>
    <row r="9009" spans="1:46" s="4" customFormat="1" ht="12" customHeight="1" x14ac:dyDescent="0.25">
      <c r="A9009">
        <v>19</v>
      </c>
      <c r="B9009">
        <v>2</v>
      </c>
      <c r="C9009">
        <v>26</v>
      </c>
      <c r="D9009">
        <v>0</v>
      </c>
      <c r="E9009">
        <v>23</v>
      </c>
      <c r="F9009">
        <v>53</v>
      </c>
      <c r="G9009">
        <v>0</v>
      </c>
      <c r="H9009">
        <v>0</v>
      </c>
      <c r="I9009">
        <v>11</v>
      </c>
      <c r="J9009">
        <v>2</v>
      </c>
      <c r="K9009">
        <v>64</v>
      </c>
      <c r="L9009">
        <v>1</v>
      </c>
      <c r="M9009">
        <v>488</v>
      </c>
      <c r="N9009">
        <v>2503</v>
      </c>
      <c r="O9009">
        <v>2.2000000000000001E-3</v>
      </c>
      <c r="P9009">
        <v>1308</v>
      </c>
      <c r="Q9009">
        <v>286</v>
      </c>
      <c r="R9009">
        <v>1194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Q9009"/>
      <c r="AR9009"/>
      <c r="AS9009">
        <v>-13</v>
      </c>
      <c r="AT9009" s="4">
        <v>3</v>
      </c>
    </row>
    <row r="9010" spans="1:46" s="4" customFormat="1" ht="12" customHeight="1" x14ac:dyDescent="0.25">
      <c r="A9010">
        <v>19</v>
      </c>
      <c r="B9010">
        <v>2</v>
      </c>
      <c r="C9010">
        <v>26</v>
      </c>
      <c r="D9010">
        <v>0</v>
      </c>
      <c r="E9010">
        <v>24</v>
      </c>
      <c r="F9010">
        <v>3</v>
      </c>
      <c r="G9010">
        <v>0</v>
      </c>
      <c r="H9010">
        <v>0</v>
      </c>
      <c r="I9010">
        <v>11</v>
      </c>
      <c r="J9010">
        <v>1</v>
      </c>
      <c r="K9010">
        <v>65</v>
      </c>
      <c r="L9010">
        <v>4</v>
      </c>
      <c r="M9010">
        <v>2525</v>
      </c>
      <c r="N9010">
        <v>81018</v>
      </c>
      <c r="O9010">
        <v>30.466000000000001</v>
      </c>
      <c r="P9010">
        <v>5272</v>
      </c>
      <c r="Q9010">
        <v>541</v>
      </c>
      <c r="R9010">
        <v>11506</v>
      </c>
      <c r="S9010">
        <v>129</v>
      </c>
      <c r="T9010">
        <v>11182</v>
      </c>
      <c r="U9010">
        <v>631</v>
      </c>
      <c r="V9010">
        <v>10062</v>
      </c>
      <c r="W9010">
        <v>150</v>
      </c>
      <c r="X9010">
        <v>10524</v>
      </c>
      <c r="Y9010">
        <v>149</v>
      </c>
      <c r="Z9010">
        <v>10456</v>
      </c>
      <c r="AA9010">
        <v>566</v>
      </c>
      <c r="AB9010">
        <v>10444</v>
      </c>
      <c r="AC9010">
        <v>122</v>
      </c>
      <c r="AD9010">
        <v>11568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Q9010"/>
      <c r="AR9010"/>
      <c r="AS9010">
        <v>-13</v>
      </c>
      <c r="AT9010" s="4">
        <v>13</v>
      </c>
    </row>
    <row r="9011" spans="1:46" s="4" customFormat="1" ht="12" customHeight="1" x14ac:dyDescent="0.25">
      <c r="A9011">
        <v>19</v>
      </c>
      <c r="B9011">
        <v>2</v>
      </c>
      <c r="C9011">
        <v>26</v>
      </c>
      <c r="D9011">
        <v>0</v>
      </c>
      <c r="E9011">
        <v>26</v>
      </c>
      <c r="F9011">
        <v>56</v>
      </c>
      <c r="G9011">
        <v>0</v>
      </c>
      <c r="H9011">
        <v>0</v>
      </c>
      <c r="I9011">
        <v>11</v>
      </c>
      <c r="J9011">
        <v>2</v>
      </c>
      <c r="K9011">
        <v>88</v>
      </c>
      <c r="L9011">
        <v>4</v>
      </c>
      <c r="M9011">
        <v>2594</v>
      </c>
      <c r="N9011">
        <v>26041</v>
      </c>
      <c r="O9011">
        <v>0.25600000000000001</v>
      </c>
      <c r="P9011">
        <v>4592</v>
      </c>
      <c r="Q9011">
        <v>542</v>
      </c>
      <c r="R9011">
        <v>3504</v>
      </c>
      <c r="S9011">
        <v>136</v>
      </c>
      <c r="T9011">
        <v>3358</v>
      </c>
      <c r="U9011">
        <v>645</v>
      </c>
      <c r="V9011">
        <v>2984</v>
      </c>
      <c r="W9011">
        <v>150</v>
      </c>
      <c r="X9011">
        <v>2934</v>
      </c>
      <c r="Y9011">
        <v>151</v>
      </c>
      <c r="Z9011">
        <v>3060</v>
      </c>
      <c r="AA9011">
        <v>564</v>
      </c>
      <c r="AB9011">
        <v>2938</v>
      </c>
      <c r="AC9011">
        <v>125</v>
      </c>
      <c r="AD9011">
        <v>2668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Q9011"/>
      <c r="AR9011"/>
      <c r="AS9011">
        <v>-13</v>
      </c>
      <c r="AT9011" s="4">
        <v>13</v>
      </c>
    </row>
    <row r="9012" spans="1:46" s="4" customFormat="1" ht="12" customHeight="1" x14ac:dyDescent="0.25">
      <c r="A9012">
        <v>19</v>
      </c>
      <c r="B9012">
        <v>2</v>
      </c>
      <c r="C9012">
        <v>26</v>
      </c>
      <c r="D9012">
        <v>0</v>
      </c>
      <c r="E9012">
        <v>33</v>
      </c>
      <c r="F9012">
        <v>18</v>
      </c>
      <c r="G9012">
        <v>0</v>
      </c>
      <c r="H9012">
        <v>0</v>
      </c>
      <c r="I9012">
        <v>11</v>
      </c>
      <c r="J9012">
        <v>2</v>
      </c>
      <c r="K9012">
        <v>95</v>
      </c>
      <c r="L9012">
        <v>1</v>
      </c>
      <c r="M9012">
        <v>538</v>
      </c>
      <c r="N9012">
        <v>3468</v>
      </c>
      <c r="O9012">
        <v>3.0999999999999999E-3</v>
      </c>
      <c r="P9012">
        <v>2016</v>
      </c>
      <c r="Q9012">
        <v>366</v>
      </c>
      <c r="R9012">
        <v>1452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Q9012"/>
      <c r="AR9012"/>
      <c r="AS9012">
        <v>-13</v>
      </c>
      <c r="AT9012" s="4">
        <v>5</v>
      </c>
    </row>
    <row r="9013" spans="1:46" s="4" customFormat="1" ht="12" customHeight="1" x14ac:dyDescent="0.25">
      <c r="A9013">
        <v>19</v>
      </c>
      <c r="B9013">
        <v>2</v>
      </c>
      <c r="C9013">
        <v>26</v>
      </c>
      <c r="D9013">
        <v>0</v>
      </c>
      <c r="E9013">
        <v>35</v>
      </c>
      <c r="F9013">
        <v>19</v>
      </c>
      <c r="G9013">
        <v>0</v>
      </c>
      <c r="H9013">
        <v>0</v>
      </c>
      <c r="I9013">
        <v>11</v>
      </c>
      <c r="J9013">
        <v>1</v>
      </c>
      <c r="K9013">
        <v>55</v>
      </c>
      <c r="L9013">
        <v>1</v>
      </c>
      <c r="M9013">
        <v>574</v>
      </c>
      <c r="N9013">
        <v>3514</v>
      </c>
      <c r="O9013">
        <v>4.0000000000000001E-3</v>
      </c>
      <c r="P9013">
        <v>1606</v>
      </c>
      <c r="Q9013">
        <v>362</v>
      </c>
      <c r="R9013">
        <v>1906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Q9013"/>
      <c r="AR9013"/>
      <c r="AS9013">
        <v>-13</v>
      </c>
      <c r="AT9013" s="4">
        <v>5</v>
      </c>
    </row>
    <row r="9014" spans="1:46" s="4" customFormat="1" ht="12" customHeight="1" x14ac:dyDescent="0.25">
      <c r="A9014">
        <v>19</v>
      </c>
      <c r="B9014">
        <v>2</v>
      </c>
      <c r="C9014">
        <v>26</v>
      </c>
      <c r="D9014">
        <v>0</v>
      </c>
      <c r="E9014">
        <v>36</v>
      </c>
      <c r="F9014">
        <v>32</v>
      </c>
      <c r="G9014">
        <v>0</v>
      </c>
      <c r="H9014">
        <v>0</v>
      </c>
      <c r="I9014">
        <v>11</v>
      </c>
      <c r="J9014">
        <v>1</v>
      </c>
      <c r="K9014">
        <v>69</v>
      </c>
      <c r="L9014">
        <v>4</v>
      </c>
      <c r="M9014">
        <v>2421</v>
      </c>
      <c r="N9014">
        <v>77196</v>
      </c>
      <c r="O9014">
        <v>24.666</v>
      </c>
      <c r="P9014">
        <v>5514</v>
      </c>
      <c r="Q9014">
        <v>475</v>
      </c>
      <c r="R9014">
        <v>11310</v>
      </c>
      <c r="S9014">
        <v>129</v>
      </c>
      <c r="T9014">
        <v>10434</v>
      </c>
      <c r="U9014">
        <v>572</v>
      </c>
      <c r="V9014">
        <v>9260</v>
      </c>
      <c r="W9014">
        <v>150</v>
      </c>
      <c r="X9014">
        <v>9032</v>
      </c>
      <c r="Y9014">
        <v>148</v>
      </c>
      <c r="Z9014">
        <v>9502</v>
      </c>
      <c r="AA9014">
        <v>544</v>
      </c>
      <c r="AB9014">
        <v>10866</v>
      </c>
      <c r="AC9014">
        <v>125</v>
      </c>
      <c r="AD9014">
        <v>11276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Q9014"/>
      <c r="AR9014"/>
      <c r="AS9014">
        <v>-13</v>
      </c>
      <c r="AT9014" s="4">
        <v>13</v>
      </c>
    </row>
    <row r="9015" spans="1:46" s="4" customFormat="1" ht="12" customHeight="1" x14ac:dyDescent="0.25">
      <c r="A9015">
        <v>19</v>
      </c>
      <c r="B9015">
        <v>2</v>
      </c>
      <c r="C9015">
        <v>26</v>
      </c>
      <c r="D9015">
        <v>0</v>
      </c>
      <c r="E9015">
        <v>36</v>
      </c>
      <c r="F9015">
        <v>50</v>
      </c>
      <c r="G9015">
        <v>0</v>
      </c>
      <c r="H9015">
        <v>0</v>
      </c>
      <c r="I9015">
        <v>11</v>
      </c>
      <c r="J9015">
        <v>1</v>
      </c>
      <c r="K9015">
        <v>79</v>
      </c>
      <c r="L9015">
        <v>4</v>
      </c>
      <c r="M9015">
        <v>2454</v>
      </c>
      <c r="N9015">
        <v>48366</v>
      </c>
      <c r="O9015">
        <v>4.0305</v>
      </c>
      <c r="P9015">
        <v>2790</v>
      </c>
      <c r="Q9015">
        <v>478</v>
      </c>
      <c r="R9015">
        <v>8150</v>
      </c>
      <c r="S9015">
        <v>128</v>
      </c>
      <c r="T9015">
        <v>8158</v>
      </c>
      <c r="U9015">
        <v>611</v>
      </c>
      <c r="V9015">
        <v>5846</v>
      </c>
      <c r="W9015">
        <v>150</v>
      </c>
      <c r="X9015">
        <v>5784</v>
      </c>
      <c r="Y9015">
        <v>146</v>
      </c>
      <c r="Z9015">
        <v>6068</v>
      </c>
      <c r="AA9015">
        <v>573</v>
      </c>
      <c r="AB9015">
        <v>5698</v>
      </c>
      <c r="AC9015">
        <v>126</v>
      </c>
      <c r="AD9015">
        <v>5868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Q9015"/>
      <c r="AR9015"/>
      <c r="AS9015">
        <v>-13</v>
      </c>
      <c r="AT9015" s="4">
        <v>13</v>
      </c>
    </row>
    <row r="9016" spans="1:46" s="4" customFormat="1" ht="12" customHeight="1" x14ac:dyDescent="0.25">
      <c r="A9016">
        <v>19</v>
      </c>
      <c r="B9016">
        <v>2</v>
      </c>
      <c r="C9016">
        <v>26</v>
      </c>
      <c r="D9016">
        <v>0</v>
      </c>
      <c r="E9016">
        <v>37</v>
      </c>
      <c r="F9016">
        <v>45</v>
      </c>
      <c r="G9016">
        <v>0</v>
      </c>
      <c r="H9016">
        <v>0</v>
      </c>
      <c r="I9016">
        <v>11</v>
      </c>
      <c r="J9016">
        <v>1</v>
      </c>
      <c r="K9016">
        <v>87</v>
      </c>
      <c r="L9016">
        <v>1</v>
      </c>
      <c r="M9016">
        <v>539</v>
      </c>
      <c r="N9016">
        <v>2593</v>
      </c>
      <c r="O9016">
        <v>2.2000000000000001E-3</v>
      </c>
      <c r="P9016">
        <v>1308</v>
      </c>
      <c r="Q9016">
        <v>361</v>
      </c>
      <c r="R9016">
        <v>1284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/>
      <c r="AR9016"/>
      <c r="AS9016">
        <v>-13</v>
      </c>
      <c r="AT9016" s="4">
        <v>3</v>
      </c>
    </row>
    <row r="9017" spans="1:46" s="4" customFormat="1" ht="12" customHeight="1" x14ac:dyDescent="0.25">
      <c r="A9017">
        <v>19</v>
      </c>
      <c r="B9017">
        <v>2</v>
      </c>
      <c r="C9017">
        <v>26</v>
      </c>
      <c r="D9017">
        <v>0</v>
      </c>
      <c r="E9017">
        <v>41</v>
      </c>
      <c r="F9017">
        <v>10</v>
      </c>
      <c r="G9017">
        <v>0</v>
      </c>
      <c r="H9017">
        <v>0</v>
      </c>
      <c r="I9017">
        <v>11</v>
      </c>
      <c r="J9017">
        <v>1</v>
      </c>
      <c r="K9017">
        <v>89</v>
      </c>
      <c r="L9017">
        <v>2</v>
      </c>
      <c r="M9017">
        <v>936</v>
      </c>
      <c r="N9017">
        <v>12522</v>
      </c>
      <c r="O9017">
        <v>0.2235</v>
      </c>
      <c r="P9017">
        <v>5126</v>
      </c>
      <c r="Q9017">
        <v>553</v>
      </c>
      <c r="R9017">
        <v>3740</v>
      </c>
      <c r="S9017">
        <v>136</v>
      </c>
      <c r="T9017">
        <v>3656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Q9017"/>
      <c r="AR9017"/>
      <c r="AS9017">
        <v>-13</v>
      </c>
      <c r="AT9017" s="4">
        <v>6</v>
      </c>
    </row>
    <row r="9018" spans="1:46" s="4" customFormat="1" ht="12" customHeight="1" x14ac:dyDescent="0.25">
      <c r="A9018">
        <v>19</v>
      </c>
      <c r="B9018">
        <v>2</v>
      </c>
      <c r="C9018">
        <v>26</v>
      </c>
      <c r="D9018">
        <v>0</v>
      </c>
      <c r="E9018">
        <v>41</v>
      </c>
      <c r="F9018">
        <v>22</v>
      </c>
      <c r="G9018">
        <v>0</v>
      </c>
      <c r="H9018">
        <v>0</v>
      </c>
      <c r="I9018">
        <v>11</v>
      </c>
      <c r="J9018">
        <v>2</v>
      </c>
      <c r="K9018">
        <v>92</v>
      </c>
      <c r="L9018">
        <v>4</v>
      </c>
      <c r="M9018">
        <v>2480</v>
      </c>
      <c r="N9018">
        <v>38031</v>
      </c>
      <c r="O9018">
        <v>1.073</v>
      </c>
      <c r="P9018">
        <v>5966</v>
      </c>
      <c r="Q9018">
        <v>481</v>
      </c>
      <c r="R9018">
        <v>4752</v>
      </c>
      <c r="S9018">
        <v>129</v>
      </c>
      <c r="T9018">
        <v>4868</v>
      </c>
      <c r="U9018">
        <v>549</v>
      </c>
      <c r="V9018">
        <v>4806</v>
      </c>
      <c r="W9018">
        <v>150</v>
      </c>
      <c r="X9018">
        <v>4276</v>
      </c>
      <c r="Y9018">
        <v>151</v>
      </c>
      <c r="Z9018">
        <v>4236</v>
      </c>
      <c r="AA9018">
        <v>552</v>
      </c>
      <c r="AB9018">
        <v>4736</v>
      </c>
      <c r="AC9018">
        <v>122</v>
      </c>
      <c r="AD9018">
        <v>4386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Q9018"/>
      <c r="AR9018"/>
      <c r="AS9018">
        <v>-13</v>
      </c>
      <c r="AT9018" s="4">
        <v>13</v>
      </c>
    </row>
    <row r="9019" spans="1:46" s="4" customFormat="1" ht="12" customHeight="1" x14ac:dyDescent="0.25">
      <c r="A9019">
        <v>19</v>
      </c>
      <c r="B9019">
        <v>2</v>
      </c>
      <c r="C9019">
        <v>26</v>
      </c>
      <c r="D9019">
        <v>0</v>
      </c>
      <c r="E9019">
        <v>45</v>
      </c>
      <c r="F9019">
        <v>51</v>
      </c>
      <c r="G9019">
        <v>0</v>
      </c>
      <c r="H9019">
        <v>0</v>
      </c>
      <c r="I9019">
        <v>11</v>
      </c>
      <c r="J9019">
        <v>2</v>
      </c>
      <c r="K9019">
        <v>87</v>
      </c>
      <c r="L9019">
        <v>4</v>
      </c>
      <c r="M9019">
        <v>2502</v>
      </c>
      <c r="N9019">
        <v>20211</v>
      </c>
      <c r="O9019">
        <v>0.23</v>
      </c>
      <c r="P9019">
        <v>5398</v>
      </c>
      <c r="Q9019">
        <v>496</v>
      </c>
      <c r="R9019">
        <v>2636</v>
      </c>
      <c r="S9019">
        <v>137</v>
      </c>
      <c r="T9019">
        <v>2940</v>
      </c>
      <c r="U9019">
        <v>605</v>
      </c>
      <c r="V9019">
        <v>1876</v>
      </c>
      <c r="W9019">
        <v>150</v>
      </c>
      <c r="X9019">
        <v>1812</v>
      </c>
      <c r="Y9019">
        <v>150</v>
      </c>
      <c r="Z9019">
        <v>1920</v>
      </c>
      <c r="AA9019">
        <v>561</v>
      </c>
      <c r="AB9019">
        <v>1898</v>
      </c>
      <c r="AC9019">
        <v>152</v>
      </c>
      <c r="AD9019">
        <v>1724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Q9019"/>
      <c r="AR9019"/>
      <c r="AS9019">
        <v>-13</v>
      </c>
      <c r="AT9019" s="4">
        <v>13</v>
      </c>
    </row>
    <row r="9020" spans="1:46" s="4" customFormat="1" ht="12" customHeight="1" x14ac:dyDescent="0.25">
      <c r="A9020">
        <v>19</v>
      </c>
      <c r="B9020">
        <v>2</v>
      </c>
      <c r="C9020">
        <v>26</v>
      </c>
      <c r="D9020">
        <v>0</v>
      </c>
      <c r="E9020">
        <v>47</v>
      </c>
      <c r="F9020">
        <v>40</v>
      </c>
      <c r="G9020">
        <v>0</v>
      </c>
      <c r="H9020">
        <v>0</v>
      </c>
      <c r="I9020">
        <v>11</v>
      </c>
      <c r="J9020">
        <v>1</v>
      </c>
      <c r="K9020">
        <v>70</v>
      </c>
      <c r="L9020">
        <v>4</v>
      </c>
      <c r="M9020">
        <v>2598</v>
      </c>
      <c r="N9020">
        <v>84501</v>
      </c>
      <c r="O9020">
        <v>36.485999999999997</v>
      </c>
      <c r="P9020">
        <v>5556</v>
      </c>
      <c r="Q9020">
        <v>509</v>
      </c>
      <c r="R9020">
        <v>11828</v>
      </c>
      <c r="S9020">
        <v>135</v>
      </c>
      <c r="T9020">
        <v>11834</v>
      </c>
      <c r="U9020">
        <v>634</v>
      </c>
      <c r="V9020">
        <v>10206</v>
      </c>
      <c r="W9020">
        <v>149</v>
      </c>
      <c r="X9020">
        <v>10802</v>
      </c>
      <c r="Y9020">
        <v>149</v>
      </c>
      <c r="Z9020">
        <v>11104</v>
      </c>
      <c r="AA9020">
        <v>561</v>
      </c>
      <c r="AB9020">
        <v>11306</v>
      </c>
      <c r="AC9020">
        <v>124</v>
      </c>
      <c r="AD9020">
        <v>11860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Q9020"/>
      <c r="AR9020"/>
      <c r="AS9020">
        <v>-13</v>
      </c>
      <c r="AT9020" s="4">
        <v>13</v>
      </c>
    </row>
    <row r="9021" spans="1:46" s="4" customFormat="1" ht="12" customHeight="1" x14ac:dyDescent="0.25">
      <c r="A9021">
        <v>19</v>
      </c>
      <c r="B9021">
        <v>2</v>
      </c>
      <c r="C9021">
        <v>26</v>
      </c>
      <c r="D9021">
        <v>0</v>
      </c>
      <c r="E9021">
        <v>50</v>
      </c>
      <c r="F9021">
        <v>31</v>
      </c>
      <c r="G9021">
        <v>0</v>
      </c>
      <c r="H9021">
        <v>0</v>
      </c>
      <c r="I9021">
        <v>11</v>
      </c>
      <c r="J9021">
        <v>1</v>
      </c>
      <c r="K9021">
        <v>79</v>
      </c>
      <c r="L9021">
        <v>4</v>
      </c>
      <c r="M9021">
        <v>2489</v>
      </c>
      <c r="N9021">
        <v>61087</v>
      </c>
      <c r="O9021">
        <v>9.5830000000000002</v>
      </c>
      <c r="P9021">
        <v>2986</v>
      </c>
      <c r="Q9021">
        <v>539</v>
      </c>
      <c r="R9021">
        <v>8316</v>
      </c>
      <c r="S9021">
        <v>137</v>
      </c>
      <c r="T9021">
        <v>8874</v>
      </c>
      <c r="U9021">
        <v>593</v>
      </c>
      <c r="V9021">
        <v>7294</v>
      </c>
      <c r="W9021">
        <v>149</v>
      </c>
      <c r="X9021">
        <v>8036</v>
      </c>
      <c r="Y9021">
        <v>150</v>
      </c>
      <c r="Z9021">
        <v>8384</v>
      </c>
      <c r="AA9021">
        <v>551</v>
      </c>
      <c r="AB9021">
        <v>8226</v>
      </c>
      <c r="AC9021">
        <v>125</v>
      </c>
      <c r="AD9021">
        <v>8964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Q9021"/>
      <c r="AR9021"/>
      <c r="AS9021">
        <v>-13</v>
      </c>
      <c r="AT9021" s="4">
        <v>13</v>
      </c>
    </row>
    <row r="9022" spans="1:46" s="4" customFormat="1" ht="12" customHeight="1" x14ac:dyDescent="0.25">
      <c r="A9022">
        <v>19</v>
      </c>
      <c r="B9022">
        <v>2</v>
      </c>
      <c r="C9022">
        <v>26</v>
      </c>
      <c r="D9022">
        <v>0</v>
      </c>
      <c r="E9022">
        <v>54</v>
      </c>
      <c r="F9022">
        <v>37</v>
      </c>
      <c r="G9022">
        <v>0</v>
      </c>
      <c r="H9022">
        <v>0</v>
      </c>
      <c r="I9022">
        <v>11</v>
      </c>
      <c r="J9022">
        <v>2</v>
      </c>
      <c r="K9022">
        <v>69</v>
      </c>
      <c r="L9022">
        <v>1</v>
      </c>
      <c r="M9022">
        <v>588</v>
      </c>
      <c r="N9022">
        <v>3679</v>
      </c>
      <c r="O9022">
        <v>4.0000000000000001E-3</v>
      </c>
      <c r="P9022">
        <v>1828</v>
      </c>
      <c r="Q9022">
        <v>359</v>
      </c>
      <c r="R9022">
        <v>1850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Q9022"/>
      <c r="AR9022"/>
      <c r="AS9022">
        <v>-13</v>
      </c>
      <c r="AT9022" s="4">
        <v>5</v>
      </c>
    </row>
    <row r="9023" spans="1:46" s="4" customFormat="1" ht="12" customHeight="1" x14ac:dyDescent="0.25">
      <c r="A9023">
        <v>19</v>
      </c>
      <c r="B9023">
        <v>2</v>
      </c>
      <c r="C9023">
        <v>26</v>
      </c>
      <c r="D9023">
        <v>0</v>
      </c>
      <c r="E9023">
        <v>57</v>
      </c>
      <c r="F9023">
        <v>34</v>
      </c>
      <c r="G9023">
        <v>0</v>
      </c>
      <c r="H9023">
        <v>0</v>
      </c>
      <c r="I9023">
        <v>11</v>
      </c>
      <c r="J9023">
        <v>1</v>
      </c>
      <c r="K9023">
        <v>79</v>
      </c>
      <c r="L9023">
        <v>4</v>
      </c>
      <c r="M9023">
        <v>2409</v>
      </c>
      <c r="N9023">
        <v>40303</v>
      </c>
      <c r="O9023">
        <v>1.7075</v>
      </c>
      <c r="P9023">
        <v>2606</v>
      </c>
      <c r="Q9023">
        <v>530</v>
      </c>
      <c r="R9023">
        <v>5602</v>
      </c>
      <c r="S9023">
        <v>150</v>
      </c>
      <c r="T9023">
        <v>4836</v>
      </c>
      <c r="U9023">
        <v>595</v>
      </c>
      <c r="V9023">
        <v>4932</v>
      </c>
      <c r="W9023">
        <v>149</v>
      </c>
      <c r="X9023">
        <v>5352</v>
      </c>
      <c r="Y9023">
        <v>148</v>
      </c>
      <c r="Z9023">
        <v>5402</v>
      </c>
      <c r="AA9023">
        <v>545</v>
      </c>
      <c r="AB9023">
        <v>5800</v>
      </c>
      <c r="AC9023">
        <v>124</v>
      </c>
      <c r="AD9023">
        <v>5768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Q9023"/>
      <c r="AR9023"/>
      <c r="AS9023">
        <v>-13</v>
      </c>
      <c r="AT9023" s="4">
        <v>13</v>
      </c>
    </row>
    <row r="9024" spans="1:46" s="4" customFormat="1" ht="12" customHeight="1" x14ac:dyDescent="0.25">
      <c r="A9024">
        <v>19</v>
      </c>
      <c r="B9024">
        <v>2</v>
      </c>
      <c r="C9024">
        <v>26</v>
      </c>
      <c r="D9024">
        <v>1</v>
      </c>
      <c r="E9024">
        <v>3</v>
      </c>
      <c r="F9024">
        <v>14</v>
      </c>
      <c r="G9024">
        <v>0</v>
      </c>
      <c r="H9024">
        <v>0</v>
      </c>
      <c r="I9024">
        <v>11</v>
      </c>
      <c r="J9024">
        <v>2</v>
      </c>
      <c r="K9024">
        <v>66</v>
      </c>
      <c r="L9024">
        <v>1</v>
      </c>
      <c r="M9024">
        <v>617</v>
      </c>
      <c r="N9024">
        <v>3824</v>
      </c>
      <c r="O9024">
        <v>4.0000000000000001E-3</v>
      </c>
      <c r="P9024">
        <v>1892</v>
      </c>
      <c r="Q9024">
        <v>392</v>
      </c>
      <c r="R9024">
        <v>1930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Q9024"/>
      <c r="AR9024"/>
      <c r="AS9024">
        <v>-13</v>
      </c>
      <c r="AT9024" s="4">
        <v>5</v>
      </c>
    </row>
    <row r="9025" spans="1:46" s="4" customFormat="1" ht="12" customHeight="1" x14ac:dyDescent="0.25">
      <c r="A9025">
        <v>19</v>
      </c>
      <c r="B9025">
        <v>2</v>
      </c>
      <c r="C9025">
        <v>26</v>
      </c>
      <c r="D9025">
        <v>1</v>
      </c>
      <c r="E9025">
        <v>5</v>
      </c>
      <c r="F9025">
        <v>7</v>
      </c>
      <c r="G9025">
        <v>0</v>
      </c>
      <c r="H9025">
        <v>0</v>
      </c>
      <c r="I9025">
        <v>11</v>
      </c>
      <c r="J9025">
        <v>1</v>
      </c>
      <c r="K9025">
        <v>54</v>
      </c>
      <c r="L9025">
        <v>4</v>
      </c>
      <c r="M9025">
        <v>2493</v>
      </c>
      <c r="N9025">
        <v>73018</v>
      </c>
      <c r="O9025">
        <v>19.847000000000001</v>
      </c>
      <c r="P9025">
        <v>4726</v>
      </c>
      <c r="Q9025">
        <v>472</v>
      </c>
      <c r="R9025">
        <v>10652</v>
      </c>
      <c r="S9025">
        <v>127</v>
      </c>
      <c r="T9025">
        <v>11160</v>
      </c>
      <c r="U9025">
        <v>665</v>
      </c>
      <c r="V9025">
        <v>9518</v>
      </c>
      <c r="W9025">
        <v>152</v>
      </c>
      <c r="X9025">
        <v>9510</v>
      </c>
      <c r="Y9025">
        <v>151</v>
      </c>
      <c r="Z9025">
        <v>9734</v>
      </c>
      <c r="AA9025">
        <v>575</v>
      </c>
      <c r="AB9025">
        <v>8796</v>
      </c>
      <c r="AC9025">
        <v>122</v>
      </c>
      <c r="AD9025">
        <v>8918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Q9025"/>
      <c r="AR9025"/>
      <c r="AS9025">
        <v>-13</v>
      </c>
      <c r="AT9025" s="4">
        <v>13</v>
      </c>
    </row>
    <row r="9026" spans="1:46" s="4" customFormat="1" ht="12" customHeight="1" x14ac:dyDescent="0.25">
      <c r="A9026">
        <v>19</v>
      </c>
      <c r="B9026">
        <v>2</v>
      </c>
      <c r="C9026">
        <v>26</v>
      </c>
      <c r="D9026">
        <v>1</v>
      </c>
      <c r="E9026">
        <v>5</v>
      </c>
      <c r="F9026">
        <v>24</v>
      </c>
      <c r="G9026">
        <v>0</v>
      </c>
      <c r="H9026">
        <v>0</v>
      </c>
      <c r="I9026">
        <v>11</v>
      </c>
      <c r="J9026">
        <v>1</v>
      </c>
      <c r="K9026">
        <v>56</v>
      </c>
      <c r="L9026">
        <v>4</v>
      </c>
      <c r="M9026">
        <v>2541</v>
      </c>
      <c r="N9026">
        <v>79242</v>
      </c>
      <c r="O9026">
        <v>27.7865</v>
      </c>
      <c r="P9026">
        <v>5134</v>
      </c>
      <c r="Q9026">
        <v>493</v>
      </c>
      <c r="R9026">
        <v>10736</v>
      </c>
      <c r="S9026">
        <v>149</v>
      </c>
      <c r="T9026">
        <v>10066</v>
      </c>
      <c r="U9026">
        <v>595</v>
      </c>
      <c r="V9026">
        <v>10114</v>
      </c>
      <c r="W9026">
        <v>148</v>
      </c>
      <c r="X9026">
        <v>10402</v>
      </c>
      <c r="Y9026">
        <v>151</v>
      </c>
      <c r="Z9026">
        <v>9502</v>
      </c>
      <c r="AA9026">
        <v>534</v>
      </c>
      <c r="AB9026">
        <v>11706</v>
      </c>
      <c r="AC9026">
        <v>163</v>
      </c>
      <c r="AD9026">
        <v>11576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Q9026"/>
      <c r="AR9026"/>
      <c r="AS9026">
        <v>-13</v>
      </c>
      <c r="AT9026" s="4">
        <v>13</v>
      </c>
    </row>
    <row r="9027" spans="1:46" s="4" customFormat="1" ht="12" customHeight="1" x14ac:dyDescent="0.25">
      <c r="A9027">
        <v>19</v>
      </c>
      <c r="B9027">
        <v>2</v>
      </c>
      <c r="C9027">
        <v>26</v>
      </c>
      <c r="D9027">
        <v>1</v>
      </c>
      <c r="E9027">
        <v>9</v>
      </c>
      <c r="F9027">
        <v>32</v>
      </c>
      <c r="G9027">
        <v>0</v>
      </c>
      <c r="H9027">
        <v>0</v>
      </c>
      <c r="I9027">
        <v>11</v>
      </c>
      <c r="J9027">
        <v>1</v>
      </c>
      <c r="K9027">
        <v>92</v>
      </c>
      <c r="L9027">
        <v>1</v>
      </c>
      <c r="M9027">
        <v>510</v>
      </c>
      <c r="N9027">
        <v>2946</v>
      </c>
      <c r="O9027">
        <v>2.2000000000000001E-3</v>
      </c>
      <c r="P9027">
        <v>1464</v>
      </c>
      <c r="Q9027">
        <v>305</v>
      </c>
      <c r="R9027">
        <v>1480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Q9027"/>
      <c r="AR9027"/>
      <c r="AS9027">
        <v>-13</v>
      </c>
      <c r="AT9027" s="4">
        <v>3</v>
      </c>
    </row>
    <row r="9028" spans="1:46" s="4" customFormat="1" ht="12" customHeight="1" x14ac:dyDescent="0.25">
      <c r="A9028">
        <v>19</v>
      </c>
      <c r="B9028">
        <v>2</v>
      </c>
      <c r="C9028">
        <v>26</v>
      </c>
      <c r="D9028">
        <v>1</v>
      </c>
      <c r="E9028">
        <v>9</v>
      </c>
      <c r="F9028">
        <v>42</v>
      </c>
      <c r="G9028">
        <v>0</v>
      </c>
      <c r="H9028">
        <v>0</v>
      </c>
      <c r="I9028">
        <v>11</v>
      </c>
      <c r="J9028">
        <v>2</v>
      </c>
      <c r="K9028">
        <v>97</v>
      </c>
      <c r="L9028">
        <v>1</v>
      </c>
      <c r="M9028">
        <v>599</v>
      </c>
      <c r="N9028">
        <v>3655</v>
      </c>
      <c r="O9028">
        <v>4.0000000000000001E-3</v>
      </c>
      <c r="P9028">
        <v>1802</v>
      </c>
      <c r="Q9028">
        <v>362</v>
      </c>
      <c r="R9028">
        <v>1852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Q9028"/>
      <c r="AR9028"/>
      <c r="AS9028">
        <v>-13</v>
      </c>
      <c r="AT9028" s="4">
        <v>5</v>
      </c>
    </row>
    <row r="9029" spans="1:46" s="4" customFormat="1" ht="12" customHeight="1" x14ac:dyDescent="0.25">
      <c r="A9029">
        <v>19</v>
      </c>
      <c r="B9029">
        <v>2</v>
      </c>
      <c r="C9029">
        <v>26</v>
      </c>
      <c r="D9029">
        <v>1</v>
      </c>
      <c r="E9029">
        <v>15</v>
      </c>
      <c r="F9029">
        <v>11</v>
      </c>
      <c r="G9029">
        <v>0</v>
      </c>
      <c r="H9029">
        <v>0</v>
      </c>
      <c r="I9029">
        <v>11</v>
      </c>
      <c r="J9029">
        <v>2</v>
      </c>
      <c r="K9029">
        <v>81</v>
      </c>
      <c r="L9029">
        <v>4</v>
      </c>
      <c r="M9029">
        <v>2633</v>
      </c>
      <c r="N9029">
        <v>26558</v>
      </c>
      <c r="O9029">
        <v>0.52800000000000002</v>
      </c>
      <c r="P9029">
        <v>6230</v>
      </c>
      <c r="Q9029">
        <v>533</v>
      </c>
      <c r="R9029">
        <v>3484</v>
      </c>
      <c r="S9029">
        <v>136</v>
      </c>
      <c r="T9029">
        <v>4008</v>
      </c>
      <c r="U9029">
        <v>673</v>
      </c>
      <c r="V9029">
        <v>2834</v>
      </c>
      <c r="W9029">
        <v>150</v>
      </c>
      <c r="X9029">
        <v>2736</v>
      </c>
      <c r="Y9029">
        <v>149</v>
      </c>
      <c r="Z9029">
        <v>2570</v>
      </c>
      <c r="AA9029">
        <v>607</v>
      </c>
      <c r="AB9029">
        <v>2358</v>
      </c>
      <c r="AC9029">
        <v>124</v>
      </c>
      <c r="AD9029">
        <v>2336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Q9029"/>
      <c r="AR9029"/>
      <c r="AS9029">
        <v>-13</v>
      </c>
      <c r="AT9029" s="4">
        <v>13</v>
      </c>
    </row>
    <row r="9030" spans="1:46" s="4" customFormat="1" ht="12" customHeight="1" x14ac:dyDescent="0.25">
      <c r="A9030">
        <v>19</v>
      </c>
      <c r="B9030">
        <v>2</v>
      </c>
      <c r="C9030">
        <v>26</v>
      </c>
      <c r="D9030">
        <v>1</v>
      </c>
      <c r="E9030">
        <v>16</v>
      </c>
      <c r="F9030">
        <v>47</v>
      </c>
      <c r="G9030">
        <v>0</v>
      </c>
      <c r="H9030">
        <v>0</v>
      </c>
      <c r="I9030">
        <v>11</v>
      </c>
      <c r="J9030">
        <v>2</v>
      </c>
      <c r="K9030">
        <v>69</v>
      </c>
      <c r="L9030">
        <v>1</v>
      </c>
      <c r="M9030">
        <v>546</v>
      </c>
      <c r="N9030">
        <v>2776</v>
      </c>
      <c r="O9030">
        <v>2.2000000000000001E-3</v>
      </c>
      <c r="P9030">
        <v>1486</v>
      </c>
      <c r="Q9030">
        <v>299</v>
      </c>
      <c r="R9030">
        <v>1288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Q9030"/>
      <c r="AR9030"/>
      <c r="AS9030">
        <v>-13</v>
      </c>
      <c r="AT9030" s="4">
        <v>3</v>
      </c>
    </row>
    <row r="9031" spans="1:46" s="4" customFormat="1" ht="12" customHeight="1" x14ac:dyDescent="0.25">
      <c r="A9031">
        <v>19</v>
      </c>
      <c r="B9031">
        <v>2</v>
      </c>
      <c r="C9031">
        <v>26</v>
      </c>
      <c r="D9031">
        <v>1</v>
      </c>
      <c r="E9031">
        <v>17</v>
      </c>
      <c r="F9031">
        <v>20</v>
      </c>
      <c r="G9031">
        <v>0</v>
      </c>
      <c r="H9031">
        <v>0</v>
      </c>
      <c r="I9031">
        <v>11</v>
      </c>
      <c r="J9031">
        <v>1</v>
      </c>
      <c r="K9031">
        <v>67</v>
      </c>
      <c r="L9031">
        <v>3</v>
      </c>
      <c r="M9031">
        <v>2211</v>
      </c>
      <c r="N9031">
        <v>40472</v>
      </c>
      <c r="O9031">
        <v>8.7665000000000006</v>
      </c>
      <c r="P9031">
        <v>4794</v>
      </c>
      <c r="Q9031">
        <v>508</v>
      </c>
      <c r="R9031">
        <v>9926</v>
      </c>
      <c r="S9031">
        <v>127</v>
      </c>
      <c r="T9031">
        <v>10728</v>
      </c>
      <c r="U9031">
        <v>1165</v>
      </c>
      <c r="V9031">
        <v>7222</v>
      </c>
      <c r="W9031">
        <v>123</v>
      </c>
      <c r="X9031">
        <v>7800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Q9031"/>
      <c r="AR9031"/>
      <c r="AS9031">
        <v>-13</v>
      </c>
      <c r="AT9031" s="4">
        <v>9</v>
      </c>
    </row>
    <row r="9032" spans="1:46" s="4" customFormat="1" ht="12" customHeight="1" x14ac:dyDescent="0.25">
      <c r="A9032">
        <v>19</v>
      </c>
      <c r="B9032">
        <v>2</v>
      </c>
      <c r="C9032">
        <v>26</v>
      </c>
      <c r="D9032">
        <v>1</v>
      </c>
      <c r="E9032">
        <v>19</v>
      </c>
      <c r="F9032">
        <v>16</v>
      </c>
      <c r="G9032">
        <v>0</v>
      </c>
      <c r="H9032">
        <v>0</v>
      </c>
      <c r="I9032">
        <v>11</v>
      </c>
      <c r="J9032">
        <v>2</v>
      </c>
      <c r="K9032">
        <v>46</v>
      </c>
      <c r="L9032">
        <v>1</v>
      </c>
      <c r="M9032">
        <v>591</v>
      </c>
      <c r="N9032">
        <v>3348</v>
      </c>
      <c r="O9032">
        <v>4.0000000000000001E-3</v>
      </c>
      <c r="P9032">
        <v>1750</v>
      </c>
      <c r="Q9032">
        <v>348</v>
      </c>
      <c r="R9032">
        <v>1596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Q9032"/>
      <c r="AR9032"/>
      <c r="AS9032">
        <v>-13</v>
      </c>
      <c r="AT9032" s="4">
        <v>5</v>
      </c>
    </row>
    <row r="9033" spans="1:46" s="4" customFormat="1" ht="12" customHeight="1" x14ac:dyDescent="0.25">
      <c r="A9033">
        <v>19</v>
      </c>
      <c r="B9033">
        <v>2</v>
      </c>
      <c r="C9033">
        <v>26</v>
      </c>
      <c r="D9033">
        <v>1</v>
      </c>
      <c r="E9033">
        <v>25</v>
      </c>
      <c r="F9033">
        <v>58</v>
      </c>
      <c r="G9033">
        <v>0</v>
      </c>
      <c r="H9033">
        <v>0</v>
      </c>
      <c r="I9033">
        <v>11</v>
      </c>
      <c r="J9033">
        <v>2</v>
      </c>
      <c r="K9033">
        <v>75</v>
      </c>
      <c r="L9033">
        <v>1</v>
      </c>
      <c r="M9033">
        <v>454</v>
      </c>
      <c r="N9033">
        <v>1391</v>
      </c>
      <c r="O9033">
        <v>4.0000000000000002E-4</v>
      </c>
      <c r="P9033">
        <v>824</v>
      </c>
      <c r="Q9033">
        <v>256</v>
      </c>
      <c r="R9033">
        <v>566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Q9033"/>
      <c r="AR9033"/>
      <c r="AS9033">
        <v>-13</v>
      </c>
      <c r="AT9033" s="4">
        <v>2</v>
      </c>
    </row>
    <row r="9034" spans="1:46" s="4" customFormat="1" ht="12" customHeight="1" x14ac:dyDescent="0.25">
      <c r="A9034">
        <v>19</v>
      </c>
      <c r="B9034">
        <v>2</v>
      </c>
      <c r="C9034">
        <v>26</v>
      </c>
      <c r="D9034">
        <v>1</v>
      </c>
      <c r="E9034">
        <v>26</v>
      </c>
      <c r="F9034">
        <v>56</v>
      </c>
      <c r="G9034">
        <v>0</v>
      </c>
      <c r="H9034">
        <v>0</v>
      </c>
      <c r="I9034">
        <v>11</v>
      </c>
      <c r="J9034">
        <v>1</v>
      </c>
      <c r="K9034">
        <v>63</v>
      </c>
      <c r="L9034">
        <v>1</v>
      </c>
      <c r="M9034">
        <v>561</v>
      </c>
      <c r="N9034">
        <v>3306</v>
      </c>
      <c r="O9034">
        <v>3.0999999999999999E-3</v>
      </c>
      <c r="P9034">
        <v>1486</v>
      </c>
      <c r="Q9034">
        <v>360</v>
      </c>
      <c r="R9034">
        <v>1818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Q9034"/>
      <c r="AR9034"/>
      <c r="AS9034">
        <v>-13</v>
      </c>
      <c r="AT9034" s="4">
        <v>5</v>
      </c>
    </row>
    <row r="9035" spans="1:46" s="4" customFormat="1" ht="12" customHeight="1" x14ac:dyDescent="0.25">
      <c r="A9035">
        <v>19</v>
      </c>
      <c r="B9035">
        <v>2</v>
      </c>
      <c r="C9035">
        <v>26</v>
      </c>
      <c r="D9035">
        <v>1</v>
      </c>
      <c r="E9035">
        <v>27</v>
      </c>
      <c r="F9035">
        <v>44</v>
      </c>
      <c r="G9035">
        <v>0</v>
      </c>
      <c r="H9035">
        <v>0</v>
      </c>
      <c r="I9035">
        <v>11</v>
      </c>
      <c r="J9035">
        <v>1</v>
      </c>
      <c r="K9035">
        <v>64</v>
      </c>
      <c r="L9035">
        <v>3</v>
      </c>
      <c r="M9035">
        <v>2209</v>
      </c>
      <c r="N9035">
        <v>51755</v>
      </c>
      <c r="O9035">
        <v>11.906000000000001</v>
      </c>
      <c r="P9035">
        <v>5268</v>
      </c>
      <c r="Q9035">
        <v>538</v>
      </c>
      <c r="R9035">
        <v>10006</v>
      </c>
      <c r="S9035">
        <v>137</v>
      </c>
      <c r="T9035">
        <v>10916</v>
      </c>
      <c r="U9035">
        <v>1058</v>
      </c>
      <c r="V9035">
        <v>7982</v>
      </c>
      <c r="W9035">
        <v>148</v>
      </c>
      <c r="X9035">
        <v>8452</v>
      </c>
      <c r="Y9035">
        <v>148</v>
      </c>
      <c r="Z9035">
        <v>9128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Q9035"/>
      <c r="AR9035"/>
      <c r="AS9035">
        <v>-13</v>
      </c>
      <c r="AT9035" s="4">
        <v>10</v>
      </c>
    </row>
    <row r="9036" spans="1:46" s="4" customFormat="1" ht="12" customHeight="1" x14ac:dyDescent="0.25">
      <c r="A9036">
        <v>19</v>
      </c>
      <c r="B9036">
        <v>2</v>
      </c>
      <c r="C9036">
        <v>26</v>
      </c>
      <c r="D9036">
        <v>1</v>
      </c>
      <c r="E9036">
        <v>29</v>
      </c>
      <c r="F9036">
        <v>58</v>
      </c>
      <c r="G9036">
        <v>0</v>
      </c>
      <c r="H9036">
        <v>0</v>
      </c>
      <c r="I9036">
        <v>11</v>
      </c>
      <c r="J9036">
        <v>2</v>
      </c>
      <c r="K9036">
        <v>95</v>
      </c>
      <c r="L9036">
        <v>1</v>
      </c>
      <c r="M9036">
        <v>486</v>
      </c>
      <c r="N9036">
        <v>986</v>
      </c>
      <c r="O9036">
        <v>4.0000000000000002E-4</v>
      </c>
      <c r="P9036">
        <v>512</v>
      </c>
      <c r="Q9036">
        <v>297</v>
      </c>
      <c r="R9036">
        <v>474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Q9036"/>
      <c r="AR9036"/>
      <c r="AS9036">
        <v>-13</v>
      </c>
      <c r="AT9036" s="4">
        <v>2</v>
      </c>
    </row>
    <row r="9037" spans="1:46" s="4" customFormat="1" ht="12" customHeight="1" x14ac:dyDescent="0.25">
      <c r="A9037">
        <v>19</v>
      </c>
      <c r="B9037">
        <v>2</v>
      </c>
      <c r="C9037">
        <v>26</v>
      </c>
      <c r="D9037">
        <v>1</v>
      </c>
      <c r="E9037">
        <v>35</v>
      </c>
      <c r="F9037">
        <v>14</v>
      </c>
      <c r="G9037">
        <v>0</v>
      </c>
      <c r="H9037">
        <v>0</v>
      </c>
      <c r="I9037">
        <v>11</v>
      </c>
      <c r="J9037">
        <v>1</v>
      </c>
      <c r="K9037">
        <v>73</v>
      </c>
      <c r="L9037">
        <v>1</v>
      </c>
      <c r="M9037">
        <v>603</v>
      </c>
      <c r="N9037">
        <v>3767</v>
      </c>
      <c r="O9037">
        <v>4.0000000000000001E-3</v>
      </c>
      <c r="P9037">
        <v>1758</v>
      </c>
      <c r="Q9037">
        <v>391</v>
      </c>
      <c r="R9037">
        <v>2008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/>
      <c r="AR9037"/>
      <c r="AS9037">
        <v>-13</v>
      </c>
      <c r="AT9037" s="4">
        <v>5</v>
      </c>
    </row>
    <row r="9038" spans="1:46" s="4" customFormat="1" ht="12" customHeight="1" x14ac:dyDescent="0.25">
      <c r="A9038">
        <v>19</v>
      </c>
      <c r="B9038">
        <v>2</v>
      </c>
      <c r="C9038">
        <v>26</v>
      </c>
      <c r="D9038">
        <v>1</v>
      </c>
      <c r="E9038">
        <v>37</v>
      </c>
      <c r="F9038">
        <v>53</v>
      </c>
      <c r="G9038">
        <v>0</v>
      </c>
      <c r="H9038">
        <v>0</v>
      </c>
      <c r="I9038">
        <v>11</v>
      </c>
      <c r="J9038">
        <v>2</v>
      </c>
      <c r="K9038">
        <v>71</v>
      </c>
      <c r="L9038">
        <v>4</v>
      </c>
      <c r="M9038">
        <v>2587</v>
      </c>
      <c r="N9038">
        <v>26210</v>
      </c>
      <c r="O9038">
        <v>0.51949999999999996</v>
      </c>
      <c r="P9038">
        <v>6202</v>
      </c>
      <c r="Q9038">
        <v>543</v>
      </c>
      <c r="R9038">
        <v>3718</v>
      </c>
      <c r="S9038">
        <v>138</v>
      </c>
      <c r="T9038">
        <v>3936</v>
      </c>
      <c r="U9038">
        <v>622</v>
      </c>
      <c r="V9038">
        <v>2578</v>
      </c>
      <c r="W9038">
        <v>150</v>
      </c>
      <c r="X9038">
        <v>2624</v>
      </c>
      <c r="Y9038">
        <v>149</v>
      </c>
      <c r="Z9038">
        <v>2480</v>
      </c>
      <c r="AA9038">
        <v>542</v>
      </c>
      <c r="AB9038">
        <v>2350</v>
      </c>
      <c r="AC9038">
        <v>121</v>
      </c>
      <c r="AD9038">
        <v>2316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Q9038"/>
      <c r="AR9038"/>
      <c r="AS9038">
        <v>-13</v>
      </c>
      <c r="AT9038" s="4">
        <v>13</v>
      </c>
    </row>
    <row r="9039" spans="1:46" s="4" customFormat="1" ht="12" customHeight="1" x14ac:dyDescent="0.25">
      <c r="A9039">
        <v>19</v>
      </c>
      <c r="B9039">
        <v>2</v>
      </c>
      <c r="C9039">
        <v>26</v>
      </c>
      <c r="D9039">
        <v>1</v>
      </c>
      <c r="E9039">
        <v>38</v>
      </c>
      <c r="F9039">
        <v>4</v>
      </c>
      <c r="G9039">
        <v>0</v>
      </c>
      <c r="H9039">
        <v>0</v>
      </c>
      <c r="I9039">
        <v>11</v>
      </c>
      <c r="J9039">
        <v>2</v>
      </c>
      <c r="K9039">
        <v>53</v>
      </c>
      <c r="L9039">
        <v>1</v>
      </c>
      <c r="M9039">
        <v>585</v>
      </c>
      <c r="N9039">
        <v>3607</v>
      </c>
      <c r="O9039">
        <v>4.0000000000000001E-3</v>
      </c>
      <c r="P9039">
        <v>1836</v>
      </c>
      <c r="Q9039">
        <v>362</v>
      </c>
      <c r="R9039">
        <v>1770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Q9039"/>
      <c r="AR9039"/>
      <c r="AS9039">
        <v>-13</v>
      </c>
      <c r="AT9039" s="4">
        <v>5</v>
      </c>
    </row>
    <row r="9040" spans="1:46" s="4" customFormat="1" ht="12" customHeight="1" x14ac:dyDescent="0.25">
      <c r="A9040">
        <v>19</v>
      </c>
      <c r="B9040">
        <v>2</v>
      </c>
      <c r="C9040">
        <v>26</v>
      </c>
      <c r="D9040">
        <v>1</v>
      </c>
      <c r="E9040">
        <v>39</v>
      </c>
      <c r="F9040">
        <v>33</v>
      </c>
      <c r="G9040">
        <v>0</v>
      </c>
      <c r="H9040">
        <v>0</v>
      </c>
      <c r="I9040">
        <v>11</v>
      </c>
      <c r="J9040">
        <v>1</v>
      </c>
      <c r="K9040">
        <v>43</v>
      </c>
      <c r="L9040">
        <v>1</v>
      </c>
      <c r="M9040">
        <v>587</v>
      </c>
      <c r="N9040">
        <v>2898</v>
      </c>
      <c r="O9040">
        <v>3.0999999999999999E-3</v>
      </c>
      <c r="P9040">
        <v>1146</v>
      </c>
      <c r="Q9040">
        <v>347</v>
      </c>
      <c r="R9040">
        <v>1750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Q9040"/>
      <c r="AR9040"/>
      <c r="AS9040">
        <v>-13</v>
      </c>
      <c r="AT9040" s="4">
        <v>3</v>
      </c>
    </row>
    <row r="9041" spans="1:46" s="4" customFormat="1" ht="12" customHeight="1" x14ac:dyDescent="0.25">
      <c r="A9041">
        <v>19</v>
      </c>
      <c r="B9041">
        <v>2</v>
      </c>
      <c r="C9041">
        <v>26</v>
      </c>
      <c r="D9041">
        <v>1</v>
      </c>
      <c r="E9041">
        <v>39</v>
      </c>
      <c r="F9041">
        <v>34</v>
      </c>
      <c r="G9041">
        <v>0</v>
      </c>
      <c r="H9041">
        <v>0</v>
      </c>
      <c r="I9041">
        <v>11</v>
      </c>
      <c r="J9041">
        <v>2</v>
      </c>
      <c r="K9041">
        <v>68</v>
      </c>
      <c r="L9041">
        <v>4</v>
      </c>
      <c r="M9041">
        <v>2546</v>
      </c>
      <c r="N9041">
        <v>20390</v>
      </c>
      <c r="O9041">
        <v>0.3105</v>
      </c>
      <c r="P9041">
        <v>5772</v>
      </c>
      <c r="Q9041">
        <v>503</v>
      </c>
      <c r="R9041">
        <v>2526</v>
      </c>
      <c r="S9041">
        <v>133</v>
      </c>
      <c r="T9041">
        <v>2672</v>
      </c>
      <c r="U9041">
        <v>641</v>
      </c>
      <c r="V9041">
        <v>2046</v>
      </c>
      <c r="W9041">
        <v>151</v>
      </c>
      <c r="X9041">
        <v>1934</v>
      </c>
      <c r="Y9041">
        <v>152</v>
      </c>
      <c r="Z9041">
        <v>1894</v>
      </c>
      <c r="AA9041">
        <v>574</v>
      </c>
      <c r="AB9041">
        <v>1824</v>
      </c>
      <c r="AC9041">
        <v>121</v>
      </c>
      <c r="AD9041">
        <v>1716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Q9041"/>
      <c r="AR9041"/>
      <c r="AS9041">
        <v>-13</v>
      </c>
      <c r="AT9041" s="4">
        <v>13</v>
      </c>
    </row>
    <row r="9042" spans="1:46" s="4" customFormat="1" ht="12" customHeight="1" x14ac:dyDescent="0.25">
      <c r="A9042">
        <v>19</v>
      </c>
      <c r="B9042">
        <v>2</v>
      </c>
      <c r="C9042">
        <v>26</v>
      </c>
      <c r="D9042">
        <v>1</v>
      </c>
      <c r="E9042">
        <v>43</v>
      </c>
      <c r="F9042">
        <v>49</v>
      </c>
      <c r="G9042">
        <v>0</v>
      </c>
      <c r="H9042">
        <v>0</v>
      </c>
      <c r="I9042">
        <v>11</v>
      </c>
      <c r="J9042">
        <v>2</v>
      </c>
      <c r="K9042">
        <v>84</v>
      </c>
      <c r="L9042">
        <v>3</v>
      </c>
      <c r="M9042">
        <v>2207</v>
      </c>
      <c r="N9042">
        <v>20457</v>
      </c>
      <c r="O9042">
        <v>0.38650000000000001</v>
      </c>
      <c r="P9042">
        <v>5878</v>
      </c>
      <c r="Q9042">
        <v>521</v>
      </c>
      <c r="R9042">
        <v>3580</v>
      </c>
      <c r="S9042">
        <v>128</v>
      </c>
      <c r="T9042">
        <v>3590</v>
      </c>
      <c r="U9042">
        <v>1014</v>
      </c>
      <c r="V9042">
        <v>2480</v>
      </c>
      <c r="W9042">
        <v>149</v>
      </c>
      <c r="X9042">
        <v>2442</v>
      </c>
      <c r="Y9042">
        <v>149</v>
      </c>
      <c r="Z9042">
        <v>2484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Q9042"/>
      <c r="AR9042"/>
      <c r="AS9042">
        <v>-13</v>
      </c>
      <c r="AT9042" s="4">
        <v>10</v>
      </c>
    </row>
    <row r="9043" spans="1:46" s="4" customFormat="1" ht="12" customHeight="1" x14ac:dyDescent="0.25">
      <c r="A9043">
        <v>19</v>
      </c>
      <c r="B9043">
        <v>2</v>
      </c>
      <c r="C9043">
        <v>26</v>
      </c>
      <c r="D9043">
        <v>1</v>
      </c>
      <c r="E9043">
        <v>44</v>
      </c>
      <c r="F9043">
        <v>59</v>
      </c>
      <c r="G9043">
        <v>0</v>
      </c>
      <c r="H9043">
        <v>0</v>
      </c>
      <c r="I9043">
        <v>11</v>
      </c>
      <c r="J9043">
        <v>1</v>
      </c>
      <c r="K9043">
        <v>75</v>
      </c>
      <c r="L9043">
        <v>3</v>
      </c>
      <c r="M9043">
        <v>2406</v>
      </c>
      <c r="N9043">
        <v>34498</v>
      </c>
      <c r="O9043">
        <v>2.8485</v>
      </c>
      <c r="P9043">
        <v>6592</v>
      </c>
      <c r="Q9043">
        <v>535</v>
      </c>
      <c r="R9043">
        <v>7878</v>
      </c>
      <c r="S9043">
        <v>153</v>
      </c>
      <c r="T9043">
        <v>8028</v>
      </c>
      <c r="U9043">
        <v>1152</v>
      </c>
      <c r="V9043">
        <v>2724</v>
      </c>
      <c r="W9043">
        <v>148</v>
      </c>
      <c r="X9043">
        <v>4376</v>
      </c>
      <c r="Y9043">
        <v>148</v>
      </c>
      <c r="Z9043">
        <v>4898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Q9043"/>
      <c r="AR9043"/>
      <c r="AS9043">
        <v>-13</v>
      </c>
      <c r="AT9043" s="4">
        <v>10</v>
      </c>
    </row>
    <row r="9044" spans="1:46" s="4" customFormat="1" ht="12" customHeight="1" x14ac:dyDescent="0.25">
      <c r="A9044">
        <v>19</v>
      </c>
      <c r="B9044">
        <v>2</v>
      </c>
      <c r="C9044">
        <v>26</v>
      </c>
      <c r="D9044">
        <v>1</v>
      </c>
      <c r="E9044">
        <v>45</v>
      </c>
      <c r="F9044">
        <v>51</v>
      </c>
      <c r="G9044">
        <v>0</v>
      </c>
      <c r="H9044">
        <v>0</v>
      </c>
      <c r="I9044">
        <v>11</v>
      </c>
      <c r="J9044">
        <v>2</v>
      </c>
      <c r="K9044">
        <v>34</v>
      </c>
      <c r="L9044">
        <v>3</v>
      </c>
      <c r="M9044">
        <v>2230</v>
      </c>
      <c r="N9044">
        <v>19408</v>
      </c>
      <c r="O9044">
        <v>0.2475</v>
      </c>
      <c r="P9044">
        <v>5132</v>
      </c>
      <c r="Q9044">
        <v>500</v>
      </c>
      <c r="R9044">
        <v>3750</v>
      </c>
      <c r="S9044">
        <v>127</v>
      </c>
      <c r="T9044">
        <v>3674</v>
      </c>
      <c r="U9044">
        <v>1059</v>
      </c>
      <c r="V9044">
        <v>2348</v>
      </c>
      <c r="W9044">
        <v>150</v>
      </c>
      <c r="X9044">
        <v>2166</v>
      </c>
      <c r="Y9044">
        <v>149</v>
      </c>
      <c r="Z9044">
        <v>2334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Q9044"/>
      <c r="AR9044"/>
      <c r="AS9044">
        <v>-13</v>
      </c>
      <c r="AT9044" s="4">
        <v>10</v>
      </c>
    </row>
    <row r="9045" spans="1:46" s="4" customFormat="1" ht="12" customHeight="1" x14ac:dyDescent="0.25">
      <c r="A9045">
        <v>19</v>
      </c>
      <c r="B9045">
        <v>2</v>
      </c>
      <c r="C9045">
        <v>26</v>
      </c>
      <c r="D9045">
        <v>1</v>
      </c>
      <c r="E9045">
        <v>45</v>
      </c>
      <c r="F9045">
        <v>58</v>
      </c>
      <c r="G9045">
        <v>0</v>
      </c>
      <c r="H9045">
        <v>0</v>
      </c>
      <c r="I9045">
        <v>11</v>
      </c>
      <c r="J9045">
        <v>2</v>
      </c>
      <c r="K9045">
        <v>35</v>
      </c>
      <c r="L9045">
        <v>3</v>
      </c>
      <c r="M9045">
        <v>2205</v>
      </c>
      <c r="N9045">
        <v>19495</v>
      </c>
      <c r="O9045">
        <v>0.35649999999999998</v>
      </c>
      <c r="P9045">
        <v>6062</v>
      </c>
      <c r="Q9045">
        <v>473</v>
      </c>
      <c r="R9045">
        <v>3474</v>
      </c>
      <c r="S9045">
        <v>128</v>
      </c>
      <c r="T9045">
        <v>3380</v>
      </c>
      <c r="U9045">
        <v>1035</v>
      </c>
      <c r="V9045">
        <v>2202</v>
      </c>
      <c r="W9045">
        <v>150</v>
      </c>
      <c r="X9045">
        <v>2142</v>
      </c>
      <c r="Y9045">
        <v>150</v>
      </c>
      <c r="Z9045">
        <v>2232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Q9045"/>
      <c r="AR9045"/>
      <c r="AS9045">
        <v>-13</v>
      </c>
      <c r="AT9045" s="4">
        <v>10</v>
      </c>
    </row>
    <row r="9046" spans="1:46" s="4" customFormat="1" ht="12" customHeight="1" x14ac:dyDescent="0.25">
      <c r="A9046">
        <v>19</v>
      </c>
      <c r="B9046">
        <v>2</v>
      </c>
      <c r="C9046">
        <v>26</v>
      </c>
      <c r="D9046">
        <v>1</v>
      </c>
      <c r="E9046">
        <v>46</v>
      </c>
      <c r="F9046">
        <v>20</v>
      </c>
      <c r="G9046">
        <v>0</v>
      </c>
      <c r="H9046">
        <v>0</v>
      </c>
      <c r="I9046">
        <v>11</v>
      </c>
      <c r="J9046">
        <v>1</v>
      </c>
      <c r="K9046">
        <v>61</v>
      </c>
      <c r="L9046">
        <v>1</v>
      </c>
      <c r="M9046">
        <v>600</v>
      </c>
      <c r="N9046">
        <v>3936</v>
      </c>
      <c r="O9046">
        <v>8.5000000000000006E-3</v>
      </c>
      <c r="P9046">
        <v>1672</v>
      </c>
      <c r="Q9046">
        <v>390</v>
      </c>
      <c r="R9046">
        <v>2264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Q9046"/>
      <c r="AR9046"/>
      <c r="AS9046">
        <v>-13</v>
      </c>
      <c r="AT9046" s="4">
        <v>5</v>
      </c>
    </row>
    <row r="9047" spans="1:46" s="4" customFormat="1" ht="12" customHeight="1" x14ac:dyDescent="0.25">
      <c r="A9047">
        <v>19</v>
      </c>
      <c r="B9047">
        <v>2</v>
      </c>
      <c r="C9047">
        <v>26</v>
      </c>
      <c r="D9047">
        <v>1</v>
      </c>
      <c r="E9047">
        <v>49</v>
      </c>
      <c r="F9047">
        <v>21</v>
      </c>
      <c r="G9047">
        <v>0</v>
      </c>
      <c r="H9047">
        <v>0</v>
      </c>
      <c r="I9047">
        <v>11</v>
      </c>
      <c r="J9047">
        <v>1</v>
      </c>
      <c r="K9047">
        <v>68</v>
      </c>
      <c r="L9047">
        <v>1</v>
      </c>
      <c r="M9047">
        <v>462</v>
      </c>
      <c r="N9047">
        <v>1671</v>
      </c>
      <c r="O9047">
        <v>4.0000000000000002E-4</v>
      </c>
      <c r="P9047">
        <v>892</v>
      </c>
      <c r="Q9047">
        <v>257</v>
      </c>
      <c r="R9047">
        <v>778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Q9047"/>
      <c r="AR9047"/>
      <c r="AS9047">
        <v>-13</v>
      </c>
      <c r="AT9047" s="4">
        <v>3</v>
      </c>
    </row>
    <row r="9048" spans="1:46" s="4" customFormat="1" ht="12" customHeight="1" x14ac:dyDescent="0.25">
      <c r="A9048">
        <v>19</v>
      </c>
      <c r="B9048">
        <v>2</v>
      </c>
      <c r="C9048">
        <v>26</v>
      </c>
      <c r="D9048">
        <v>1</v>
      </c>
      <c r="E9048">
        <v>50</v>
      </c>
      <c r="F9048">
        <v>16</v>
      </c>
      <c r="G9048">
        <v>0</v>
      </c>
      <c r="H9048">
        <v>0</v>
      </c>
      <c r="I9048">
        <v>11</v>
      </c>
      <c r="J9048">
        <v>1</v>
      </c>
      <c r="K9048">
        <v>86</v>
      </c>
      <c r="L9048">
        <v>1</v>
      </c>
      <c r="M9048">
        <v>376</v>
      </c>
      <c r="N9048">
        <v>989</v>
      </c>
      <c r="O9048">
        <v>4.0000000000000002E-4</v>
      </c>
      <c r="P9048">
        <v>526</v>
      </c>
      <c r="Q9048">
        <v>258</v>
      </c>
      <c r="R9048">
        <v>462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Q9048"/>
      <c r="AR9048"/>
      <c r="AS9048">
        <v>-13</v>
      </c>
      <c r="AT9048" s="4">
        <v>2</v>
      </c>
    </row>
    <row r="9049" spans="1:46" s="4" customFormat="1" ht="12" customHeight="1" x14ac:dyDescent="0.25">
      <c r="A9049">
        <v>19</v>
      </c>
      <c r="B9049">
        <v>2</v>
      </c>
      <c r="C9049">
        <v>26</v>
      </c>
      <c r="D9049">
        <v>1</v>
      </c>
      <c r="E9049">
        <v>57</v>
      </c>
      <c r="F9049">
        <v>13</v>
      </c>
      <c r="G9049">
        <v>0</v>
      </c>
      <c r="H9049">
        <v>0</v>
      </c>
      <c r="I9049">
        <v>11</v>
      </c>
      <c r="J9049">
        <v>1</v>
      </c>
      <c r="K9049">
        <v>84</v>
      </c>
      <c r="L9049">
        <v>3</v>
      </c>
      <c r="M9049">
        <v>2230</v>
      </c>
      <c r="N9049">
        <v>21551</v>
      </c>
      <c r="O9049">
        <v>0.52349999999999997</v>
      </c>
      <c r="P9049">
        <v>3400</v>
      </c>
      <c r="Q9049">
        <v>505</v>
      </c>
      <c r="R9049">
        <v>5184</v>
      </c>
      <c r="S9049">
        <v>130</v>
      </c>
      <c r="T9049">
        <v>5282</v>
      </c>
      <c r="U9049">
        <v>1071</v>
      </c>
      <c r="V9049">
        <v>3744</v>
      </c>
      <c r="W9049">
        <v>122</v>
      </c>
      <c r="X9049">
        <v>3938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Q9049"/>
      <c r="AR9049"/>
      <c r="AS9049">
        <v>-13</v>
      </c>
      <c r="AT9049" s="4">
        <v>9</v>
      </c>
    </row>
    <row r="9050" spans="1:46" s="4" customFormat="1" ht="12" customHeight="1" x14ac:dyDescent="0.25">
      <c r="A9050">
        <v>19</v>
      </c>
      <c r="B9050">
        <v>2</v>
      </c>
      <c r="C9050">
        <v>26</v>
      </c>
      <c r="D9050">
        <v>1</v>
      </c>
      <c r="E9050">
        <v>57</v>
      </c>
      <c r="F9050">
        <v>33</v>
      </c>
      <c r="G9050">
        <v>0</v>
      </c>
      <c r="H9050">
        <v>0</v>
      </c>
      <c r="I9050">
        <v>11</v>
      </c>
      <c r="J9050">
        <v>1</v>
      </c>
      <c r="K9050">
        <v>72</v>
      </c>
      <c r="L9050">
        <v>1</v>
      </c>
      <c r="M9050">
        <v>555</v>
      </c>
      <c r="N9050">
        <v>3767</v>
      </c>
      <c r="O9050">
        <v>4.0000000000000001E-3</v>
      </c>
      <c r="P9050">
        <v>1766</v>
      </c>
      <c r="Q9050">
        <v>361</v>
      </c>
      <c r="R9050">
        <v>2000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Q9050"/>
      <c r="AR9050"/>
      <c r="AS9050">
        <v>-13</v>
      </c>
      <c r="AT9050" s="4">
        <v>5</v>
      </c>
    </row>
    <row r="9051" spans="1:46" s="4" customFormat="1" ht="12" customHeight="1" x14ac:dyDescent="0.25">
      <c r="A9051">
        <v>19</v>
      </c>
      <c r="B9051">
        <v>2</v>
      </c>
      <c r="C9051">
        <v>26</v>
      </c>
      <c r="D9051">
        <v>2</v>
      </c>
      <c r="E9051">
        <v>2</v>
      </c>
      <c r="F9051">
        <v>35</v>
      </c>
      <c r="G9051">
        <v>0</v>
      </c>
      <c r="H9051">
        <v>0</v>
      </c>
      <c r="I9051">
        <v>11</v>
      </c>
      <c r="J9051">
        <v>1</v>
      </c>
      <c r="K9051">
        <v>84</v>
      </c>
      <c r="L9051">
        <v>1</v>
      </c>
      <c r="M9051">
        <v>591</v>
      </c>
      <c r="N9051">
        <v>3110</v>
      </c>
      <c r="O9051">
        <v>3.0999999999999999E-3</v>
      </c>
      <c r="P9051">
        <v>1590</v>
      </c>
      <c r="Q9051">
        <v>391</v>
      </c>
      <c r="R9051">
        <v>1518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Q9051"/>
      <c r="AR9051"/>
      <c r="AS9051">
        <v>-13</v>
      </c>
      <c r="AT9051" s="4">
        <v>5</v>
      </c>
    </row>
    <row r="9052" spans="1:46" s="4" customFormat="1" ht="12" customHeight="1" x14ac:dyDescent="0.25">
      <c r="A9052">
        <v>19</v>
      </c>
      <c r="B9052">
        <v>2</v>
      </c>
      <c r="C9052">
        <v>26</v>
      </c>
      <c r="D9052">
        <v>2</v>
      </c>
      <c r="E9052">
        <v>3</v>
      </c>
      <c r="F9052">
        <v>23</v>
      </c>
      <c r="G9052">
        <v>0</v>
      </c>
      <c r="H9052">
        <v>0</v>
      </c>
      <c r="I9052">
        <v>11</v>
      </c>
      <c r="J9052">
        <v>2</v>
      </c>
      <c r="K9052">
        <v>75</v>
      </c>
      <c r="L9052">
        <v>2</v>
      </c>
      <c r="M9052">
        <v>663</v>
      </c>
      <c r="N9052">
        <v>5359</v>
      </c>
      <c r="O9052">
        <v>2.9499999999999998E-2</v>
      </c>
      <c r="P9052">
        <v>2950</v>
      </c>
      <c r="Q9052">
        <v>432</v>
      </c>
      <c r="R9052">
        <v>2408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Q9052"/>
      <c r="AR9052"/>
      <c r="AS9052">
        <v>-13</v>
      </c>
      <c r="AT9052" s="4">
        <v>5</v>
      </c>
    </row>
    <row r="9053" spans="1:46" s="4" customFormat="1" ht="12" customHeight="1" x14ac:dyDescent="0.25">
      <c r="A9053">
        <v>19</v>
      </c>
      <c r="B9053">
        <v>2</v>
      </c>
      <c r="C9053">
        <v>26</v>
      </c>
      <c r="D9053">
        <v>2</v>
      </c>
      <c r="E9053">
        <v>3</v>
      </c>
      <c r="F9053">
        <v>43</v>
      </c>
      <c r="G9053">
        <v>0</v>
      </c>
      <c r="H9053">
        <v>0</v>
      </c>
      <c r="I9053">
        <v>11</v>
      </c>
      <c r="J9053">
        <v>1</v>
      </c>
      <c r="K9053">
        <v>70</v>
      </c>
      <c r="L9053">
        <v>4</v>
      </c>
      <c r="M9053">
        <v>2538</v>
      </c>
      <c r="N9053">
        <v>84444</v>
      </c>
      <c r="O9053">
        <v>35.599499999999999</v>
      </c>
      <c r="P9053">
        <v>5952</v>
      </c>
      <c r="Q9053">
        <v>472</v>
      </c>
      <c r="R9053">
        <v>11722</v>
      </c>
      <c r="S9053">
        <v>129</v>
      </c>
      <c r="T9053">
        <v>11360</v>
      </c>
      <c r="U9053">
        <v>684</v>
      </c>
      <c r="V9053">
        <v>10632</v>
      </c>
      <c r="W9053">
        <v>146</v>
      </c>
      <c r="X9053">
        <v>10984</v>
      </c>
      <c r="Y9053">
        <v>149</v>
      </c>
      <c r="Z9053">
        <v>11624</v>
      </c>
      <c r="AA9053">
        <v>545</v>
      </c>
      <c r="AB9053">
        <v>10912</v>
      </c>
      <c r="AC9053">
        <v>124</v>
      </c>
      <c r="AD9053">
        <v>11254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Q9053"/>
      <c r="AR9053"/>
      <c r="AS9053">
        <v>-13</v>
      </c>
      <c r="AT9053" s="4">
        <v>13</v>
      </c>
    </row>
    <row r="9054" spans="1:46" s="4" customFormat="1" ht="12" customHeight="1" x14ac:dyDescent="0.25">
      <c r="A9054">
        <v>19</v>
      </c>
      <c r="B9054">
        <v>2</v>
      </c>
      <c r="C9054">
        <v>26</v>
      </c>
      <c r="D9054">
        <v>2</v>
      </c>
      <c r="E9054">
        <v>7</v>
      </c>
      <c r="F9054">
        <v>40</v>
      </c>
      <c r="G9054">
        <v>0</v>
      </c>
      <c r="H9054">
        <v>0</v>
      </c>
      <c r="I9054">
        <v>11</v>
      </c>
      <c r="J9054">
        <v>2</v>
      </c>
      <c r="K9054">
        <v>98</v>
      </c>
      <c r="L9054">
        <v>4</v>
      </c>
      <c r="M9054">
        <v>2466</v>
      </c>
      <c r="N9054">
        <v>19596</v>
      </c>
      <c r="O9054">
        <v>0.22900000000000001</v>
      </c>
      <c r="P9054">
        <v>5414</v>
      </c>
      <c r="Q9054">
        <v>480</v>
      </c>
      <c r="R9054">
        <v>2436</v>
      </c>
      <c r="S9054">
        <v>128</v>
      </c>
      <c r="T9054">
        <v>2372</v>
      </c>
      <c r="U9054">
        <v>588</v>
      </c>
      <c r="V9054">
        <v>2274</v>
      </c>
      <c r="W9054">
        <v>153</v>
      </c>
      <c r="X9054">
        <v>2144</v>
      </c>
      <c r="Y9054">
        <v>153</v>
      </c>
      <c r="Z9054">
        <v>1980</v>
      </c>
      <c r="AA9054">
        <v>546</v>
      </c>
      <c r="AB9054">
        <v>1360</v>
      </c>
      <c r="AC9054">
        <v>124</v>
      </c>
      <c r="AD9054">
        <v>1610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Q9054"/>
      <c r="AR9054"/>
      <c r="AS9054">
        <v>-13</v>
      </c>
      <c r="AT9054" s="4">
        <v>3</v>
      </c>
    </row>
    <row r="9055" spans="1:46" s="4" customFormat="1" ht="12" customHeight="1" x14ac:dyDescent="0.25">
      <c r="A9055">
        <v>19</v>
      </c>
      <c r="B9055">
        <v>2</v>
      </c>
      <c r="C9055">
        <v>26</v>
      </c>
      <c r="D9055">
        <v>2</v>
      </c>
      <c r="E9055">
        <v>9</v>
      </c>
      <c r="F9055">
        <v>45</v>
      </c>
      <c r="G9055">
        <v>0</v>
      </c>
      <c r="H9055">
        <v>0</v>
      </c>
      <c r="I9055">
        <v>11</v>
      </c>
      <c r="J9055">
        <v>1</v>
      </c>
      <c r="K9055">
        <v>84</v>
      </c>
      <c r="L9055">
        <v>1</v>
      </c>
      <c r="M9055">
        <v>557</v>
      </c>
      <c r="N9055">
        <v>3110</v>
      </c>
      <c r="O9055">
        <v>2.2000000000000001E-3</v>
      </c>
      <c r="P9055">
        <v>1530</v>
      </c>
      <c r="Q9055">
        <v>362</v>
      </c>
      <c r="R9055">
        <v>1580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Q9055"/>
      <c r="AR9055"/>
      <c r="AS9055">
        <v>-13</v>
      </c>
      <c r="AT9055" s="4">
        <v>5</v>
      </c>
    </row>
    <row r="9056" spans="1:46" s="4" customFormat="1" ht="12" customHeight="1" x14ac:dyDescent="0.25">
      <c r="A9056">
        <v>19</v>
      </c>
      <c r="B9056">
        <v>2</v>
      </c>
      <c r="C9056">
        <v>26</v>
      </c>
      <c r="D9056">
        <v>2</v>
      </c>
      <c r="E9056">
        <v>11</v>
      </c>
      <c r="F9056">
        <v>59</v>
      </c>
      <c r="G9056">
        <v>0</v>
      </c>
      <c r="H9056">
        <v>0</v>
      </c>
      <c r="I9056">
        <v>11</v>
      </c>
      <c r="J9056">
        <v>1</v>
      </c>
      <c r="K9056">
        <v>66</v>
      </c>
      <c r="L9056">
        <v>3</v>
      </c>
      <c r="M9056">
        <v>2259</v>
      </c>
      <c r="N9056">
        <v>36260</v>
      </c>
      <c r="O9056">
        <v>2.9015</v>
      </c>
      <c r="P9056">
        <v>5836</v>
      </c>
      <c r="Q9056">
        <v>525</v>
      </c>
      <c r="R9056">
        <v>7740</v>
      </c>
      <c r="S9056">
        <v>137</v>
      </c>
      <c r="T9056">
        <v>8044</v>
      </c>
      <c r="U9056">
        <v>947</v>
      </c>
      <c r="V9056">
        <v>4650</v>
      </c>
      <c r="W9056">
        <v>149</v>
      </c>
      <c r="X9056">
        <v>4902</v>
      </c>
      <c r="Y9056">
        <v>149</v>
      </c>
      <c r="Z9056">
        <v>5086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Q9056"/>
      <c r="AR9056"/>
      <c r="AS9056">
        <v>-13</v>
      </c>
      <c r="AT9056" s="4">
        <v>10</v>
      </c>
    </row>
    <row r="9057" spans="1:46" s="4" customFormat="1" ht="12" customHeight="1" x14ac:dyDescent="0.25">
      <c r="A9057">
        <v>19</v>
      </c>
      <c r="B9057">
        <v>2</v>
      </c>
      <c r="C9057">
        <v>26</v>
      </c>
      <c r="D9057">
        <v>2</v>
      </c>
      <c r="E9057">
        <v>18</v>
      </c>
      <c r="F9057">
        <v>14</v>
      </c>
      <c r="G9057">
        <v>0</v>
      </c>
      <c r="H9057">
        <v>0</v>
      </c>
      <c r="I9057">
        <v>11</v>
      </c>
      <c r="J9057">
        <v>1</v>
      </c>
      <c r="K9057">
        <v>75</v>
      </c>
      <c r="L9057">
        <v>4</v>
      </c>
      <c r="M9057">
        <v>2502</v>
      </c>
      <c r="N9057">
        <v>84624</v>
      </c>
      <c r="O9057">
        <v>36.585999999999999</v>
      </c>
      <c r="P9057">
        <v>5494</v>
      </c>
      <c r="Q9057">
        <v>484</v>
      </c>
      <c r="R9057">
        <v>11996</v>
      </c>
      <c r="S9057">
        <v>128</v>
      </c>
      <c r="T9057">
        <v>11770</v>
      </c>
      <c r="U9057">
        <v>603</v>
      </c>
      <c r="V9057">
        <v>9684</v>
      </c>
      <c r="W9057">
        <v>149</v>
      </c>
      <c r="X9057">
        <v>11048</v>
      </c>
      <c r="Y9057">
        <v>148</v>
      </c>
      <c r="Z9057">
        <v>11028</v>
      </c>
      <c r="AA9057">
        <v>548</v>
      </c>
      <c r="AB9057">
        <v>11000</v>
      </c>
      <c r="AC9057">
        <v>123</v>
      </c>
      <c r="AD9057">
        <v>12600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Q9057"/>
      <c r="AR9057"/>
      <c r="AS9057">
        <v>-13</v>
      </c>
      <c r="AT9057" s="4">
        <v>13</v>
      </c>
    </row>
    <row r="9058" spans="1:46" s="4" customFormat="1" ht="12" customHeight="1" x14ac:dyDescent="0.25">
      <c r="A9058">
        <v>19</v>
      </c>
      <c r="B9058">
        <v>2</v>
      </c>
      <c r="C9058">
        <v>26</v>
      </c>
      <c r="D9058">
        <v>2</v>
      </c>
      <c r="E9058">
        <v>18</v>
      </c>
      <c r="F9058">
        <v>32</v>
      </c>
      <c r="G9058">
        <v>0</v>
      </c>
      <c r="H9058">
        <v>0</v>
      </c>
      <c r="I9058">
        <v>11</v>
      </c>
      <c r="J9058">
        <v>1</v>
      </c>
      <c r="K9058">
        <v>67</v>
      </c>
      <c r="L9058">
        <v>2</v>
      </c>
      <c r="M9058">
        <v>1005</v>
      </c>
      <c r="N9058">
        <v>4988</v>
      </c>
      <c r="O9058">
        <v>8.6999999999999994E-3</v>
      </c>
      <c r="P9058">
        <v>1778</v>
      </c>
      <c r="Q9058">
        <v>396</v>
      </c>
      <c r="R9058">
        <v>2240</v>
      </c>
      <c r="S9058">
        <v>436</v>
      </c>
      <c r="T9058">
        <v>968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Q9058"/>
      <c r="AR9058"/>
      <c r="AS9058">
        <v>-13</v>
      </c>
      <c r="AT9058" s="4">
        <v>5</v>
      </c>
    </row>
    <row r="9059" spans="1:46" s="4" customFormat="1" ht="12" customHeight="1" x14ac:dyDescent="0.25">
      <c r="A9059">
        <v>19</v>
      </c>
      <c r="B9059">
        <v>2</v>
      </c>
      <c r="C9059">
        <v>26</v>
      </c>
      <c r="D9059">
        <v>2</v>
      </c>
      <c r="E9059">
        <v>23</v>
      </c>
      <c r="F9059">
        <v>22</v>
      </c>
      <c r="G9059">
        <v>0</v>
      </c>
      <c r="H9059">
        <v>0</v>
      </c>
      <c r="I9059">
        <v>11</v>
      </c>
      <c r="J9059">
        <v>2</v>
      </c>
      <c r="K9059">
        <v>67</v>
      </c>
      <c r="L9059">
        <v>4</v>
      </c>
      <c r="M9059">
        <v>2543</v>
      </c>
      <c r="N9059">
        <v>25022</v>
      </c>
      <c r="O9059">
        <v>0.28050000000000003</v>
      </c>
      <c r="P9059">
        <v>5202</v>
      </c>
      <c r="Q9059">
        <v>489</v>
      </c>
      <c r="R9059">
        <v>3594</v>
      </c>
      <c r="S9059">
        <v>130</v>
      </c>
      <c r="T9059">
        <v>3748</v>
      </c>
      <c r="U9059">
        <v>598</v>
      </c>
      <c r="V9059">
        <v>2738</v>
      </c>
      <c r="W9059">
        <v>148</v>
      </c>
      <c r="X9059">
        <v>3056</v>
      </c>
      <c r="Y9059">
        <v>152</v>
      </c>
      <c r="Z9059">
        <v>2460</v>
      </c>
      <c r="AA9059">
        <v>577</v>
      </c>
      <c r="AB9059">
        <v>2430</v>
      </c>
      <c r="AC9059">
        <v>126</v>
      </c>
      <c r="AD9059">
        <v>1788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Q9059"/>
      <c r="AR9059"/>
      <c r="AS9059">
        <v>-13</v>
      </c>
      <c r="AT9059" s="4">
        <v>13</v>
      </c>
    </row>
    <row r="9060" spans="1:46" s="4" customFormat="1" ht="12" customHeight="1" x14ac:dyDescent="0.25">
      <c r="A9060">
        <v>19</v>
      </c>
      <c r="B9060">
        <v>2</v>
      </c>
      <c r="C9060">
        <v>26</v>
      </c>
      <c r="D9060">
        <v>2</v>
      </c>
      <c r="E9060">
        <v>24</v>
      </c>
      <c r="F9060">
        <v>30</v>
      </c>
      <c r="G9060">
        <v>0</v>
      </c>
      <c r="H9060">
        <v>0</v>
      </c>
      <c r="I9060">
        <v>11</v>
      </c>
      <c r="J9060">
        <v>2</v>
      </c>
      <c r="K9060">
        <v>70</v>
      </c>
      <c r="L9060">
        <v>4</v>
      </c>
      <c r="M9060">
        <v>2479</v>
      </c>
      <c r="N9060">
        <v>21251</v>
      </c>
      <c r="O9060">
        <v>0.19950000000000001</v>
      </c>
      <c r="P9060">
        <v>4940</v>
      </c>
      <c r="Q9060">
        <v>476</v>
      </c>
      <c r="R9060">
        <v>2772</v>
      </c>
      <c r="S9060">
        <v>128</v>
      </c>
      <c r="T9060">
        <v>2810</v>
      </c>
      <c r="U9060">
        <v>643</v>
      </c>
      <c r="V9060">
        <v>2048</v>
      </c>
      <c r="W9060">
        <v>151</v>
      </c>
      <c r="X9060">
        <v>1846</v>
      </c>
      <c r="Y9060">
        <v>152</v>
      </c>
      <c r="Z9060">
        <v>2044</v>
      </c>
      <c r="AA9060">
        <v>576</v>
      </c>
      <c r="AB9060">
        <v>2420</v>
      </c>
      <c r="AC9060">
        <v>122</v>
      </c>
      <c r="AD9060">
        <v>2368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Q9060"/>
      <c r="AR9060"/>
      <c r="AS9060">
        <v>-13</v>
      </c>
      <c r="AT9060" s="4">
        <v>13</v>
      </c>
    </row>
    <row r="9061" spans="1:46" s="4" customFormat="1" ht="12" customHeight="1" x14ac:dyDescent="0.25">
      <c r="A9061">
        <v>19</v>
      </c>
      <c r="B9061">
        <v>2</v>
      </c>
      <c r="C9061">
        <v>26</v>
      </c>
      <c r="D9061">
        <v>2</v>
      </c>
      <c r="E9061">
        <v>25</v>
      </c>
      <c r="F9061">
        <v>11</v>
      </c>
      <c r="G9061">
        <v>0</v>
      </c>
      <c r="H9061">
        <v>0</v>
      </c>
      <c r="I9061">
        <v>11</v>
      </c>
      <c r="J9061">
        <v>1</v>
      </c>
      <c r="K9061">
        <v>69</v>
      </c>
      <c r="L9061">
        <v>2</v>
      </c>
      <c r="M9061">
        <v>625</v>
      </c>
      <c r="N9061">
        <v>5604</v>
      </c>
      <c r="O9061">
        <v>2.1999999999999999E-2</v>
      </c>
      <c r="P9061">
        <v>2668</v>
      </c>
      <c r="Q9061">
        <v>433</v>
      </c>
      <c r="R9061">
        <v>2936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Q9061"/>
      <c r="AR9061"/>
      <c r="AS9061">
        <v>-13</v>
      </c>
      <c r="AT9061" s="4">
        <v>5</v>
      </c>
    </row>
    <row r="9062" spans="1:46" s="4" customFormat="1" ht="12" customHeight="1" x14ac:dyDescent="0.25">
      <c r="A9062">
        <v>19</v>
      </c>
      <c r="B9062">
        <v>2</v>
      </c>
      <c r="C9062">
        <v>26</v>
      </c>
      <c r="D9062">
        <v>2</v>
      </c>
      <c r="E9062">
        <v>25</v>
      </c>
      <c r="F9062">
        <v>41</v>
      </c>
      <c r="G9062">
        <v>0</v>
      </c>
      <c r="H9062">
        <v>0</v>
      </c>
      <c r="I9062">
        <v>11</v>
      </c>
      <c r="J9062">
        <v>1</v>
      </c>
      <c r="K9062">
        <v>69</v>
      </c>
      <c r="L9062">
        <v>4</v>
      </c>
      <c r="M9062">
        <v>2531</v>
      </c>
      <c r="N9062">
        <v>77239</v>
      </c>
      <c r="O9062">
        <v>23.471</v>
      </c>
      <c r="P9062">
        <v>5658</v>
      </c>
      <c r="Q9062">
        <v>485</v>
      </c>
      <c r="R9062">
        <v>10304</v>
      </c>
      <c r="S9062">
        <v>127</v>
      </c>
      <c r="T9062">
        <v>11240</v>
      </c>
      <c r="U9062">
        <v>611</v>
      </c>
      <c r="V9062">
        <v>7782</v>
      </c>
      <c r="W9062">
        <v>150</v>
      </c>
      <c r="X9062">
        <v>8868</v>
      </c>
      <c r="Y9062">
        <v>149</v>
      </c>
      <c r="Z9062">
        <v>11964</v>
      </c>
      <c r="AA9062">
        <v>575</v>
      </c>
      <c r="AB9062">
        <v>11150</v>
      </c>
      <c r="AC9062">
        <v>126</v>
      </c>
      <c r="AD9062">
        <v>10272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Q9062"/>
      <c r="AR9062"/>
      <c r="AS9062">
        <v>-13</v>
      </c>
      <c r="AT9062" s="4">
        <v>13</v>
      </c>
    </row>
    <row r="9063" spans="1:46" s="4" customFormat="1" ht="12" customHeight="1" x14ac:dyDescent="0.25">
      <c r="A9063">
        <v>19</v>
      </c>
      <c r="B9063">
        <v>2</v>
      </c>
      <c r="C9063">
        <v>26</v>
      </c>
      <c r="D9063">
        <v>2</v>
      </c>
      <c r="E9063">
        <v>26</v>
      </c>
      <c r="F9063">
        <v>9</v>
      </c>
      <c r="G9063">
        <v>0</v>
      </c>
      <c r="H9063">
        <v>0</v>
      </c>
      <c r="I9063">
        <v>11</v>
      </c>
      <c r="J9063">
        <v>2</v>
      </c>
      <c r="K9063">
        <v>88</v>
      </c>
      <c r="L9063">
        <v>1</v>
      </c>
      <c r="M9063">
        <v>541</v>
      </c>
      <c r="N9063">
        <v>3106</v>
      </c>
      <c r="O9063">
        <v>3.0999999999999999E-3</v>
      </c>
      <c r="P9063">
        <v>1676</v>
      </c>
      <c r="Q9063">
        <v>301</v>
      </c>
      <c r="R9063">
        <v>1430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Q9063"/>
      <c r="AR9063"/>
      <c r="AS9063">
        <v>-13</v>
      </c>
      <c r="AT9063" s="4">
        <v>5</v>
      </c>
    </row>
    <row r="9064" spans="1:46" s="4" customFormat="1" ht="12" customHeight="1" x14ac:dyDescent="0.25">
      <c r="A9064">
        <v>19</v>
      </c>
      <c r="B9064">
        <v>2</v>
      </c>
      <c r="C9064">
        <v>26</v>
      </c>
      <c r="D9064">
        <v>2</v>
      </c>
      <c r="E9064">
        <v>37</v>
      </c>
      <c r="F9064">
        <v>27</v>
      </c>
      <c r="G9064">
        <v>0</v>
      </c>
      <c r="H9064">
        <v>0</v>
      </c>
      <c r="I9064">
        <v>11</v>
      </c>
      <c r="J9064">
        <v>1</v>
      </c>
      <c r="K9064">
        <v>98</v>
      </c>
      <c r="L9064">
        <v>2</v>
      </c>
      <c r="M9064">
        <v>629</v>
      </c>
      <c r="N9064">
        <v>4776</v>
      </c>
      <c r="O9064">
        <v>1.2999999999999999E-2</v>
      </c>
      <c r="P9064">
        <v>2426</v>
      </c>
      <c r="Q9064">
        <v>433</v>
      </c>
      <c r="R9064">
        <v>2350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/>
      <c r="AR9064"/>
      <c r="AS9064">
        <v>-13</v>
      </c>
      <c r="AT9064" s="4">
        <v>5</v>
      </c>
    </row>
    <row r="9065" spans="1:46" s="4" customFormat="1" ht="12" customHeight="1" x14ac:dyDescent="0.25">
      <c r="A9065">
        <v>19</v>
      </c>
      <c r="B9065">
        <v>2</v>
      </c>
      <c r="C9065">
        <v>26</v>
      </c>
      <c r="D9065">
        <v>2</v>
      </c>
      <c r="E9065">
        <v>40</v>
      </c>
      <c r="F9065">
        <v>19</v>
      </c>
      <c r="G9065">
        <v>0</v>
      </c>
      <c r="H9065">
        <v>0</v>
      </c>
      <c r="I9065">
        <v>11</v>
      </c>
      <c r="J9065">
        <v>1</v>
      </c>
      <c r="K9065">
        <v>79</v>
      </c>
      <c r="L9065">
        <v>1</v>
      </c>
      <c r="M9065">
        <v>525</v>
      </c>
      <c r="N9065">
        <v>3508</v>
      </c>
      <c r="O9065">
        <v>7.6E-3</v>
      </c>
      <c r="P9065">
        <v>1410</v>
      </c>
      <c r="Q9065">
        <v>328</v>
      </c>
      <c r="R9065">
        <v>2096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/>
      <c r="AR9065"/>
      <c r="AS9065">
        <v>-13</v>
      </c>
      <c r="AT9065" s="4">
        <v>5</v>
      </c>
    </row>
    <row r="9066" spans="1:46" s="4" customFormat="1" ht="12" customHeight="1" x14ac:dyDescent="0.25">
      <c r="A9066">
        <v>19</v>
      </c>
      <c r="B9066">
        <v>2</v>
      </c>
      <c r="C9066">
        <v>26</v>
      </c>
      <c r="D9066">
        <v>2</v>
      </c>
      <c r="E9066">
        <v>41</v>
      </c>
      <c r="F9066">
        <v>31</v>
      </c>
      <c r="G9066">
        <v>0</v>
      </c>
      <c r="H9066">
        <v>0</v>
      </c>
      <c r="I9066">
        <v>11</v>
      </c>
      <c r="J9066">
        <v>2</v>
      </c>
      <c r="K9066">
        <v>70</v>
      </c>
      <c r="L9066">
        <v>4</v>
      </c>
      <c r="M9066">
        <v>2450</v>
      </c>
      <c r="N9066">
        <v>22926</v>
      </c>
      <c r="O9066">
        <v>0.30099999999999999</v>
      </c>
      <c r="P9066">
        <v>5494</v>
      </c>
      <c r="Q9066">
        <v>496</v>
      </c>
      <c r="R9066">
        <v>3584</v>
      </c>
      <c r="S9066">
        <v>134</v>
      </c>
      <c r="T9066">
        <v>3460</v>
      </c>
      <c r="U9066">
        <v>535</v>
      </c>
      <c r="V9066">
        <v>2330</v>
      </c>
      <c r="W9066">
        <v>150</v>
      </c>
      <c r="X9066">
        <v>2112</v>
      </c>
      <c r="Y9066">
        <v>151</v>
      </c>
      <c r="Z9066">
        <v>1896</v>
      </c>
      <c r="AA9066">
        <v>565</v>
      </c>
      <c r="AB9066">
        <v>2198</v>
      </c>
      <c r="AC9066">
        <v>126</v>
      </c>
      <c r="AD9066">
        <v>1848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Q9066"/>
      <c r="AR9066"/>
      <c r="AS9066">
        <v>-13</v>
      </c>
      <c r="AT9066" s="4">
        <v>13</v>
      </c>
    </row>
    <row r="9067" spans="1:46" s="4" customFormat="1" ht="12" customHeight="1" x14ac:dyDescent="0.25">
      <c r="A9067">
        <v>19</v>
      </c>
      <c r="B9067">
        <v>2</v>
      </c>
      <c r="C9067">
        <v>26</v>
      </c>
      <c r="D9067">
        <v>2</v>
      </c>
      <c r="E9067">
        <v>41</v>
      </c>
      <c r="F9067">
        <v>38</v>
      </c>
      <c r="G9067">
        <v>0</v>
      </c>
      <c r="H9067">
        <v>0</v>
      </c>
      <c r="I9067">
        <v>11</v>
      </c>
      <c r="J9067">
        <v>2</v>
      </c>
      <c r="K9067">
        <v>69</v>
      </c>
      <c r="L9067">
        <v>4</v>
      </c>
      <c r="M9067">
        <v>2544</v>
      </c>
      <c r="N9067">
        <v>24457</v>
      </c>
      <c r="O9067">
        <v>0.29449999999999998</v>
      </c>
      <c r="P9067">
        <v>5026</v>
      </c>
      <c r="Q9067">
        <v>548</v>
      </c>
      <c r="R9067">
        <v>3756</v>
      </c>
      <c r="S9067">
        <v>130</v>
      </c>
      <c r="T9067">
        <v>3734</v>
      </c>
      <c r="U9067">
        <v>570</v>
      </c>
      <c r="V9067">
        <v>2860</v>
      </c>
      <c r="W9067">
        <v>151</v>
      </c>
      <c r="X9067">
        <v>1938</v>
      </c>
      <c r="Y9067">
        <v>148</v>
      </c>
      <c r="Z9067">
        <v>2572</v>
      </c>
      <c r="AA9067">
        <v>572</v>
      </c>
      <c r="AB9067">
        <v>2538</v>
      </c>
      <c r="AC9067">
        <v>126</v>
      </c>
      <c r="AD9067">
        <v>2028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Q9067"/>
      <c r="AR9067"/>
      <c r="AS9067">
        <v>-13</v>
      </c>
      <c r="AT9067" s="4">
        <v>13</v>
      </c>
    </row>
    <row r="9068" spans="1:46" s="4" customFormat="1" ht="12" customHeight="1" x14ac:dyDescent="0.25">
      <c r="A9068">
        <v>19</v>
      </c>
      <c r="B9068">
        <v>2</v>
      </c>
      <c r="C9068">
        <v>26</v>
      </c>
      <c r="D9068">
        <v>2</v>
      </c>
      <c r="E9068">
        <v>42</v>
      </c>
      <c r="F9068">
        <v>27</v>
      </c>
      <c r="G9068">
        <v>0</v>
      </c>
      <c r="H9068">
        <v>0</v>
      </c>
      <c r="I9068">
        <v>11</v>
      </c>
      <c r="J9068">
        <v>1</v>
      </c>
      <c r="K9068">
        <v>72</v>
      </c>
      <c r="L9068">
        <v>2</v>
      </c>
      <c r="M9068">
        <v>625</v>
      </c>
      <c r="N9068">
        <v>5008</v>
      </c>
      <c r="O9068">
        <v>1.7500000000000002E-2</v>
      </c>
      <c r="P9068">
        <v>2258</v>
      </c>
      <c r="Q9068">
        <v>390</v>
      </c>
      <c r="R9068">
        <v>2748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Q9068"/>
      <c r="AR9068"/>
      <c r="AS9068">
        <v>-13</v>
      </c>
      <c r="AT9068" s="4">
        <v>5</v>
      </c>
    </row>
    <row r="9069" spans="1:46" s="4" customFormat="1" ht="12" customHeight="1" x14ac:dyDescent="0.25">
      <c r="A9069">
        <v>19</v>
      </c>
      <c r="B9069">
        <v>2</v>
      </c>
      <c r="C9069">
        <v>26</v>
      </c>
      <c r="D9069">
        <v>2</v>
      </c>
      <c r="E9069">
        <v>44</v>
      </c>
      <c r="F9069">
        <v>51</v>
      </c>
      <c r="G9069">
        <v>0</v>
      </c>
      <c r="H9069">
        <v>0</v>
      </c>
      <c r="I9069">
        <v>11</v>
      </c>
      <c r="J9069">
        <v>2</v>
      </c>
      <c r="K9069">
        <v>83</v>
      </c>
      <c r="L9069">
        <v>1</v>
      </c>
      <c r="M9069">
        <v>582</v>
      </c>
      <c r="N9069">
        <v>3549</v>
      </c>
      <c r="O9069">
        <v>3.0999999999999999E-3</v>
      </c>
      <c r="P9069">
        <v>2014</v>
      </c>
      <c r="Q9069">
        <v>351</v>
      </c>
      <c r="R9069">
        <v>1534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/>
      <c r="AR9069"/>
      <c r="AS9069">
        <v>-13</v>
      </c>
      <c r="AT9069" s="4">
        <v>5</v>
      </c>
    </row>
    <row r="9070" spans="1:46" s="4" customFormat="1" ht="12" customHeight="1" x14ac:dyDescent="0.25">
      <c r="A9070">
        <v>19</v>
      </c>
      <c r="B9070">
        <v>2</v>
      </c>
      <c r="C9070">
        <v>26</v>
      </c>
      <c r="D9070">
        <v>2</v>
      </c>
      <c r="E9070">
        <v>46</v>
      </c>
      <c r="F9070">
        <v>51</v>
      </c>
      <c r="G9070">
        <v>0</v>
      </c>
      <c r="H9070">
        <v>0</v>
      </c>
      <c r="I9070">
        <v>11</v>
      </c>
      <c r="J9070">
        <v>2</v>
      </c>
      <c r="K9070">
        <v>76</v>
      </c>
      <c r="L9070">
        <v>1</v>
      </c>
      <c r="M9070">
        <v>420</v>
      </c>
      <c r="N9070">
        <v>1782</v>
      </c>
      <c r="O9070">
        <v>4.0000000000000002E-4</v>
      </c>
      <c r="P9070">
        <v>1048</v>
      </c>
      <c r="Q9070">
        <v>261</v>
      </c>
      <c r="R9070">
        <v>734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Q9070"/>
      <c r="AR9070"/>
      <c r="AS9070">
        <v>-13</v>
      </c>
      <c r="AT9070" s="4">
        <v>3</v>
      </c>
    </row>
    <row r="9071" spans="1:46" s="4" customFormat="1" ht="12" customHeight="1" x14ac:dyDescent="0.25">
      <c r="A9071">
        <v>19</v>
      </c>
      <c r="B9071">
        <v>2</v>
      </c>
      <c r="C9071">
        <v>26</v>
      </c>
      <c r="D9071">
        <v>2</v>
      </c>
      <c r="E9071">
        <v>47</v>
      </c>
      <c r="F9071">
        <v>22</v>
      </c>
      <c r="G9071">
        <v>0</v>
      </c>
      <c r="H9071">
        <v>0</v>
      </c>
      <c r="I9071">
        <v>11</v>
      </c>
      <c r="J9071">
        <v>1</v>
      </c>
      <c r="K9071">
        <v>82</v>
      </c>
      <c r="L9071">
        <v>1</v>
      </c>
      <c r="M9071">
        <v>556</v>
      </c>
      <c r="N9071">
        <v>3239</v>
      </c>
      <c r="O9071">
        <v>3.0999999999999999E-3</v>
      </c>
      <c r="P9071">
        <v>1660</v>
      </c>
      <c r="Q9071">
        <v>351</v>
      </c>
      <c r="R9071">
        <v>1578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Q9071"/>
      <c r="AR9071"/>
      <c r="AS9071">
        <v>-13</v>
      </c>
      <c r="AT9071" s="4">
        <v>5</v>
      </c>
    </row>
    <row r="9072" spans="1:46" s="4" customFormat="1" ht="12" customHeight="1" x14ac:dyDescent="0.25">
      <c r="A9072">
        <v>19</v>
      </c>
      <c r="B9072">
        <v>2</v>
      </c>
      <c r="C9072">
        <v>26</v>
      </c>
      <c r="D9072">
        <v>2</v>
      </c>
      <c r="E9072">
        <v>47</v>
      </c>
      <c r="F9072">
        <v>53</v>
      </c>
      <c r="G9072">
        <v>0</v>
      </c>
      <c r="H9072">
        <v>0</v>
      </c>
      <c r="I9072">
        <v>11</v>
      </c>
      <c r="J9072">
        <v>1</v>
      </c>
      <c r="K9072">
        <v>77</v>
      </c>
      <c r="L9072">
        <v>3</v>
      </c>
      <c r="M9072">
        <v>2206</v>
      </c>
      <c r="N9072">
        <v>35434</v>
      </c>
      <c r="O9072">
        <v>2.0859999999999999</v>
      </c>
      <c r="P9072">
        <v>6338</v>
      </c>
      <c r="Q9072">
        <v>522</v>
      </c>
      <c r="R9072">
        <v>6834</v>
      </c>
      <c r="S9072">
        <v>136</v>
      </c>
      <c r="T9072">
        <v>6936</v>
      </c>
      <c r="U9072">
        <v>871</v>
      </c>
      <c r="V9072">
        <v>4602</v>
      </c>
      <c r="W9072">
        <v>149</v>
      </c>
      <c r="X9072">
        <v>4966</v>
      </c>
      <c r="Y9072">
        <v>148</v>
      </c>
      <c r="Z9072">
        <v>5758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Q9072"/>
      <c r="AR9072"/>
      <c r="AS9072">
        <v>-13</v>
      </c>
      <c r="AT9072" s="4">
        <v>10</v>
      </c>
    </row>
    <row r="9073" spans="1:46" s="4" customFormat="1" ht="12" customHeight="1" x14ac:dyDescent="0.25">
      <c r="A9073">
        <v>19</v>
      </c>
      <c r="B9073">
        <v>2</v>
      </c>
      <c r="C9073">
        <v>26</v>
      </c>
      <c r="D9073">
        <v>2</v>
      </c>
      <c r="E9073">
        <v>49</v>
      </c>
      <c r="F9073">
        <v>53</v>
      </c>
      <c r="G9073">
        <v>0</v>
      </c>
      <c r="H9073">
        <v>0</v>
      </c>
      <c r="I9073">
        <v>11</v>
      </c>
      <c r="J9073">
        <v>2</v>
      </c>
      <c r="K9073">
        <v>84</v>
      </c>
      <c r="L9073">
        <v>1</v>
      </c>
      <c r="M9073">
        <v>509</v>
      </c>
      <c r="N9073">
        <v>3961</v>
      </c>
      <c r="O9073">
        <v>8.5000000000000006E-3</v>
      </c>
      <c r="P9073">
        <v>1840</v>
      </c>
      <c r="Q9073">
        <v>295</v>
      </c>
      <c r="R9073">
        <v>2120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Q9073"/>
      <c r="AR9073"/>
      <c r="AS9073">
        <v>-13</v>
      </c>
      <c r="AT9073" s="4">
        <v>5</v>
      </c>
    </row>
    <row r="9074" spans="1:46" s="4" customFormat="1" ht="12" customHeight="1" x14ac:dyDescent="0.25">
      <c r="A9074">
        <v>19</v>
      </c>
      <c r="B9074">
        <v>2</v>
      </c>
      <c r="C9074">
        <v>26</v>
      </c>
      <c r="D9074">
        <v>2</v>
      </c>
      <c r="E9074">
        <v>49</v>
      </c>
      <c r="F9074">
        <v>55</v>
      </c>
      <c r="G9074">
        <v>0</v>
      </c>
      <c r="H9074">
        <v>0</v>
      </c>
      <c r="I9074">
        <v>11</v>
      </c>
      <c r="J9074">
        <v>1</v>
      </c>
      <c r="K9074">
        <v>74</v>
      </c>
      <c r="L9074">
        <v>1</v>
      </c>
      <c r="M9074">
        <v>551</v>
      </c>
      <c r="N9074">
        <v>3645</v>
      </c>
      <c r="O9074">
        <v>4.0000000000000001E-3</v>
      </c>
      <c r="P9074">
        <v>1656</v>
      </c>
      <c r="Q9074">
        <v>303</v>
      </c>
      <c r="R9074">
        <v>1988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Q9074"/>
      <c r="AR9074"/>
      <c r="AS9074">
        <v>-13</v>
      </c>
      <c r="AT9074" s="4">
        <v>5</v>
      </c>
    </row>
    <row r="9075" spans="1:46" s="4" customFormat="1" ht="12" customHeight="1" x14ac:dyDescent="0.25">
      <c r="A9075">
        <v>19</v>
      </c>
      <c r="B9075">
        <v>2</v>
      </c>
      <c r="C9075">
        <v>26</v>
      </c>
      <c r="D9075">
        <v>2</v>
      </c>
      <c r="E9075">
        <v>50</v>
      </c>
      <c r="F9075">
        <v>23</v>
      </c>
      <c r="G9075">
        <v>0</v>
      </c>
      <c r="H9075">
        <v>0</v>
      </c>
      <c r="I9075">
        <v>11</v>
      </c>
      <c r="J9075">
        <v>1</v>
      </c>
      <c r="K9075">
        <v>60</v>
      </c>
      <c r="L9075">
        <v>4</v>
      </c>
      <c r="M9075">
        <v>2577</v>
      </c>
      <c r="N9075">
        <v>83408</v>
      </c>
      <c r="O9075">
        <v>33.819499999999998</v>
      </c>
      <c r="P9075">
        <v>5996</v>
      </c>
      <c r="Q9075">
        <v>499</v>
      </c>
      <c r="R9075">
        <v>11352</v>
      </c>
      <c r="S9075">
        <v>133</v>
      </c>
      <c r="T9075">
        <v>11852</v>
      </c>
      <c r="U9075">
        <v>658</v>
      </c>
      <c r="V9075">
        <v>10208</v>
      </c>
      <c r="W9075">
        <v>151</v>
      </c>
      <c r="X9075">
        <v>10670</v>
      </c>
      <c r="Y9075">
        <v>151</v>
      </c>
      <c r="Z9075">
        <v>10826</v>
      </c>
      <c r="AA9075">
        <v>578</v>
      </c>
      <c r="AB9075">
        <v>10832</v>
      </c>
      <c r="AC9075">
        <v>122</v>
      </c>
      <c r="AD9075">
        <v>11666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Q9075"/>
      <c r="AR9075"/>
      <c r="AS9075">
        <v>-13</v>
      </c>
      <c r="AT9075" s="4">
        <v>13</v>
      </c>
    </row>
    <row r="9076" spans="1:46" s="4" customFormat="1" ht="12" customHeight="1" x14ac:dyDescent="0.25">
      <c r="A9076">
        <v>19</v>
      </c>
      <c r="B9076">
        <v>2</v>
      </c>
      <c r="C9076">
        <v>26</v>
      </c>
      <c r="D9076">
        <v>2</v>
      </c>
      <c r="E9076">
        <v>50</v>
      </c>
      <c r="F9076">
        <v>27</v>
      </c>
      <c r="G9076">
        <v>0</v>
      </c>
      <c r="H9076">
        <v>0</v>
      </c>
      <c r="I9076">
        <v>11</v>
      </c>
      <c r="J9076">
        <v>2</v>
      </c>
      <c r="K9076">
        <v>59</v>
      </c>
      <c r="L9076">
        <v>3</v>
      </c>
      <c r="M9076">
        <v>2280</v>
      </c>
      <c r="N9076">
        <v>17999</v>
      </c>
      <c r="O9076">
        <v>0.39750000000000002</v>
      </c>
      <c r="P9076">
        <v>5762</v>
      </c>
      <c r="Q9076">
        <v>526</v>
      </c>
      <c r="R9076">
        <v>3892</v>
      </c>
      <c r="S9076">
        <v>125</v>
      </c>
      <c r="T9076">
        <v>4014</v>
      </c>
      <c r="U9076">
        <v>1054</v>
      </c>
      <c r="V9076">
        <v>2190</v>
      </c>
      <c r="W9076">
        <v>121</v>
      </c>
      <c r="X9076">
        <v>2140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Q9076"/>
      <c r="AR9076"/>
      <c r="AS9076">
        <v>-13</v>
      </c>
      <c r="AT9076" s="4">
        <v>9</v>
      </c>
    </row>
    <row r="9077" spans="1:46" s="4" customFormat="1" ht="12" customHeight="1" x14ac:dyDescent="0.25">
      <c r="A9077">
        <v>19</v>
      </c>
      <c r="B9077">
        <v>2</v>
      </c>
      <c r="C9077">
        <v>26</v>
      </c>
      <c r="D9077">
        <v>2</v>
      </c>
      <c r="E9077">
        <v>50</v>
      </c>
      <c r="F9077">
        <v>49</v>
      </c>
      <c r="G9077">
        <v>0</v>
      </c>
      <c r="H9077">
        <v>0</v>
      </c>
      <c r="I9077">
        <v>11</v>
      </c>
      <c r="J9077">
        <v>1</v>
      </c>
      <c r="K9077">
        <v>81</v>
      </c>
      <c r="L9077">
        <v>1</v>
      </c>
      <c r="M9077">
        <v>370</v>
      </c>
      <c r="N9077">
        <v>1056</v>
      </c>
      <c r="O9077">
        <v>4.0000000000000002E-4</v>
      </c>
      <c r="P9077">
        <v>554</v>
      </c>
      <c r="Q9077">
        <v>266</v>
      </c>
      <c r="R9077">
        <v>500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Q9077"/>
      <c r="AR9077"/>
      <c r="AS9077">
        <v>-13</v>
      </c>
      <c r="AT9077" s="4">
        <v>2</v>
      </c>
    </row>
    <row r="9078" spans="1:46" s="4" customFormat="1" ht="12" customHeight="1" x14ac:dyDescent="0.25">
      <c r="A9078">
        <v>19</v>
      </c>
      <c r="B9078">
        <v>2</v>
      </c>
      <c r="C9078">
        <v>26</v>
      </c>
      <c r="D9078">
        <v>2</v>
      </c>
      <c r="E9078">
        <v>51</v>
      </c>
      <c r="F9078">
        <v>55</v>
      </c>
      <c r="G9078">
        <v>0</v>
      </c>
      <c r="H9078">
        <v>0</v>
      </c>
      <c r="I9078">
        <v>11</v>
      </c>
      <c r="J9078">
        <v>1</v>
      </c>
      <c r="K9078">
        <v>65</v>
      </c>
      <c r="L9078">
        <v>4</v>
      </c>
      <c r="M9078">
        <v>2494</v>
      </c>
      <c r="N9078">
        <v>81012</v>
      </c>
      <c r="O9078">
        <v>30.606000000000002</v>
      </c>
      <c r="P9078">
        <v>5392</v>
      </c>
      <c r="Q9078">
        <v>470</v>
      </c>
      <c r="R9078">
        <v>11450</v>
      </c>
      <c r="S9078">
        <v>138</v>
      </c>
      <c r="T9078">
        <v>10720</v>
      </c>
      <c r="U9078">
        <v>653</v>
      </c>
      <c r="V9078">
        <v>9906</v>
      </c>
      <c r="W9078">
        <v>153</v>
      </c>
      <c r="X9078">
        <v>11030</v>
      </c>
      <c r="Y9078">
        <v>151</v>
      </c>
      <c r="Z9078">
        <v>11572</v>
      </c>
      <c r="AA9078">
        <v>542</v>
      </c>
      <c r="AB9078">
        <v>10590</v>
      </c>
      <c r="AC9078">
        <v>124</v>
      </c>
      <c r="AD9078">
        <v>10350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Q9078"/>
      <c r="AR9078"/>
      <c r="AS9078">
        <v>-13</v>
      </c>
      <c r="AT9078" s="4">
        <v>13</v>
      </c>
    </row>
    <row r="9079" spans="1:46" s="4" customFormat="1" ht="12" customHeight="1" x14ac:dyDescent="0.25">
      <c r="A9079">
        <v>19</v>
      </c>
      <c r="B9079">
        <v>2</v>
      </c>
      <c r="C9079">
        <v>26</v>
      </c>
      <c r="D9079">
        <v>2</v>
      </c>
      <c r="E9079">
        <v>53</v>
      </c>
      <c r="F9079">
        <v>54</v>
      </c>
      <c r="G9079">
        <v>0</v>
      </c>
      <c r="H9079">
        <v>0</v>
      </c>
      <c r="I9079">
        <v>11</v>
      </c>
      <c r="J9079">
        <v>1</v>
      </c>
      <c r="K9079">
        <v>82</v>
      </c>
      <c r="L9079">
        <v>2</v>
      </c>
      <c r="M9079">
        <v>1242</v>
      </c>
      <c r="N9079">
        <v>9689</v>
      </c>
      <c r="O9079">
        <v>0.05</v>
      </c>
      <c r="P9079">
        <v>2942</v>
      </c>
      <c r="Q9079">
        <v>433</v>
      </c>
      <c r="R9079">
        <v>3552</v>
      </c>
      <c r="S9079">
        <v>505</v>
      </c>
      <c r="T9079">
        <v>1618</v>
      </c>
      <c r="U9079">
        <v>86</v>
      </c>
      <c r="V9079">
        <v>1574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Q9079"/>
      <c r="AR9079"/>
      <c r="AS9079">
        <v>-13</v>
      </c>
      <c r="AT9079" s="4">
        <v>5</v>
      </c>
    </row>
    <row r="9080" spans="1:46" s="4" customFormat="1" ht="12" customHeight="1" x14ac:dyDescent="0.25">
      <c r="A9080">
        <v>19</v>
      </c>
      <c r="B9080">
        <v>2</v>
      </c>
      <c r="C9080">
        <v>26</v>
      </c>
      <c r="D9080">
        <v>2</v>
      </c>
      <c r="E9080">
        <v>54</v>
      </c>
      <c r="F9080">
        <v>3</v>
      </c>
      <c r="G9080">
        <v>0</v>
      </c>
      <c r="H9080">
        <v>0</v>
      </c>
      <c r="I9080">
        <v>11</v>
      </c>
      <c r="J9080">
        <v>1</v>
      </c>
      <c r="K9080">
        <v>90</v>
      </c>
      <c r="L9080">
        <v>1</v>
      </c>
      <c r="M9080">
        <v>572</v>
      </c>
      <c r="N9080">
        <v>3138</v>
      </c>
      <c r="O9080">
        <v>2.2000000000000001E-3</v>
      </c>
      <c r="P9080">
        <v>1560</v>
      </c>
      <c r="Q9080">
        <v>364</v>
      </c>
      <c r="R9080">
        <v>1578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Q9080"/>
      <c r="AR9080"/>
      <c r="AS9080">
        <v>-13</v>
      </c>
      <c r="AT9080" s="4">
        <v>5</v>
      </c>
    </row>
    <row r="9081" spans="1:46" s="4" customFormat="1" ht="12" customHeight="1" x14ac:dyDescent="0.25">
      <c r="A9081">
        <v>19</v>
      </c>
      <c r="B9081">
        <v>2</v>
      </c>
      <c r="C9081">
        <v>26</v>
      </c>
      <c r="D9081">
        <v>2</v>
      </c>
      <c r="E9081">
        <v>56</v>
      </c>
      <c r="F9081">
        <v>14</v>
      </c>
      <c r="G9081">
        <v>0</v>
      </c>
      <c r="H9081">
        <v>0</v>
      </c>
      <c r="I9081">
        <v>11</v>
      </c>
      <c r="J9081">
        <v>1</v>
      </c>
      <c r="K9081">
        <v>54</v>
      </c>
      <c r="L9081">
        <v>2</v>
      </c>
      <c r="M9081">
        <v>596</v>
      </c>
      <c r="N9081">
        <v>5927</v>
      </c>
      <c r="O9081">
        <v>3.4000000000000002E-2</v>
      </c>
      <c r="P9081">
        <v>2996</v>
      </c>
      <c r="Q9081">
        <v>401</v>
      </c>
      <c r="R9081">
        <v>2930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Q9081"/>
      <c r="AR9081"/>
      <c r="AS9081">
        <v>-13</v>
      </c>
      <c r="AT9081" s="4">
        <v>5</v>
      </c>
    </row>
    <row r="9082" spans="1:46" s="4" customFormat="1" ht="12" customHeight="1" x14ac:dyDescent="0.25">
      <c r="A9082">
        <v>19</v>
      </c>
      <c r="B9082">
        <v>2</v>
      </c>
      <c r="C9082">
        <v>26</v>
      </c>
      <c r="D9082">
        <v>2</v>
      </c>
      <c r="E9082">
        <v>58</v>
      </c>
      <c r="F9082">
        <v>36</v>
      </c>
      <c r="G9082">
        <v>0</v>
      </c>
      <c r="H9082">
        <v>0</v>
      </c>
      <c r="I9082">
        <v>11</v>
      </c>
      <c r="J9082">
        <v>1</v>
      </c>
      <c r="K9082">
        <v>71</v>
      </c>
      <c r="L9082">
        <v>1</v>
      </c>
      <c r="M9082">
        <v>615</v>
      </c>
      <c r="N9082">
        <v>4120</v>
      </c>
      <c r="O9082">
        <v>1.21E-2</v>
      </c>
      <c r="P9082">
        <v>1532</v>
      </c>
      <c r="Q9082">
        <v>389</v>
      </c>
      <c r="R9082">
        <v>2586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Q9082"/>
      <c r="AR9082"/>
      <c r="AS9082">
        <v>-13</v>
      </c>
      <c r="AT9082" s="4">
        <v>5</v>
      </c>
    </row>
    <row r="9083" spans="1:46" s="4" customFormat="1" ht="12" customHeight="1" x14ac:dyDescent="0.25">
      <c r="A9083">
        <v>19</v>
      </c>
      <c r="B9083">
        <v>2</v>
      </c>
      <c r="C9083">
        <v>26</v>
      </c>
      <c r="D9083">
        <v>3</v>
      </c>
      <c r="E9083">
        <v>0</v>
      </c>
      <c r="F9083">
        <v>5</v>
      </c>
      <c r="G9083">
        <v>0</v>
      </c>
      <c r="H9083">
        <v>0</v>
      </c>
      <c r="I9083">
        <v>11</v>
      </c>
      <c r="J9083">
        <v>2</v>
      </c>
      <c r="K9083">
        <v>84</v>
      </c>
      <c r="L9083">
        <v>1</v>
      </c>
      <c r="M9083">
        <v>605</v>
      </c>
      <c r="N9083">
        <v>3286</v>
      </c>
      <c r="O9083">
        <v>3.0999999999999999E-3</v>
      </c>
      <c r="P9083">
        <v>1806</v>
      </c>
      <c r="Q9083">
        <v>359</v>
      </c>
      <c r="R9083">
        <v>1480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Q9083"/>
      <c r="AR9083"/>
      <c r="AS9083">
        <v>-13</v>
      </c>
      <c r="AT9083" s="4">
        <v>5</v>
      </c>
    </row>
    <row r="9084" spans="1:46" s="4" customFormat="1" ht="12" customHeight="1" x14ac:dyDescent="0.25">
      <c r="A9084">
        <v>19</v>
      </c>
      <c r="B9084">
        <v>2</v>
      </c>
      <c r="C9084">
        <v>26</v>
      </c>
      <c r="D9084">
        <v>3</v>
      </c>
      <c r="E9084">
        <v>3</v>
      </c>
      <c r="F9084">
        <v>23</v>
      </c>
      <c r="G9084">
        <v>0</v>
      </c>
      <c r="H9084">
        <v>0</v>
      </c>
      <c r="I9084">
        <v>11</v>
      </c>
      <c r="J9084">
        <v>2</v>
      </c>
      <c r="K9084">
        <v>73</v>
      </c>
      <c r="L9084">
        <v>4</v>
      </c>
      <c r="M9084">
        <v>2574</v>
      </c>
      <c r="N9084">
        <v>22361</v>
      </c>
      <c r="O9084">
        <v>0.3765</v>
      </c>
      <c r="P9084">
        <v>5988</v>
      </c>
      <c r="Q9084">
        <v>531</v>
      </c>
      <c r="R9084">
        <v>3582</v>
      </c>
      <c r="S9084">
        <v>135</v>
      </c>
      <c r="T9084">
        <v>3484</v>
      </c>
      <c r="U9084">
        <v>644</v>
      </c>
      <c r="V9084">
        <v>1844</v>
      </c>
      <c r="W9084">
        <v>152</v>
      </c>
      <c r="X9084">
        <v>1984</v>
      </c>
      <c r="Y9084">
        <v>152</v>
      </c>
      <c r="Z9084">
        <v>1912</v>
      </c>
      <c r="AA9084">
        <v>575</v>
      </c>
      <c r="AB9084">
        <v>1848</v>
      </c>
      <c r="AC9084">
        <v>122</v>
      </c>
      <c r="AD9084">
        <v>1714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Q9084"/>
      <c r="AR9084"/>
      <c r="AS9084">
        <v>-13</v>
      </c>
      <c r="AT9084" s="4">
        <v>13</v>
      </c>
    </row>
    <row r="9085" spans="1:46" s="4" customFormat="1" ht="12" customHeight="1" x14ac:dyDescent="0.25">
      <c r="A9085">
        <v>19</v>
      </c>
      <c r="B9085">
        <v>2</v>
      </c>
      <c r="C9085">
        <v>26</v>
      </c>
      <c r="D9085">
        <v>3</v>
      </c>
      <c r="E9085">
        <v>7</v>
      </c>
      <c r="F9085">
        <v>31</v>
      </c>
      <c r="G9085">
        <v>0</v>
      </c>
      <c r="H9085">
        <v>0</v>
      </c>
      <c r="I9085">
        <v>11</v>
      </c>
      <c r="J9085">
        <v>1</v>
      </c>
      <c r="K9085">
        <v>99</v>
      </c>
      <c r="L9085">
        <v>1</v>
      </c>
      <c r="M9085">
        <v>463</v>
      </c>
      <c r="N9085">
        <v>1415</v>
      </c>
      <c r="O9085">
        <v>4.0000000000000002E-4</v>
      </c>
      <c r="P9085">
        <v>714</v>
      </c>
      <c r="Q9085">
        <v>298</v>
      </c>
      <c r="R9085">
        <v>700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/>
      <c r="AR9085"/>
      <c r="AS9085">
        <v>-13</v>
      </c>
      <c r="AT9085" s="4">
        <v>2</v>
      </c>
    </row>
    <row r="9086" spans="1:46" s="4" customFormat="1" ht="12" customHeight="1" x14ac:dyDescent="0.25">
      <c r="A9086">
        <v>19</v>
      </c>
      <c r="B9086">
        <v>2</v>
      </c>
      <c r="C9086">
        <v>26</v>
      </c>
      <c r="D9086">
        <v>3</v>
      </c>
      <c r="E9086">
        <v>10</v>
      </c>
      <c r="F9086">
        <v>9</v>
      </c>
      <c r="G9086">
        <v>0</v>
      </c>
      <c r="H9086">
        <v>0</v>
      </c>
      <c r="I9086">
        <v>11</v>
      </c>
      <c r="J9086">
        <v>2</v>
      </c>
      <c r="K9086">
        <v>98</v>
      </c>
      <c r="L9086">
        <v>1</v>
      </c>
      <c r="M9086">
        <v>609</v>
      </c>
      <c r="N9086">
        <v>3232</v>
      </c>
      <c r="O9086">
        <v>3.0999999999999999E-3</v>
      </c>
      <c r="P9086">
        <v>1766</v>
      </c>
      <c r="Q9086">
        <v>394</v>
      </c>
      <c r="R9086">
        <v>1466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Q9086"/>
      <c r="AR9086"/>
      <c r="AS9086">
        <v>-13</v>
      </c>
      <c r="AT9086" s="4">
        <v>5</v>
      </c>
    </row>
    <row r="9087" spans="1:46" s="4" customFormat="1" ht="12" customHeight="1" x14ac:dyDescent="0.25">
      <c r="A9087">
        <v>19</v>
      </c>
      <c r="B9087">
        <v>2</v>
      </c>
      <c r="C9087">
        <v>26</v>
      </c>
      <c r="D9087">
        <v>3</v>
      </c>
      <c r="E9087">
        <v>17</v>
      </c>
      <c r="F9087">
        <v>2</v>
      </c>
      <c r="G9087">
        <v>0</v>
      </c>
      <c r="H9087">
        <v>0</v>
      </c>
      <c r="I9087">
        <v>11</v>
      </c>
      <c r="J9087">
        <v>1</v>
      </c>
      <c r="K9087">
        <v>71</v>
      </c>
      <c r="L9087">
        <v>1</v>
      </c>
      <c r="M9087">
        <v>477</v>
      </c>
      <c r="N9087">
        <v>2158</v>
      </c>
      <c r="O9087">
        <v>4.0000000000000002E-4</v>
      </c>
      <c r="P9087">
        <v>1068</v>
      </c>
      <c r="Q9087">
        <v>282</v>
      </c>
      <c r="R9087">
        <v>1090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Q9087"/>
      <c r="AR9087"/>
      <c r="AS9087">
        <v>-13</v>
      </c>
      <c r="AT9087" s="4">
        <v>3</v>
      </c>
    </row>
    <row r="9088" spans="1:46" s="4" customFormat="1" ht="12" customHeight="1" x14ac:dyDescent="0.25">
      <c r="A9088">
        <v>19</v>
      </c>
      <c r="B9088">
        <v>2</v>
      </c>
      <c r="C9088">
        <v>26</v>
      </c>
      <c r="D9088">
        <v>3</v>
      </c>
      <c r="E9088">
        <v>22</v>
      </c>
      <c r="F9088">
        <v>12</v>
      </c>
      <c r="G9088">
        <v>0</v>
      </c>
      <c r="H9088">
        <v>0</v>
      </c>
      <c r="I9088">
        <v>11</v>
      </c>
      <c r="J9088">
        <v>2</v>
      </c>
      <c r="K9088">
        <v>66</v>
      </c>
      <c r="L9088">
        <v>1</v>
      </c>
      <c r="M9088">
        <v>469</v>
      </c>
      <c r="N9088">
        <v>1794</v>
      </c>
      <c r="O9088">
        <v>4.0000000000000002E-4</v>
      </c>
      <c r="P9088">
        <v>1020</v>
      </c>
      <c r="Q9088">
        <v>258</v>
      </c>
      <c r="R9088">
        <v>774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Q9088"/>
      <c r="AR9088"/>
      <c r="AS9088">
        <v>-12</v>
      </c>
      <c r="AT9088" s="4">
        <v>3</v>
      </c>
    </row>
    <row r="9089" spans="1:46" s="4" customFormat="1" ht="12" customHeight="1" x14ac:dyDescent="0.25">
      <c r="A9089">
        <v>19</v>
      </c>
      <c r="B9089">
        <v>2</v>
      </c>
      <c r="C9089">
        <v>26</v>
      </c>
      <c r="D9089">
        <v>3</v>
      </c>
      <c r="E9089">
        <v>27</v>
      </c>
      <c r="F9089">
        <v>27</v>
      </c>
      <c r="G9089">
        <v>0</v>
      </c>
      <c r="H9089">
        <v>0</v>
      </c>
      <c r="I9089">
        <v>11</v>
      </c>
      <c r="J9089">
        <v>2</v>
      </c>
      <c r="K9089">
        <v>74</v>
      </c>
      <c r="L9089">
        <v>1</v>
      </c>
      <c r="M9089">
        <v>592</v>
      </c>
      <c r="N9089">
        <v>3369</v>
      </c>
      <c r="O9089">
        <v>3.0999999999999999E-3</v>
      </c>
      <c r="P9089">
        <v>1882</v>
      </c>
      <c r="Q9089">
        <v>361</v>
      </c>
      <c r="R9089">
        <v>1486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Q9089"/>
      <c r="AR9089"/>
      <c r="AS9089">
        <v>-12</v>
      </c>
      <c r="AT9089" s="4">
        <v>5</v>
      </c>
    </row>
    <row r="9090" spans="1:46" s="4" customFormat="1" ht="12" customHeight="1" x14ac:dyDescent="0.25">
      <c r="A9090">
        <v>19</v>
      </c>
      <c r="B9090">
        <v>2</v>
      </c>
      <c r="C9090">
        <v>26</v>
      </c>
      <c r="D9090">
        <v>3</v>
      </c>
      <c r="E9090">
        <v>32</v>
      </c>
      <c r="F9090">
        <v>21</v>
      </c>
      <c r="G9090">
        <v>0</v>
      </c>
      <c r="H9090">
        <v>0</v>
      </c>
      <c r="I9090">
        <v>11</v>
      </c>
      <c r="J9090">
        <v>1</v>
      </c>
      <c r="K9090">
        <v>82</v>
      </c>
      <c r="L9090">
        <v>1</v>
      </c>
      <c r="M9090">
        <v>555</v>
      </c>
      <c r="N9090">
        <v>3175</v>
      </c>
      <c r="O9090">
        <v>3.0999999999999999E-3</v>
      </c>
      <c r="P9090">
        <v>1576</v>
      </c>
      <c r="Q9090">
        <v>351</v>
      </c>
      <c r="R9090">
        <v>1598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Q9090"/>
      <c r="AR9090"/>
      <c r="AS9090">
        <v>-12</v>
      </c>
      <c r="AT9090" s="4">
        <v>5</v>
      </c>
    </row>
    <row r="9091" spans="1:46" s="4" customFormat="1" ht="12" customHeight="1" x14ac:dyDescent="0.25">
      <c r="A9091">
        <v>19</v>
      </c>
      <c r="B9091">
        <v>2</v>
      </c>
      <c r="C9091">
        <v>26</v>
      </c>
      <c r="D9091">
        <v>3</v>
      </c>
      <c r="E9091">
        <v>33</v>
      </c>
      <c r="F9091">
        <v>17</v>
      </c>
      <c r="G9091">
        <v>0</v>
      </c>
      <c r="H9091">
        <v>0</v>
      </c>
      <c r="I9091">
        <v>11</v>
      </c>
      <c r="J9091">
        <v>2</v>
      </c>
      <c r="K9091">
        <v>61</v>
      </c>
      <c r="L9091">
        <v>1</v>
      </c>
      <c r="M9091">
        <v>588</v>
      </c>
      <c r="N9091">
        <v>3370</v>
      </c>
      <c r="O9091">
        <v>4.0000000000000001E-3</v>
      </c>
      <c r="P9091">
        <v>1710</v>
      </c>
      <c r="Q9091">
        <v>362</v>
      </c>
      <c r="R9091">
        <v>1660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Q9091"/>
      <c r="AR9091"/>
      <c r="AS9091">
        <v>-12</v>
      </c>
      <c r="AT9091" s="4">
        <v>5</v>
      </c>
    </row>
    <row r="9092" spans="1:46" s="4" customFormat="1" ht="12" customHeight="1" x14ac:dyDescent="0.25">
      <c r="A9092">
        <v>19</v>
      </c>
      <c r="B9092">
        <v>2</v>
      </c>
      <c r="C9092">
        <v>26</v>
      </c>
      <c r="D9092">
        <v>3</v>
      </c>
      <c r="E9092">
        <v>35</v>
      </c>
      <c r="F9092">
        <v>55</v>
      </c>
      <c r="G9092">
        <v>0</v>
      </c>
      <c r="H9092">
        <v>0</v>
      </c>
      <c r="I9092">
        <v>11</v>
      </c>
      <c r="J9092">
        <v>4</v>
      </c>
      <c r="K9092">
        <v>81</v>
      </c>
      <c r="L9092">
        <v>1</v>
      </c>
      <c r="M9092">
        <v>167</v>
      </c>
      <c r="N9092">
        <v>1996</v>
      </c>
      <c r="O9092">
        <v>4.0000000000000002E-4</v>
      </c>
      <c r="P9092">
        <v>1120</v>
      </c>
      <c r="Q9092">
        <v>372</v>
      </c>
      <c r="R9092">
        <v>876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Q9092"/>
      <c r="AR9092"/>
      <c r="AS9092">
        <v>-12</v>
      </c>
      <c r="AT9092" s="4">
        <v>3</v>
      </c>
    </row>
    <row r="9093" spans="1:46" s="4" customFormat="1" ht="12" customHeight="1" x14ac:dyDescent="0.25">
      <c r="A9093">
        <v>19</v>
      </c>
      <c r="B9093">
        <v>2</v>
      </c>
      <c r="C9093">
        <v>26</v>
      </c>
      <c r="D9093">
        <v>3</v>
      </c>
      <c r="E9093">
        <v>35</v>
      </c>
      <c r="F9093">
        <v>55</v>
      </c>
      <c r="G9093">
        <v>0</v>
      </c>
      <c r="H9093">
        <v>0</v>
      </c>
      <c r="I9093">
        <v>11</v>
      </c>
      <c r="J9093">
        <v>1</v>
      </c>
      <c r="K9093">
        <v>79</v>
      </c>
      <c r="L9093">
        <v>1</v>
      </c>
      <c r="M9093">
        <v>460</v>
      </c>
      <c r="N9093">
        <v>1179</v>
      </c>
      <c r="O9093">
        <v>4.0000000000000002E-4</v>
      </c>
      <c r="P9093">
        <v>554</v>
      </c>
      <c r="Q9093">
        <v>363</v>
      </c>
      <c r="R9093">
        <v>624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Q9093"/>
      <c r="AR9093"/>
      <c r="AS9093">
        <v>-12</v>
      </c>
      <c r="AT9093" s="4">
        <v>2</v>
      </c>
    </row>
    <row r="9094" spans="1:46" s="4" customFormat="1" ht="12" customHeight="1" x14ac:dyDescent="0.25">
      <c r="A9094">
        <v>19</v>
      </c>
      <c r="B9094">
        <v>2</v>
      </c>
      <c r="C9094">
        <v>26</v>
      </c>
      <c r="D9094">
        <v>3</v>
      </c>
      <c r="E9094">
        <v>36</v>
      </c>
      <c r="F9094">
        <v>55</v>
      </c>
      <c r="G9094">
        <v>0</v>
      </c>
      <c r="H9094">
        <v>0</v>
      </c>
      <c r="I9094">
        <v>11</v>
      </c>
      <c r="J9094">
        <v>2</v>
      </c>
      <c r="K9094">
        <v>92</v>
      </c>
      <c r="L9094">
        <v>1</v>
      </c>
      <c r="M9094">
        <v>558</v>
      </c>
      <c r="N9094">
        <v>3844</v>
      </c>
      <c r="O9094">
        <v>4.0000000000000001E-3</v>
      </c>
      <c r="P9094">
        <v>1888</v>
      </c>
      <c r="Q9094">
        <v>328</v>
      </c>
      <c r="R9094">
        <v>1956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Q9094"/>
      <c r="AR9094"/>
      <c r="AS9094">
        <v>-12</v>
      </c>
      <c r="AT9094" s="4">
        <v>5</v>
      </c>
    </row>
    <row r="9095" spans="1:46" s="4" customFormat="1" ht="12" customHeight="1" x14ac:dyDescent="0.25">
      <c r="A9095">
        <v>19</v>
      </c>
      <c r="B9095">
        <v>2</v>
      </c>
      <c r="C9095">
        <v>26</v>
      </c>
      <c r="D9095">
        <v>3</v>
      </c>
      <c r="E9095">
        <v>37</v>
      </c>
      <c r="F9095">
        <v>49</v>
      </c>
      <c r="G9095">
        <v>0</v>
      </c>
      <c r="H9095">
        <v>0</v>
      </c>
      <c r="I9095">
        <v>11</v>
      </c>
      <c r="J9095">
        <v>1</v>
      </c>
      <c r="K9095">
        <v>70</v>
      </c>
      <c r="L9095">
        <v>1</v>
      </c>
      <c r="M9095">
        <v>564</v>
      </c>
      <c r="N9095">
        <v>4313</v>
      </c>
      <c r="O9095">
        <v>1.21E-2</v>
      </c>
      <c r="P9095">
        <v>1586</v>
      </c>
      <c r="Q9095">
        <v>337</v>
      </c>
      <c r="R9095">
        <v>2726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Q9095"/>
      <c r="AR9095"/>
      <c r="AS9095">
        <v>-12</v>
      </c>
      <c r="AT9095" s="4">
        <v>5</v>
      </c>
    </row>
    <row r="9096" spans="1:46" s="4" customFormat="1" ht="12" customHeight="1" x14ac:dyDescent="0.25">
      <c r="A9096">
        <v>19</v>
      </c>
      <c r="B9096">
        <v>2</v>
      </c>
      <c r="C9096">
        <v>26</v>
      </c>
      <c r="D9096">
        <v>3</v>
      </c>
      <c r="E9096">
        <v>38</v>
      </c>
      <c r="F9096">
        <v>9</v>
      </c>
      <c r="G9096">
        <v>0</v>
      </c>
      <c r="H9096">
        <v>0</v>
      </c>
      <c r="I9096">
        <v>11</v>
      </c>
      <c r="J9096">
        <v>1</v>
      </c>
      <c r="K9096">
        <v>62</v>
      </c>
      <c r="L9096">
        <v>1</v>
      </c>
      <c r="M9096">
        <v>553</v>
      </c>
      <c r="N9096">
        <v>3599</v>
      </c>
      <c r="O9096">
        <v>4.0000000000000001E-3</v>
      </c>
      <c r="P9096">
        <v>1760</v>
      </c>
      <c r="Q9096">
        <v>361</v>
      </c>
      <c r="R9096">
        <v>1838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Q9096"/>
      <c r="AR9096"/>
      <c r="AS9096">
        <v>-12</v>
      </c>
      <c r="AT9096" s="4">
        <v>5</v>
      </c>
    </row>
    <row r="9097" spans="1:46" s="4" customFormat="1" ht="12" customHeight="1" x14ac:dyDescent="0.25">
      <c r="A9097">
        <v>19</v>
      </c>
      <c r="B9097">
        <v>2</v>
      </c>
      <c r="C9097">
        <v>26</v>
      </c>
      <c r="D9097">
        <v>3</v>
      </c>
      <c r="E9097">
        <v>40</v>
      </c>
      <c r="F9097">
        <v>48</v>
      </c>
      <c r="G9097">
        <v>0</v>
      </c>
      <c r="H9097">
        <v>0</v>
      </c>
      <c r="I9097">
        <v>11</v>
      </c>
      <c r="J9097">
        <v>2</v>
      </c>
      <c r="K9097">
        <v>51</v>
      </c>
      <c r="L9097">
        <v>1</v>
      </c>
      <c r="M9097">
        <v>617</v>
      </c>
      <c r="N9097">
        <v>3863</v>
      </c>
      <c r="O9097">
        <v>4.0000000000000001E-3</v>
      </c>
      <c r="P9097">
        <v>2022</v>
      </c>
      <c r="Q9097">
        <v>392</v>
      </c>
      <c r="R9097">
        <v>1840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Q9097"/>
      <c r="AR9097"/>
      <c r="AS9097">
        <v>-12</v>
      </c>
      <c r="AT9097" s="4">
        <v>5</v>
      </c>
    </row>
    <row r="9098" spans="1:46" s="4" customFormat="1" ht="12" customHeight="1" x14ac:dyDescent="0.25">
      <c r="A9098">
        <v>19</v>
      </c>
      <c r="B9098">
        <v>2</v>
      </c>
      <c r="C9098">
        <v>26</v>
      </c>
      <c r="D9098">
        <v>3</v>
      </c>
      <c r="E9098">
        <v>41</v>
      </c>
      <c r="F9098">
        <v>56</v>
      </c>
      <c r="G9098">
        <v>0</v>
      </c>
      <c r="H9098">
        <v>0</v>
      </c>
      <c r="I9098">
        <v>11</v>
      </c>
      <c r="J9098">
        <v>1</v>
      </c>
      <c r="K9098">
        <v>81</v>
      </c>
      <c r="L9098">
        <v>1</v>
      </c>
      <c r="M9098">
        <v>443</v>
      </c>
      <c r="N9098">
        <v>2185</v>
      </c>
      <c r="O9098">
        <v>4.0000000000000002E-4</v>
      </c>
      <c r="P9098">
        <v>1098</v>
      </c>
      <c r="Q9098">
        <v>261</v>
      </c>
      <c r="R9098">
        <v>1086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Q9098"/>
      <c r="AR9098"/>
      <c r="AS9098">
        <v>-12</v>
      </c>
      <c r="AT9098" s="4">
        <v>3</v>
      </c>
    </row>
    <row r="9099" spans="1:46" s="4" customFormat="1" ht="12" customHeight="1" x14ac:dyDescent="0.25">
      <c r="A9099">
        <v>19</v>
      </c>
      <c r="B9099">
        <v>2</v>
      </c>
      <c r="C9099">
        <v>26</v>
      </c>
      <c r="D9099">
        <v>3</v>
      </c>
      <c r="E9099">
        <v>51</v>
      </c>
      <c r="F9099">
        <v>42</v>
      </c>
      <c r="G9099">
        <v>0</v>
      </c>
      <c r="H9099">
        <v>0</v>
      </c>
      <c r="I9099">
        <v>11</v>
      </c>
      <c r="J9099">
        <v>1</v>
      </c>
      <c r="K9099">
        <v>66</v>
      </c>
      <c r="L9099">
        <v>3</v>
      </c>
      <c r="M9099">
        <v>2230</v>
      </c>
      <c r="N9099">
        <v>34353</v>
      </c>
      <c r="O9099">
        <v>3.9169999999999998</v>
      </c>
      <c r="P9099">
        <v>5026</v>
      </c>
      <c r="Q9099">
        <v>505</v>
      </c>
      <c r="R9099">
        <v>5492</v>
      </c>
      <c r="S9099">
        <v>129</v>
      </c>
      <c r="T9099">
        <v>6778</v>
      </c>
      <c r="U9099">
        <v>1064</v>
      </c>
      <c r="V9099">
        <v>8332</v>
      </c>
      <c r="W9099">
        <v>121</v>
      </c>
      <c r="X9099">
        <v>8722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Q9099"/>
      <c r="AR9099"/>
      <c r="AS9099">
        <v>-12</v>
      </c>
      <c r="AT9099" s="4">
        <v>9</v>
      </c>
    </row>
    <row r="9100" spans="1:46" s="4" customFormat="1" ht="12" customHeight="1" x14ac:dyDescent="0.25">
      <c r="A9100">
        <v>19</v>
      </c>
      <c r="B9100">
        <v>2</v>
      </c>
      <c r="C9100">
        <v>26</v>
      </c>
      <c r="D9100">
        <v>3</v>
      </c>
      <c r="E9100">
        <v>52</v>
      </c>
      <c r="F9100">
        <v>43</v>
      </c>
      <c r="G9100">
        <v>0</v>
      </c>
      <c r="H9100">
        <v>0</v>
      </c>
      <c r="I9100">
        <v>11</v>
      </c>
      <c r="J9100">
        <v>2</v>
      </c>
      <c r="K9100">
        <v>84</v>
      </c>
      <c r="L9100">
        <v>3</v>
      </c>
      <c r="M9100">
        <v>2196</v>
      </c>
      <c r="N9100">
        <v>18923</v>
      </c>
      <c r="O9100">
        <v>0.32400000000000001</v>
      </c>
      <c r="P9100">
        <v>5504</v>
      </c>
      <c r="Q9100">
        <v>507</v>
      </c>
      <c r="R9100">
        <v>3370</v>
      </c>
      <c r="S9100">
        <v>134</v>
      </c>
      <c r="T9100">
        <v>3278</v>
      </c>
      <c r="U9100">
        <v>1078</v>
      </c>
      <c r="V9100">
        <v>3334</v>
      </c>
      <c r="W9100">
        <v>123</v>
      </c>
      <c r="X9100">
        <v>3432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Q9100"/>
      <c r="AR9100"/>
      <c r="AS9100">
        <v>-12</v>
      </c>
      <c r="AT9100" s="4">
        <v>9</v>
      </c>
    </row>
    <row r="9101" spans="1:46" s="4" customFormat="1" ht="12" customHeight="1" x14ac:dyDescent="0.25">
      <c r="A9101">
        <v>19</v>
      </c>
      <c r="B9101">
        <v>2</v>
      </c>
      <c r="C9101">
        <v>26</v>
      </c>
      <c r="D9101">
        <v>3</v>
      </c>
      <c r="E9101">
        <v>56</v>
      </c>
      <c r="F9101">
        <v>7</v>
      </c>
      <c r="G9101">
        <v>0</v>
      </c>
      <c r="H9101">
        <v>0</v>
      </c>
      <c r="I9101">
        <v>11</v>
      </c>
      <c r="J9101">
        <v>2</v>
      </c>
      <c r="K9101">
        <v>92</v>
      </c>
      <c r="L9101">
        <v>2</v>
      </c>
      <c r="M9101">
        <v>606</v>
      </c>
      <c r="N9101">
        <v>4705</v>
      </c>
      <c r="O9101">
        <v>1.2999999999999999E-2</v>
      </c>
      <c r="P9101">
        <v>2416</v>
      </c>
      <c r="Q9101">
        <v>383</v>
      </c>
      <c r="R9101">
        <v>2288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Q9101"/>
      <c r="AR9101"/>
      <c r="AS9101">
        <v>-12</v>
      </c>
      <c r="AT9101" s="4">
        <v>5</v>
      </c>
    </row>
    <row r="9102" spans="1:46" s="4" customFormat="1" ht="12" customHeight="1" x14ac:dyDescent="0.25">
      <c r="A9102">
        <v>19</v>
      </c>
      <c r="B9102">
        <v>2</v>
      </c>
      <c r="C9102">
        <v>26</v>
      </c>
      <c r="D9102">
        <v>3</v>
      </c>
      <c r="E9102">
        <v>58</v>
      </c>
      <c r="F9102">
        <v>21</v>
      </c>
      <c r="G9102">
        <v>0</v>
      </c>
      <c r="H9102">
        <v>0</v>
      </c>
      <c r="I9102">
        <v>11</v>
      </c>
      <c r="J9102">
        <v>2</v>
      </c>
      <c r="K9102">
        <v>64</v>
      </c>
      <c r="L9102">
        <v>4</v>
      </c>
      <c r="M9102">
        <v>2573</v>
      </c>
      <c r="N9102">
        <v>23677</v>
      </c>
      <c r="O9102">
        <v>0.46800000000000003</v>
      </c>
      <c r="P9102">
        <v>6206</v>
      </c>
      <c r="Q9102">
        <v>510</v>
      </c>
      <c r="R9102">
        <v>3524</v>
      </c>
      <c r="S9102">
        <v>134</v>
      </c>
      <c r="T9102">
        <v>3770</v>
      </c>
      <c r="U9102">
        <v>635</v>
      </c>
      <c r="V9102">
        <v>1808</v>
      </c>
      <c r="W9102">
        <v>147</v>
      </c>
      <c r="X9102">
        <v>2226</v>
      </c>
      <c r="Y9102">
        <v>149</v>
      </c>
      <c r="Z9102">
        <v>2140</v>
      </c>
      <c r="AA9102">
        <v>564</v>
      </c>
      <c r="AB9102">
        <v>2016</v>
      </c>
      <c r="AC9102">
        <v>122</v>
      </c>
      <c r="AD9102">
        <v>1980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Q9102"/>
      <c r="AR9102"/>
      <c r="AS9102">
        <v>-12</v>
      </c>
      <c r="AT9102" s="4">
        <v>13</v>
      </c>
    </row>
    <row r="9103" spans="1:46" s="4" customFormat="1" ht="12" customHeight="1" x14ac:dyDescent="0.25">
      <c r="A9103">
        <v>19</v>
      </c>
      <c r="B9103">
        <v>2</v>
      </c>
      <c r="C9103">
        <v>26</v>
      </c>
      <c r="D9103">
        <v>3</v>
      </c>
      <c r="E9103">
        <v>58</v>
      </c>
      <c r="F9103">
        <v>58</v>
      </c>
      <c r="G9103">
        <v>0</v>
      </c>
      <c r="H9103">
        <v>0</v>
      </c>
      <c r="I9103">
        <v>11</v>
      </c>
      <c r="J9103">
        <v>1</v>
      </c>
      <c r="K9103">
        <v>88</v>
      </c>
      <c r="L9103">
        <v>1</v>
      </c>
      <c r="M9103">
        <v>458</v>
      </c>
      <c r="N9103">
        <v>1463</v>
      </c>
      <c r="O9103">
        <v>4.0000000000000002E-4</v>
      </c>
      <c r="P9103">
        <v>556</v>
      </c>
      <c r="Q9103">
        <v>325</v>
      </c>
      <c r="R9103">
        <v>906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Q9103"/>
      <c r="AR9103"/>
      <c r="AS9103">
        <v>-12</v>
      </c>
      <c r="AT9103" s="4">
        <v>2</v>
      </c>
    </row>
    <row r="9104" spans="1:46" s="4" customFormat="1" ht="12" customHeight="1" x14ac:dyDescent="0.25">
      <c r="A9104">
        <v>19</v>
      </c>
      <c r="B9104">
        <v>2</v>
      </c>
      <c r="C9104">
        <v>26</v>
      </c>
      <c r="D9104">
        <v>4</v>
      </c>
      <c r="E9104">
        <v>3</v>
      </c>
      <c r="F9104">
        <v>41</v>
      </c>
      <c r="G9104">
        <v>0</v>
      </c>
      <c r="H9104">
        <v>0</v>
      </c>
      <c r="I9104">
        <v>11</v>
      </c>
      <c r="J9104">
        <v>2</v>
      </c>
      <c r="K9104">
        <v>26</v>
      </c>
      <c r="L9104">
        <v>4</v>
      </c>
      <c r="M9104">
        <v>2577</v>
      </c>
      <c r="N9104">
        <v>26985</v>
      </c>
      <c r="O9104">
        <v>0.55500000000000005</v>
      </c>
      <c r="P9104">
        <v>6280</v>
      </c>
      <c r="Q9104">
        <v>544</v>
      </c>
      <c r="R9104">
        <v>4126</v>
      </c>
      <c r="S9104">
        <v>135</v>
      </c>
      <c r="T9104">
        <v>4132</v>
      </c>
      <c r="U9104">
        <v>614</v>
      </c>
      <c r="V9104">
        <v>2692</v>
      </c>
      <c r="W9104">
        <v>150</v>
      </c>
      <c r="X9104">
        <v>2746</v>
      </c>
      <c r="Y9104">
        <v>150</v>
      </c>
      <c r="Z9104">
        <v>2516</v>
      </c>
      <c r="AA9104">
        <v>559</v>
      </c>
      <c r="AB9104">
        <v>2136</v>
      </c>
      <c r="AC9104">
        <v>122</v>
      </c>
      <c r="AD9104">
        <v>2354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Q9104"/>
      <c r="AR9104"/>
      <c r="AS9104">
        <v>-12</v>
      </c>
      <c r="AT9104" s="4">
        <v>13</v>
      </c>
    </row>
    <row r="9105" spans="1:46" s="4" customFormat="1" ht="12" customHeight="1" x14ac:dyDescent="0.25">
      <c r="A9105">
        <v>19</v>
      </c>
      <c r="B9105">
        <v>2</v>
      </c>
      <c r="C9105">
        <v>26</v>
      </c>
      <c r="D9105">
        <v>4</v>
      </c>
      <c r="E9105">
        <v>4</v>
      </c>
      <c r="F9105">
        <v>4</v>
      </c>
      <c r="G9105">
        <v>0</v>
      </c>
      <c r="H9105">
        <v>0</v>
      </c>
      <c r="I9105">
        <v>11</v>
      </c>
      <c r="J9105">
        <v>2</v>
      </c>
      <c r="K9105">
        <v>47</v>
      </c>
      <c r="L9105">
        <v>4</v>
      </c>
      <c r="M9105">
        <v>2530</v>
      </c>
      <c r="N9105">
        <v>24880</v>
      </c>
      <c r="O9105">
        <v>0.40500000000000003</v>
      </c>
      <c r="P9105">
        <v>5706</v>
      </c>
      <c r="Q9105">
        <v>545</v>
      </c>
      <c r="R9105">
        <v>3590</v>
      </c>
      <c r="S9105">
        <v>133</v>
      </c>
      <c r="T9105">
        <v>3710</v>
      </c>
      <c r="U9105">
        <v>606</v>
      </c>
      <c r="V9105">
        <v>2520</v>
      </c>
      <c r="W9105">
        <v>150</v>
      </c>
      <c r="X9105">
        <v>2610</v>
      </c>
      <c r="Y9105">
        <v>148</v>
      </c>
      <c r="Z9105">
        <v>2510</v>
      </c>
      <c r="AA9105">
        <v>574</v>
      </c>
      <c r="AB9105">
        <v>1984</v>
      </c>
      <c r="AC9105">
        <v>124</v>
      </c>
      <c r="AD9105">
        <v>2246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Q9105"/>
      <c r="AR9105"/>
      <c r="AS9105">
        <v>-12</v>
      </c>
      <c r="AT9105" s="4">
        <v>13</v>
      </c>
    </row>
    <row r="9106" spans="1:46" s="4" customFormat="1" ht="12" customHeight="1" x14ac:dyDescent="0.25">
      <c r="A9106">
        <v>19</v>
      </c>
      <c r="B9106">
        <v>2</v>
      </c>
      <c r="C9106">
        <v>26</v>
      </c>
      <c r="D9106">
        <v>4</v>
      </c>
      <c r="E9106">
        <v>5</v>
      </c>
      <c r="F9106">
        <v>14</v>
      </c>
      <c r="G9106">
        <v>0</v>
      </c>
      <c r="H9106">
        <v>0</v>
      </c>
      <c r="I9106">
        <v>11</v>
      </c>
      <c r="J9106">
        <v>1</v>
      </c>
      <c r="K9106">
        <v>74</v>
      </c>
      <c r="L9106">
        <v>4</v>
      </c>
      <c r="M9106">
        <v>2459</v>
      </c>
      <c r="N9106">
        <v>58045</v>
      </c>
      <c r="O9106">
        <v>8.1859999999999999</v>
      </c>
      <c r="P9106">
        <v>2654</v>
      </c>
      <c r="Q9106">
        <v>540</v>
      </c>
      <c r="R9106">
        <v>8624</v>
      </c>
      <c r="S9106">
        <v>132</v>
      </c>
      <c r="T9106">
        <v>8542</v>
      </c>
      <c r="U9106">
        <v>557</v>
      </c>
      <c r="V9106">
        <v>7122</v>
      </c>
      <c r="W9106">
        <v>149</v>
      </c>
      <c r="X9106">
        <v>7228</v>
      </c>
      <c r="Y9106">
        <v>147</v>
      </c>
      <c r="Z9106">
        <v>7740</v>
      </c>
      <c r="AA9106">
        <v>572</v>
      </c>
      <c r="AB9106">
        <v>7668</v>
      </c>
      <c r="AC9106">
        <v>125</v>
      </c>
      <c r="AD9106">
        <v>8464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Q9106"/>
      <c r="AR9106"/>
      <c r="AS9106">
        <v>-12</v>
      </c>
      <c r="AT9106" s="4">
        <v>13</v>
      </c>
    </row>
    <row r="9107" spans="1:46" s="4" customFormat="1" ht="12" customHeight="1" x14ac:dyDescent="0.25">
      <c r="A9107">
        <v>19</v>
      </c>
      <c r="B9107">
        <v>2</v>
      </c>
      <c r="C9107">
        <v>26</v>
      </c>
      <c r="D9107">
        <v>4</v>
      </c>
      <c r="E9107">
        <v>6</v>
      </c>
      <c r="F9107">
        <v>1</v>
      </c>
      <c r="G9107">
        <v>0</v>
      </c>
      <c r="H9107">
        <v>0</v>
      </c>
      <c r="I9107">
        <v>11</v>
      </c>
      <c r="J9107">
        <v>1</v>
      </c>
      <c r="K9107">
        <v>73</v>
      </c>
      <c r="L9107">
        <v>1</v>
      </c>
      <c r="M9107">
        <v>595</v>
      </c>
      <c r="N9107">
        <v>3479</v>
      </c>
      <c r="O9107">
        <v>4.0000000000000001E-3</v>
      </c>
      <c r="P9107">
        <v>1618</v>
      </c>
      <c r="Q9107">
        <v>358</v>
      </c>
      <c r="R9107">
        <v>1860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Q9107"/>
      <c r="AR9107"/>
      <c r="AS9107">
        <v>-12</v>
      </c>
      <c r="AT9107" s="4">
        <v>5</v>
      </c>
    </row>
    <row r="9108" spans="1:46" s="4" customFormat="1" ht="12" customHeight="1" x14ac:dyDescent="0.25">
      <c r="A9108">
        <v>19</v>
      </c>
      <c r="B9108">
        <v>2</v>
      </c>
      <c r="C9108">
        <v>26</v>
      </c>
      <c r="D9108">
        <v>4</v>
      </c>
      <c r="E9108">
        <v>7</v>
      </c>
      <c r="F9108">
        <v>47</v>
      </c>
      <c r="G9108">
        <v>0</v>
      </c>
      <c r="H9108">
        <v>0</v>
      </c>
      <c r="I9108">
        <v>11</v>
      </c>
      <c r="J9108">
        <v>2</v>
      </c>
      <c r="K9108">
        <v>75</v>
      </c>
      <c r="L9108">
        <v>4</v>
      </c>
      <c r="M9108">
        <v>2526</v>
      </c>
      <c r="N9108">
        <v>25558</v>
      </c>
      <c r="O9108">
        <v>0.41749999999999998</v>
      </c>
      <c r="P9108">
        <v>5706</v>
      </c>
      <c r="Q9108">
        <v>532</v>
      </c>
      <c r="R9108">
        <v>3578</v>
      </c>
      <c r="S9108">
        <v>136</v>
      </c>
      <c r="T9108">
        <v>3648</v>
      </c>
      <c r="U9108">
        <v>598</v>
      </c>
      <c r="V9108">
        <v>2718</v>
      </c>
      <c r="W9108">
        <v>150</v>
      </c>
      <c r="X9108">
        <v>2688</v>
      </c>
      <c r="Y9108">
        <v>150</v>
      </c>
      <c r="Z9108">
        <v>2656</v>
      </c>
      <c r="AA9108">
        <v>559</v>
      </c>
      <c r="AB9108">
        <v>2384</v>
      </c>
      <c r="AC9108">
        <v>121</v>
      </c>
      <c r="AD9108">
        <v>2176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Q9108"/>
      <c r="AR9108"/>
      <c r="AS9108">
        <v>-12</v>
      </c>
      <c r="AT9108" s="4">
        <v>13</v>
      </c>
    </row>
    <row r="9109" spans="1:46" s="4" customFormat="1" ht="12" customHeight="1" x14ac:dyDescent="0.25">
      <c r="A9109">
        <v>19</v>
      </c>
      <c r="B9109">
        <v>2</v>
      </c>
      <c r="C9109">
        <v>26</v>
      </c>
      <c r="D9109">
        <v>4</v>
      </c>
      <c r="E9109">
        <v>14</v>
      </c>
      <c r="F9109">
        <v>22</v>
      </c>
      <c r="G9109">
        <v>0</v>
      </c>
      <c r="H9109">
        <v>0</v>
      </c>
      <c r="I9109">
        <v>11</v>
      </c>
      <c r="J9109">
        <v>2</v>
      </c>
      <c r="K9109">
        <v>68</v>
      </c>
      <c r="L9109">
        <v>4</v>
      </c>
      <c r="M9109">
        <v>2492</v>
      </c>
      <c r="N9109">
        <v>23036</v>
      </c>
      <c r="O9109">
        <v>0.28899999999999998</v>
      </c>
      <c r="P9109">
        <v>5558</v>
      </c>
      <c r="Q9109">
        <v>488</v>
      </c>
      <c r="R9109">
        <v>3284</v>
      </c>
      <c r="S9109">
        <v>128</v>
      </c>
      <c r="T9109">
        <v>3618</v>
      </c>
      <c r="U9109">
        <v>603</v>
      </c>
      <c r="V9109">
        <v>2344</v>
      </c>
      <c r="W9109">
        <v>149</v>
      </c>
      <c r="X9109">
        <v>2224</v>
      </c>
      <c r="Y9109">
        <v>149</v>
      </c>
      <c r="Z9109">
        <v>2138</v>
      </c>
      <c r="AA9109">
        <v>573</v>
      </c>
      <c r="AB9109">
        <v>1962</v>
      </c>
      <c r="AC9109">
        <v>126</v>
      </c>
      <c r="AD9109">
        <v>1906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Q9109"/>
      <c r="AR9109"/>
      <c r="AS9109">
        <v>-12</v>
      </c>
      <c r="AT9109" s="4">
        <v>13</v>
      </c>
    </row>
    <row r="9110" spans="1:46" s="4" customFormat="1" ht="12" customHeight="1" x14ac:dyDescent="0.25">
      <c r="A9110">
        <v>19</v>
      </c>
      <c r="B9110">
        <v>2</v>
      </c>
      <c r="C9110">
        <v>26</v>
      </c>
      <c r="D9110">
        <v>4</v>
      </c>
      <c r="E9110">
        <v>14</v>
      </c>
      <c r="F9110">
        <v>59</v>
      </c>
      <c r="G9110">
        <v>0</v>
      </c>
      <c r="H9110">
        <v>0</v>
      </c>
      <c r="I9110">
        <v>11</v>
      </c>
      <c r="J9110">
        <v>4</v>
      </c>
      <c r="K9110">
        <v>75</v>
      </c>
      <c r="L9110">
        <v>1</v>
      </c>
      <c r="M9110">
        <v>404</v>
      </c>
      <c r="N9110">
        <v>3290</v>
      </c>
      <c r="O9110">
        <v>3.0999999999999999E-3</v>
      </c>
      <c r="P9110">
        <v>1710</v>
      </c>
      <c r="Q9110">
        <v>370</v>
      </c>
      <c r="R9110">
        <v>1578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Q9110"/>
      <c r="AR9110"/>
      <c r="AS9110">
        <v>-12</v>
      </c>
      <c r="AT9110" s="4">
        <v>5</v>
      </c>
    </row>
    <row r="9111" spans="1:46" s="4" customFormat="1" ht="12" customHeight="1" x14ac:dyDescent="0.25">
      <c r="A9111">
        <v>19</v>
      </c>
      <c r="B9111">
        <v>2</v>
      </c>
      <c r="C9111">
        <v>26</v>
      </c>
      <c r="D9111">
        <v>4</v>
      </c>
      <c r="E9111">
        <v>14</v>
      </c>
      <c r="F9111">
        <v>59</v>
      </c>
      <c r="G9111">
        <v>0</v>
      </c>
      <c r="H9111">
        <v>0</v>
      </c>
      <c r="I9111">
        <v>11</v>
      </c>
      <c r="J9111">
        <v>1</v>
      </c>
      <c r="K9111">
        <v>73</v>
      </c>
      <c r="L9111">
        <v>1</v>
      </c>
      <c r="M9111">
        <v>320</v>
      </c>
      <c r="N9111">
        <v>1867</v>
      </c>
      <c r="O9111">
        <v>4.0000000000000002E-4</v>
      </c>
      <c r="P9111">
        <v>858</v>
      </c>
      <c r="Q9111">
        <v>364</v>
      </c>
      <c r="R9111">
        <v>1008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Q9111"/>
      <c r="AR9111"/>
      <c r="AS9111">
        <v>-12</v>
      </c>
      <c r="AT9111" s="4">
        <v>3</v>
      </c>
    </row>
    <row r="9112" spans="1:46" s="4" customFormat="1" ht="12" customHeight="1" x14ac:dyDescent="0.25">
      <c r="A9112">
        <v>19</v>
      </c>
      <c r="B9112">
        <v>2</v>
      </c>
      <c r="C9112">
        <v>26</v>
      </c>
      <c r="D9112">
        <v>4</v>
      </c>
      <c r="E9112">
        <v>19</v>
      </c>
      <c r="F9112">
        <v>18</v>
      </c>
      <c r="G9112">
        <v>0</v>
      </c>
      <c r="H9112">
        <v>0</v>
      </c>
      <c r="I9112">
        <v>11</v>
      </c>
      <c r="J9112">
        <v>2</v>
      </c>
      <c r="K9112">
        <v>75</v>
      </c>
      <c r="L9112">
        <v>1</v>
      </c>
      <c r="M9112">
        <v>573</v>
      </c>
      <c r="N9112">
        <v>3008</v>
      </c>
      <c r="O9112">
        <v>3.0999999999999999E-3</v>
      </c>
      <c r="P9112">
        <v>1662</v>
      </c>
      <c r="Q9112">
        <v>351</v>
      </c>
      <c r="R9112">
        <v>1344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Q9112"/>
      <c r="AR9112"/>
      <c r="AS9112">
        <v>-12</v>
      </c>
      <c r="AT9112" s="4">
        <v>5</v>
      </c>
    </row>
    <row r="9113" spans="1:46" s="4" customFormat="1" ht="12" customHeight="1" x14ac:dyDescent="0.25">
      <c r="A9113">
        <v>19</v>
      </c>
      <c r="B9113">
        <v>2</v>
      </c>
      <c r="C9113">
        <v>26</v>
      </c>
      <c r="D9113">
        <v>4</v>
      </c>
      <c r="E9113">
        <v>28</v>
      </c>
      <c r="F9113">
        <v>52</v>
      </c>
      <c r="G9113">
        <v>0</v>
      </c>
      <c r="H9113">
        <v>0</v>
      </c>
      <c r="I9113">
        <v>11</v>
      </c>
      <c r="J9113">
        <v>4</v>
      </c>
      <c r="K9113">
        <v>80</v>
      </c>
      <c r="L9113">
        <v>3</v>
      </c>
      <c r="M9113">
        <v>2079</v>
      </c>
      <c r="N9113">
        <v>21536</v>
      </c>
      <c r="O9113">
        <v>0.48899999999999999</v>
      </c>
      <c r="P9113">
        <v>5232</v>
      </c>
      <c r="Q9113">
        <v>535</v>
      </c>
      <c r="R9113">
        <v>4454</v>
      </c>
      <c r="S9113">
        <v>131</v>
      </c>
      <c r="T9113">
        <v>4534</v>
      </c>
      <c r="U9113">
        <v>1079</v>
      </c>
      <c r="V9113">
        <v>3398</v>
      </c>
      <c r="W9113">
        <v>125</v>
      </c>
      <c r="X9113">
        <v>3916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/>
      <c r="AR9113"/>
      <c r="AS9113">
        <v>-12</v>
      </c>
      <c r="AT9113" s="4">
        <v>9</v>
      </c>
    </row>
    <row r="9114" spans="1:46" s="4" customFormat="1" ht="12" customHeight="1" x14ac:dyDescent="0.25">
      <c r="A9114">
        <v>19</v>
      </c>
      <c r="B9114">
        <v>2</v>
      </c>
      <c r="C9114">
        <v>26</v>
      </c>
      <c r="D9114">
        <v>4</v>
      </c>
      <c r="E9114">
        <v>28</v>
      </c>
      <c r="F9114">
        <v>52</v>
      </c>
      <c r="G9114">
        <v>0</v>
      </c>
      <c r="H9114">
        <v>0</v>
      </c>
      <c r="I9114">
        <v>11</v>
      </c>
      <c r="J9114">
        <v>1</v>
      </c>
      <c r="K9114">
        <v>78</v>
      </c>
      <c r="L9114">
        <v>3</v>
      </c>
      <c r="M9114">
        <v>1981</v>
      </c>
      <c r="N9114">
        <v>14273</v>
      </c>
      <c r="O9114">
        <v>7.85E-2</v>
      </c>
      <c r="P9114">
        <v>2860</v>
      </c>
      <c r="Q9114">
        <v>520</v>
      </c>
      <c r="R9114">
        <v>3050</v>
      </c>
      <c r="S9114">
        <v>128</v>
      </c>
      <c r="T9114">
        <v>3042</v>
      </c>
      <c r="U9114">
        <v>1050</v>
      </c>
      <c r="V9114">
        <v>2556</v>
      </c>
      <c r="W9114">
        <v>122</v>
      </c>
      <c r="X9114">
        <v>2762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Q9114"/>
      <c r="AR9114"/>
      <c r="AS9114">
        <v>-12</v>
      </c>
      <c r="AT9114" s="4">
        <v>3</v>
      </c>
    </row>
    <row r="9115" spans="1:46" s="4" customFormat="1" ht="12" customHeight="1" x14ac:dyDescent="0.25">
      <c r="A9115">
        <v>19</v>
      </c>
      <c r="B9115">
        <v>2</v>
      </c>
      <c r="C9115">
        <v>26</v>
      </c>
      <c r="D9115">
        <v>4</v>
      </c>
      <c r="E9115">
        <v>29</v>
      </c>
      <c r="F9115">
        <v>57</v>
      </c>
      <c r="G9115">
        <v>0</v>
      </c>
      <c r="H9115">
        <v>0</v>
      </c>
      <c r="I9115">
        <v>11</v>
      </c>
      <c r="J9115">
        <v>1</v>
      </c>
      <c r="K9115">
        <v>72</v>
      </c>
      <c r="L9115">
        <v>1</v>
      </c>
      <c r="M9115">
        <v>442</v>
      </c>
      <c r="N9115">
        <v>3010</v>
      </c>
      <c r="O9115">
        <v>3.0999999999999999E-3</v>
      </c>
      <c r="P9115">
        <v>1300</v>
      </c>
      <c r="Q9115">
        <v>275</v>
      </c>
      <c r="R9115">
        <v>1708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Q9115"/>
      <c r="AR9115"/>
      <c r="AS9115">
        <v>-12</v>
      </c>
      <c r="AT9115" s="4">
        <v>5</v>
      </c>
    </row>
    <row r="9116" spans="1:46" s="4" customFormat="1" ht="12" customHeight="1" x14ac:dyDescent="0.25">
      <c r="A9116">
        <v>19</v>
      </c>
      <c r="B9116">
        <v>2</v>
      </c>
      <c r="C9116">
        <v>26</v>
      </c>
      <c r="D9116">
        <v>4</v>
      </c>
      <c r="E9116">
        <v>32</v>
      </c>
      <c r="F9116">
        <v>12</v>
      </c>
      <c r="G9116">
        <v>0</v>
      </c>
      <c r="H9116">
        <v>0</v>
      </c>
      <c r="I9116">
        <v>11</v>
      </c>
      <c r="J9116">
        <v>2</v>
      </c>
      <c r="K9116">
        <v>76</v>
      </c>
      <c r="L9116">
        <v>1</v>
      </c>
      <c r="M9116">
        <v>613</v>
      </c>
      <c r="N9116">
        <v>3173</v>
      </c>
      <c r="O9116">
        <v>3.0999999999999999E-3</v>
      </c>
      <c r="P9116">
        <v>1750</v>
      </c>
      <c r="Q9116">
        <v>394</v>
      </c>
      <c r="R9116">
        <v>1422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Q9116"/>
      <c r="AR9116"/>
      <c r="AS9116">
        <v>-12</v>
      </c>
      <c r="AT9116" s="4">
        <v>5</v>
      </c>
    </row>
    <row r="9117" spans="1:46" s="4" customFormat="1" ht="12" customHeight="1" x14ac:dyDescent="0.25">
      <c r="A9117">
        <v>19</v>
      </c>
      <c r="B9117">
        <v>2</v>
      </c>
      <c r="C9117">
        <v>26</v>
      </c>
      <c r="D9117">
        <v>4</v>
      </c>
      <c r="E9117">
        <v>32</v>
      </c>
      <c r="F9117">
        <v>58</v>
      </c>
      <c r="G9117">
        <v>0</v>
      </c>
      <c r="H9117">
        <v>0</v>
      </c>
      <c r="I9117">
        <v>11</v>
      </c>
      <c r="J9117">
        <v>1</v>
      </c>
      <c r="K9117">
        <v>67</v>
      </c>
      <c r="L9117">
        <v>1</v>
      </c>
      <c r="M9117">
        <v>581</v>
      </c>
      <c r="N9117">
        <v>3347</v>
      </c>
      <c r="O9117">
        <v>3.0999999999999999E-3</v>
      </c>
      <c r="P9117">
        <v>1426</v>
      </c>
      <c r="Q9117">
        <v>361</v>
      </c>
      <c r="R9117">
        <v>1920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Q9117"/>
      <c r="AR9117"/>
      <c r="AS9117">
        <v>-12</v>
      </c>
      <c r="AT9117" s="4">
        <v>5</v>
      </c>
    </row>
    <row r="9118" spans="1:46" s="4" customFormat="1" ht="12" customHeight="1" x14ac:dyDescent="0.25">
      <c r="A9118">
        <v>19</v>
      </c>
      <c r="B9118">
        <v>2</v>
      </c>
      <c r="C9118">
        <v>26</v>
      </c>
      <c r="D9118">
        <v>4</v>
      </c>
      <c r="E9118">
        <v>33</v>
      </c>
      <c r="F9118">
        <v>58</v>
      </c>
      <c r="G9118">
        <v>0</v>
      </c>
      <c r="H9118">
        <v>0</v>
      </c>
      <c r="I9118">
        <v>11</v>
      </c>
      <c r="J9118">
        <v>2</v>
      </c>
      <c r="K9118">
        <v>63</v>
      </c>
      <c r="L9118">
        <v>4</v>
      </c>
      <c r="M9118">
        <v>2474</v>
      </c>
      <c r="N9118">
        <v>23961</v>
      </c>
      <c r="O9118">
        <v>0.36449999999999999</v>
      </c>
      <c r="P9118">
        <v>5796</v>
      </c>
      <c r="Q9118">
        <v>509</v>
      </c>
      <c r="R9118">
        <v>3318</v>
      </c>
      <c r="S9118">
        <v>134</v>
      </c>
      <c r="T9118">
        <v>3094</v>
      </c>
      <c r="U9118">
        <v>537</v>
      </c>
      <c r="V9118">
        <v>2458</v>
      </c>
      <c r="W9118">
        <v>150</v>
      </c>
      <c r="X9118">
        <v>2430</v>
      </c>
      <c r="Y9118">
        <v>150</v>
      </c>
      <c r="Z9118">
        <v>2518</v>
      </c>
      <c r="AA9118">
        <v>569</v>
      </c>
      <c r="AB9118">
        <v>2258</v>
      </c>
      <c r="AC9118">
        <v>124</v>
      </c>
      <c r="AD9118">
        <v>2084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Q9118"/>
      <c r="AR9118"/>
      <c r="AS9118">
        <v>-12</v>
      </c>
      <c r="AT9118" s="4">
        <v>13</v>
      </c>
    </row>
    <row r="9119" spans="1:46" s="4" customFormat="1" ht="12" customHeight="1" x14ac:dyDescent="0.25">
      <c r="A9119">
        <v>19</v>
      </c>
      <c r="B9119">
        <v>2</v>
      </c>
      <c r="C9119">
        <v>26</v>
      </c>
      <c r="D9119">
        <v>4</v>
      </c>
      <c r="E9119">
        <v>34</v>
      </c>
      <c r="F9119">
        <v>14</v>
      </c>
      <c r="G9119">
        <v>0</v>
      </c>
      <c r="H9119">
        <v>0</v>
      </c>
      <c r="I9119">
        <v>11</v>
      </c>
      <c r="J9119">
        <v>2</v>
      </c>
      <c r="K9119">
        <v>72</v>
      </c>
      <c r="L9119">
        <v>4</v>
      </c>
      <c r="M9119">
        <v>2492</v>
      </c>
      <c r="N9119">
        <v>24245</v>
      </c>
      <c r="O9119">
        <v>0.25800000000000001</v>
      </c>
      <c r="P9119">
        <v>5124</v>
      </c>
      <c r="Q9119">
        <v>542</v>
      </c>
      <c r="R9119">
        <v>3300</v>
      </c>
      <c r="S9119">
        <v>136</v>
      </c>
      <c r="T9119">
        <v>3402</v>
      </c>
      <c r="U9119">
        <v>547</v>
      </c>
      <c r="V9119">
        <v>2700</v>
      </c>
      <c r="W9119">
        <v>150</v>
      </c>
      <c r="X9119">
        <v>2598</v>
      </c>
      <c r="Y9119">
        <v>149</v>
      </c>
      <c r="Z9119">
        <v>2498</v>
      </c>
      <c r="AA9119">
        <v>571</v>
      </c>
      <c r="AB9119">
        <v>2224</v>
      </c>
      <c r="AC9119">
        <v>126</v>
      </c>
      <c r="AD9119">
        <v>2394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Q9119"/>
      <c r="AR9119"/>
      <c r="AS9119">
        <v>-12</v>
      </c>
      <c r="AT9119" s="4">
        <v>13</v>
      </c>
    </row>
    <row r="9120" spans="1:46" s="4" customFormat="1" ht="12" customHeight="1" x14ac:dyDescent="0.25">
      <c r="A9120">
        <v>19</v>
      </c>
      <c r="B9120">
        <v>2</v>
      </c>
      <c r="C9120">
        <v>26</v>
      </c>
      <c r="D9120">
        <v>4</v>
      </c>
      <c r="E9120">
        <v>34</v>
      </c>
      <c r="F9120">
        <v>38</v>
      </c>
      <c r="G9120">
        <v>0</v>
      </c>
      <c r="H9120">
        <v>0</v>
      </c>
      <c r="I9120">
        <v>11</v>
      </c>
      <c r="J9120">
        <v>1</v>
      </c>
      <c r="K9120">
        <v>59</v>
      </c>
      <c r="L9120">
        <v>3</v>
      </c>
      <c r="M9120">
        <v>2260</v>
      </c>
      <c r="N9120">
        <v>27112</v>
      </c>
      <c r="O9120">
        <v>1.7190000000000001</v>
      </c>
      <c r="P9120">
        <v>3372</v>
      </c>
      <c r="Q9120">
        <v>486</v>
      </c>
      <c r="R9120">
        <v>7678</v>
      </c>
      <c r="S9120">
        <v>135</v>
      </c>
      <c r="T9120">
        <v>7030</v>
      </c>
      <c r="U9120">
        <v>1083</v>
      </c>
      <c r="V9120">
        <v>4532</v>
      </c>
      <c r="W9120">
        <v>122</v>
      </c>
      <c r="X9120">
        <v>4496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Q9120"/>
      <c r="AR9120"/>
      <c r="AS9120">
        <v>-12</v>
      </c>
      <c r="AT9120" s="4">
        <v>9</v>
      </c>
    </row>
    <row r="9121" spans="1:46" s="4" customFormat="1" ht="12" customHeight="1" x14ac:dyDescent="0.25">
      <c r="A9121">
        <v>19</v>
      </c>
      <c r="B9121">
        <v>2</v>
      </c>
      <c r="C9121">
        <v>26</v>
      </c>
      <c r="D9121">
        <v>4</v>
      </c>
      <c r="E9121">
        <v>42</v>
      </c>
      <c r="F9121">
        <v>25</v>
      </c>
      <c r="G9121">
        <v>0</v>
      </c>
      <c r="H9121">
        <v>0</v>
      </c>
      <c r="I9121">
        <v>11</v>
      </c>
      <c r="J9121">
        <v>1</v>
      </c>
      <c r="K9121">
        <v>71</v>
      </c>
      <c r="L9121">
        <v>4</v>
      </c>
      <c r="M9121">
        <v>2495</v>
      </c>
      <c r="N9121">
        <v>58597</v>
      </c>
      <c r="O9121">
        <v>8.1110000000000007</v>
      </c>
      <c r="P9121">
        <v>2738</v>
      </c>
      <c r="Q9121">
        <v>540</v>
      </c>
      <c r="R9121">
        <v>8570</v>
      </c>
      <c r="S9121">
        <v>134</v>
      </c>
      <c r="T9121">
        <v>8296</v>
      </c>
      <c r="U9121">
        <v>586</v>
      </c>
      <c r="V9121">
        <v>7266</v>
      </c>
      <c r="W9121">
        <v>150</v>
      </c>
      <c r="X9121">
        <v>7772</v>
      </c>
      <c r="Y9121">
        <v>150</v>
      </c>
      <c r="Z9121">
        <v>7464</v>
      </c>
      <c r="AA9121">
        <v>547</v>
      </c>
      <c r="AB9121">
        <v>7704</v>
      </c>
      <c r="AC9121">
        <v>122</v>
      </c>
      <c r="AD9121">
        <v>8784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Q9121"/>
      <c r="AR9121"/>
      <c r="AS9121">
        <v>-12</v>
      </c>
      <c r="AT9121" s="4">
        <v>13</v>
      </c>
    </row>
    <row r="9122" spans="1:46" s="4" customFormat="1" ht="12" customHeight="1" x14ac:dyDescent="0.25">
      <c r="A9122">
        <v>19</v>
      </c>
      <c r="B9122">
        <v>2</v>
      </c>
      <c r="C9122">
        <v>26</v>
      </c>
      <c r="D9122">
        <v>4</v>
      </c>
      <c r="E9122">
        <v>44</v>
      </c>
      <c r="F9122">
        <v>2</v>
      </c>
      <c r="G9122">
        <v>0</v>
      </c>
      <c r="H9122">
        <v>0</v>
      </c>
      <c r="I9122">
        <v>11</v>
      </c>
      <c r="J9122">
        <v>2</v>
      </c>
      <c r="K9122">
        <v>94</v>
      </c>
      <c r="L9122">
        <v>1</v>
      </c>
      <c r="M9122">
        <v>588</v>
      </c>
      <c r="N9122">
        <v>3881</v>
      </c>
      <c r="O9122">
        <v>8.5000000000000006E-3</v>
      </c>
      <c r="P9122">
        <v>1838</v>
      </c>
      <c r="Q9122">
        <v>345</v>
      </c>
      <c r="R9122">
        <v>2042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Q9122"/>
      <c r="AR9122"/>
      <c r="AS9122">
        <v>-12</v>
      </c>
      <c r="AT9122" s="4">
        <v>5</v>
      </c>
    </row>
    <row r="9123" spans="1:46" s="4" customFormat="1" ht="12" customHeight="1" x14ac:dyDescent="0.25">
      <c r="A9123">
        <v>19</v>
      </c>
      <c r="B9123">
        <v>2</v>
      </c>
      <c r="C9123">
        <v>26</v>
      </c>
      <c r="D9123">
        <v>4</v>
      </c>
      <c r="E9123">
        <v>45</v>
      </c>
      <c r="F9123">
        <v>22</v>
      </c>
      <c r="G9123">
        <v>0</v>
      </c>
      <c r="H9123">
        <v>0</v>
      </c>
      <c r="I9123">
        <v>11</v>
      </c>
      <c r="J9123">
        <v>1</v>
      </c>
      <c r="K9123">
        <v>74</v>
      </c>
      <c r="L9123">
        <v>1</v>
      </c>
      <c r="M9123">
        <v>520</v>
      </c>
      <c r="N9123">
        <v>2800</v>
      </c>
      <c r="O9123">
        <v>2.2000000000000001E-3</v>
      </c>
      <c r="P9123">
        <v>1414</v>
      </c>
      <c r="Q9123">
        <v>303</v>
      </c>
      <c r="R9123">
        <v>1386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Q9123"/>
      <c r="AR9123"/>
      <c r="AS9123">
        <v>-12</v>
      </c>
      <c r="AT9123" s="4">
        <v>3</v>
      </c>
    </row>
    <row r="9124" spans="1:46" s="4" customFormat="1" ht="12" customHeight="1" x14ac:dyDescent="0.25">
      <c r="A9124">
        <v>19</v>
      </c>
      <c r="B9124">
        <v>2</v>
      </c>
      <c r="C9124">
        <v>26</v>
      </c>
      <c r="D9124">
        <v>4</v>
      </c>
      <c r="E9124">
        <v>57</v>
      </c>
      <c r="F9124">
        <v>58</v>
      </c>
      <c r="G9124">
        <v>0</v>
      </c>
      <c r="H9124">
        <v>0</v>
      </c>
      <c r="I9124">
        <v>11</v>
      </c>
      <c r="J9124">
        <v>2</v>
      </c>
      <c r="K9124">
        <v>79</v>
      </c>
      <c r="L9124">
        <v>1</v>
      </c>
      <c r="M9124">
        <v>621</v>
      </c>
      <c r="N9124">
        <v>3129</v>
      </c>
      <c r="O9124">
        <v>3.0999999999999999E-3</v>
      </c>
      <c r="P9124">
        <v>1804</v>
      </c>
      <c r="Q9124">
        <v>394</v>
      </c>
      <c r="R9124">
        <v>1324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Q9124"/>
      <c r="AR9124"/>
      <c r="AS9124">
        <v>-12</v>
      </c>
      <c r="AT9124" s="4">
        <v>5</v>
      </c>
    </row>
    <row r="9125" spans="1:46" s="4" customFormat="1" ht="12" customHeight="1" x14ac:dyDescent="0.25">
      <c r="A9125">
        <v>19</v>
      </c>
      <c r="B9125">
        <v>2</v>
      </c>
      <c r="C9125">
        <v>26</v>
      </c>
      <c r="D9125">
        <v>4</v>
      </c>
      <c r="E9125">
        <v>59</v>
      </c>
      <c r="F9125">
        <v>13</v>
      </c>
      <c r="G9125">
        <v>0</v>
      </c>
      <c r="H9125">
        <v>0</v>
      </c>
      <c r="I9125">
        <v>11</v>
      </c>
      <c r="J9125">
        <v>2</v>
      </c>
      <c r="K9125">
        <v>73</v>
      </c>
      <c r="L9125">
        <v>1</v>
      </c>
      <c r="M9125">
        <v>407</v>
      </c>
      <c r="N9125">
        <v>845</v>
      </c>
      <c r="O9125">
        <v>4.0000000000000002E-4</v>
      </c>
      <c r="P9125">
        <v>462</v>
      </c>
      <c r="Q9125">
        <v>257</v>
      </c>
      <c r="R9125">
        <v>382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Q9125"/>
      <c r="AR9125"/>
      <c r="AS9125">
        <v>-12</v>
      </c>
      <c r="AT9125" s="4">
        <v>2</v>
      </c>
    </row>
    <row r="9126" spans="1:46" s="4" customFormat="1" ht="12" customHeight="1" x14ac:dyDescent="0.25">
      <c r="A9126">
        <v>19</v>
      </c>
      <c r="B9126">
        <v>2</v>
      </c>
      <c r="C9126">
        <v>26</v>
      </c>
      <c r="D9126">
        <v>5</v>
      </c>
      <c r="E9126">
        <v>0</v>
      </c>
      <c r="F9126">
        <v>25</v>
      </c>
      <c r="G9126">
        <v>0</v>
      </c>
      <c r="H9126">
        <v>0</v>
      </c>
      <c r="I9126">
        <v>11</v>
      </c>
      <c r="J9126">
        <v>2</v>
      </c>
      <c r="K9126">
        <v>74</v>
      </c>
      <c r="L9126">
        <v>1</v>
      </c>
      <c r="M9126">
        <v>591</v>
      </c>
      <c r="N9126">
        <v>3360</v>
      </c>
      <c r="O9126">
        <v>4.0000000000000001E-3</v>
      </c>
      <c r="P9126">
        <v>1604</v>
      </c>
      <c r="Q9126">
        <v>361</v>
      </c>
      <c r="R9126">
        <v>1754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Q9126"/>
      <c r="AR9126"/>
      <c r="AS9126">
        <v>-12</v>
      </c>
      <c r="AT9126" s="4">
        <v>5</v>
      </c>
    </row>
    <row r="9127" spans="1:46" s="4" customFormat="1" ht="12" customHeight="1" x14ac:dyDescent="0.25">
      <c r="A9127">
        <v>19</v>
      </c>
      <c r="B9127">
        <v>2</v>
      </c>
      <c r="C9127">
        <v>26</v>
      </c>
      <c r="D9127">
        <v>5</v>
      </c>
      <c r="E9127">
        <v>4</v>
      </c>
      <c r="F9127">
        <v>48</v>
      </c>
      <c r="G9127">
        <v>0</v>
      </c>
      <c r="H9127">
        <v>0</v>
      </c>
      <c r="I9127">
        <v>11</v>
      </c>
      <c r="J9127">
        <v>1</v>
      </c>
      <c r="K9127">
        <v>62</v>
      </c>
      <c r="L9127">
        <v>2</v>
      </c>
      <c r="M9127">
        <v>1100</v>
      </c>
      <c r="N9127">
        <v>7587</v>
      </c>
      <c r="O9127">
        <v>3.8300000000000001E-2</v>
      </c>
      <c r="P9127">
        <v>2012</v>
      </c>
      <c r="Q9127">
        <v>385</v>
      </c>
      <c r="R9127">
        <v>3478</v>
      </c>
      <c r="S9127">
        <v>447</v>
      </c>
      <c r="T9127">
        <v>1122</v>
      </c>
      <c r="U9127">
        <v>83</v>
      </c>
      <c r="V9127">
        <v>972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Q9127"/>
      <c r="AR9127"/>
      <c r="AS9127">
        <v>-12</v>
      </c>
      <c r="AT9127" s="4">
        <v>5</v>
      </c>
    </row>
    <row r="9128" spans="1:46" s="4" customFormat="1" ht="12" customHeight="1" x14ac:dyDescent="0.25">
      <c r="A9128">
        <v>19</v>
      </c>
      <c r="B9128">
        <v>2</v>
      </c>
      <c r="C9128">
        <v>26</v>
      </c>
      <c r="D9128">
        <v>5</v>
      </c>
      <c r="E9128">
        <v>5</v>
      </c>
      <c r="F9128">
        <v>2</v>
      </c>
      <c r="G9128">
        <v>0</v>
      </c>
      <c r="H9128">
        <v>0</v>
      </c>
      <c r="I9128">
        <v>11</v>
      </c>
      <c r="J9128">
        <v>1</v>
      </c>
      <c r="K9128">
        <v>67</v>
      </c>
      <c r="L9128">
        <v>1</v>
      </c>
      <c r="M9128">
        <v>429</v>
      </c>
      <c r="N9128">
        <v>2102</v>
      </c>
      <c r="O9128">
        <v>4.0000000000000002E-4</v>
      </c>
      <c r="P9128">
        <v>1128</v>
      </c>
      <c r="Q9128">
        <v>259</v>
      </c>
      <c r="R9128">
        <v>972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Q9128"/>
      <c r="AR9128"/>
      <c r="AS9128">
        <v>-12</v>
      </c>
      <c r="AT9128" s="4">
        <v>3</v>
      </c>
    </row>
    <row r="9129" spans="1:46" s="4" customFormat="1" ht="12" customHeight="1" x14ac:dyDescent="0.25">
      <c r="A9129">
        <v>19</v>
      </c>
      <c r="B9129">
        <v>2</v>
      </c>
      <c r="C9129">
        <v>26</v>
      </c>
      <c r="D9129">
        <v>5</v>
      </c>
      <c r="E9129">
        <v>5</v>
      </c>
      <c r="F9129">
        <v>49</v>
      </c>
      <c r="G9129">
        <v>0</v>
      </c>
      <c r="H9129">
        <v>0</v>
      </c>
      <c r="I9129">
        <v>11</v>
      </c>
      <c r="J9129">
        <v>2</v>
      </c>
      <c r="K9129">
        <v>80</v>
      </c>
      <c r="L9129">
        <v>3</v>
      </c>
      <c r="M9129">
        <v>2253</v>
      </c>
      <c r="N9129">
        <v>23056</v>
      </c>
      <c r="O9129">
        <v>0.53249999999999997</v>
      </c>
      <c r="P9129">
        <v>5810</v>
      </c>
      <c r="Q9129">
        <v>517</v>
      </c>
      <c r="R9129">
        <v>4452</v>
      </c>
      <c r="S9129">
        <v>135</v>
      </c>
      <c r="T9129">
        <v>4472</v>
      </c>
      <c r="U9129">
        <v>986</v>
      </c>
      <c r="V9129">
        <v>2626</v>
      </c>
      <c r="W9129">
        <v>150</v>
      </c>
      <c r="X9129">
        <v>2884</v>
      </c>
      <c r="Y9129">
        <v>150</v>
      </c>
      <c r="Z9129">
        <v>2810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Q9129"/>
      <c r="AR9129"/>
      <c r="AS9129">
        <v>-12</v>
      </c>
      <c r="AT9129" s="4">
        <v>10</v>
      </c>
    </row>
    <row r="9130" spans="1:46" s="4" customFormat="1" ht="12" customHeight="1" x14ac:dyDescent="0.25">
      <c r="A9130">
        <v>19</v>
      </c>
      <c r="B9130">
        <v>2</v>
      </c>
      <c r="C9130">
        <v>26</v>
      </c>
      <c r="D9130">
        <v>5</v>
      </c>
      <c r="E9130">
        <v>6</v>
      </c>
      <c r="F9130">
        <v>48</v>
      </c>
      <c r="G9130">
        <v>0</v>
      </c>
      <c r="H9130">
        <v>0</v>
      </c>
      <c r="I9130">
        <v>11</v>
      </c>
      <c r="J9130">
        <v>1</v>
      </c>
      <c r="K9130">
        <v>74</v>
      </c>
      <c r="L9130">
        <v>4</v>
      </c>
      <c r="M9130">
        <v>2495</v>
      </c>
      <c r="N9130">
        <v>83363</v>
      </c>
      <c r="O9130">
        <v>34.576000000000001</v>
      </c>
      <c r="P9130">
        <v>5606</v>
      </c>
      <c r="Q9130">
        <v>501</v>
      </c>
      <c r="R9130">
        <v>10836</v>
      </c>
      <c r="S9130">
        <v>129</v>
      </c>
      <c r="T9130">
        <v>10038</v>
      </c>
      <c r="U9130">
        <v>594</v>
      </c>
      <c r="V9130">
        <v>10986</v>
      </c>
      <c r="W9130">
        <v>150</v>
      </c>
      <c r="X9130">
        <v>11008</v>
      </c>
      <c r="Y9130">
        <v>149</v>
      </c>
      <c r="Z9130">
        <v>10330</v>
      </c>
      <c r="AA9130">
        <v>549</v>
      </c>
      <c r="AB9130">
        <v>12060</v>
      </c>
      <c r="AC9130">
        <v>124</v>
      </c>
      <c r="AD9130">
        <v>12496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Q9130"/>
      <c r="AR9130"/>
      <c r="AS9130">
        <v>-12</v>
      </c>
      <c r="AT9130" s="4">
        <v>13</v>
      </c>
    </row>
    <row r="9131" spans="1:46" s="4" customFormat="1" ht="12" customHeight="1" x14ac:dyDescent="0.25">
      <c r="A9131">
        <v>19</v>
      </c>
      <c r="B9131">
        <v>2</v>
      </c>
      <c r="C9131">
        <v>26</v>
      </c>
      <c r="D9131">
        <v>5</v>
      </c>
      <c r="E9131">
        <v>8</v>
      </c>
      <c r="F9131">
        <v>39</v>
      </c>
      <c r="G9131">
        <v>0</v>
      </c>
      <c r="H9131">
        <v>0</v>
      </c>
      <c r="I9131">
        <v>11</v>
      </c>
      <c r="J9131">
        <v>2</v>
      </c>
      <c r="K9131">
        <v>73</v>
      </c>
      <c r="L9131">
        <v>4</v>
      </c>
      <c r="M9131">
        <v>2550</v>
      </c>
      <c r="N9131">
        <v>25891</v>
      </c>
      <c r="O9131">
        <v>0.46300000000000002</v>
      </c>
      <c r="P9131">
        <v>5674</v>
      </c>
      <c r="Q9131">
        <v>515</v>
      </c>
      <c r="R9131">
        <v>4076</v>
      </c>
      <c r="S9131">
        <v>135</v>
      </c>
      <c r="T9131">
        <v>4010</v>
      </c>
      <c r="U9131">
        <v>567</v>
      </c>
      <c r="V9131">
        <v>2536</v>
      </c>
      <c r="W9131">
        <v>148</v>
      </c>
      <c r="X9131">
        <v>2590</v>
      </c>
      <c r="Y9131">
        <v>150</v>
      </c>
      <c r="Z9131">
        <v>2656</v>
      </c>
      <c r="AA9131">
        <v>573</v>
      </c>
      <c r="AB9131">
        <v>2166</v>
      </c>
      <c r="AC9131">
        <v>123</v>
      </c>
      <c r="AD9131">
        <v>2180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Q9131"/>
      <c r="AR9131"/>
      <c r="AS9131">
        <v>-12</v>
      </c>
      <c r="AT9131" s="4">
        <v>13</v>
      </c>
    </row>
    <row r="9132" spans="1:46" s="4" customFormat="1" ht="12" customHeight="1" x14ac:dyDescent="0.25">
      <c r="A9132">
        <v>19</v>
      </c>
      <c r="B9132">
        <v>2</v>
      </c>
      <c r="C9132">
        <v>26</v>
      </c>
      <c r="D9132">
        <v>5</v>
      </c>
      <c r="E9132">
        <v>10</v>
      </c>
      <c r="F9132">
        <v>57</v>
      </c>
      <c r="G9132">
        <v>0</v>
      </c>
      <c r="H9132">
        <v>0</v>
      </c>
      <c r="I9132">
        <v>11</v>
      </c>
      <c r="J9132">
        <v>2</v>
      </c>
      <c r="K9132">
        <v>75</v>
      </c>
      <c r="L9132">
        <v>4</v>
      </c>
      <c r="M9132">
        <v>2514</v>
      </c>
      <c r="N9132">
        <v>9893</v>
      </c>
      <c r="O9132">
        <v>1.46E-2</v>
      </c>
      <c r="P9132">
        <v>2658</v>
      </c>
      <c r="Q9132">
        <v>554</v>
      </c>
      <c r="R9132">
        <v>1210</v>
      </c>
      <c r="S9132">
        <v>130</v>
      </c>
      <c r="T9132">
        <v>1382</v>
      </c>
      <c r="U9132">
        <v>648</v>
      </c>
      <c r="V9132">
        <v>926</v>
      </c>
      <c r="W9132">
        <v>152</v>
      </c>
      <c r="X9132">
        <v>872</v>
      </c>
      <c r="Y9132">
        <v>151</v>
      </c>
      <c r="Z9132">
        <v>962</v>
      </c>
      <c r="AA9132">
        <v>573</v>
      </c>
      <c r="AB9132">
        <v>1060</v>
      </c>
      <c r="AC9132">
        <v>122</v>
      </c>
      <c r="AD9132">
        <v>820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Q9132"/>
      <c r="AR9132"/>
      <c r="AS9132">
        <v>-12</v>
      </c>
      <c r="AT9132" s="4">
        <v>5</v>
      </c>
    </row>
    <row r="9133" spans="1:46" s="4" customFormat="1" ht="12" customHeight="1" x14ac:dyDescent="0.25">
      <c r="A9133">
        <v>19</v>
      </c>
      <c r="B9133">
        <v>2</v>
      </c>
      <c r="C9133">
        <v>26</v>
      </c>
      <c r="D9133">
        <v>5</v>
      </c>
      <c r="E9133">
        <v>11</v>
      </c>
      <c r="F9133">
        <v>42</v>
      </c>
      <c r="G9133">
        <v>0</v>
      </c>
      <c r="H9133">
        <v>0</v>
      </c>
      <c r="I9133">
        <v>11</v>
      </c>
      <c r="J9133">
        <v>2</v>
      </c>
      <c r="K9133">
        <v>71</v>
      </c>
      <c r="L9133">
        <v>1</v>
      </c>
      <c r="M9133">
        <v>446</v>
      </c>
      <c r="N9133">
        <v>2315</v>
      </c>
      <c r="O9133">
        <v>1.2999999999999999E-3</v>
      </c>
      <c r="P9133">
        <v>1270</v>
      </c>
      <c r="Q9133">
        <v>258</v>
      </c>
      <c r="R9133">
        <v>1044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Q9133"/>
      <c r="AR9133"/>
      <c r="AS9133">
        <v>-12</v>
      </c>
      <c r="AT9133" s="4">
        <v>3</v>
      </c>
    </row>
    <row r="9134" spans="1:46" s="4" customFormat="1" ht="12" customHeight="1" x14ac:dyDescent="0.25">
      <c r="A9134">
        <v>19</v>
      </c>
      <c r="B9134">
        <v>2</v>
      </c>
      <c r="C9134">
        <v>26</v>
      </c>
      <c r="D9134">
        <v>5</v>
      </c>
      <c r="E9134">
        <v>12</v>
      </c>
      <c r="F9134">
        <v>22</v>
      </c>
      <c r="G9134">
        <v>0</v>
      </c>
      <c r="H9134">
        <v>0</v>
      </c>
      <c r="I9134">
        <v>11</v>
      </c>
      <c r="J9134">
        <v>2</v>
      </c>
      <c r="K9134">
        <v>68</v>
      </c>
      <c r="L9134">
        <v>1</v>
      </c>
      <c r="M9134">
        <v>576</v>
      </c>
      <c r="N9134">
        <v>3228</v>
      </c>
      <c r="O9134">
        <v>3.0999999999999999E-3</v>
      </c>
      <c r="P9134">
        <v>1672</v>
      </c>
      <c r="Q9134">
        <v>365</v>
      </c>
      <c r="R9134">
        <v>1556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Q9134"/>
      <c r="AR9134"/>
      <c r="AS9134">
        <v>-12</v>
      </c>
      <c r="AT9134" s="4">
        <v>5</v>
      </c>
    </row>
    <row r="9135" spans="1:46" s="4" customFormat="1" ht="12" customHeight="1" x14ac:dyDescent="0.25">
      <c r="A9135">
        <v>19</v>
      </c>
      <c r="B9135">
        <v>2</v>
      </c>
      <c r="C9135">
        <v>26</v>
      </c>
      <c r="D9135">
        <v>5</v>
      </c>
      <c r="E9135">
        <v>19</v>
      </c>
      <c r="F9135">
        <v>37</v>
      </c>
      <c r="G9135">
        <v>0</v>
      </c>
      <c r="H9135">
        <v>0</v>
      </c>
      <c r="I9135">
        <v>11</v>
      </c>
      <c r="J9135">
        <v>2</v>
      </c>
      <c r="K9135">
        <v>84</v>
      </c>
      <c r="L9135">
        <v>1</v>
      </c>
      <c r="M9135">
        <v>614</v>
      </c>
      <c r="N9135">
        <v>3571</v>
      </c>
      <c r="O9135">
        <v>4.0000000000000001E-3</v>
      </c>
      <c r="P9135">
        <v>1980</v>
      </c>
      <c r="Q9135">
        <v>392</v>
      </c>
      <c r="R9135">
        <v>1590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Q9135"/>
      <c r="AR9135"/>
      <c r="AS9135">
        <v>-12</v>
      </c>
      <c r="AT9135" s="4">
        <v>5</v>
      </c>
    </row>
    <row r="9136" spans="1:46" s="4" customFormat="1" ht="12" customHeight="1" x14ac:dyDescent="0.25">
      <c r="A9136">
        <v>19</v>
      </c>
      <c r="B9136">
        <v>2</v>
      </c>
      <c r="C9136">
        <v>26</v>
      </c>
      <c r="D9136">
        <v>5</v>
      </c>
      <c r="E9136">
        <v>20</v>
      </c>
      <c r="F9136">
        <v>38</v>
      </c>
      <c r="G9136">
        <v>0</v>
      </c>
      <c r="H9136">
        <v>0</v>
      </c>
      <c r="I9136">
        <v>11</v>
      </c>
      <c r="J9136">
        <v>1</v>
      </c>
      <c r="K9136">
        <v>79</v>
      </c>
      <c r="L9136">
        <v>1</v>
      </c>
      <c r="M9136">
        <v>361</v>
      </c>
      <c r="N9136">
        <v>1080</v>
      </c>
      <c r="O9136">
        <v>4.0000000000000002E-4</v>
      </c>
      <c r="P9136">
        <v>560</v>
      </c>
      <c r="Q9136">
        <v>257</v>
      </c>
      <c r="R9136">
        <v>518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Q9136"/>
      <c r="AR9136"/>
      <c r="AS9136">
        <v>-12</v>
      </c>
      <c r="AT9136" s="4">
        <v>2</v>
      </c>
    </row>
    <row r="9137" spans="1:46" s="4" customFormat="1" ht="12" customHeight="1" x14ac:dyDescent="0.25">
      <c r="A9137">
        <v>19</v>
      </c>
      <c r="B9137">
        <v>2</v>
      </c>
      <c r="C9137">
        <v>26</v>
      </c>
      <c r="D9137">
        <v>5</v>
      </c>
      <c r="E9137">
        <v>22</v>
      </c>
      <c r="F9137">
        <v>26</v>
      </c>
      <c r="G9137">
        <v>0</v>
      </c>
      <c r="H9137">
        <v>0</v>
      </c>
      <c r="I9137">
        <v>11</v>
      </c>
      <c r="J9137">
        <v>1</v>
      </c>
      <c r="K9137">
        <v>70</v>
      </c>
      <c r="L9137">
        <v>4</v>
      </c>
      <c r="M9137">
        <v>2586</v>
      </c>
      <c r="N9137">
        <v>77659</v>
      </c>
      <c r="O9137">
        <v>25.906500000000001</v>
      </c>
      <c r="P9137">
        <v>5048</v>
      </c>
      <c r="Q9137">
        <v>523</v>
      </c>
      <c r="R9137">
        <v>11258</v>
      </c>
      <c r="S9137">
        <v>137</v>
      </c>
      <c r="T9137">
        <v>9934</v>
      </c>
      <c r="U9137">
        <v>635</v>
      </c>
      <c r="V9137">
        <v>10552</v>
      </c>
      <c r="W9137">
        <v>151</v>
      </c>
      <c r="X9137">
        <v>9988</v>
      </c>
      <c r="Y9137">
        <v>151</v>
      </c>
      <c r="Z9137">
        <v>9204</v>
      </c>
      <c r="AA9137">
        <v>554</v>
      </c>
      <c r="AB9137">
        <v>10502</v>
      </c>
      <c r="AC9137">
        <v>123</v>
      </c>
      <c r="AD9137">
        <v>11170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Q9137"/>
      <c r="AR9137"/>
      <c r="AS9137">
        <v>-12</v>
      </c>
      <c r="AT9137" s="4">
        <v>13</v>
      </c>
    </row>
    <row r="9138" spans="1:46" s="4" customFormat="1" ht="12" customHeight="1" x14ac:dyDescent="0.25">
      <c r="A9138">
        <v>19</v>
      </c>
      <c r="B9138">
        <v>2</v>
      </c>
      <c r="C9138">
        <v>26</v>
      </c>
      <c r="D9138">
        <v>5</v>
      </c>
      <c r="E9138">
        <v>27</v>
      </c>
      <c r="F9138">
        <v>25</v>
      </c>
      <c r="G9138">
        <v>0</v>
      </c>
      <c r="H9138">
        <v>0</v>
      </c>
      <c r="I9138">
        <v>11</v>
      </c>
      <c r="J9138">
        <v>1</v>
      </c>
      <c r="K9138">
        <v>79</v>
      </c>
      <c r="L9138">
        <v>1</v>
      </c>
      <c r="M9138">
        <v>1058</v>
      </c>
      <c r="N9138">
        <v>3953</v>
      </c>
      <c r="O9138">
        <v>2.3999999999999998E-3</v>
      </c>
      <c r="P9138">
        <v>1556</v>
      </c>
      <c r="Q9138">
        <v>393</v>
      </c>
      <c r="R9138">
        <v>1416</v>
      </c>
      <c r="S9138">
        <v>418</v>
      </c>
      <c r="T9138">
        <v>980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Q9138"/>
      <c r="AR9138"/>
      <c r="AS9138">
        <v>-12</v>
      </c>
      <c r="AT9138" s="4">
        <v>5</v>
      </c>
    </row>
    <row r="9139" spans="1:46" s="4" customFormat="1" ht="12" customHeight="1" x14ac:dyDescent="0.25">
      <c r="A9139">
        <v>19</v>
      </c>
      <c r="B9139">
        <v>2</v>
      </c>
      <c r="C9139">
        <v>26</v>
      </c>
      <c r="D9139">
        <v>5</v>
      </c>
      <c r="E9139">
        <v>27</v>
      </c>
      <c r="F9139">
        <v>36</v>
      </c>
      <c r="G9139">
        <v>0</v>
      </c>
      <c r="H9139">
        <v>0</v>
      </c>
      <c r="I9139">
        <v>11</v>
      </c>
      <c r="J9139">
        <v>1</v>
      </c>
      <c r="K9139">
        <v>63</v>
      </c>
      <c r="L9139">
        <v>3</v>
      </c>
      <c r="M9139">
        <v>2114</v>
      </c>
      <c r="N9139">
        <v>27892</v>
      </c>
      <c r="O9139">
        <v>0.87649999999999995</v>
      </c>
      <c r="P9139">
        <v>5378</v>
      </c>
      <c r="Q9139">
        <v>495</v>
      </c>
      <c r="R9139">
        <v>5680</v>
      </c>
      <c r="S9139">
        <v>134</v>
      </c>
      <c r="T9139">
        <v>5784</v>
      </c>
      <c r="U9139">
        <v>914</v>
      </c>
      <c r="V9139">
        <v>3486</v>
      </c>
      <c r="W9139">
        <v>149</v>
      </c>
      <c r="X9139">
        <v>3494</v>
      </c>
      <c r="Y9139">
        <v>149</v>
      </c>
      <c r="Z9139">
        <v>4068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Q9139"/>
      <c r="AR9139"/>
      <c r="AS9139">
        <v>-12</v>
      </c>
      <c r="AT9139" s="4">
        <v>10</v>
      </c>
    </row>
    <row r="9140" spans="1:46" s="4" customFormat="1" ht="12" customHeight="1" x14ac:dyDescent="0.25">
      <c r="A9140">
        <v>19</v>
      </c>
      <c r="B9140">
        <v>2</v>
      </c>
      <c r="C9140">
        <v>26</v>
      </c>
      <c r="D9140">
        <v>5</v>
      </c>
      <c r="E9140">
        <v>32</v>
      </c>
      <c r="F9140">
        <v>17</v>
      </c>
      <c r="G9140">
        <v>0</v>
      </c>
      <c r="H9140">
        <v>0</v>
      </c>
      <c r="I9140">
        <v>11</v>
      </c>
      <c r="J9140">
        <v>2</v>
      </c>
      <c r="K9140">
        <v>77</v>
      </c>
      <c r="L9140">
        <v>2</v>
      </c>
      <c r="M9140">
        <v>829</v>
      </c>
      <c r="N9140">
        <v>9383</v>
      </c>
      <c r="O9140">
        <v>0.15049999999999999</v>
      </c>
      <c r="P9140">
        <v>5054</v>
      </c>
      <c r="Q9140">
        <v>547</v>
      </c>
      <c r="R9140">
        <v>2128</v>
      </c>
      <c r="S9140">
        <v>130</v>
      </c>
      <c r="T9140">
        <v>2200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Q9140"/>
      <c r="AR9140"/>
      <c r="AS9140">
        <v>-12</v>
      </c>
      <c r="AT9140" s="4">
        <v>5</v>
      </c>
    </row>
    <row r="9141" spans="1:46" s="4" customFormat="1" ht="12" customHeight="1" x14ac:dyDescent="0.25">
      <c r="A9141">
        <v>19</v>
      </c>
      <c r="B9141">
        <v>2</v>
      </c>
      <c r="C9141">
        <v>26</v>
      </c>
      <c r="D9141">
        <v>5</v>
      </c>
      <c r="E9141">
        <v>42</v>
      </c>
      <c r="F9141">
        <v>54</v>
      </c>
      <c r="G9141">
        <v>0</v>
      </c>
      <c r="H9141">
        <v>0</v>
      </c>
      <c r="I9141">
        <v>11</v>
      </c>
      <c r="J9141">
        <v>1</v>
      </c>
      <c r="K9141">
        <v>75</v>
      </c>
      <c r="L9141">
        <v>4</v>
      </c>
      <c r="M9141">
        <v>2574</v>
      </c>
      <c r="N9141">
        <v>70438</v>
      </c>
      <c r="O9141">
        <v>16.951000000000001</v>
      </c>
      <c r="P9141">
        <v>3956</v>
      </c>
      <c r="Q9141">
        <v>555</v>
      </c>
      <c r="R9141">
        <v>9934</v>
      </c>
      <c r="S9141">
        <v>128</v>
      </c>
      <c r="T9141">
        <v>10110</v>
      </c>
      <c r="U9141">
        <v>679</v>
      </c>
      <c r="V9141">
        <v>9060</v>
      </c>
      <c r="W9141">
        <v>152</v>
      </c>
      <c r="X9141">
        <v>8888</v>
      </c>
      <c r="Y9141">
        <v>153</v>
      </c>
      <c r="Z9141">
        <v>9944</v>
      </c>
      <c r="AA9141">
        <v>552</v>
      </c>
      <c r="AB9141">
        <v>9194</v>
      </c>
      <c r="AC9141">
        <v>123</v>
      </c>
      <c r="AD9141">
        <v>9350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Q9141"/>
      <c r="AR9141"/>
      <c r="AS9141">
        <v>-12</v>
      </c>
      <c r="AT9141" s="4">
        <v>13</v>
      </c>
    </row>
    <row r="9142" spans="1:46" s="4" customFormat="1" ht="12" customHeight="1" x14ac:dyDescent="0.25">
      <c r="A9142">
        <v>19</v>
      </c>
      <c r="B9142">
        <v>2</v>
      </c>
      <c r="C9142">
        <v>26</v>
      </c>
      <c r="D9142">
        <v>5</v>
      </c>
      <c r="E9142">
        <v>47</v>
      </c>
      <c r="F9142">
        <v>1</v>
      </c>
      <c r="G9142">
        <v>0</v>
      </c>
      <c r="H9142">
        <v>0</v>
      </c>
      <c r="I9142">
        <v>11</v>
      </c>
      <c r="J9142">
        <v>1</v>
      </c>
      <c r="K9142">
        <v>60</v>
      </c>
      <c r="L9142">
        <v>4</v>
      </c>
      <c r="M9142">
        <v>2525</v>
      </c>
      <c r="N9142">
        <v>63827</v>
      </c>
      <c r="O9142">
        <v>10.236000000000001</v>
      </c>
      <c r="P9142">
        <v>5346</v>
      </c>
      <c r="Q9142">
        <v>542</v>
      </c>
      <c r="R9142">
        <v>9194</v>
      </c>
      <c r="S9142">
        <v>134</v>
      </c>
      <c r="T9142">
        <v>9160</v>
      </c>
      <c r="U9142">
        <v>646</v>
      </c>
      <c r="V9142">
        <v>8142</v>
      </c>
      <c r="W9142">
        <v>152</v>
      </c>
      <c r="X9142">
        <v>8732</v>
      </c>
      <c r="Y9142">
        <v>153</v>
      </c>
      <c r="Z9142">
        <v>8612</v>
      </c>
      <c r="AA9142">
        <v>538</v>
      </c>
      <c r="AB9142">
        <v>7336</v>
      </c>
      <c r="AC9142">
        <v>122</v>
      </c>
      <c r="AD9142">
        <v>7302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Q9142"/>
      <c r="AR9142"/>
      <c r="AS9142">
        <v>-12</v>
      </c>
      <c r="AT9142" s="4">
        <v>13</v>
      </c>
    </row>
    <row r="9143" spans="1:46" s="4" customFormat="1" ht="12" customHeight="1" x14ac:dyDescent="0.25">
      <c r="A9143">
        <v>19</v>
      </c>
      <c r="B9143">
        <v>2</v>
      </c>
      <c r="C9143">
        <v>26</v>
      </c>
      <c r="D9143">
        <v>5</v>
      </c>
      <c r="E9143">
        <v>55</v>
      </c>
      <c r="F9143">
        <v>8</v>
      </c>
      <c r="G9143">
        <v>0</v>
      </c>
      <c r="H9143">
        <v>0</v>
      </c>
      <c r="I9143">
        <v>11</v>
      </c>
      <c r="J9143">
        <v>2</v>
      </c>
      <c r="K9143">
        <v>99</v>
      </c>
      <c r="L9143">
        <v>3</v>
      </c>
      <c r="M9143">
        <v>2284</v>
      </c>
      <c r="N9143">
        <v>20472</v>
      </c>
      <c r="O9143">
        <v>0.4345</v>
      </c>
      <c r="P9143">
        <v>5716</v>
      </c>
      <c r="Q9143">
        <v>540</v>
      </c>
      <c r="R9143">
        <v>3988</v>
      </c>
      <c r="S9143">
        <v>146</v>
      </c>
      <c r="T9143">
        <v>4056</v>
      </c>
      <c r="U9143">
        <v>946</v>
      </c>
      <c r="V9143">
        <v>2444</v>
      </c>
      <c r="W9143">
        <v>149</v>
      </c>
      <c r="X9143">
        <v>2214</v>
      </c>
      <c r="Y9143">
        <v>150</v>
      </c>
      <c r="Z9143">
        <v>2050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Q9143"/>
      <c r="AR9143"/>
      <c r="AS9143">
        <v>-12</v>
      </c>
      <c r="AT9143" s="4">
        <v>10</v>
      </c>
    </row>
    <row r="9144" spans="1:46" s="4" customFormat="1" ht="12" customHeight="1" x14ac:dyDescent="0.25">
      <c r="A9144">
        <v>19</v>
      </c>
      <c r="B9144">
        <v>2</v>
      </c>
      <c r="C9144">
        <v>26</v>
      </c>
      <c r="D9144">
        <v>6</v>
      </c>
      <c r="E9144">
        <v>12</v>
      </c>
      <c r="F9144">
        <v>22</v>
      </c>
      <c r="G9144">
        <v>0</v>
      </c>
      <c r="H9144">
        <v>0</v>
      </c>
      <c r="I9144">
        <v>11</v>
      </c>
      <c r="J9144">
        <v>1</v>
      </c>
      <c r="K9144">
        <v>58</v>
      </c>
      <c r="L9144">
        <v>4</v>
      </c>
      <c r="M9144">
        <v>2517</v>
      </c>
      <c r="N9144">
        <v>78030</v>
      </c>
      <c r="O9144">
        <v>24.109500000000001</v>
      </c>
      <c r="P9144">
        <v>5976</v>
      </c>
      <c r="Q9144">
        <v>525</v>
      </c>
      <c r="R9144">
        <v>10220</v>
      </c>
      <c r="S9144">
        <v>150</v>
      </c>
      <c r="T9144">
        <v>10624</v>
      </c>
      <c r="U9144">
        <v>537</v>
      </c>
      <c r="V9144">
        <v>9956</v>
      </c>
      <c r="W9144">
        <v>150</v>
      </c>
      <c r="X9144">
        <v>9948</v>
      </c>
      <c r="Y9144">
        <v>150</v>
      </c>
      <c r="Z9144">
        <v>9328</v>
      </c>
      <c r="AA9144">
        <v>566</v>
      </c>
      <c r="AB9144">
        <v>10774</v>
      </c>
      <c r="AC9144">
        <v>125</v>
      </c>
      <c r="AD9144">
        <v>11200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Q9144"/>
      <c r="AR9144"/>
      <c r="AS9144">
        <v>-12</v>
      </c>
      <c r="AT9144" s="4">
        <v>13</v>
      </c>
    </row>
    <row r="9145" spans="1:46" s="4" customFormat="1" ht="12" customHeight="1" x14ac:dyDescent="0.25">
      <c r="A9145">
        <v>19</v>
      </c>
      <c r="B9145">
        <v>2</v>
      </c>
      <c r="C9145">
        <v>26</v>
      </c>
      <c r="D9145">
        <v>6</v>
      </c>
      <c r="E9145">
        <v>15</v>
      </c>
      <c r="F9145">
        <v>7</v>
      </c>
      <c r="G9145">
        <v>0</v>
      </c>
      <c r="H9145">
        <v>0</v>
      </c>
      <c r="I9145">
        <v>11</v>
      </c>
      <c r="J9145">
        <v>1</v>
      </c>
      <c r="K9145">
        <v>63</v>
      </c>
      <c r="L9145">
        <v>4</v>
      </c>
      <c r="M9145">
        <v>2499</v>
      </c>
      <c r="N9145">
        <v>79172</v>
      </c>
      <c r="O9145">
        <v>27.326000000000001</v>
      </c>
      <c r="P9145">
        <v>5568</v>
      </c>
      <c r="Q9145">
        <v>538</v>
      </c>
      <c r="R9145">
        <v>12180</v>
      </c>
      <c r="S9145">
        <v>138</v>
      </c>
      <c r="T9145">
        <v>10890</v>
      </c>
      <c r="U9145">
        <v>644</v>
      </c>
      <c r="V9145">
        <v>9564</v>
      </c>
      <c r="W9145">
        <v>152</v>
      </c>
      <c r="X9145">
        <v>9546</v>
      </c>
      <c r="Y9145">
        <v>151</v>
      </c>
      <c r="Z9145">
        <v>9890</v>
      </c>
      <c r="AA9145">
        <v>540</v>
      </c>
      <c r="AB9145">
        <v>10682</v>
      </c>
      <c r="AC9145">
        <v>123</v>
      </c>
      <c r="AD9145">
        <v>10848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Q9145"/>
      <c r="AR9145"/>
      <c r="AS9145">
        <v>-12</v>
      </c>
      <c r="AT9145" s="4">
        <v>13</v>
      </c>
    </row>
    <row r="9146" spans="1:46" s="4" customFormat="1" ht="12" customHeight="1" x14ac:dyDescent="0.25">
      <c r="A9146">
        <v>19</v>
      </c>
      <c r="B9146">
        <v>2</v>
      </c>
      <c r="C9146">
        <v>26</v>
      </c>
      <c r="D9146">
        <v>6</v>
      </c>
      <c r="E9146">
        <v>21</v>
      </c>
      <c r="F9146">
        <v>8</v>
      </c>
      <c r="G9146">
        <v>0</v>
      </c>
      <c r="H9146">
        <v>0</v>
      </c>
      <c r="I9146">
        <v>11</v>
      </c>
      <c r="J9146">
        <v>1</v>
      </c>
      <c r="K9146">
        <v>71</v>
      </c>
      <c r="L9146">
        <v>4</v>
      </c>
      <c r="M9146">
        <v>2555</v>
      </c>
      <c r="N9146">
        <v>80264</v>
      </c>
      <c r="O9146">
        <v>28.589500000000001</v>
      </c>
      <c r="P9146">
        <v>5970</v>
      </c>
      <c r="Q9146">
        <v>518</v>
      </c>
      <c r="R9146">
        <v>11442</v>
      </c>
      <c r="S9146">
        <v>147</v>
      </c>
      <c r="T9146">
        <v>11468</v>
      </c>
      <c r="U9146">
        <v>656</v>
      </c>
      <c r="V9146">
        <v>9872</v>
      </c>
      <c r="W9146">
        <v>151</v>
      </c>
      <c r="X9146">
        <v>10422</v>
      </c>
      <c r="Y9146">
        <v>150</v>
      </c>
      <c r="Z9146">
        <v>10132</v>
      </c>
      <c r="AA9146">
        <v>554</v>
      </c>
      <c r="AB9146">
        <v>10396</v>
      </c>
      <c r="AC9146">
        <v>121</v>
      </c>
      <c r="AD9146">
        <v>10558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Q9146"/>
      <c r="AR9146"/>
      <c r="AS9146">
        <v>-12</v>
      </c>
      <c r="AT9146" s="4">
        <v>13</v>
      </c>
    </row>
    <row r="9147" spans="1:46" s="4" customFormat="1" ht="12" customHeight="1" x14ac:dyDescent="0.25">
      <c r="A9147">
        <v>19</v>
      </c>
      <c r="B9147">
        <v>2</v>
      </c>
      <c r="C9147">
        <v>26</v>
      </c>
      <c r="D9147">
        <v>6</v>
      </c>
      <c r="E9147">
        <v>21</v>
      </c>
      <c r="F9147">
        <v>59</v>
      </c>
      <c r="G9147">
        <v>0</v>
      </c>
      <c r="H9147">
        <v>0</v>
      </c>
      <c r="I9147">
        <v>11</v>
      </c>
      <c r="J9147">
        <v>1</v>
      </c>
      <c r="K9147">
        <v>44</v>
      </c>
      <c r="L9147">
        <v>4</v>
      </c>
      <c r="M9147">
        <v>2565</v>
      </c>
      <c r="N9147">
        <v>75134</v>
      </c>
      <c r="O9147">
        <v>20.944500000000001</v>
      </c>
      <c r="P9147">
        <v>5778</v>
      </c>
      <c r="Q9147">
        <v>527</v>
      </c>
      <c r="R9147">
        <v>9370</v>
      </c>
      <c r="S9147">
        <v>147</v>
      </c>
      <c r="T9147">
        <v>10296</v>
      </c>
      <c r="U9147">
        <v>661</v>
      </c>
      <c r="V9147">
        <v>9760</v>
      </c>
      <c r="W9147">
        <v>153</v>
      </c>
      <c r="X9147">
        <v>9726</v>
      </c>
      <c r="Y9147">
        <v>150</v>
      </c>
      <c r="Z9147">
        <v>10340</v>
      </c>
      <c r="AA9147">
        <v>554</v>
      </c>
      <c r="AB9147">
        <v>9672</v>
      </c>
      <c r="AC9147">
        <v>122</v>
      </c>
      <c r="AD9147">
        <v>10186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Q9147"/>
      <c r="AR9147"/>
      <c r="AS9147">
        <v>-12</v>
      </c>
      <c r="AT9147" s="4">
        <v>13</v>
      </c>
    </row>
    <row r="9148" spans="1:46" s="4" customFormat="1" ht="12" customHeight="1" x14ac:dyDescent="0.25">
      <c r="A9148">
        <v>19</v>
      </c>
      <c r="B9148">
        <v>2</v>
      </c>
      <c r="C9148">
        <v>26</v>
      </c>
      <c r="D9148">
        <v>6</v>
      </c>
      <c r="E9148">
        <v>24</v>
      </c>
      <c r="F9148">
        <v>11</v>
      </c>
      <c r="G9148">
        <v>0</v>
      </c>
      <c r="H9148">
        <v>0</v>
      </c>
      <c r="I9148">
        <v>11</v>
      </c>
      <c r="J9148">
        <v>1</v>
      </c>
      <c r="K9148">
        <v>66</v>
      </c>
      <c r="L9148">
        <v>4</v>
      </c>
      <c r="M9148">
        <v>2456</v>
      </c>
      <c r="N9148">
        <v>80777</v>
      </c>
      <c r="O9148">
        <v>29.596499999999999</v>
      </c>
      <c r="P9148">
        <v>5156</v>
      </c>
      <c r="Q9148">
        <v>469</v>
      </c>
      <c r="R9148">
        <v>11480</v>
      </c>
      <c r="S9148">
        <v>127</v>
      </c>
      <c r="T9148">
        <v>10502</v>
      </c>
      <c r="U9148">
        <v>592</v>
      </c>
      <c r="V9148">
        <v>10860</v>
      </c>
      <c r="W9148">
        <v>150</v>
      </c>
      <c r="X9148">
        <v>10738</v>
      </c>
      <c r="Y9148">
        <v>149</v>
      </c>
      <c r="Z9148">
        <v>9470</v>
      </c>
      <c r="AA9148">
        <v>570</v>
      </c>
      <c r="AB9148">
        <v>10972</v>
      </c>
      <c r="AC9148">
        <v>125</v>
      </c>
      <c r="AD9148">
        <v>11596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Q9148"/>
      <c r="AR9148"/>
      <c r="AS9148">
        <v>-12</v>
      </c>
      <c r="AT9148" s="4">
        <v>13</v>
      </c>
    </row>
    <row r="9149" spans="1:46" s="4" customFormat="1" ht="12" customHeight="1" x14ac:dyDescent="0.25">
      <c r="A9149">
        <v>19</v>
      </c>
      <c r="B9149">
        <v>2</v>
      </c>
      <c r="C9149">
        <v>26</v>
      </c>
      <c r="D9149">
        <v>6</v>
      </c>
      <c r="E9149">
        <v>26</v>
      </c>
      <c r="F9149">
        <v>51</v>
      </c>
      <c r="G9149">
        <v>0</v>
      </c>
      <c r="H9149">
        <v>0</v>
      </c>
      <c r="I9149">
        <v>11</v>
      </c>
      <c r="J9149">
        <v>2</v>
      </c>
      <c r="K9149">
        <v>82</v>
      </c>
      <c r="L9149">
        <v>1</v>
      </c>
      <c r="M9149">
        <v>599</v>
      </c>
      <c r="N9149">
        <v>3264</v>
      </c>
      <c r="O9149">
        <v>3.0999999999999999E-3</v>
      </c>
      <c r="P9149">
        <v>1750</v>
      </c>
      <c r="Q9149">
        <v>391</v>
      </c>
      <c r="R9149">
        <v>1512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Q9149"/>
      <c r="AR9149"/>
      <c r="AS9149">
        <v>-12</v>
      </c>
      <c r="AT9149" s="4">
        <v>5</v>
      </c>
    </row>
    <row r="9150" spans="1:46" s="4" customFormat="1" ht="12" customHeight="1" x14ac:dyDescent="0.25">
      <c r="A9150">
        <v>19</v>
      </c>
      <c r="B9150">
        <v>2</v>
      </c>
      <c r="C9150">
        <v>26</v>
      </c>
      <c r="D9150">
        <v>6</v>
      </c>
      <c r="E9150">
        <v>31</v>
      </c>
      <c r="F9150">
        <v>58</v>
      </c>
      <c r="G9150">
        <v>0</v>
      </c>
      <c r="H9150">
        <v>0</v>
      </c>
      <c r="I9150">
        <v>11</v>
      </c>
      <c r="J9150">
        <v>1</v>
      </c>
      <c r="K9150">
        <v>43</v>
      </c>
      <c r="L9150">
        <v>4</v>
      </c>
      <c r="M9150">
        <v>3146</v>
      </c>
      <c r="N9150">
        <v>41029</v>
      </c>
      <c r="O9150">
        <v>2.073</v>
      </c>
      <c r="P9150">
        <v>5038</v>
      </c>
      <c r="Q9150">
        <v>455</v>
      </c>
      <c r="R9150">
        <v>6510</v>
      </c>
      <c r="S9150">
        <v>129</v>
      </c>
      <c r="T9150">
        <v>6340</v>
      </c>
      <c r="U9150">
        <v>1117</v>
      </c>
      <c r="V9150">
        <v>5508</v>
      </c>
      <c r="W9150">
        <v>122</v>
      </c>
      <c r="X9150">
        <v>6466</v>
      </c>
      <c r="Y9150">
        <v>371</v>
      </c>
      <c r="Z9150">
        <v>5756</v>
      </c>
      <c r="AA9150">
        <v>629</v>
      </c>
      <c r="AB9150">
        <v>5408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Q9150"/>
      <c r="AR9150"/>
      <c r="AS9150">
        <v>-12</v>
      </c>
      <c r="AT9150" s="4">
        <v>13</v>
      </c>
    </row>
    <row r="9151" spans="1:46" s="4" customFormat="1" ht="12" customHeight="1" x14ac:dyDescent="0.25">
      <c r="A9151">
        <v>19</v>
      </c>
      <c r="B9151">
        <v>2</v>
      </c>
      <c r="C9151">
        <v>26</v>
      </c>
      <c r="D9151">
        <v>6</v>
      </c>
      <c r="E9151">
        <v>37</v>
      </c>
      <c r="F9151">
        <v>16</v>
      </c>
      <c r="G9151">
        <v>0</v>
      </c>
      <c r="H9151">
        <v>0</v>
      </c>
      <c r="I9151">
        <v>11</v>
      </c>
      <c r="J9151">
        <v>2</v>
      </c>
      <c r="K9151">
        <v>87</v>
      </c>
      <c r="L9151">
        <v>4</v>
      </c>
      <c r="M9151">
        <v>2563</v>
      </c>
      <c r="N9151">
        <v>25537</v>
      </c>
      <c r="O9151">
        <v>0.3115</v>
      </c>
      <c r="P9151">
        <v>5074</v>
      </c>
      <c r="Q9151">
        <v>550</v>
      </c>
      <c r="R9151">
        <v>4234</v>
      </c>
      <c r="S9151">
        <v>131</v>
      </c>
      <c r="T9151">
        <v>3432</v>
      </c>
      <c r="U9151">
        <v>636</v>
      </c>
      <c r="V9151">
        <v>2876</v>
      </c>
      <c r="W9151">
        <v>151</v>
      </c>
      <c r="X9151">
        <v>2696</v>
      </c>
      <c r="Y9151">
        <v>150</v>
      </c>
      <c r="Z9151">
        <v>2584</v>
      </c>
      <c r="AA9151">
        <v>552</v>
      </c>
      <c r="AB9151">
        <v>2404</v>
      </c>
      <c r="AC9151">
        <v>123</v>
      </c>
      <c r="AD9151">
        <v>2232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Q9151"/>
      <c r="AR9151"/>
      <c r="AS9151">
        <v>-12</v>
      </c>
      <c r="AT9151" s="4">
        <v>13</v>
      </c>
    </row>
    <row r="9152" spans="1:46" s="4" customFormat="1" ht="12" customHeight="1" x14ac:dyDescent="0.25">
      <c r="A9152">
        <v>19</v>
      </c>
      <c r="B9152">
        <v>2</v>
      </c>
      <c r="C9152">
        <v>26</v>
      </c>
      <c r="D9152">
        <v>6</v>
      </c>
      <c r="E9152">
        <v>37</v>
      </c>
      <c r="F9152">
        <v>35</v>
      </c>
      <c r="G9152">
        <v>0</v>
      </c>
      <c r="H9152">
        <v>0</v>
      </c>
      <c r="I9152">
        <v>11</v>
      </c>
      <c r="J9152">
        <v>2</v>
      </c>
      <c r="K9152">
        <v>74</v>
      </c>
      <c r="L9152">
        <v>4</v>
      </c>
      <c r="M9152">
        <v>2469</v>
      </c>
      <c r="N9152">
        <v>23191</v>
      </c>
      <c r="O9152">
        <v>0.2495</v>
      </c>
      <c r="P9152">
        <v>4906</v>
      </c>
      <c r="Q9152">
        <v>489</v>
      </c>
      <c r="R9152">
        <v>3440</v>
      </c>
      <c r="S9152">
        <v>129</v>
      </c>
      <c r="T9152">
        <v>3158</v>
      </c>
      <c r="U9152">
        <v>585</v>
      </c>
      <c r="V9152">
        <v>2310</v>
      </c>
      <c r="W9152">
        <v>149</v>
      </c>
      <c r="X9152">
        <v>2330</v>
      </c>
      <c r="Y9152">
        <v>149</v>
      </c>
      <c r="Z9152">
        <v>2626</v>
      </c>
      <c r="AA9152">
        <v>547</v>
      </c>
      <c r="AB9152">
        <v>2216</v>
      </c>
      <c r="AC9152">
        <v>124</v>
      </c>
      <c r="AD9152">
        <v>2200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Q9152"/>
      <c r="AR9152"/>
      <c r="AS9152">
        <v>-12</v>
      </c>
      <c r="AT9152" s="4">
        <v>13</v>
      </c>
    </row>
    <row r="9153" spans="1:46" s="4" customFormat="1" ht="12" customHeight="1" x14ac:dyDescent="0.25">
      <c r="A9153">
        <v>19</v>
      </c>
      <c r="B9153">
        <v>2</v>
      </c>
      <c r="C9153">
        <v>26</v>
      </c>
      <c r="D9153">
        <v>6</v>
      </c>
      <c r="E9153">
        <v>54</v>
      </c>
      <c r="F9153">
        <v>22</v>
      </c>
      <c r="G9153">
        <v>0</v>
      </c>
      <c r="H9153">
        <v>0</v>
      </c>
      <c r="I9153">
        <v>11</v>
      </c>
      <c r="J9153">
        <v>1</v>
      </c>
      <c r="K9153">
        <v>67</v>
      </c>
      <c r="L9153">
        <v>1</v>
      </c>
      <c r="M9153">
        <v>562</v>
      </c>
      <c r="N9153">
        <v>3302</v>
      </c>
      <c r="O9153">
        <v>3.0999999999999999E-3</v>
      </c>
      <c r="P9153">
        <v>1550</v>
      </c>
      <c r="Q9153">
        <v>362</v>
      </c>
      <c r="R9153">
        <v>1750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Q9153"/>
      <c r="AR9153"/>
      <c r="AS9153">
        <v>-12</v>
      </c>
      <c r="AT9153" s="4">
        <v>5</v>
      </c>
    </row>
    <row r="9154" spans="1:46" s="4" customFormat="1" ht="12" customHeight="1" x14ac:dyDescent="0.25">
      <c r="A9154">
        <v>19</v>
      </c>
      <c r="B9154">
        <v>2</v>
      </c>
      <c r="C9154">
        <v>26</v>
      </c>
      <c r="D9154">
        <v>7</v>
      </c>
      <c r="E9154">
        <v>3</v>
      </c>
      <c r="F9154">
        <v>0</v>
      </c>
      <c r="G9154">
        <v>0</v>
      </c>
      <c r="H9154">
        <v>0</v>
      </c>
      <c r="I9154">
        <v>11</v>
      </c>
      <c r="J9154">
        <v>2</v>
      </c>
      <c r="K9154">
        <v>44</v>
      </c>
      <c r="L9154">
        <v>4</v>
      </c>
      <c r="M9154">
        <v>2563</v>
      </c>
      <c r="N9154">
        <v>21294</v>
      </c>
      <c r="O9154">
        <v>0.21149999999999999</v>
      </c>
      <c r="P9154">
        <v>5106</v>
      </c>
      <c r="Q9154">
        <v>544</v>
      </c>
      <c r="R9154">
        <v>3392</v>
      </c>
      <c r="S9154">
        <v>135</v>
      </c>
      <c r="T9154">
        <v>2984</v>
      </c>
      <c r="U9154">
        <v>633</v>
      </c>
      <c r="V9154">
        <v>2330</v>
      </c>
      <c r="W9154">
        <v>149</v>
      </c>
      <c r="X9154">
        <v>2036</v>
      </c>
      <c r="Y9154">
        <v>149</v>
      </c>
      <c r="Z9154">
        <v>2002</v>
      </c>
      <c r="AA9154">
        <v>562</v>
      </c>
      <c r="AB9154">
        <v>1652</v>
      </c>
      <c r="AC9154">
        <v>124</v>
      </c>
      <c r="AD9154">
        <v>1790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Q9154"/>
      <c r="AR9154"/>
      <c r="AS9154">
        <v>-13</v>
      </c>
      <c r="AT9154" s="4">
        <v>13</v>
      </c>
    </row>
    <row r="9155" spans="1:46" s="4" customFormat="1" ht="12" customHeight="1" x14ac:dyDescent="0.25">
      <c r="A9155">
        <v>19</v>
      </c>
      <c r="B9155">
        <v>2</v>
      </c>
      <c r="C9155">
        <v>26</v>
      </c>
      <c r="D9155">
        <v>7</v>
      </c>
      <c r="E9155">
        <v>3</v>
      </c>
      <c r="F9155">
        <v>12</v>
      </c>
      <c r="G9155">
        <v>0</v>
      </c>
      <c r="H9155">
        <v>0</v>
      </c>
      <c r="I9155">
        <v>11</v>
      </c>
      <c r="J9155">
        <v>1</v>
      </c>
      <c r="K9155">
        <v>66</v>
      </c>
      <c r="L9155">
        <v>4</v>
      </c>
      <c r="M9155">
        <v>2582</v>
      </c>
      <c r="N9155">
        <v>74943</v>
      </c>
      <c r="O9155">
        <v>22.635999999999999</v>
      </c>
      <c r="P9155">
        <v>4300</v>
      </c>
      <c r="Q9155">
        <v>539</v>
      </c>
      <c r="R9155">
        <v>10664</v>
      </c>
      <c r="S9155">
        <v>134</v>
      </c>
      <c r="T9155">
        <v>10294</v>
      </c>
      <c r="U9155">
        <v>641</v>
      </c>
      <c r="V9155">
        <v>9660</v>
      </c>
      <c r="W9155">
        <v>150</v>
      </c>
      <c r="X9155">
        <v>9768</v>
      </c>
      <c r="Y9155">
        <v>151</v>
      </c>
      <c r="Z9155">
        <v>9010</v>
      </c>
      <c r="AA9155">
        <v>560</v>
      </c>
      <c r="AB9155">
        <v>10612</v>
      </c>
      <c r="AC9155">
        <v>125</v>
      </c>
      <c r="AD9155">
        <v>10630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Q9155"/>
      <c r="AR9155"/>
      <c r="AS9155">
        <v>-13</v>
      </c>
      <c r="AT9155" s="4">
        <v>13</v>
      </c>
    </row>
    <row r="9156" spans="1:46" s="4" customFormat="1" ht="12" customHeight="1" x14ac:dyDescent="0.25">
      <c r="A9156">
        <v>19</v>
      </c>
      <c r="B9156">
        <v>2</v>
      </c>
      <c r="C9156">
        <v>26</v>
      </c>
      <c r="D9156">
        <v>7</v>
      </c>
      <c r="E9156">
        <v>3</v>
      </c>
      <c r="F9156">
        <v>19</v>
      </c>
      <c r="G9156">
        <v>0</v>
      </c>
      <c r="H9156">
        <v>0</v>
      </c>
      <c r="I9156">
        <v>11</v>
      </c>
      <c r="J9156">
        <v>2</v>
      </c>
      <c r="K9156">
        <v>60</v>
      </c>
      <c r="L9156">
        <v>4</v>
      </c>
      <c r="M9156">
        <v>2542</v>
      </c>
      <c r="N9156">
        <v>20937</v>
      </c>
      <c r="O9156">
        <v>0.255</v>
      </c>
      <c r="P9156">
        <v>5450</v>
      </c>
      <c r="Q9156">
        <v>505</v>
      </c>
      <c r="R9156">
        <v>3052</v>
      </c>
      <c r="S9156">
        <v>134</v>
      </c>
      <c r="T9156">
        <v>3074</v>
      </c>
      <c r="U9156">
        <v>614</v>
      </c>
      <c r="V9156">
        <v>2262</v>
      </c>
      <c r="W9156">
        <v>151</v>
      </c>
      <c r="X9156">
        <v>1992</v>
      </c>
      <c r="Y9156">
        <v>150</v>
      </c>
      <c r="Z9156">
        <v>1718</v>
      </c>
      <c r="AA9156">
        <v>554</v>
      </c>
      <c r="AB9156">
        <v>1734</v>
      </c>
      <c r="AC9156">
        <v>125</v>
      </c>
      <c r="AD9156">
        <v>1650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Q9156"/>
      <c r="AR9156"/>
      <c r="AS9156">
        <v>-13</v>
      </c>
      <c r="AT9156" s="4">
        <v>13</v>
      </c>
    </row>
    <row r="9157" spans="1:46" s="4" customFormat="1" ht="12" customHeight="1" x14ac:dyDescent="0.25">
      <c r="A9157">
        <v>19</v>
      </c>
      <c r="B9157">
        <v>2</v>
      </c>
      <c r="C9157">
        <v>26</v>
      </c>
      <c r="D9157">
        <v>7</v>
      </c>
      <c r="E9157">
        <v>11</v>
      </c>
      <c r="F9157">
        <v>22</v>
      </c>
      <c r="G9157">
        <v>0</v>
      </c>
      <c r="H9157">
        <v>0</v>
      </c>
      <c r="I9157">
        <v>11</v>
      </c>
      <c r="J9157">
        <v>2</v>
      </c>
      <c r="K9157">
        <v>86</v>
      </c>
      <c r="L9157">
        <v>1</v>
      </c>
      <c r="M9157">
        <v>486</v>
      </c>
      <c r="N9157">
        <v>1736</v>
      </c>
      <c r="O9157">
        <v>4.0000000000000002E-4</v>
      </c>
      <c r="P9157">
        <v>1032</v>
      </c>
      <c r="Q9157">
        <v>265</v>
      </c>
      <c r="R9157">
        <v>702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Q9157"/>
      <c r="AR9157"/>
      <c r="AS9157">
        <v>-13</v>
      </c>
      <c r="AT9157" s="4">
        <v>3</v>
      </c>
    </row>
    <row r="9158" spans="1:46" s="4" customFormat="1" ht="12" customHeight="1" x14ac:dyDescent="0.25">
      <c r="A9158">
        <v>19</v>
      </c>
      <c r="B9158">
        <v>2</v>
      </c>
      <c r="C9158">
        <v>26</v>
      </c>
      <c r="D9158">
        <v>7</v>
      </c>
      <c r="E9158">
        <v>23</v>
      </c>
      <c r="F9158">
        <v>55</v>
      </c>
      <c r="G9158">
        <v>0</v>
      </c>
      <c r="H9158">
        <v>0</v>
      </c>
      <c r="I9158">
        <v>11</v>
      </c>
      <c r="J9158">
        <v>2</v>
      </c>
      <c r="K9158">
        <v>57</v>
      </c>
      <c r="L9158">
        <v>1</v>
      </c>
      <c r="M9158">
        <v>409</v>
      </c>
      <c r="N9158">
        <v>1393</v>
      </c>
      <c r="O9158">
        <v>4.0000000000000002E-4</v>
      </c>
      <c r="P9158">
        <v>832</v>
      </c>
      <c r="Q9158">
        <v>252</v>
      </c>
      <c r="R9158">
        <v>560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Q9158"/>
      <c r="AR9158"/>
      <c r="AS9158">
        <v>-13</v>
      </c>
      <c r="AT9158" s="4">
        <v>2</v>
      </c>
    </row>
    <row r="9159" spans="1:46" s="4" customFormat="1" ht="12" customHeight="1" x14ac:dyDescent="0.25">
      <c r="A9159">
        <v>19</v>
      </c>
      <c r="B9159">
        <v>2</v>
      </c>
      <c r="C9159">
        <v>26</v>
      </c>
      <c r="D9159">
        <v>7</v>
      </c>
      <c r="E9159">
        <v>30</v>
      </c>
      <c r="F9159">
        <v>20</v>
      </c>
      <c r="G9159">
        <v>0</v>
      </c>
      <c r="H9159">
        <v>0</v>
      </c>
      <c r="I9159">
        <v>11</v>
      </c>
      <c r="J9159">
        <v>1</v>
      </c>
      <c r="K9159">
        <v>72</v>
      </c>
      <c r="L9159">
        <v>4</v>
      </c>
      <c r="M9159">
        <v>2521</v>
      </c>
      <c r="N9159">
        <v>74603</v>
      </c>
      <c r="O9159">
        <v>21.4465</v>
      </c>
      <c r="P9159">
        <v>5014</v>
      </c>
      <c r="Q9159">
        <v>485</v>
      </c>
      <c r="R9159">
        <v>10328</v>
      </c>
      <c r="S9159">
        <v>128</v>
      </c>
      <c r="T9159">
        <v>10362</v>
      </c>
      <c r="U9159">
        <v>605</v>
      </c>
      <c r="V9159">
        <v>10590</v>
      </c>
      <c r="W9159">
        <v>154</v>
      </c>
      <c r="X9159">
        <v>9236</v>
      </c>
      <c r="Y9159">
        <v>152</v>
      </c>
      <c r="Z9159">
        <v>8164</v>
      </c>
      <c r="AA9159">
        <v>565</v>
      </c>
      <c r="AB9159">
        <v>9558</v>
      </c>
      <c r="AC9159">
        <v>161</v>
      </c>
      <c r="AD9159">
        <v>11348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Q9159"/>
      <c r="AR9159"/>
      <c r="AS9159">
        <v>-13</v>
      </c>
      <c r="AT9159" s="4">
        <v>13</v>
      </c>
    </row>
    <row r="9160" spans="1:46" s="4" customFormat="1" ht="12" customHeight="1" x14ac:dyDescent="0.25">
      <c r="A9160">
        <v>19</v>
      </c>
      <c r="B9160">
        <v>2</v>
      </c>
      <c r="C9160">
        <v>26</v>
      </c>
      <c r="D9160">
        <v>7</v>
      </c>
      <c r="E9160">
        <v>33</v>
      </c>
      <c r="F9160">
        <v>46</v>
      </c>
      <c r="G9160">
        <v>0</v>
      </c>
      <c r="H9160">
        <v>0</v>
      </c>
      <c r="I9160">
        <v>11</v>
      </c>
      <c r="J9160">
        <v>2</v>
      </c>
      <c r="K9160">
        <v>46</v>
      </c>
      <c r="L9160">
        <v>4</v>
      </c>
      <c r="M9160">
        <v>2520</v>
      </c>
      <c r="N9160">
        <v>23167</v>
      </c>
      <c r="O9160">
        <v>0.2455</v>
      </c>
      <c r="P9160">
        <v>4802</v>
      </c>
      <c r="Q9160">
        <v>543</v>
      </c>
      <c r="R9160">
        <v>3648</v>
      </c>
      <c r="S9160">
        <v>134</v>
      </c>
      <c r="T9160">
        <v>3266</v>
      </c>
      <c r="U9160">
        <v>596</v>
      </c>
      <c r="V9160">
        <v>2456</v>
      </c>
      <c r="W9160">
        <v>150</v>
      </c>
      <c r="X9160">
        <v>2402</v>
      </c>
      <c r="Y9160">
        <v>149</v>
      </c>
      <c r="Z9160">
        <v>2384</v>
      </c>
      <c r="AA9160">
        <v>546</v>
      </c>
      <c r="AB9160">
        <v>2080</v>
      </c>
      <c r="AC9160">
        <v>124</v>
      </c>
      <c r="AD9160">
        <v>2124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Q9160"/>
      <c r="AR9160"/>
      <c r="AS9160">
        <v>-13</v>
      </c>
      <c r="AT9160" s="4">
        <v>13</v>
      </c>
    </row>
    <row r="9161" spans="1:46" s="4" customFormat="1" ht="12" customHeight="1" x14ac:dyDescent="0.25">
      <c r="A9161">
        <v>19</v>
      </c>
      <c r="B9161">
        <v>2</v>
      </c>
      <c r="C9161">
        <v>26</v>
      </c>
      <c r="D9161">
        <v>7</v>
      </c>
      <c r="E9161">
        <v>39</v>
      </c>
      <c r="F9161">
        <v>12</v>
      </c>
      <c r="G9161">
        <v>0</v>
      </c>
      <c r="H9161">
        <v>0</v>
      </c>
      <c r="I9161">
        <v>11</v>
      </c>
      <c r="J9161">
        <v>2</v>
      </c>
      <c r="K9161">
        <v>81</v>
      </c>
      <c r="L9161">
        <v>4</v>
      </c>
      <c r="M9161">
        <v>2581</v>
      </c>
      <c r="N9161">
        <v>16260</v>
      </c>
      <c r="O9161">
        <v>4.8500000000000001E-2</v>
      </c>
      <c r="P9161">
        <v>2696</v>
      </c>
      <c r="Q9161">
        <v>548</v>
      </c>
      <c r="R9161">
        <v>2552</v>
      </c>
      <c r="S9161">
        <v>129</v>
      </c>
      <c r="T9161">
        <v>2972</v>
      </c>
      <c r="U9161">
        <v>643</v>
      </c>
      <c r="V9161">
        <v>1616</v>
      </c>
      <c r="W9161">
        <v>153</v>
      </c>
      <c r="X9161">
        <v>1818</v>
      </c>
      <c r="Y9161">
        <v>152</v>
      </c>
      <c r="Z9161">
        <v>1748</v>
      </c>
      <c r="AA9161">
        <v>551</v>
      </c>
      <c r="AB9161">
        <v>1538</v>
      </c>
      <c r="AC9161">
        <v>124</v>
      </c>
      <c r="AD9161">
        <v>1316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Q9161"/>
      <c r="AR9161"/>
      <c r="AS9161">
        <v>-13</v>
      </c>
      <c r="AT9161" s="4">
        <v>3</v>
      </c>
    </row>
    <row r="9162" spans="1:46" s="4" customFormat="1" ht="12" customHeight="1" x14ac:dyDescent="0.25">
      <c r="A9162">
        <v>19</v>
      </c>
      <c r="B9162">
        <v>2</v>
      </c>
      <c r="C9162">
        <v>26</v>
      </c>
      <c r="D9162">
        <v>7</v>
      </c>
      <c r="E9162">
        <v>39</v>
      </c>
      <c r="F9162">
        <v>38</v>
      </c>
      <c r="G9162">
        <v>0</v>
      </c>
      <c r="H9162">
        <v>0</v>
      </c>
      <c r="I9162">
        <v>11</v>
      </c>
      <c r="J9162">
        <v>2</v>
      </c>
      <c r="K9162">
        <v>74</v>
      </c>
      <c r="L9162">
        <v>4</v>
      </c>
      <c r="M9162">
        <v>2582</v>
      </c>
      <c r="N9162">
        <v>23926</v>
      </c>
      <c r="O9162">
        <v>0.29049999999999998</v>
      </c>
      <c r="P9162">
        <v>4786</v>
      </c>
      <c r="Q9162">
        <v>545</v>
      </c>
      <c r="R9162">
        <v>4116</v>
      </c>
      <c r="S9162">
        <v>132</v>
      </c>
      <c r="T9162">
        <v>3558</v>
      </c>
      <c r="U9162">
        <v>621</v>
      </c>
      <c r="V9162">
        <v>2642</v>
      </c>
      <c r="W9162">
        <v>149</v>
      </c>
      <c r="X9162">
        <v>2246</v>
      </c>
      <c r="Y9162">
        <v>151</v>
      </c>
      <c r="Z9162">
        <v>2410</v>
      </c>
      <c r="AA9162">
        <v>554</v>
      </c>
      <c r="AB9162">
        <v>1966</v>
      </c>
      <c r="AC9162">
        <v>125</v>
      </c>
      <c r="AD9162">
        <v>2198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Q9162"/>
      <c r="AR9162"/>
      <c r="AS9162">
        <v>-13</v>
      </c>
      <c r="AT9162" s="4">
        <v>13</v>
      </c>
    </row>
    <row r="9163" spans="1:46" s="4" customFormat="1" ht="12" customHeight="1" x14ac:dyDescent="0.25">
      <c r="A9163">
        <v>19</v>
      </c>
      <c r="B9163">
        <v>2</v>
      </c>
      <c r="C9163">
        <v>26</v>
      </c>
      <c r="D9163">
        <v>7</v>
      </c>
      <c r="E9163">
        <v>41</v>
      </c>
      <c r="F9163">
        <v>1</v>
      </c>
      <c r="G9163">
        <v>0</v>
      </c>
      <c r="H9163">
        <v>0</v>
      </c>
      <c r="I9163">
        <v>11</v>
      </c>
      <c r="J9163">
        <v>1</v>
      </c>
      <c r="K9163">
        <v>70</v>
      </c>
      <c r="L9163">
        <v>1</v>
      </c>
      <c r="M9163">
        <v>427</v>
      </c>
      <c r="N9163">
        <v>1855</v>
      </c>
      <c r="O9163">
        <v>4.0000000000000002E-4</v>
      </c>
      <c r="P9163">
        <v>976</v>
      </c>
      <c r="Q9163">
        <v>265</v>
      </c>
      <c r="R9163">
        <v>878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Q9163"/>
      <c r="AR9163"/>
      <c r="AS9163">
        <v>-13</v>
      </c>
      <c r="AT9163" s="4">
        <v>3</v>
      </c>
    </row>
    <row r="9164" spans="1:46" s="4" customFormat="1" ht="12" customHeight="1" x14ac:dyDescent="0.25">
      <c r="A9164">
        <v>19</v>
      </c>
      <c r="B9164">
        <v>2</v>
      </c>
      <c r="C9164">
        <v>26</v>
      </c>
      <c r="D9164">
        <v>7</v>
      </c>
      <c r="E9164">
        <v>42</v>
      </c>
      <c r="F9164">
        <v>52</v>
      </c>
      <c r="G9164">
        <v>0</v>
      </c>
      <c r="H9164">
        <v>0</v>
      </c>
      <c r="I9164">
        <v>11</v>
      </c>
      <c r="J9164">
        <v>2</v>
      </c>
      <c r="K9164">
        <v>70</v>
      </c>
      <c r="L9164">
        <v>3</v>
      </c>
      <c r="M9164">
        <v>2318</v>
      </c>
      <c r="N9164">
        <v>19489</v>
      </c>
      <c r="O9164">
        <v>0.32850000000000001</v>
      </c>
      <c r="P9164">
        <v>5118</v>
      </c>
      <c r="Q9164">
        <v>517</v>
      </c>
      <c r="R9164">
        <v>4068</v>
      </c>
      <c r="S9164">
        <v>128</v>
      </c>
      <c r="T9164">
        <v>4154</v>
      </c>
      <c r="U9164">
        <v>1095</v>
      </c>
      <c r="V9164">
        <v>3220</v>
      </c>
      <c r="W9164">
        <v>122</v>
      </c>
      <c r="X9164">
        <v>2924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Q9164"/>
      <c r="AR9164"/>
      <c r="AS9164">
        <v>-13</v>
      </c>
      <c r="AT9164" s="4">
        <v>9</v>
      </c>
    </row>
    <row r="9165" spans="1:46" s="4" customFormat="1" ht="12" customHeight="1" x14ac:dyDescent="0.25">
      <c r="A9165">
        <v>19</v>
      </c>
      <c r="B9165">
        <v>2</v>
      </c>
      <c r="C9165">
        <v>26</v>
      </c>
      <c r="D9165">
        <v>8</v>
      </c>
      <c r="E9165">
        <v>3</v>
      </c>
      <c r="F9165">
        <v>17</v>
      </c>
      <c r="G9165">
        <v>0</v>
      </c>
      <c r="H9165">
        <v>40</v>
      </c>
      <c r="I9165">
        <v>11</v>
      </c>
      <c r="J9165">
        <v>1</v>
      </c>
      <c r="K9165">
        <v>78</v>
      </c>
      <c r="L9165">
        <v>1</v>
      </c>
      <c r="M9165">
        <v>1155</v>
      </c>
      <c r="N9165">
        <v>4387</v>
      </c>
      <c r="O9165">
        <v>4.1000000000000003E-3</v>
      </c>
      <c r="P9165">
        <v>1672</v>
      </c>
      <c r="Q9165">
        <v>359</v>
      </c>
      <c r="R9165">
        <v>1992</v>
      </c>
      <c r="S9165">
        <v>514</v>
      </c>
      <c r="T9165">
        <v>536</v>
      </c>
      <c r="U9165">
        <v>87</v>
      </c>
      <c r="V9165">
        <v>184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Q9165"/>
      <c r="AR9165"/>
      <c r="AS9165">
        <v>-13</v>
      </c>
      <c r="AT9165" s="4">
        <v>5</v>
      </c>
    </row>
    <row r="9166" spans="1:46" s="4" customFormat="1" ht="12" customHeight="1" x14ac:dyDescent="0.25">
      <c r="A9166">
        <v>19</v>
      </c>
      <c r="B9166">
        <v>2</v>
      </c>
      <c r="C9166">
        <v>26</v>
      </c>
      <c r="D9166">
        <v>8</v>
      </c>
      <c r="E9166">
        <v>10</v>
      </c>
      <c r="F9166">
        <v>58</v>
      </c>
      <c r="G9166">
        <v>0</v>
      </c>
      <c r="H9166">
        <v>0</v>
      </c>
      <c r="I9166">
        <v>11</v>
      </c>
      <c r="J9166">
        <v>1</v>
      </c>
      <c r="K9166">
        <v>78</v>
      </c>
      <c r="L9166">
        <v>1</v>
      </c>
      <c r="M9166">
        <v>433</v>
      </c>
      <c r="N9166">
        <v>1939</v>
      </c>
      <c r="O9166">
        <v>4.0000000000000002E-4</v>
      </c>
      <c r="P9166">
        <v>824</v>
      </c>
      <c r="Q9166">
        <v>260</v>
      </c>
      <c r="R9166">
        <v>1114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Q9166"/>
      <c r="AR9166"/>
      <c r="AS9166">
        <v>-13</v>
      </c>
      <c r="AT9166" s="4">
        <v>3</v>
      </c>
    </row>
    <row r="9167" spans="1:46" s="4" customFormat="1" ht="12" customHeight="1" x14ac:dyDescent="0.25">
      <c r="A9167">
        <v>19</v>
      </c>
      <c r="B9167">
        <v>2</v>
      </c>
      <c r="C9167">
        <v>26</v>
      </c>
      <c r="D9167">
        <v>8</v>
      </c>
      <c r="E9167">
        <v>14</v>
      </c>
      <c r="F9167">
        <v>25</v>
      </c>
      <c r="G9167">
        <v>0</v>
      </c>
      <c r="H9167">
        <v>0</v>
      </c>
      <c r="I9167">
        <v>11</v>
      </c>
      <c r="J9167">
        <v>2</v>
      </c>
      <c r="K9167">
        <v>96</v>
      </c>
      <c r="L9167">
        <v>1</v>
      </c>
      <c r="M9167">
        <v>1202</v>
      </c>
      <c r="N9167">
        <v>4369</v>
      </c>
      <c r="O9167">
        <v>3.3999999999999998E-3</v>
      </c>
      <c r="P9167">
        <v>1262</v>
      </c>
      <c r="Q9167">
        <v>390</v>
      </c>
      <c r="R9167">
        <v>1770</v>
      </c>
      <c r="S9167">
        <v>517</v>
      </c>
      <c r="T9167">
        <v>598</v>
      </c>
      <c r="U9167">
        <v>80</v>
      </c>
      <c r="V9167">
        <v>736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Q9167"/>
      <c r="AR9167"/>
      <c r="AS9167">
        <v>-13</v>
      </c>
      <c r="AT9167" s="4">
        <v>5</v>
      </c>
    </row>
    <row r="9168" spans="1:46" s="4" customFormat="1" ht="12" customHeight="1" x14ac:dyDescent="0.25">
      <c r="A9168">
        <v>19</v>
      </c>
      <c r="B9168">
        <v>2</v>
      </c>
      <c r="C9168">
        <v>26</v>
      </c>
      <c r="D9168">
        <v>8</v>
      </c>
      <c r="E9168">
        <v>17</v>
      </c>
      <c r="F9168">
        <v>39</v>
      </c>
      <c r="G9168">
        <v>0</v>
      </c>
      <c r="H9168">
        <v>0</v>
      </c>
      <c r="I9168">
        <v>11</v>
      </c>
      <c r="J9168">
        <v>1</v>
      </c>
      <c r="K9168">
        <v>63</v>
      </c>
      <c r="L9168">
        <v>2</v>
      </c>
      <c r="M9168">
        <v>1012</v>
      </c>
      <c r="N9168">
        <v>5183</v>
      </c>
      <c r="O9168">
        <v>8.6999999999999994E-3</v>
      </c>
      <c r="P9168">
        <v>1580</v>
      </c>
      <c r="Q9168">
        <v>359</v>
      </c>
      <c r="R9168">
        <v>2078</v>
      </c>
      <c r="S9168">
        <v>408</v>
      </c>
      <c r="T9168">
        <v>1524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Q9168"/>
      <c r="AR9168"/>
      <c r="AS9168">
        <v>-13</v>
      </c>
      <c r="AT9168" s="4">
        <v>5</v>
      </c>
    </row>
    <row r="9169" spans="1:46" s="4" customFormat="1" ht="12" customHeight="1" x14ac:dyDescent="0.25">
      <c r="A9169">
        <v>19</v>
      </c>
      <c r="B9169">
        <v>2</v>
      </c>
      <c r="C9169">
        <v>26</v>
      </c>
      <c r="D9169">
        <v>8</v>
      </c>
      <c r="E9169">
        <v>17</v>
      </c>
      <c r="F9169">
        <v>52</v>
      </c>
      <c r="G9169">
        <v>0</v>
      </c>
      <c r="H9169">
        <v>0</v>
      </c>
      <c r="I9169">
        <v>11</v>
      </c>
      <c r="J9169">
        <v>2</v>
      </c>
      <c r="K9169">
        <v>70</v>
      </c>
      <c r="L9169">
        <v>2</v>
      </c>
      <c r="M9169">
        <v>946</v>
      </c>
      <c r="N9169">
        <v>25451</v>
      </c>
      <c r="O9169">
        <v>5.9059999999999997</v>
      </c>
      <c r="P9169">
        <v>5668</v>
      </c>
      <c r="Q9169">
        <v>488</v>
      </c>
      <c r="R9169">
        <v>10326</v>
      </c>
      <c r="S9169">
        <v>139</v>
      </c>
      <c r="T9169">
        <v>9454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Q9169"/>
      <c r="AR9169"/>
      <c r="AS9169">
        <v>-13</v>
      </c>
      <c r="AT9169" s="4">
        <v>6</v>
      </c>
    </row>
    <row r="9170" spans="1:46" s="4" customFormat="1" ht="12" customHeight="1" x14ac:dyDescent="0.25">
      <c r="A9170">
        <v>19</v>
      </c>
      <c r="B9170">
        <v>2</v>
      </c>
      <c r="C9170">
        <v>26</v>
      </c>
      <c r="D9170">
        <v>8</v>
      </c>
      <c r="E9170">
        <v>27</v>
      </c>
      <c r="F9170">
        <v>12</v>
      </c>
      <c r="G9170">
        <v>0</v>
      </c>
      <c r="H9170">
        <v>0</v>
      </c>
      <c r="I9170">
        <v>11</v>
      </c>
      <c r="J9170">
        <v>2</v>
      </c>
      <c r="K9170">
        <v>64</v>
      </c>
      <c r="L9170">
        <v>3</v>
      </c>
      <c r="M9170">
        <v>2232</v>
      </c>
      <c r="N9170">
        <v>17688</v>
      </c>
      <c r="O9170">
        <v>0.314</v>
      </c>
      <c r="P9170">
        <v>5604</v>
      </c>
      <c r="Q9170">
        <v>479</v>
      </c>
      <c r="R9170">
        <v>3806</v>
      </c>
      <c r="S9170">
        <v>128</v>
      </c>
      <c r="T9170">
        <v>3752</v>
      </c>
      <c r="U9170">
        <v>1044</v>
      </c>
      <c r="V9170">
        <v>2236</v>
      </c>
      <c r="W9170">
        <v>123</v>
      </c>
      <c r="X9170">
        <v>2288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Q9170"/>
      <c r="AR9170"/>
      <c r="AS9170">
        <v>-13</v>
      </c>
      <c r="AT9170" s="4">
        <v>9</v>
      </c>
    </row>
    <row r="9171" spans="1:46" s="4" customFormat="1" ht="12" customHeight="1" x14ac:dyDescent="0.25">
      <c r="A9171">
        <v>19</v>
      </c>
      <c r="B9171">
        <v>2</v>
      </c>
      <c r="C9171">
        <v>26</v>
      </c>
      <c r="D9171">
        <v>8</v>
      </c>
      <c r="E9171">
        <v>50</v>
      </c>
      <c r="F9171">
        <v>32</v>
      </c>
      <c r="G9171">
        <v>0</v>
      </c>
      <c r="H9171">
        <v>0</v>
      </c>
      <c r="I9171">
        <v>11</v>
      </c>
      <c r="J9171">
        <v>2</v>
      </c>
      <c r="K9171">
        <v>69</v>
      </c>
      <c r="L9171">
        <v>4</v>
      </c>
      <c r="M9171">
        <v>2487</v>
      </c>
      <c r="N9171">
        <v>21871</v>
      </c>
      <c r="O9171">
        <v>0.26500000000000001</v>
      </c>
      <c r="P9171">
        <v>5222</v>
      </c>
      <c r="Q9171">
        <v>491</v>
      </c>
      <c r="R9171">
        <v>3148</v>
      </c>
      <c r="S9171">
        <v>128</v>
      </c>
      <c r="T9171">
        <v>3108</v>
      </c>
      <c r="U9171">
        <v>585</v>
      </c>
      <c r="V9171">
        <v>2320</v>
      </c>
      <c r="W9171">
        <v>150</v>
      </c>
      <c r="X9171">
        <v>1982</v>
      </c>
      <c r="Y9171">
        <v>149</v>
      </c>
      <c r="Z9171">
        <v>2232</v>
      </c>
      <c r="AA9171">
        <v>566</v>
      </c>
      <c r="AB9171">
        <v>1882</v>
      </c>
      <c r="AC9171">
        <v>125</v>
      </c>
      <c r="AD9171">
        <v>1974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Q9171"/>
      <c r="AR9171"/>
      <c r="AS9171">
        <v>-13</v>
      </c>
      <c r="AT9171" s="4">
        <v>13</v>
      </c>
    </row>
    <row r="9172" spans="1:46" s="4" customFormat="1" ht="12" customHeight="1" x14ac:dyDescent="0.25">
      <c r="A9172">
        <v>19</v>
      </c>
      <c r="B9172">
        <v>2</v>
      </c>
      <c r="C9172">
        <v>26</v>
      </c>
      <c r="D9172">
        <v>8</v>
      </c>
      <c r="E9172">
        <v>57</v>
      </c>
      <c r="F9172">
        <v>34</v>
      </c>
      <c r="G9172">
        <v>0</v>
      </c>
      <c r="H9172">
        <v>0</v>
      </c>
      <c r="I9172">
        <v>11</v>
      </c>
      <c r="J9172">
        <v>2</v>
      </c>
      <c r="K9172">
        <v>96</v>
      </c>
      <c r="L9172">
        <v>4</v>
      </c>
      <c r="M9172">
        <v>2486</v>
      </c>
      <c r="N9172">
        <v>21270</v>
      </c>
      <c r="O9172">
        <v>0.20449999999999999</v>
      </c>
      <c r="P9172">
        <v>4852</v>
      </c>
      <c r="Q9172">
        <v>477</v>
      </c>
      <c r="R9172">
        <v>2748</v>
      </c>
      <c r="S9172">
        <v>130</v>
      </c>
      <c r="T9172">
        <v>2684</v>
      </c>
      <c r="U9172">
        <v>601</v>
      </c>
      <c r="V9172">
        <v>2284</v>
      </c>
      <c r="W9172">
        <v>150</v>
      </c>
      <c r="X9172">
        <v>2582</v>
      </c>
      <c r="Y9172">
        <v>149</v>
      </c>
      <c r="Z9172">
        <v>2248</v>
      </c>
      <c r="AA9172">
        <v>572</v>
      </c>
      <c r="AB9172">
        <v>1868</v>
      </c>
      <c r="AC9172">
        <v>124</v>
      </c>
      <c r="AD9172">
        <v>1998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Q9172"/>
      <c r="AR9172"/>
      <c r="AS9172">
        <v>-13</v>
      </c>
      <c r="AT9172" s="4">
        <v>13</v>
      </c>
    </row>
    <row r="9173" spans="1:46" s="4" customFormat="1" ht="12" customHeight="1" x14ac:dyDescent="0.25">
      <c r="A9173">
        <v>19</v>
      </c>
      <c r="B9173">
        <v>2</v>
      </c>
      <c r="C9173">
        <v>26</v>
      </c>
      <c r="D9173">
        <v>9</v>
      </c>
      <c r="E9173">
        <v>2</v>
      </c>
      <c r="F9173">
        <v>49</v>
      </c>
      <c r="G9173">
        <v>0</v>
      </c>
      <c r="H9173">
        <v>0</v>
      </c>
      <c r="I9173">
        <v>11</v>
      </c>
      <c r="J9173">
        <v>2</v>
      </c>
      <c r="K9173">
        <v>98</v>
      </c>
      <c r="L9173">
        <v>1</v>
      </c>
      <c r="M9173">
        <v>547</v>
      </c>
      <c r="N9173">
        <v>2733</v>
      </c>
      <c r="O9173">
        <v>2.2000000000000001E-3</v>
      </c>
      <c r="P9173">
        <v>1416</v>
      </c>
      <c r="Q9173">
        <v>302</v>
      </c>
      <c r="R9173">
        <v>1316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Q9173"/>
      <c r="AR9173"/>
      <c r="AS9173">
        <v>-13</v>
      </c>
      <c r="AT9173" s="4">
        <v>3</v>
      </c>
    </row>
    <row r="9174" spans="1:46" s="4" customFormat="1" ht="12" customHeight="1" x14ac:dyDescent="0.25">
      <c r="A9174">
        <v>19</v>
      </c>
      <c r="B9174">
        <v>2</v>
      </c>
      <c r="C9174">
        <v>26</v>
      </c>
      <c r="D9174">
        <v>9</v>
      </c>
      <c r="E9174">
        <v>14</v>
      </c>
      <c r="F9174">
        <v>6</v>
      </c>
      <c r="G9174">
        <v>0</v>
      </c>
      <c r="H9174">
        <v>0</v>
      </c>
      <c r="I9174">
        <v>11</v>
      </c>
      <c r="J9174">
        <v>2</v>
      </c>
      <c r="K9174">
        <v>66</v>
      </c>
      <c r="L9174">
        <v>1</v>
      </c>
      <c r="M9174">
        <v>575</v>
      </c>
      <c r="N9174">
        <v>2858</v>
      </c>
      <c r="O9174">
        <v>3.0999999999999999E-3</v>
      </c>
      <c r="P9174">
        <v>1596</v>
      </c>
      <c r="Q9174">
        <v>350</v>
      </c>
      <c r="R9174">
        <v>1260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Q9174"/>
      <c r="AR9174"/>
      <c r="AS9174">
        <v>-13</v>
      </c>
      <c r="AT9174" s="4">
        <v>3</v>
      </c>
    </row>
    <row r="9175" spans="1:46" s="4" customFormat="1" ht="12" customHeight="1" x14ac:dyDescent="0.25">
      <c r="A9175">
        <v>19</v>
      </c>
      <c r="B9175">
        <v>2</v>
      </c>
      <c r="C9175">
        <v>26</v>
      </c>
      <c r="D9175">
        <v>9</v>
      </c>
      <c r="E9175">
        <v>21</v>
      </c>
      <c r="F9175">
        <v>49</v>
      </c>
      <c r="G9175">
        <v>0</v>
      </c>
      <c r="H9175">
        <v>0</v>
      </c>
      <c r="I9175">
        <v>11</v>
      </c>
      <c r="J9175">
        <v>2</v>
      </c>
      <c r="K9175">
        <v>98</v>
      </c>
      <c r="L9175">
        <v>3</v>
      </c>
      <c r="M9175">
        <v>2244</v>
      </c>
      <c r="N9175">
        <v>11798</v>
      </c>
      <c r="O9175">
        <v>3.5000000000000003E-2</v>
      </c>
      <c r="P9175">
        <v>2868</v>
      </c>
      <c r="Q9175">
        <v>504</v>
      </c>
      <c r="R9175">
        <v>2198</v>
      </c>
      <c r="S9175">
        <v>130</v>
      </c>
      <c r="T9175">
        <v>2038</v>
      </c>
      <c r="U9175">
        <v>1066</v>
      </c>
      <c r="V9175">
        <v>2334</v>
      </c>
      <c r="W9175">
        <v>123</v>
      </c>
      <c r="X9175">
        <v>2358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Q9175"/>
      <c r="AR9175"/>
      <c r="AS9175">
        <v>-13</v>
      </c>
      <c r="AT9175" s="4">
        <v>3</v>
      </c>
    </row>
    <row r="9176" spans="1:46" s="4" customFormat="1" ht="12" customHeight="1" x14ac:dyDescent="0.25">
      <c r="A9176">
        <v>19</v>
      </c>
      <c r="B9176">
        <v>2</v>
      </c>
      <c r="C9176">
        <v>26</v>
      </c>
      <c r="D9176">
        <v>9</v>
      </c>
      <c r="E9176">
        <v>46</v>
      </c>
      <c r="F9176">
        <v>21</v>
      </c>
      <c r="G9176">
        <v>0</v>
      </c>
      <c r="H9176">
        <v>0</v>
      </c>
      <c r="I9176">
        <v>11</v>
      </c>
      <c r="J9176">
        <v>2</v>
      </c>
      <c r="K9176">
        <v>78</v>
      </c>
      <c r="L9176">
        <v>1</v>
      </c>
      <c r="M9176">
        <v>435</v>
      </c>
      <c r="N9176">
        <v>1461</v>
      </c>
      <c r="O9176">
        <v>4.0000000000000002E-4</v>
      </c>
      <c r="P9176">
        <v>872</v>
      </c>
      <c r="Q9176">
        <v>257</v>
      </c>
      <c r="R9176">
        <v>588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Q9176"/>
      <c r="AR9176"/>
      <c r="AS9176">
        <v>-13</v>
      </c>
      <c r="AT9176" s="4">
        <v>2</v>
      </c>
    </row>
    <row r="9177" spans="1:46" s="4" customFormat="1" ht="12" customHeight="1" x14ac:dyDescent="0.25">
      <c r="A9177">
        <v>19</v>
      </c>
      <c r="B9177">
        <v>2</v>
      </c>
      <c r="C9177">
        <v>26</v>
      </c>
      <c r="D9177">
        <v>10</v>
      </c>
      <c r="E9177">
        <v>2</v>
      </c>
      <c r="F9177">
        <v>41</v>
      </c>
      <c r="G9177">
        <v>0</v>
      </c>
      <c r="H9177">
        <v>0</v>
      </c>
      <c r="I9177">
        <v>11</v>
      </c>
      <c r="J9177">
        <v>2</v>
      </c>
      <c r="K9177">
        <v>77</v>
      </c>
      <c r="L9177">
        <v>1</v>
      </c>
      <c r="M9177">
        <v>583</v>
      </c>
      <c r="N9177">
        <v>2896</v>
      </c>
      <c r="O9177">
        <v>2.2000000000000001E-3</v>
      </c>
      <c r="P9177">
        <v>1376</v>
      </c>
      <c r="Q9177">
        <v>386</v>
      </c>
      <c r="R9177">
        <v>1520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Q9177"/>
      <c r="AR9177"/>
      <c r="AS9177">
        <v>-13</v>
      </c>
      <c r="AT9177" s="4">
        <v>3</v>
      </c>
    </row>
    <row r="9178" spans="1:46" s="4" customFormat="1" ht="12" customHeight="1" x14ac:dyDescent="0.25">
      <c r="A9178">
        <v>19</v>
      </c>
      <c r="B9178">
        <v>2</v>
      </c>
      <c r="C9178">
        <v>26</v>
      </c>
      <c r="D9178">
        <v>10</v>
      </c>
      <c r="E9178">
        <v>24</v>
      </c>
      <c r="F9178">
        <v>58</v>
      </c>
      <c r="G9178">
        <v>0</v>
      </c>
      <c r="H9178">
        <v>0</v>
      </c>
      <c r="I9178">
        <v>11</v>
      </c>
      <c r="J9178">
        <v>2</v>
      </c>
      <c r="K9178">
        <v>96</v>
      </c>
      <c r="L9178">
        <v>4</v>
      </c>
      <c r="M9178">
        <v>2503</v>
      </c>
      <c r="N9178">
        <v>21105</v>
      </c>
      <c r="O9178">
        <v>0.151</v>
      </c>
      <c r="P9178">
        <v>4658</v>
      </c>
      <c r="Q9178">
        <v>478</v>
      </c>
      <c r="R9178">
        <v>2702</v>
      </c>
      <c r="S9178">
        <v>129</v>
      </c>
      <c r="T9178">
        <v>2674</v>
      </c>
      <c r="U9178">
        <v>614</v>
      </c>
      <c r="V9178">
        <v>2756</v>
      </c>
      <c r="W9178">
        <v>151</v>
      </c>
      <c r="X9178">
        <v>2360</v>
      </c>
      <c r="Y9178">
        <v>148</v>
      </c>
      <c r="Z9178">
        <v>2170</v>
      </c>
      <c r="AA9178">
        <v>575</v>
      </c>
      <c r="AB9178">
        <v>1838</v>
      </c>
      <c r="AC9178">
        <v>125</v>
      </c>
      <c r="AD9178">
        <v>1944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Q9178"/>
      <c r="AR9178"/>
      <c r="AS9178">
        <v>-13</v>
      </c>
      <c r="AT9178" s="4">
        <v>13</v>
      </c>
    </row>
    <row r="9179" spans="1:46" s="4" customFormat="1" ht="12" customHeight="1" x14ac:dyDescent="0.25">
      <c r="A9179">
        <v>19</v>
      </c>
      <c r="B9179">
        <v>2</v>
      </c>
      <c r="C9179">
        <v>26</v>
      </c>
      <c r="D9179">
        <v>11</v>
      </c>
      <c r="E9179">
        <v>3</v>
      </c>
      <c r="F9179">
        <v>7</v>
      </c>
      <c r="G9179">
        <v>0</v>
      </c>
      <c r="H9179">
        <v>0</v>
      </c>
      <c r="I9179">
        <v>11</v>
      </c>
      <c r="J9179">
        <v>2</v>
      </c>
      <c r="K9179">
        <v>88</v>
      </c>
      <c r="L9179">
        <v>1</v>
      </c>
      <c r="M9179">
        <v>553</v>
      </c>
      <c r="N9179">
        <v>3104</v>
      </c>
      <c r="O9179">
        <v>3.0999999999999999E-3</v>
      </c>
      <c r="P9179">
        <v>1468</v>
      </c>
      <c r="Q9179">
        <v>327</v>
      </c>
      <c r="R9179">
        <v>1636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Q9179"/>
      <c r="AR9179"/>
      <c r="AS9179">
        <v>-13</v>
      </c>
      <c r="AT9179" s="4">
        <v>5</v>
      </c>
    </row>
    <row r="9180" spans="1:46" s="4" customFormat="1" ht="12" customHeight="1" x14ac:dyDescent="0.25">
      <c r="A9180">
        <v>19</v>
      </c>
      <c r="B9180">
        <v>2</v>
      </c>
      <c r="C9180">
        <v>26</v>
      </c>
      <c r="D9180">
        <v>11</v>
      </c>
      <c r="E9180">
        <v>8</v>
      </c>
      <c r="F9180">
        <v>47</v>
      </c>
      <c r="G9180">
        <v>0</v>
      </c>
      <c r="H9180">
        <v>0</v>
      </c>
      <c r="I9180">
        <v>11</v>
      </c>
      <c r="J9180">
        <v>1</v>
      </c>
      <c r="K9180">
        <v>61</v>
      </c>
      <c r="L9180">
        <v>1</v>
      </c>
      <c r="M9180">
        <v>615</v>
      </c>
      <c r="N9180">
        <v>3232</v>
      </c>
      <c r="O9180">
        <v>3.0999999999999999E-3</v>
      </c>
      <c r="P9180">
        <v>1568</v>
      </c>
      <c r="Q9180">
        <v>392</v>
      </c>
      <c r="R9180">
        <v>1662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Q9180"/>
      <c r="AR9180"/>
      <c r="AS9180">
        <v>-13</v>
      </c>
      <c r="AT9180" s="4">
        <v>5</v>
      </c>
    </row>
    <row r="9181" spans="1:46" s="4" customFormat="1" ht="12" customHeight="1" x14ac:dyDescent="0.25">
      <c r="A9181">
        <v>19</v>
      </c>
      <c r="B9181">
        <v>2</v>
      </c>
      <c r="C9181">
        <v>26</v>
      </c>
      <c r="D9181">
        <v>11</v>
      </c>
      <c r="E9181">
        <v>12</v>
      </c>
      <c r="F9181">
        <v>22</v>
      </c>
      <c r="G9181">
        <v>0</v>
      </c>
      <c r="H9181">
        <v>0</v>
      </c>
      <c r="I9181">
        <v>11</v>
      </c>
      <c r="J9181">
        <v>2</v>
      </c>
      <c r="K9181">
        <v>58</v>
      </c>
      <c r="L9181">
        <v>1</v>
      </c>
      <c r="M9181">
        <v>575</v>
      </c>
      <c r="N9181">
        <v>2740</v>
      </c>
      <c r="O9181">
        <v>2.2000000000000001E-3</v>
      </c>
      <c r="P9181">
        <v>1548</v>
      </c>
      <c r="Q9181">
        <v>362</v>
      </c>
      <c r="R9181">
        <v>1192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Q9181"/>
      <c r="AR9181"/>
      <c r="AS9181">
        <v>-13</v>
      </c>
      <c r="AT9181" s="4">
        <v>3</v>
      </c>
    </row>
    <row r="9182" spans="1:46" s="4" customFormat="1" ht="12" customHeight="1" x14ac:dyDescent="0.25">
      <c r="A9182">
        <v>19</v>
      </c>
      <c r="B9182">
        <v>2</v>
      </c>
      <c r="C9182">
        <v>26</v>
      </c>
      <c r="D9182">
        <v>11</v>
      </c>
      <c r="E9182">
        <v>44</v>
      </c>
      <c r="F9182">
        <v>33</v>
      </c>
      <c r="G9182">
        <v>0</v>
      </c>
      <c r="H9182">
        <v>0</v>
      </c>
      <c r="I9182">
        <v>11</v>
      </c>
      <c r="J9182">
        <v>2</v>
      </c>
      <c r="K9182">
        <v>52</v>
      </c>
      <c r="L9182">
        <v>1</v>
      </c>
      <c r="M9182">
        <v>615</v>
      </c>
      <c r="N9182">
        <v>2812</v>
      </c>
      <c r="O9182">
        <v>2.2000000000000001E-3</v>
      </c>
      <c r="P9182">
        <v>1534</v>
      </c>
      <c r="Q9182">
        <v>393</v>
      </c>
      <c r="R9182">
        <v>1276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Q9182"/>
      <c r="AR9182"/>
      <c r="AS9182">
        <v>-13</v>
      </c>
      <c r="AT9182" s="4">
        <v>3</v>
      </c>
    </row>
    <row r="9183" spans="1:46" s="4" customFormat="1" ht="12" customHeight="1" x14ac:dyDescent="0.25">
      <c r="A9183">
        <v>19</v>
      </c>
      <c r="B9183">
        <v>2</v>
      </c>
      <c r="C9183">
        <v>26</v>
      </c>
      <c r="D9183">
        <v>11</v>
      </c>
      <c r="E9183">
        <v>53</v>
      </c>
      <c r="F9183">
        <v>18</v>
      </c>
      <c r="G9183">
        <v>0</v>
      </c>
      <c r="H9183">
        <v>0</v>
      </c>
      <c r="I9183">
        <v>11</v>
      </c>
      <c r="J9183">
        <v>1</v>
      </c>
      <c r="K9183">
        <v>85</v>
      </c>
      <c r="L9183">
        <v>4</v>
      </c>
      <c r="M9183">
        <v>3065</v>
      </c>
      <c r="N9183">
        <v>63715</v>
      </c>
      <c r="O9183">
        <v>10.9345</v>
      </c>
      <c r="P9183">
        <v>5686</v>
      </c>
      <c r="Q9183">
        <v>514</v>
      </c>
      <c r="R9183">
        <v>9168</v>
      </c>
      <c r="S9183">
        <v>137</v>
      </c>
      <c r="T9183">
        <v>8760</v>
      </c>
      <c r="U9183">
        <v>1172</v>
      </c>
      <c r="V9183">
        <v>7992</v>
      </c>
      <c r="W9183">
        <v>149</v>
      </c>
      <c r="X9183">
        <v>8608</v>
      </c>
      <c r="Y9183">
        <v>149</v>
      </c>
      <c r="Z9183">
        <v>9616</v>
      </c>
      <c r="AA9183">
        <v>518</v>
      </c>
      <c r="AB9183">
        <v>7084</v>
      </c>
      <c r="AC9183">
        <v>122</v>
      </c>
      <c r="AD9183">
        <v>6798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Q9183"/>
      <c r="AR9183"/>
      <c r="AS9183">
        <v>-13</v>
      </c>
      <c r="AT9183" s="4">
        <v>13</v>
      </c>
    </row>
    <row r="9184" spans="1:46" s="4" customFormat="1" ht="12" customHeight="1" x14ac:dyDescent="0.25">
      <c r="A9184">
        <v>19</v>
      </c>
      <c r="B9184">
        <v>2</v>
      </c>
      <c r="C9184">
        <v>26</v>
      </c>
      <c r="D9184">
        <v>12</v>
      </c>
      <c r="E9184">
        <v>9</v>
      </c>
      <c r="F9184">
        <v>32</v>
      </c>
      <c r="G9184">
        <v>0</v>
      </c>
      <c r="H9184">
        <v>0</v>
      </c>
      <c r="I9184">
        <v>11</v>
      </c>
      <c r="J9184">
        <v>1</v>
      </c>
      <c r="K9184">
        <v>67</v>
      </c>
      <c r="L9184">
        <v>3</v>
      </c>
      <c r="M9184">
        <v>2227</v>
      </c>
      <c r="N9184">
        <v>45266</v>
      </c>
      <c r="O9184">
        <v>11.439500000000001</v>
      </c>
      <c r="P9184">
        <v>5994</v>
      </c>
      <c r="Q9184">
        <v>506</v>
      </c>
      <c r="R9184">
        <v>9026</v>
      </c>
      <c r="S9184">
        <v>137</v>
      </c>
      <c r="T9184">
        <v>9464</v>
      </c>
      <c r="U9184">
        <v>1054</v>
      </c>
      <c r="V9184">
        <v>9770</v>
      </c>
      <c r="W9184">
        <v>122</v>
      </c>
      <c r="X9184">
        <v>11010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Q9184"/>
      <c r="AR9184"/>
      <c r="AS9184">
        <v>-13</v>
      </c>
      <c r="AT9184" s="4">
        <v>9</v>
      </c>
    </row>
    <row r="9185" spans="1:46" s="4" customFormat="1" ht="12" customHeight="1" x14ac:dyDescent="0.25">
      <c r="A9185">
        <v>19</v>
      </c>
      <c r="B9185">
        <v>2</v>
      </c>
      <c r="C9185">
        <v>26</v>
      </c>
      <c r="D9185">
        <v>12</v>
      </c>
      <c r="E9185">
        <v>24</v>
      </c>
      <c r="F9185">
        <v>15</v>
      </c>
      <c r="G9185">
        <v>0</v>
      </c>
      <c r="H9185">
        <v>0</v>
      </c>
      <c r="I9185">
        <v>11</v>
      </c>
      <c r="J9185">
        <v>2</v>
      </c>
      <c r="K9185">
        <v>89</v>
      </c>
      <c r="L9185">
        <v>1</v>
      </c>
      <c r="M9185">
        <v>577</v>
      </c>
      <c r="N9185">
        <v>3098</v>
      </c>
      <c r="O9185">
        <v>3.0999999999999999E-3</v>
      </c>
      <c r="P9185">
        <v>1680</v>
      </c>
      <c r="Q9185">
        <v>360</v>
      </c>
      <c r="R9185">
        <v>1416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Q9185"/>
      <c r="AR9185"/>
      <c r="AS9185">
        <v>-13</v>
      </c>
      <c r="AT9185" s="4">
        <v>5</v>
      </c>
    </row>
    <row r="9186" spans="1:46" s="4" customFormat="1" ht="12" customHeight="1" x14ac:dyDescent="0.25">
      <c r="A9186">
        <v>19</v>
      </c>
      <c r="B9186">
        <v>2</v>
      </c>
      <c r="C9186">
        <v>26</v>
      </c>
      <c r="D9186">
        <v>14</v>
      </c>
      <c r="E9186">
        <v>20</v>
      </c>
      <c r="F9186">
        <v>1</v>
      </c>
      <c r="G9186">
        <v>0</v>
      </c>
      <c r="H9186">
        <v>0</v>
      </c>
      <c r="I9186">
        <v>11</v>
      </c>
      <c r="J9186">
        <v>2</v>
      </c>
      <c r="K9186">
        <v>101</v>
      </c>
      <c r="L9186">
        <v>4</v>
      </c>
      <c r="M9186">
        <v>2546</v>
      </c>
      <c r="N9186">
        <v>22366</v>
      </c>
      <c r="O9186">
        <v>0.26150000000000001</v>
      </c>
      <c r="P9186">
        <v>5580</v>
      </c>
      <c r="Q9186">
        <v>546</v>
      </c>
      <c r="R9186">
        <v>2848</v>
      </c>
      <c r="S9186">
        <v>134</v>
      </c>
      <c r="T9186">
        <v>3054</v>
      </c>
      <c r="U9186">
        <v>609</v>
      </c>
      <c r="V9186">
        <v>2284</v>
      </c>
      <c r="W9186">
        <v>150</v>
      </c>
      <c r="X9186">
        <v>2298</v>
      </c>
      <c r="Y9186">
        <v>150</v>
      </c>
      <c r="Z9186">
        <v>2480</v>
      </c>
      <c r="AA9186">
        <v>569</v>
      </c>
      <c r="AB9186">
        <v>1968</v>
      </c>
      <c r="AC9186">
        <v>123</v>
      </c>
      <c r="AD9186">
        <v>1848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Q9186"/>
      <c r="AR9186"/>
      <c r="AS9186">
        <v>-13</v>
      </c>
      <c r="AT9186" s="4">
        <v>13</v>
      </c>
    </row>
    <row r="9187" spans="1:46" s="4" customFormat="1" ht="12" customHeight="1" x14ac:dyDescent="0.25">
      <c r="A9187">
        <v>19</v>
      </c>
      <c r="B9187">
        <v>2</v>
      </c>
      <c r="C9187">
        <v>26</v>
      </c>
      <c r="D9187">
        <v>14</v>
      </c>
      <c r="E9187">
        <v>59</v>
      </c>
      <c r="F9187">
        <v>27</v>
      </c>
      <c r="G9187">
        <v>0</v>
      </c>
      <c r="H9187">
        <v>0</v>
      </c>
      <c r="I9187">
        <v>11</v>
      </c>
      <c r="J9187">
        <v>2</v>
      </c>
      <c r="K9187">
        <v>101</v>
      </c>
      <c r="L9187">
        <v>1</v>
      </c>
      <c r="M9187">
        <v>564</v>
      </c>
      <c r="N9187">
        <v>3560</v>
      </c>
      <c r="O9187">
        <v>3.0999999999999999E-3</v>
      </c>
      <c r="P9187">
        <v>2018</v>
      </c>
      <c r="Q9187">
        <v>374</v>
      </c>
      <c r="R9187">
        <v>1542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Q9187"/>
      <c r="AR9187"/>
      <c r="AS9187">
        <v>-13</v>
      </c>
      <c r="AT9187" s="4">
        <v>5</v>
      </c>
    </row>
    <row r="9188" spans="1:46" s="4" customFormat="1" ht="12" customHeight="1" x14ac:dyDescent="0.25">
      <c r="A9188">
        <v>19</v>
      </c>
      <c r="B9188">
        <v>2</v>
      </c>
      <c r="C9188">
        <v>26</v>
      </c>
      <c r="D9188">
        <v>15</v>
      </c>
      <c r="E9188">
        <v>21</v>
      </c>
      <c r="F9188">
        <v>14</v>
      </c>
      <c r="G9188">
        <v>0</v>
      </c>
      <c r="H9188">
        <v>0</v>
      </c>
      <c r="I9188">
        <v>11</v>
      </c>
      <c r="J9188">
        <v>1</v>
      </c>
      <c r="K9188">
        <v>100</v>
      </c>
      <c r="L9188">
        <v>1</v>
      </c>
      <c r="M9188">
        <v>457</v>
      </c>
      <c r="N9188">
        <v>1347</v>
      </c>
      <c r="O9188">
        <v>4.0000000000000002E-4</v>
      </c>
      <c r="P9188">
        <v>608</v>
      </c>
      <c r="Q9188">
        <v>283</v>
      </c>
      <c r="R9188">
        <v>738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Q9188"/>
      <c r="AR9188"/>
      <c r="AS9188">
        <v>-13</v>
      </c>
      <c r="AT9188" s="4">
        <v>2</v>
      </c>
    </row>
    <row r="9189" spans="1:46" s="4" customFormat="1" ht="12" customHeight="1" x14ac:dyDescent="0.25">
      <c r="A9189">
        <v>19</v>
      </c>
      <c r="B9189">
        <v>2</v>
      </c>
      <c r="C9189">
        <v>26</v>
      </c>
      <c r="D9189">
        <v>15</v>
      </c>
      <c r="E9189">
        <v>45</v>
      </c>
      <c r="F9189">
        <v>57</v>
      </c>
      <c r="G9189">
        <v>0</v>
      </c>
      <c r="H9189">
        <v>0</v>
      </c>
      <c r="I9189">
        <v>11</v>
      </c>
      <c r="J9189">
        <v>1</v>
      </c>
      <c r="K9189">
        <v>65</v>
      </c>
      <c r="L9189">
        <v>4</v>
      </c>
      <c r="M9189">
        <v>2526</v>
      </c>
      <c r="N9189">
        <v>80259</v>
      </c>
      <c r="O9189">
        <v>28.443000000000001</v>
      </c>
      <c r="P9189">
        <v>6330</v>
      </c>
      <c r="Q9189">
        <v>485</v>
      </c>
      <c r="R9189">
        <v>11424</v>
      </c>
      <c r="S9189">
        <v>128</v>
      </c>
      <c r="T9189">
        <v>12110</v>
      </c>
      <c r="U9189">
        <v>597</v>
      </c>
      <c r="V9189">
        <v>9624</v>
      </c>
      <c r="W9189">
        <v>146</v>
      </c>
      <c r="X9189">
        <v>9508</v>
      </c>
      <c r="Y9189">
        <v>151</v>
      </c>
      <c r="Z9189">
        <v>9858</v>
      </c>
      <c r="AA9189">
        <v>577</v>
      </c>
      <c r="AB9189">
        <v>10322</v>
      </c>
      <c r="AC9189">
        <v>125</v>
      </c>
      <c r="AD9189">
        <v>11078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Q9189"/>
      <c r="AR9189"/>
      <c r="AS9189">
        <v>-13</v>
      </c>
      <c r="AT9189" s="4">
        <v>13</v>
      </c>
    </row>
    <row r="9190" spans="1:46" s="4" customFormat="1" ht="12" customHeight="1" x14ac:dyDescent="0.25">
      <c r="A9190">
        <v>19</v>
      </c>
      <c r="B9190">
        <v>2</v>
      </c>
      <c r="C9190">
        <v>26</v>
      </c>
      <c r="D9190">
        <v>15</v>
      </c>
      <c r="E9190">
        <v>56</v>
      </c>
      <c r="F9190">
        <v>9</v>
      </c>
      <c r="G9190">
        <v>0</v>
      </c>
      <c r="H9190">
        <v>0</v>
      </c>
      <c r="I9190">
        <v>11</v>
      </c>
      <c r="J9190">
        <v>2</v>
      </c>
      <c r="K9190">
        <v>77</v>
      </c>
      <c r="L9190">
        <v>1</v>
      </c>
      <c r="M9190">
        <v>445</v>
      </c>
      <c r="N9190">
        <v>703</v>
      </c>
      <c r="O9190">
        <v>4.0000000000000002E-4</v>
      </c>
      <c r="P9190">
        <v>478</v>
      </c>
      <c r="Q9190">
        <v>287</v>
      </c>
      <c r="R9190">
        <v>224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Q9190"/>
      <c r="AR9190"/>
      <c r="AS9190">
        <v>-13</v>
      </c>
      <c r="AT9190" s="4">
        <v>2</v>
      </c>
    </row>
    <row r="9191" spans="1:46" s="4" customFormat="1" ht="12" customHeight="1" x14ac:dyDescent="0.25">
      <c r="A9191">
        <v>19</v>
      </c>
      <c r="B9191">
        <v>2</v>
      </c>
      <c r="C9191">
        <v>26</v>
      </c>
      <c r="D9191">
        <v>16</v>
      </c>
      <c r="E9191">
        <v>3</v>
      </c>
      <c r="F9191">
        <v>58</v>
      </c>
      <c r="G9191">
        <v>0</v>
      </c>
      <c r="H9191">
        <v>0</v>
      </c>
      <c r="I9191">
        <v>11</v>
      </c>
      <c r="J9191">
        <v>2</v>
      </c>
      <c r="K9191">
        <v>61</v>
      </c>
      <c r="L9191">
        <v>3</v>
      </c>
      <c r="M9191">
        <v>2239</v>
      </c>
      <c r="N9191">
        <v>17053</v>
      </c>
      <c r="O9191">
        <v>0.14449999999999999</v>
      </c>
      <c r="P9191">
        <v>4476</v>
      </c>
      <c r="Q9191">
        <v>544</v>
      </c>
      <c r="R9191">
        <v>3062</v>
      </c>
      <c r="S9191">
        <v>135</v>
      </c>
      <c r="T9191">
        <v>2964</v>
      </c>
      <c r="U9191">
        <v>922</v>
      </c>
      <c r="V9191">
        <v>2224</v>
      </c>
      <c r="W9191">
        <v>150</v>
      </c>
      <c r="X9191">
        <v>2160</v>
      </c>
      <c r="Y9191">
        <v>150</v>
      </c>
      <c r="Z9191">
        <v>2164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Q9191"/>
      <c r="AR9191"/>
      <c r="AS9191">
        <v>-13</v>
      </c>
      <c r="AT9191" s="4">
        <v>10</v>
      </c>
    </row>
    <row r="9192" spans="1:46" s="4" customFormat="1" ht="12" customHeight="1" x14ac:dyDescent="0.25">
      <c r="A9192">
        <v>19</v>
      </c>
      <c r="B9192">
        <v>2</v>
      </c>
      <c r="C9192">
        <v>26</v>
      </c>
      <c r="D9192">
        <v>16</v>
      </c>
      <c r="E9192">
        <v>6</v>
      </c>
      <c r="F9192">
        <v>31</v>
      </c>
      <c r="G9192">
        <v>0</v>
      </c>
      <c r="H9192">
        <v>0</v>
      </c>
      <c r="I9192">
        <v>11</v>
      </c>
      <c r="J9192">
        <v>2</v>
      </c>
      <c r="K9192">
        <v>55</v>
      </c>
      <c r="L9192">
        <v>1</v>
      </c>
      <c r="M9192">
        <v>545</v>
      </c>
      <c r="N9192">
        <v>2035</v>
      </c>
      <c r="O9192">
        <v>4.0000000000000002E-4</v>
      </c>
      <c r="P9192">
        <v>1122</v>
      </c>
      <c r="Q9192">
        <v>354</v>
      </c>
      <c r="R9192">
        <v>912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Q9192"/>
      <c r="AR9192"/>
      <c r="AS9192">
        <v>-13</v>
      </c>
      <c r="AT9192" s="4">
        <v>3</v>
      </c>
    </row>
    <row r="9193" spans="1:46" s="4" customFormat="1" ht="12" customHeight="1" x14ac:dyDescent="0.25">
      <c r="A9193">
        <v>19</v>
      </c>
      <c r="B9193">
        <v>2</v>
      </c>
      <c r="C9193">
        <v>26</v>
      </c>
      <c r="D9193">
        <v>16</v>
      </c>
      <c r="E9193">
        <v>19</v>
      </c>
      <c r="F9193">
        <v>0</v>
      </c>
      <c r="G9193">
        <v>0</v>
      </c>
      <c r="H9193">
        <v>0</v>
      </c>
      <c r="I9193">
        <v>11</v>
      </c>
      <c r="J9193">
        <v>1</v>
      </c>
      <c r="K9193">
        <v>66</v>
      </c>
      <c r="L9193">
        <v>4</v>
      </c>
      <c r="M9193">
        <v>2526</v>
      </c>
      <c r="N9193">
        <v>81544</v>
      </c>
      <c r="O9193">
        <v>31.396000000000001</v>
      </c>
      <c r="P9193">
        <v>5602</v>
      </c>
      <c r="Q9193">
        <v>476</v>
      </c>
      <c r="R9193">
        <v>11074</v>
      </c>
      <c r="S9193">
        <v>129</v>
      </c>
      <c r="T9193">
        <v>10184</v>
      </c>
      <c r="U9193">
        <v>618</v>
      </c>
      <c r="V9193">
        <v>11082</v>
      </c>
      <c r="W9193">
        <v>150</v>
      </c>
      <c r="X9193">
        <v>11308</v>
      </c>
      <c r="Y9193">
        <v>151</v>
      </c>
      <c r="Z9193">
        <v>10570</v>
      </c>
      <c r="AA9193">
        <v>572</v>
      </c>
      <c r="AB9193">
        <v>10856</v>
      </c>
      <c r="AC9193">
        <v>121</v>
      </c>
      <c r="AD9193">
        <v>10866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Q9193"/>
      <c r="AR9193"/>
      <c r="AS9193">
        <v>-13</v>
      </c>
      <c r="AT9193" s="4">
        <v>13</v>
      </c>
    </row>
    <row r="9194" spans="1:46" s="4" customFormat="1" ht="12" customHeight="1" x14ac:dyDescent="0.25">
      <c r="A9194">
        <v>19</v>
      </c>
      <c r="B9194">
        <v>2</v>
      </c>
      <c r="C9194">
        <v>26</v>
      </c>
      <c r="D9194">
        <v>16</v>
      </c>
      <c r="E9194">
        <v>22</v>
      </c>
      <c r="F9194">
        <v>53</v>
      </c>
      <c r="G9194">
        <v>0</v>
      </c>
      <c r="H9194">
        <v>0</v>
      </c>
      <c r="I9194">
        <v>11</v>
      </c>
      <c r="J9194">
        <v>4</v>
      </c>
      <c r="K9194">
        <v>39</v>
      </c>
      <c r="L9194">
        <v>1</v>
      </c>
      <c r="M9194">
        <v>79</v>
      </c>
      <c r="N9194">
        <v>1861</v>
      </c>
      <c r="O9194">
        <v>4.0000000000000002E-4</v>
      </c>
      <c r="P9194">
        <v>1066</v>
      </c>
      <c r="Q9194">
        <v>374</v>
      </c>
      <c r="R9194">
        <v>794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Q9194"/>
      <c r="AR9194"/>
      <c r="AS9194">
        <v>-13</v>
      </c>
      <c r="AT9194" s="4">
        <v>3</v>
      </c>
    </row>
    <row r="9195" spans="1:46" s="4" customFormat="1" ht="12" customHeight="1" x14ac:dyDescent="0.25">
      <c r="A9195">
        <v>19</v>
      </c>
      <c r="B9195">
        <v>2</v>
      </c>
      <c r="C9195">
        <v>26</v>
      </c>
      <c r="D9195">
        <v>16</v>
      </c>
      <c r="E9195">
        <v>22</v>
      </c>
      <c r="F9195">
        <v>53</v>
      </c>
      <c r="G9195">
        <v>0</v>
      </c>
      <c r="H9195">
        <v>0</v>
      </c>
      <c r="I9195">
        <v>11</v>
      </c>
      <c r="J9195">
        <v>1</v>
      </c>
      <c r="K9195">
        <v>38</v>
      </c>
      <c r="L9195">
        <v>1</v>
      </c>
      <c r="M9195">
        <v>449</v>
      </c>
      <c r="N9195">
        <v>1041</v>
      </c>
      <c r="O9195">
        <v>4.0000000000000002E-4</v>
      </c>
      <c r="P9195">
        <v>532</v>
      </c>
      <c r="Q9195">
        <v>363</v>
      </c>
      <c r="R9195">
        <v>508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Q9195"/>
      <c r="AR9195"/>
      <c r="AS9195">
        <v>-13</v>
      </c>
      <c r="AT9195" s="4">
        <v>2</v>
      </c>
    </row>
    <row r="9196" spans="1:46" s="4" customFormat="1" ht="12" customHeight="1" x14ac:dyDescent="0.25">
      <c r="A9196">
        <v>19</v>
      </c>
      <c r="B9196">
        <v>2</v>
      </c>
      <c r="C9196">
        <v>26</v>
      </c>
      <c r="D9196">
        <v>16</v>
      </c>
      <c r="E9196">
        <v>26</v>
      </c>
      <c r="F9196">
        <v>8</v>
      </c>
      <c r="G9196">
        <v>0</v>
      </c>
      <c r="H9196">
        <v>0</v>
      </c>
      <c r="I9196">
        <v>11</v>
      </c>
      <c r="J9196">
        <v>1</v>
      </c>
      <c r="K9196">
        <v>72</v>
      </c>
      <c r="L9196">
        <v>4</v>
      </c>
      <c r="M9196">
        <v>2580</v>
      </c>
      <c r="N9196">
        <v>83761</v>
      </c>
      <c r="O9196">
        <v>34.829500000000003</v>
      </c>
      <c r="P9196">
        <v>5730</v>
      </c>
      <c r="Q9196">
        <v>522</v>
      </c>
      <c r="R9196">
        <v>10896</v>
      </c>
      <c r="S9196">
        <v>135</v>
      </c>
      <c r="T9196">
        <v>10930</v>
      </c>
      <c r="U9196">
        <v>657</v>
      </c>
      <c r="V9196">
        <v>10464</v>
      </c>
      <c r="W9196">
        <v>154</v>
      </c>
      <c r="X9196">
        <v>11028</v>
      </c>
      <c r="Y9196">
        <v>152</v>
      </c>
      <c r="Z9196">
        <v>11150</v>
      </c>
      <c r="AA9196">
        <v>577</v>
      </c>
      <c r="AB9196">
        <v>11576</v>
      </c>
      <c r="AC9196">
        <v>122</v>
      </c>
      <c r="AD9196">
        <v>11982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Q9196"/>
      <c r="AR9196"/>
      <c r="AS9196">
        <v>-13</v>
      </c>
      <c r="AT9196" s="4">
        <v>13</v>
      </c>
    </row>
    <row r="9197" spans="1:46" s="4" customFormat="1" ht="12" customHeight="1" x14ac:dyDescent="0.25">
      <c r="A9197">
        <v>19</v>
      </c>
      <c r="B9197">
        <v>2</v>
      </c>
      <c r="C9197">
        <v>26</v>
      </c>
      <c r="D9197">
        <v>16</v>
      </c>
      <c r="E9197">
        <v>26</v>
      </c>
      <c r="F9197">
        <v>27</v>
      </c>
      <c r="G9197">
        <v>0</v>
      </c>
      <c r="H9197">
        <v>0</v>
      </c>
      <c r="I9197">
        <v>11</v>
      </c>
      <c r="J9197">
        <v>2</v>
      </c>
      <c r="K9197">
        <v>66</v>
      </c>
      <c r="L9197">
        <v>3</v>
      </c>
      <c r="M9197">
        <v>2539</v>
      </c>
      <c r="N9197">
        <v>20927</v>
      </c>
      <c r="O9197">
        <v>0.40300000000000002</v>
      </c>
      <c r="P9197">
        <v>5482</v>
      </c>
      <c r="Q9197">
        <v>544</v>
      </c>
      <c r="R9197">
        <v>3390</v>
      </c>
      <c r="S9197">
        <v>135</v>
      </c>
      <c r="T9197">
        <v>3462</v>
      </c>
      <c r="U9197">
        <v>905</v>
      </c>
      <c r="V9197">
        <v>4670</v>
      </c>
      <c r="W9197">
        <v>567</v>
      </c>
      <c r="X9197">
        <v>3920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Q9197"/>
      <c r="AR9197"/>
      <c r="AS9197">
        <v>-13</v>
      </c>
      <c r="AT9197" s="4">
        <v>9</v>
      </c>
    </row>
    <row r="9198" spans="1:46" s="4" customFormat="1" ht="12" customHeight="1" x14ac:dyDescent="0.25">
      <c r="A9198">
        <v>19</v>
      </c>
      <c r="B9198">
        <v>2</v>
      </c>
      <c r="C9198">
        <v>26</v>
      </c>
      <c r="D9198">
        <v>16</v>
      </c>
      <c r="E9198">
        <v>31</v>
      </c>
      <c r="F9198">
        <v>20</v>
      </c>
      <c r="G9198">
        <v>0</v>
      </c>
      <c r="H9198">
        <v>0</v>
      </c>
      <c r="I9198">
        <v>11</v>
      </c>
      <c r="J9198">
        <v>2</v>
      </c>
      <c r="K9198">
        <v>96</v>
      </c>
      <c r="L9198">
        <v>4</v>
      </c>
      <c r="M9198">
        <v>2526</v>
      </c>
      <c r="N9198">
        <v>24034</v>
      </c>
      <c r="O9198">
        <v>0.2485</v>
      </c>
      <c r="P9198">
        <v>4954</v>
      </c>
      <c r="Q9198">
        <v>540</v>
      </c>
      <c r="R9198">
        <v>3316</v>
      </c>
      <c r="S9198">
        <v>137</v>
      </c>
      <c r="T9198">
        <v>3024</v>
      </c>
      <c r="U9198">
        <v>638</v>
      </c>
      <c r="V9198">
        <v>2808</v>
      </c>
      <c r="W9198">
        <v>150</v>
      </c>
      <c r="X9198">
        <v>2372</v>
      </c>
      <c r="Y9198">
        <v>149</v>
      </c>
      <c r="Z9198">
        <v>2818</v>
      </c>
      <c r="AA9198">
        <v>568</v>
      </c>
      <c r="AB9198">
        <v>2348</v>
      </c>
      <c r="AC9198">
        <v>121</v>
      </c>
      <c r="AD9198">
        <v>2388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Q9198"/>
      <c r="AR9198"/>
      <c r="AS9198">
        <v>-13</v>
      </c>
      <c r="AT9198" s="4">
        <v>13</v>
      </c>
    </row>
    <row r="9199" spans="1:46" s="4" customFormat="1" ht="12" customHeight="1" x14ac:dyDescent="0.25">
      <c r="A9199">
        <v>19</v>
      </c>
      <c r="B9199">
        <v>2</v>
      </c>
      <c r="C9199">
        <v>26</v>
      </c>
      <c r="D9199">
        <v>16</v>
      </c>
      <c r="E9199">
        <v>41</v>
      </c>
      <c r="F9199">
        <v>36</v>
      </c>
      <c r="G9199">
        <v>0</v>
      </c>
      <c r="H9199">
        <v>0</v>
      </c>
      <c r="I9199">
        <v>11</v>
      </c>
      <c r="J9199">
        <v>2</v>
      </c>
      <c r="K9199">
        <v>78</v>
      </c>
      <c r="L9199">
        <v>3</v>
      </c>
      <c r="M9199">
        <v>2555</v>
      </c>
      <c r="N9199">
        <v>24362</v>
      </c>
      <c r="O9199">
        <v>0.82450000000000001</v>
      </c>
      <c r="P9199">
        <v>5796</v>
      </c>
      <c r="Q9199">
        <v>543</v>
      </c>
      <c r="R9199">
        <v>3800</v>
      </c>
      <c r="S9199">
        <v>136</v>
      </c>
      <c r="T9199">
        <v>4210</v>
      </c>
      <c r="U9199">
        <v>813</v>
      </c>
      <c r="V9199">
        <v>6304</v>
      </c>
      <c r="W9199">
        <v>728</v>
      </c>
      <c r="X9199">
        <v>4250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Q9199"/>
      <c r="AR9199"/>
      <c r="AS9199">
        <v>-13</v>
      </c>
      <c r="AT9199" s="4">
        <v>9</v>
      </c>
    </row>
    <row r="9200" spans="1:46" s="4" customFormat="1" ht="12" customHeight="1" x14ac:dyDescent="0.25">
      <c r="A9200">
        <v>19</v>
      </c>
      <c r="B9200">
        <v>2</v>
      </c>
      <c r="C9200">
        <v>26</v>
      </c>
      <c r="D9200">
        <v>16</v>
      </c>
      <c r="E9200">
        <v>42</v>
      </c>
      <c r="F9200">
        <v>39</v>
      </c>
      <c r="G9200">
        <v>0</v>
      </c>
      <c r="H9200">
        <v>0</v>
      </c>
      <c r="I9200">
        <v>11</v>
      </c>
      <c r="J9200">
        <v>1</v>
      </c>
      <c r="K9200">
        <v>70</v>
      </c>
      <c r="L9200">
        <v>4</v>
      </c>
      <c r="M9200">
        <v>2468</v>
      </c>
      <c r="N9200">
        <v>87159</v>
      </c>
      <c r="O9200">
        <v>41.813000000000002</v>
      </c>
      <c r="P9200">
        <v>6216</v>
      </c>
      <c r="Q9200">
        <v>477</v>
      </c>
      <c r="R9200">
        <v>11010</v>
      </c>
      <c r="S9200">
        <v>127</v>
      </c>
      <c r="T9200">
        <v>10976</v>
      </c>
      <c r="U9200">
        <v>591</v>
      </c>
      <c r="V9200">
        <v>10822</v>
      </c>
      <c r="W9200">
        <v>153</v>
      </c>
      <c r="X9200">
        <v>10662</v>
      </c>
      <c r="Y9200">
        <v>151</v>
      </c>
      <c r="Z9200">
        <v>11688</v>
      </c>
      <c r="AA9200">
        <v>551</v>
      </c>
      <c r="AB9200">
        <v>12430</v>
      </c>
      <c r="AC9200">
        <v>122</v>
      </c>
      <c r="AD9200">
        <v>13352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/>
      <c r="AR9200"/>
      <c r="AS9200">
        <v>-13</v>
      </c>
      <c r="AT9200" s="4">
        <v>13</v>
      </c>
    </row>
    <row r="9201" spans="1:46" s="4" customFormat="1" ht="12" customHeight="1" x14ac:dyDescent="0.25">
      <c r="A9201">
        <v>19</v>
      </c>
      <c r="B9201">
        <v>2</v>
      </c>
      <c r="C9201">
        <v>26</v>
      </c>
      <c r="D9201">
        <v>16</v>
      </c>
      <c r="E9201">
        <v>46</v>
      </c>
      <c r="F9201">
        <v>2</v>
      </c>
      <c r="G9201">
        <v>0</v>
      </c>
      <c r="H9201">
        <v>0</v>
      </c>
      <c r="I9201">
        <v>11</v>
      </c>
      <c r="J9201">
        <v>1</v>
      </c>
      <c r="K9201">
        <v>71</v>
      </c>
      <c r="L9201">
        <v>1</v>
      </c>
      <c r="M9201">
        <v>585</v>
      </c>
      <c r="N9201">
        <v>3106</v>
      </c>
      <c r="O9201">
        <v>2.2000000000000001E-3</v>
      </c>
      <c r="P9201">
        <v>1570</v>
      </c>
      <c r="Q9201">
        <v>392</v>
      </c>
      <c r="R9201">
        <v>1534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Q9201"/>
      <c r="AR9201"/>
      <c r="AS9201">
        <v>-13</v>
      </c>
      <c r="AT9201" s="4">
        <v>5</v>
      </c>
    </row>
    <row r="9202" spans="1:46" s="4" customFormat="1" ht="12" customHeight="1" x14ac:dyDescent="0.25">
      <c r="A9202">
        <v>19</v>
      </c>
      <c r="B9202">
        <v>2</v>
      </c>
      <c r="C9202">
        <v>26</v>
      </c>
      <c r="D9202">
        <v>17</v>
      </c>
      <c r="E9202">
        <v>4</v>
      </c>
      <c r="F9202">
        <v>27</v>
      </c>
      <c r="G9202">
        <v>0</v>
      </c>
      <c r="H9202">
        <v>0</v>
      </c>
      <c r="I9202">
        <v>11</v>
      </c>
      <c r="J9202">
        <v>1</v>
      </c>
      <c r="K9202">
        <v>67</v>
      </c>
      <c r="L9202">
        <v>4</v>
      </c>
      <c r="M9202">
        <v>2490</v>
      </c>
      <c r="N9202">
        <v>81259</v>
      </c>
      <c r="O9202">
        <v>31.496500000000001</v>
      </c>
      <c r="P9202">
        <v>5082</v>
      </c>
      <c r="Q9202">
        <v>493</v>
      </c>
      <c r="R9202">
        <v>10892</v>
      </c>
      <c r="S9202">
        <v>147</v>
      </c>
      <c r="T9202">
        <v>10666</v>
      </c>
      <c r="U9202">
        <v>580</v>
      </c>
      <c r="V9202">
        <v>10254</v>
      </c>
      <c r="W9202">
        <v>151</v>
      </c>
      <c r="X9202">
        <v>10678</v>
      </c>
      <c r="Y9202">
        <v>150</v>
      </c>
      <c r="Z9202">
        <v>9982</v>
      </c>
      <c r="AA9202">
        <v>552</v>
      </c>
      <c r="AB9202">
        <v>11740</v>
      </c>
      <c r="AC9202">
        <v>125</v>
      </c>
      <c r="AD9202">
        <v>11960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Q9202"/>
      <c r="AR9202"/>
      <c r="AS9202">
        <v>-13</v>
      </c>
      <c r="AT9202" s="4">
        <v>13</v>
      </c>
    </row>
    <row r="9203" spans="1:46" s="4" customFormat="1" ht="12" customHeight="1" x14ac:dyDescent="0.25">
      <c r="A9203">
        <v>19</v>
      </c>
      <c r="B9203">
        <v>2</v>
      </c>
      <c r="C9203">
        <v>26</v>
      </c>
      <c r="D9203">
        <v>17</v>
      </c>
      <c r="E9203">
        <v>4</v>
      </c>
      <c r="F9203">
        <v>35</v>
      </c>
      <c r="G9203">
        <v>0</v>
      </c>
      <c r="H9203">
        <v>0</v>
      </c>
      <c r="I9203">
        <v>11</v>
      </c>
      <c r="J9203">
        <v>2</v>
      </c>
      <c r="K9203">
        <v>58</v>
      </c>
      <c r="L9203">
        <v>4</v>
      </c>
      <c r="M9203">
        <v>2526</v>
      </c>
      <c r="N9203">
        <v>18914</v>
      </c>
      <c r="O9203">
        <v>0.19</v>
      </c>
      <c r="P9203">
        <v>4832</v>
      </c>
      <c r="Q9203">
        <v>548</v>
      </c>
      <c r="R9203">
        <v>2918</v>
      </c>
      <c r="S9203">
        <v>127</v>
      </c>
      <c r="T9203">
        <v>2824</v>
      </c>
      <c r="U9203">
        <v>627</v>
      </c>
      <c r="V9203">
        <v>1716</v>
      </c>
      <c r="W9203">
        <v>149</v>
      </c>
      <c r="X9203">
        <v>1748</v>
      </c>
      <c r="Y9203">
        <v>148</v>
      </c>
      <c r="Z9203">
        <v>1846</v>
      </c>
      <c r="AA9203">
        <v>566</v>
      </c>
      <c r="AB9203">
        <v>1574</v>
      </c>
      <c r="AC9203">
        <v>123</v>
      </c>
      <c r="AD9203">
        <v>1450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Q9203"/>
      <c r="AR9203"/>
      <c r="AS9203">
        <v>-13</v>
      </c>
      <c r="AT9203" s="4">
        <v>3</v>
      </c>
    </row>
    <row r="9204" spans="1:46" s="4" customFormat="1" ht="12" customHeight="1" x14ac:dyDescent="0.25">
      <c r="A9204">
        <v>19</v>
      </c>
      <c r="B9204">
        <v>2</v>
      </c>
      <c r="C9204">
        <v>26</v>
      </c>
      <c r="D9204">
        <v>17</v>
      </c>
      <c r="E9204">
        <v>4</v>
      </c>
      <c r="F9204">
        <v>39</v>
      </c>
      <c r="G9204">
        <v>0</v>
      </c>
      <c r="H9204">
        <v>0</v>
      </c>
      <c r="I9204">
        <v>11</v>
      </c>
      <c r="J9204">
        <v>1</v>
      </c>
      <c r="K9204">
        <v>68</v>
      </c>
      <c r="L9204">
        <v>1</v>
      </c>
      <c r="M9204">
        <v>581</v>
      </c>
      <c r="N9204">
        <v>3300</v>
      </c>
      <c r="O9204">
        <v>3.0999999999999999E-3</v>
      </c>
      <c r="P9204">
        <v>1526</v>
      </c>
      <c r="Q9204">
        <v>362</v>
      </c>
      <c r="R9204">
        <v>1774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Q9204"/>
      <c r="AR9204"/>
      <c r="AS9204">
        <v>-13</v>
      </c>
      <c r="AT9204" s="4">
        <v>5</v>
      </c>
    </row>
    <row r="9205" spans="1:46" s="4" customFormat="1" ht="12" customHeight="1" x14ac:dyDescent="0.25">
      <c r="A9205">
        <v>19</v>
      </c>
      <c r="B9205">
        <v>2</v>
      </c>
      <c r="C9205">
        <v>26</v>
      </c>
      <c r="D9205">
        <v>17</v>
      </c>
      <c r="E9205">
        <v>7</v>
      </c>
      <c r="F9205">
        <v>54</v>
      </c>
      <c r="G9205">
        <v>0</v>
      </c>
      <c r="H9205">
        <v>0</v>
      </c>
      <c r="I9205">
        <v>11</v>
      </c>
      <c r="J9205">
        <v>1</v>
      </c>
      <c r="K9205">
        <v>64</v>
      </c>
      <c r="L9205">
        <v>1</v>
      </c>
      <c r="M9205">
        <v>562</v>
      </c>
      <c r="N9205">
        <v>4273</v>
      </c>
      <c r="O9205">
        <v>8.5000000000000006E-3</v>
      </c>
      <c r="P9205">
        <v>1780</v>
      </c>
      <c r="Q9205">
        <v>355</v>
      </c>
      <c r="R9205">
        <v>2492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Q9205"/>
      <c r="AR9205"/>
      <c r="AS9205">
        <v>-13</v>
      </c>
      <c r="AT9205" s="4">
        <v>5</v>
      </c>
    </row>
    <row r="9206" spans="1:46" s="4" customFormat="1" ht="12" customHeight="1" x14ac:dyDescent="0.25">
      <c r="A9206">
        <v>19</v>
      </c>
      <c r="B9206">
        <v>2</v>
      </c>
      <c r="C9206">
        <v>26</v>
      </c>
      <c r="D9206">
        <v>17</v>
      </c>
      <c r="E9206">
        <v>14</v>
      </c>
      <c r="F9206">
        <v>48</v>
      </c>
      <c r="G9206">
        <v>0</v>
      </c>
      <c r="H9206">
        <v>0</v>
      </c>
      <c r="I9206">
        <v>11</v>
      </c>
      <c r="J9206">
        <v>1</v>
      </c>
      <c r="K9206">
        <v>76</v>
      </c>
      <c r="L9206">
        <v>4</v>
      </c>
      <c r="M9206">
        <v>2586</v>
      </c>
      <c r="N9206">
        <v>62647</v>
      </c>
      <c r="O9206">
        <v>11.013</v>
      </c>
      <c r="P9206">
        <v>2952</v>
      </c>
      <c r="Q9206">
        <v>482</v>
      </c>
      <c r="R9206">
        <v>8716</v>
      </c>
      <c r="S9206">
        <v>133</v>
      </c>
      <c r="T9206">
        <v>8780</v>
      </c>
      <c r="U9206">
        <v>612</v>
      </c>
      <c r="V9206">
        <v>7670</v>
      </c>
      <c r="W9206">
        <v>149</v>
      </c>
      <c r="X9206">
        <v>8122</v>
      </c>
      <c r="Y9206">
        <v>149</v>
      </c>
      <c r="Z9206">
        <v>8154</v>
      </c>
      <c r="AA9206">
        <v>566</v>
      </c>
      <c r="AB9206">
        <v>8668</v>
      </c>
      <c r="AC9206">
        <v>149</v>
      </c>
      <c r="AD9206">
        <v>9580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Q9206"/>
      <c r="AR9206"/>
      <c r="AS9206">
        <v>-13</v>
      </c>
      <c r="AT9206" s="4">
        <v>13</v>
      </c>
    </row>
    <row r="9207" spans="1:46" s="4" customFormat="1" ht="12" customHeight="1" x14ac:dyDescent="0.25">
      <c r="A9207">
        <v>19</v>
      </c>
      <c r="B9207">
        <v>2</v>
      </c>
      <c r="C9207">
        <v>26</v>
      </c>
      <c r="D9207">
        <v>17</v>
      </c>
      <c r="E9207">
        <v>20</v>
      </c>
      <c r="F9207">
        <v>19</v>
      </c>
      <c r="G9207">
        <v>0</v>
      </c>
      <c r="H9207">
        <v>0</v>
      </c>
      <c r="I9207">
        <v>11</v>
      </c>
      <c r="J9207">
        <v>2</v>
      </c>
      <c r="K9207">
        <v>83</v>
      </c>
      <c r="L9207">
        <v>4</v>
      </c>
      <c r="M9207">
        <v>2520</v>
      </c>
      <c r="N9207">
        <v>26456</v>
      </c>
      <c r="O9207">
        <v>0.375</v>
      </c>
      <c r="P9207">
        <v>5318</v>
      </c>
      <c r="Q9207">
        <v>487</v>
      </c>
      <c r="R9207">
        <v>3786</v>
      </c>
      <c r="S9207">
        <v>129</v>
      </c>
      <c r="T9207">
        <v>3776</v>
      </c>
      <c r="U9207">
        <v>635</v>
      </c>
      <c r="V9207">
        <v>2654</v>
      </c>
      <c r="W9207">
        <v>149</v>
      </c>
      <c r="X9207">
        <v>2876</v>
      </c>
      <c r="Y9207">
        <v>151</v>
      </c>
      <c r="Z9207">
        <v>2690</v>
      </c>
      <c r="AA9207">
        <v>569</v>
      </c>
      <c r="AB9207">
        <v>2626</v>
      </c>
      <c r="AC9207">
        <v>122</v>
      </c>
      <c r="AD9207">
        <v>2726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Q9207"/>
      <c r="AR9207"/>
      <c r="AS9207">
        <v>-12</v>
      </c>
      <c r="AT9207" s="4">
        <v>13</v>
      </c>
    </row>
    <row r="9208" spans="1:46" s="4" customFormat="1" ht="12" customHeight="1" x14ac:dyDescent="0.25">
      <c r="A9208">
        <v>19</v>
      </c>
      <c r="B9208">
        <v>2</v>
      </c>
      <c r="C9208">
        <v>26</v>
      </c>
      <c r="D9208">
        <v>17</v>
      </c>
      <c r="E9208">
        <v>24</v>
      </c>
      <c r="F9208">
        <v>33</v>
      </c>
      <c r="G9208">
        <v>0</v>
      </c>
      <c r="H9208">
        <v>0</v>
      </c>
      <c r="I9208">
        <v>11</v>
      </c>
      <c r="J9208">
        <v>2</v>
      </c>
      <c r="K9208">
        <v>81</v>
      </c>
      <c r="L9208">
        <v>2</v>
      </c>
      <c r="M9208">
        <v>890</v>
      </c>
      <c r="N9208">
        <v>10055</v>
      </c>
      <c r="O9208">
        <v>0.2</v>
      </c>
      <c r="P9208">
        <v>5386</v>
      </c>
      <c r="Q9208">
        <v>530</v>
      </c>
      <c r="R9208">
        <v>2472</v>
      </c>
      <c r="S9208">
        <v>134</v>
      </c>
      <c r="T9208">
        <v>2196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Q9208"/>
      <c r="AR9208"/>
      <c r="AS9208">
        <v>-13</v>
      </c>
      <c r="AT9208" s="4">
        <v>6</v>
      </c>
    </row>
    <row r="9209" spans="1:46" s="4" customFormat="1" ht="12" customHeight="1" x14ac:dyDescent="0.25">
      <c r="A9209">
        <v>19</v>
      </c>
      <c r="B9209">
        <v>2</v>
      </c>
      <c r="C9209">
        <v>26</v>
      </c>
      <c r="D9209">
        <v>17</v>
      </c>
      <c r="E9209">
        <v>27</v>
      </c>
      <c r="F9209">
        <v>19</v>
      </c>
      <c r="G9209">
        <v>0</v>
      </c>
      <c r="H9209">
        <v>0</v>
      </c>
      <c r="I9209">
        <v>11</v>
      </c>
      <c r="J9209">
        <v>2</v>
      </c>
      <c r="K9209">
        <v>67</v>
      </c>
      <c r="L9209">
        <v>2</v>
      </c>
      <c r="M9209">
        <v>806</v>
      </c>
      <c r="N9209">
        <v>10722</v>
      </c>
      <c r="O9209">
        <v>0.214</v>
      </c>
      <c r="P9209">
        <v>5266</v>
      </c>
      <c r="Q9209">
        <v>495</v>
      </c>
      <c r="R9209">
        <v>2738</v>
      </c>
      <c r="S9209">
        <v>135</v>
      </c>
      <c r="T9209">
        <v>2716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Q9209"/>
      <c r="AR9209"/>
      <c r="AS9209">
        <v>-12</v>
      </c>
      <c r="AT9209" s="4">
        <v>6</v>
      </c>
    </row>
    <row r="9210" spans="1:46" s="4" customFormat="1" ht="12" customHeight="1" x14ac:dyDescent="0.25">
      <c r="A9210">
        <v>19</v>
      </c>
      <c r="B9210">
        <v>2</v>
      </c>
      <c r="C9210">
        <v>26</v>
      </c>
      <c r="D9210">
        <v>17</v>
      </c>
      <c r="E9210">
        <v>32</v>
      </c>
      <c r="F9210">
        <v>6</v>
      </c>
      <c r="G9210">
        <v>0</v>
      </c>
      <c r="H9210">
        <v>0</v>
      </c>
      <c r="I9210">
        <v>11</v>
      </c>
      <c r="J9210">
        <v>2</v>
      </c>
      <c r="K9210">
        <v>90</v>
      </c>
      <c r="L9210">
        <v>2</v>
      </c>
      <c r="M9210">
        <v>619</v>
      </c>
      <c r="N9210">
        <v>4842</v>
      </c>
      <c r="O9210">
        <v>1.2999999999999999E-2</v>
      </c>
      <c r="P9210">
        <v>2468</v>
      </c>
      <c r="Q9210">
        <v>393</v>
      </c>
      <c r="R9210">
        <v>2372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Q9210"/>
      <c r="AR9210"/>
      <c r="AS9210">
        <v>-12</v>
      </c>
      <c r="AT9210" s="4">
        <v>5</v>
      </c>
    </row>
    <row r="9211" spans="1:46" s="4" customFormat="1" ht="12" customHeight="1" x14ac:dyDescent="0.25">
      <c r="A9211">
        <v>19</v>
      </c>
      <c r="B9211">
        <v>2</v>
      </c>
      <c r="C9211">
        <v>26</v>
      </c>
      <c r="D9211">
        <v>17</v>
      </c>
      <c r="E9211">
        <v>35</v>
      </c>
      <c r="F9211">
        <v>43</v>
      </c>
      <c r="G9211">
        <v>0</v>
      </c>
      <c r="H9211">
        <v>0</v>
      </c>
      <c r="I9211">
        <v>11</v>
      </c>
      <c r="J9211">
        <v>2</v>
      </c>
      <c r="K9211">
        <v>78</v>
      </c>
      <c r="L9211">
        <v>4</v>
      </c>
      <c r="M9211">
        <v>2536</v>
      </c>
      <c r="N9211">
        <v>25960</v>
      </c>
      <c r="O9211">
        <v>0.41199999999999998</v>
      </c>
      <c r="P9211">
        <v>5884</v>
      </c>
      <c r="Q9211">
        <v>481</v>
      </c>
      <c r="R9211">
        <v>3318</v>
      </c>
      <c r="S9211">
        <v>127</v>
      </c>
      <c r="T9211">
        <v>3656</v>
      </c>
      <c r="U9211">
        <v>625</v>
      </c>
      <c r="V9211">
        <v>3010</v>
      </c>
      <c r="W9211">
        <v>151</v>
      </c>
      <c r="X9211">
        <v>2676</v>
      </c>
      <c r="Y9211">
        <v>151</v>
      </c>
      <c r="Z9211">
        <v>2760</v>
      </c>
      <c r="AA9211">
        <v>570</v>
      </c>
      <c r="AB9211">
        <v>2248</v>
      </c>
      <c r="AC9211">
        <v>121</v>
      </c>
      <c r="AD9211">
        <v>2404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Q9211"/>
      <c r="AR9211"/>
      <c r="AS9211">
        <v>-12</v>
      </c>
      <c r="AT9211" s="4">
        <v>13</v>
      </c>
    </row>
    <row r="9212" spans="1:46" s="4" customFormat="1" ht="12" customHeight="1" x14ac:dyDescent="0.25">
      <c r="A9212">
        <v>19</v>
      </c>
      <c r="B9212">
        <v>2</v>
      </c>
      <c r="C9212">
        <v>26</v>
      </c>
      <c r="D9212">
        <v>17</v>
      </c>
      <c r="E9212">
        <v>35</v>
      </c>
      <c r="F9212">
        <v>57</v>
      </c>
      <c r="G9212">
        <v>0</v>
      </c>
      <c r="H9212">
        <v>0</v>
      </c>
      <c r="I9212">
        <v>11</v>
      </c>
      <c r="J9212">
        <v>2</v>
      </c>
      <c r="K9212">
        <v>72</v>
      </c>
      <c r="L9212">
        <v>4</v>
      </c>
      <c r="M9212">
        <v>2487</v>
      </c>
      <c r="N9212">
        <v>22918</v>
      </c>
      <c r="O9212">
        <v>0.22</v>
      </c>
      <c r="P9212">
        <v>5188</v>
      </c>
      <c r="Q9212">
        <v>475</v>
      </c>
      <c r="R9212">
        <v>2934</v>
      </c>
      <c r="S9212">
        <v>129</v>
      </c>
      <c r="T9212">
        <v>3072</v>
      </c>
      <c r="U9212">
        <v>602</v>
      </c>
      <c r="V9212">
        <v>3148</v>
      </c>
      <c r="W9212">
        <v>151</v>
      </c>
      <c r="X9212">
        <v>2362</v>
      </c>
      <c r="Y9212">
        <v>149</v>
      </c>
      <c r="Z9212">
        <v>1852</v>
      </c>
      <c r="AA9212">
        <v>569</v>
      </c>
      <c r="AB9212">
        <v>1762</v>
      </c>
      <c r="AC9212">
        <v>123</v>
      </c>
      <c r="AD9212">
        <v>2598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Q9212"/>
      <c r="AR9212"/>
      <c r="AS9212">
        <v>-12</v>
      </c>
      <c r="AT9212" s="4">
        <v>13</v>
      </c>
    </row>
    <row r="9213" spans="1:46" s="4" customFormat="1" ht="12" customHeight="1" x14ac:dyDescent="0.25">
      <c r="A9213">
        <v>19</v>
      </c>
      <c r="B9213">
        <v>2</v>
      </c>
      <c r="C9213">
        <v>26</v>
      </c>
      <c r="D9213">
        <v>17</v>
      </c>
      <c r="E9213">
        <v>36</v>
      </c>
      <c r="F9213">
        <v>49</v>
      </c>
      <c r="G9213">
        <v>0</v>
      </c>
      <c r="H9213">
        <v>0</v>
      </c>
      <c r="I9213">
        <v>11</v>
      </c>
      <c r="J9213">
        <v>2</v>
      </c>
      <c r="K9213">
        <v>61</v>
      </c>
      <c r="L9213">
        <v>4</v>
      </c>
      <c r="M9213">
        <v>2475</v>
      </c>
      <c r="N9213">
        <v>22108</v>
      </c>
      <c r="O9213">
        <v>0.35049999999999998</v>
      </c>
      <c r="P9213">
        <v>5846</v>
      </c>
      <c r="Q9213">
        <v>490</v>
      </c>
      <c r="R9213">
        <v>3118</v>
      </c>
      <c r="S9213">
        <v>128</v>
      </c>
      <c r="T9213">
        <v>3102</v>
      </c>
      <c r="U9213">
        <v>582</v>
      </c>
      <c r="V9213">
        <v>2428</v>
      </c>
      <c r="W9213">
        <v>155</v>
      </c>
      <c r="X9213">
        <v>2040</v>
      </c>
      <c r="Y9213">
        <v>151</v>
      </c>
      <c r="Z9213">
        <v>2128</v>
      </c>
      <c r="AA9213">
        <v>551</v>
      </c>
      <c r="AB9213">
        <v>1352</v>
      </c>
      <c r="AC9213">
        <v>121</v>
      </c>
      <c r="AD9213">
        <v>2088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Q9213"/>
      <c r="AR9213"/>
      <c r="AS9213">
        <v>-12</v>
      </c>
      <c r="AT9213" s="4">
        <v>13</v>
      </c>
    </row>
    <row r="9214" spans="1:46" s="4" customFormat="1" ht="12" customHeight="1" x14ac:dyDescent="0.25">
      <c r="A9214">
        <v>19</v>
      </c>
      <c r="B9214">
        <v>2</v>
      </c>
      <c r="C9214">
        <v>26</v>
      </c>
      <c r="D9214">
        <v>17</v>
      </c>
      <c r="E9214">
        <v>36</v>
      </c>
      <c r="F9214">
        <v>56</v>
      </c>
      <c r="G9214">
        <v>0</v>
      </c>
      <c r="H9214">
        <v>0</v>
      </c>
      <c r="I9214">
        <v>11</v>
      </c>
      <c r="J9214">
        <v>2</v>
      </c>
      <c r="K9214">
        <v>65</v>
      </c>
      <c r="L9214">
        <v>4</v>
      </c>
      <c r="M9214">
        <v>2529</v>
      </c>
      <c r="N9214">
        <v>23759</v>
      </c>
      <c r="O9214">
        <v>0.24099999999999999</v>
      </c>
      <c r="P9214">
        <v>4614</v>
      </c>
      <c r="Q9214">
        <v>541</v>
      </c>
      <c r="R9214">
        <v>4392</v>
      </c>
      <c r="S9214">
        <v>135</v>
      </c>
      <c r="T9214">
        <v>3452</v>
      </c>
      <c r="U9214">
        <v>598</v>
      </c>
      <c r="V9214">
        <v>2268</v>
      </c>
      <c r="W9214">
        <v>150</v>
      </c>
      <c r="X9214">
        <v>2298</v>
      </c>
      <c r="Y9214">
        <v>149</v>
      </c>
      <c r="Z9214">
        <v>2536</v>
      </c>
      <c r="AA9214">
        <v>548</v>
      </c>
      <c r="AB9214">
        <v>2134</v>
      </c>
      <c r="AC9214">
        <v>124</v>
      </c>
      <c r="AD9214">
        <v>2062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Q9214"/>
      <c r="AR9214"/>
      <c r="AS9214">
        <v>-12</v>
      </c>
      <c r="AT9214" s="4">
        <v>13</v>
      </c>
    </row>
    <row r="9215" spans="1:46" s="4" customFormat="1" ht="12" customHeight="1" x14ac:dyDescent="0.25">
      <c r="A9215">
        <v>19</v>
      </c>
      <c r="B9215">
        <v>2</v>
      </c>
      <c r="C9215">
        <v>26</v>
      </c>
      <c r="D9215">
        <v>17</v>
      </c>
      <c r="E9215">
        <v>38</v>
      </c>
      <c r="F9215">
        <v>43</v>
      </c>
      <c r="G9215">
        <v>0</v>
      </c>
      <c r="H9215">
        <v>0</v>
      </c>
      <c r="I9215">
        <v>11</v>
      </c>
      <c r="J9215">
        <v>2</v>
      </c>
      <c r="K9215">
        <v>61</v>
      </c>
      <c r="L9215">
        <v>3</v>
      </c>
      <c r="M9215">
        <v>2227</v>
      </c>
      <c r="N9215">
        <v>16030</v>
      </c>
      <c r="O9215">
        <v>0.17849999999999999</v>
      </c>
      <c r="P9215">
        <v>4846</v>
      </c>
      <c r="Q9215">
        <v>538</v>
      </c>
      <c r="R9215">
        <v>2490</v>
      </c>
      <c r="S9215">
        <v>129</v>
      </c>
      <c r="T9215">
        <v>2950</v>
      </c>
      <c r="U9215">
        <v>927</v>
      </c>
      <c r="V9215">
        <v>1922</v>
      </c>
      <c r="W9215">
        <v>149</v>
      </c>
      <c r="X9215">
        <v>2094</v>
      </c>
      <c r="Y9215">
        <v>151</v>
      </c>
      <c r="Z9215">
        <v>1724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Q9215"/>
      <c r="AR9215"/>
      <c r="AS9215">
        <v>-12</v>
      </c>
      <c r="AT9215" s="4">
        <v>10</v>
      </c>
    </row>
    <row r="9216" spans="1:46" s="4" customFormat="1" ht="12" customHeight="1" x14ac:dyDescent="0.25">
      <c r="A9216">
        <v>19</v>
      </c>
      <c r="B9216">
        <v>2</v>
      </c>
      <c r="C9216">
        <v>26</v>
      </c>
      <c r="D9216">
        <v>17</v>
      </c>
      <c r="E9216">
        <v>44</v>
      </c>
      <c r="F9216">
        <v>47</v>
      </c>
      <c r="G9216">
        <v>0</v>
      </c>
      <c r="H9216">
        <v>0</v>
      </c>
      <c r="I9216">
        <v>11</v>
      </c>
      <c r="J9216">
        <v>2</v>
      </c>
      <c r="K9216">
        <v>105</v>
      </c>
      <c r="L9216">
        <v>1</v>
      </c>
      <c r="M9216">
        <v>598</v>
      </c>
      <c r="N9216">
        <v>3621</v>
      </c>
      <c r="O9216">
        <v>4.0000000000000001E-3</v>
      </c>
      <c r="P9216">
        <v>1984</v>
      </c>
      <c r="Q9216">
        <v>360</v>
      </c>
      <c r="R9216">
        <v>1636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Q9216"/>
      <c r="AR9216"/>
      <c r="AS9216">
        <v>-12</v>
      </c>
      <c r="AT9216" s="4">
        <v>5</v>
      </c>
    </row>
    <row r="9217" spans="1:46" s="4" customFormat="1" ht="12" customHeight="1" x14ac:dyDescent="0.25">
      <c r="A9217">
        <v>19</v>
      </c>
      <c r="B9217">
        <v>2</v>
      </c>
      <c r="C9217">
        <v>26</v>
      </c>
      <c r="D9217">
        <v>17</v>
      </c>
      <c r="E9217">
        <v>54</v>
      </c>
      <c r="F9217">
        <v>53</v>
      </c>
      <c r="G9217">
        <v>0</v>
      </c>
      <c r="H9217">
        <v>0</v>
      </c>
      <c r="I9217">
        <v>11</v>
      </c>
      <c r="J9217">
        <v>4</v>
      </c>
      <c r="K9217">
        <v>101</v>
      </c>
      <c r="L9217">
        <v>1</v>
      </c>
      <c r="M9217">
        <v>133</v>
      </c>
      <c r="N9217">
        <v>1688</v>
      </c>
      <c r="O9217">
        <v>4.0000000000000002E-4</v>
      </c>
      <c r="P9217">
        <v>918</v>
      </c>
      <c r="Q9217">
        <v>309</v>
      </c>
      <c r="R9217">
        <v>768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Q9217"/>
      <c r="AR9217"/>
      <c r="AS9217">
        <v>-12</v>
      </c>
      <c r="AT9217" s="4">
        <v>3</v>
      </c>
    </row>
    <row r="9218" spans="1:46" s="4" customFormat="1" ht="12" customHeight="1" x14ac:dyDescent="0.25">
      <c r="A9218">
        <v>19</v>
      </c>
      <c r="B9218">
        <v>2</v>
      </c>
      <c r="C9218">
        <v>26</v>
      </c>
      <c r="D9218">
        <v>17</v>
      </c>
      <c r="E9218">
        <v>54</v>
      </c>
      <c r="F9218">
        <v>53</v>
      </c>
      <c r="G9218">
        <v>0</v>
      </c>
      <c r="H9218">
        <v>0</v>
      </c>
      <c r="I9218">
        <v>11</v>
      </c>
      <c r="J9218">
        <v>1</v>
      </c>
      <c r="K9218">
        <v>98</v>
      </c>
      <c r="L9218">
        <v>1</v>
      </c>
      <c r="M9218">
        <v>386</v>
      </c>
      <c r="N9218">
        <v>1164</v>
      </c>
      <c r="O9218">
        <v>4.0000000000000002E-4</v>
      </c>
      <c r="P9218">
        <v>556</v>
      </c>
      <c r="Q9218">
        <v>300</v>
      </c>
      <c r="R9218">
        <v>608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Q9218"/>
      <c r="AR9218"/>
      <c r="AS9218">
        <v>-12</v>
      </c>
      <c r="AT9218" s="4">
        <v>2</v>
      </c>
    </row>
    <row r="9219" spans="1:46" s="4" customFormat="1" ht="12" customHeight="1" x14ac:dyDescent="0.25">
      <c r="A9219">
        <v>19</v>
      </c>
      <c r="B9219">
        <v>2</v>
      </c>
      <c r="C9219">
        <v>26</v>
      </c>
      <c r="D9219">
        <v>17</v>
      </c>
      <c r="E9219">
        <v>59</v>
      </c>
      <c r="F9219">
        <v>23</v>
      </c>
      <c r="G9219">
        <v>0</v>
      </c>
      <c r="H9219">
        <v>0</v>
      </c>
      <c r="I9219">
        <v>11</v>
      </c>
      <c r="J9219">
        <v>2</v>
      </c>
      <c r="K9219">
        <v>81</v>
      </c>
      <c r="L9219">
        <v>1</v>
      </c>
      <c r="M9219">
        <v>463</v>
      </c>
      <c r="N9219">
        <v>2136</v>
      </c>
      <c r="O9219">
        <v>1.2999999999999999E-3</v>
      </c>
      <c r="P9219">
        <v>1148</v>
      </c>
      <c r="Q9219">
        <v>266</v>
      </c>
      <c r="R9219">
        <v>988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Q9219"/>
      <c r="AR9219"/>
      <c r="AS9219">
        <v>-12</v>
      </c>
      <c r="AT9219" s="4">
        <v>3</v>
      </c>
    </row>
    <row r="9220" spans="1:46" s="4" customFormat="1" ht="12" customHeight="1" x14ac:dyDescent="0.25">
      <c r="A9220">
        <v>19</v>
      </c>
      <c r="B9220">
        <v>2</v>
      </c>
      <c r="C9220">
        <v>26</v>
      </c>
      <c r="D9220">
        <v>18</v>
      </c>
      <c r="E9220">
        <v>1</v>
      </c>
      <c r="F9220">
        <v>4</v>
      </c>
      <c r="G9220">
        <v>0</v>
      </c>
      <c r="H9220">
        <v>0</v>
      </c>
      <c r="I9220">
        <v>11</v>
      </c>
      <c r="J9220">
        <v>2</v>
      </c>
      <c r="K9220">
        <v>82</v>
      </c>
      <c r="L9220">
        <v>1</v>
      </c>
      <c r="M9220">
        <v>582</v>
      </c>
      <c r="N9220">
        <v>3351</v>
      </c>
      <c r="O9220">
        <v>4.0000000000000001E-3</v>
      </c>
      <c r="P9220">
        <v>1638</v>
      </c>
      <c r="Q9220">
        <v>361</v>
      </c>
      <c r="R9220">
        <v>1712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Q9220"/>
      <c r="AR9220"/>
      <c r="AS9220">
        <v>-12</v>
      </c>
      <c r="AT9220" s="4">
        <v>5</v>
      </c>
    </row>
    <row r="9221" spans="1:46" s="4" customFormat="1" ht="12" customHeight="1" x14ac:dyDescent="0.25">
      <c r="A9221">
        <v>19</v>
      </c>
      <c r="B9221">
        <v>2</v>
      </c>
      <c r="C9221">
        <v>26</v>
      </c>
      <c r="D9221">
        <v>18</v>
      </c>
      <c r="E9221">
        <v>5</v>
      </c>
      <c r="F9221">
        <v>37</v>
      </c>
      <c r="G9221">
        <v>0</v>
      </c>
      <c r="H9221">
        <v>0</v>
      </c>
      <c r="I9221">
        <v>11</v>
      </c>
      <c r="J9221">
        <v>2</v>
      </c>
      <c r="K9221">
        <v>71</v>
      </c>
      <c r="L9221">
        <v>4</v>
      </c>
      <c r="M9221">
        <v>2623</v>
      </c>
      <c r="N9221">
        <v>23910</v>
      </c>
      <c r="O9221">
        <v>0.33400000000000002</v>
      </c>
      <c r="P9221">
        <v>5236</v>
      </c>
      <c r="Q9221">
        <v>573</v>
      </c>
      <c r="R9221">
        <v>3526</v>
      </c>
      <c r="S9221">
        <v>128</v>
      </c>
      <c r="T9221">
        <v>4162</v>
      </c>
      <c r="U9221">
        <v>634</v>
      </c>
      <c r="V9221">
        <v>2362</v>
      </c>
      <c r="W9221">
        <v>151</v>
      </c>
      <c r="X9221">
        <v>2352</v>
      </c>
      <c r="Y9221">
        <v>150</v>
      </c>
      <c r="Z9221">
        <v>2158</v>
      </c>
      <c r="AA9221">
        <v>569</v>
      </c>
      <c r="AB9221">
        <v>2004</v>
      </c>
      <c r="AC9221">
        <v>124</v>
      </c>
      <c r="AD9221">
        <v>2110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Q9221"/>
      <c r="AR9221"/>
      <c r="AS9221">
        <v>-12</v>
      </c>
      <c r="AT9221" s="4">
        <v>13</v>
      </c>
    </row>
    <row r="9222" spans="1:46" s="4" customFormat="1" ht="12" customHeight="1" x14ac:dyDescent="0.25">
      <c r="A9222">
        <v>19</v>
      </c>
      <c r="B9222">
        <v>2</v>
      </c>
      <c r="C9222">
        <v>26</v>
      </c>
      <c r="D9222">
        <v>18</v>
      </c>
      <c r="E9222">
        <v>5</v>
      </c>
      <c r="F9222">
        <v>55</v>
      </c>
      <c r="G9222">
        <v>0</v>
      </c>
      <c r="H9222">
        <v>0</v>
      </c>
      <c r="I9222">
        <v>11</v>
      </c>
      <c r="J9222">
        <v>1</v>
      </c>
      <c r="K9222">
        <v>64</v>
      </c>
      <c r="L9222">
        <v>4</v>
      </c>
      <c r="M9222">
        <v>2546</v>
      </c>
      <c r="N9222">
        <v>87154</v>
      </c>
      <c r="O9222">
        <v>43.436</v>
      </c>
      <c r="P9222">
        <v>5276</v>
      </c>
      <c r="Q9222">
        <v>538</v>
      </c>
      <c r="R9222">
        <v>11978</v>
      </c>
      <c r="S9222">
        <v>134</v>
      </c>
      <c r="T9222">
        <v>11666</v>
      </c>
      <c r="U9222">
        <v>641</v>
      </c>
      <c r="V9222">
        <v>11364</v>
      </c>
      <c r="W9222">
        <v>152</v>
      </c>
      <c r="X9222">
        <v>11254</v>
      </c>
      <c r="Y9222">
        <v>151</v>
      </c>
      <c r="Z9222">
        <v>10870</v>
      </c>
      <c r="AA9222">
        <v>574</v>
      </c>
      <c r="AB9222">
        <v>12288</v>
      </c>
      <c r="AC9222">
        <v>122</v>
      </c>
      <c r="AD9222">
        <v>12454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Q9222"/>
      <c r="AR9222"/>
      <c r="AS9222">
        <v>-12</v>
      </c>
      <c r="AT9222" s="4">
        <v>13</v>
      </c>
    </row>
    <row r="9223" spans="1:46" s="4" customFormat="1" ht="12" customHeight="1" x14ac:dyDescent="0.25">
      <c r="A9223">
        <v>19</v>
      </c>
      <c r="B9223">
        <v>2</v>
      </c>
      <c r="C9223">
        <v>26</v>
      </c>
      <c r="D9223">
        <v>18</v>
      </c>
      <c r="E9223">
        <v>7</v>
      </c>
      <c r="F9223">
        <v>37</v>
      </c>
      <c r="G9223">
        <v>0</v>
      </c>
      <c r="H9223">
        <v>0</v>
      </c>
      <c r="I9223">
        <v>11</v>
      </c>
      <c r="J9223">
        <v>2</v>
      </c>
      <c r="K9223">
        <v>58</v>
      </c>
      <c r="L9223">
        <v>5</v>
      </c>
      <c r="M9223">
        <v>2529</v>
      </c>
      <c r="N9223">
        <v>25329</v>
      </c>
      <c r="O9223">
        <v>0.28799999999999998</v>
      </c>
      <c r="P9223">
        <v>5458</v>
      </c>
      <c r="Q9223">
        <v>518</v>
      </c>
      <c r="R9223">
        <v>3178</v>
      </c>
      <c r="S9223">
        <v>134</v>
      </c>
      <c r="T9223">
        <v>2810</v>
      </c>
      <c r="U9223">
        <v>134</v>
      </c>
      <c r="V9223">
        <v>3060</v>
      </c>
      <c r="W9223">
        <v>474</v>
      </c>
      <c r="X9223">
        <v>2386</v>
      </c>
      <c r="Y9223">
        <v>151</v>
      </c>
      <c r="Z9223">
        <v>2242</v>
      </c>
      <c r="AA9223">
        <v>147</v>
      </c>
      <c r="AB9223">
        <v>2376</v>
      </c>
      <c r="AC9223">
        <v>553</v>
      </c>
      <c r="AD9223">
        <v>2052</v>
      </c>
      <c r="AE9223">
        <v>124</v>
      </c>
      <c r="AF9223">
        <v>1764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Q9223"/>
      <c r="AR9223"/>
      <c r="AS9223">
        <v>-12</v>
      </c>
      <c r="AT9223" s="4">
        <v>13</v>
      </c>
    </row>
    <row r="9224" spans="1:46" s="4" customFormat="1" ht="12" customHeight="1" x14ac:dyDescent="0.25">
      <c r="A9224">
        <v>19</v>
      </c>
      <c r="B9224">
        <v>2</v>
      </c>
      <c r="C9224">
        <v>26</v>
      </c>
      <c r="D9224">
        <v>18</v>
      </c>
      <c r="E9224">
        <v>10</v>
      </c>
      <c r="F9224">
        <v>6</v>
      </c>
      <c r="G9224">
        <v>0</v>
      </c>
      <c r="H9224">
        <v>0</v>
      </c>
      <c r="I9224">
        <v>11</v>
      </c>
      <c r="J9224">
        <v>2</v>
      </c>
      <c r="K9224">
        <v>57</v>
      </c>
      <c r="L9224">
        <v>1</v>
      </c>
      <c r="M9224">
        <v>625</v>
      </c>
      <c r="N9224">
        <v>4045</v>
      </c>
      <c r="O9224">
        <v>8.5000000000000006E-3</v>
      </c>
      <c r="P9224">
        <v>2130</v>
      </c>
      <c r="Q9224">
        <v>400</v>
      </c>
      <c r="R9224">
        <v>1914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Q9224"/>
      <c r="AR9224"/>
      <c r="AS9224">
        <v>-12</v>
      </c>
      <c r="AT9224" s="4">
        <v>5</v>
      </c>
    </row>
    <row r="9225" spans="1:46" s="4" customFormat="1" ht="12" customHeight="1" x14ac:dyDescent="0.25">
      <c r="A9225">
        <v>19</v>
      </c>
      <c r="B9225">
        <v>2</v>
      </c>
      <c r="C9225">
        <v>26</v>
      </c>
      <c r="D9225">
        <v>18</v>
      </c>
      <c r="E9225">
        <v>10</v>
      </c>
      <c r="F9225">
        <v>44</v>
      </c>
      <c r="G9225">
        <v>0</v>
      </c>
      <c r="H9225">
        <v>0</v>
      </c>
      <c r="I9225">
        <v>11</v>
      </c>
      <c r="J9225">
        <v>1</v>
      </c>
      <c r="K9225">
        <v>74</v>
      </c>
      <c r="L9225">
        <v>1</v>
      </c>
      <c r="M9225">
        <v>616</v>
      </c>
      <c r="N9225">
        <v>3536</v>
      </c>
      <c r="O9225">
        <v>4.0000000000000001E-3</v>
      </c>
      <c r="P9225">
        <v>1840</v>
      </c>
      <c r="Q9225">
        <v>384</v>
      </c>
      <c r="R9225">
        <v>1694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Q9225"/>
      <c r="AR9225"/>
      <c r="AS9225">
        <v>-12</v>
      </c>
      <c r="AT9225" s="4">
        <v>5</v>
      </c>
    </row>
    <row r="9226" spans="1:46" s="4" customFormat="1" ht="12" customHeight="1" x14ac:dyDescent="0.25">
      <c r="A9226">
        <v>19</v>
      </c>
      <c r="B9226">
        <v>2</v>
      </c>
      <c r="C9226">
        <v>26</v>
      </c>
      <c r="D9226">
        <v>18</v>
      </c>
      <c r="E9226">
        <v>18</v>
      </c>
      <c r="F9226">
        <v>4</v>
      </c>
      <c r="G9226">
        <v>0</v>
      </c>
      <c r="H9226">
        <v>0</v>
      </c>
      <c r="I9226">
        <v>11</v>
      </c>
      <c r="J9226">
        <v>2</v>
      </c>
      <c r="K9226">
        <v>88</v>
      </c>
      <c r="L9226">
        <v>1</v>
      </c>
      <c r="M9226">
        <v>548</v>
      </c>
      <c r="N9226">
        <v>1376</v>
      </c>
      <c r="O9226">
        <v>4.0000000000000002E-4</v>
      </c>
      <c r="P9226">
        <v>688</v>
      </c>
      <c r="Q9226">
        <v>396</v>
      </c>
      <c r="R9226">
        <v>686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Q9226"/>
      <c r="AR9226"/>
      <c r="AS9226">
        <v>-12</v>
      </c>
      <c r="AT9226" s="4">
        <v>2</v>
      </c>
    </row>
    <row r="9227" spans="1:46" s="4" customFormat="1" ht="12" customHeight="1" x14ac:dyDescent="0.25">
      <c r="A9227">
        <v>19</v>
      </c>
      <c r="B9227">
        <v>2</v>
      </c>
      <c r="C9227">
        <v>26</v>
      </c>
      <c r="D9227">
        <v>18</v>
      </c>
      <c r="E9227">
        <v>29</v>
      </c>
      <c r="F9227">
        <v>6</v>
      </c>
      <c r="G9227">
        <v>0</v>
      </c>
      <c r="H9227">
        <v>0</v>
      </c>
      <c r="I9227">
        <v>11</v>
      </c>
      <c r="J9227">
        <v>1</v>
      </c>
      <c r="K9227">
        <v>65</v>
      </c>
      <c r="L9227">
        <v>1</v>
      </c>
      <c r="M9227">
        <v>589</v>
      </c>
      <c r="N9227">
        <v>3861</v>
      </c>
      <c r="O9227">
        <v>8.5000000000000006E-3</v>
      </c>
      <c r="P9227">
        <v>1716</v>
      </c>
      <c r="Q9227">
        <v>395</v>
      </c>
      <c r="R9227">
        <v>2144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Q9227"/>
      <c r="AR9227"/>
      <c r="AS9227">
        <v>-12</v>
      </c>
      <c r="AT9227" s="4">
        <v>5</v>
      </c>
    </row>
    <row r="9228" spans="1:46" s="4" customFormat="1" ht="12" customHeight="1" x14ac:dyDescent="0.25">
      <c r="A9228">
        <v>19</v>
      </c>
      <c r="B9228">
        <v>2</v>
      </c>
      <c r="C9228">
        <v>26</v>
      </c>
      <c r="D9228">
        <v>18</v>
      </c>
      <c r="E9228">
        <v>32</v>
      </c>
      <c r="F9228">
        <v>1</v>
      </c>
      <c r="G9228">
        <v>0</v>
      </c>
      <c r="H9228">
        <v>0</v>
      </c>
      <c r="I9228">
        <v>11</v>
      </c>
      <c r="J9228">
        <v>1</v>
      </c>
      <c r="K9228">
        <v>61</v>
      </c>
      <c r="L9228">
        <v>1</v>
      </c>
      <c r="M9228">
        <v>613</v>
      </c>
      <c r="N9228">
        <v>4118</v>
      </c>
      <c r="O9228">
        <v>8.5000000000000006E-3</v>
      </c>
      <c r="P9228">
        <v>2012</v>
      </c>
      <c r="Q9228">
        <v>399</v>
      </c>
      <c r="R9228">
        <v>2104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Q9228"/>
      <c r="AR9228"/>
      <c r="AS9228">
        <v>-12</v>
      </c>
      <c r="AT9228" s="4">
        <v>5</v>
      </c>
    </row>
    <row r="9229" spans="1:46" s="4" customFormat="1" ht="12" customHeight="1" x14ac:dyDescent="0.25">
      <c r="A9229">
        <v>19</v>
      </c>
      <c r="B9229">
        <v>2</v>
      </c>
      <c r="C9229">
        <v>26</v>
      </c>
      <c r="D9229">
        <v>18</v>
      </c>
      <c r="E9229">
        <v>37</v>
      </c>
      <c r="F9229">
        <v>8</v>
      </c>
      <c r="G9229">
        <v>0</v>
      </c>
      <c r="H9229">
        <v>0</v>
      </c>
      <c r="I9229">
        <v>11</v>
      </c>
      <c r="J9229">
        <v>2</v>
      </c>
      <c r="K9229">
        <v>72</v>
      </c>
      <c r="L9229">
        <v>1</v>
      </c>
      <c r="M9229">
        <v>563</v>
      </c>
      <c r="N9229">
        <v>3795</v>
      </c>
      <c r="O9229">
        <v>4.0000000000000001E-3</v>
      </c>
      <c r="P9229">
        <v>2032</v>
      </c>
      <c r="Q9229">
        <v>347</v>
      </c>
      <c r="R9229">
        <v>1762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Q9229"/>
      <c r="AR9229"/>
      <c r="AS9229">
        <v>-12</v>
      </c>
      <c r="AT9229" s="4">
        <v>5</v>
      </c>
    </row>
    <row r="9230" spans="1:46" s="4" customFormat="1" ht="12" customHeight="1" x14ac:dyDescent="0.25">
      <c r="A9230">
        <v>19</v>
      </c>
      <c r="B9230">
        <v>2</v>
      </c>
      <c r="C9230">
        <v>26</v>
      </c>
      <c r="D9230">
        <v>18</v>
      </c>
      <c r="E9230">
        <v>37</v>
      </c>
      <c r="F9230">
        <v>25</v>
      </c>
      <c r="G9230">
        <v>0</v>
      </c>
      <c r="H9230">
        <v>0</v>
      </c>
      <c r="I9230">
        <v>11</v>
      </c>
      <c r="J9230">
        <v>2</v>
      </c>
      <c r="K9230">
        <v>95</v>
      </c>
      <c r="L9230">
        <v>4</v>
      </c>
      <c r="M9230">
        <v>2518</v>
      </c>
      <c r="N9230">
        <v>18951</v>
      </c>
      <c r="O9230">
        <v>9.8500000000000004E-2</v>
      </c>
      <c r="P9230">
        <v>3440</v>
      </c>
      <c r="Q9230">
        <v>543</v>
      </c>
      <c r="R9230">
        <v>2854</v>
      </c>
      <c r="S9230">
        <v>138</v>
      </c>
      <c r="T9230">
        <v>2908</v>
      </c>
      <c r="U9230">
        <v>594</v>
      </c>
      <c r="V9230">
        <v>2136</v>
      </c>
      <c r="W9230">
        <v>150</v>
      </c>
      <c r="X9230">
        <v>1916</v>
      </c>
      <c r="Y9230">
        <v>150</v>
      </c>
      <c r="Z9230">
        <v>2128</v>
      </c>
      <c r="AA9230">
        <v>555</v>
      </c>
      <c r="AB9230">
        <v>1648</v>
      </c>
      <c r="AC9230">
        <v>125</v>
      </c>
      <c r="AD9230">
        <v>1918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Q9230"/>
      <c r="AR9230"/>
      <c r="AS9230">
        <v>-12</v>
      </c>
      <c r="AT9230" s="4">
        <v>3</v>
      </c>
    </row>
    <row r="9231" spans="1:46" s="4" customFormat="1" ht="12" customHeight="1" x14ac:dyDescent="0.25">
      <c r="A9231">
        <v>19</v>
      </c>
      <c r="B9231">
        <v>2</v>
      </c>
      <c r="C9231">
        <v>26</v>
      </c>
      <c r="D9231">
        <v>18</v>
      </c>
      <c r="E9231">
        <v>39</v>
      </c>
      <c r="F9231">
        <v>57</v>
      </c>
      <c r="G9231">
        <v>0</v>
      </c>
      <c r="H9231">
        <v>0</v>
      </c>
      <c r="I9231">
        <v>11</v>
      </c>
      <c r="J9231">
        <v>2</v>
      </c>
      <c r="K9231">
        <v>88</v>
      </c>
      <c r="L9231">
        <v>4</v>
      </c>
      <c r="M9231">
        <v>2485</v>
      </c>
      <c r="N9231">
        <v>24479</v>
      </c>
      <c r="O9231">
        <v>0.37</v>
      </c>
      <c r="P9231">
        <v>5678</v>
      </c>
      <c r="Q9231">
        <v>474</v>
      </c>
      <c r="R9231">
        <v>2964</v>
      </c>
      <c r="S9231">
        <v>138</v>
      </c>
      <c r="T9231">
        <v>3068</v>
      </c>
      <c r="U9231">
        <v>621</v>
      </c>
      <c r="V9231">
        <v>3054</v>
      </c>
      <c r="W9231">
        <v>149</v>
      </c>
      <c r="X9231">
        <v>2576</v>
      </c>
      <c r="Y9231">
        <v>150</v>
      </c>
      <c r="Z9231">
        <v>2400</v>
      </c>
      <c r="AA9231">
        <v>567</v>
      </c>
      <c r="AB9231">
        <v>2556</v>
      </c>
      <c r="AC9231">
        <v>122</v>
      </c>
      <c r="AD9231">
        <v>2180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Q9231"/>
      <c r="AR9231"/>
      <c r="AS9231">
        <v>-12</v>
      </c>
      <c r="AT9231" s="4">
        <v>13</v>
      </c>
    </row>
    <row r="9232" spans="1:46" s="4" customFormat="1" ht="12" customHeight="1" x14ac:dyDescent="0.25">
      <c r="A9232">
        <v>19</v>
      </c>
      <c r="B9232">
        <v>2</v>
      </c>
      <c r="C9232">
        <v>26</v>
      </c>
      <c r="D9232">
        <v>18</v>
      </c>
      <c r="E9232">
        <v>41</v>
      </c>
      <c r="F9232">
        <v>5</v>
      </c>
      <c r="G9232">
        <v>0</v>
      </c>
      <c r="H9232">
        <v>0</v>
      </c>
      <c r="I9232">
        <v>11</v>
      </c>
      <c r="J9232">
        <v>2</v>
      </c>
      <c r="K9232">
        <v>85</v>
      </c>
      <c r="L9232">
        <v>4</v>
      </c>
      <c r="M9232">
        <v>2492</v>
      </c>
      <c r="N9232">
        <v>25261</v>
      </c>
      <c r="O9232">
        <v>0.33250000000000002</v>
      </c>
      <c r="P9232">
        <v>5526</v>
      </c>
      <c r="Q9232">
        <v>475</v>
      </c>
      <c r="R9232">
        <v>3816</v>
      </c>
      <c r="S9232">
        <v>138</v>
      </c>
      <c r="T9232">
        <v>3478</v>
      </c>
      <c r="U9232">
        <v>628</v>
      </c>
      <c r="V9232">
        <v>2670</v>
      </c>
      <c r="W9232">
        <v>150</v>
      </c>
      <c r="X9232">
        <v>2646</v>
      </c>
      <c r="Y9232">
        <v>150</v>
      </c>
      <c r="Z9232">
        <v>2298</v>
      </c>
      <c r="AA9232">
        <v>566</v>
      </c>
      <c r="AB9232">
        <v>2304</v>
      </c>
      <c r="AC9232">
        <v>122</v>
      </c>
      <c r="AD9232">
        <v>2518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Q9232"/>
      <c r="AR9232"/>
      <c r="AS9232">
        <v>-12</v>
      </c>
      <c r="AT9232" s="4">
        <v>13</v>
      </c>
    </row>
    <row r="9233" spans="1:46" s="4" customFormat="1" ht="12" customHeight="1" x14ac:dyDescent="0.25">
      <c r="A9233">
        <v>19</v>
      </c>
      <c r="B9233">
        <v>2</v>
      </c>
      <c r="C9233">
        <v>26</v>
      </c>
      <c r="D9233">
        <v>18</v>
      </c>
      <c r="E9233">
        <v>49</v>
      </c>
      <c r="F9233">
        <v>52</v>
      </c>
      <c r="G9233">
        <v>0</v>
      </c>
      <c r="H9233">
        <v>0</v>
      </c>
      <c r="I9233">
        <v>11</v>
      </c>
      <c r="J9233">
        <v>1</v>
      </c>
      <c r="K9233">
        <v>51</v>
      </c>
      <c r="L9233">
        <v>3</v>
      </c>
      <c r="M9233">
        <v>2274</v>
      </c>
      <c r="N9233">
        <v>47816</v>
      </c>
      <c r="O9233">
        <v>11.179500000000001</v>
      </c>
      <c r="P9233">
        <v>5918</v>
      </c>
      <c r="Q9233">
        <v>547</v>
      </c>
      <c r="R9233">
        <v>11078</v>
      </c>
      <c r="S9233">
        <v>128</v>
      </c>
      <c r="T9233">
        <v>11054</v>
      </c>
      <c r="U9233">
        <v>957</v>
      </c>
      <c r="V9233">
        <v>6238</v>
      </c>
      <c r="W9233">
        <v>149</v>
      </c>
      <c r="X9233">
        <v>6680</v>
      </c>
      <c r="Y9233">
        <v>150</v>
      </c>
      <c r="Z9233">
        <v>6846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Q9233"/>
      <c r="AR9233"/>
      <c r="AS9233">
        <v>-12</v>
      </c>
      <c r="AT9233" s="4">
        <v>10</v>
      </c>
    </row>
    <row r="9234" spans="1:46" s="4" customFormat="1" ht="12" customHeight="1" x14ac:dyDescent="0.25">
      <c r="A9234">
        <v>19</v>
      </c>
      <c r="B9234">
        <v>2</v>
      </c>
      <c r="C9234">
        <v>26</v>
      </c>
      <c r="D9234">
        <v>18</v>
      </c>
      <c r="E9234">
        <v>54</v>
      </c>
      <c r="F9234">
        <v>14</v>
      </c>
      <c r="G9234">
        <v>0</v>
      </c>
      <c r="H9234">
        <v>0</v>
      </c>
      <c r="I9234">
        <v>11</v>
      </c>
      <c r="J9234">
        <v>2</v>
      </c>
      <c r="K9234">
        <v>59</v>
      </c>
      <c r="L9234">
        <v>4</v>
      </c>
      <c r="M9234">
        <v>2464</v>
      </c>
      <c r="N9234">
        <v>21005</v>
      </c>
      <c r="O9234">
        <v>0.255</v>
      </c>
      <c r="P9234">
        <v>5400</v>
      </c>
      <c r="Q9234">
        <v>475</v>
      </c>
      <c r="R9234">
        <v>3114</v>
      </c>
      <c r="S9234">
        <v>128</v>
      </c>
      <c r="T9234">
        <v>3160</v>
      </c>
      <c r="U9234">
        <v>603</v>
      </c>
      <c r="V9234">
        <v>2132</v>
      </c>
      <c r="W9234">
        <v>149</v>
      </c>
      <c r="X9234">
        <v>1962</v>
      </c>
      <c r="Y9234">
        <v>149</v>
      </c>
      <c r="Z9234">
        <v>1946</v>
      </c>
      <c r="AA9234">
        <v>571</v>
      </c>
      <c r="AB9234">
        <v>1544</v>
      </c>
      <c r="AC9234">
        <v>125</v>
      </c>
      <c r="AD9234">
        <v>1746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Q9234"/>
      <c r="AR9234"/>
      <c r="AS9234">
        <v>-12</v>
      </c>
      <c r="AT9234" s="4">
        <v>13</v>
      </c>
    </row>
    <row r="9235" spans="1:46" s="4" customFormat="1" ht="12" customHeight="1" x14ac:dyDescent="0.25">
      <c r="A9235">
        <v>19</v>
      </c>
      <c r="B9235">
        <v>2</v>
      </c>
      <c r="C9235">
        <v>26</v>
      </c>
      <c r="D9235">
        <v>18</v>
      </c>
      <c r="E9235">
        <v>58</v>
      </c>
      <c r="F9235">
        <v>26</v>
      </c>
      <c r="G9235">
        <v>0</v>
      </c>
      <c r="H9235">
        <v>0</v>
      </c>
      <c r="I9235">
        <v>11</v>
      </c>
      <c r="J9235">
        <v>2</v>
      </c>
      <c r="K9235">
        <v>75</v>
      </c>
      <c r="L9235">
        <v>1</v>
      </c>
      <c r="M9235">
        <v>617</v>
      </c>
      <c r="N9235">
        <v>3351</v>
      </c>
      <c r="O9235">
        <v>3.0999999999999999E-3</v>
      </c>
      <c r="P9235">
        <v>1918</v>
      </c>
      <c r="Q9235">
        <v>392</v>
      </c>
      <c r="R9235">
        <v>1432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Q9235"/>
      <c r="AR9235"/>
      <c r="AS9235">
        <v>-12</v>
      </c>
      <c r="AT9235" s="4">
        <v>5</v>
      </c>
    </row>
    <row r="9236" spans="1:46" s="4" customFormat="1" ht="12" customHeight="1" x14ac:dyDescent="0.25">
      <c r="A9236">
        <v>19</v>
      </c>
      <c r="B9236">
        <v>2</v>
      </c>
      <c r="C9236">
        <v>26</v>
      </c>
      <c r="D9236">
        <v>19</v>
      </c>
      <c r="E9236">
        <v>3</v>
      </c>
      <c r="F9236">
        <v>6</v>
      </c>
      <c r="G9236">
        <v>0</v>
      </c>
      <c r="H9236">
        <v>0</v>
      </c>
      <c r="I9236">
        <v>11</v>
      </c>
      <c r="J9236">
        <v>2</v>
      </c>
      <c r="K9236">
        <v>78</v>
      </c>
      <c r="L9236">
        <v>3</v>
      </c>
      <c r="M9236">
        <v>2255</v>
      </c>
      <c r="N9236">
        <v>20132</v>
      </c>
      <c r="O9236">
        <v>0.378</v>
      </c>
      <c r="P9236">
        <v>5576</v>
      </c>
      <c r="Q9236">
        <v>529</v>
      </c>
      <c r="R9236">
        <v>4106</v>
      </c>
      <c r="S9236">
        <v>130</v>
      </c>
      <c r="T9236">
        <v>4108</v>
      </c>
      <c r="U9236">
        <v>1044</v>
      </c>
      <c r="V9236">
        <v>3300</v>
      </c>
      <c r="W9236">
        <v>122</v>
      </c>
      <c r="X9236">
        <v>3038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Q9236"/>
      <c r="AR9236"/>
      <c r="AS9236">
        <v>-12</v>
      </c>
      <c r="AT9236" s="4">
        <v>9</v>
      </c>
    </row>
    <row r="9237" spans="1:46" s="4" customFormat="1" ht="12" customHeight="1" x14ac:dyDescent="0.25">
      <c r="A9237">
        <v>19</v>
      </c>
      <c r="B9237">
        <v>2</v>
      </c>
      <c r="C9237">
        <v>26</v>
      </c>
      <c r="D9237">
        <v>19</v>
      </c>
      <c r="E9237">
        <v>3</v>
      </c>
      <c r="F9237">
        <v>54</v>
      </c>
      <c r="G9237">
        <v>0</v>
      </c>
      <c r="H9237">
        <v>0</v>
      </c>
      <c r="I9237">
        <v>11</v>
      </c>
      <c r="J9237">
        <v>1</v>
      </c>
      <c r="K9237">
        <v>74</v>
      </c>
      <c r="L9237">
        <v>1</v>
      </c>
      <c r="M9237">
        <v>439</v>
      </c>
      <c r="N9237">
        <v>2246</v>
      </c>
      <c r="O9237">
        <v>1.2999999999999999E-3</v>
      </c>
      <c r="P9237">
        <v>1210</v>
      </c>
      <c r="Q9237">
        <v>252</v>
      </c>
      <c r="R9237">
        <v>1034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Q9237"/>
      <c r="AR9237"/>
      <c r="AS9237">
        <v>-12</v>
      </c>
      <c r="AT9237" s="4">
        <v>3</v>
      </c>
    </row>
    <row r="9238" spans="1:46" s="4" customFormat="1" ht="12" customHeight="1" x14ac:dyDescent="0.25">
      <c r="A9238">
        <v>19</v>
      </c>
      <c r="B9238">
        <v>2</v>
      </c>
      <c r="C9238">
        <v>26</v>
      </c>
      <c r="D9238">
        <v>19</v>
      </c>
      <c r="E9238">
        <v>7</v>
      </c>
      <c r="F9238">
        <v>51</v>
      </c>
      <c r="G9238">
        <v>0</v>
      </c>
      <c r="H9238">
        <v>0</v>
      </c>
      <c r="I9238">
        <v>11</v>
      </c>
      <c r="J9238">
        <v>2</v>
      </c>
      <c r="K9238">
        <v>48</v>
      </c>
      <c r="L9238">
        <v>1</v>
      </c>
      <c r="M9238">
        <v>577</v>
      </c>
      <c r="N9238">
        <v>3405</v>
      </c>
      <c r="O9238">
        <v>3.0999999999999999E-3</v>
      </c>
      <c r="P9238">
        <v>1890</v>
      </c>
      <c r="Q9238">
        <v>363</v>
      </c>
      <c r="R9238">
        <v>1514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Q9238"/>
      <c r="AR9238"/>
      <c r="AS9238">
        <v>-12</v>
      </c>
      <c r="AT9238" s="4">
        <v>5</v>
      </c>
    </row>
    <row r="9239" spans="1:46" s="4" customFormat="1" ht="12" customHeight="1" x14ac:dyDescent="0.25">
      <c r="A9239">
        <v>19</v>
      </c>
      <c r="B9239">
        <v>2</v>
      </c>
      <c r="C9239">
        <v>26</v>
      </c>
      <c r="D9239">
        <v>19</v>
      </c>
      <c r="E9239">
        <v>8</v>
      </c>
      <c r="F9239">
        <v>27</v>
      </c>
      <c r="G9239">
        <v>0</v>
      </c>
      <c r="H9239">
        <v>0</v>
      </c>
      <c r="I9239">
        <v>11</v>
      </c>
      <c r="J9239">
        <v>1</v>
      </c>
      <c r="K9239">
        <v>69</v>
      </c>
      <c r="L9239">
        <v>3</v>
      </c>
      <c r="M9239">
        <v>2298</v>
      </c>
      <c r="N9239">
        <v>49788</v>
      </c>
      <c r="O9239">
        <v>10.8695</v>
      </c>
      <c r="P9239">
        <v>5842</v>
      </c>
      <c r="Q9239">
        <v>532</v>
      </c>
      <c r="R9239">
        <v>10532</v>
      </c>
      <c r="S9239">
        <v>137</v>
      </c>
      <c r="T9239">
        <v>10900</v>
      </c>
      <c r="U9239">
        <v>1022</v>
      </c>
      <c r="V9239">
        <v>6796</v>
      </c>
      <c r="W9239">
        <v>150</v>
      </c>
      <c r="X9239">
        <v>7600</v>
      </c>
      <c r="Y9239">
        <v>148</v>
      </c>
      <c r="Z9239">
        <v>8112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Q9239"/>
      <c r="AR9239"/>
      <c r="AS9239">
        <v>-12</v>
      </c>
      <c r="AT9239" s="4">
        <v>10</v>
      </c>
    </row>
    <row r="9240" spans="1:46" s="4" customFormat="1" ht="12" customHeight="1" x14ac:dyDescent="0.25">
      <c r="A9240">
        <v>19</v>
      </c>
      <c r="B9240">
        <v>2</v>
      </c>
      <c r="C9240">
        <v>26</v>
      </c>
      <c r="D9240">
        <v>19</v>
      </c>
      <c r="E9240">
        <v>13</v>
      </c>
      <c r="F9240">
        <v>51</v>
      </c>
      <c r="G9240">
        <v>0</v>
      </c>
      <c r="H9240">
        <v>0</v>
      </c>
      <c r="I9240">
        <v>11</v>
      </c>
      <c r="J9240">
        <v>2</v>
      </c>
      <c r="K9240">
        <v>87</v>
      </c>
      <c r="L9240">
        <v>1</v>
      </c>
      <c r="M9240">
        <v>587</v>
      </c>
      <c r="N9240">
        <v>3534</v>
      </c>
      <c r="O9240">
        <v>4.0000000000000001E-3</v>
      </c>
      <c r="P9240">
        <v>1790</v>
      </c>
      <c r="Q9240">
        <v>359</v>
      </c>
      <c r="R9240">
        <v>1742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Q9240"/>
      <c r="AR9240"/>
      <c r="AS9240">
        <v>-12</v>
      </c>
      <c r="AT9240" s="4">
        <v>5</v>
      </c>
    </row>
    <row r="9241" spans="1:46" s="4" customFormat="1" ht="12" customHeight="1" x14ac:dyDescent="0.25">
      <c r="A9241">
        <v>19</v>
      </c>
      <c r="B9241">
        <v>2</v>
      </c>
      <c r="C9241">
        <v>26</v>
      </c>
      <c r="D9241">
        <v>19</v>
      </c>
      <c r="E9241">
        <v>15</v>
      </c>
      <c r="F9241">
        <v>14</v>
      </c>
      <c r="G9241">
        <v>0</v>
      </c>
      <c r="H9241">
        <v>0</v>
      </c>
      <c r="I9241">
        <v>11</v>
      </c>
      <c r="J9241">
        <v>2</v>
      </c>
      <c r="K9241">
        <v>77</v>
      </c>
      <c r="L9241">
        <v>4</v>
      </c>
      <c r="M9241">
        <v>2444</v>
      </c>
      <c r="N9241">
        <v>22398</v>
      </c>
      <c r="O9241">
        <v>0.252</v>
      </c>
      <c r="P9241">
        <v>5262</v>
      </c>
      <c r="Q9241">
        <v>477</v>
      </c>
      <c r="R9241">
        <v>2838</v>
      </c>
      <c r="S9241">
        <v>129</v>
      </c>
      <c r="T9241">
        <v>2824</v>
      </c>
      <c r="U9241">
        <v>559</v>
      </c>
      <c r="V9241">
        <v>2080</v>
      </c>
      <c r="W9241">
        <v>148</v>
      </c>
      <c r="X9241">
        <v>2274</v>
      </c>
      <c r="Y9241">
        <v>150</v>
      </c>
      <c r="Z9241">
        <v>2366</v>
      </c>
      <c r="AA9241">
        <v>558</v>
      </c>
      <c r="AB9241">
        <v>2376</v>
      </c>
      <c r="AC9241">
        <v>125</v>
      </c>
      <c r="AD9241">
        <v>2372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Q9241"/>
      <c r="AR9241"/>
      <c r="AS9241">
        <v>-12</v>
      </c>
      <c r="AT9241" s="4">
        <v>13</v>
      </c>
    </row>
    <row r="9242" spans="1:46" s="4" customFormat="1" ht="12" customHeight="1" x14ac:dyDescent="0.25">
      <c r="A9242">
        <v>19</v>
      </c>
      <c r="B9242">
        <v>2</v>
      </c>
      <c r="C9242">
        <v>26</v>
      </c>
      <c r="D9242">
        <v>19</v>
      </c>
      <c r="E9242">
        <v>15</v>
      </c>
      <c r="F9242">
        <v>37</v>
      </c>
      <c r="G9242">
        <v>0</v>
      </c>
      <c r="H9242">
        <v>0</v>
      </c>
      <c r="I9242">
        <v>11</v>
      </c>
      <c r="J9242">
        <v>2</v>
      </c>
      <c r="K9242">
        <v>87</v>
      </c>
      <c r="L9242">
        <v>1</v>
      </c>
      <c r="M9242">
        <v>460</v>
      </c>
      <c r="N9242">
        <v>2287</v>
      </c>
      <c r="O9242">
        <v>1.2999999999999999E-3</v>
      </c>
      <c r="P9242">
        <v>1256</v>
      </c>
      <c r="Q9242">
        <v>263</v>
      </c>
      <c r="R9242">
        <v>1030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Q9242"/>
      <c r="AR9242"/>
      <c r="AS9242">
        <v>-12</v>
      </c>
      <c r="AT9242" s="4">
        <v>3</v>
      </c>
    </row>
    <row r="9243" spans="1:46" s="4" customFormat="1" ht="12" customHeight="1" x14ac:dyDescent="0.25">
      <c r="A9243">
        <v>19</v>
      </c>
      <c r="B9243">
        <v>2</v>
      </c>
      <c r="C9243">
        <v>26</v>
      </c>
      <c r="D9243">
        <v>19</v>
      </c>
      <c r="E9243">
        <v>19</v>
      </c>
      <c r="F9243">
        <v>16</v>
      </c>
      <c r="G9243">
        <v>0</v>
      </c>
      <c r="H9243">
        <v>0</v>
      </c>
      <c r="I9243">
        <v>11</v>
      </c>
      <c r="J9243">
        <v>2</v>
      </c>
      <c r="K9243">
        <v>57</v>
      </c>
      <c r="L9243">
        <v>4</v>
      </c>
      <c r="M9243">
        <v>2543</v>
      </c>
      <c r="N9243">
        <v>21645</v>
      </c>
      <c r="O9243">
        <v>0.33650000000000002</v>
      </c>
      <c r="P9243">
        <v>6058</v>
      </c>
      <c r="Q9243">
        <v>501</v>
      </c>
      <c r="R9243">
        <v>3280</v>
      </c>
      <c r="S9243">
        <v>133</v>
      </c>
      <c r="T9243">
        <v>3170</v>
      </c>
      <c r="U9243">
        <v>634</v>
      </c>
      <c r="V9243">
        <v>1876</v>
      </c>
      <c r="W9243">
        <v>150</v>
      </c>
      <c r="X9243">
        <v>1408</v>
      </c>
      <c r="Y9243">
        <v>146</v>
      </c>
      <c r="Z9243">
        <v>2034</v>
      </c>
      <c r="AA9243">
        <v>565</v>
      </c>
      <c r="AB9243">
        <v>1902</v>
      </c>
      <c r="AC9243">
        <v>122</v>
      </c>
      <c r="AD9243">
        <v>1914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Q9243"/>
      <c r="AR9243"/>
      <c r="AS9243">
        <v>-12</v>
      </c>
      <c r="AT9243" s="4">
        <v>13</v>
      </c>
    </row>
    <row r="9244" spans="1:46" s="4" customFormat="1" ht="12" customHeight="1" x14ac:dyDescent="0.25">
      <c r="A9244">
        <v>19</v>
      </c>
      <c r="B9244">
        <v>2</v>
      </c>
      <c r="C9244">
        <v>26</v>
      </c>
      <c r="D9244">
        <v>19</v>
      </c>
      <c r="E9244">
        <v>28</v>
      </c>
      <c r="F9244">
        <v>9</v>
      </c>
      <c r="G9244">
        <v>0</v>
      </c>
      <c r="H9244">
        <v>0</v>
      </c>
      <c r="I9244">
        <v>11</v>
      </c>
      <c r="J9244">
        <v>1</v>
      </c>
      <c r="K9244">
        <v>67</v>
      </c>
      <c r="L9244">
        <v>1</v>
      </c>
      <c r="M9244">
        <v>579</v>
      </c>
      <c r="N9244">
        <v>3804</v>
      </c>
      <c r="O9244">
        <v>4.0000000000000001E-3</v>
      </c>
      <c r="P9244">
        <v>1816</v>
      </c>
      <c r="Q9244">
        <v>373</v>
      </c>
      <c r="R9244">
        <v>1986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Q9244"/>
      <c r="AR9244"/>
      <c r="AS9244">
        <v>-12</v>
      </c>
      <c r="AT9244" s="4">
        <v>5</v>
      </c>
    </row>
    <row r="9245" spans="1:46" s="4" customFormat="1" ht="12" customHeight="1" x14ac:dyDescent="0.25">
      <c r="A9245">
        <v>19</v>
      </c>
      <c r="B9245">
        <v>2</v>
      </c>
      <c r="C9245">
        <v>26</v>
      </c>
      <c r="D9245">
        <v>19</v>
      </c>
      <c r="E9245">
        <v>29</v>
      </c>
      <c r="F9245">
        <v>46</v>
      </c>
      <c r="G9245">
        <v>0</v>
      </c>
      <c r="H9245">
        <v>0</v>
      </c>
      <c r="I9245">
        <v>11</v>
      </c>
      <c r="J9245">
        <v>1</v>
      </c>
      <c r="K9245">
        <v>68</v>
      </c>
      <c r="L9245">
        <v>4</v>
      </c>
      <c r="M9245">
        <v>2499</v>
      </c>
      <c r="N9245">
        <v>86921</v>
      </c>
      <c r="O9245">
        <v>43.636000000000003</v>
      </c>
      <c r="P9245">
        <v>5666</v>
      </c>
      <c r="Q9245">
        <v>482</v>
      </c>
      <c r="R9245">
        <v>11972</v>
      </c>
      <c r="S9245">
        <v>129</v>
      </c>
      <c r="T9245">
        <v>11912</v>
      </c>
      <c r="U9245">
        <v>602</v>
      </c>
      <c r="V9245">
        <v>10884</v>
      </c>
      <c r="W9245">
        <v>151</v>
      </c>
      <c r="X9245">
        <v>10510</v>
      </c>
      <c r="Y9245">
        <v>149</v>
      </c>
      <c r="Z9245">
        <v>10216</v>
      </c>
      <c r="AA9245">
        <v>575</v>
      </c>
      <c r="AB9245">
        <v>12962</v>
      </c>
      <c r="AC9245">
        <v>126</v>
      </c>
      <c r="AD9245">
        <v>12796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Q9245"/>
      <c r="AR9245"/>
      <c r="AS9245">
        <v>-12</v>
      </c>
      <c r="AT9245" s="4">
        <v>13</v>
      </c>
    </row>
    <row r="9246" spans="1:46" s="4" customFormat="1" ht="12" customHeight="1" x14ac:dyDescent="0.25">
      <c r="A9246">
        <v>19</v>
      </c>
      <c r="B9246">
        <v>2</v>
      </c>
      <c r="C9246">
        <v>26</v>
      </c>
      <c r="D9246">
        <v>19</v>
      </c>
      <c r="E9246">
        <v>30</v>
      </c>
      <c r="F9246">
        <v>24</v>
      </c>
      <c r="G9246">
        <v>0</v>
      </c>
      <c r="H9246">
        <v>0</v>
      </c>
      <c r="I9246">
        <v>11</v>
      </c>
      <c r="J9246">
        <v>2</v>
      </c>
      <c r="K9246">
        <v>65</v>
      </c>
      <c r="L9246">
        <v>3</v>
      </c>
      <c r="M9246">
        <v>2184</v>
      </c>
      <c r="N9246">
        <v>21299</v>
      </c>
      <c r="O9246">
        <v>0.42199999999999999</v>
      </c>
      <c r="P9246">
        <v>5698</v>
      </c>
      <c r="Q9246">
        <v>541</v>
      </c>
      <c r="R9246">
        <v>3724</v>
      </c>
      <c r="S9246">
        <v>138</v>
      </c>
      <c r="T9246">
        <v>4102</v>
      </c>
      <c r="U9246">
        <v>879</v>
      </c>
      <c r="V9246">
        <v>2542</v>
      </c>
      <c r="W9246">
        <v>150</v>
      </c>
      <c r="X9246">
        <v>2604</v>
      </c>
      <c r="Y9246">
        <v>149</v>
      </c>
      <c r="Z9246">
        <v>2628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Q9246"/>
      <c r="AR9246"/>
      <c r="AS9246">
        <v>-12</v>
      </c>
      <c r="AT9246" s="4">
        <v>10</v>
      </c>
    </row>
    <row r="9247" spans="1:46" s="4" customFormat="1" ht="12" customHeight="1" x14ac:dyDescent="0.25">
      <c r="A9247">
        <v>19</v>
      </c>
      <c r="B9247">
        <v>2</v>
      </c>
      <c r="C9247">
        <v>26</v>
      </c>
      <c r="D9247">
        <v>19</v>
      </c>
      <c r="E9247">
        <v>34</v>
      </c>
      <c r="F9247">
        <v>39</v>
      </c>
      <c r="G9247">
        <v>0</v>
      </c>
      <c r="H9247">
        <v>0</v>
      </c>
      <c r="I9247">
        <v>11</v>
      </c>
      <c r="J9247">
        <v>1</v>
      </c>
      <c r="K9247">
        <v>56</v>
      </c>
      <c r="L9247">
        <v>4</v>
      </c>
      <c r="M9247">
        <v>2547</v>
      </c>
      <c r="N9247">
        <v>85330</v>
      </c>
      <c r="O9247">
        <v>39.386499999999998</v>
      </c>
      <c r="P9247">
        <v>5138</v>
      </c>
      <c r="Q9247">
        <v>539</v>
      </c>
      <c r="R9247">
        <v>12448</v>
      </c>
      <c r="S9247">
        <v>131</v>
      </c>
      <c r="T9247">
        <v>12090</v>
      </c>
      <c r="U9247">
        <v>667</v>
      </c>
      <c r="V9247">
        <v>10898</v>
      </c>
      <c r="W9247">
        <v>153</v>
      </c>
      <c r="X9247">
        <v>10622</v>
      </c>
      <c r="Y9247">
        <v>150</v>
      </c>
      <c r="Z9247">
        <v>10972</v>
      </c>
      <c r="AA9247">
        <v>577</v>
      </c>
      <c r="AB9247">
        <v>11792</v>
      </c>
      <c r="AC9247">
        <v>121</v>
      </c>
      <c r="AD9247">
        <v>11366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Q9247"/>
      <c r="AR9247"/>
      <c r="AS9247">
        <v>-12</v>
      </c>
      <c r="AT9247" s="4">
        <v>13</v>
      </c>
    </row>
    <row r="9248" spans="1:46" s="4" customFormat="1" ht="12" customHeight="1" x14ac:dyDescent="0.25">
      <c r="A9248">
        <v>19</v>
      </c>
      <c r="B9248">
        <v>2</v>
      </c>
      <c r="C9248">
        <v>26</v>
      </c>
      <c r="D9248">
        <v>19</v>
      </c>
      <c r="E9248">
        <v>35</v>
      </c>
      <c r="F9248">
        <v>51</v>
      </c>
      <c r="G9248">
        <v>0</v>
      </c>
      <c r="H9248">
        <v>0</v>
      </c>
      <c r="I9248">
        <v>11</v>
      </c>
      <c r="J9248">
        <v>2</v>
      </c>
      <c r="K9248">
        <v>74</v>
      </c>
      <c r="L9248">
        <v>1</v>
      </c>
      <c r="M9248">
        <v>649</v>
      </c>
      <c r="N9248">
        <v>4231</v>
      </c>
      <c r="O9248">
        <v>1.2999999999999999E-2</v>
      </c>
      <c r="P9248">
        <v>2176</v>
      </c>
      <c r="Q9248">
        <v>389</v>
      </c>
      <c r="R9248">
        <v>2054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Q9248"/>
      <c r="AR9248"/>
      <c r="AS9248">
        <v>-12</v>
      </c>
      <c r="AT9248" s="4">
        <v>5</v>
      </c>
    </row>
    <row r="9249" spans="1:46" s="4" customFormat="1" ht="12" customHeight="1" x14ac:dyDescent="0.25">
      <c r="A9249">
        <v>19</v>
      </c>
      <c r="B9249">
        <v>2</v>
      </c>
      <c r="C9249">
        <v>26</v>
      </c>
      <c r="D9249">
        <v>19</v>
      </c>
      <c r="E9249">
        <v>43</v>
      </c>
      <c r="F9249">
        <v>4</v>
      </c>
      <c r="G9249">
        <v>0</v>
      </c>
      <c r="H9249">
        <v>0</v>
      </c>
      <c r="I9249">
        <v>11</v>
      </c>
      <c r="J9249">
        <v>1</v>
      </c>
      <c r="K9249">
        <v>68</v>
      </c>
      <c r="L9249">
        <v>3</v>
      </c>
      <c r="M9249">
        <v>1902</v>
      </c>
      <c r="N9249">
        <v>11930</v>
      </c>
      <c r="O9249">
        <v>0.14799999999999999</v>
      </c>
      <c r="P9249">
        <v>2238</v>
      </c>
      <c r="Q9249">
        <v>433</v>
      </c>
      <c r="R9249">
        <v>4972</v>
      </c>
      <c r="S9249">
        <v>902</v>
      </c>
      <c r="T9249">
        <v>2292</v>
      </c>
      <c r="U9249">
        <v>100</v>
      </c>
      <c r="V9249">
        <v>1802</v>
      </c>
      <c r="W9249">
        <v>104</v>
      </c>
      <c r="X9249">
        <v>622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Q9249"/>
      <c r="AR9249"/>
      <c r="AS9249">
        <v>-12</v>
      </c>
      <c r="AT9249" s="4">
        <v>3</v>
      </c>
    </row>
    <row r="9250" spans="1:46" s="4" customFormat="1" ht="12" customHeight="1" x14ac:dyDescent="0.25">
      <c r="A9250">
        <v>19</v>
      </c>
      <c r="B9250">
        <v>2</v>
      </c>
      <c r="C9250">
        <v>26</v>
      </c>
      <c r="D9250">
        <v>19</v>
      </c>
      <c r="E9250">
        <v>44</v>
      </c>
      <c r="F9250">
        <v>41</v>
      </c>
      <c r="G9250">
        <v>0</v>
      </c>
      <c r="H9250">
        <v>0</v>
      </c>
      <c r="I9250">
        <v>11</v>
      </c>
      <c r="J9250">
        <v>2</v>
      </c>
      <c r="K9250">
        <v>93</v>
      </c>
      <c r="L9250">
        <v>4</v>
      </c>
      <c r="M9250">
        <v>2560</v>
      </c>
      <c r="N9250">
        <v>27725</v>
      </c>
      <c r="O9250">
        <v>0.65649999999999997</v>
      </c>
      <c r="P9250">
        <v>6614</v>
      </c>
      <c r="Q9250">
        <v>501</v>
      </c>
      <c r="R9250">
        <v>3808</v>
      </c>
      <c r="S9250">
        <v>133</v>
      </c>
      <c r="T9250">
        <v>3592</v>
      </c>
      <c r="U9250">
        <v>592</v>
      </c>
      <c r="V9250">
        <v>3060</v>
      </c>
      <c r="W9250">
        <v>150</v>
      </c>
      <c r="X9250">
        <v>3006</v>
      </c>
      <c r="Y9250">
        <v>150</v>
      </c>
      <c r="Z9250">
        <v>2900</v>
      </c>
      <c r="AA9250">
        <v>540</v>
      </c>
      <c r="AB9250">
        <v>2174</v>
      </c>
      <c r="AC9250">
        <v>160</v>
      </c>
      <c r="AD9250">
        <v>2568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Q9250"/>
      <c r="AR9250"/>
      <c r="AS9250">
        <v>-12</v>
      </c>
      <c r="AT9250" s="4">
        <v>13</v>
      </c>
    </row>
    <row r="9251" spans="1:46" s="4" customFormat="1" ht="12" customHeight="1" x14ac:dyDescent="0.25">
      <c r="A9251">
        <v>19</v>
      </c>
      <c r="B9251">
        <v>2</v>
      </c>
      <c r="C9251">
        <v>26</v>
      </c>
      <c r="D9251">
        <v>19</v>
      </c>
      <c r="E9251">
        <v>46</v>
      </c>
      <c r="F9251">
        <v>0</v>
      </c>
      <c r="G9251">
        <v>0</v>
      </c>
      <c r="H9251">
        <v>0</v>
      </c>
      <c r="I9251">
        <v>11</v>
      </c>
      <c r="J9251">
        <v>2</v>
      </c>
      <c r="K9251">
        <v>72</v>
      </c>
      <c r="L9251">
        <v>1</v>
      </c>
      <c r="M9251">
        <v>476</v>
      </c>
      <c r="N9251">
        <v>2000</v>
      </c>
      <c r="O9251">
        <v>1.2999999999999999E-3</v>
      </c>
      <c r="P9251">
        <v>1194</v>
      </c>
      <c r="Q9251">
        <v>259</v>
      </c>
      <c r="R9251">
        <v>804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Q9251"/>
      <c r="AR9251"/>
      <c r="AS9251">
        <v>-12</v>
      </c>
      <c r="AT9251" s="4">
        <v>3</v>
      </c>
    </row>
    <row r="9252" spans="1:46" s="4" customFormat="1" ht="12" customHeight="1" x14ac:dyDescent="0.25">
      <c r="A9252">
        <v>19</v>
      </c>
      <c r="B9252">
        <v>2</v>
      </c>
      <c r="C9252">
        <v>26</v>
      </c>
      <c r="D9252">
        <v>19</v>
      </c>
      <c r="E9252">
        <v>46</v>
      </c>
      <c r="F9252">
        <v>5</v>
      </c>
      <c r="G9252">
        <v>0</v>
      </c>
      <c r="H9252">
        <v>0</v>
      </c>
      <c r="I9252">
        <v>11</v>
      </c>
      <c r="J9252">
        <v>2</v>
      </c>
      <c r="K9252">
        <v>78</v>
      </c>
      <c r="L9252">
        <v>3</v>
      </c>
      <c r="M9252">
        <v>2307</v>
      </c>
      <c r="N9252">
        <v>21557</v>
      </c>
      <c r="O9252">
        <v>0.47849999999999998</v>
      </c>
      <c r="P9252">
        <v>5492</v>
      </c>
      <c r="Q9252">
        <v>529</v>
      </c>
      <c r="R9252">
        <v>4270</v>
      </c>
      <c r="S9252">
        <v>138</v>
      </c>
      <c r="T9252">
        <v>4126</v>
      </c>
      <c r="U9252">
        <v>1020</v>
      </c>
      <c r="V9252">
        <v>3778</v>
      </c>
      <c r="W9252">
        <v>122</v>
      </c>
      <c r="X9252">
        <v>3888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Q9252"/>
      <c r="AR9252"/>
      <c r="AS9252">
        <v>-12</v>
      </c>
      <c r="AT9252" s="4">
        <v>9</v>
      </c>
    </row>
    <row r="9253" spans="1:46" s="4" customFormat="1" ht="12" customHeight="1" x14ac:dyDescent="0.25">
      <c r="A9253">
        <v>19</v>
      </c>
      <c r="B9253">
        <v>2</v>
      </c>
      <c r="C9253">
        <v>26</v>
      </c>
      <c r="D9253">
        <v>19</v>
      </c>
      <c r="E9253">
        <v>47</v>
      </c>
      <c r="F9253">
        <v>0</v>
      </c>
      <c r="G9253">
        <v>0</v>
      </c>
      <c r="H9253">
        <v>0</v>
      </c>
      <c r="I9253">
        <v>11</v>
      </c>
      <c r="J9253">
        <v>2</v>
      </c>
      <c r="K9253">
        <v>97</v>
      </c>
      <c r="L9253">
        <v>1</v>
      </c>
      <c r="M9253">
        <v>494</v>
      </c>
      <c r="N9253">
        <v>3065</v>
      </c>
      <c r="O9253">
        <v>3.0999999999999999E-3</v>
      </c>
      <c r="P9253">
        <v>1670</v>
      </c>
      <c r="Q9253">
        <v>285</v>
      </c>
      <c r="R9253">
        <v>1394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Q9253"/>
      <c r="AR9253"/>
      <c r="AS9253">
        <v>-12</v>
      </c>
      <c r="AT9253" s="4">
        <v>5</v>
      </c>
    </row>
    <row r="9254" spans="1:46" s="4" customFormat="1" ht="12" customHeight="1" x14ac:dyDescent="0.25">
      <c r="A9254">
        <v>19</v>
      </c>
      <c r="B9254">
        <v>2</v>
      </c>
      <c r="C9254">
        <v>26</v>
      </c>
      <c r="D9254">
        <v>19</v>
      </c>
      <c r="E9254">
        <v>51</v>
      </c>
      <c r="F9254">
        <v>58</v>
      </c>
      <c r="G9254">
        <v>0</v>
      </c>
      <c r="H9254">
        <v>0</v>
      </c>
      <c r="I9254">
        <v>11</v>
      </c>
      <c r="J9254">
        <v>1</v>
      </c>
      <c r="K9254">
        <v>70</v>
      </c>
      <c r="L9254">
        <v>3</v>
      </c>
      <c r="M9254">
        <v>2251</v>
      </c>
      <c r="N9254">
        <v>49231</v>
      </c>
      <c r="O9254">
        <v>9.7665000000000006</v>
      </c>
      <c r="P9254">
        <v>4960</v>
      </c>
      <c r="Q9254">
        <v>534</v>
      </c>
      <c r="R9254">
        <v>9710</v>
      </c>
      <c r="S9254">
        <v>133</v>
      </c>
      <c r="T9254">
        <v>9794</v>
      </c>
      <c r="U9254">
        <v>941</v>
      </c>
      <c r="V9254">
        <v>7560</v>
      </c>
      <c r="W9254">
        <v>150</v>
      </c>
      <c r="X9254">
        <v>7744</v>
      </c>
      <c r="Y9254">
        <v>149</v>
      </c>
      <c r="Z9254">
        <v>9458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Q9254"/>
      <c r="AR9254"/>
      <c r="AS9254">
        <v>-12</v>
      </c>
      <c r="AT9254" s="4">
        <v>10</v>
      </c>
    </row>
    <row r="9255" spans="1:46" s="4" customFormat="1" ht="12" customHeight="1" x14ac:dyDescent="0.25">
      <c r="A9255">
        <v>19</v>
      </c>
      <c r="B9255">
        <v>2</v>
      </c>
      <c r="C9255">
        <v>26</v>
      </c>
      <c r="D9255">
        <v>20</v>
      </c>
      <c r="E9255">
        <v>6</v>
      </c>
      <c r="F9255">
        <v>34</v>
      </c>
      <c r="G9255">
        <v>0</v>
      </c>
      <c r="H9255">
        <v>0</v>
      </c>
      <c r="I9255">
        <v>11</v>
      </c>
      <c r="J9255">
        <v>1</v>
      </c>
      <c r="K9255">
        <v>73</v>
      </c>
      <c r="L9255">
        <v>3</v>
      </c>
      <c r="M9255">
        <v>2230</v>
      </c>
      <c r="N9255">
        <v>43655</v>
      </c>
      <c r="O9255">
        <v>7.5739999999999998</v>
      </c>
      <c r="P9255">
        <v>5546</v>
      </c>
      <c r="Q9255">
        <v>510</v>
      </c>
      <c r="R9255">
        <v>10474</v>
      </c>
      <c r="S9255">
        <v>137</v>
      </c>
      <c r="T9255">
        <v>9916</v>
      </c>
      <c r="U9255">
        <v>1045</v>
      </c>
      <c r="V9255">
        <v>5460</v>
      </c>
      <c r="W9255">
        <v>148</v>
      </c>
      <c r="X9255">
        <v>6268</v>
      </c>
      <c r="Y9255">
        <v>151</v>
      </c>
      <c r="Z9255">
        <v>5988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Q9255"/>
      <c r="AR9255"/>
      <c r="AS9255">
        <v>-12</v>
      </c>
      <c r="AT9255" s="4">
        <v>10</v>
      </c>
    </row>
    <row r="9256" spans="1:46" s="4" customFormat="1" ht="12" customHeight="1" x14ac:dyDescent="0.25">
      <c r="A9256">
        <v>19</v>
      </c>
      <c r="B9256">
        <v>2</v>
      </c>
      <c r="C9256">
        <v>26</v>
      </c>
      <c r="D9256">
        <v>20</v>
      </c>
      <c r="E9256">
        <v>6</v>
      </c>
      <c r="F9256">
        <v>39</v>
      </c>
      <c r="G9256">
        <v>0</v>
      </c>
      <c r="H9256">
        <v>0</v>
      </c>
      <c r="I9256">
        <v>11</v>
      </c>
      <c r="J9256">
        <v>1</v>
      </c>
      <c r="K9256">
        <v>79</v>
      </c>
      <c r="L9256">
        <v>1</v>
      </c>
      <c r="M9256">
        <v>592</v>
      </c>
      <c r="N9256">
        <v>3505</v>
      </c>
      <c r="O9256">
        <v>4.0000000000000001E-3</v>
      </c>
      <c r="P9256">
        <v>1696</v>
      </c>
      <c r="Q9256">
        <v>363</v>
      </c>
      <c r="R9256">
        <v>1808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Q9256"/>
      <c r="AR9256"/>
      <c r="AS9256">
        <v>-12</v>
      </c>
      <c r="AT9256" s="4">
        <v>5</v>
      </c>
    </row>
    <row r="9257" spans="1:46" s="4" customFormat="1" ht="12" customHeight="1" x14ac:dyDescent="0.25">
      <c r="A9257">
        <v>19</v>
      </c>
      <c r="B9257">
        <v>2</v>
      </c>
      <c r="C9257">
        <v>26</v>
      </c>
      <c r="D9257">
        <v>20</v>
      </c>
      <c r="E9257">
        <v>11</v>
      </c>
      <c r="F9257">
        <v>2</v>
      </c>
      <c r="G9257">
        <v>0</v>
      </c>
      <c r="H9257">
        <v>0</v>
      </c>
      <c r="I9257">
        <v>11</v>
      </c>
      <c r="J9257">
        <v>2</v>
      </c>
      <c r="K9257">
        <v>71</v>
      </c>
      <c r="L9257">
        <v>1</v>
      </c>
      <c r="M9257">
        <v>610</v>
      </c>
      <c r="N9257">
        <v>4378</v>
      </c>
      <c r="O9257">
        <v>1.2999999999999999E-2</v>
      </c>
      <c r="P9257">
        <v>2198</v>
      </c>
      <c r="Q9257">
        <v>390</v>
      </c>
      <c r="R9257">
        <v>2180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Q9257"/>
      <c r="AR9257"/>
      <c r="AS9257">
        <v>-12</v>
      </c>
      <c r="AT9257" s="4">
        <v>5</v>
      </c>
    </row>
    <row r="9258" spans="1:46" s="4" customFormat="1" ht="12" customHeight="1" x14ac:dyDescent="0.25">
      <c r="A9258">
        <v>19</v>
      </c>
      <c r="B9258">
        <v>2</v>
      </c>
      <c r="C9258">
        <v>26</v>
      </c>
      <c r="D9258">
        <v>20</v>
      </c>
      <c r="E9258">
        <v>11</v>
      </c>
      <c r="F9258">
        <v>52</v>
      </c>
      <c r="G9258">
        <v>0</v>
      </c>
      <c r="H9258">
        <v>0</v>
      </c>
      <c r="I9258">
        <v>11</v>
      </c>
      <c r="J9258">
        <v>1</v>
      </c>
      <c r="K9258">
        <v>63</v>
      </c>
      <c r="L9258">
        <v>1</v>
      </c>
      <c r="M9258">
        <v>464</v>
      </c>
      <c r="N9258">
        <v>1367</v>
      </c>
      <c r="O9258">
        <v>4.0000000000000002E-4</v>
      </c>
      <c r="P9258">
        <v>712</v>
      </c>
      <c r="Q9258">
        <v>259</v>
      </c>
      <c r="R9258">
        <v>654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Q9258"/>
      <c r="AR9258"/>
      <c r="AS9258">
        <v>-12</v>
      </c>
      <c r="AT9258" s="4">
        <v>2</v>
      </c>
    </row>
    <row r="9259" spans="1:46" s="4" customFormat="1" ht="12" customHeight="1" x14ac:dyDescent="0.25">
      <c r="A9259">
        <v>19</v>
      </c>
      <c r="B9259">
        <v>2</v>
      </c>
      <c r="C9259">
        <v>26</v>
      </c>
      <c r="D9259">
        <v>20</v>
      </c>
      <c r="E9259">
        <v>11</v>
      </c>
      <c r="F9259">
        <v>54</v>
      </c>
      <c r="G9259">
        <v>0</v>
      </c>
      <c r="H9259">
        <v>0</v>
      </c>
      <c r="I9259">
        <v>11</v>
      </c>
      <c r="J9259">
        <v>2</v>
      </c>
      <c r="K9259">
        <v>74</v>
      </c>
      <c r="L9259">
        <v>4</v>
      </c>
      <c r="M9259">
        <v>2511</v>
      </c>
      <c r="N9259">
        <v>26318</v>
      </c>
      <c r="O9259">
        <v>0.51949999999999996</v>
      </c>
      <c r="P9259">
        <v>6208</v>
      </c>
      <c r="Q9259">
        <v>525</v>
      </c>
      <c r="R9259">
        <v>3750</v>
      </c>
      <c r="S9259">
        <v>136</v>
      </c>
      <c r="T9259">
        <v>3942</v>
      </c>
      <c r="U9259">
        <v>657</v>
      </c>
      <c r="V9259">
        <v>2606</v>
      </c>
      <c r="W9259">
        <v>152</v>
      </c>
      <c r="X9259">
        <v>2444</v>
      </c>
      <c r="Y9259">
        <v>151</v>
      </c>
      <c r="Z9259">
        <v>2774</v>
      </c>
      <c r="AA9259">
        <v>539</v>
      </c>
      <c r="AB9259">
        <v>2148</v>
      </c>
      <c r="AC9259">
        <v>122</v>
      </c>
      <c r="AD9259">
        <v>2440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Q9259"/>
      <c r="AR9259"/>
      <c r="AS9259">
        <v>-12</v>
      </c>
      <c r="AT9259" s="4">
        <v>13</v>
      </c>
    </row>
    <row r="9260" spans="1:46" s="4" customFormat="1" ht="12" customHeight="1" x14ac:dyDescent="0.25">
      <c r="A9260">
        <v>19</v>
      </c>
      <c r="B9260">
        <v>2</v>
      </c>
      <c r="C9260">
        <v>26</v>
      </c>
      <c r="D9260">
        <v>20</v>
      </c>
      <c r="E9260">
        <v>13</v>
      </c>
      <c r="F9260">
        <v>32</v>
      </c>
      <c r="G9260">
        <v>0</v>
      </c>
      <c r="H9260">
        <v>0</v>
      </c>
      <c r="I9260">
        <v>11</v>
      </c>
      <c r="J9260">
        <v>2</v>
      </c>
      <c r="K9260">
        <v>92</v>
      </c>
      <c r="L9260">
        <v>2</v>
      </c>
      <c r="M9260">
        <v>814</v>
      </c>
      <c r="N9260">
        <v>5777</v>
      </c>
      <c r="O9260">
        <v>4.1500000000000002E-2</v>
      </c>
      <c r="P9260">
        <v>2234</v>
      </c>
      <c r="Q9260">
        <v>444</v>
      </c>
      <c r="R9260">
        <v>3542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Q9260"/>
      <c r="AR9260"/>
      <c r="AS9260">
        <v>-12</v>
      </c>
      <c r="AT9260" s="4">
        <v>5</v>
      </c>
    </row>
    <row r="9261" spans="1:46" s="4" customFormat="1" ht="12" customHeight="1" x14ac:dyDescent="0.25">
      <c r="A9261">
        <v>19</v>
      </c>
      <c r="B9261">
        <v>2</v>
      </c>
      <c r="C9261">
        <v>26</v>
      </c>
      <c r="D9261">
        <v>20</v>
      </c>
      <c r="E9261">
        <v>16</v>
      </c>
      <c r="F9261">
        <v>19</v>
      </c>
      <c r="G9261">
        <v>0</v>
      </c>
      <c r="H9261">
        <v>0</v>
      </c>
      <c r="I9261">
        <v>11</v>
      </c>
      <c r="J9261">
        <v>2</v>
      </c>
      <c r="K9261">
        <v>66</v>
      </c>
      <c r="L9261">
        <v>4</v>
      </c>
      <c r="M9261">
        <v>2511</v>
      </c>
      <c r="N9261">
        <v>19186</v>
      </c>
      <c r="O9261">
        <v>0.13500000000000001</v>
      </c>
      <c r="P9261">
        <v>4550</v>
      </c>
      <c r="Q9261">
        <v>511</v>
      </c>
      <c r="R9261">
        <v>2626</v>
      </c>
      <c r="S9261">
        <v>135</v>
      </c>
      <c r="T9261">
        <v>2646</v>
      </c>
      <c r="U9261">
        <v>566</v>
      </c>
      <c r="V9261">
        <v>2036</v>
      </c>
      <c r="W9261">
        <v>148</v>
      </c>
      <c r="X9261">
        <v>1936</v>
      </c>
      <c r="Y9261">
        <v>150</v>
      </c>
      <c r="Z9261">
        <v>1942</v>
      </c>
      <c r="AA9261">
        <v>569</v>
      </c>
      <c r="AB9261">
        <v>1774</v>
      </c>
      <c r="AC9261">
        <v>123</v>
      </c>
      <c r="AD9261">
        <v>1674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Q9261"/>
      <c r="AR9261"/>
      <c r="AS9261">
        <v>-12</v>
      </c>
      <c r="AT9261" s="4">
        <v>3</v>
      </c>
    </row>
    <row r="9262" spans="1:46" s="4" customFormat="1" ht="12" customHeight="1" x14ac:dyDescent="0.25">
      <c r="A9262">
        <v>19</v>
      </c>
      <c r="B9262">
        <v>2</v>
      </c>
      <c r="C9262">
        <v>26</v>
      </c>
      <c r="D9262">
        <v>20</v>
      </c>
      <c r="E9262">
        <v>25</v>
      </c>
      <c r="F9262">
        <v>55</v>
      </c>
      <c r="G9262">
        <v>0</v>
      </c>
      <c r="H9262">
        <v>0</v>
      </c>
      <c r="I9262">
        <v>11</v>
      </c>
      <c r="J9262">
        <v>2</v>
      </c>
      <c r="K9262">
        <v>58</v>
      </c>
      <c r="L9262">
        <v>1</v>
      </c>
      <c r="M9262">
        <v>506</v>
      </c>
      <c r="N9262">
        <v>2422</v>
      </c>
      <c r="O9262">
        <v>1.2999999999999999E-3</v>
      </c>
      <c r="P9262">
        <v>1336</v>
      </c>
      <c r="Q9262">
        <v>282</v>
      </c>
      <c r="R9262">
        <v>1084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Q9262"/>
      <c r="AR9262"/>
      <c r="AS9262">
        <v>-12</v>
      </c>
      <c r="AT9262" s="4">
        <v>3</v>
      </c>
    </row>
    <row r="9263" spans="1:46" s="4" customFormat="1" ht="12" customHeight="1" x14ac:dyDescent="0.25">
      <c r="A9263">
        <v>19</v>
      </c>
      <c r="B9263">
        <v>2</v>
      </c>
      <c r="C9263">
        <v>26</v>
      </c>
      <c r="D9263">
        <v>20</v>
      </c>
      <c r="E9263">
        <v>26</v>
      </c>
      <c r="F9263">
        <v>0</v>
      </c>
      <c r="G9263">
        <v>0</v>
      </c>
      <c r="H9263">
        <v>0</v>
      </c>
      <c r="I9263">
        <v>11</v>
      </c>
      <c r="J9263">
        <v>1</v>
      </c>
      <c r="K9263">
        <v>24</v>
      </c>
      <c r="L9263">
        <v>3</v>
      </c>
      <c r="M9263">
        <v>2264</v>
      </c>
      <c r="N9263">
        <v>54601</v>
      </c>
      <c r="O9263">
        <v>15.061500000000001</v>
      </c>
      <c r="P9263">
        <v>4926</v>
      </c>
      <c r="Q9263">
        <v>561</v>
      </c>
      <c r="R9263">
        <v>10516</v>
      </c>
      <c r="S9263">
        <v>133</v>
      </c>
      <c r="T9263">
        <v>10510</v>
      </c>
      <c r="U9263">
        <v>985</v>
      </c>
      <c r="V9263">
        <v>9264</v>
      </c>
      <c r="W9263">
        <v>150</v>
      </c>
      <c r="X9263">
        <v>9516</v>
      </c>
      <c r="Y9263">
        <v>149</v>
      </c>
      <c r="Z9263">
        <v>9866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Q9263"/>
      <c r="AR9263"/>
      <c r="AS9263">
        <v>-12</v>
      </c>
      <c r="AT9263" s="4">
        <v>10</v>
      </c>
    </row>
    <row r="9264" spans="1:46" s="4" customFormat="1" ht="12" customHeight="1" x14ac:dyDescent="0.25">
      <c r="A9264">
        <v>19</v>
      </c>
      <c r="B9264">
        <v>2</v>
      </c>
      <c r="C9264">
        <v>26</v>
      </c>
      <c r="D9264">
        <v>20</v>
      </c>
      <c r="E9264">
        <v>27</v>
      </c>
      <c r="F9264">
        <v>28</v>
      </c>
      <c r="G9264">
        <v>0</v>
      </c>
      <c r="H9264">
        <v>0</v>
      </c>
      <c r="I9264">
        <v>11</v>
      </c>
      <c r="J9264">
        <v>1</v>
      </c>
      <c r="K9264">
        <v>80</v>
      </c>
      <c r="L9264">
        <v>2</v>
      </c>
      <c r="M9264">
        <v>844</v>
      </c>
      <c r="N9264">
        <v>11883</v>
      </c>
      <c r="O9264">
        <v>0.309</v>
      </c>
      <c r="P9264">
        <v>6064</v>
      </c>
      <c r="Q9264">
        <v>540</v>
      </c>
      <c r="R9264">
        <v>2938</v>
      </c>
      <c r="S9264">
        <v>150</v>
      </c>
      <c r="T9264">
        <v>2880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Q9264"/>
      <c r="AR9264"/>
      <c r="AS9264">
        <v>-12</v>
      </c>
      <c r="AT9264" s="4">
        <v>6</v>
      </c>
    </row>
    <row r="9265" spans="1:46" s="4" customFormat="1" ht="12" customHeight="1" x14ac:dyDescent="0.25">
      <c r="A9265">
        <v>19</v>
      </c>
      <c r="B9265">
        <v>2</v>
      </c>
      <c r="C9265">
        <v>26</v>
      </c>
      <c r="D9265">
        <v>20</v>
      </c>
      <c r="E9265">
        <v>30</v>
      </c>
      <c r="F9265">
        <v>21</v>
      </c>
      <c r="G9265">
        <v>0</v>
      </c>
      <c r="H9265">
        <v>0</v>
      </c>
      <c r="I9265">
        <v>11</v>
      </c>
      <c r="J9265">
        <v>2</v>
      </c>
      <c r="K9265">
        <v>94</v>
      </c>
      <c r="L9265">
        <v>2</v>
      </c>
      <c r="M9265">
        <v>618</v>
      </c>
      <c r="N9265">
        <v>4969</v>
      </c>
      <c r="O9265">
        <v>1.7500000000000002E-2</v>
      </c>
      <c r="P9265">
        <v>2646</v>
      </c>
      <c r="Q9265">
        <v>384</v>
      </c>
      <c r="R9265">
        <v>2322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Q9265"/>
      <c r="AR9265"/>
      <c r="AS9265">
        <v>-12</v>
      </c>
      <c r="AT9265" s="4">
        <v>5</v>
      </c>
    </row>
    <row r="9266" spans="1:46" s="4" customFormat="1" ht="12" customHeight="1" x14ac:dyDescent="0.25">
      <c r="A9266">
        <v>19</v>
      </c>
      <c r="B9266">
        <v>2</v>
      </c>
      <c r="C9266">
        <v>26</v>
      </c>
      <c r="D9266">
        <v>20</v>
      </c>
      <c r="E9266">
        <v>32</v>
      </c>
      <c r="F9266">
        <v>49</v>
      </c>
      <c r="G9266">
        <v>0</v>
      </c>
      <c r="H9266">
        <v>0</v>
      </c>
      <c r="I9266">
        <v>11</v>
      </c>
      <c r="J9266">
        <v>2</v>
      </c>
      <c r="K9266">
        <v>73</v>
      </c>
      <c r="L9266">
        <v>1</v>
      </c>
      <c r="M9266">
        <v>558</v>
      </c>
      <c r="N9266">
        <v>2906</v>
      </c>
      <c r="O9266">
        <v>2.2000000000000001E-3</v>
      </c>
      <c r="P9266">
        <v>1462</v>
      </c>
      <c r="Q9266">
        <v>361</v>
      </c>
      <c r="R9266">
        <v>1444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Q9266"/>
      <c r="AR9266"/>
      <c r="AS9266">
        <v>-12</v>
      </c>
      <c r="AT9266" s="4">
        <v>3</v>
      </c>
    </row>
    <row r="9267" spans="1:46" s="4" customFormat="1" ht="12" customHeight="1" x14ac:dyDescent="0.25">
      <c r="A9267">
        <v>19</v>
      </c>
      <c r="B9267">
        <v>2</v>
      </c>
      <c r="C9267">
        <v>26</v>
      </c>
      <c r="D9267">
        <v>20</v>
      </c>
      <c r="E9267">
        <v>37</v>
      </c>
      <c r="F9267">
        <v>56</v>
      </c>
      <c r="G9267">
        <v>0</v>
      </c>
      <c r="H9267">
        <v>0</v>
      </c>
      <c r="I9267">
        <v>11</v>
      </c>
      <c r="J9267">
        <v>2</v>
      </c>
      <c r="K9267">
        <v>10</v>
      </c>
      <c r="L9267">
        <v>2</v>
      </c>
      <c r="M9267">
        <v>891</v>
      </c>
      <c r="N9267">
        <v>10874</v>
      </c>
      <c r="O9267">
        <v>1.2815000000000001</v>
      </c>
      <c r="P9267">
        <v>2200</v>
      </c>
      <c r="Q9267">
        <v>670</v>
      </c>
      <c r="R9267">
        <v>8674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Q9267"/>
      <c r="AR9267"/>
      <c r="AS9267">
        <v>-12</v>
      </c>
      <c r="AT9267" s="4">
        <v>6</v>
      </c>
    </row>
    <row r="9268" spans="1:46" s="4" customFormat="1" ht="12" customHeight="1" x14ac:dyDescent="0.25">
      <c r="A9268">
        <v>19</v>
      </c>
      <c r="B9268">
        <v>2</v>
      </c>
      <c r="C9268">
        <v>26</v>
      </c>
      <c r="D9268">
        <v>20</v>
      </c>
      <c r="E9268">
        <v>38</v>
      </c>
      <c r="F9268">
        <v>6</v>
      </c>
      <c r="G9268">
        <v>0</v>
      </c>
      <c r="H9268">
        <v>0</v>
      </c>
      <c r="I9268">
        <v>11</v>
      </c>
      <c r="J9268">
        <v>2</v>
      </c>
      <c r="K9268">
        <v>11</v>
      </c>
      <c r="L9268">
        <v>1</v>
      </c>
      <c r="M9268">
        <v>569</v>
      </c>
      <c r="N9268">
        <v>2297</v>
      </c>
      <c r="O9268">
        <v>1.2999999999999999E-3</v>
      </c>
      <c r="P9268">
        <v>1278</v>
      </c>
      <c r="Q9268">
        <v>355</v>
      </c>
      <c r="R9268">
        <v>1018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Q9268"/>
      <c r="AR9268"/>
      <c r="AS9268">
        <v>-12</v>
      </c>
      <c r="AT9268" s="4">
        <v>3</v>
      </c>
    </row>
    <row r="9269" spans="1:46" s="4" customFormat="1" ht="12" customHeight="1" x14ac:dyDescent="0.25">
      <c r="A9269">
        <v>19</v>
      </c>
      <c r="B9269">
        <v>2</v>
      </c>
      <c r="C9269">
        <v>26</v>
      </c>
      <c r="D9269">
        <v>20</v>
      </c>
      <c r="E9269">
        <v>39</v>
      </c>
      <c r="F9269">
        <v>7</v>
      </c>
      <c r="G9269">
        <v>0</v>
      </c>
      <c r="H9269">
        <v>0</v>
      </c>
      <c r="I9269">
        <v>11</v>
      </c>
      <c r="J9269">
        <v>1</v>
      </c>
      <c r="K9269">
        <v>72</v>
      </c>
      <c r="L9269">
        <v>4</v>
      </c>
      <c r="M9269">
        <v>2466</v>
      </c>
      <c r="N9269">
        <v>85267</v>
      </c>
      <c r="O9269">
        <v>37.335999999999999</v>
      </c>
      <c r="P9269">
        <v>5630</v>
      </c>
      <c r="Q9269">
        <v>503</v>
      </c>
      <c r="R9269">
        <v>10856</v>
      </c>
      <c r="S9269">
        <v>134</v>
      </c>
      <c r="T9269">
        <v>12472</v>
      </c>
      <c r="U9269">
        <v>540</v>
      </c>
      <c r="V9269">
        <v>10380</v>
      </c>
      <c r="W9269">
        <v>150</v>
      </c>
      <c r="X9269">
        <v>10924</v>
      </c>
      <c r="Y9269">
        <v>149</v>
      </c>
      <c r="Z9269">
        <v>11326</v>
      </c>
      <c r="AA9269">
        <v>567</v>
      </c>
      <c r="AB9269">
        <v>11938</v>
      </c>
      <c r="AC9269">
        <v>123</v>
      </c>
      <c r="AD9269">
        <v>11738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Q9269"/>
      <c r="AR9269"/>
      <c r="AS9269">
        <v>-12</v>
      </c>
      <c r="AT9269" s="4">
        <v>13</v>
      </c>
    </row>
    <row r="9270" spans="1:46" s="4" customFormat="1" ht="12" customHeight="1" x14ac:dyDescent="0.25">
      <c r="A9270">
        <v>19</v>
      </c>
      <c r="B9270">
        <v>2</v>
      </c>
      <c r="C9270">
        <v>26</v>
      </c>
      <c r="D9270">
        <v>20</v>
      </c>
      <c r="E9270">
        <v>39</v>
      </c>
      <c r="F9270">
        <v>26</v>
      </c>
      <c r="G9270">
        <v>0</v>
      </c>
      <c r="H9270">
        <v>0</v>
      </c>
      <c r="I9270">
        <v>11</v>
      </c>
      <c r="J9270">
        <v>1</v>
      </c>
      <c r="K9270">
        <v>78</v>
      </c>
      <c r="L9270">
        <v>4</v>
      </c>
      <c r="M9270">
        <v>2473</v>
      </c>
      <c r="N9270">
        <v>84422</v>
      </c>
      <c r="O9270">
        <v>35.519500000000001</v>
      </c>
      <c r="P9270">
        <v>6122</v>
      </c>
      <c r="Q9270">
        <v>539</v>
      </c>
      <c r="R9270">
        <v>10920</v>
      </c>
      <c r="S9270">
        <v>137</v>
      </c>
      <c r="T9270">
        <v>11590</v>
      </c>
      <c r="U9270">
        <v>544</v>
      </c>
      <c r="V9270">
        <v>10354</v>
      </c>
      <c r="W9270">
        <v>147</v>
      </c>
      <c r="X9270">
        <v>11392</v>
      </c>
      <c r="Y9270">
        <v>149</v>
      </c>
      <c r="Z9270">
        <v>11020</v>
      </c>
      <c r="AA9270">
        <v>568</v>
      </c>
      <c r="AB9270">
        <v>10738</v>
      </c>
      <c r="AC9270">
        <v>124</v>
      </c>
      <c r="AD9270">
        <v>12282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Q9270"/>
      <c r="AR9270"/>
      <c r="AS9270">
        <v>-12</v>
      </c>
      <c r="AT9270" s="4">
        <v>13</v>
      </c>
    </row>
    <row r="9271" spans="1:46" s="4" customFormat="1" ht="12" customHeight="1" x14ac:dyDescent="0.25">
      <c r="A9271">
        <v>19</v>
      </c>
      <c r="B9271">
        <v>2</v>
      </c>
      <c r="C9271">
        <v>26</v>
      </c>
      <c r="D9271">
        <v>20</v>
      </c>
      <c r="E9271">
        <v>40</v>
      </c>
      <c r="F9271">
        <v>13</v>
      </c>
      <c r="G9271">
        <v>0</v>
      </c>
      <c r="H9271">
        <v>0</v>
      </c>
      <c r="I9271">
        <v>11</v>
      </c>
      <c r="J9271">
        <v>2</v>
      </c>
      <c r="K9271">
        <v>91</v>
      </c>
      <c r="L9271">
        <v>1</v>
      </c>
      <c r="M9271">
        <v>538</v>
      </c>
      <c r="N9271">
        <v>3323</v>
      </c>
      <c r="O9271">
        <v>3.0999999999999999E-3</v>
      </c>
      <c r="P9271">
        <v>1764</v>
      </c>
      <c r="Q9271">
        <v>301</v>
      </c>
      <c r="R9271">
        <v>1558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Q9271"/>
      <c r="AR9271"/>
      <c r="AS9271">
        <v>-12</v>
      </c>
      <c r="AT9271" s="4">
        <v>5</v>
      </c>
    </row>
    <row r="9272" spans="1:46" s="4" customFormat="1" ht="12" customHeight="1" x14ac:dyDescent="0.25">
      <c r="A9272">
        <v>19</v>
      </c>
      <c r="B9272">
        <v>2</v>
      </c>
      <c r="C9272">
        <v>26</v>
      </c>
      <c r="D9272">
        <v>20</v>
      </c>
      <c r="E9272">
        <v>43</v>
      </c>
      <c r="F9272">
        <v>22</v>
      </c>
      <c r="G9272">
        <v>0</v>
      </c>
      <c r="H9272">
        <v>0</v>
      </c>
      <c r="I9272">
        <v>11</v>
      </c>
      <c r="J9272">
        <v>1</v>
      </c>
      <c r="K9272">
        <v>44</v>
      </c>
      <c r="L9272">
        <v>1</v>
      </c>
      <c r="M9272">
        <v>459</v>
      </c>
      <c r="N9272">
        <v>2093</v>
      </c>
      <c r="O9272">
        <v>4.0000000000000002E-4</v>
      </c>
      <c r="P9272">
        <v>1008</v>
      </c>
      <c r="Q9272">
        <v>267</v>
      </c>
      <c r="R9272">
        <v>1084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Q9272"/>
      <c r="AR9272"/>
      <c r="AS9272">
        <v>-12</v>
      </c>
      <c r="AT9272" s="4">
        <v>3</v>
      </c>
    </row>
    <row r="9273" spans="1:46" s="4" customFormat="1" ht="12" customHeight="1" x14ac:dyDescent="0.25">
      <c r="A9273">
        <v>19</v>
      </c>
      <c r="B9273">
        <v>2</v>
      </c>
      <c r="C9273">
        <v>26</v>
      </c>
      <c r="D9273">
        <v>20</v>
      </c>
      <c r="E9273">
        <v>43</v>
      </c>
      <c r="F9273">
        <v>41</v>
      </c>
      <c r="G9273">
        <v>0</v>
      </c>
      <c r="H9273">
        <v>0</v>
      </c>
      <c r="I9273">
        <v>11</v>
      </c>
      <c r="J9273">
        <v>2</v>
      </c>
      <c r="K9273">
        <v>79</v>
      </c>
      <c r="L9273">
        <v>2</v>
      </c>
      <c r="M9273">
        <v>908</v>
      </c>
      <c r="N9273">
        <v>7740</v>
      </c>
      <c r="O9273">
        <v>9.6000000000000002E-2</v>
      </c>
      <c r="P9273">
        <v>4270</v>
      </c>
      <c r="Q9273">
        <v>628</v>
      </c>
      <c r="R9273">
        <v>3468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Q9273"/>
      <c r="AR9273"/>
      <c r="AS9273">
        <v>-12</v>
      </c>
      <c r="AT9273" s="4">
        <v>5</v>
      </c>
    </row>
    <row r="9274" spans="1:46" s="4" customFormat="1" ht="12" customHeight="1" x14ac:dyDescent="0.25">
      <c r="A9274">
        <v>19</v>
      </c>
      <c r="B9274">
        <v>2</v>
      </c>
      <c r="C9274">
        <v>26</v>
      </c>
      <c r="D9274">
        <v>20</v>
      </c>
      <c r="E9274">
        <v>46</v>
      </c>
      <c r="F9274">
        <v>53</v>
      </c>
      <c r="G9274">
        <v>0</v>
      </c>
      <c r="H9274">
        <v>0</v>
      </c>
      <c r="I9274">
        <v>11</v>
      </c>
      <c r="J9274">
        <v>1</v>
      </c>
      <c r="K9274">
        <v>54</v>
      </c>
      <c r="L9274">
        <v>3</v>
      </c>
      <c r="M9274">
        <v>2162</v>
      </c>
      <c r="N9274">
        <v>22564</v>
      </c>
      <c r="O9274">
        <v>0.54300000000000004</v>
      </c>
      <c r="P9274">
        <v>5374</v>
      </c>
      <c r="Q9274">
        <v>401</v>
      </c>
      <c r="R9274">
        <v>4652</v>
      </c>
      <c r="S9274">
        <v>139</v>
      </c>
      <c r="T9274">
        <v>4508</v>
      </c>
      <c r="U9274">
        <v>1101</v>
      </c>
      <c r="V9274">
        <v>3988</v>
      </c>
      <c r="W9274">
        <v>122</v>
      </c>
      <c r="X9274">
        <v>4040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Q9274"/>
      <c r="AR9274"/>
      <c r="AS9274">
        <v>-12</v>
      </c>
      <c r="AT9274" s="4">
        <v>9</v>
      </c>
    </row>
    <row r="9275" spans="1:46" s="4" customFormat="1" ht="12" customHeight="1" x14ac:dyDescent="0.25">
      <c r="A9275">
        <v>19</v>
      </c>
      <c r="B9275">
        <v>2</v>
      </c>
      <c r="C9275">
        <v>26</v>
      </c>
      <c r="D9275">
        <v>20</v>
      </c>
      <c r="E9275">
        <v>50</v>
      </c>
      <c r="F9275">
        <v>18</v>
      </c>
      <c r="G9275">
        <v>0</v>
      </c>
      <c r="H9275">
        <v>0</v>
      </c>
      <c r="I9275">
        <v>11</v>
      </c>
      <c r="J9275">
        <v>1</v>
      </c>
      <c r="K9275">
        <v>87</v>
      </c>
      <c r="L9275">
        <v>1</v>
      </c>
      <c r="M9275">
        <v>520</v>
      </c>
      <c r="N9275">
        <v>3266</v>
      </c>
      <c r="O9275">
        <v>3.0999999999999999E-3</v>
      </c>
      <c r="P9275">
        <v>1434</v>
      </c>
      <c r="Q9275">
        <v>346</v>
      </c>
      <c r="R9275">
        <v>1830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Q9275"/>
      <c r="AR9275"/>
      <c r="AS9275">
        <v>-12</v>
      </c>
      <c r="AT9275" s="4">
        <v>5</v>
      </c>
    </row>
    <row r="9276" spans="1:46" s="4" customFormat="1" ht="12" customHeight="1" x14ac:dyDescent="0.25">
      <c r="A9276">
        <v>19</v>
      </c>
      <c r="B9276">
        <v>2</v>
      </c>
      <c r="C9276">
        <v>26</v>
      </c>
      <c r="D9276">
        <v>20</v>
      </c>
      <c r="E9276">
        <v>50</v>
      </c>
      <c r="F9276">
        <v>55</v>
      </c>
      <c r="G9276">
        <v>0</v>
      </c>
      <c r="H9276">
        <v>0</v>
      </c>
      <c r="I9276">
        <v>11</v>
      </c>
      <c r="J9276">
        <v>1</v>
      </c>
      <c r="K9276">
        <v>75</v>
      </c>
      <c r="L9276">
        <v>1</v>
      </c>
      <c r="M9276">
        <v>572</v>
      </c>
      <c r="N9276">
        <v>4184</v>
      </c>
      <c r="O9276">
        <v>8.5000000000000006E-3</v>
      </c>
      <c r="P9276">
        <v>1840</v>
      </c>
      <c r="Q9276">
        <v>355</v>
      </c>
      <c r="R9276">
        <v>2342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Q9276"/>
      <c r="AR9276"/>
      <c r="AS9276">
        <v>-12</v>
      </c>
      <c r="AT9276" s="4">
        <v>5</v>
      </c>
    </row>
    <row r="9277" spans="1:46" s="4" customFormat="1" ht="12" customHeight="1" x14ac:dyDescent="0.25">
      <c r="A9277">
        <v>19</v>
      </c>
      <c r="B9277">
        <v>2</v>
      </c>
      <c r="C9277">
        <v>26</v>
      </c>
      <c r="D9277">
        <v>20</v>
      </c>
      <c r="E9277">
        <v>51</v>
      </c>
      <c r="F9277">
        <v>7</v>
      </c>
      <c r="G9277">
        <v>0</v>
      </c>
      <c r="H9277">
        <v>0</v>
      </c>
      <c r="I9277">
        <v>11</v>
      </c>
      <c r="J9277">
        <v>2</v>
      </c>
      <c r="K9277">
        <v>81</v>
      </c>
      <c r="L9277">
        <v>4</v>
      </c>
      <c r="M9277">
        <v>2551</v>
      </c>
      <c r="N9277">
        <v>27411</v>
      </c>
      <c r="O9277">
        <v>0.36599999999999999</v>
      </c>
      <c r="P9277">
        <v>5608</v>
      </c>
      <c r="Q9277">
        <v>491</v>
      </c>
      <c r="R9277">
        <v>3652</v>
      </c>
      <c r="S9277">
        <v>129</v>
      </c>
      <c r="T9277">
        <v>3792</v>
      </c>
      <c r="U9277">
        <v>611</v>
      </c>
      <c r="V9277">
        <v>3052</v>
      </c>
      <c r="W9277">
        <v>152</v>
      </c>
      <c r="X9277">
        <v>3058</v>
      </c>
      <c r="Y9277">
        <v>150</v>
      </c>
      <c r="Z9277">
        <v>3142</v>
      </c>
      <c r="AA9277">
        <v>568</v>
      </c>
      <c r="AB9277">
        <v>2622</v>
      </c>
      <c r="AC9277">
        <v>125</v>
      </c>
      <c r="AD9277">
        <v>2480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Q9277"/>
      <c r="AR9277"/>
      <c r="AS9277">
        <v>-12</v>
      </c>
      <c r="AT9277" s="4">
        <v>13</v>
      </c>
    </row>
    <row r="9278" spans="1:46" s="4" customFormat="1" ht="12" customHeight="1" x14ac:dyDescent="0.25">
      <c r="A9278">
        <v>19</v>
      </c>
      <c r="B9278">
        <v>2</v>
      </c>
      <c r="C9278">
        <v>26</v>
      </c>
      <c r="D9278">
        <v>20</v>
      </c>
      <c r="E9278">
        <v>51</v>
      </c>
      <c r="F9278">
        <v>55</v>
      </c>
      <c r="G9278">
        <v>0</v>
      </c>
      <c r="H9278">
        <v>0</v>
      </c>
      <c r="I9278">
        <v>11</v>
      </c>
      <c r="J9278">
        <v>1</v>
      </c>
      <c r="K9278">
        <v>80</v>
      </c>
      <c r="L9278">
        <v>1</v>
      </c>
      <c r="M9278">
        <v>501</v>
      </c>
      <c r="N9278">
        <v>1855</v>
      </c>
      <c r="O9278">
        <v>4.0000000000000002E-4</v>
      </c>
      <c r="P9278">
        <v>944</v>
      </c>
      <c r="Q9278">
        <v>279</v>
      </c>
      <c r="R9278">
        <v>910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Q9278"/>
      <c r="AR9278"/>
      <c r="AS9278">
        <v>-12</v>
      </c>
      <c r="AT9278" s="4">
        <v>3</v>
      </c>
    </row>
    <row r="9279" spans="1:46" s="4" customFormat="1" ht="12" customHeight="1" x14ac:dyDescent="0.25">
      <c r="A9279">
        <v>19</v>
      </c>
      <c r="B9279">
        <v>2</v>
      </c>
      <c r="C9279">
        <v>26</v>
      </c>
      <c r="D9279">
        <v>20</v>
      </c>
      <c r="E9279">
        <v>52</v>
      </c>
      <c r="F9279">
        <v>18</v>
      </c>
      <c r="G9279">
        <v>0</v>
      </c>
      <c r="H9279">
        <v>0</v>
      </c>
      <c r="I9279">
        <v>11</v>
      </c>
      <c r="J9279">
        <v>1</v>
      </c>
      <c r="K9279">
        <v>79</v>
      </c>
      <c r="L9279">
        <v>3</v>
      </c>
      <c r="M9279">
        <v>2297</v>
      </c>
      <c r="N9279">
        <v>47163</v>
      </c>
      <c r="O9279">
        <v>7.5209999999999999</v>
      </c>
      <c r="P9279">
        <v>5382</v>
      </c>
      <c r="Q9279">
        <v>546</v>
      </c>
      <c r="R9279">
        <v>7862</v>
      </c>
      <c r="S9279">
        <v>129</v>
      </c>
      <c r="T9279">
        <v>7874</v>
      </c>
      <c r="U9279">
        <v>882</v>
      </c>
      <c r="V9279">
        <v>7982</v>
      </c>
      <c r="W9279">
        <v>149</v>
      </c>
      <c r="X9279">
        <v>8414</v>
      </c>
      <c r="Y9279">
        <v>149</v>
      </c>
      <c r="Z9279">
        <v>9644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Q9279"/>
      <c r="AR9279"/>
      <c r="AS9279">
        <v>-12</v>
      </c>
      <c r="AT9279" s="4">
        <v>10</v>
      </c>
    </row>
    <row r="9280" spans="1:46" s="4" customFormat="1" ht="12" customHeight="1" x14ac:dyDescent="0.25">
      <c r="A9280">
        <v>19</v>
      </c>
      <c r="B9280">
        <v>2</v>
      </c>
      <c r="C9280">
        <v>26</v>
      </c>
      <c r="D9280">
        <v>20</v>
      </c>
      <c r="E9280">
        <v>52</v>
      </c>
      <c r="F9280">
        <v>31</v>
      </c>
      <c r="G9280">
        <v>0</v>
      </c>
      <c r="H9280">
        <v>0</v>
      </c>
      <c r="I9280">
        <v>11</v>
      </c>
      <c r="J9280">
        <v>1</v>
      </c>
      <c r="K9280">
        <v>72</v>
      </c>
      <c r="L9280">
        <v>3</v>
      </c>
      <c r="M9280">
        <v>2286</v>
      </c>
      <c r="N9280">
        <v>46954</v>
      </c>
      <c r="O9280">
        <v>12.929500000000001</v>
      </c>
      <c r="P9280">
        <v>5962</v>
      </c>
      <c r="Q9280">
        <v>542</v>
      </c>
      <c r="R9280">
        <v>9462</v>
      </c>
      <c r="S9280">
        <v>138</v>
      </c>
      <c r="T9280">
        <v>10540</v>
      </c>
      <c r="U9280">
        <v>1099</v>
      </c>
      <c r="V9280">
        <v>10216</v>
      </c>
      <c r="W9280">
        <v>121</v>
      </c>
      <c r="X9280">
        <v>10770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Q9280"/>
      <c r="AR9280"/>
      <c r="AS9280">
        <v>-12</v>
      </c>
      <c r="AT9280" s="4">
        <v>9</v>
      </c>
    </row>
    <row r="9281" spans="1:46" s="4" customFormat="1" ht="12" customHeight="1" x14ac:dyDescent="0.25">
      <c r="A9281">
        <v>19</v>
      </c>
      <c r="B9281">
        <v>2</v>
      </c>
      <c r="C9281">
        <v>26</v>
      </c>
      <c r="D9281">
        <v>20</v>
      </c>
      <c r="E9281">
        <v>52</v>
      </c>
      <c r="F9281">
        <v>45</v>
      </c>
      <c r="G9281">
        <v>0</v>
      </c>
      <c r="H9281">
        <v>0</v>
      </c>
      <c r="I9281">
        <v>11</v>
      </c>
      <c r="J9281">
        <v>1</v>
      </c>
      <c r="K9281">
        <v>78</v>
      </c>
      <c r="L9281">
        <v>4</v>
      </c>
      <c r="M9281">
        <v>2564</v>
      </c>
      <c r="N9281">
        <v>82784</v>
      </c>
      <c r="O9281">
        <v>32.093000000000004</v>
      </c>
      <c r="P9281">
        <v>6352</v>
      </c>
      <c r="Q9281">
        <v>512</v>
      </c>
      <c r="R9281">
        <v>11562</v>
      </c>
      <c r="S9281">
        <v>135</v>
      </c>
      <c r="T9281">
        <v>12352</v>
      </c>
      <c r="U9281">
        <v>665</v>
      </c>
      <c r="V9281">
        <v>9634</v>
      </c>
      <c r="W9281">
        <v>151</v>
      </c>
      <c r="X9281">
        <v>10726</v>
      </c>
      <c r="Y9281">
        <v>150</v>
      </c>
      <c r="Z9281">
        <v>11154</v>
      </c>
      <c r="AA9281">
        <v>539</v>
      </c>
      <c r="AB9281">
        <v>10268</v>
      </c>
      <c r="AC9281">
        <v>123</v>
      </c>
      <c r="AD9281">
        <v>10730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Q9281"/>
      <c r="AR9281"/>
      <c r="AS9281">
        <v>-12</v>
      </c>
      <c r="AT9281" s="4">
        <v>13</v>
      </c>
    </row>
    <row r="9282" spans="1:46" s="4" customFormat="1" ht="12" customHeight="1" x14ac:dyDescent="0.25">
      <c r="A9282">
        <v>19</v>
      </c>
      <c r="B9282">
        <v>2</v>
      </c>
      <c r="C9282">
        <v>26</v>
      </c>
      <c r="D9282">
        <v>21</v>
      </c>
      <c r="E9282">
        <v>1</v>
      </c>
      <c r="F9282">
        <v>59</v>
      </c>
      <c r="G9282">
        <v>0</v>
      </c>
      <c r="H9282">
        <v>0</v>
      </c>
      <c r="I9282">
        <v>11</v>
      </c>
      <c r="J9282">
        <v>1</v>
      </c>
      <c r="K9282">
        <v>75</v>
      </c>
      <c r="L9282">
        <v>4</v>
      </c>
      <c r="M9282">
        <v>2527</v>
      </c>
      <c r="N9282">
        <v>84361</v>
      </c>
      <c r="O9282">
        <v>37.286499999999997</v>
      </c>
      <c r="P9282">
        <v>5154</v>
      </c>
      <c r="Q9282">
        <v>538</v>
      </c>
      <c r="R9282">
        <v>11620</v>
      </c>
      <c r="S9282">
        <v>132</v>
      </c>
      <c r="T9282">
        <v>11914</v>
      </c>
      <c r="U9282">
        <v>607</v>
      </c>
      <c r="V9282">
        <v>10268</v>
      </c>
      <c r="W9282">
        <v>150</v>
      </c>
      <c r="X9282">
        <v>10692</v>
      </c>
      <c r="Y9282">
        <v>148</v>
      </c>
      <c r="Z9282">
        <v>11570</v>
      </c>
      <c r="AA9282">
        <v>578</v>
      </c>
      <c r="AB9282">
        <v>8170</v>
      </c>
      <c r="AC9282">
        <v>118</v>
      </c>
      <c r="AD9282">
        <v>14968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Q9282"/>
      <c r="AR9282"/>
      <c r="AS9282">
        <v>-12</v>
      </c>
      <c r="AT9282" s="4">
        <v>13</v>
      </c>
    </row>
    <row r="9283" spans="1:46" s="4" customFormat="1" ht="12" customHeight="1" x14ac:dyDescent="0.25">
      <c r="A9283">
        <v>19</v>
      </c>
      <c r="B9283">
        <v>2</v>
      </c>
      <c r="C9283">
        <v>26</v>
      </c>
      <c r="D9283">
        <v>21</v>
      </c>
      <c r="E9283">
        <v>2</v>
      </c>
      <c r="F9283">
        <v>10</v>
      </c>
      <c r="G9283">
        <v>0</v>
      </c>
      <c r="H9283">
        <v>0</v>
      </c>
      <c r="I9283">
        <v>11</v>
      </c>
      <c r="J9283">
        <v>2</v>
      </c>
      <c r="K9283">
        <v>92</v>
      </c>
      <c r="L9283">
        <v>4</v>
      </c>
      <c r="M9283">
        <v>2469</v>
      </c>
      <c r="N9283">
        <v>26628</v>
      </c>
      <c r="O9283">
        <v>0.50649999999999995</v>
      </c>
      <c r="P9283">
        <v>6430</v>
      </c>
      <c r="Q9283">
        <v>479</v>
      </c>
      <c r="R9283">
        <v>3238</v>
      </c>
      <c r="S9283">
        <v>129</v>
      </c>
      <c r="T9283">
        <v>3216</v>
      </c>
      <c r="U9283">
        <v>592</v>
      </c>
      <c r="V9283">
        <v>3236</v>
      </c>
      <c r="W9283">
        <v>150</v>
      </c>
      <c r="X9283">
        <v>3162</v>
      </c>
      <c r="Y9283">
        <v>149</v>
      </c>
      <c r="Z9283">
        <v>2984</v>
      </c>
      <c r="AA9283">
        <v>555</v>
      </c>
      <c r="AB9283">
        <v>2028</v>
      </c>
      <c r="AC9283">
        <v>124</v>
      </c>
      <c r="AD9283">
        <v>2328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Q9283"/>
      <c r="AR9283"/>
      <c r="AS9283">
        <v>-12</v>
      </c>
      <c r="AT9283" s="4">
        <v>13</v>
      </c>
    </row>
    <row r="9284" spans="1:46" s="4" customFormat="1" ht="12" customHeight="1" x14ac:dyDescent="0.25">
      <c r="A9284">
        <v>19</v>
      </c>
      <c r="B9284">
        <v>2</v>
      </c>
      <c r="C9284">
        <v>26</v>
      </c>
      <c r="D9284">
        <v>21</v>
      </c>
      <c r="E9284">
        <v>2</v>
      </c>
      <c r="F9284">
        <v>43</v>
      </c>
      <c r="G9284">
        <v>0</v>
      </c>
      <c r="H9284">
        <v>0</v>
      </c>
      <c r="I9284">
        <v>11</v>
      </c>
      <c r="J9284">
        <v>2</v>
      </c>
      <c r="K9284">
        <v>89</v>
      </c>
      <c r="L9284">
        <v>1</v>
      </c>
      <c r="M9284">
        <v>527</v>
      </c>
      <c r="N9284">
        <v>3560</v>
      </c>
      <c r="O9284">
        <v>4.0000000000000001E-3</v>
      </c>
      <c r="P9284">
        <v>1894</v>
      </c>
      <c r="Q9284">
        <v>297</v>
      </c>
      <c r="R9284">
        <v>1666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Q9284"/>
      <c r="AR9284"/>
      <c r="AS9284">
        <v>-12</v>
      </c>
      <c r="AT9284" s="4">
        <v>5</v>
      </c>
    </row>
    <row r="9285" spans="1:46" s="4" customFormat="1" ht="12" customHeight="1" x14ac:dyDescent="0.25">
      <c r="A9285">
        <v>19</v>
      </c>
      <c r="B9285">
        <v>2</v>
      </c>
      <c r="C9285">
        <v>26</v>
      </c>
      <c r="D9285">
        <v>21</v>
      </c>
      <c r="E9285">
        <v>5</v>
      </c>
      <c r="F9285">
        <v>46</v>
      </c>
      <c r="G9285">
        <v>0</v>
      </c>
      <c r="H9285">
        <v>0</v>
      </c>
      <c r="I9285">
        <v>11</v>
      </c>
      <c r="J9285">
        <v>2</v>
      </c>
      <c r="K9285">
        <v>80</v>
      </c>
      <c r="L9285">
        <v>1</v>
      </c>
      <c r="M9285">
        <v>575</v>
      </c>
      <c r="N9285">
        <v>3813</v>
      </c>
      <c r="O9285">
        <v>4.0000000000000001E-3</v>
      </c>
      <c r="P9285">
        <v>1892</v>
      </c>
      <c r="Q9285">
        <v>361</v>
      </c>
      <c r="R9285">
        <v>1920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Q9285"/>
      <c r="AR9285"/>
      <c r="AS9285">
        <v>-12</v>
      </c>
      <c r="AT9285" s="4">
        <v>5</v>
      </c>
    </row>
    <row r="9286" spans="1:46" s="4" customFormat="1" ht="12" customHeight="1" x14ac:dyDescent="0.25">
      <c r="A9286">
        <v>19</v>
      </c>
      <c r="B9286">
        <v>2</v>
      </c>
      <c r="C9286">
        <v>26</v>
      </c>
      <c r="D9286">
        <v>21</v>
      </c>
      <c r="E9286">
        <v>6</v>
      </c>
      <c r="F9286">
        <v>45</v>
      </c>
      <c r="G9286">
        <v>0</v>
      </c>
      <c r="H9286">
        <v>0</v>
      </c>
      <c r="I9286">
        <v>11</v>
      </c>
      <c r="J9286">
        <v>1</v>
      </c>
      <c r="K9286">
        <v>65</v>
      </c>
      <c r="L9286">
        <v>2</v>
      </c>
      <c r="M9286">
        <v>612</v>
      </c>
      <c r="N9286">
        <v>5718</v>
      </c>
      <c r="O9286">
        <v>2.9499999999999998E-2</v>
      </c>
      <c r="P9286">
        <v>2460</v>
      </c>
      <c r="Q9286">
        <v>391</v>
      </c>
      <c r="R9286">
        <v>3256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Q9286"/>
      <c r="AR9286"/>
      <c r="AS9286">
        <v>-12</v>
      </c>
      <c r="AT9286" s="4">
        <v>5</v>
      </c>
    </row>
    <row r="9287" spans="1:46" s="4" customFormat="1" ht="12" customHeight="1" x14ac:dyDescent="0.25">
      <c r="A9287">
        <v>19</v>
      </c>
      <c r="B9287">
        <v>2</v>
      </c>
      <c r="C9287">
        <v>26</v>
      </c>
      <c r="D9287">
        <v>21</v>
      </c>
      <c r="E9287">
        <v>7</v>
      </c>
      <c r="F9287">
        <v>22</v>
      </c>
      <c r="G9287">
        <v>0</v>
      </c>
      <c r="H9287">
        <v>0</v>
      </c>
      <c r="I9287">
        <v>11</v>
      </c>
      <c r="J9287">
        <v>1</v>
      </c>
      <c r="K9287">
        <v>77</v>
      </c>
      <c r="L9287">
        <v>2</v>
      </c>
      <c r="M9287">
        <v>568</v>
      </c>
      <c r="N9287">
        <v>5054</v>
      </c>
      <c r="O9287">
        <v>1.7500000000000002E-2</v>
      </c>
      <c r="P9287">
        <v>2182</v>
      </c>
      <c r="Q9287">
        <v>360</v>
      </c>
      <c r="R9287">
        <v>2870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Q9287"/>
      <c r="AR9287"/>
      <c r="AS9287">
        <v>-12</v>
      </c>
      <c r="AT9287" s="4">
        <v>5</v>
      </c>
    </row>
    <row r="9288" spans="1:46" s="4" customFormat="1" ht="12" customHeight="1" x14ac:dyDescent="0.25">
      <c r="A9288">
        <v>19</v>
      </c>
      <c r="B9288">
        <v>2</v>
      </c>
      <c r="C9288">
        <v>26</v>
      </c>
      <c r="D9288">
        <v>21</v>
      </c>
      <c r="E9288">
        <v>11</v>
      </c>
      <c r="F9288">
        <v>52</v>
      </c>
      <c r="G9288">
        <v>0</v>
      </c>
      <c r="H9288">
        <v>0</v>
      </c>
      <c r="I9288">
        <v>11</v>
      </c>
      <c r="J9288">
        <v>2</v>
      </c>
      <c r="K9288">
        <v>65</v>
      </c>
      <c r="L9288">
        <v>1</v>
      </c>
      <c r="M9288">
        <v>542</v>
      </c>
      <c r="N9288">
        <v>2452</v>
      </c>
      <c r="O9288">
        <v>1.2999999999999999E-3</v>
      </c>
      <c r="P9288">
        <v>1410</v>
      </c>
      <c r="Q9288">
        <v>285</v>
      </c>
      <c r="R9288">
        <v>1042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Q9288"/>
      <c r="AR9288"/>
      <c r="AS9288">
        <v>-12</v>
      </c>
      <c r="AT9288" s="4">
        <v>3</v>
      </c>
    </row>
    <row r="9289" spans="1:46" s="4" customFormat="1" ht="12" customHeight="1" x14ac:dyDescent="0.25">
      <c r="A9289">
        <v>19</v>
      </c>
      <c r="B9289">
        <v>2</v>
      </c>
      <c r="C9289">
        <v>26</v>
      </c>
      <c r="D9289">
        <v>21</v>
      </c>
      <c r="E9289">
        <v>21</v>
      </c>
      <c r="F9289">
        <v>6</v>
      </c>
      <c r="G9289">
        <v>0</v>
      </c>
      <c r="H9289">
        <v>0</v>
      </c>
      <c r="I9289">
        <v>11</v>
      </c>
      <c r="J9289">
        <v>1</v>
      </c>
      <c r="K9289">
        <v>59</v>
      </c>
      <c r="L9289">
        <v>1</v>
      </c>
      <c r="M9289">
        <v>582</v>
      </c>
      <c r="N9289">
        <v>3342</v>
      </c>
      <c r="O9289">
        <v>4.0000000000000001E-3</v>
      </c>
      <c r="P9289">
        <v>1732</v>
      </c>
      <c r="Q9289">
        <v>353</v>
      </c>
      <c r="R9289">
        <v>1610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Q9289"/>
      <c r="AR9289"/>
      <c r="AS9289">
        <v>-12</v>
      </c>
      <c r="AT9289" s="4">
        <v>5</v>
      </c>
    </row>
    <row r="9290" spans="1:46" s="4" customFormat="1" ht="12" customHeight="1" x14ac:dyDescent="0.25">
      <c r="A9290">
        <v>19</v>
      </c>
      <c r="B9290">
        <v>2</v>
      </c>
      <c r="C9290">
        <v>26</v>
      </c>
      <c r="D9290">
        <v>21</v>
      </c>
      <c r="E9290">
        <v>23</v>
      </c>
      <c r="F9290">
        <v>1</v>
      </c>
      <c r="G9290">
        <v>0</v>
      </c>
      <c r="H9290">
        <v>0</v>
      </c>
      <c r="I9290">
        <v>11</v>
      </c>
      <c r="J9290">
        <v>2</v>
      </c>
      <c r="K9290">
        <v>84</v>
      </c>
      <c r="L9290">
        <v>4</v>
      </c>
      <c r="M9290">
        <v>2933</v>
      </c>
      <c r="N9290">
        <v>36397</v>
      </c>
      <c r="O9290">
        <v>1.4035</v>
      </c>
      <c r="P9290">
        <v>6066</v>
      </c>
      <c r="Q9290">
        <v>385</v>
      </c>
      <c r="R9290">
        <v>5944</v>
      </c>
      <c r="S9290">
        <v>128</v>
      </c>
      <c r="T9290">
        <v>5814</v>
      </c>
      <c r="U9290">
        <v>1122</v>
      </c>
      <c r="V9290">
        <v>4726</v>
      </c>
      <c r="W9290">
        <v>149</v>
      </c>
      <c r="X9290">
        <v>4972</v>
      </c>
      <c r="Y9290">
        <v>150</v>
      </c>
      <c r="Z9290">
        <v>4356</v>
      </c>
      <c r="AA9290">
        <v>643</v>
      </c>
      <c r="AB9290">
        <v>4516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Q9290"/>
      <c r="AR9290"/>
      <c r="AS9290">
        <v>-12</v>
      </c>
      <c r="AT9290" s="4">
        <v>13</v>
      </c>
    </row>
    <row r="9291" spans="1:46" s="4" customFormat="1" ht="12" customHeight="1" x14ac:dyDescent="0.25">
      <c r="A9291">
        <v>19</v>
      </c>
      <c r="B9291">
        <v>2</v>
      </c>
      <c r="C9291">
        <v>26</v>
      </c>
      <c r="D9291">
        <v>21</v>
      </c>
      <c r="E9291">
        <v>23</v>
      </c>
      <c r="F9291">
        <v>57</v>
      </c>
      <c r="G9291">
        <v>0</v>
      </c>
      <c r="H9291">
        <v>0</v>
      </c>
      <c r="I9291">
        <v>11</v>
      </c>
      <c r="J9291">
        <v>1</v>
      </c>
      <c r="K9291">
        <v>51</v>
      </c>
      <c r="L9291">
        <v>4</v>
      </c>
      <c r="M9291">
        <v>2555</v>
      </c>
      <c r="N9291">
        <v>83216</v>
      </c>
      <c r="O9291">
        <v>34.273000000000003</v>
      </c>
      <c r="P9291">
        <v>6452</v>
      </c>
      <c r="Q9291">
        <v>509</v>
      </c>
      <c r="R9291">
        <v>11046</v>
      </c>
      <c r="S9291">
        <v>135</v>
      </c>
      <c r="T9291">
        <v>11586</v>
      </c>
      <c r="U9291">
        <v>639</v>
      </c>
      <c r="V9291">
        <v>11280</v>
      </c>
      <c r="W9291">
        <v>152</v>
      </c>
      <c r="X9291">
        <v>11606</v>
      </c>
      <c r="Y9291">
        <v>149</v>
      </c>
      <c r="Z9291">
        <v>11490</v>
      </c>
      <c r="AA9291">
        <v>567</v>
      </c>
      <c r="AB9291">
        <v>9602</v>
      </c>
      <c r="AC9291">
        <v>123</v>
      </c>
      <c r="AD9291">
        <v>10150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Q9291"/>
      <c r="AR9291"/>
      <c r="AS9291">
        <v>-12</v>
      </c>
      <c r="AT9291" s="4">
        <v>13</v>
      </c>
    </row>
    <row r="9292" spans="1:46" s="4" customFormat="1" ht="12" customHeight="1" x14ac:dyDescent="0.25">
      <c r="A9292">
        <v>19</v>
      </c>
      <c r="B9292">
        <v>2</v>
      </c>
      <c r="C9292">
        <v>26</v>
      </c>
      <c r="D9292">
        <v>21</v>
      </c>
      <c r="E9292">
        <v>24</v>
      </c>
      <c r="F9292">
        <v>6</v>
      </c>
      <c r="G9292">
        <v>0</v>
      </c>
      <c r="H9292">
        <v>0</v>
      </c>
      <c r="I9292">
        <v>11</v>
      </c>
      <c r="J9292">
        <v>1</v>
      </c>
      <c r="K9292">
        <v>65</v>
      </c>
      <c r="L9292">
        <v>3</v>
      </c>
      <c r="M9292">
        <v>2301</v>
      </c>
      <c r="N9292">
        <v>45718</v>
      </c>
      <c r="O9292">
        <v>13.166499999999999</v>
      </c>
      <c r="P9292">
        <v>5182</v>
      </c>
      <c r="Q9292">
        <v>548</v>
      </c>
      <c r="R9292">
        <v>9604</v>
      </c>
      <c r="S9292">
        <v>128</v>
      </c>
      <c r="T9292">
        <v>9364</v>
      </c>
      <c r="U9292">
        <v>991</v>
      </c>
      <c r="V9292">
        <v>10276</v>
      </c>
      <c r="W9292">
        <v>148</v>
      </c>
      <c r="X9292">
        <v>11290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Q9292"/>
      <c r="AR9292"/>
      <c r="AS9292">
        <v>-12</v>
      </c>
      <c r="AT9292" s="4">
        <v>9</v>
      </c>
    </row>
    <row r="9293" spans="1:46" s="4" customFormat="1" ht="12" customHeight="1" x14ac:dyDescent="0.25">
      <c r="A9293">
        <v>19</v>
      </c>
      <c r="B9293">
        <v>2</v>
      </c>
      <c r="C9293">
        <v>26</v>
      </c>
      <c r="D9293">
        <v>21</v>
      </c>
      <c r="E9293">
        <v>28</v>
      </c>
      <c r="F9293">
        <v>6</v>
      </c>
      <c r="G9293">
        <v>0</v>
      </c>
      <c r="H9293">
        <v>0</v>
      </c>
      <c r="I9293">
        <v>11</v>
      </c>
      <c r="J9293">
        <v>1</v>
      </c>
      <c r="K9293">
        <v>70</v>
      </c>
      <c r="L9293">
        <v>4</v>
      </c>
      <c r="M9293">
        <v>3007</v>
      </c>
      <c r="N9293">
        <v>57594</v>
      </c>
      <c r="O9293">
        <v>9.5079999999999991</v>
      </c>
      <c r="P9293">
        <v>6318</v>
      </c>
      <c r="Q9293">
        <v>502</v>
      </c>
      <c r="R9293">
        <v>8642</v>
      </c>
      <c r="S9293">
        <v>137</v>
      </c>
      <c r="T9293">
        <v>9618</v>
      </c>
      <c r="U9293">
        <v>1128</v>
      </c>
      <c r="V9293">
        <v>7700</v>
      </c>
      <c r="W9293">
        <v>149</v>
      </c>
      <c r="X9293">
        <v>8096</v>
      </c>
      <c r="Y9293">
        <v>148</v>
      </c>
      <c r="Z9293">
        <v>8592</v>
      </c>
      <c r="AA9293">
        <v>681</v>
      </c>
      <c r="AB9293">
        <v>8624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Q9293"/>
      <c r="AR9293"/>
      <c r="AS9293">
        <v>-12</v>
      </c>
      <c r="AT9293" s="4">
        <v>13</v>
      </c>
    </row>
    <row r="9294" spans="1:46" s="4" customFormat="1" ht="12" customHeight="1" x14ac:dyDescent="0.25">
      <c r="A9294">
        <v>19</v>
      </c>
      <c r="B9294">
        <v>2</v>
      </c>
      <c r="C9294">
        <v>26</v>
      </c>
      <c r="D9294">
        <v>21</v>
      </c>
      <c r="E9294">
        <v>28</v>
      </c>
      <c r="F9294">
        <v>10</v>
      </c>
      <c r="G9294">
        <v>0</v>
      </c>
      <c r="H9294">
        <v>0</v>
      </c>
      <c r="I9294">
        <v>11</v>
      </c>
      <c r="J9294">
        <v>1</v>
      </c>
      <c r="K9294">
        <v>73</v>
      </c>
      <c r="L9294">
        <v>3</v>
      </c>
      <c r="M9294">
        <v>2249</v>
      </c>
      <c r="N9294">
        <v>38605</v>
      </c>
      <c r="O9294">
        <v>4.5134999999999996</v>
      </c>
      <c r="P9294">
        <v>5432</v>
      </c>
      <c r="Q9294">
        <v>520</v>
      </c>
      <c r="R9294">
        <v>9350</v>
      </c>
      <c r="S9294">
        <v>137</v>
      </c>
      <c r="T9294">
        <v>8886</v>
      </c>
      <c r="U9294">
        <v>997</v>
      </c>
      <c r="V9294">
        <v>4854</v>
      </c>
      <c r="W9294">
        <v>151</v>
      </c>
      <c r="X9294">
        <v>5164</v>
      </c>
      <c r="Y9294">
        <v>152</v>
      </c>
      <c r="Z9294">
        <v>4916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Q9294"/>
      <c r="AR9294"/>
      <c r="AS9294">
        <v>-12</v>
      </c>
      <c r="AT9294" s="4">
        <v>10</v>
      </c>
    </row>
    <row r="9295" spans="1:46" s="4" customFormat="1" ht="12" customHeight="1" x14ac:dyDescent="0.25">
      <c r="A9295">
        <v>19</v>
      </c>
      <c r="B9295">
        <v>2</v>
      </c>
      <c r="C9295">
        <v>26</v>
      </c>
      <c r="D9295">
        <v>21</v>
      </c>
      <c r="E9295">
        <v>33</v>
      </c>
      <c r="F9295">
        <v>9</v>
      </c>
      <c r="G9295">
        <v>0</v>
      </c>
      <c r="H9295">
        <v>0</v>
      </c>
      <c r="I9295">
        <v>11</v>
      </c>
      <c r="J9295">
        <v>2</v>
      </c>
      <c r="K9295">
        <v>72</v>
      </c>
      <c r="L9295">
        <v>3</v>
      </c>
      <c r="M9295">
        <v>2221</v>
      </c>
      <c r="N9295">
        <v>47322</v>
      </c>
      <c r="O9295">
        <v>7.2095000000000002</v>
      </c>
      <c r="P9295">
        <v>5798</v>
      </c>
      <c r="Q9295">
        <v>544</v>
      </c>
      <c r="R9295">
        <v>8788</v>
      </c>
      <c r="S9295">
        <v>130</v>
      </c>
      <c r="T9295">
        <v>7202</v>
      </c>
      <c r="U9295">
        <v>854</v>
      </c>
      <c r="V9295">
        <v>8420</v>
      </c>
      <c r="W9295">
        <v>150</v>
      </c>
      <c r="X9295">
        <v>8376</v>
      </c>
      <c r="Y9295">
        <v>149</v>
      </c>
      <c r="Z9295">
        <v>8736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Q9295"/>
      <c r="AR9295"/>
      <c r="AS9295">
        <v>-12</v>
      </c>
      <c r="AT9295" s="4">
        <v>10</v>
      </c>
    </row>
    <row r="9296" spans="1:46" s="4" customFormat="1" ht="12" customHeight="1" x14ac:dyDescent="0.25">
      <c r="A9296">
        <v>19</v>
      </c>
      <c r="B9296">
        <v>2</v>
      </c>
      <c r="C9296">
        <v>26</v>
      </c>
      <c r="D9296">
        <v>21</v>
      </c>
      <c r="E9296">
        <v>33</v>
      </c>
      <c r="F9296">
        <v>22</v>
      </c>
      <c r="G9296">
        <v>0</v>
      </c>
      <c r="H9296">
        <v>0</v>
      </c>
      <c r="I9296">
        <v>11</v>
      </c>
      <c r="J9296">
        <v>2</v>
      </c>
      <c r="K9296">
        <v>74</v>
      </c>
      <c r="L9296">
        <v>4</v>
      </c>
      <c r="M9296">
        <v>2464</v>
      </c>
      <c r="N9296">
        <v>25214</v>
      </c>
      <c r="O9296">
        <v>0.46500000000000002</v>
      </c>
      <c r="P9296">
        <v>6198</v>
      </c>
      <c r="Q9296">
        <v>476</v>
      </c>
      <c r="R9296">
        <v>3072</v>
      </c>
      <c r="S9296">
        <v>126</v>
      </c>
      <c r="T9296">
        <v>3144</v>
      </c>
      <c r="U9296">
        <v>600</v>
      </c>
      <c r="V9296">
        <v>2684</v>
      </c>
      <c r="W9296">
        <v>151</v>
      </c>
      <c r="X9296">
        <v>2676</v>
      </c>
      <c r="Y9296">
        <v>148</v>
      </c>
      <c r="Z9296">
        <v>2744</v>
      </c>
      <c r="AA9296">
        <v>566</v>
      </c>
      <c r="AB9296">
        <v>2402</v>
      </c>
      <c r="AC9296">
        <v>120</v>
      </c>
      <c r="AD9296">
        <v>2290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Q9296"/>
      <c r="AR9296"/>
      <c r="AS9296">
        <v>-12</v>
      </c>
      <c r="AT9296" s="4">
        <v>13</v>
      </c>
    </row>
    <row r="9297" spans="1:46" s="4" customFormat="1" ht="12" customHeight="1" x14ac:dyDescent="0.25">
      <c r="A9297">
        <v>19</v>
      </c>
      <c r="B9297">
        <v>2</v>
      </c>
      <c r="C9297">
        <v>26</v>
      </c>
      <c r="D9297">
        <v>21</v>
      </c>
      <c r="E9297">
        <v>33</v>
      </c>
      <c r="F9297">
        <v>30</v>
      </c>
      <c r="G9297">
        <v>0</v>
      </c>
      <c r="H9297">
        <v>0</v>
      </c>
      <c r="I9297">
        <v>11</v>
      </c>
      <c r="J9297">
        <v>2</v>
      </c>
      <c r="K9297">
        <v>81</v>
      </c>
      <c r="L9297">
        <v>4</v>
      </c>
      <c r="M9297">
        <v>2511</v>
      </c>
      <c r="N9297">
        <v>25726</v>
      </c>
      <c r="O9297">
        <v>0.51549999999999996</v>
      </c>
      <c r="P9297">
        <v>6148</v>
      </c>
      <c r="Q9297">
        <v>547</v>
      </c>
      <c r="R9297">
        <v>3642</v>
      </c>
      <c r="S9297">
        <v>129</v>
      </c>
      <c r="T9297">
        <v>4012</v>
      </c>
      <c r="U9297">
        <v>647</v>
      </c>
      <c r="V9297">
        <v>2582</v>
      </c>
      <c r="W9297">
        <v>152</v>
      </c>
      <c r="X9297">
        <v>2570</v>
      </c>
      <c r="Y9297">
        <v>151</v>
      </c>
      <c r="Z9297">
        <v>2550</v>
      </c>
      <c r="AA9297">
        <v>544</v>
      </c>
      <c r="AB9297">
        <v>1956</v>
      </c>
      <c r="AC9297">
        <v>121</v>
      </c>
      <c r="AD9297">
        <v>2264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Q9297"/>
      <c r="AR9297"/>
      <c r="AS9297">
        <v>-12</v>
      </c>
      <c r="AT9297" s="4">
        <v>13</v>
      </c>
    </row>
    <row r="9298" spans="1:46" s="4" customFormat="1" ht="12" customHeight="1" x14ac:dyDescent="0.25">
      <c r="A9298">
        <v>19</v>
      </c>
      <c r="B9298">
        <v>2</v>
      </c>
      <c r="C9298">
        <v>26</v>
      </c>
      <c r="D9298">
        <v>21</v>
      </c>
      <c r="E9298">
        <v>36</v>
      </c>
      <c r="F9298">
        <v>58</v>
      </c>
      <c r="G9298">
        <v>0</v>
      </c>
      <c r="H9298">
        <v>0</v>
      </c>
      <c r="I9298">
        <v>11</v>
      </c>
      <c r="J9298">
        <v>1</v>
      </c>
      <c r="K9298">
        <v>72</v>
      </c>
      <c r="L9298">
        <v>4</v>
      </c>
      <c r="M9298">
        <v>2500</v>
      </c>
      <c r="N9298">
        <v>90079</v>
      </c>
      <c r="O9298">
        <v>49.936500000000002</v>
      </c>
      <c r="P9298">
        <v>5122</v>
      </c>
      <c r="Q9298">
        <v>470</v>
      </c>
      <c r="R9298">
        <v>12276</v>
      </c>
      <c r="S9298">
        <v>129</v>
      </c>
      <c r="T9298">
        <v>12230</v>
      </c>
      <c r="U9298">
        <v>614</v>
      </c>
      <c r="V9298">
        <v>12132</v>
      </c>
      <c r="W9298">
        <v>150</v>
      </c>
      <c r="X9298">
        <v>11400</v>
      </c>
      <c r="Y9298">
        <v>151</v>
      </c>
      <c r="Z9298">
        <v>11416</v>
      </c>
      <c r="AA9298">
        <v>574</v>
      </c>
      <c r="AB9298">
        <v>10424</v>
      </c>
      <c r="AC9298">
        <v>123</v>
      </c>
      <c r="AD9298">
        <v>15074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Q9298"/>
      <c r="AR9298"/>
      <c r="AS9298">
        <v>-12</v>
      </c>
      <c r="AT9298" s="4">
        <v>13</v>
      </c>
    </row>
    <row r="9299" spans="1:46" s="4" customFormat="1" ht="12" customHeight="1" x14ac:dyDescent="0.25">
      <c r="A9299">
        <v>19</v>
      </c>
      <c r="B9299">
        <v>2</v>
      </c>
      <c r="C9299">
        <v>26</v>
      </c>
      <c r="D9299">
        <v>21</v>
      </c>
      <c r="E9299">
        <v>37</v>
      </c>
      <c r="F9299">
        <v>50</v>
      </c>
      <c r="G9299">
        <v>0</v>
      </c>
      <c r="H9299">
        <v>0</v>
      </c>
      <c r="I9299">
        <v>11</v>
      </c>
      <c r="J9299">
        <v>2</v>
      </c>
      <c r="K9299">
        <v>89</v>
      </c>
      <c r="L9299">
        <v>4</v>
      </c>
      <c r="M9299">
        <v>2520</v>
      </c>
      <c r="N9299">
        <v>29506</v>
      </c>
      <c r="O9299">
        <v>0.58850000000000002</v>
      </c>
      <c r="P9299">
        <v>6220</v>
      </c>
      <c r="Q9299">
        <v>524</v>
      </c>
      <c r="R9299">
        <v>3396</v>
      </c>
      <c r="S9299">
        <v>137</v>
      </c>
      <c r="T9299">
        <v>3508</v>
      </c>
      <c r="U9299">
        <v>666</v>
      </c>
      <c r="V9299">
        <v>3566</v>
      </c>
      <c r="W9299">
        <v>152</v>
      </c>
      <c r="X9299">
        <v>3354</v>
      </c>
      <c r="Y9299">
        <v>152</v>
      </c>
      <c r="Z9299">
        <v>3502</v>
      </c>
      <c r="AA9299">
        <v>544</v>
      </c>
      <c r="AB9299">
        <v>3050</v>
      </c>
      <c r="AC9299">
        <v>123</v>
      </c>
      <c r="AD9299">
        <v>2904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Q9299"/>
      <c r="AR9299"/>
      <c r="AS9299">
        <v>-12</v>
      </c>
      <c r="AT9299" s="4">
        <v>13</v>
      </c>
    </row>
    <row r="9300" spans="1:46" s="4" customFormat="1" ht="12" customHeight="1" x14ac:dyDescent="0.25">
      <c r="A9300">
        <v>19</v>
      </c>
      <c r="B9300">
        <v>2</v>
      </c>
      <c r="C9300">
        <v>26</v>
      </c>
      <c r="D9300">
        <v>21</v>
      </c>
      <c r="E9300">
        <v>39</v>
      </c>
      <c r="F9300">
        <v>35</v>
      </c>
      <c r="G9300">
        <v>0</v>
      </c>
      <c r="H9300">
        <v>0</v>
      </c>
      <c r="I9300">
        <v>11</v>
      </c>
      <c r="J9300">
        <v>1</v>
      </c>
      <c r="K9300">
        <v>77</v>
      </c>
      <c r="L9300">
        <v>4</v>
      </c>
      <c r="M9300">
        <v>2568</v>
      </c>
      <c r="N9300">
        <v>83385</v>
      </c>
      <c r="O9300">
        <v>34.259500000000003</v>
      </c>
      <c r="P9300">
        <v>5988</v>
      </c>
      <c r="Q9300">
        <v>553</v>
      </c>
      <c r="R9300">
        <v>11494</v>
      </c>
      <c r="S9300">
        <v>134</v>
      </c>
      <c r="T9300">
        <v>11718</v>
      </c>
      <c r="U9300">
        <v>635</v>
      </c>
      <c r="V9300">
        <v>10748</v>
      </c>
      <c r="W9300">
        <v>152</v>
      </c>
      <c r="X9300">
        <v>11026</v>
      </c>
      <c r="Y9300">
        <v>151</v>
      </c>
      <c r="Z9300">
        <v>11596</v>
      </c>
      <c r="AA9300">
        <v>552</v>
      </c>
      <c r="AB9300">
        <v>10180</v>
      </c>
      <c r="AC9300">
        <v>120</v>
      </c>
      <c r="AD9300">
        <v>10632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Q9300"/>
      <c r="AR9300"/>
      <c r="AS9300">
        <v>-12</v>
      </c>
      <c r="AT9300" s="4">
        <v>13</v>
      </c>
    </row>
    <row r="9301" spans="1:46" s="4" customFormat="1" ht="12" customHeight="1" x14ac:dyDescent="0.25">
      <c r="A9301">
        <v>19</v>
      </c>
      <c r="B9301">
        <v>2</v>
      </c>
      <c r="C9301">
        <v>26</v>
      </c>
      <c r="D9301">
        <v>21</v>
      </c>
      <c r="E9301">
        <v>43</v>
      </c>
      <c r="F9301">
        <v>46</v>
      </c>
      <c r="G9301">
        <v>0</v>
      </c>
      <c r="H9301">
        <v>0</v>
      </c>
      <c r="I9301">
        <v>11</v>
      </c>
      <c r="J9301">
        <v>1</v>
      </c>
      <c r="K9301">
        <v>78</v>
      </c>
      <c r="L9301">
        <v>1</v>
      </c>
      <c r="M9301">
        <v>526</v>
      </c>
      <c r="N9301">
        <v>3535</v>
      </c>
      <c r="O9301">
        <v>3.0999999999999999E-3</v>
      </c>
      <c r="P9301">
        <v>1512</v>
      </c>
      <c r="Q9301">
        <v>268</v>
      </c>
      <c r="R9301">
        <v>2022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Q9301"/>
      <c r="AR9301"/>
      <c r="AS9301">
        <v>-12</v>
      </c>
      <c r="AT9301" s="4">
        <v>5</v>
      </c>
    </row>
    <row r="9302" spans="1:46" s="4" customFormat="1" ht="12" customHeight="1" x14ac:dyDescent="0.25">
      <c r="A9302">
        <v>19</v>
      </c>
      <c r="B9302">
        <v>2</v>
      </c>
      <c r="C9302">
        <v>26</v>
      </c>
      <c r="D9302">
        <v>21</v>
      </c>
      <c r="E9302">
        <v>44</v>
      </c>
      <c r="F9302">
        <v>44</v>
      </c>
      <c r="G9302">
        <v>0</v>
      </c>
      <c r="H9302">
        <v>0</v>
      </c>
      <c r="I9302">
        <v>11</v>
      </c>
      <c r="J9302">
        <v>1</v>
      </c>
      <c r="K9302">
        <v>77</v>
      </c>
      <c r="L9302">
        <v>1</v>
      </c>
      <c r="M9302">
        <v>492</v>
      </c>
      <c r="N9302">
        <v>2335</v>
      </c>
      <c r="O9302">
        <v>1.2999999999999999E-3</v>
      </c>
      <c r="P9302">
        <v>1104</v>
      </c>
      <c r="Q9302">
        <v>272</v>
      </c>
      <c r="R9302">
        <v>1230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Q9302"/>
      <c r="AR9302"/>
      <c r="AS9302">
        <v>-12</v>
      </c>
      <c r="AT9302" s="4">
        <v>3</v>
      </c>
    </row>
    <row r="9303" spans="1:46" s="4" customFormat="1" ht="12" customHeight="1" x14ac:dyDescent="0.25">
      <c r="A9303">
        <v>19</v>
      </c>
      <c r="B9303">
        <v>2</v>
      </c>
      <c r="C9303">
        <v>26</v>
      </c>
      <c r="D9303">
        <v>21</v>
      </c>
      <c r="E9303">
        <v>47</v>
      </c>
      <c r="F9303">
        <v>6</v>
      </c>
      <c r="G9303">
        <v>0</v>
      </c>
      <c r="H9303">
        <v>0</v>
      </c>
      <c r="I9303">
        <v>11</v>
      </c>
      <c r="J9303">
        <v>2</v>
      </c>
      <c r="K9303">
        <v>104</v>
      </c>
      <c r="L9303">
        <v>3</v>
      </c>
      <c r="M9303">
        <v>2601</v>
      </c>
      <c r="N9303">
        <v>27199</v>
      </c>
      <c r="O9303">
        <v>1.9595</v>
      </c>
      <c r="P9303">
        <v>5606</v>
      </c>
      <c r="Q9303">
        <v>557</v>
      </c>
      <c r="R9303">
        <v>3730</v>
      </c>
      <c r="S9303">
        <v>129</v>
      </c>
      <c r="T9303">
        <v>3718</v>
      </c>
      <c r="U9303">
        <v>827</v>
      </c>
      <c r="V9303">
        <v>9162</v>
      </c>
      <c r="W9303">
        <v>835</v>
      </c>
      <c r="X9303">
        <v>4982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Q9303"/>
      <c r="AR9303"/>
      <c r="AS9303">
        <v>-12</v>
      </c>
      <c r="AT9303" s="4">
        <v>9</v>
      </c>
    </row>
    <row r="9304" spans="1:46" s="4" customFormat="1" ht="12" customHeight="1" x14ac:dyDescent="0.25">
      <c r="A9304">
        <v>19</v>
      </c>
      <c r="B9304">
        <v>2</v>
      </c>
      <c r="C9304">
        <v>26</v>
      </c>
      <c r="D9304">
        <v>21</v>
      </c>
      <c r="E9304">
        <v>47</v>
      </c>
      <c r="F9304">
        <v>10</v>
      </c>
      <c r="G9304">
        <v>0</v>
      </c>
      <c r="H9304">
        <v>0</v>
      </c>
      <c r="I9304">
        <v>11</v>
      </c>
      <c r="J9304">
        <v>2</v>
      </c>
      <c r="K9304">
        <v>84</v>
      </c>
      <c r="L9304">
        <v>3</v>
      </c>
      <c r="M9304">
        <v>2305</v>
      </c>
      <c r="N9304">
        <v>24681</v>
      </c>
      <c r="O9304">
        <v>0.79900000000000004</v>
      </c>
      <c r="P9304">
        <v>6248</v>
      </c>
      <c r="Q9304">
        <v>520</v>
      </c>
      <c r="R9304">
        <v>4646</v>
      </c>
      <c r="S9304">
        <v>127</v>
      </c>
      <c r="T9304">
        <v>5092</v>
      </c>
      <c r="U9304">
        <v>1050</v>
      </c>
      <c r="V9304">
        <v>4256</v>
      </c>
      <c r="W9304">
        <v>122</v>
      </c>
      <c r="X9304">
        <v>4436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Q9304"/>
      <c r="AR9304"/>
      <c r="AS9304">
        <v>-12</v>
      </c>
      <c r="AT9304" s="4">
        <v>9</v>
      </c>
    </row>
    <row r="9305" spans="1:46" s="4" customFormat="1" ht="12" customHeight="1" x14ac:dyDescent="0.25">
      <c r="A9305">
        <v>19</v>
      </c>
      <c r="B9305">
        <v>2</v>
      </c>
      <c r="C9305">
        <v>26</v>
      </c>
      <c r="D9305">
        <v>21</v>
      </c>
      <c r="E9305">
        <v>50</v>
      </c>
      <c r="F9305">
        <v>30</v>
      </c>
      <c r="G9305">
        <v>0</v>
      </c>
      <c r="H9305">
        <v>0</v>
      </c>
      <c r="I9305">
        <v>11</v>
      </c>
      <c r="J9305">
        <v>1</v>
      </c>
      <c r="K9305">
        <v>70</v>
      </c>
      <c r="L9305">
        <v>4</v>
      </c>
      <c r="M9305">
        <v>2452</v>
      </c>
      <c r="N9305">
        <v>91864</v>
      </c>
      <c r="O9305">
        <v>52.519500000000001</v>
      </c>
      <c r="P9305">
        <v>6002</v>
      </c>
      <c r="Q9305">
        <v>491</v>
      </c>
      <c r="R9305">
        <v>12294</v>
      </c>
      <c r="S9305">
        <v>134</v>
      </c>
      <c r="T9305">
        <v>11846</v>
      </c>
      <c r="U9305">
        <v>532</v>
      </c>
      <c r="V9305">
        <v>11488</v>
      </c>
      <c r="W9305">
        <v>150</v>
      </c>
      <c r="X9305">
        <v>12922</v>
      </c>
      <c r="Y9305">
        <v>151</v>
      </c>
      <c r="Z9305">
        <v>12058</v>
      </c>
      <c r="AA9305">
        <v>566</v>
      </c>
      <c r="AB9305">
        <v>12828</v>
      </c>
      <c r="AC9305">
        <v>126</v>
      </c>
      <c r="AD9305">
        <v>12422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Q9305"/>
      <c r="AR9305"/>
      <c r="AS9305">
        <v>-12</v>
      </c>
      <c r="AT9305" s="4">
        <v>13</v>
      </c>
    </row>
    <row r="9306" spans="1:46" s="4" customFormat="1" ht="12" customHeight="1" x14ac:dyDescent="0.25">
      <c r="A9306">
        <v>19</v>
      </c>
      <c r="B9306">
        <v>2</v>
      </c>
      <c r="C9306">
        <v>26</v>
      </c>
      <c r="D9306">
        <v>21</v>
      </c>
      <c r="E9306">
        <v>50</v>
      </c>
      <c r="F9306">
        <v>47</v>
      </c>
      <c r="G9306">
        <v>0</v>
      </c>
      <c r="H9306">
        <v>0</v>
      </c>
      <c r="I9306">
        <v>11</v>
      </c>
      <c r="J9306">
        <v>1</v>
      </c>
      <c r="K9306">
        <v>67</v>
      </c>
      <c r="L9306">
        <v>4</v>
      </c>
      <c r="M9306">
        <v>2534</v>
      </c>
      <c r="N9306">
        <v>87490</v>
      </c>
      <c r="O9306">
        <v>44.936500000000002</v>
      </c>
      <c r="P9306">
        <v>4928</v>
      </c>
      <c r="Q9306">
        <v>542</v>
      </c>
      <c r="R9306">
        <v>12220</v>
      </c>
      <c r="S9306">
        <v>129</v>
      </c>
      <c r="T9306">
        <v>13212</v>
      </c>
      <c r="U9306">
        <v>569</v>
      </c>
      <c r="V9306">
        <v>12802</v>
      </c>
      <c r="W9306">
        <v>153</v>
      </c>
      <c r="X9306">
        <v>7290</v>
      </c>
      <c r="Y9306">
        <v>145</v>
      </c>
      <c r="Z9306">
        <v>12638</v>
      </c>
      <c r="AA9306">
        <v>568</v>
      </c>
      <c r="AB9306">
        <v>12842</v>
      </c>
      <c r="AC9306">
        <v>125</v>
      </c>
      <c r="AD9306">
        <v>11554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Q9306"/>
      <c r="AR9306"/>
      <c r="AS9306">
        <v>-12</v>
      </c>
      <c r="AT9306" s="4">
        <v>13</v>
      </c>
    </row>
    <row r="9307" spans="1:46" s="4" customFormat="1" ht="12" customHeight="1" x14ac:dyDescent="0.25">
      <c r="A9307">
        <v>19</v>
      </c>
      <c r="B9307">
        <v>2</v>
      </c>
      <c r="C9307">
        <v>26</v>
      </c>
      <c r="D9307">
        <v>21</v>
      </c>
      <c r="E9307">
        <v>50</v>
      </c>
      <c r="F9307">
        <v>50</v>
      </c>
      <c r="G9307">
        <v>0</v>
      </c>
      <c r="H9307">
        <v>0</v>
      </c>
      <c r="I9307">
        <v>11</v>
      </c>
      <c r="J9307">
        <v>1</v>
      </c>
      <c r="K9307">
        <v>64</v>
      </c>
      <c r="L9307">
        <v>4</v>
      </c>
      <c r="M9307">
        <v>2525</v>
      </c>
      <c r="N9307">
        <v>89508</v>
      </c>
      <c r="O9307">
        <v>47.786499999999997</v>
      </c>
      <c r="P9307">
        <v>5136</v>
      </c>
      <c r="Q9307">
        <v>533</v>
      </c>
      <c r="R9307">
        <v>12124</v>
      </c>
      <c r="S9307">
        <v>133</v>
      </c>
      <c r="T9307">
        <v>12070</v>
      </c>
      <c r="U9307">
        <v>605</v>
      </c>
      <c r="V9307">
        <v>11554</v>
      </c>
      <c r="W9307">
        <v>153</v>
      </c>
      <c r="X9307">
        <v>11276</v>
      </c>
      <c r="Y9307">
        <v>153</v>
      </c>
      <c r="Z9307">
        <v>11826</v>
      </c>
      <c r="AA9307">
        <v>606</v>
      </c>
      <c r="AB9307">
        <v>12550</v>
      </c>
      <c r="AC9307">
        <v>123</v>
      </c>
      <c r="AD9307">
        <v>12970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Q9307"/>
      <c r="AR9307"/>
      <c r="AS9307">
        <v>-12</v>
      </c>
      <c r="AT9307" s="4">
        <v>13</v>
      </c>
    </row>
    <row r="9308" spans="1:46" s="4" customFormat="1" ht="12" customHeight="1" x14ac:dyDescent="0.25">
      <c r="A9308">
        <v>19</v>
      </c>
      <c r="B9308">
        <v>2</v>
      </c>
      <c r="C9308">
        <v>26</v>
      </c>
      <c r="D9308">
        <v>21</v>
      </c>
      <c r="E9308">
        <v>55</v>
      </c>
      <c r="F9308">
        <v>39</v>
      </c>
      <c r="G9308">
        <v>0</v>
      </c>
      <c r="H9308">
        <v>0</v>
      </c>
      <c r="I9308">
        <v>11</v>
      </c>
      <c r="J9308">
        <v>1</v>
      </c>
      <c r="K9308">
        <v>82</v>
      </c>
      <c r="L9308">
        <v>1</v>
      </c>
      <c r="M9308">
        <v>499</v>
      </c>
      <c r="N9308">
        <v>3628</v>
      </c>
      <c r="O9308">
        <v>4.0000000000000001E-3</v>
      </c>
      <c r="P9308">
        <v>1622</v>
      </c>
      <c r="Q9308">
        <v>281</v>
      </c>
      <c r="R9308">
        <v>2006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Q9308"/>
      <c r="AR9308"/>
      <c r="AS9308">
        <v>-12</v>
      </c>
      <c r="AT9308" s="4">
        <v>5</v>
      </c>
    </row>
    <row r="9309" spans="1:46" s="4" customFormat="1" ht="12" customHeight="1" x14ac:dyDescent="0.25">
      <c r="A9309">
        <v>19</v>
      </c>
      <c r="B9309">
        <v>2</v>
      </c>
      <c r="C9309">
        <v>26</v>
      </c>
      <c r="D9309">
        <v>22</v>
      </c>
      <c r="E9309">
        <v>2</v>
      </c>
      <c r="F9309">
        <v>1</v>
      </c>
      <c r="G9309">
        <v>0</v>
      </c>
      <c r="H9309">
        <v>0</v>
      </c>
      <c r="I9309">
        <v>11</v>
      </c>
      <c r="J9309">
        <v>1</v>
      </c>
      <c r="K9309">
        <v>67</v>
      </c>
      <c r="L9309">
        <v>4</v>
      </c>
      <c r="M9309">
        <v>2529</v>
      </c>
      <c r="N9309">
        <v>92926</v>
      </c>
      <c r="O9309">
        <v>55.219499999999996</v>
      </c>
      <c r="P9309">
        <v>6118</v>
      </c>
      <c r="Q9309">
        <v>524</v>
      </c>
      <c r="R9309">
        <v>14460</v>
      </c>
      <c r="S9309">
        <v>138</v>
      </c>
      <c r="T9309">
        <v>10610</v>
      </c>
      <c r="U9309">
        <v>629</v>
      </c>
      <c r="V9309">
        <v>11744</v>
      </c>
      <c r="W9309">
        <v>150</v>
      </c>
      <c r="X9309">
        <v>12480</v>
      </c>
      <c r="Y9309">
        <v>150</v>
      </c>
      <c r="Z9309">
        <v>11304</v>
      </c>
      <c r="AA9309">
        <v>568</v>
      </c>
      <c r="AB9309">
        <v>12862</v>
      </c>
      <c r="AC9309">
        <v>122</v>
      </c>
      <c r="AD9309">
        <v>13344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Q9309"/>
      <c r="AR9309"/>
      <c r="AS9309">
        <v>-12</v>
      </c>
      <c r="AT9309" s="4">
        <v>13</v>
      </c>
    </row>
    <row r="9310" spans="1:46" s="4" customFormat="1" ht="12" customHeight="1" x14ac:dyDescent="0.25">
      <c r="A9310">
        <v>19</v>
      </c>
      <c r="B9310">
        <v>2</v>
      </c>
      <c r="C9310">
        <v>26</v>
      </c>
      <c r="D9310">
        <v>22</v>
      </c>
      <c r="E9310">
        <v>3</v>
      </c>
      <c r="F9310">
        <v>59</v>
      </c>
      <c r="G9310">
        <v>0</v>
      </c>
      <c r="H9310">
        <v>0</v>
      </c>
      <c r="I9310">
        <v>11</v>
      </c>
      <c r="J9310">
        <v>2</v>
      </c>
      <c r="K9310">
        <v>100</v>
      </c>
      <c r="L9310">
        <v>1</v>
      </c>
      <c r="M9310">
        <v>586</v>
      </c>
      <c r="N9310">
        <v>3668</v>
      </c>
      <c r="O9310">
        <v>7.6E-3</v>
      </c>
      <c r="P9310">
        <v>2080</v>
      </c>
      <c r="Q9310">
        <v>363</v>
      </c>
      <c r="R9310">
        <v>1586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Q9310"/>
      <c r="AR9310"/>
      <c r="AS9310">
        <v>-12</v>
      </c>
      <c r="AT9310" s="4">
        <v>5</v>
      </c>
    </row>
    <row r="9311" spans="1:46" s="4" customFormat="1" ht="12" customHeight="1" x14ac:dyDescent="0.25">
      <c r="A9311">
        <v>19</v>
      </c>
      <c r="B9311">
        <v>2</v>
      </c>
      <c r="C9311">
        <v>26</v>
      </c>
      <c r="D9311">
        <v>22</v>
      </c>
      <c r="E9311">
        <v>4</v>
      </c>
      <c r="F9311">
        <v>31</v>
      </c>
      <c r="G9311">
        <v>0</v>
      </c>
      <c r="H9311">
        <v>0</v>
      </c>
      <c r="I9311">
        <v>11</v>
      </c>
      <c r="J9311">
        <v>1</v>
      </c>
      <c r="K9311">
        <v>58</v>
      </c>
      <c r="L9311">
        <v>4</v>
      </c>
      <c r="M9311">
        <v>2559</v>
      </c>
      <c r="N9311">
        <v>81588</v>
      </c>
      <c r="O9311">
        <v>33.527999999999999</v>
      </c>
      <c r="P9311">
        <v>6294</v>
      </c>
      <c r="Q9311">
        <v>541</v>
      </c>
      <c r="R9311">
        <v>12334</v>
      </c>
      <c r="S9311">
        <v>135</v>
      </c>
      <c r="T9311">
        <v>12356</v>
      </c>
      <c r="U9311">
        <v>634</v>
      </c>
      <c r="V9311">
        <v>9270</v>
      </c>
      <c r="W9311">
        <v>149</v>
      </c>
      <c r="X9311">
        <v>8416</v>
      </c>
      <c r="Y9311">
        <v>149</v>
      </c>
      <c r="Z9311">
        <v>8200</v>
      </c>
      <c r="AA9311">
        <v>555</v>
      </c>
      <c r="AB9311">
        <v>12274</v>
      </c>
      <c r="AC9311">
        <v>125</v>
      </c>
      <c r="AD9311">
        <v>12440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Q9311"/>
      <c r="AR9311"/>
      <c r="AS9311">
        <v>-12</v>
      </c>
      <c r="AT9311" s="4">
        <v>13</v>
      </c>
    </row>
    <row r="9312" spans="1:46" s="4" customFormat="1" ht="12" customHeight="1" x14ac:dyDescent="0.25">
      <c r="A9312">
        <v>19</v>
      </c>
      <c r="B9312">
        <v>2</v>
      </c>
      <c r="C9312">
        <v>26</v>
      </c>
      <c r="D9312">
        <v>22</v>
      </c>
      <c r="E9312">
        <v>6</v>
      </c>
      <c r="F9312">
        <v>58</v>
      </c>
      <c r="G9312">
        <v>0</v>
      </c>
      <c r="H9312">
        <v>0</v>
      </c>
      <c r="I9312">
        <v>11</v>
      </c>
      <c r="J9312">
        <v>1</v>
      </c>
      <c r="K9312">
        <v>95</v>
      </c>
      <c r="L9312">
        <v>1</v>
      </c>
      <c r="M9312">
        <v>579</v>
      </c>
      <c r="N9312">
        <v>4002</v>
      </c>
      <c r="O9312">
        <v>8.5000000000000006E-3</v>
      </c>
      <c r="P9312">
        <v>1776</v>
      </c>
      <c r="Q9312">
        <v>391</v>
      </c>
      <c r="R9312">
        <v>2224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Q9312"/>
      <c r="AR9312"/>
      <c r="AS9312">
        <v>-12</v>
      </c>
      <c r="AT9312" s="4">
        <v>5</v>
      </c>
    </row>
    <row r="9313" spans="1:46" s="4" customFormat="1" ht="12" customHeight="1" x14ac:dyDescent="0.25">
      <c r="A9313">
        <v>19</v>
      </c>
      <c r="B9313">
        <v>2</v>
      </c>
      <c r="C9313">
        <v>26</v>
      </c>
      <c r="D9313">
        <v>22</v>
      </c>
      <c r="E9313">
        <v>8</v>
      </c>
      <c r="F9313">
        <v>19</v>
      </c>
      <c r="G9313">
        <v>0</v>
      </c>
      <c r="H9313">
        <v>0</v>
      </c>
      <c r="I9313">
        <v>11</v>
      </c>
      <c r="J9313">
        <v>2</v>
      </c>
      <c r="K9313">
        <v>74</v>
      </c>
      <c r="L9313">
        <v>3</v>
      </c>
      <c r="M9313">
        <v>2489</v>
      </c>
      <c r="N9313">
        <v>26356</v>
      </c>
      <c r="O9313">
        <v>1.0625</v>
      </c>
      <c r="P9313">
        <v>6786</v>
      </c>
      <c r="Q9313">
        <v>504</v>
      </c>
      <c r="R9313">
        <v>4826</v>
      </c>
      <c r="S9313">
        <v>137</v>
      </c>
      <c r="T9313">
        <v>4246</v>
      </c>
      <c r="U9313">
        <v>861</v>
      </c>
      <c r="V9313">
        <v>6348</v>
      </c>
      <c r="W9313">
        <v>570</v>
      </c>
      <c r="X9313">
        <v>1932</v>
      </c>
      <c r="Y9313">
        <v>124</v>
      </c>
      <c r="Z9313">
        <v>2216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Q9313"/>
      <c r="AR9313"/>
      <c r="AS9313">
        <v>-12</v>
      </c>
      <c r="AT9313" s="4">
        <v>10</v>
      </c>
    </row>
    <row r="9314" spans="1:46" s="4" customFormat="1" ht="12" customHeight="1" x14ac:dyDescent="0.25">
      <c r="A9314">
        <v>19</v>
      </c>
      <c r="B9314">
        <v>2</v>
      </c>
      <c r="C9314">
        <v>26</v>
      </c>
      <c r="D9314">
        <v>22</v>
      </c>
      <c r="E9314">
        <v>10</v>
      </c>
      <c r="F9314">
        <v>57</v>
      </c>
      <c r="G9314">
        <v>0</v>
      </c>
      <c r="H9314">
        <v>0</v>
      </c>
      <c r="I9314">
        <v>11</v>
      </c>
      <c r="J9314">
        <v>2</v>
      </c>
      <c r="K9314">
        <v>81</v>
      </c>
      <c r="L9314">
        <v>2</v>
      </c>
      <c r="M9314">
        <v>595</v>
      </c>
      <c r="N9314">
        <v>5009</v>
      </c>
      <c r="O9314">
        <v>1.7500000000000002E-2</v>
      </c>
      <c r="P9314">
        <v>2800</v>
      </c>
      <c r="Q9314">
        <v>356</v>
      </c>
      <c r="R9314">
        <v>2208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Q9314"/>
      <c r="AR9314"/>
      <c r="AS9314">
        <v>-12</v>
      </c>
      <c r="AT9314" s="4">
        <v>5</v>
      </c>
    </row>
    <row r="9315" spans="1:46" s="4" customFormat="1" ht="12" customHeight="1" x14ac:dyDescent="0.25">
      <c r="A9315">
        <v>19</v>
      </c>
      <c r="B9315">
        <v>2</v>
      </c>
      <c r="C9315">
        <v>26</v>
      </c>
      <c r="D9315">
        <v>22</v>
      </c>
      <c r="E9315">
        <v>13</v>
      </c>
      <c r="F9315">
        <v>24</v>
      </c>
      <c r="G9315">
        <v>0</v>
      </c>
      <c r="H9315">
        <v>0</v>
      </c>
      <c r="I9315">
        <v>11</v>
      </c>
      <c r="J9315">
        <v>1</v>
      </c>
      <c r="K9315">
        <v>55</v>
      </c>
      <c r="L9315">
        <v>4</v>
      </c>
      <c r="M9315">
        <v>2485</v>
      </c>
      <c r="N9315">
        <v>86765</v>
      </c>
      <c r="O9315">
        <v>40.003</v>
      </c>
      <c r="P9315">
        <v>6504</v>
      </c>
      <c r="Q9315">
        <v>473</v>
      </c>
      <c r="R9315">
        <v>11650</v>
      </c>
      <c r="S9315">
        <v>129</v>
      </c>
      <c r="T9315">
        <v>11338</v>
      </c>
      <c r="U9315">
        <v>638</v>
      </c>
      <c r="V9315">
        <v>10514</v>
      </c>
      <c r="W9315">
        <v>152</v>
      </c>
      <c r="X9315">
        <v>11018</v>
      </c>
      <c r="Y9315">
        <v>152</v>
      </c>
      <c r="Z9315">
        <v>10830</v>
      </c>
      <c r="AA9315">
        <v>576</v>
      </c>
      <c r="AB9315">
        <v>12198</v>
      </c>
      <c r="AC9315">
        <v>121</v>
      </c>
      <c r="AD9315">
        <v>12708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Q9315"/>
      <c r="AR9315"/>
      <c r="AS9315">
        <v>-12</v>
      </c>
      <c r="AT9315" s="4">
        <v>13</v>
      </c>
    </row>
    <row r="9316" spans="1:46" s="4" customFormat="1" ht="12" customHeight="1" x14ac:dyDescent="0.25">
      <c r="A9316">
        <v>19</v>
      </c>
      <c r="B9316">
        <v>2</v>
      </c>
      <c r="C9316">
        <v>26</v>
      </c>
      <c r="D9316">
        <v>22</v>
      </c>
      <c r="E9316">
        <v>15</v>
      </c>
      <c r="F9316">
        <v>53</v>
      </c>
      <c r="G9316">
        <v>0</v>
      </c>
      <c r="H9316">
        <v>0</v>
      </c>
      <c r="I9316">
        <v>11</v>
      </c>
      <c r="J9316">
        <v>2</v>
      </c>
      <c r="K9316">
        <v>73</v>
      </c>
      <c r="L9316">
        <v>4</v>
      </c>
      <c r="M9316">
        <v>2463</v>
      </c>
      <c r="N9316">
        <v>25608</v>
      </c>
      <c r="O9316">
        <v>0.41349999999999998</v>
      </c>
      <c r="P9316">
        <v>5762</v>
      </c>
      <c r="Q9316">
        <v>507</v>
      </c>
      <c r="R9316">
        <v>3514</v>
      </c>
      <c r="S9316">
        <v>128</v>
      </c>
      <c r="T9316">
        <v>3844</v>
      </c>
      <c r="U9316">
        <v>571</v>
      </c>
      <c r="V9316">
        <v>2710</v>
      </c>
      <c r="W9316">
        <v>152</v>
      </c>
      <c r="X9316">
        <v>2854</v>
      </c>
      <c r="Y9316">
        <v>151</v>
      </c>
      <c r="Z9316">
        <v>2752</v>
      </c>
      <c r="AA9316">
        <v>550</v>
      </c>
      <c r="AB9316">
        <v>1676</v>
      </c>
      <c r="AC9316">
        <v>123</v>
      </c>
      <c r="AD9316">
        <v>2490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Q9316"/>
      <c r="AR9316"/>
      <c r="AS9316">
        <v>-12</v>
      </c>
      <c r="AT9316" s="4">
        <v>13</v>
      </c>
    </row>
    <row r="9317" spans="1:46" s="4" customFormat="1" ht="12" customHeight="1" x14ac:dyDescent="0.25">
      <c r="A9317">
        <v>19</v>
      </c>
      <c r="B9317">
        <v>2</v>
      </c>
      <c r="C9317">
        <v>26</v>
      </c>
      <c r="D9317">
        <v>22</v>
      </c>
      <c r="E9317">
        <v>16</v>
      </c>
      <c r="F9317">
        <v>15</v>
      </c>
      <c r="G9317">
        <v>0</v>
      </c>
      <c r="H9317">
        <v>0</v>
      </c>
      <c r="I9317">
        <v>11</v>
      </c>
      <c r="J9317">
        <v>2</v>
      </c>
      <c r="K9317">
        <v>77</v>
      </c>
      <c r="L9317">
        <v>2</v>
      </c>
      <c r="M9317">
        <v>636</v>
      </c>
      <c r="N9317">
        <v>5862</v>
      </c>
      <c r="O9317">
        <v>3.4000000000000002E-2</v>
      </c>
      <c r="P9317">
        <v>2966</v>
      </c>
      <c r="Q9317">
        <v>393</v>
      </c>
      <c r="R9317">
        <v>2894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Q9317"/>
      <c r="AR9317"/>
      <c r="AS9317">
        <v>-12</v>
      </c>
      <c r="AT9317" s="4">
        <v>5</v>
      </c>
    </row>
    <row r="9318" spans="1:46" s="4" customFormat="1" ht="12" customHeight="1" x14ac:dyDescent="0.25">
      <c r="A9318">
        <v>19</v>
      </c>
      <c r="B9318">
        <v>2</v>
      </c>
      <c r="C9318">
        <v>26</v>
      </c>
      <c r="D9318">
        <v>22</v>
      </c>
      <c r="E9318">
        <v>17</v>
      </c>
      <c r="F9318">
        <v>0</v>
      </c>
      <c r="G9318">
        <v>0</v>
      </c>
      <c r="H9318">
        <v>0</v>
      </c>
      <c r="I9318">
        <v>11</v>
      </c>
      <c r="J9318">
        <v>2</v>
      </c>
      <c r="K9318">
        <v>79</v>
      </c>
      <c r="L9318">
        <v>4</v>
      </c>
      <c r="M9318">
        <v>2464</v>
      </c>
      <c r="N9318">
        <v>25944</v>
      </c>
      <c r="O9318">
        <v>0.41199999999999998</v>
      </c>
      <c r="P9318">
        <v>5846</v>
      </c>
      <c r="Q9318">
        <v>477</v>
      </c>
      <c r="R9318">
        <v>3402</v>
      </c>
      <c r="S9318">
        <v>127</v>
      </c>
      <c r="T9318">
        <v>3518</v>
      </c>
      <c r="U9318">
        <v>595</v>
      </c>
      <c r="V9318">
        <v>3162</v>
      </c>
      <c r="W9318">
        <v>151</v>
      </c>
      <c r="X9318">
        <v>3004</v>
      </c>
      <c r="Y9318">
        <v>150</v>
      </c>
      <c r="Z9318">
        <v>2432</v>
      </c>
      <c r="AA9318">
        <v>550</v>
      </c>
      <c r="AB9318">
        <v>2312</v>
      </c>
      <c r="AC9318">
        <v>125</v>
      </c>
      <c r="AD9318">
        <v>2266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Q9318"/>
      <c r="AR9318"/>
      <c r="AS9318">
        <v>-12</v>
      </c>
      <c r="AT9318" s="4">
        <v>13</v>
      </c>
    </row>
    <row r="9319" spans="1:46" s="4" customFormat="1" ht="12" customHeight="1" x14ac:dyDescent="0.25">
      <c r="A9319">
        <v>19</v>
      </c>
      <c r="B9319">
        <v>2</v>
      </c>
      <c r="C9319">
        <v>26</v>
      </c>
      <c r="D9319">
        <v>22</v>
      </c>
      <c r="E9319">
        <v>18</v>
      </c>
      <c r="F9319">
        <v>26</v>
      </c>
      <c r="G9319">
        <v>0</v>
      </c>
      <c r="H9319">
        <v>0</v>
      </c>
      <c r="I9319">
        <v>11</v>
      </c>
      <c r="J9319">
        <v>1</v>
      </c>
      <c r="K9319">
        <v>106</v>
      </c>
      <c r="L9319">
        <v>1</v>
      </c>
      <c r="M9319">
        <v>431</v>
      </c>
      <c r="N9319">
        <v>1243</v>
      </c>
      <c r="O9319">
        <v>4.0000000000000002E-4</v>
      </c>
      <c r="P9319">
        <v>592</v>
      </c>
      <c r="Q9319">
        <v>271</v>
      </c>
      <c r="R9319">
        <v>650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Q9319"/>
      <c r="AR9319"/>
      <c r="AS9319">
        <v>-12</v>
      </c>
      <c r="AT9319" s="4">
        <v>2</v>
      </c>
    </row>
    <row r="9320" spans="1:46" s="4" customFormat="1" ht="12" customHeight="1" x14ac:dyDescent="0.25">
      <c r="A9320">
        <v>19</v>
      </c>
      <c r="B9320">
        <v>2</v>
      </c>
      <c r="C9320">
        <v>26</v>
      </c>
      <c r="D9320">
        <v>22</v>
      </c>
      <c r="E9320">
        <v>19</v>
      </c>
      <c r="F9320">
        <v>55</v>
      </c>
      <c r="G9320">
        <v>0</v>
      </c>
      <c r="H9320">
        <v>0</v>
      </c>
      <c r="I9320">
        <v>11</v>
      </c>
      <c r="J9320">
        <v>2</v>
      </c>
      <c r="K9320">
        <v>69</v>
      </c>
      <c r="L9320">
        <v>1</v>
      </c>
      <c r="M9320">
        <v>596</v>
      </c>
      <c r="N9320">
        <v>3433</v>
      </c>
      <c r="O9320">
        <v>3.0999999999999999E-3</v>
      </c>
      <c r="P9320">
        <v>1908</v>
      </c>
      <c r="Q9320">
        <v>364</v>
      </c>
      <c r="R9320">
        <v>1524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Q9320"/>
      <c r="AR9320"/>
      <c r="AS9320">
        <v>-12</v>
      </c>
      <c r="AT9320" s="4">
        <v>5</v>
      </c>
    </row>
    <row r="9321" spans="1:46" s="4" customFormat="1" ht="12" customHeight="1" x14ac:dyDescent="0.25">
      <c r="A9321">
        <v>19</v>
      </c>
      <c r="B9321">
        <v>2</v>
      </c>
      <c r="C9321">
        <v>26</v>
      </c>
      <c r="D9321">
        <v>22</v>
      </c>
      <c r="E9321">
        <v>20</v>
      </c>
      <c r="F9321">
        <v>3</v>
      </c>
      <c r="G9321">
        <v>0</v>
      </c>
      <c r="H9321">
        <v>0</v>
      </c>
      <c r="I9321">
        <v>11</v>
      </c>
      <c r="J9321">
        <v>2</v>
      </c>
      <c r="K9321">
        <v>71</v>
      </c>
      <c r="L9321">
        <v>1</v>
      </c>
      <c r="M9321">
        <v>586</v>
      </c>
      <c r="N9321">
        <v>4223</v>
      </c>
      <c r="O9321">
        <v>1.2999999999999999E-2</v>
      </c>
      <c r="P9321">
        <v>2100</v>
      </c>
      <c r="Q9321">
        <v>361</v>
      </c>
      <c r="R9321">
        <v>2122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Q9321"/>
      <c r="AR9321"/>
      <c r="AS9321">
        <v>-12</v>
      </c>
      <c r="AT9321" s="4">
        <v>5</v>
      </c>
    </row>
    <row r="9322" spans="1:46" s="4" customFormat="1" ht="12" customHeight="1" x14ac:dyDescent="0.25">
      <c r="A9322">
        <v>19</v>
      </c>
      <c r="B9322">
        <v>2</v>
      </c>
      <c r="C9322">
        <v>26</v>
      </c>
      <c r="D9322">
        <v>22</v>
      </c>
      <c r="E9322">
        <v>24</v>
      </c>
      <c r="F9322">
        <v>16</v>
      </c>
      <c r="G9322">
        <v>0</v>
      </c>
      <c r="H9322">
        <v>0</v>
      </c>
      <c r="I9322">
        <v>11</v>
      </c>
      <c r="J9322">
        <v>2</v>
      </c>
      <c r="K9322">
        <v>91</v>
      </c>
      <c r="L9322">
        <v>2</v>
      </c>
      <c r="M9322">
        <v>796</v>
      </c>
      <c r="N9322">
        <v>20267</v>
      </c>
      <c r="O9322">
        <v>1.8759999999999999</v>
      </c>
      <c r="P9322">
        <v>5522</v>
      </c>
      <c r="Q9322">
        <v>399</v>
      </c>
      <c r="R9322">
        <v>7726</v>
      </c>
      <c r="S9322">
        <v>139</v>
      </c>
      <c r="T9322">
        <v>7018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Q9322"/>
      <c r="AR9322"/>
      <c r="AS9322">
        <v>-12</v>
      </c>
      <c r="AT9322" s="4">
        <v>6</v>
      </c>
    </row>
    <row r="9323" spans="1:46" s="4" customFormat="1" ht="12" customHeight="1" x14ac:dyDescent="0.25">
      <c r="A9323">
        <v>19</v>
      </c>
      <c r="B9323">
        <v>2</v>
      </c>
      <c r="C9323">
        <v>26</v>
      </c>
      <c r="D9323">
        <v>22</v>
      </c>
      <c r="E9323">
        <v>26</v>
      </c>
      <c r="F9323">
        <v>31</v>
      </c>
      <c r="G9323">
        <v>0</v>
      </c>
      <c r="H9323">
        <v>0</v>
      </c>
      <c r="I9323">
        <v>11</v>
      </c>
      <c r="J9323">
        <v>1</v>
      </c>
      <c r="K9323">
        <v>73</v>
      </c>
      <c r="L9323">
        <v>3</v>
      </c>
      <c r="M9323">
        <v>2270</v>
      </c>
      <c r="N9323">
        <v>41366</v>
      </c>
      <c r="O9323">
        <v>4.7140000000000004</v>
      </c>
      <c r="P9323">
        <v>6518</v>
      </c>
      <c r="Q9323">
        <v>455</v>
      </c>
      <c r="R9323">
        <v>8642</v>
      </c>
      <c r="S9323">
        <v>138</v>
      </c>
      <c r="T9323">
        <v>8948</v>
      </c>
      <c r="U9323">
        <v>1023</v>
      </c>
      <c r="V9323">
        <v>4996</v>
      </c>
      <c r="W9323">
        <v>147</v>
      </c>
      <c r="X9323">
        <v>5264</v>
      </c>
      <c r="Y9323">
        <v>150</v>
      </c>
      <c r="Z9323">
        <v>6992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Q9323"/>
      <c r="AR9323"/>
      <c r="AS9323">
        <v>-12</v>
      </c>
      <c r="AT9323" s="4">
        <v>10</v>
      </c>
    </row>
    <row r="9324" spans="1:46" s="4" customFormat="1" ht="12" customHeight="1" x14ac:dyDescent="0.25">
      <c r="A9324">
        <v>19</v>
      </c>
      <c r="B9324">
        <v>2</v>
      </c>
      <c r="C9324">
        <v>26</v>
      </c>
      <c r="D9324">
        <v>22</v>
      </c>
      <c r="E9324">
        <v>27</v>
      </c>
      <c r="F9324">
        <v>51</v>
      </c>
      <c r="G9324">
        <v>0</v>
      </c>
      <c r="H9324">
        <v>0</v>
      </c>
      <c r="I9324">
        <v>11</v>
      </c>
      <c r="J9324">
        <v>2</v>
      </c>
      <c r="K9324">
        <v>66</v>
      </c>
      <c r="L9324">
        <v>4</v>
      </c>
      <c r="M9324">
        <v>3127</v>
      </c>
      <c r="N9324">
        <v>34891</v>
      </c>
      <c r="O9324">
        <v>1.1870000000000001</v>
      </c>
      <c r="P9324">
        <v>6122</v>
      </c>
      <c r="Q9324">
        <v>494</v>
      </c>
      <c r="R9324">
        <v>6244</v>
      </c>
      <c r="S9324">
        <v>134</v>
      </c>
      <c r="T9324">
        <v>6194</v>
      </c>
      <c r="U9324">
        <v>1147</v>
      </c>
      <c r="V9324">
        <v>3784</v>
      </c>
      <c r="W9324">
        <v>150</v>
      </c>
      <c r="X9324">
        <v>3386</v>
      </c>
      <c r="Y9324">
        <v>149</v>
      </c>
      <c r="Z9324">
        <v>3536</v>
      </c>
      <c r="AA9324">
        <v>569</v>
      </c>
      <c r="AB9324">
        <v>2788</v>
      </c>
      <c r="AC9324">
        <v>121</v>
      </c>
      <c r="AD9324">
        <v>2832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Q9324"/>
      <c r="AR9324"/>
      <c r="AS9324">
        <v>-12</v>
      </c>
      <c r="AT9324" s="4">
        <v>13</v>
      </c>
    </row>
    <row r="9325" spans="1:46" s="4" customFormat="1" ht="12" customHeight="1" x14ac:dyDescent="0.25">
      <c r="A9325">
        <v>19</v>
      </c>
      <c r="B9325">
        <v>2</v>
      </c>
      <c r="C9325">
        <v>26</v>
      </c>
      <c r="D9325">
        <v>22</v>
      </c>
      <c r="E9325">
        <v>28</v>
      </c>
      <c r="F9325">
        <v>14</v>
      </c>
      <c r="G9325">
        <v>0</v>
      </c>
      <c r="H9325">
        <v>0</v>
      </c>
      <c r="I9325">
        <v>11</v>
      </c>
      <c r="J9325">
        <v>2</v>
      </c>
      <c r="K9325">
        <v>65</v>
      </c>
      <c r="L9325">
        <v>1</v>
      </c>
      <c r="M9325">
        <v>522</v>
      </c>
      <c r="N9325">
        <v>2919</v>
      </c>
      <c r="O9325">
        <v>2.2000000000000001E-3</v>
      </c>
      <c r="P9325">
        <v>1584</v>
      </c>
      <c r="Q9325">
        <v>281</v>
      </c>
      <c r="R9325">
        <v>1334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Q9325"/>
      <c r="AR9325"/>
      <c r="AS9325">
        <v>-12</v>
      </c>
      <c r="AT9325" s="4">
        <v>3</v>
      </c>
    </row>
    <row r="9326" spans="1:46" s="4" customFormat="1" ht="12" customHeight="1" x14ac:dyDescent="0.25">
      <c r="A9326">
        <v>19</v>
      </c>
      <c r="B9326">
        <v>2</v>
      </c>
      <c r="C9326">
        <v>26</v>
      </c>
      <c r="D9326">
        <v>22</v>
      </c>
      <c r="E9326">
        <v>29</v>
      </c>
      <c r="F9326">
        <v>2</v>
      </c>
      <c r="G9326">
        <v>0</v>
      </c>
      <c r="H9326">
        <v>0</v>
      </c>
      <c r="I9326">
        <v>11</v>
      </c>
      <c r="J9326">
        <v>1</v>
      </c>
      <c r="K9326">
        <v>88</v>
      </c>
      <c r="L9326">
        <v>1</v>
      </c>
      <c r="M9326">
        <v>578</v>
      </c>
      <c r="N9326">
        <v>1992</v>
      </c>
      <c r="O9326">
        <v>1.2999999999999999E-3</v>
      </c>
      <c r="P9326">
        <v>784</v>
      </c>
      <c r="Q9326">
        <v>386</v>
      </c>
      <c r="R9326">
        <v>1206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Q9326"/>
      <c r="AR9326"/>
      <c r="AS9326">
        <v>-12</v>
      </c>
      <c r="AT9326" s="4">
        <v>3</v>
      </c>
    </row>
    <row r="9327" spans="1:46" s="4" customFormat="1" ht="12" customHeight="1" x14ac:dyDescent="0.25">
      <c r="A9327">
        <v>19</v>
      </c>
      <c r="B9327">
        <v>2</v>
      </c>
      <c r="C9327">
        <v>26</v>
      </c>
      <c r="D9327">
        <v>22</v>
      </c>
      <c r="E9327">
        <v>29</v>
      </c>
      <c r="F9327">
        <v>56</v>
      </c>
      <c r="G9327">
        <v>0</v>
      </c>
      <c r="H9327">
        <v>0</v>
      </c>
      <c r="I9327">
        <v>11</v>
      </c>
      <c r="J9327">
        <v>2</v>
      </c>
      <c r="K9327">
        <v>87</v>
      </c>
      <c r="L9327">
        <v>1</v>
      </c>
      <c r="M9327">
        <v>509</v>
      </c>
      <c r="N9327">
        <v>3459</v>
      </c>
      <c r="O9327">
        <v>4.0000000000000001E-3</v>
      </c>
      <c r="P9327">
        <v>1766</v>
      </c>
      <c r="Q9327">
        <v>281</v>
      </c>
      <c r="R9327">
        <v>1692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Q9327"/>
      <c r="AR9327"/>
      <c r="AS9327">
        <v>-12</v>
      </c>
      <c r="AT9327" s="4">
        <v>5</v>
      </c>
    </row>
    <row r="9328" spans="1:46" s="4" customFormat="1" ht="12" customHeight="1" x14ac:dyDescent="0.25">
      <c r="A9328">
        <v>19</v>
      </c>
      <c r="B9328">
        <v>2</v>
      </c>
      <c r="C9328">
        <v>26</v>
      </c>
      <c r="D9328">
        <v>22</v>
      </c>
      <c r="E9328">
        <v>30</v>
      </c>
      <c r="F9328">
        <v>24</v>
      </c>
      <c r="G9328">
        <v>0</v>
      </c>
      <c r="H9328">
        <v>0</v>
      </c>
      <c r="I9328">
        <v>11</v>
      </c>
      <c r="J9328">
        <v>1</v>
      </c>
      <c r="K9328">
        <v>83</v>
      </c>
      <c r="L9328">
        <v>1</v>
      </c>
      <c r="M9328">
        <v>538</v>
      </c>
      <c r="N9328">
        <v>4072</v>
      </c>
      <c r="O9328">
        <v>8.5000000000000006E-3</v>
      </c>
      <c r="P9328">
        <v>1976</v>
      </c>
      <c r="Q9328">
        <v>359</v>
      </c>
      <c r="R9328">
        <v>2094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Q9328"/>
      <c r="AR9328"/>
      <c r="AS9328">
        <v>-12</v>
      </c>
      <c r="AT9328" s="4">
        <v>5</v>
      </c>
    </row>
    <row r="9329" spans="1:46" s="4" customFormat="1" ht="12" customHeight="1" x14ac:dyDescent="0.25">
      <c r="A9329">
        <v>19</v>
      </c>
      <c r="B9329">
        <v>2</v>
      </c>
      <c r="C9329">
        <v>26</v>
      </c>
      <c r="D9329">
        <v>22</v>
      </c>
      <c r="E9329">
        <v>30</v>
      </c>
      <c r="F9329">
        <v>27</v>
      </c>
      <c r="G9329">
        <v>0</v>
      </c>
      <c r="H9329">
        <v>0</v>
      </c>
      <c r="I9329">
        <v>11</v>
      </c>
      <c r="J9329">
        <v>1</v>
      </c>
      <c r="K9329">
        <v>91</v>
      </c>
      <c r="L9329">
        <v>1</v>
      </c>
      <c r="M9329">
        <v>570</v>
      </c>
      <c r="N9329">
        <v>3849</v>
      </c>
      <c r="O9329">
        <v>8.5000000000000006E-3</v>
      </c>
      <c r="P9329">
        <v>1798</v>
      </c>
      <c r="Q9329">
        <v>361</v>
      </c>
      <c r="R9329">
        <v>2050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Q9329"/>
      <c r="AR9329"/>
      <c r="AS9329">
        <v>-12</v>
      </c>
      <c r="AT9329" s="4">
        <v>5</v>
      </c>
    </row>
    <row r="9330" spans="1:46" s="4" customFormat="1" ht="12" customHeight="1" x14ac:dyDescent="0.25">
      <c r="A9330">
        <v>19</v>
      </c>
      <c r="B9330">
        <v>2</v>
      </c>
      <c r="C9330">
        <v>26</v>
      </c>
      <c r="D9330">
        <v>22</v>
      </c>
      <c r="E9330">
        <v>31</v>
      </c>
      <c r="F9330">
        <v>27</v>
      </c>
      <c r="G9330">
        <v>0</v>
      </c>
      <c r="H9330">
        <v>0</v>
      </c>
      <c r="I9330">
        <v>11</v>
      </c>
      <c r="J9330">
        <v>1</v>
      </c>
      <c r="K9330">
        <v>83</v>
      </c>
      <c r="L9330">
        <v>1</v>
      </c>
      <c r="M9330">
        <v>453</v>
      </c>
      <c r="N9330">
        <v>3203</v>
      </c>
      <c r="O9330">
        <v>3.0999999999999999E-3</v>
      </c>
      <c r="P9330">
        <v>1418</v>
      </c>
      <c r="Q9330">
        <v>265</v>
      </c>
      <c r="R9330">
        <v>1784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Q9330"/>
      <c r="AR9330"/>
      <c r="AS9330">
        <v>-12</v>
      </c>
      <c r="AT9330" s="4">
        <v>5</v>
      </c>
    </row>
    <row r="9331" spans="1:46" s="4" customFormat="1" ht="12" customHeight="1" x14ac:dyDescent="0.25">
      <c r="A9331">
        <v>19</v>
      </c>
      <c r="B9331">
        <v>2</v>
      </c>
      <c r="C9331">
        <v>26</v>
      </c>
      <c r="D9331">
        <v>22</v>
      </c>
      <c r="E9331">
        <v>31</v>
      </c>
      <c r="F9331">
        <v>43</v>
      </c>
      <c r="G9331">
        <v>0</v>
      </c>
      <c r="H9331">
        <v>0</v>
      </c>
      <c r="I9331">
        <v>11</v>
      </c>
      <c r="J9331">
        <v>1</v>
      </c>
      <c r="K9331">
        <v>70</v>
      </c>
      <c r="L9331">
        <v>2</v>
      </c>
      <c r="M9331">
        <v>564</v>
      </c>
      <c r="N9331">
        <v>4851</v>
      </c>
      <c r="O9331">
        <v>1.7500000000000002E-2</v>
      </c>
      <c r="P9331">
        <v>2100</v>
      </c>
      <c r="Q9331">
        <v>360</v>
      </c>
      <c r="R9331">
        <v>2750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Q9331"/>
      <c r="AR9331"/>
      <c r="AS9331">
        <v>-12</v>
      </c>
      <c r="AT9331" s="4">
        <v>5</v>
      </c>
    </row>
    <row r="9332" spans="1:46" s="4" customFormat="1" ht="12" customHeight="1" x14ac:dyDescent="0.25">
      <c r="A9332">
        <v>19</v>
      </c>
      <c r="B9332">
        <v>2</v>
      </c>
      <c r="C9332">
        <v>26</v>
      </c>
      <c r="D9332">
        <v>22</v>
      </c>
      <c r="E9332">
        <v>32</v>
      </c>
      <c r="F9332">
        <v>57</v>
      </c>
      <c r="G9332">
        <v>0</v>
      </c>
      <c r="H9332">
        <v>0</v>
      </c>
      <c r="I9332">
        <v>11</v>
      </c>
      <c r="J9332">
        <v>1</v>
      </c>
      <c r="K9332">
        <v>52</v>
      </c>
      <c r="L9332">
        <v>1</v>
      </c>
      <c r="M9332">
        <v>415</v>
      </c>
      <c r="N9332">
        <v>2397</v>
      </c>
      <c r="O9332">
        <v>2.2000000000000001E-3</v>
      </c>
      <c r="P9332">
        <v>1214</v>
      </c>
      <c r="Q9332">
        <v>259</v>
      </c>
      <c r="R9332">
        <v>1182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Q9332"/>
      <c r="AR9332"/>
      <c r="AS9332">
        <v>-12</v>
      </c>
      <c r="AT9332" s="4">
        <v>3</v>
      </c>
    </row>
    <row r="9333" spans="1:46" s="4" customFormat="1" ht="12" customHeight="1" x14ac:dyDescent="0.25">
      <c r="A9333">
        <v>19</v>
      </c>
      <c r="B9333">
        <v>2</v>
      </c>
      <c r="C9333">
        <v>26</v>
      </c>
      <c r="D9333">
        <v>22</v>
      </c>
      <c r="E9333">
        <v>34</v>
      </c>
      <c r="F9333">
        <v>6</v>
      </c>
      <c r="G9333">
        <v>0</v>
      </c>
      <c r="H9333">
        <v>0</v>
      </c>
      <c r="I9333">
        <v>11</v>
      </c>
      <c r="J9333">
        <v>1</v>
      </c>
      <c r="K9333">
        <v>61</v>
      </c>
      <c r="L9333">
        <v>4</v>
      </c>
      <c r="M9333">
        <v>2572</v>
      </c>
      <c r="N9333">
        <v>93995</v>
      </c>
      <c r="O9333">
        <v>56.683500000000002</v>
      </c>
      <c r="P9333">
        <v>6820</v>
      </c>
      <c r="Q9333">
        <v>542</v>
      </c>
      <c r="R9333">
        <v>12982</v>
      </c>
      <c r="S9333">
        <v>137</v>
      </c>
      <c r="T9333">
        <v>12864</v>
      </c>
      <c r="U9333">
        <v>592</v>
      </c>
      <c r="V9333">
        <v>12602</v>
      </c>
      <c r="W9333">
        <v>151</v>
      </c>
      <c r="X9333">
        <v>11568</v>
      </c>
      <c r="Y9333">
        <v>150</v>
      </c>
      <c r="Z9333">
        <v>11338</v>
      </c>
      <c r="AA9333">
        <v>535</v>
      </c>
      <c r="AB9333">
        <v>12930</v>
      </c>
      <c r="AC9333">
        <v>126</v>
      </c>
      <c r="AD9333">
        <v>12888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Q9333"/>
      <c r="AR9333"/>
      <c r="AS9333">
        <v>-12</v>
      </c>
      <c r="AT9333" s="4">
        <v>13</v>
      </c>
    </row>
    <row r="9334" spans="1:46" s="4" customFormat="1" ht="12" customHeight="1" x14ac:dyDescent="0.25">
      <c r="A9334">
        <v>19</v>
      </c>
      <c r="B9334">
        <v>2</v>
      </c>
      <c r="C9334">
        <v>26</v>
      </c>
      <c r="D9334">
        <v>22</v>
      </c>
      <c r="E9334">
        <v>37</v>
      </c>
      <c r="F9334">
        <v>4</v>
      </c>
      <c r="G9334">
        <v>0</v>
      </c>
      <c r="H9334">
        <v>0</v>
      </c>
      <c r="I9334">
        <v>11</v>
      </c>
      <c r="J9334">
        <v>2</v>
      </c>
      <c r="K9334">
        <v>101</v>
      </c>
      <c r="L9334">
        <v>2</v>
      </c>
      <c r="M9334">
        <v>674</v>
      </c>
      <c r="N9334">
        <v>6605</v>
      </c>
      <c r="O9334">
        <v>5.8000000000000003E-2</v>
      </c>
      <c r="P9334">
        <v>3448</v>
      </c>
      <c r="Q9334">
        <v>434</v>
      </c>
      <c r="R9334">
        <v>3156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Q9334"/>
      <c r="AR9334"/>
      <c r="AS9334">
        <v>-12</v>
      </c>
      <c r="AT9334" s="4">
        <v>5</v>
      </c>
    </row>
    <row r="9335" spans="1:46" s="4" customFormat="1" ht="12" customHeight="1" x14ac:dyDescent="0.25">
      <c r="A9335">
        <v>19</v>
      </c>
      <c r="B9335">
        <v>2</v>
      </c>
      <c r="C9335">
        <v>26</v>
      </c>
      <c r="D9335">
        <v>22</v>
      </c>
      <c r="E9335">
        <v>38</v>
      </c>
      <c r="F9335">
        <v>58</v>
      </c>
      <c r="G9335">
        <v>0</v>
      </c>
      <c r="H9335">
        <v>0</v>
      </c>
      <c r="I9335">
        <v>11</v>
      </c>
      <c r="J9335">
        <v>1</v>
      </c>
      <c r="K9335">
        <v>70</v>
      </c>
      <c r="L9335">
        <v>4</v>
      </c>
      <c r="M9335">
        <v>2591</v>
      </c>
      <c r="N9335">
        <v>94799</v>
      </c>
      <c r="O9335">
        <v>58.314</v>
      </c>
      <c r="P9335">
        <v>7288</v>
      </c>
      <c r="Q9335">
        <v>501</v>
      </c>
      <c r="R9335">
        <v>11468</v>
      </c>
      <c r="S9335">
        <v>128</v>
      </c>
      <c r="T9335">
        <v>12478</v>
      </c>
      <c r="U9335">
        <v>670</v>
      </c>
      <c r="V9335">
        <v>12112</v>
      </c>
      <c r="W9335">
        <v>151</v>
      </c>
      <c r="X9335">
        <v>12982</v>
      </c>
      <c r="Y9335">
        <v>152</v>
      </c>
      <c r="Z9335">
        <v>12744</v>
      </c>
      <c r="AA9335">
        <v>554</v>
      </c>
      <c r="AB9335">
        <v>12544</v>
      </c>
      <c r="AC9335">
        <v>122</v>
      </c>
      <c r="AD9335">
        <v>13182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Q9335"/>
      <c r="AR9335"/>
      <c r="AS9335">
        <v>-12</v>
      </c>
      <c r="AT9335" s="4">
        <v>13</v>
      </c>
    </row>
    <row r="9336" spans="1:46" s="4" customFormat="1" ht="12" customHeight="1" x14ac:dyDescent="0.25">
      <c r="A9336">
        <v>19</v>
      </c>
      <c r="B9336">
        <v>2</v>
      </c>
      <c r="C9336">
        <v>26</v>
      </c>
      <c r="D9336">
        <v>22</v>
      </c>
      <c r="E9336">
        <v>45</v>
      </c>
      <c r="F9336">
        <v>12</v>
      </c>
      <c r="G9336">
        <v>0</v>
      </c>
      <c r="H9336">
        <v>0</v>
      </c>
      <c r="I9336">
        <v>11</v>
      </c>
      <c r="J9336">
        <v>2</v>
      </c>
      <c r="K9336">
        <v>67</v>
      </c>
      <c r="L9336">
        <v>4</v>
      </c>
      <c r="M9336">
        <v>2466</v>
      </c>
      <c r="N9336">
        <v>24945</v>
      </c>
      <c r="O9336">
        <v>0.39650000000000002</v>
      </c>
      <c r="P9336">
        <v>6118</v>
      </c>
      <c r="Q9336">
        <v>477</v>
      </c>
      <c r="R9336">
        <v>3714</v>
      </c>
      <c r="S9336">
        <v>127</v>
      </c>
      <c r="T9336">
        <v>3638</v>
      </c>
      <c r="U9336">
        <v>594</v>
      </c>
      <c r="V9336">
        <v>2410</v>
      </c>
      <c r="W9336">
        <v>149</v>
      </c>
      <c r="X9336">
        <v>2604</v>
      </c>
      <c r="Y9336">
        <v>150</v>
      </c>
      <c r="Z9336">
        <v>2262</v>
      </c>
      <c r="AA9336">
        <v>570</v>
      </c>
      <c r="AB9336">
        <v>2050</v>
      </c>
      <c r="AC9336">
        <v>124</v>
      </c>
      <c r="AD9336">
        <v>2148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Q9336"/>
      <c r="AR9336"/>
      <c r="AS9336">
        <v>-12</v>
      </c>
      <c r="AT9336" s="4">
        <v>13</v>
      </c>
    </row>
    <row r="9337" spans="1:46" s="4" customFormat="1" ht="12" customHeight="1" x14ac:dyDescent="0.25">
      <c r="A9337">
        <v>19</v>
      </c>
      <c r="B9337">
        <v>2</v>
      </c>
      <c r="C9337">
        <v>26</v>
      </c>
      <c r="D9337">
        <v>22</v>
      </c>
      <c r="E9337">
        <v>47</v>
      </c>
      <c r="F9337">
        <v>45</v>
      </c>
      <c r="G9337">
        <v>0</v>
      </c>
      <c r="H9337">
        <v>0</v>
      </c>
      <c r="I9337">
        <v>11</v>
      </c>
      <c r="J9337">
        <v>2</v>
      </c>
      <c r="K9337">
        <v>78</v>
      </c>
      <c r="L9337">
        <v>1</v>
      </c>
      <c r="M9337">
        <v>589</v>
      </c>
      <c r="N9337">
        <v>4090</v>
      </c>
      <c r="O9337">
        <v>8.5000000000000006E-3</v>
      </c>
      <c r="P9337">
        <v>2078</v>
      </c>
      <c r="Q9337">
        <v>361</v>
      </c>
      <c r="R9337">
        <v>2010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/>
      <c r="AR9337"/>
      <c r="AS9337">
        <v>-12</v>
      </c>
      <c r="AT9337" s="4">
        <v>5</v>
      </c>
    </row>
    <row r="9338" spans="1:46" s="4" customFormat="1" ht="12" customHeight="1" x14ac:dyDescent="0.25">
      <c r="A9338">
        <v>19</v>
      </c>
      <c r="B9338">
        <v>2</v>
      </c>
      <c r="C9338">
        <v>26</v>
      </c>
      <c r="D9338">
        <v>22</v>
      </c>
      <c r="E9338">
        <v>51</v>
      </c>
      <c r="F9338">
        <v>46</v>
      </c>
      <c r="G9338">
        <v>0</v>
      </c>
      <c r="H9338">
        <v>0</v>
      </c>
      <c r="I9338">
        <v>11</v>
      </c>
      <c r="J9338">
        <v>2</v>
      </c>
      <c r="K9338">
        <v>70</v>
      </c>
      <c r="L9338">
        <v>4</v>
      </c>
      <c r="M9338">
        <v>2486</v>
      </c>
      <c r="N9338">
        <v>26976</v>
      </c>
      <c r="O9338">
        <v>0.497</v>
      </c>
      <c r="P9338">
        <v>6306</v>
      </c>
      <c r="Q9338">
        <v>474</v>
      </c>
      <c r="R9338">
        <v>3548</v>
      </c>
      <c r="S9338">
        <v>139</v>
      </c>
      <c r="T9338">
        <v>3384</v>
      </c>
      <c r="U9338">
        <v>626</v>
      </c>
      <c r="V9338">
        <v>2692</v>
      </c>
      <c r="W9338">
        <v>150</v>
      </c>
      <c r="X9338">
        <v>2406</v>
      </c>
      <c r="Y9338">
        <v>149</v>
      </c>
      <c r="Z9338">
        <v>3032</v>
      </c>
      <c r="AA9338">
        <v>567</v>
      </c>
      <c r="AB9338">
        <v>2696</v>
      </c>
      <c r="AC9338">
        <v>121</v>
      </c>
      <c r="AD9338">
        <v>2906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Q9338"/>
      <c r="AR9338"/>
      <c r="AS9338">
        <v>-12</v>
      </c>
      <c r="AT9338" s="4">
        <v>13</v>
      </c>
    </row>
    <row r="9339" spans="1:46" s="4" customFormat="1" ht="12" customHeight="1" x14ac:dyDescent="0.25">
      <c r="A9339">
        <v>19</v>
      </c>
      <c r="B9339">
        <v>2</v>
      </c>
      <c r="C9339">
        <v>26</v>
      </c>
      <c r="D9339">
        <v>22</v>
      </c>
      <c r="E9339">
        <v>52</v>
      </c>
      <c r="F9339">
        <v>40</v>
      </c>
      <c r="G9339">
        <v>0</v>
      </c>
      <c r="H9339">
        <v>0</v>
      </c>
      <c r="I9339">
        <v>11</v>
      </c>
      <c r="J9339">
        <v>2</v>
      </c>
      <c r="K9339">
        <v>69</v>
      </c>
      <c r="L9339">
        <v>3</v>
      </c>
      <c r="M9339">
        <v>2272</v>
      </c>
      <c r="N9339">
        <v>46856</v>
      </c>
      <c r="O9339">
        <v>6.96</v>
      </c>
      <c r="P9339">
        <v>8222</v>
      </c>
      <c r="Q9339">
        <v>544</v>
      </c>
      <c r="R9339">
        <v>8968</v>
      </c>
      <c r="S9339">
        <v>137</v>
      </c>
      <c r="T9339">
        <v>9576</v>
      </c>
      <c r="U9339">
        <v>1014</v>
      </c>
      <c r="V9339">
        <v>5958</v>
      </c>
      <c r="W9339">
        <v>148</v>
      </c>
      <c r="X9339">
        <v>7224</v>
      </c>
      <c r="Y9339">
        <v>150</v>
      </c>
      <c r="Z9339">
        <v>6904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Q9339"/>
      <c r="AR9339"/>
      <c r="AS9339">
        <v>-12</v>
      </c>
      <c r="AT9339" s="4">
        <v>10</v>
      </c>
    </row>
    <row r="9340" spans="1:46" s="4" customFormat="1" ht="12" customHeight="1" x14ac:dyDescent="0.25">
      <c r="A9340">
        <v>19</v>
      </c>
      <c r="B9340">
        <v>2</v>
      </c>
      <c r="C9340">
        <v>26</v>
      </c>
      <c r="D9340">
        <v>22</v>
      </c>
      <c r="E9340">
        <v>53</v>
      </c>
      <c r="F9340">
        <v>18</v>
      </c>
      <c r="G9340">
        <v>0</v>
      </c>
      <c r="H9340">
        <v>0</v>
      </c>
      <c r="I9340">
        <v>11</v>
      </c>
      <c r="J9340">
        <v>1</v>
      </c>
      <c r="K9340">
        <v>67</v>
      </c>
      <c r="L9340">
        <v>3</v>
      </c>
      <c r="M9340">
        <v>2316</v>
      </c>
      <c r="N9340">
        <v>57345</v>
      </c>
      <c r="O9340">
        <v>16.868500000000001</v>
      </c>
      <c r="P9340">
        <v>6756</v>
      </c>
      <c r="Q9340">
        <v>524</v>
      </c>
      <c r="R9340">
        <v>11470</v>
      </c>
      <c r="S9340">
        <v>134</v>
      </c>
      <c r="T9340">
        <v>12032</v>
      </c>
      <c r="U9340">
        <v>883</v>
      </c>
      <c r="V9340">
        <v>8334</v>
      </c>
      <c r="W9340">
        <v>181</v>
      </c>
      <c r="X9340">
        <v>9080</v>
      </c>
      <c r="Y9340">
        <v>180</v>
      </c>
      <c r="Z9340">
        <v>9670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Q9340"/>
      <c r="AR9340"/>
      <c r="AS9340">
        <v>-12</v>
      </c>
      <c r="AT9340" s="4">
        <v>10</v>
      </c>
    </row>
    <row r="9341" spans="1:46" s="4" customFormat="1" ht="12" customHeight="1" x14ac:dyDescent="0.25">
      <c r="A9341">
        <v>19</v>
      </c>
      <c r="B9341">
        <v>2</v>
      </c>
      <c r="C9341">
        <v>26</v>
      </c>
      <c r="D9341">
        <v>22</v>
      </c>
      <c r="E9341">
        <v>53</v>
      </c>
      <c r="F9341">
        <v>57</v>
      </c>
      <c r="G9341">
        <v>0</v>
      </c>
      <c r="H9341">
        <v>0</v>
      </c>
      <c r="I9341">
        <v>11</v>
      </c>
      <c r="J9341">
        <v>1</v>
      </c>
      <c r="K9341">
        <v>83</v>
      </c>
      <c r="L9341">
        <v>1</v>
      </c>
      <c r="M9341">
        <v>348</v>
      </c>
      <c r="N9341">
        <v>943</v>
      </c>
      <c r="O9341">
        <v>4.0000000000000002E-4</v>
      </c>
      <c r="P9341">
        <v>410</v>
      </c>
      <c r="Q9341">
        <v>267</v>
      </c>
      <c r="R9341">
        <v>532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Q9341"/>
      <c r="AR9341"/>
      <c r="AS9341">
        <v>-12</v>
      </c>
      <c r="AT9341" s="4">
        <v>2</v>
      </c>
    </row>
    <row r="9342" spans="1:46" s="4" customFormat="1" ht="12" customHeight="1" x14ac:dyDescent="0.25">
      <c r="A9342">
        <v>19</v>
      </c>
      <c r="B9342">
        <v>2</v>
      </c>
      <c r="C9342">
        <v>26</v>
      </c>
      <c r="D9342">
        <v>22</v>
      </c>
      <c r="E9342">
        <v>55</v>
      </c>
      <c r="F9342">
        <v>19</v>
      </c>
      <c r="G9342">
        <v>0</v>
      </c>
      <c r="H9342">
        <v>0</v>
      </c>
      <c r="I9342">
        <v>11</v>
      </c>
      <c r="J9342">
        <v>2</v>
      </c>
      <c r="K9342">
        <v>84</v>
      </c>
      <c r="L9342">
        <v>4</v>
      </c>
      <c r="M9342">
        <v>2640</v>
      </c>
      <c r="N9342">
        <v>30209</v>
      </c>
      <c r="O9342">
        <v>1.0409999999999999</v>
      </c>
      <c r="P9342">
        <v>7658</v>
      </c>
      <c r="Q9342">
        <v>560</v>
      </c>
      <c r="R9342">
        <v>4252</v>
      </c>
      <c r="S9342">
        <v>138</v>
      </c>
      <c r="T9342">
        <v>4044</v>
      </c>
      <c r="U9342">
        <v>603</v>
      </c>
      <c r="V9342">
        <v>3122</v>
      </c>
      <c r="W9342">
        <v>151</v>
      </c>
      <c r="X9342">
        <v>2862</v>
      </c>
      <c r="Y9342">
        <v>149</v>
      </c>
      <c r="Z9342">
        <v>3100</v>
      </c>
      <c r="AA9342">
        <v>570</v>
      </c>
      <c r="AB9342">
        <v>2606</v>
      </c>
      <c r="AC9342">
        <v>124</v>
      </c>
      <c r="AD9342">
        <v>2560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Q9342"/>
      <c r="AR9342"/>
      <c r="AS9342">
        <v>-12</v>
      </c>
      <c r="AT9342" s="4">
        <v>13</v>
      </c>
    </row>
    <row r="9343" spans="1:46" s="4" customFormat="1" ht="12" customHeight="1" x14ac:dyDescent="0.25">
      <c r="A9343">
        <v>19</v>
      </c>
      <c r="B9343">
        <v>2</v>
      </c>
      <c r="C9343">
        <v>26</v>
      </c>
      <c r="D9343">
        <v>22</v>
      </c>
      <c r="E9343">
        <v>55</v>
      </c>
      <c r="F9343">
        <v>46</v>
      </c>
      <c r="G9343">
        <v>0</v>
      </c>
      <c r="H9343">
        <v>0</v>
      </c>
      <c r="I9343">
        <v>11</v>
      </c>
      <c r="J9343">
        <v>2</v>
      </c>
      <c r="K9343">
        <v>67</v>
      </c>
      <c r="L9343">
        <v>3</v>
      </c>
      <c r="M9343">
        <v>2281</v>
      </c>
      <c r="N9343">
        <v>23000</v>
      </c>
      <c r="O9343">
        <v>0.68300000000000005</v>
      </c>
      <c r="P9343">
        <v>6434</v>
      </c>
      <c r="Q9343">
        <v>488</v>
      </c>
      <c r="R9343">
        <v>4632</v>
      </c>
      <c r="S9343">
        <v>135</v>
      </c>
      <c r="T9343">
        <v>4398</v>
      </c>
      <c r="U9343">
        <v>1087</v>
      </c>
      <c r="V9343">
        <v>4138</v>
      </c>
      <c r="W9343">
        <v>123</v>
      </c>
      <c r="X9343">
        <v>3394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Q9343"/>
      <c r="AR9343"/>
      <c r="AS9343">
        <v>-12</v>
      </c>
      <c r="AT9343" s="4">
        <v>9</v>
      </c>
    </row>
    <row r="9344" spans="1:46" s="4" customFormat="1" ht="12" customHeight="1" x14ac:dyDescent="0.25">
      <c r="A9344">
        <v>19</v>
      </c>
      <c r="B9344">
        <v>2</v>
      </c>
      <c r="C9344">
        <v>26</v>
      </c>
      <c r="D9344">
        <v>22</v>
      </c>
      <c r="E9344">
        <v>56</v>
      </c>
      <c r="F9344">
        <v>8</v>
      </c>
      <c r="G9344">
        <v>0</v>
      </c>
      <c r="H9344">
        <v>0</v>
      </c>
      <c r="I9344">
        <v>11</v>
      </c>
      <c r="J9344">
        <v>1</v>
      </c>
      <c r="K9344">
        <v>64</v>
      </c>
      <c r="L9344">
        <v>4</v>
      </c>
      <c r="M9344">
        <v>2547</v>
      </c>
      <c r="N9344">
        <v>99014</v>
      </c>
      <c r="O9344">
        <v>75.335999999999999</v>
      </c>
      <c r="P9344">
        <v>5574</v>
      </c>
      <c r="Q9344">
        <v>501</v>
      </c>
      <c r="R9344">
        <v>13246</v>
      </c>
      <c r="S9344">
        <v>134</v>
      </c>
      <c r="T9344">
        <v>12704</v>
      </c>
      <c r="U9344">
        <v>620</v>
      </c>
      <c r="V9344">
        <v>12932</v>
      </c>
      <c r="W9344">
        <v>152</v>
      </c>
      <c r="X9344">
        <v>13160</v>
      </c>
      <c r="Y9344">
        <v>150</v>
      </c>
      <c r="Z9344">
        <v>13510</v>
      </c>
      <c r="AA9344">
        <v>556</v>
      </c>
      <c r="AB9344">
        <v>13940</v>
      </c>
      <c r="AC9344">
        <v>124</v>
      </c>
      <c r="AD9344">
        <v>13946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Q9344"/>
      <c r="AR9344"/>
      <c r="AS9344">
        <v>-12</v>
      </c>
      <c r="AT9344" s="4">
        <v>13</v>
      </c>
    </row>
    <row r="9345" spans="1:46" s="4" customFormat="1" ht="12" customHeight="1" x14ac:dyDescent="0.25">
      <c r="A9345">
        <v>19</v>
      </c>
      <c r="B9345">
        <v>2</v>
      </c>
      <c r="C9345">
        <v>26</v>
      </c>
      <c r="D9345">
        <v>22</v>
      </c>
      <c r="E9345">
        <v>56</v>
      </c>
      <c r="F9345">
        <v>12</v>
      </c>
      <c r="G9345">
        <v>0</v>
      </c>
      <c r="H9345">
        <v>0</v>
      </c>
      <c r="I9345">
        <v>11</v>
      </c>
      <c r="J9345">
        <v>1</v>
      </c>
      <c r="K9345">
        <v>66</v>
      </c>
      <c r="L9345">
        <v>1</v>
      </c>
      <c r="M9345">
        <v>591</v>
      </c>
      <c r="N9345">
        <v>3516</v>
      </c>
      <c r="O9345">
        <v>4.0000000000000001E-3</v>
      </c>
      <c r="P9345">
        <v>1770</v>
      </c>
      <c r="Q9345">
        <v>358</v>
      </c>
      <c r="R9345">
        <v>1746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Q9345"/>
      <c r="AR9345"/>
      <c r="AS9345">
        <v>-12</v>
      </c>
      <c r="AT9345" s="4">
        <v>5</v>
      </c>
    </row>
    <row r="9346" spans="1:46" s="4" customFormat="1" ht="12" customHeight="1" x14ac:dyDescent="0.25">
      <c r="A9346">
        <v>19</v>
      </c>
      <c r="B9346">
        <v>2</v>
      </c>
      <c r="C9346">
        <v>26</v>
      </c>
      <c r="D9346">
        <v>22</v>
      </c>
      <c r="E9346">
        <v>57</v>
      </c>
      <c r="F9346">
        <v>17</v>
      </c>
      <c r="G9346">
        <v>0</v>
      </c>
      <c r="H9346">
        <v>0</v>
      </c>
      <c r="I9346">
        <v>11</v>
      </c>
      <c r="J9346">
        <v>1</v>
      </c>
      <c r="K9346">
        <v>71</v>
      </c>
      <c r="L9346">
        <v>1</v>
      </c>
      <c r="M9346">
        <v>632</v>
      </c>
      <c r="N9346">
        <v>3995</v>
      </c>
      <c r="O9346">
        <v>4.0000000000000001E-3</v>
      </c>
      <c r="P9346">
        <v>1966</v>
      </c>
      <c r="Q9346">
        <v>398</v>
      </c>
      <c r="R9346">
        <v>2028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Q9346"/>
      <c r="AR9346"/>
      <c r="AS9346">
        <v>-12</v>
      </c>
      <c r="AT9346" s="4">
        <v>5</v>
      </c>
    </row>
    <row r="9347" spans="1:46" s="4" customFormat="1" ht="12" customHeight="1" x14ac:dyDescent="0.25">
      <c r="A9347">
        <v>19</v>
      </c>
      <c r="B9347">
        <v>2</v>
      </c>
      <c r="C9347">
        <v>26</v>
      </c>
      <c r="D9347">
        <v>23</v>
      </c>
      <c r="E9347">
        <v>8</v>
      </c>
      <c r="F9347">
        <v>33</v>
      </c>
      <c r="G9347">
        <v>0</v>
      </c>
      <c r="H9347">
        <v>0</v>
      </c>
      <c r="I9347">
        <v>11</v>
      </c>
      <c r="J9347">
        <v>1</v>
      </c>
      <c r="K9347">
        <v>72</v>
      </c>
      <c r="L9347">
        <v>3</v>
      </c>
      <c r="M9347">
        <v>2225</v>
      </c>
      <c r="N9347">
        <v>50720</v>
      </c>
      <c r="O9347">
        <v>12.157999999999999</v>
      </c>
      <c r="P9347">
        <v>3372</v>
      </c>
      <c r="Q9347">
        <v>538</v>
      </c>
      <c r="R9347">
        <v>9448</v>
      </c>
      <c r="S9347">
        <v>137</v>
      </c>
      <c r="T9347">
        <v>10142</v>
      </c>
      <c r="U9347">
        <v>1044</v>
      </c>
      <c r="V9347">
        <v>8484</v>
      </c>
      <c r="W9347">
        <v>149</v>
      </c>
      <c r="X9347">
        <v>9428</v>
      </c>
      <c r="Y9347">
        <v>150</v>
      </c>
      <c r="Z9347">
        <v>9842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Q9347"/>
      <c r="AR9347"/>
      <c r="AS9347">
        <v>-12</v>
      </c>
      <c r="AT9347" s="4">
        <v>10</v>
      </c>
    </row>
    <row r="9348" spans="1:46" s="4" customFormat="1" ht="12" customHeight="1" x14ac:dyDescent="0.25">
      <c r="A9348">
        <v>19</v>
      </c>
      <c r="B9348">
        <v>2</v>
      </c>
      <c r="C9348">
        <v>26</v>
      </c>
      <c r="D9348">
        <v>23</v>
      </c>
      <c r="E9348">
        <v>11</v>
      </c>
      <c r="F9348">
        <v>18</v>
      </c>
      <c r="G9348">
        <v>0</v>
      </c>
      <c r="H9348">
        <v>0</v>
      </c>
      <c r="I9348">
        <v>11</v>
      </c>
      <c r="J9348">
        <v>1</v>
      </c>
      <c r="K9348">
        <v>74</v>
      </c>
      <c r="L9348">
        <v>2</v>
      </c>
      <c r="M9348">
        <v>576</v>
      </c>
      <c r="N9348">
        <v>5470</v>
      </c>
      <c r="O9348">
        <v>2.9499999999999998E-2</v>
      </c>
      <c r="P9348">
        <v>2430</v>
      </c>
      <c r="Q9348">
        <v>356</v>
      </c>
      <c r="R9348">
        <v>3040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Q9348"/>
      <c r="AR9348"/>
      <c r="AS9348">
        <v>-12</v>
      </c>
      <c r="AT9348" s="4">
        <v>5</v>
      </c>
    </row>
    <row r="9349" spans="1:46" s="4" customFormat="1" ht="12" customHeight="1" x14ac:dyDescent="0.25">
      <c r="A9349">
        <v>19</v>
      </c>
      <c r="B9349">
        <v>2</v>
      </c>
      <c r="C9349">
        <v>26</v>
      </c>
      <c r="D9349">
        <v>23</v>
      </c>
      <c r="E9349">
        <v>11</v>
      </c>
      <c r="F9349">
        <v>47</v>
      </c>
      <c r="G9349">
        <v>0</v>
      </c>
      <c r="H9349">
        <v>0</v>
      </c>
      <c r="I9349">
        <v>11</v>
      </c>
      <c r="J9349">
        <v>1</v>
      </c>
      <c r="K9349">
        <v>51</v>
      </c>
      <c r="L9349">
        <v>4</v>
      </c>
      <c r="M9349">
        <v>2491</v>
      </c>
      <c r="N9349">
        <v>93389</v>
      </c>
      <c r="O9349">
        <v>56.719499999999996</v>
      </c>
      <c r="P9349">
        <v>6112</v>
      </c>
      <c r="Q9349">
        <v>487</v>
      </c>
      <c r="R9349">
        <v>12590</v>
      </c>
      <c r="S9349">
        <v>128</v>
      </c>
      <c r="T9349">
        <v>12024</v>
      </c>
      <c r="U9349">
        <v>589</v>
      </c>
      <c r="V9349">
        <v>11088</v>
      </c>
      <c r="W9349">
        <v>150</v>
      </c>
      <c r="X9349">
        <v>11860</v>
      </c>
      <c r="Y9349">
        <v>149</v>
      </c>
      <c r="Z9349">
        <v>12814</v>
      </c>
      <c r="AA9349">
        <v>551</v>
      </c>
      <c r="AB9349">
        <v>13080</v>
      </c>
      <c r="AC9349">
        <v>124</v>
      </c>
      <c r="AD9349">
        <v>13816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Q9349"/>
      <c r="AR9349"/>
      <c r="AS9349">
        <v>-12</v>
      </c>
      <c r="AT9349" s="4">
        <v>13</v>
      </c>
    </row>
    <row r="9350" spans="1:46" s="4" customFormat="1" ht="12" customHeight="1" x14ac:dyDescent="0.25">
      <c r="A9350">
        <v>19</v>
      </c>
      <c r="B9350">
        <v>2</v>
      </c>
      <c r="C9350">
        <v>26</v>
      </c>
      <c r="D9350">
        <v>23</v>
      </c>
      <c r="E9350">
        <v>13</v>
      </c>
      <c r="F9350">
        <v>55</v>
      </c>
      <c r="G9350">
        <v>0</v>
      </c>
      <c r="H9350">
        <v>0</v>
      </c>
      <c r="I9350">
        <v>11</v>
      </c>
      <c r="J9350">
        <v>1</v>
      </c>
      <c r="K9350">
        <v>86</v>
      </c>
      <c r="L9350">
        <v>1</v>
      </c>
      <c r="M9350">
        <v>611</v>
      </c>
      <c r="N9350">
        <v>3000</v>
      </c>
      <c r="O9350">
        <v>3.0999999999999999E-3</v>
      </c>
      <c r="P9350">
        <v>1640</v>
      </c>
      <c r="Q9350">
        <v>394</v>
      </c>
      <c r="R9350">
        <v>1360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Q9350"/>
      <c r="AR9350"/>
      <c r="AS9350">
        <v>-12</v>
      </c>
      <c r="AT9350" s="4">
        <v>3</v>
      </c>
    </row>
    <row r="9351" spans="1:46" s="4" customFormat="1" ht="12" customHeight="1" x14ac:dyDescent="0.25">
      <c r="A9351">
        <v>19</v>
      </c>
      <c r="B9351">
        <v>2</v>
      </c>
      <c r="C9351">
        <v>26</v>
      </c>
      <c r="D9351">
        <v>23</v>
      </c>
      <c r="E9351">
        <v>13</v>
      </c>
      <c r="F9351">
        <v>59</v>
      </c>
      <c r="G9351">
        <v>0</v>
      </c>
      <c r="H9351">
        <v>0</v>
      </c>
      <c r="I9351">
        <v>11</v>
      </c>
      <c r="J9351">
        <v>2</v>
      </c>
      <c r="K9351">
        <v>87</v>
      </c>
      <c r="L9351">
        <v>1</v>
      </c>
      <c r="M9351">
        <v>633</v>
      </c>
      <c r="N9351">
        <v>3854</v>
      </c>
      <c r="O9351">
        <v>4.0000000000000001E-3</v>
      </c>
      <c r="P9351">
        <v>2008</v>
      </c>
      <c r="Q9351">
        <v>391</v>
      </c>
      <c r="R9351">
        <v>1844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Q9351"/>
      <c r="AR9351"/>
      <c r="AS9351">
        <v>-12</v>
      </c>
      <c r="AT9351" s="4">
        <v>5</v>
      </c>
    </row>
    <row r="9352" spans="1:46" s="4" customFormat="1" ht="12" customHeight="1" x14ac:dyDescent="0.25">
      <c r="A9352">
        <v>19</v>
      </c>
      <c r="B9352">
        <v>2</v>
      </c>
      <c r="C9352">
        <v>26</v>
      </c>
      <c r="D9352">
        <v>23</v>
      </c>
      <c r="E9352">
        <v>14</v>
      </c>
      <c r="F9352">
        <v>3</v>
      </c>
      <c r="G9352">
        <v>0</v>
      </c>
      <c r="H9352">
        <v>0</v>
      </c>
      <c r="I9352">
        <v>11</v>
      </c>
      <c r="J9352">
        <v>2</v>
      </c>
      <c r="K9352">
        <v>88</v>
      </c>
      <c r="L9352">
        <v>1</v>
      </c>
      <c r="M9352">
        <v>587</v>
      </c>
      <c r="N9352">
        <v>3738</v>
      </c>
      <c r="O9352">
        <v>7.6E-3</v>
      </c>
      <c r="P9352">
        <v>2172</v>
      </c>
      <c r="Q9352">
        <v>360</v>
      </c>
      <c r="R9352">
        <v>1566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Q9352"/>
      <c r="AR9352"/>
      <c r="AS9352">
        <v>-12</v>
      </c>
      <c r="AT9352" s="4">
        <v>5</v>
      </c>
    </row>
    <row r="9353" spans="1:46" s="4" customFormat="1" ht="12" customHeight="1" x14ac:dyDescent="0.25">
      <c r="A9353">
        <v>19</v>
      </c>
      <c r="B9353">
        <v>2</v>
      </c>
      <c r="C9353">
        <v>26</v>
      </c>
      <c r="D9353">
        <v>23</v>
      </c>
      <c r="E9353">
        <v>15</v>
      </c>
      <c r="F9353">
        <v>23</v>
      </c>
      <c r="G9353">
        <v>0</v>
      </c>
      <c r="H9353">
        <v>0</v>
      </c>
      <c r="I9353">
        <v>11</v>
      </c>
      <c r="J9353">
        <v>1</v>
      </c>
      <c r="K9353">
        <v>90</v>
      </c>
      <c r="L9353">
        <v>2</v>
      </c>
      <c r="M9353">
        <v>560</v>
      </c>
      <c r="N9353">
        <v>4617</v>
      </c>
      <c r="O9353">
        <v>1.2999999999999999E-2</v>
      </c>
      <c r="P9353">
        <v>2166</v>
      </c>
      <c r="Q9353">
        <v>362</v>
      </c>
      <c r="R9353">
        <v>2450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Q9353"/>
      <c r="AR9353"/>
      <c r="AS9353">
        <v>-12</v>
      </c>
      <c r="AT9353" s="4">
        <v>5</v>
      </c>
    </row>
    <row r="9354" spans="1:46" s="4" customFormat="1" ht="12" customHeight="1" x14ac:dyDescent="0.25">
      <c r="A9354">
        <v>19</v>
      </c>
      <c r="B9354">
        <v>2</v>
      </c>
      <c r="C9354">
        <v>26</v>
      </c>
      <c r="D9354">
        <v>23</v>
      </c>
      <c r="E9354">
        <v>19</v>
      </c>
      <c r="F9354">
        <v>19</v>
      </c>
      <c r="G9354">
        <v>0</v>
      </c>
      <c r="H9354">
        <v>0</v>
      </c>
      <c r="I9354">
        <v>11</v>
      </c>
      <c r="J9354">
        <v>2</v>
      </c>
      <c r="K9354">
        <v>70</v>
      </c>
      <c r="L9354">
        <v>2</v>
      </c>
      <c r="M9354">
        <v>663</v>
      </c>
      <c r="N9354">
        <v>6487</v>
      </c>
      <c r="O9354">
        <v>4.5999999999999999E-2</v>
      </c>
      <c r="P9354">
        <v>3248</v>
      </c>
      <c r="Q9354">
        <v>418</v>
      </c>
      <c r="R9354">
        <v>3238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Q9354"/>
      <c r="AR9354"/>
      <c r="AS9354">
        <v>-12</v>
      </c>
      <c r="AT9354" s="4">
        <v>5</v>
      </c>
    </row>
    <row r="9355" spans="1:46" s="4" customFormat="1" ht="12" customHeight="1" x14ac:dyDescent="0.25">
      <c r="A9355">
        <v>19</v>
      </c>
      <c r="B9355">
        <v>2</v>
      </c>
      <c r="C9355">
        <v>26</v>
      </c>
      <c r="D9355">
        <v>23</v>
      </c>
      <c r="E9355">
        <v>23</v>
      </c>
      <c r="F9355">
        <v>23</v>
      </c>
      <c r="G9355">
        <v>0</v>
      </c>
      <c r="H9355">
        <v>0</v>
      </c>
      <c r="I9355">
        <v>11</v>
      </c>
      <c r="J9355">
        <v>1</v>
      </c>
      <c r="K9355">
        <v>85</v>
      </c>
      <c r="L9355">
        <v>1</v>
      </c>
      <c r="M9355">
        <v>572</v>
      </c>
      <c r="N9355">
        <v>4207</v>
      </c>
      <c r="O9355">
        <v>8.5000000000000006E-3</v>
      </c>
      <c r="P9355">
        <v>2036</v>
      </c>
      <c r="Q9355">
        <v>391</v>
      </c>
      <c r="R9355">
        <v>2170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Q9355"/>
      <c r="AR9355"/>
      <c r="AS9355">
        <v>-12</v>
      </c>
      <c r="AT9355" s="4">
        <v>5</v>
      </c>
    </row>
    <row r="9356" spans="1:46" s="4" customFormat="1" ht="12" customHeight="1" x14ac:dyDescent="0.25">
      <c r="A9356">
        <v>19</v>
      </c>
      <c r="B9356">
        <v>2</v>
      </c>
      <c r="C9356">
        <v>26</v>
      </c>
      <c r="D9356">
        <v>23</v>
      </c>
      <c r="E9356">
        <v>34</v>
      </c>
      <c r="F9356">
        <v>8</v>
      </c>
      <c r="G9356">
        <v>0</v>
      </c>
      <c r="H9356">
        <v>0</v>
      </c>
      <c r="I9356">
        <v>11</v>
      </c>
      <c r="J9356">
        <v>2</v>
      </c>
      <c r="K9356">
        <v>68</v>
      </c>
      <c r="L9356">
        <v>1</v>
      </c>
      <c r="M9356">
        <v>521</v>
      </c>
      <c r="N9356">
        <v>3118</v>
      </c>
      <c r="O9356">
        <v>3.0999999999999999E-3</v>
      </c>
      <c r="P9356">
        <v>1632</v>
      </c>
      <c r="Q9356">
        <v>314</v>
      </c>
      <c r="R9356">
        <v>1484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Q9356"/>
      <c r="AR9356"/>
      <c r="AS9356">
        <v>-12</v>
      </c>
      <c r="AT9356" s="4">
        <v>5</v>
      </c>
    </row>
    <row r="9357" spans="1:46" s="4" customFormat="1" ht="12" customHeight="1" x14ac:dyDescent="0.25">
      <c r="A9357">
        <v>19</v>
      </c>
      <c r="B9357">
        <v>2</v>
      </c>
      <c r="C9357">
        <v>26</v>
      </c>
      <c r="D9357">
        <v>23</v>
      </c>
      <c r="E9357">
        <v>38</v>
      </c>
      <c r="F9357">
        <v>3</v>
      </c>
      <c r="G9357">
        <v>0</v>
      </c>
      <c r="H9357">
        <v>0</v>
      </c>
      <c r="I9357">
        <v>11</v>
      </c>
      <c r="J9357">
        <v>1</v>
      </c>
      <c r="K9357">
        <v>64</v>
      </c>
      <c r="L9357">
        <v>4</v>
      </c>
      <c r="M9357">
        <v>2497</v>
      </c>
      <c r="N9357">
        <v>87438</v>
      </c>
      <c r="O9357">
        <v>42.203000000000003</v>
      </c>
      <c r="P9357">
        <v>6502</v>
      </c>
      <c r="Q9357">
        <v>470</v>
      </c>
      <c r="R9357">
        <v>11742</v>
      </c>
      <c r="S9357">
        <v>131</v>
      </c>
      <c r="T9357">
        <v>11874</v>
      </c>
      <c r="U9357">
        <v>604</v>
      </c>
      <c r="V9357">
        <v>10744</v>
      </c>
      <c r="W9357">
        <v>151</v>
      </c>
      <c r="X9357">
        <v>10504</v>
      </c>
      <c r="Y9357">
        <v>148</v>
      </c>
      <c r="Z9357">
        <v>10834</v>
      </c>
      <c r="AA9357">
        <v>570</v>
      </c>
      <c r="AB9357">
        <v>12576</v>
      </c>
      <c r="AC9357">
        <v>125</v>
      </c>
      <c r="AD9357">
        <v>12656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Q9357"/>
      <c r="AR9357"/>
      <c r="AS9357">
        <v>-12</v>
      </c>
      <c r="AT9357" s="4">
        <v>13</v>
      </c>
    </row>
    <row r="9358" spans="1:46" s="4" customFormat="1" ht="12" customHeight="1" x14ac:dyDescent="0.25">
      <c r="A9358">
        <v>19</v>
      </c>
      <c r="B9358">
        <v>2</v>
      </c>
      <c r="C9358">
        <v>26</v>
      </c>
      <c r="D9358">
        <v>23</v>
      </c>
      <c r="E9358">
        <v>38</v>
      </c>
      <c r="F9358">
        <v>27</v>
      </c>
      <c r="G9358">
        <v>0</v>
      </c>
      <c r="H9358">
        <v>0</v>
      </c>
      <c r="I9358">
        <v>11</v>
      </c>
      <c r="J9358">
        <v>1</v>
      </c>
      <c r="K9358">
        <v>65</v>
      </c>
      <c r="L9358">
        <v>4</v>
      </c>
      <c r="M9358">
        <v>2504</v>
      </c>
      <c r="N9358">
        <v>92738</v>
      </c>
      <c r="O9358">
        <v>57.069499999999998</v>
      </c>
      <c r="P9358">
        <v>5964</v>
      </c>
      <c r="Q9358">
        <v>470</v>
      </c>
      <c r="R9358">
        <v>12366</v>
      </c>
      <c r="S9358">
        <v>128</v>
      </c>
      <c r="T9358">
        <v>12056</v>
      </c>
      <c r="U9358">
        <v>609</v>
      </c>
      <c r="V9358">
        <v>12870</v>
      </c>
      <c r="W9358">
        <v>153</v>
      </c>
      <c r="X9358">
        <v>12294</v>
      </c>
      <c r="Y9358">
        <v>145</v>
      </c>
      <c r="Z9358">
        <v>10102</v>
      </c>
      <c r="AA9358">
        <v>573</v>
      </c>
      <c r="AB9358">
        <v>14238</v>
      </c>
      <c r="AC9358">
        <v>124</v>
      </c>
      <c r="AD9358">
        <v>12844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Q9358"/>
      <c r="AR9358"/>
      <c r="AS9358">
        <v>-12</v>
      </c>
      <c r="AT9358" s="4">
        <v>13</v>
      </c>
    </row>
    <row r="9359" spans="1:46" s="4" customFormat="1" ht="12" customHeight="1" x14ac:dyDescent="0.25">
      <c r="A9359">
        <v>19</v>
      </c>
      <c r="B9359">
        <v>2</v>
      </c>
      <c r="C9359">
        <v>26</v>
      </c>
      <c r="D9359">
        <v>23</v>
      </c>
      <c r="E9359">
        <v>38</v>
      </c>
      <c r="F9359">
        <v>36</v>
      </c>
      <c r="G9359">
        <v>0</v>
      </c>
      <c r="H9359">
        <v>0</v>
      </c>
      <c r="I9359">
        <v>11</v>
      </c>
      <c r="J9359">
        <v>1</v>
      </c>
      <c r="K9359">
        <v>75</v>
      </c>
      <c r="L9359">
        <v>2</v>
      </c>
      <c r="M9359">
        <v>574</v>
      </c>
      <c r="N9359">
        <v>5013</v>
      </c>
      <c r="O9359">
        <v>1.7500000000000002E-2</v>
      </c>
      <c r="P9359">
        <v>2206</v>
      </c>
      <c r="Q9359">
        <v>361</v>
      </c>
      <c r="R9359">
        <v>2806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Q9359"/>
      <c r="AR9359"/>
      <c r="AS9359">
        <v>-12</v>
      </c>
      <c r="AT9359" s="4">
        <v>5</v>
      </c>
    </row>
    <row r="9360" spans="1:46" s="4" customFormat="1" ht="12" customHeight="1" x14ac:dyDescent="0.25">
      <c r="A9360">
        <v>19</v>
      </c>
      <c r="B9360">
        <v>2</v>
      </c>
      <c r="C9360">
        <v>26</v>
      </c>
      <c r="D9360">
        <v>23</v>
      </c>
      <c r="E9360">
        <v>42</v>
      </c>
      <c r="F9360">
        <v>55</v>
      </c>
      <c r="G9360">
        <v>0</v>
      </c>
      <c r="H9360">
        <v>0</v>
      </c>
      <c r="I9360">
        <v>11</v>
      </c>
      <c r="J9360">
        <v>1</v>
      </c>
      <c r="K9360">
        <v>72</v>
      </c>
      <c r="L9360">
        <v>1</v>
      </c>
      <c r="M9360">
        <v>627</v>
      </c>
      <c r="N9360">
        <v>4205</v>
      </c>
      <c r="O9360">
        <v>8.5000000000000006E-3</v>
      </c>
      <c r="P9360">
        <v>2190</v>
      </c>
      <c r="Q9360">
        <v>384</v>
      </c>
      <c r="R9360">
        <v>2014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Q9360"/>
      <c r="AR9360"/>
      <c r="AS9360">
        <v>-12</v>
      </c>
      <c r="AT9360" s="4">
        <v>5</v>
      </c>
    </row>
    <row r="9361" spans="1:46" s="4" customFormat="1" ht="12" customHeight="1" x14ac:dyDescent="0.25">
      <c r="A9361">
        <v>19</v>
      </c>
      <c r="B9361">
        <v>2</v>
      </c>
      <c r="C9361">
        <v>26</v>
      </c>
      <c r="D9361">
        <v>23</v>
      </c>
      <c r="E9361">
        <v>53</v>
      </c>
      <c r="F9361">
        <v>18</v>
      </c>
      <c r="G9361">
        <v>0</v>
      </c>
      <c r="H9361">
        <v>0</v>
      </c>
      <c r="I9361">
        <v>11</v>
      </c>
      <c r="J9361">
        <v>1</v>
      </c>
      <c r="K9361">
        <v>45</v>
      </c>
      <c r="L9361">
        <v>4</v>
      </c>
      <c r="M9361">
        <v>3016</v>
      </c>
      <c r="N9361">
        <v>74162</v>
      </c>
      <c r="O9361">
        <v>23.9435</v>
      </c>
      <c r="P9361">
        <v>6584</v>
      </c>
      <c r="Q9361">
        <v>500</v>
      </c>
      <c r="R9361">
        <v>12288</v>
      </c>
      <c r="S9361">
        <v>139</v>
      </c>
      <c r="T9361">
        <v>11284</v>
      </c>
      <c r="U9361">
        <v>1133</v>
      </c>
      <c r="V9361">
        <v>9964</v>
      </c>
      <c r="W9361">
        <v>149</v>
      </c>
      <c r="X9361">
        <v>9718</v>
      </c>
      <c r="Y9361">
        <v>149</v>
      </c>
      <c r="Z9361">
        <v>10808</v>
      </c>
      <c r="AA9361">
        <v>546</v>
      </c>
      <c r="AB9361">
        <v>6858</v>
      </c>
      <c r="AC9361">
        <v>121</v>
      </c>
      <c r="AD9361">
        <v>6654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Q9361"/>
      <c r="AR9361"/>
      <c r="AS9361">
        <v>-11</v>
      </c>
      <c r="AT9361" s="4">
        <v>13</v>
      </c>
    </row>
    <row r="9362" spans="1:46" s="4" customFormat="1" ht="12" customHeight="1" x14ac:dyDescent="0.25">
      <c r="A9362">
        <v>19</v>
      </c>
      <c r="B9362">
        <v>2</v>
      </c>
      <c r="C9362">
        <v>26</v>
      </c>
      <c r="D9362">
        <v>23</v>
      </c>
      <c r="E9362">
        <v>54</v>
      </c>
      <c r="F9362">
        <v>33</v>
      </c>
      <c r="G9362">
        <v>0</v>
      </c>
      <c r="H9362">
        <v>0</v>
      </c>
      <c r="I9362">
        <v>11</v>
      </c>
      <c r="J9362">
        <v>2</v>
      </c>
      <c r="K9362">
        <v>81</v>
      </c>
      <c r="L9362">
        <v>2</v>
      </c>
      <c r="M9362">
        <v>944</v>
      </c>
      <c r="N9362">
        <v>36175</v>
      </c>
      <c r="O9362">
        <v>23.95</v>
      </c>
      <c r="P9362">
        <v>9164</v>
      </c>
      <c r="Q9362">
        <v>528</v>
      </c>
      <c r="R9362">
        <v>13932</v>
      </c>
      <c r="S9362">
        <v>137</v>
      </c>
      <c r="T9362">
        <v>13078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Q9362"/>
      <c r="AR9362"/>
      <c r="AS9362">
        <v>-11</v>
      </c>
      <c r="AT9362" s="4">
        <v>6</v>
      </c>
    </row>
    <row r="9363" spans="1:46" s="4" customFormat="1" ht="12" customHeight="1" x14ac:dyDescent="0.25">
      <c r="A9363">
        <v>19</v>
      </c>
      <c r="B9363">
        <v>2</v>
      </c>
      <c r="C9363">
        <v>26</v>
      </c>
      <c r="D9363">
        <v>23</v>
      </c>
      <c r="E9363">
        <v>57</v>
      </c>
      <c r="F9363">
        <v>46</v>
      </c>
      <c r="G9363">
        <v>0</v>
      </c>
      <c r="H9363">
        <v>0</v>
      </c>
      <c r="I9363">
        <v>11</v>
      </c>
      <c r="J9363">
        <v>2</v>
      </c>
      <c r="K9363">
        <v>78</v>
      </c>
      <c r="L9363">
        <v>1</v>
      </c>
      <c r="M9363">
        <v>572</v>
      </c>
      <c r="N9363">
        <v>3779</v>
      </c>
      <c r="O9363">
        <v>8.5000000000000006E-3</v>
      </c>
      <c r="P9363">
        <v>2132</v>
      </c>
      <c r="Q9363">
        <v>360</v>
      </c>
      <c r="R9363">
        <v>1646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Q9363"/>
      <c r="AR9363"/>
      <c r="AS9363">
        <v>-11</v>
      </c>
      <c r="AT9363" s="4">
        <v>5</v>
      </c>
    </row>
    <row r="9364" spans="1:46" s="4" customFormat="1" ht="12" customHeight="1" x14ac:dyDescent="0.25">
      <c r="A9364">
        <v>19</v>
      </c>
      <c r="B9364">
        <v>2</v>
      </c>
      <c r="C9364">
        <v>26</v>
      </c>
      <c r="D9364">
        <v>23</v>
      </c>
      <c r="E9364">
        <v>59</v>
      </c>
      <c r="F9364">
        <v>59</v>
      </c>
      <c r="G9364">
        <v>0</v>
      </c>
      <c r="H9364">
        <v>0</v>
      </c>
      <c r="I9364">
        <v>11</v>
      </c>
      <c r="J9364">
        <v>1</v>
      </c>
      <c r="K9364">
        <v>71</v>
      </c>
      <c r="L9364">
        <v>4</v>
      </c>
      <c r="M9364">
        <v>2541</v>
      </c>
      <c r="N9364">
        <v>94955</v>
      </c>
      <c r="O9364">
        <v>61.133499999999998</v>
      </c>
      <c r="P9364">
        <v>6584</v>
      </c>
      <c r="Q9364">
        <v>540</v>
      </c>
      <c r="R9364">
        <v>13906</v>
      </c>
      <c r="S9364">
        <v>134</v>
      </c>
      <c r="T9364">
        <v>12752</v>
      </c>
      <c r="U9364">
        <v>659</v>
      </c>
      <c r="V9364">
        <v>11656</v>
      </c>
      <c r="W9364">
        <v>151</v>
      </c>
      <c r="X9364">
        <v>12892</v>
      </c>
      <c r="Y9364">
        <v>152</v>
      </c>
      <c r="Z9364">
        <v>12904</v>
      </c>
      <c r="AA9364">
        <v>540</v>
      </c>
      <c r="AB9364">
        <v>11802</v>
      </c>
      <c r="AC9364">
        <v>120</v>
      </c>
      <c r="AD9364">
        <v>12454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Q9364"/>
      <c r="AR9364"/>
      <c r="AS9364">
        <v>-11</v>
      </c>
      <c r="AT9364" s="4">
        <v>13</v>
      </c>
    </row>
    <row r="9365" spans="1:46" s="4" customFormat="1" ht="12" customHeight="1" x14ac:dyDescent="0.25">
      <c r="A9365">
        <v>19</v>
      </c>
      <c r="B9365">
        <v>2</v>
      </c>
      <c r="C9365">
        <v>27</v>
      </c>
      <c r="D9365">
        <v>0</v>
      </c>
      <c r="E9365">
        <v>0</v>
      </c>
      <c r="F9365">
        <v>26</v>
      </c>
      <c r="G9365">
        <v>0</v>
      </c>
      <c r="H9365">
        <v>0</v>
      </c>
      <c r="I9365">
        <v>11</v>
      </c>
      <c r="J9365">
        <v>1</v>
      </c>
      <c r="K9365">
        <v>55</v>
      </c>
      <c r="L9365">
        <v>4</v>
      </c>
      <c r="M9365">
        <v>2590</v>
      </c>
      <c r="N9365">
        <v>88084</v>
      </c>
      <c r="O9365">
        <v>44.6295</v>
      </c>
      <c r="P9365">
        <v>5886</v>
      </c>
      <c r="Q9365">
        <v>542</v>
      </c>
      <c r="R9365">
        <v>12026</v>
      </c>
      <c r="S9365">
        <v>133</v>
      </c>
      <c r="T9365">
        <v>11606</v>
      </c>
      <c r="U9365">
        <v>650</v>
      </c>
      <c r="V9365">
        <v>11544</v>
      </c>
      <c r="W9365">
        <v>151</v>
      </c>
      <c r="X9365">
        <v>12350</v>
      </c>
      <c r="Y9365">
        <v>152</v>
      </c>
      <c r="Z9365">
        <v>12742</v>
      </c>
      <c r="AA9365">
        <v>553</v>
      </c>
      <c r="AB9365">
        <v>10832</v>
      </c>
      <c r="AC9365">
        <v>122</v>
      </c>
      <c r="AD9365">
        <v>11092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Q9365"/>
      <c r="AR9365"/>
      <c r="AS9365">
        <v>-11</v>
      </c>
      <c r="AT9365" s="4">
        <v>13</v>
      </c>
    </row>
    <row r="9366" spans="1:46" s="4" customFormat="1" ht="12" customHeight="1" x14ac:dyDescent="0.25">
      <c r="A9366">
        <v>19</v>
      </c>
      <c r="B9366">
        <v>2</v>
      </c>
      <c r="C9366">
        <v>27</v>
      </c>
      <c r="D9366">
        <v>0</v>
      </c>
      <c r="E9366">
        <v>0</v>
      </c>
      <c r="F9366">
        <v>52</v>
      </c>
      <c r="G9366">
        <v>0</v>
      </c>
      <c r="H9366">
        <v>0</v>
      </c>
      <c r="I9366">
        <v>11</v>
      </c>
      <c r="J9366">
        <v>2</v>
      </c>
      <c r="K9366">
        <v>69</v>
      </c>
      <c r="L9366">
        <v>3</v>
      </c>
      <c r="M9366">
        <v>2219</v>
      </c>
      <c r="N9366">
        <v>26894</v>
      </c>
      <c r="O9366">
        <v>1.1105</v>
      </c>
      <c r="P9366">
        <v>6538</v>
      </c>
      <c r="Q9366">
        <v>506</v>
      </c>
      <c r="R9366">
        <v>5624</v>
      </c>
      <c r="S9366">
        <v>137</v>
      </c>
      <c r="T9366">
        <v>5628</v>
      </c>
      <c r="U9366">
        <v>1055</v>
      </c>
      <c r="V9366">
        <v>4234</v>
      </c>
      <c r="W9366">
        <v>122</v>
      </c>
      <c r="X9366">
        <v>4868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Q9366"/>
      <c r="AR9366"/>
      <c r="AS9366">
        <v>-11</v>
      </c>
      <c r="AT9366" s="4">
        <v>9</v>
      </c>
    </row>
    <row r="9367" spans="1:46" s="4" customFormat="1" ht="12" customHeight="1" x14ac:dyDescent="0.25">
      <c r="A9367">
        <v>19</v>
      </c>
      <c r="B9367">
        <v>2</v>
      </c>
      <c r="C9367">
        <v>27</v>
      </c>
      <c r="D9367">
        <v>0</v>
      </c>
      <c r="E9367">
        <v>2</v>
      </c>
      <c r="F9367">
        <v>7</v>
      </c>
      <c r="G9367">
        <v>0</v>
      </c>
      <c r="H9367">
        <v>0</v>
      </c>
      <c r="I9367">
        <v>11</v>
      </c>
      <c r="J9367">
        <v>2</v>
      </c>
      <c r="K9367">
        <v>72</v>
      </c>
      <c r="L9367">
        <v>3</v>
      </c>
      <c r="M9367">
        <v>2550</v>
      </c>
      <c r="N9367">
        <v>29926</v>
      </c>
      <c r="O9367">
        <v>1.8305</v>
      </c>
      <c r="P9367">
        <v>7298</v>
      </c>
      <c r="Q9367">
        <v>519</v>
      </c>
      <c r="R9367">
        <v>5670</v>
      </c>
      <c r="S9367">
        <v>147</v>
      </c>
      <c r="T9367">
        <v>5658</v>
      </c>
      <c r="U9367">
        <v>956</v>
      </c>
      <c r="V9367">
        <v>7208</v>
      </c>
      <c r="W9367">
        <v>678</v>
      </c>
      <c r="X9367">
        <v>4090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Q9367"/>
      <c r="AR9367"/>
      <c r="AS9367">
        <v>-11</v>
      </c>
      <c r="AT9367" s="4">
        <v>9</v>
      </c>
    </row>
    <row r="9368" spans="1:46" s="4" customFormat="1" ht="12" customHeight="1" x14ac:dyDescent="0.25">
      <c r="A9368">
        <v>19</v>
      </c>
      <c r="B9368">
        <v>2</v>
      </c>
      <c r="C9368">
        <v>27</v>
      </c>
      <c r="D9368">
        <v>0</v>
      </c>
      <c r="E9368">
        <v>2</v>
      </c>
      <c r="F9368">
        <v>56</v>
      </c>
      <c r="G9368">
        <v>0</v>
      </c>
      <c r="H9368">
        <v>0</v>
      </c>
      <c r="I9368">
        <v>11</v>
      </c>
      <c r="J9368">
        <v>2</v>
      </c>
      <c r="K9368">
        <v>83</v>
      </c>
      <c r="L9368">
        <v>4</v>
      </c>
      <c r="M9368">
        <v>2574</v>
      </c>
      <c r="N9368">
        <v>31185</v>
      </c>
      <c r="O9368">
        <v>0.79</v>
      </c>
      <c r="P9368">
        <v>6968</v>
      </c>
      <c r="Q9368">
        <v>528</v>
      </c>
      <c r="R9368">
        <v>4176</v>
      </c>
      <c r="S9368">
        <v>146</v>
      </c>
      <c r="T9368">
        <v>4566</v>
      </c>
      <c r="U9368">
        <v>659</v>
      </c>
      <c r="V9368">
        <v>3370</v>
      </c>
      <c r="W9368">
        <v>153</v>
      </c>
      <c r="X9368">
        <v>3202</v>
      </c>
      <c r="Y9368">
        <v>153</v>
      </c>
      <c r="Z9368">
        <v>3144</v>
      </c>
      <c r="AA9368">
        <v>557</v>
      </c>
      <c r="AB9368">
        <v>2792</v>
      </c>
      <c r="AC9368">
        <v>122</v>
      </c>
      <c r="AD9368">
        <v>2962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Q9368"/>
      <c r="AR9368"/>
      <c r="AS9368">
        <v>-11</v>
      </c>
      <c r="AT9368" s="4">
        <v>13</v>
      </c>
    </row>
    <row r="9369" spans="1:46" s="4" customFormat="1" ht="12" customHeight="1" x14ac:dyDescent="0.25">
      <c r="A9369">
        <v>19</v>
      </c>
      <c r="B9369">
        <v>2</v>
      </c>
      <c r="C9369">
        <v>27</v>
      </c>
      <c r="D9369">
        <v>0</v>
      </c>
      <c r="E9369">
        <v>3</v>
      </c>
      <c r="F9369">
        <v>16</v>
      </c>
      <c r="G9369">
        <v>0</v>
      </c>
      <c r="H9369">
        <v>0</v>
      </c>
      <c r="I9369">
        <v>11</v>
      </c>
      <c r="J9369">
        <v>2</v>
      </c>
      <c r="K9369">
        <v>76</v>
      </c>
      <c r="L9369">
        <v>4</v>
      </c>
      <c r="M9369">
        <v>2525</v>
      </c>
      <c r="N9369">
        <v>28726</v>
      </c>
      <c r="O9369">
        <v>0.74250000000000005</v>
      </c>
      <c r="P9369">
        <v>6622</v>
      </c>
      <c r="Q9369">
        <v>478</v>
      </c>
      <c r="R9369">
        <v>4154</v>
      </c>
      <c r="S9369">
        <v>128</v>
      </c>
      <c r="T9369">
        <v>4376</v>
      </c>
      <c r="U9369">
        <v>626</v>
      </c>
      <c r="V9369">
        <v>3302</v>
      </c>
      <c r="W9369">
        <v>153</v>
      </c>
      <c r="X9369">
        <v>3078</v>
      </c>
      <c r="Y9369">
        <v>152</v>
      </c>
      <c r="Z9369">
        <v>2364</v>
      </c>
      <c r="AA9369">
        <v>548</v>
      </c>
      <c r="AB9369">
        <v>2178</v>
      </c>
      <c r="AC9369">
        <v>122</v>
      </c>
      <c r="AD9369">
        <v>2646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Q9369"/>
      <c r="AR9369"/>
      <c r="AS9369">
        <v>-11</v>
      </c>
      <c r="AT9369" s="4">
        <v>13</v>
      </c>
    </row>
    <row r="9370" spans="1:46" s="4" customFormat="1" ht="12" customHeight="1" x14ac:dyDescent="0.25">
      <c r="A9370">
        <v>19</v>
      </c>
      <c r="B9370">
        <v>2</v>
      </c>
      <c r="C9370">
        <v>27</v>
      </c>
      <c r="D9370">
        <v>0</v>
      </c>
      <c r="E9370">
        <v>4</v>
      </c>
      <c r="F9370">
        <v>4</v>
      </c>
      <c r="G9370">
        <v>0</v>
      </c>
      <c r="H9370">
        <v>0</v>
      </c>
      <c r="I9370">
        <v>11</v>
      </c>
      <c r="J9370">
        <v>2</v>
      </c>
      <c r="K9370">
        <v>93</v>
      </c>
      <c r="L9370">
        <v>2</v>
      </c>
      <c r="M9370">
        <v>645</v>
      </c>
      <c r="N9370">
        <v>6460</v>
      </c>
      <c r="O9370">
        <v>4.5999999999999999E-2</v>
      </c>
      <c r="P9370">
        <v>3812</v>
      </c>
      <c r="Q9370">
        <v>435</v>
      </c>
      <c r="R9370">
        <v>2646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Q9370"/>
      <c r="AR9370"/>
      <c r="AS9370">
        <v>-11</v>
      </c>
      <c r="AT9370" s="4">
        <v>5</v>
      </c>
    </row>
    <row r="9371" spans="1:46" s="4" customFormat="1" ht="12" customHeight="1" x14ac:dyDescent="0.25">
      <c r="A9371">
        <v>19</v>
      </c>
      <c r="B9371">
        <v>2</v>
      </c>
      <c r="C9371">
        <v>27</v>
      </c>
      <c r="D9371">
        <v>0</v>
      </c>
      <c r="E9371">
        <v>6</v>
      </c>
      <c r="F9371">
        <v>0</v>
      </c>
      <c r="G9371">
        <v>0</v>
      </c>
      <c r="H9371">
        <v>0</v>
      </c>
      <c r="I9371">
        <v>11</v>
      </c>
      <c r="J9371">
        <v>2</v>
      </c>
      <c r="K9371">
        <v>67</v>
      </c>
      <c r="L9371">
        <v>1</v>
      </c>
      <c r="M9371">
        <v>452</v>
      </c>
      <c r="N9371">
        <v>2386</v>
      </c>
      <c r="O9371">
        <v>1.2999999999999999E-3</v>
      </c>
      <c r="P9371">
        <v>1350</v>
      </c>
      <c r="Q9371">
        <v>260</v>
      </c>
      <c r="R9371">
        <v>1034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Q9371"/>
      <c r="AR9371"/>
      <c r="AS9371">
        <v>-11</v>
      </c>
      <c r="AT9371" s="4">
        <v>3</v>
      </c>
    </row>
    <row r="9372" spans="1:46" s="4" customFormat="1" ht="12" customHeight="1" x14ac:dyDescent="0.25">
      <c r="A9372">
        <v>19</v>
      </c>
      <c r="B9372">
        <v>2</v>
      </c>
      <c r="C9372">
        <v>27</v>
      </c>
      <c r="D9372">
        <v>0</v>
      </c>
      <c r="E9372">
        <v>11</v>
      </c>
      <c r="F9372">
        <v>16</v>
      </c>
      <c r="G9372">
        <v>0</v>
      </c>
      <c r="H9372">
        <v>0</v>
      </c>
      <c r="I9372">
        <v>11</v>
      </c>
      <c r="J9372">
        <v>2</v>
      </c>
      <c r="K9372">
        <v>74</v>
      </c>
      <c r="L9372">
        <v>2</v>
      </c>
      <c r="M9372">
        <v>583</v>
      </c>
      <c r="N9372">
        <v>4621</v>
      </c>
      <c r="O9372">
        <v>1.2999999999999999E-2</v>
      </c>
      <c r="P9372">
        <v>2290</v>
      </c>
      <c r="Q9372">
        <v>361</v>
      </c>
      <c r="R9372">
        <v>2330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Q9372"/>
      <c r="AR9372"/>
      <c r="AS9372">
        <v>-11</v>
      </c>
      <c r="AT9372" s="4">
        <v>5</v>
      </c>
    </row>
    <row r="9373" spans="1:46" s="4" customFormat="1" ht="12" customHeight="1" x14ac:dyDescent="0.25">
      <c r="A9373">
        <v>19</v>
      </c>
      <c r="B9373">
        <v>2</v>
      </c>
      <c r="C9373">
        <v>27</v>
      </c>
      <c r="D9373">
        <v>0</v>
      </c>
      <c r="E9373">
        <v>12</v>
      </c>
      <c r="F9373">
        <v>52</v>
      </c>
      <c r="G9373">
        <v>0</v>
      </c>
      <c r="H9373">
        <v>40</v>
      </c>
      <c r="I9373">
        <v>11</v>
      </c>
      <c r="J9373">
        <v>2</v>
      </c>
      <c r="K9373">
        <v>89</v>
      </c>
      <c r="L9373">
        <v>2</v>
      </c>
      <c r="M9373">
        <v>1241</v>
      </c>
      <c r="N9373">
        <v>6114</v>
      </c>
      <c r="O9373">
        <v>2.2100000000000002E-2</v>
      </c>
      <c r="P9373">
        <v>2598</v>
      </c>
      <c r="Q9373">
        <v>375</v>
      </c>
      <c r="R9373">
        <v>2710</v>
      </c>
      <c r="S9373">
        <v>540</v>
      </c>
      <c r="T9373">
        <v>612</v>
      </c>
      <c r="U9373">
        <v>91</v>
      </c>
      <c r="V9373">
        <v>190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Q9373"/>
      <c r="AR9373"/>
      <c r="AS9373">
        <v>-11</v>
      </c>
      <c r="AT9373" s="4">
        <v>5</v>
      </c>
    </row>
    <row r="9374" spans="1:46" s="4" customFormat="1" ht="12" customHeight="1" x14ac:dyDescent="0.25">
      <c r="A9374">
        <v>19</v>
      </c>
      <c r="B9374">
        <v>2</v>
      </c>
      <c r="C9374">
        <v>27</v>
      </c>
      <c r="D9374">
        <v>0</v>
      </c>
      <c r="E9374">
        <v>14</v>
      </c>
      <c r="F9374">
        <v>25</v>
      </c>
      <c r="G9374">
        <v>0</v>
      </c>
      <c r="H9374">
        <v>0</v>
      </c>
      <c r="I9374">
        <v>11</v>
      </c>
      <c r="J9374">
        <v>1</v>
      </c>
      <c r="K9374">
        <v>73</v>
      </c>
      <c r="L9374">
        <v>3</v>
      </c>
      <c r="M9374">
        <v>2229</v>
      </c>
      <c r="N9374">
        <v>63871</v>
      </c>
      <c r="O9374">
        <v>28.833500000000001</v>
      </c>
      <c r="P9374">
        <v>6762</v>
      </c>
      <c r="Q9374">
        <v>506</v>
      </c>
      <c r="R9374">
        <v>12734</v>
      </c>
      <c r="S9374">
        <v>134</v>
      </c>
      <c r="T9374">
        <v>12870</v>
      </c>
      <c r="U9374">
        <v>943</v>
      </c>
      <c r="V9374">
        <v>10174</v>
      </c>
      <c r="W9374">
        <v>151</v>
      </c>
      <c r="X9374">
        <v>9784</v>
      </c>
      <c r="Y9374">
        <v>148</v>
      </c>
      <c r="Z9374">
        <v>11544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Q9374"/>
      <c r="AR9374"/>
      <c r="AS9374">
        <v>-11</v>
      </c>
      <c r="AT9374" s="4">
        <v>10</v>
      </c>
    </row>
    <row r="9375" spans="1:46" s="4" customFormat="1" ht="12" customHeight="1" x14ac:dyDescent="0.25">
      <c r="A9375">
        <v>19</v>
      </c>
      <c r="B9375">
        <v>2</v>
      </c>
      <c r="C9375">
        <v>27</v>
      </c>
      <c r="D9375">
        <v>0</v>
      </c>
      <c r="E9375">
        <v>19</v>
      </c>
      <c r="F9375">
        <v>20</v>
      </c>
      <c r="G9375">
        <v>0</v>
      </c>
      <c r="H9375">
        <v>0</v>
      </c>
      <c r="I9375">
        <v>11</v>
      </c>
      <c r="J9375">
        <v>2</v>
      </c>
      <c r="K9375">
        <v>76</v>
      </c>
      <c r="L9375">
        <v>1</v>
      </c>
      <c r="M9375">
        <v>637</v>
      </c>
      <c r="N9375">
        <v>4384</v>
      </c>
      <c r="O9375">
        <v>8.5000000000000006E-3</v>
      </c>
      <c r="P9375">
        <v>2436</v>
      </c>
      <c r="Q9375">
        <v>401</v>
      </c>
      <c r="R9375">
        <v>1948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Q9375"/>
      <c r="AR9375"/>
      <c r="AS9375">
        <v>-11</v>
      </c>
      <c r="AT9375" s="4">
        <v>5</v>
      </c>
    </row>
    <row r="9376" spans="1:46" s="4" customFormat="1" ht="12" customHeight="1" x14ac:dyDescent="0.25">
      <c r="A9376">
        <v>19</v>
      </c>
      <c r="B9376">
        <v>2</v>
      </c>
      <c r="C9376">
        <v>27</v>
      </c>
      <c r="D9376">
        <v>0</v>
      </c>
      <c r="E9376">
        <v>20</v>
      </c>
      <c r="F9376">
        <v>46</v>
      </c>
      <c r="G9376">
        <v>0</v>
      </c>
      <c r="H9376">
        <v>0</v>
      </c>
      <c r="I9376">
        <v>11</v>
      </c>
      <c r="J9376">
        <v>1</v>
      </c>
      <c r="K9376">
        <v>55</v>
      </c>
      <c r="L9376">
        <v>1</v>
      </c>
      <c r="M9376">
        <v>444</v>
      </c>
      <c r="N9376">
        <v>1829</v>
      </c>
      <c r="O9376">
        <v>4.0000000000000002E-4</v>
      </c>
      <c r="P9376">
        <v>970</v>
      </c>
      <c r="Q9376">
        <v>259</v>
      </c>
      <c r="R9376">
        <v>858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Q9376"/>
      <c r="AR9376"/>
      <c r="AS9376">
        <v>-11</v>
      </c>
      <c r="AT9376" s="4">
        <v>3</v>
      </c>
    </row>
    <row r="9377" spans="1:46" s="4" customFormat="1" ht="12" customHeight="1" x14ac:dyDescent="0.25">
      <c r="A9377">
        <v>19</v>
      </c>
      <c r="B9377">
        <v>2</v>
      </c>
      <c r="C9377">
        <v>27</v>
      </c>
      <c r="D9377">
        <v>0</v>
      </c>
      <c r="E9377">
        <v>21</v>
      </c>
      <c r="F9377">
        <v>38</v>
      </c>
      <c r="G9377">
        <v>0</v>
      </c>
      <c r="H9377">
        <v>0</v>
      </c>
      <c r="I9377">
        <v>11</v>
      </c>
      <c r="J9377">
        <v>1</v>
      </c>
      <c r="K9377">
        <v>68</v>
      </c>
      <c r="L9377">
        <v>3</v>
      </c>
      <c r="M9377">
        <v>2251</v>
      </c>
      <c r="N9377">
        <v>57050</v>
      </c>
      <c r="O9377">
        <v>17.518000000000001</v>
      </c>
      <c r="P9377">
        <v>6468</v>
      </c>
      <c r="Q9377">
        <v>466</v>
      </c>
      <c r="R9377">
        <v>10330</v>
      </c>
      <c r="S9377">
        <v>136</v>
      </c>
      <c r="T9377">
        <v>11872</v>
      </c>
      <c r="U9377">
        <v>1004</v>
      </c>
      <c r="V9377">
        <v>9336</v>
      </c>
      <c r="W9377">
        <v>149</v>
      </c>
      <c r="X9377">
        <v>9934</v>
      </c>
      <c r="Y9377">
        <v>149</v>
      </c>
      <c r="Z9377">
        <v>9106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Q9377"/>
      <c r="AR9377"/>
      <c r="AS9377">
        <v>-11</v>
      </c>
      <c r="AT9377" s="4">
        <v>10</v>
      </c>
    </row>
    <row r="9378" spans="1:46" s="4" customFormat="1" ht="12" customHeight="1" x14ac:dyDescent="0.25">
      <c r="A9378">
        <v>19</v>
      </c>
      <c r="B9378">
        <v>2</v>
      </c>
      <c r="C9378">
        <v>27</v>
      </c>
      <c r="D9378">
        <v>0</v>
      </c>
      <c r="E9378">
        <v>26</v>
      </c>
      <c r="F9378">
        <v>3</v>
      </c>
      <c r="G9378">
        <v>0</v>
      </c>
      <c r="H9378">
        <v>0</v>
      </c>
      <c r="I9378">
        <v>11</v>
      </c>
      <c r="J9378">
        <v>1</v>
      </c>
      <c r="K9378">
        <v>56</v>
      </c>
      <c r="L9378">
        <v>4</v>
      </c>
      <c r="M9378">
        <v>2453</v>
      </c>
      <c r="N9378">
        <v>88782</v>
      </c>
      <c r="O9378">
        <v>45.753</v>
      </c>
      <c r="P9378">
        <v>6514</v>
      </c>
      <c r="Q9378">
        <v>471</v>
      </c>
      <c r="R9378">
        <v>11712</v>
      </c>
      <c r="S9378">
        <v>129</v>
      </c>
      <c r="T9378">
        <v>10822</v>
      </c>
      <c r="U9378">
        <v>639</v>
      </c>
      <c r="V9378">
        <v>11060</v>
      </c>
      <c r="W9378">
        <v>151</v>
      </c>
      <c r="X9378">
        <v>11140</v>
      </c>
      <c r="Y9378">
        <v>151</v>
      </c>
      <c r="Z9378">
        <v>11162</v>
      </c>
      <c r="AA9378">
        <v>574</v>
      </c>
      <c r="AB9378">
        <v>13646</v>
      </c>
      <c r="AC9378">
        <v>120</v>
      </c>
      <c r="AD9378">
        <v>12722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Q9378"/>
      <c r="AR9378"/>
      <c r="AS9378">
        <v>-11</v>
      </c>
      <c r="AT9378" s="4">
        <v>13</v>
      </c>
    </row>
    <row r="9379" spans="1:46" s="4" customFormat="1" ht="12" customHeight="1" x14ac:dyDescent="0.25">
      <c r="A9379">
        <v>19</v>
      </c>
      <c r="B9379">
        <v>2</v>
      </c>
      <c r="C9379">
        <v>27</v>
      </c>
      <c r="D9379">
        <v>0</v>
      </c>
      <c r="E9379">
        <v>26</v>
      </c>
      <c r="F9379">
        <v>7</v>
      </c>
      <c r="G9379">
        <v>0</v>
      </c>
      <c r="H9379">
        <v>0</v>
      </c>
      <c r="I9379">
        <v>11</v>
      </c>
      <c r="J9379">
        <v>1</v>
      </c>
      <c r="K9379">
        <v>59</v>
      </c>
      <c r="L9379">
        <v>1</v>
      </c>
      <c r="M9379">
        <v>454</v>
      </c>
      <c r="N9379">
        <v>3365</v>
      </c>
      <c r="O9379">
        <v>3.0999999999999999E-3</v>
      </c>
      <c r="P9379">
        <v>1546</v>
      </c>
      <c r="Q9379">
        <v>264</v>
      </c>
      <c r="R9379">
        <v>1818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Q9379"/>
      <c r="AR9379"/>
      <c r="AS9379">
        <v>-11</v>
      </c>
      <c r="AT9379" s="4">
        <v>5</v>
      </c>
    </row>
    <row r="9380" spans="1:46" s="4" customFormat="1" ht="12" customHeight="1" x14ac:dyDescent="0.25">
      <c r="A9380">
        <v>19</v>
      </c>
      <c r="B9380">
        <v>2</v>
      </c>
      <c r="C9380">
        <v>27</v>
      </c>
      <c r="D9380">
        <v>0</v>
      </c>
      <c r="E9380">
        <v>33</v>
      </c>
      <c r="F9380">
        <v>2</v>
      </c>
      <c r="G9380">
        <v>0</v>
      </c>
      <c r="H9380">
        <v>0</v>
      </c>
      <c r="I9380">
        <v>11</v>
      </c>
      <c r="J9380">
        <v>1</v>
      </c>
      <c r="K9380">
        <v>65</v>
      </c>
      <c r="L9380">
        <v>6</v>
      </c>
      <c r="M9380">
        <v>2554</v>
      </c>
      <c r="N9380">
        <v>100957</v>
      </c>
      <c r="O9380">
        <v>78.963999999999999</v>
      </c>
      <c r="P9380">
        <v>7044</v>
      </c>
      <c r="Q9380">
        <v>541</v>
      </c>
      <c r="R9380">
        <v>13372</v>
      </c>
      <c r="S9380">
        <v>129</v>
      </c>
      <c r="T9380">
        <v>14148</v>
      </c>
      <c r="U9380">
        <v>655</v>
      </c>
      <c r="V9380">
        <v>12562</v>
      </c>
      <c r="W9380">
        <v>151</v>
      </c>
      <c r="X9380">
        <v>12464</v>
      </c>
      <c r="Y9380">
        <v>151</v>
      </c>
      <c r="Z9380">
        <v>13030</v>
      </c>
      <c r="AA9380">
        <v>574</v>
      </c>
      <c r="AB9380">
        <v>14070</v>
      </c>
      <c r="AC9380">
        <v>122</v>
      </c>
      <c r="AD9380">
        <v>14264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Q9380"/>
      <c r="AR9380"/>
      <c r="AS9380">
        <v>-11</v>
      </c>
      <c r="AT9380" s="4">
        <v>13</v>
      </c>
    </row>
    <row r="9381" spans="1:46" s="4" customFormat="1" ht="12" customHeight="1" x14ac:dyDescent="0.25">
      <c r="A9381">
        <v>19</v>
      </c>
      <c r="B9381">
        <v>2</v>
      </c>
      <c r="C9381">
        <v>27</v>
      </c>
      <c r="D9381">
        <v>0</v>
      </c>
      <c r="E9381">
        <v>33</v>
      </c>
      <c r="F9381">
        <v>6</v>
      </c>
      <c r="G9381">
        <v>0</v>
      </c>
      <c r="H9381">
        <v>0</v>
      </c>
      <c r="I9381">
        <v>11</v>
      </c>
      <c r="J9381">
        <v>1</v>
      </c>
      <c r="K9381">
        <v>68</v>
      </c>
      <c r="L9381">
        <v>1</v>
      </c>
      <c r="M9381">
        <v>485</v>
      </c>
      <c r="N9381">
        <v>3798</v>
      </c>
      <c r="O9381">
        <v>7.6E-3</v>
      </c>
      <c r="P9381">
        <v>1548</v>
      </c>
      <c r="Q9381">
        <v>286</v>
      </c>
      <c r="R9381">
        <v>2248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Q9381"/>
      <c r="AR9381"/>
      <c r="AS9381">
        <v>-11</v>
      </c>
      <c r="AT9381" s="4">
        <v>5</v>
      </c>
    </row>
    <row r="9382" spans="1:46" s="4" customFormat="1" ht="12" customHeight="1" x14ac:dyDescent="0.25">
      <c r="A9382">
        <v>19</v>
      </c>
      <c r="B9382">
        <v>2</v>
      </c>
      <c r="C9382">
        <v>27</v>
      </c>
      <c r="D9382">
        <v>0</v>
      </c>
      <c r="E9382">
        <v>33</v>
      </c>
      <c r="F9382">
        <v>19</v>
      </c>
      <c r="G9382">
        <v>0</v>
      </c>
      <c r="H9382">
        <v>0</v>
      </c>
      <c r="I9382">
        <v>11</v>
      </c>
      <c r="J9382">
        <v>1</v>
      </c>
      <c r="K9382">
        <v>68</v>
      </c>
      <c r="L9382">
        <v>4</v>
      </c>
      <c r="M9382">
        <v>2574</v>
      </c>
      <c r="N9382">
        <v>97030</v>
      </c>
      <c r="O9382">
        <v>67.503</v>
      </c>
      <c r="P9382">
        <v>6498</v>
      </c>
      <c r="Q9382">
        <v>542</v>
      </c>
      <c r="R9382">
        <v>14210</v>
      </c>
      <c r="S9382">
        <v>129</v>
      </c>
      <c r="T9382">
        <v>13054</v>
      </c>
      <c r="U9382">
        <v>656</v>
      </c>
      <c r="V9382">
        <v>12922</v>
      </c>
      <c r="W9382">
        <v>151</v>
      </c>
      <c r="X9382">
        <v>12500</v>
      </c>
      <c r="Y9382">
        <v>151</v>
      </c>
      <c r="Z9382">
        <v>12116</v>
      </c>
      <c r="AA9382">
        <v>576</v>
      </c>
      <c r="AB9382">
        <v>12584</v>
      </c>
      <c r="AC9382">
        <v>120</v>
      </c>
      <c r="AD9382">
        <v>13142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Q9382"/>
      <c r="AR9382"/>
      <c r="AS9382">
        <v>-11</v>
      </c>
      <c r="AT9382" s="4">
        <v>13</v>
      </c>
    </row>
    <row r="9383" spans="1:46" s="4" customFormat="1" ht="12" customHeight="1" x14ac:dyDescent="0.25">
      <c r="A9383">
        <v>19</v>
      </c>
      <c r="B9383">
        <v>2</v>
      </c>
      <c r="C9383">
        <v>27</v>
      </c>
      <c r="D9383">
        <v>0</v>
      </c>
      <c r="E9383">
        <v>36</v>
      </c>
      <c r="F9383">
        <v>34</v>
      </c>
      <c r="G9383">
        <v>0</v>
      </c>
      <c r="H9383">
        <v>40</v>
      </c>
      <c r="I9383">
        <v>11</v>
      </c>
      <c r="J9383">
        <v>1</v>
      </c>
      <c r="K9383">
        <v>16</v>
      </c>
      <c r="L9383">
        <v>2</v>
      </c>
      <c r="M9383">
        <v>885</v>
      </c>
      <c r="N9383">
        <v>12264</v>
      </c>
      <c r="O9383">
        <v>1.0350999999999999</v>
      </c>
      <c r="P9383">
        <v>272</v>
      </c>
      <c r="Q9383">
        <v>95</v>
      </c>
      <c r="R9383">
        <v>202</v>
      </c>
      <c r="S9383">
        <v>244</v>
      </c>
      <c r="T9383">
        <v>3820</v>
      </c>
      <c r="U9383">
        <v>295</v>
      </c>
      <c r="V9383">
        <v>7968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Q9383"/>
      <c r="AR9383"/>
      <c r="AS9383">
        <v>-11</v>
      </c>
      <c r="AT9383" s="4">
        <v>3</v>
      </c>
    </row>
    <row r="9384" spans="1:46" s="4" customFormat="1" ht="12" customHeight="1" x14ac:dyDescent="0.25">
      <c r="A9384">
        <v>19</v>
      </c>
      <c r="B9384">
        <v>2</v>
      </c>
      <c r="C9384">
        <v>27</v>
      </c>
      <c r="D9384">
        <v>0</v>
      </c>
      <c r="E9384">
        <v>37</v>
      </c>
      <c r="F9384">
        <v>20</v>
      </c>
      <c r="G9384">
        <v>0</v>
      </c>
      <c r="H9384">
        <v>0</v>
      </c>
      <c r="I9384">
        <v>11</v>
      </c>
      <c r="J9384">
        <v>2</v>
      </c>
      <c r="K9384">
        <v>24</v>
      </c>
      <c r="L9384">
        <v>2</v>
      </c>
      <c r="M9384">
        <v>837</v>
      </c>
      <c r="N9384">
        <v>21369</v>
      </c>
      <c r="O9384">
        <v>6.6950000000000003</v>
      </c>
      <c r="P9384">
        <v>9692</v>
      </c>
      <c r="Q9384">
        <v>290</v>
      </c>
      <c r="R9384">
        <v>11676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Q9384"/>
      <c r="AR9384"/>
      <c r="AS9384">
        <v>-11</v>
      </c>
      <c r="AT9384" s="4">
        <v>6</v>
      </c>
    </row>
    <row r="9385" spans="1:46" s="4" customFormat="1" ht="12" customHeight="1" x14ac:dyDescent="0.25">
      <c r="A9385">
        <v>19</v>
      </c>
      <c r="B9385">
        <v>2</v>
      </c>
      <c r="C9385">
        <v>27</v>
      </c>
      <c r="D9385">
        <v>0</v>
      </c>
      <c r="E9385">
        <v>37</v>
      </c>
      <c r="F9385">
        <v>33</v>
      </c>
      <c r="G9385">
        <v>0</v>
      </c>
      <c r="H9385">
        <v>0</v>
      </c>
      <c r="I9385">
        <v>11</v>
      </c>
      <c r="J9385">
        <v>1</v>
      </c>
      <c r="K9385">
        <v>58</v>
      </c>
      <c r="L9385">
        <v>2</v>
      </c>
      <c r="M9385">
        <v>1031</v>
      </c>
      <c r="N9385">
        <v>5341</v>
      </c>
      <c r="O9385">
        <v>8.6999999999999994E-3</v>
      </c>
      <c r="P9385">
        <v>1922</v>
      </c>
      <c r="Q9385">
        <v>358</v>
      </c>
      <c r="R9385">
        <v>2468</v>
      </c>
      <c r="S9385">
        <v>416</v>
      </c>
      <c r="T9385">
        <v>950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Q9385"/>
      <c r="AR9385"/>
      <c r="AS9385">
        <v>-11</v>
      </c>
      <c r="AT9385" s="4">
        <v>5</v>
      </c>
    </row>
    <row r="9386" spans="1:46" s="4" customFormat="1" ht="12" customHeight="1" x14ac:dyDescent="0.25">
      <c r="A9386">
        <v>19</v>
      </c>
      <c r="B9386">
        <v>2</v>
      </c>
      <c r="C9386">
        <v>27</v>
      </c>
      <c r="D9386">
        <v>0</v>
      </c>
      <c r="E9386">
        <v>39</v>
      </c>
      <c r="F9386">
        <v>2</v>
      </c>
      <c r="G9386">
        <v>0</v>
      </c>
      <c r="H9386">
        <v>0</v>
      </c>
      <c r="I9386">
        <v>11</v>
      </c>
      <c r="J9386">
        <v>1</v>
      </c>
      <c r="K9386">
        <v>80</v>
      </c>
      <c r="L9386">
        <v>3</v>
      </c>
      <c r="M9386">
        <v>2289</v>
      </c>
      <c r="N9386">
        <v>61332</v>
      </c>
      <c r="O9386">
        <v>26.003</v>
      </c>
      <c r="P9386">
        <v>6294</v>
      </c>
      <c r="Q9386">
        <v>506</v>
      </c>
      <c r="R9386">
        <v>12982</v>
      </c>
      <c r="S9386">
        <v>128</v>
      </c>
      <c r="T9386">
        <v>12514</v>
      </c>
      <c r="U9386">
        <v>902</v>
      </c>
      <c r="V9386">
        <v>10042</v>
      </c>
      <c r="W9386">
        <v>151</v>
      </c>
      <c r="X9386">
        <v>9436</v>
      </c>
      <c r="Y9386">
        <v>148</v>
      </c>
      <c r="Z9386">
        <v>10060</v>
      </c>
      <c r="AA9386">
        <v>0</v>
      </c>
      <c r="AB9386">
        <v>0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Q9386"/>
      <c r="AR9386"/>
      <c r="AS9386">
        <v>-11</v>
      </c>
      <c r="AT9386" s="4">
        <v>10</v>
      </c>
    </row>
    <row r="9387" spans="1:46" s="4" customFormat="1" ht="12" customHeight="1" x14ac:dyDescent="0.25">
      <c r="A9387">
        <v>19</v>
      </c>
      <c r="B9387">
        <v>2</v>
      </c>
      <c r="C9387">
        <v>27</v>
      </c>
      <c r="D9387">
        <v>0</v>
      </c>
      <c r="E9387">
        <v>39</v>
      </c>
      <c r="F9387">
        <v>38</v>
      </c>
      <c r="G9387">
        <v>0</v>
      </c>
      <c r="H9387">
        <v>0</v>
      </c>
      <c r="I9387">
        <v>11</v>
      </c>
      <c r="J9387">
        <v>1</v>
      </c>
      <c r="K9387">
        <v>70</v>
      </c>
      <c r="L9387">
        <v>4</v>
      </c>
      <c r="M9387">
        <v>2477</v>
      </c>
      <c r="N9387">
        <v>99899</v>
      </c>
      <c r="O9387">
        <v>75.333500000000001</v>
      </c>
      <c r="P9387">
        <v>6746</v>
      </c>
      <c r="Q9387">
        <v>485</v>
      </c>
      <c r="R9387">
        <v>13648</v>
      </c>
      <c r="S9387">
        <v>128</v>
      </c>
      <c r="T9387">
        <v>13248</v>
      </c>
      <c r="U9387">
        <v>581</v>
      </c>
      <c r="V9387">
        <v>12472</v>
      </c>
      <c r="W9387">
        <v>152</v>
      </c>
      <c r="X9387">
        <v>13194</v>
      </c>
      <c r="Y9387">
        <v>148</v>
      </c>
      <c r="Z9387">
        <v>12864</v>
      </c>
      <c r="AA9387">
        <v>562</v>
      </c>
      <c r="AB9387">
        <v>13352</v>
      </c>
      <c r="AC9387">
        <v>125</v>
      </c>
      <c r="AD9387">
        <v>14370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Q9387"/>
      <c r="AR9387"/>
      <c r="AS9387">
        <v>-11</v>
      </c>
      <c r="AT9387" s="4">
        <v>13</v>
      </c>
    </row>
    <row r="9388" spans="1:46" s="4" customFormat="1" ht="12" customHeight="1" x14ac:dyDescent="0.25">
      <c r="A9388">
        <v>19</v>
      </c>
      <c r="B9388">
        <v>2</v>
      </c>
      <c r="C9388">
        <v>27</v>
      </c>
      <c r="D9388">
        <v>0</v>
      </c>
      <c r="E9388">
        <v>39</v>
      </c>
      <c r="F9388">
        <v>44</v>
      </c>
      <c r="G9388">
        <v>0</v>
      </c>
      <c r="H9388">
        <v>0</v>
      </c>
      <c r="I9388">
        <v>11</v>
      </c>
      <c r="J9388">
        <v>1</v>
      </c>
      <c r="K9388">
        <v>78</v>
      </c>
      <c r="L9388">
        <v>4</v>
      </c>
      <c r="M9388">
        <v>2968</v>
      </c>
      <c r="N9388">
        <v>61625</v>
      </c>
      <c r="O9388">
        <v>12.7135</v>
      </c>
      <c r="P9388">
        <v>6724</v>
      </c>
      <c r="Q9388">
        <v>387</v>
      </c>
      <c r="R9388">
        <v>9394</v>
      </c>
      <c r="S9388">
        <v>127</v>
      </c>
      <c r="T9388">
        <v>9816</v>
      </c>
      <c r="U9388">
        <v>1169</v>
      </c>
      <c r="V9388">
        <v>8382</v>
      </c>
      <c r="W9388">
        <v>150</v>
      </c>
      <c r="X9388">
        <v>9008</v>
      </c>
      <c r="Y9388">
        <v>149</v>
      </c>
      <c r="Z9388">
        <v>9414</v>
      </c>
      <c r="AA9388">
        <v>645</v>
      </c>
      <c r="AB9388">
        <v>8882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Q9388"/>
      <c r="AR9388"/>
      <c r="AS9388">
        <v>-11</v>
      </c>
      <c r="AT9388" s="4">
        <v>13</v>
      </c>
    </row>
    <row r="9389" spans="1:46" s="4" customFormat="1" ht="12" customHeight="1" x14ac:dyDescent="0.25">
      <c r="A9389">
        <v>19</v>
      </c>
      <c r="B9389">
        <v>2</v>
      </c>
      <c r="C9389">
        <v>27</v>
      </c>
      <c r="D9389">
        <v>0</v>
      </c>
      <c r="E9389">
        <v>40</v>
      </c>
      <c r="F9389">
        <v>1</v>
      </c>
      <c r="G9389">
        <v>0</v>
      </c>
      <c r="H9389">
        <v>0</v>
      </c>
      <c r="I9389">
        <v>11</v>
      </c>
      <c r="J9389">
        <v>1</v>
      </c>
      <c r="K9389">
        <v>88</v>
      </c>
      <c r="L9389">
        <v>2</v>
      </c>
      <c r="M9389">
        <v>599</v>
      </c>
      <c r="N9389">
        <v>4906</v>
      </c>
      <c r="O9389">
        <v>1.7500000000000002E-2</v>
      </c>
      <c r="P9389">
        <v>2346</v>
      </c>
      <c r="Q9389">
        <v>400</v>
      </c>
      <c r="R9389">
        <v>2558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Q9389"/>
      <c r="AR9389"/>
      <c r="AS9389">
        <v>-11</v>
      </c>
      <c r="AT9389" s="4">
        <v>5</v>
      </c>
    </row>
    <row r="9390" spans="1:46" s="4" customFormat="1" ht="12" customHeight="1" x14ac:dyDescent="0.25">
      <c r="A9390">
        <v>19</v>
      </c>
      <c r="B9390">
        <v>2</v>
      </c>
      <c r="C9390">
        <v>27</v>
      </c>
      <c r="D9390">
        <v>0</v>
      </c>
      <c r="E9390">
        <v>42</v>
      </c>
      <c r="F9390">
        <v>56</v>
      </c>
      <c r="G9390">
        <v>0</v>
      </c>
      <c r="H9390">
        <v>0</v>
      </c>
      <c r="I9390">
        <v>11</v>
      </c>
      <c r="J9390">
        <v>2</v>
      </c>
      <c r="K9390">
        <v>75</v>
      </c>
      <c r="L9390">
        <v>1</v>
      </c>
      <c r="M9390">
        <v>611</v>
      </c>
      <c r="N9390">
        <v>3913</v>
      </c>
      <c r="O9390">
        <v>8.5000000000000006E-3</v>
      </c>
      <c r="P9390">
        <v>2134</v>
      </c>
      <c r="Q9390">
        <v>393</v>
      </c>
      <c r="R9390">
        <v>1778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Q9390"/>
      <c r="AR9390"/>
      <c r="AS9390">
        <v>-11</v>
      </c>
      <c r="AT9390" s="4">
        <v>5</v>
      </c>
    </row>
    <row r="9391" spans="1:46" s="4" customFormat="1" ht="12" customHeight="1" x14ac:dyDescent="0.25">
      <c r="A9391">
        <v>19</v>
      </c>
      <c r="B9391">
        <v>2</v>
      </c>
      <c r="C9391">
        <v>27</v>
      </c>
      <c r="D9391">
        <v>0</v>
      </c>
      <c r="E9391">
        <v>43</v>
      </c>
      <c r="F9391">
        <v>0</v>
      </c>
      <c r="G9391">
        <v>0</v>
      </c>
      <c r="H9391">
        <v>0</v>
      </c>
      <c r="I9391">
        <v>11</v>
      </c>
      <c r="J9391">
        <v>2</v>
      </c>
      <c r="K9391">
        <v>84</v>
      </c>
      <c r="L9391">
        <v>1</v>
      </c>
      <c r="M9391">
        <v>448</v>
      </c>
      <c r="N9391">
        <v>2289</v>
      </c>
      <c r="O9391">
        <v>1.2999999999999999E-3</v>
      </c>
      <c r="P9391">
        <v>1302</v>
      </c>
      <c r="Q9391">
        <v>266</v>
      </c>
      <c r="R9391">
        <v>986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Q9391"/>
      <c r="AR9391"/>
      <c r="AS9391">
        <v>-11</v>
      </c>
      <c r="AT9391" s="4">
        <v>3</v>
      </c>
    </row>
    <row r="9392" spans="1:46" s="4" customFormat="1" ht="12" customHeight="1" x14ac:dyDescent="0.25">
      <c r="A9392">
        <v>19</v>
      </c>
      <c r="B9392">
        <v>2</v>
      </c>
      <c r="C9392">
        <v>27</v>
      </c>
      <c r="D9392">
        <v>0</v>
      </c>
      <c r="E9392">
        <v>43</v>
      </c>
      <c r="F9392">
        <v>32</v>
      </c>
      <c r="G9392">
        <v>0</v>
      </c>
      <c r="H9392">
        <v>0</v>
      </c>
      <c r="I9392">
        <v>11</v>
      </c>
      <c r="J9392">
        <v>2</v>
      </c>
      <c r="K9392">
        <v>71</v>
      </c>
      <c r="L9392">
        <v>4</v>
      </c>
      <c r="M9392">
        <v>2548</v>
      </c>
      <c r="N9392">
        <v>30045</v>
      </c>
      <c r="O9392">
        <v>0.78700000000000003</v>
      </c>
      <c r="P9392">
        <v>7012</v>
      </c>
      <c r="Q9392">
        <v>502</v>
      </c>
      <c r="R9392">
        <v>4350</v>
      </c>
      <c r="S9392">
        <v>128</v>
      </c>
      <c r="T9392">
        <v>4542</v>
      </c>
      <c r="U9392">
        <v>641</v>
      </c>
      <c r="V9392">
        <v>2924</v>
      </c>
      <c r="W9392">
        <v>153</v>
      </c>
      <c r="X9392">
        <v>2984</v>
      </c>
      <c r="Y9392">
        <v>151</v>
      </c>
      <c r="Z9392">
        <v>2816</v>
      </c>
      <c r="AA9392">
        <v>548</v>
      </c>
      <c r="AB9392">
        <v>2506</v>
      </c>
      <c r="AC9392">
        <v>122</v>
      </c>
      <c r="AD9392">
        <v>2906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Q9392"/>
      <c r="AR9392"/>
      <c r="AS9392">
        <v>-11</v>
      </c>
      <c r="AT9392" s="4">
        <v>13</v>
      </c>
    </row>
    <row r="9393" spans="1:46" s="4" customFormat="1" ht="12" customHeight="1" x14ac:dyDescent="0.25">
      <c r="A9393">
        <v>19</v>
      </c>
      <c r="B9393">
        <v>2</v>
      </c>
      <c r="C9393">
        <v>27</v>
      </c>
      <c r="D9393">
        <v>0</v>
      </c>
      <c r="E9393">
        <v>45</v>
      </c>
      <c r="F9393">
        <v>0</v>
      </c>
      <c r="G9393">
        <v>0</v>
      </c>
      <c r="H9393">
        <v>0</v>
      </c>
      <c r="I9393">
        <v>11</v>
      </c>
      <c r="J9393">
        <v>2</v>
      </c>
      <c r="K9393">
        <v>55</v>
      </c>
      <c r="L9393">
        <v>1</v>
      </c>
      <c r="M9393">
        <v>591</v>
      </c>
      <c r="N9393">
        <v>4132</v>
      </c>
      <c r="O9393">
        <v>8.5000000000000006E-3</v>
      </c>
      <c r="P9393">
        <v>2154</v>
      </c>
      <c r="Q9393">
        <v>363</v>
      </c>
      <c r="R9393">
        <v>1976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Q9393"/>
      <c r="AR9393"/>
      <c r="AS9393">
        <v>-11</v>
      </c>
      <c r="AT9393" s="4">
        <v>5</v>
      </c>
    </row>
    <row r="9394" spans="1:46" s="4" customFormat="1" ht="12" customHeight="1" x14ac:dyDescent="0.25">
      <c r="A9394">
        <v>19</v>
      </c>
      <c r="B9394">
        <v>2</v>
      </c>
      <c r="C9394">
        <v>27</v>
      </c>
      <c r="D9394">
        <v>0</v>
      </c>
      <c r="E9394">
        <v>47</v>
      </c>
      <c r="F9394">
        <v>12</v>
      </c>
      <c r="G9394">
        <v>0</v>
      </c>
      <c r="H9394">
        <v>40</v>
      </c>
      <c r="I9394">
        <v>11</v>
      </c>
      <c r="J9394">
        <v>1</v>
      </c>
      <c r="K9394">
        <v>25</v>
      </c>
      <c r="L9394">
        <v>6</v>
      </c>
      <c r="M9394">
        <v>859</v>
      </c>
      <c r="N9394">
        <v>26549</v>
      </c>
      <c r="O9394">
        <v>66.812399999999997</v>
      </c>
      <c r="P9394">
        <v>810</v>
      </c>
      <c r="Q9394">
        <v>16</v>
      </c>
      <c r="R9394">
        <v>692</v>
      </c>
      <c r="S9394">
        <v>95</v>
      </c>
      <c r="T9394">
        <v>1174</v>
      </c>
      <c r="U9394">
        <v>219</v>
      </c>
      <c r="V9394">
        <v>2748</v>
      </c>
      <c r="W9394">
        <v>278</v>
      </c>
      <c r="X9394">
        <v>21122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Q9394"/>
      <c r="AR9394"/>
      <c r="AS9394">
        <v>-11</v>
      </c>
      <c r="AT9394" s="4">
        <v>9</v>
      </c>
    </row>
    <row r="9395" spans="1:46" s="4" customFormat="1" ht="12" customHeight="1" x14ac:dyDescent="0.25">
      <c r="A9395">
        <v>19</v>
      </c>
      <c r="B9395">
        <v>2</v>
      </c>
      <c r="C9395">
        <v>27</v>
      </c>
      <c r="D9395">
        <v>0</v>
      </c>
      <c r="E9395">
        <v>47</v>
      </c>
      <c r="F9395">
        <v>47</v>
      </c>
      <c r="G9395">
        <v>0</v>
      </c>
      <c r="H9395">
        <v>0</v>
      </c>
      <c r="I9395">
        <v>11</v>
      </c>
      <c r="J9395">
        <v>1</v>
      </c>
      <c r="K9395">
        <v>60</v>
      </c>
      <c r="L9395">
        <v>4</v>
      </c>
      <c r="M9395">
        <v>2562</v>
      </c>
      <c r="N9395">
        <v>98000</v>
      </c>
      <c r="O9395">
        <v>71.819500000000005</v>
      </c>
      <c r="P9395">
        <v>6116</v>
      </c>
      <c r="Q9395">
        <v>495</v>
      </c>
      <c r="R9395">
        <v>14042</v>
      </c>
      <c r="S9395">
        <v>135</v>
      </c>
      <c r="T9395">
        <v>13004</v>
      </c>
      <c r="U9395">
        <v>655</v>
      </c>
      <c r="V9395">
        <v>12364</v>
      </c>
      <c r="W9395">
        <v>151</v>
      </c>
      <c r="X9395">
        <v>13032</v>
      </c>
      <c r="Y9395">
        <v>152</v>
      </c>
      <c r="Z9395">
        <v>12972</v>
      </c>
      <c r="AA9395">
        <v>573</v>
      </c>
      <c r="AB9395">
        <v>13762</v>
      </c>
      <c r="AC9395">
        <v>121</v>
      </c>
      <c r="AD9395">
        <v>12704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Q9395"/>
      <c r="AR9395"/>
      <c r="AS9395">
        <v>-11</v>
      </c>
      <c r="AT9395" s="4">
        <v>13</v>
      </c>
    </row>
    <row r="9396" spans="1:46" s="4" customFormat="1" ht="12" customHeight="1" x14ac:dyDescent="0.25">
      <c r="A9396">
        <v>19</v>
      </c>
      <c r="B9396">
        <v>2</v>
      </c>
      <c r="C9396">
        <v>27</v>
      </c>
      <c r="D9396">
        <v>0</v>
      </c>
      <c r="E9396">
        <v>48</v>
      </c>
      <c r="F9396">
        <v>56</v>
      </c>
      <c r="G9396">
        <v>0</v>
      </c>
      <c r="H9396">
        <v>0</v>
      </c>
      <c r="I9396">
        <v>11</v>
      </c>
      <c r="J9396">
        <v>1</v>
      </c>
      <c r="K9396">
        <v>101</v>
      </c>
      <c r="L9396">
        <v>2</v>
      </c>
      <c r="M9396">
        <v>628</v>
      </c>
      <c r="N9396">
        <v>4989</v>
      </c>
      <c r="O9396">
        <v>1.7500000000000002E-2</v>
      </c>
      <c r="P9396">
        <v>2346</v>
      </c>
      <c r="Q9396">
        <v>399</v>
      </c>
      <c r="R9396">
        <v>2642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Q9396"/>
      <c r="AR9396"/>
      <c r="AS9396">
        <v>-11</v>
      </c>
      <c r="AT9396" s="4">
        <v>5</v>
      </c>
    </row>
    <row r="9397" spans="1:46" s="4" customFormat="1" ht="12" customHeight="1" x14ac:dyDescent="0.25">
      <c r="A9397">
        <v>19</v>
      </c>
      <c r="B9397">
        <v>2</v>
      </c>
      <c r="C9397">
        <v>27</v>
      </c>
      <c r="D9397">
        <v>0</v>
      </c>
      <c r="E9397">
        <v>49</v>
      </c>
      <c r="F9397">
        <v>4</v>
      </c>
      <c r="G9397">
        <v>0</v>
      </c>
      <c r="H9397">
        <v>0</v>
      </c>
      <c r="I9397">
        <v>11</v>
      </c>
      <c r="J9397">
        <v>1</v>
      </c>
      <c r="K9397">
        <v>91</v>
      </c>
      <c r="L9397">
        <v>1</v>
      </c>
      <c r="M9397">
        <v>448</v>
      </c>
      <c r="N9397">
        <v>2509</v>
      </c>
      <c r="O9397">
        <v>2.2000000000000001E-3</v>
      </c>
      <c r="P9397">
        <v>1332</v>
      </c>
      <c r="Q9397">
        <v>262</v>
      </c>
      <c r="R9397">
        <v>1176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Q9397"/>
      <c r="AR9397"/>
      <c r="AS9397">
        <v>-11</v>
      </c>
      <c r="AT9397" s="4">
        <v>3</v>
      </c>
    </row>
    <row r="9398" spans="1:46" s="4" customFormat="1" ht="12" customHeight="1" x14ac:dyDescent="0.25">
      <c r="A9398">
        <v>19</v>
      </c>
      <c r="B9398">
        <v>2</v>
      </c>
      <c r="C9398">
        <v>27</v>
      </c>
      <c r="D9398">
        <v>1</v>
      </c>
      <c r="E9398">
        <v>2</v>
      </c>
      <c r="F9398">
        <v>29</v>
      </c>
      <c r="G9398">
        <v>0</v>
      </c>
      <c r="H9398">
        <v>0</v>
      </c>
      <c r="I9398">
        <v>11</v>
      </c>
      <c r="J9398">
        <v>2</v>
      </c>
      <c r="K9398">
        <v>94</v>
      </c>
      <c r="L9398">
        <v>4</v>
      </c>
      <c r="M9398">
        <v>2499</v>
      </c>
      <c r="N9398">
        <v>25437</v>
      </c>
      <c r="O9398">
        <v>0.48399999999999999</v>
      </c>
      <c r="P9398">
        <v>6362</v>
      </c>
      <c r="Q9398">
        <v>547</v>
      </c>
      <c r="R9398">
        <v>3582</v>
      </c>
      <c r="S9398">
        <v>130</v>
      </c>
      <c r="T9398">
        <v>3674</v>
      </c>
      <c r="U9398">
        <v>578</v>
      </c>
      <c r="V9398">
        <v>2614</v>
      </c>
      <c r="W9398">
        <v>151</v>
      </c>
      <c r="X9398">
        <v>2488</v>
      </c>
      <c r="Y9398">
        <v>153</v>
      </c>
      <c r="Z9398">
        <v>2124</v>
      </c>
      <c r="AA9398">
        <v>541</v>
      </c>
      <c r="AB9398">
        <v>2192</v>
      </c>
      <c r="AC9398">
        <v>153</v>
      </c>
      <c r="AD9398">
        <v>2396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Q9398"/>
      <c r="AR9398"/>
      <c r="AS9398">
        <v>-11</v>
      </c>
      <c r="AT9398" s="4">
        <v>13</v>
      </c>
    </row>
    <row r="9399" spans="1:46" s="4" customFormat="1" ht="12" customHeight="1" x14ac:dyDescent="0.25">
      <c r="A9399">
        <v>19</v>
      </c>
      <c r="B9399">
        <v>2</v>
      </c>
      <c r="C9399">
        <v>27</v>
      </c>
      <c r="D9399">
        <v>1</v>
      </c>
      <c r="E9399">
        <v>3</v>
      </c>
      <c r="F9399">
        <v>4</v>
      </c>
      <c r="G9399">
        <v>0</v>
      </c>
      <c r="H9399">
        <v>0</v>
      </c>
      <c r="I9399">
        <v>11</v>
      </c>
      <c r="J9399">
        <v>2</v>
      </c>
      <c r="K9399">
        <v>64</v>
      </c>
      <c r="L9399">
        <v>4</v>
      </c>
      <c r="M9399">
        <v>2546</v>
      </c>
      <c r="N9399">
        <v>29264</v>
      </c>
      <c r="O9399">
        <v>1.1185</v>
      </c>
      <c r="P9399">
        <v>7686</v>
      </c>
      <c r="Q9399">
        <v>545</v>
      </c>
      <c r="R9399">
        <v>4644</v>
      </c>
      <c r="S9399">
        <v>137</v>
      </c>
      <c r="T9399">
        <v>4818</v>
      </c>
      <c r="U9399">
        <v>599</v>
      </c>
      <c r="V9399">
        <v>2196</v>
      </c>
      <c r="W9399">
        <v>149</v>
      </c>
      <c r="X9399">
        <v>2698</v>
      </c>
      <c r="Y9399">
        <v>149</v>
      </c>
      <c r="Z9399">
        <v>2586</v>
      </c>
      <c r="AA9399">
        <v>576</v>
      </c>
      <c r="AB9399">
        <v>2336</v>
      </c>
      <c r="AC9399">
        <v>125</v>
      </c>
      <c r="AD9399">
        <v>2294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Q9399"/>
      <c r="AR9399"/>
      <c r="AS9399">
        <v>-11</v>
      </c>
      <c r="AT9399" s="4">
        <v>13</v>
      </c>
    </row>
    <row r="9400" spans="1:46" s="4" customFormat="1" ht="12" customHeight="1" x14ac:dyDescent="0.25">
      <c r="A9400">
        <v>19</v>
      </c>
      <c r="B9400">
        <v>2</v>
      </c>
      <c r="C9400">
        <v>27</v>
      </c>
      <c r="D9400">
        <v>1</v>
      </c>
      <c r="E9400">
        <v>7</v>
      </c>
      <c r="F9400">
        <v>36</v>
      </c>
      <c r="G9400">
        <v>0</v>
      </c>
      <c r="H9400">
        <v>0</v>
      </c>
      <c r="I9400">
        <v>11</v>
      </c>
      <c r="J9400">
        <v>2</v>
      </c>
      <c r="K9400">
        <v>80</v>
      </c>
      <c r="L9400">
        <v>1</v>
      </c>
      <c r="M9400">
        <v>572</v>
      </c>
      <c r="N9400">
        <v>4210</v>
      </c>
      <c r="O9400">
        <v>8.5000000000000006E-3</v>
      </c>
      <c r="P9400">
        <v>2182</v>
      </c>
      <c r="Q9400">
        <v>365</v>
      </c>
      <c r="R9400">
        <v>2026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Q9400"/>
      <c r="AR9400"/>
      <c r="AS9400">
        <v>-11</v>
      </c>
      <c r="AT9400" s="4">
        <v>5</v>
      </c>
    </row>
    <row r="9401" spans="1:46" s="4" customFormat="1" ht="12" customHeight="1" x14ac:dyDescent="0.25">
      <c r="A9401">
        <v>19</v>
      </c>
      <c r="B9401">
        <v>2</v>
      </c>
      <c r="C9401">
        <v>27</v>
      </c>
      <c r="D9401">
        <v>1</v>
      </c>
      <c r="E9401">
        <v>8</v>
      </c>
      <c r="F9401">
        <v>25</v>
      </c>
      <c r="G9401">
        <v>0</v>
      </c>
      <c r="H9401">
        <v>0</v>
      </c>
      <c r="I9401">
        <v>11</v>
      </c>
      <c r="J9401">
        <v>2</v>
      </c>
      <c r="K9401">
        <v>99</v>
      </c>
      <c r="L9401">
        <v>2</v>
      </c>
      <c r="M9401">
        <v>569</v>
      </c>
      <c r="N9401">
        <v>4840</v>
      </c>
      <c r="O9401">
        <v>1.7500000000000002E-2</v>
      </c>
      <c r="P9401">
        <v>2164</v>
      </c>
      <c r="Q9401">
        <v>340</v>
      </c>
      <c r="R9401">
        <v>2676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Q9401"/>
      <c r="AR9401"/>
      <c r="AS9401">
        <v>-11</v>
      </c>
      <c r="AT9401" s="4">
        <v>5</v>
      </c>
    </row>
    <row r="9402" spans="1:46" s="4" customFormat="1" ht="12" customHeight="1" x14ac:dyDescent="0.25">
      <c r="A9402">
        <v>19</v>
      </c>
      <c r="B9402">
        <v>2</v>
      </c>
      <c r="C9402">
        <v>27</v>
      </c>
      <c r="D9402">
        <v>1</v>
      </c>
      <c r="E9402">
        <v>9</v>
      </c>
      <c r="F9402">
        <v>38</v>
      </c>
      <c r="G9402">
        <v>0</v>
      </c>
      <c r="H9402">
        <v>0</v>
      </c>
      <c r="I9402">
        <v>11</v>
      </c>
      <c r="J9402">
        <v>1</v>
      </c>
      <c r="K9402">
        <v>82</v>
      </c>
      <c r="L9402">
        <v>1</v>
      </c>
      <c r="M9402">
        <v>555</v>
      </c>
      <c r="N9402">
        <v>4393</v>
      </c>
      <c r="O9402">
        <v>8.5000000000000006E-3</v>
      </c>
      <c r="P9402">
        <v>1920</v>
      </c>
      <c r="Q9402">
        <v>360</v>
      </c>
      <c r="R9402">
        <v>2472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Q9402"/>
      <c r="AR9402"/>
      <c r="AS9402">
        <v>-11</v>
      </c>
      <c r="AT9402" s="4">
        <v>5</v>
      </c>
    </row>
    <row r="9403" spans="1:46" s="4" customFormat="1" ht="12" customHeight="1" x14ac:dyDescent="0.25">
      <c r="A9403">
        <v>19</v>
      </c>
      <c r="B9403">
        <v>2</v>
      </c>
      <c r="C9403">
        <v>27</v>
      </c>
      <c r="D9403">
        <v>1</v>
      </c>
      <c r="E9403">
        <v>9</v>
      </c>
      <c r="F9403">
        <v>59</v>
      </c>
      <c r="G9403">
        <v>0</v>
      </c>
      <c r="H9403">
        <v>0</v>
      </c>
      <c r="I9403">
        <v>11</v>
      </c>
      <c r="J9403">
        <v>1</v>
      </c>
      <c r="K9403">
        <v>54</v>
      </c>
      <c r="L9403">
        <v>3</v>
      </c>
      <c r="M9403">
        <v>1687</v>
      </c>
      <c r="N9403">
        <v>17430</v>
      </c>
      <c r="O9403">
        <v>0.28100000000000003</v>
      </c>
      <c r="P9403">
        <v>2994</v>
      </c>
      <c r="Q9403">
        <v>418</v>
      </c>
      <c r="R9403">
        <v>5540</v>
      </c>
      <c r="S9403">
        <v>648</v>
      </c>
      <c r="T9403">
        <v>3074</v>
      </c>
      <c r="U9403">
        <v>84</v>
      </c>
      <c r="V9403">
        <v>2934</v>
      </c>
      <c r="W9403">
        <v>81</v>
      </c>
      <c r="X9403">
        <v>2886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Q9403"/>
      <c r="AR9403"/>
      <c r="AS9403">
        <v>-11</v>
      </c>
      <c r="AT9403" s="4">
        <v>9</v>
      </c>
    </row>
    <row r="9404" spans="1:46" s="4" customFormat="1" ht="12" customHeight="1" x14ac:dyDescent="0.25">
      <c r="A9404">
        <v>19</v>
      </c>
      <c r="B9404">
        <v>2</v>
      </c>
      <c r="C9404">
        <v>27</v>
      </c>
      <c r="D9404">
        <v>1</v>
      </c>
      <c r="E9404">
        <v>15</v>
      </c>
      <c r="F9404">
        <v>51</v>
      </c>
      <c r="G9404">
        <v>0</v>
      </c>
      <c r="H9404">
        <v>0</v>
      </c>
      <c r="I9404">
        <v>11</v>
      </c>
      <c r="J9404">
        <v>2</v>
      </c>
      <c r="K9404">
        <v>81</v>
      </c>
      <c r="L9404">
        <v>1</v>
      </c>
      <c r="M9404">
        <v>450</v>
      </c>
      <c r="N9404">
        <v>2173</v>
      </c>
      <c r="O9404">
        <v>1.2999999999999999E-3</v>
      </c>
      <c r="P9404">
        <v>1238</v>
      </c>
      <c r="Q9404">
        <v>258</v>
      </c>
      <c r="R9404">
        <v>934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Q9404"/>
      <c r="AR9404"/>
      <c r="AS9404">
        <v>-11</v>
      </c>
      <c r="AT9404" s="4">
        <v>3</v>
      </c>
    </row>
    <row r="9405" spans="1:46" s="4" customFormat="1" ht="12" customHeight="1" x14ac:dyDescent="0.25">
      <c r="A9405">
        <v>19</v>
      </c>
      <c r="B9405">
        <v>2</v>
      </c>
      <c r="C9405">
        <v>27</v>
      </c>
      <c r="D9405">
        <v>1</v>
      </c>
      <c r="E9405">
        <v>15</v>
      </c>
      <c r="F9405">
        <v>56</v>
      </c>
      <c r="G9405">
        <v>0</v>
      </c>
      <c r="H9405">
        <v>0</v>
      </c>
      <c r="I9405">
        <v>11</v>
      </c>
      <c r="J9405">
        <v>2</v>
      </c>
      <c r="K9405">
        <v>72</v>
      </c>
      <c r="L9405">
        <v>4</v>
      </c>
      <c r="M9405">
        <v>2521</v>
      </c>
      <c r="N9405">
        <v>32682</v>
      </c>
      <c r="O9405">
        <v>0.91749999999999998</v>
      </c>
      <c r="P9405">
        <v>6748</v>
      </c>
      <c r="Q9405">
        <v>506</v>
      </c>
      <c r="R9405">
        <v>4948</v>
      </c>
      <c r="S9405">
        <v>135</v>
      </c>
      <c r="T9405">
        <v>4674</v>
      </c>
      <c r="U9405">
        <v>591</v>
      </c>
      <c r="V9405">
        <v>3680</v>
      </c>
      <c r="W9405">
        <v>152</v>
      </c>
      <c r="X9405">
        <v>3526</v>
      </c>
      <c r="Y9405">
        <v>150</v>
      </c>
      <c r="Z9405">
        <v>3352</v>
      </c>
      <c r="AA9405">
        <v>549</v>
      </c>
      <c r="AB9405">
        <v>2770</v>
      </c>
      <c r="AC9405">
        <v>124</v>
      </c>
      <c r="AD9405">
        <v>2978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Q9405"/>
      <c r="AR9405"/>
      <c r="AS9405">
        <v>-11</v>
      </c>
      <c r="AT9405" s="4">
        <v>13</v>
      </c>
    </row>
    <row r="9406" spans="1:46" s="4" customFormat="1" ht="12" customHeight="1" x14ac:dyDescent="0.25">
      <c r="A9406">
        <v>19</v>
      </c>
      <c r="B9406">
        <v>2</v>
      </c>
      <c r="C9406">
        <v>27</v>
      </c>
      <c r="D9406">
        <v>1</v>
      </c>
      <c r="E9406">
        <v>16</v>
      </c>
      <c r="F9406">
        <v>1</v>
      </c>
      <c r="G9406">
        <v>0</v>
      </c>
      <c r="H9406">
        <v>0</v>
      </c>
      <c r="I9406">
        <v>11</v>
      </c>
      <c r="J9406">
        <v>2</v>
      </c>
      <c r="K9406">
        <v>84</v>
      </c>
      <c r="L9406">
        <v>4</v>
      </c>
      <c r="M9406">
        <v>2491</v>
      </c>
      <c r="N9406">
        <v>29340</v>
      </c>
      <c r="O9406">
        <v>1.0285</v>
      </c>
      <c r="P9406">
        <v>7520</v>
      </c>
      <c r="Q9406">
        <v>505</v>
      </c>
      <c r="R9406">
        <v>4146</v>
      </c>
      <c r="S9406">
        <v>134</v>
      </c>
      <c r="T9406">
        <v>4202</v>
      </c>
      <c r="U9406">
        <v>555</v>
      </c>
      <c r="V9406">
        <v>3322</v>
      </c>
      <c r="W9406">
        <v>151</v>
      </c>
      <c r="X9406">
        <v>2576</v>
      </c>
      <c r="Y9406">
        <v>148</v>
      </c>
      <c r="Z9406">
        <v>2712</v>
      </c>
      <c r="AA9406">
        <v>565</v>
      </c>
      <c r="AB9406">
        <v>2244</v>
      </c>
      <c r="AC9406">
        <v>124</v>
      </c>
      <c r="AD9406">
        <v>2612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Q9406"/>
      <c r="AR9406"/>
      <c r="AS9406">
        <v>-11</v>
      </c>
      <c r="AT9406" s="4">
        <v>13</v>
      </c>
    </row>
    <row r="9407" spans="1:46" s="4" customFormat="1" ht="12" customHeight="1" x14ac:dyDescent="0.25">
      <c r="A9407">
        <v>19</v>
      </c>
      <c r="B9407">
        <v>2</v>
      </c>
      <c r="C9407">
        <v>27</v>
      </c>
      <c r="D9407">
        <v>1</v>
      </c>
      <c r="E9407">
        <v>23</v>
      </c>
      <c r="F9407">
        <v>42</v>
      </c>
      <c r="G9407">
        <v>0</v>
      </c>
      <c r="H9407">
        <v>0</v>
      </c>
      <c r="I9407">
        <v>11</v>
      </c>
      <c r="J9407">
        <v>1</v>
      </c>
      <c r="K9407">
        <v>88</v>
      </c>
      <c r="L9407">
        <v>2</v>
      </c>
      <c r="M9407">
        <v>934</v>
      </c>
      <c r="N9407">
        <v>20576</v>
      </c>
      <c r="O9407">
        <v>1.744</v>
      </c>
      <c r="P9407">
        <v>7034</v>
      </c>
      <c r="Q9407">
        <v>534</v>
      </c>
      <c r="R9407">
        <v>6474</v>
      </c>
      <c r="S9407">
        <v>137</v>
      </c>
      <c r="T9407">
        <v>7066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Q9407"/>
      <c r="AR9407"/>
      <c r="AS9407">
        <v>-11</v>
      </c>
      <c r="AT9407" s="4">
        <v>6</v>
      </c>
    </row>
    <row r="9408" spans="1:46" s="4" customFormat="1" ht="12" customHeight="1" x14ac:dyDescent="0.25">
      <c r="A9408">
        <v>19</v>
      </c>
      <c r="B9408">
        <v>2</v>
      </c>
      <c r="C9408">
        <v>27</v>
      </c>
      <c r="D9408">
        <v>1</v>
      </c>
      <c r="E9408">
        <v>24</v>
      </c>
      <c r="F9408">
        <v>13</v>
      </c>
      <c r="G9408">
        <v>0</v>
      </c>
      <c r="H9408">
        <v>0</v>
      </c>
      <c r="I9408">
        <v>11</v>
      </c>
      <c r="J9408">
        <v>1</v>
      </c>
      <c r="K9408">
        <v>81</v>
      </c>
      <c r="L9408">
        <v>1</v>
      </c>
      <c r="M9408">
        <v>591</v>
      </c>
      <c r="N9408">
        <v>3960</v>
      </c>
      <c r="O9408">
        <v>4.0000000000000001E-3</v>
      </c>
      <c r="P9408">
        <v>2016</v>
      </c>
      <c r="Q9408">
        <v>361</v>
      </c>
      <c r="R9408">
        <v>1944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Q9408"/>
      <c r="AR9408"/>
      <c r="AS9408">
        <v>-11</v>
      </c>
      <c r="AT9408" s="4">
        <v>5</v>
      </c>
    </row>
    <row r="9409" spans="1:46" s="4" customFormat="1" ht="12" customHeight="1" x14ac:dyDescent="0.25">
      <c r="A9409">
        <v>19</v>
      </c>
      <c r="B9409">
        <v>2</v>
      </c>
      <c r="C9409">
        <v>27</v>
      </c>
      <c r="D9409">
        <v>1</v>
      </c>
      <c r="E9409">
        <v>24</v>
      </c>
      <c r="F9409">
        <v>28</v>
      </c>
      <c r="G9409">
        <v>0</v>
      </c>
      <c r="H9409">
        <v>0</v>
      </c>
      <c r="I9409">
        <v>11</v>
      </c>
      <c r="J9409">
        <v>2</v>
      </c>
      <c r="K9409">
        <v>71</v>
      </c>
      <c r="L9409">
        <v>1</v>
      </c>
      <c r="M9409">
        <v>594</v>
      </c>
      <c r="N9409">
        <v>3638</v>
      </c>
      <c r="O9409">
        <v>8.5000000000000006E-3</v>
      </c>
      <c r="P9409">
        <v>2050</v>
      </c>
      <c r="Q9409">
        <v>363</v>
      </c>
      <c r="R9409">
        <v>1588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Q9409"/>
      <c r="AR9409"/>
      <c r="AS9409">
        <v>-11</v>
      </c>
      <c r="AT9409" s="4">
        <v>5</v>
      </c>
    </row>
    <row r="9410" spans="1:46" s="4" customFormat="1" ht="12" customHeight="1" x14ac:dyDescent="0.25">
      <c r="A9410">
        <v>19</v>
      </c>
      <c r="B9410">
        <v>2</v>
      </c>
      <c r="C9410">
        <v>27</v>
      </c>
      <c r="D9410">
        <v>1</v>
      </c>
      <c r="E9410">
        <v>24</v>
      </c>
      <c r="F9410">
        <v>45</v>
      </c>
      <c r="G9410">
        <v>0</v>
      </c>
      <c r="H9410">
        <v>0</v>
      </c>
      <c r="I9410">
        <v>11</v>
      </c>
      <c r="J9410">
        <v>2</v>
      </c>
      <c r="K9410">
        <v>43</v>
      </c>
      <c r="L9410">
        <v>1</v>
      </c>
      <c r="M9410">
        <v>591</v>
      </c>
      <c r="N9410">
        <v>3440</v>
      </c>
      <c r="O9410">
        <v>4.0000000000000001E-3</v>
      </c>
      <c r="P9410">
        <v>1680</v>
      </c>
      <c r="Q9410">
        <v>346</v>
      </c>
      <c r="R9410">
        <v>1758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Q9410"/>
      <c r="AR9410"/>
      <c r="AS9410">
        <v>-11</v>
      </c>
      <c r="AT9410" s="4">
        <v>5</v>
      </c>
    </row>
    <row r="9411" spans="1:46" s="4" customFormat="1" ht="12" customHeight="1" x14ac:dyDescent="0.25">
      <c r="A9411">
        <v>19</v>
      </c>
      <c r="B9411">
        <v>2</v>
      </c>
      <c r="C9411">
        <v>27</v>
      </c>
      <c r="D9411">
        <v>1</v>
      </c>
      <c r="E9411">
        <v>28</v>
      </c>
      <c r="F9411">
        <v>6</v>
      </c>
      <c r="G9411">
        <v>0</v>
      </c>
      <c r="H9411">
        <v>0</v>
      </c>
      <c r="I9411">
        <v>11</v>
      </c>
      <c r="J9411">
        <v>1</v>
      </c>
      <c r="K9411">
        <v>80</v>
      </c>
      <c r="L9411">
        <v>1</v>
      </c>
      <c r="M9411">
        <v>452</v>
      </c>
      <c r="N9411">
        <v>2453</v>
      </c>
      <c r="O9411">
        <v>2.2000000000000001E-3</v>
      </c>
      <c r="P9411">
        <v>1278</v>
      </c>
      <c r="Q9411">
        <v>267</v>
      </c>
      <c r="R9411">
        <v>1174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Q9411"/>
      <c r="AR9411"/>
      <c r="AS9411">
        <v>-11</v>
      </c>
      <c r="AT9411" s="4">
        <v>3</v>
      </c>
    </row>
    <row r="9412" spans="1:46" s="4" customFormat="1" ht="12" customHeight="1" x14ac:dyDescent="0.25">
      <c r="A9412">
        <v>19</v>
      </c>
      <c r="B9412">
        <v>2</v>
      </c>
      <c r="C9412">
        <v>27</v>
      </c>
      <c r="D9412">
        <v>1</v>
      </c>
      <c r="E9412">
        <v>29</v>
      </c>
      <c r="F9412">
        <v>46</v>
      </c>
      <c r="G9412">
        <v>0</v>
      </c>
      <c r="H9412">
        <v>0</v>
      </c>
      <c r="I9412">
        <v>11</v>
      </c>
      <c r="J9412">
        <v>1</v>
      </c>
      <c r="K9412">
        <v>54</v>
      </c>
      <c r="L9412">
        <v>1</v>
      </c>
      <c r="M9412">
        <v>579</v>
      </c>
      <c r="N9412">
        <v>4227</v>
      </c>
      <c r="O9412">
        <v>8.5000000000000006E-3</v>
      </c>
      <c r="P9412">
        <v>1960</v>
      </c>
      <c r="Q9412">
        <v>362</v>
      </c>
      <c r="R9412">
        <v>2266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Q9412"/>
      <c r="AR9412"/>
      <c r="AS9412">
        <v>-11</v>
      </c>
      <c r="AT9412" s="4">
        <v>5</v>
      </c>
    </row>
    <row r="9413" spans="1:46" s="4" customFormat="1" ht="12" customHeight="1" x14ac:dyDescent="0.25">
      <c r="A9413">
        <v>19</v>
      </c>
      <c r="B9413">
        <v>2</v>
      </c>
      <c r="C9413">
        <v>27</v>
      </c>
      <c r="D9413">
        <v>1</v>
      </c>
      <c r="E9413">
        <v>31</v>
      </c>
      <c r="F9413">
        <v>7</v>
      </c>
      <c r="G9413">
        <v>0</v>
      </c>
      <c r="H9413">
        <v>0</v>
      </c>
      <c r="I9413">
        <v>11</v>
      </c>
      <c r="J9413">
        <v>1</v>
      </c>
      <c r="K9413">
        <v>60</v>
      </c>
      <c r="L9413">
        <v>1</v>
      </c>
      <c r="M9413">
        <v>445</v>
      </c>
      <c r="N9413">
        <v>1841</v>
      </c>
      <c r="O9413">
        <v>4.0000000000000002E-4</v>
      </c>
      <c r="P9413">
        <v>912</v>
      </c>
      <c r="Q9413">
        <v>259</v>
      </c>
      <c r="R9413">
        <v>928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Q9413"/>
      <c r="AR9413"/>
      <c r="AS9413">
        <v>-11</v>
      </c>
      <c r="AT9413" s="4">
        <v>3</v>
      </c>
    </row>
    <row r="9414" spans="1:46" s="4" customFormat="1" ht="12" customHeight="1" x14ac:dyDescent="0.25">
      <c r="A9414">
        <v>19</v>
      </c>
      <c r="B9414">
        <v>2</v>
      </c>
      <c r="C9414">
        <v>27</v>
      </c>
      <c r="D9414">
        <v>1</v>
      </c>
      <c r="E9414">
        <v>33</v>
      </c>
      <c r="F9414">
        <v>24</v>
      </c>
      <c r="G9414">
        <v>0</v>
      </c>
      <c r="H9414">
        <v>0</v>
      </c>
      <c r="I9414">
        <v>11</v>
      </c>
      <c r="J9414">
        <v>1</v>
      </c>
      <c r="K9414">
        <v>51</v>
      </c>
      <c r="L9414">
        <v>4</v>
      </c>
      <c r="M9414">
        <v>2469</v>
      </c>
      <c r="N9414">
        <v>99515</v>
      </c>
      <c r="O9414">
        <v>73.783500000000004</v>
      </c>
      <c r="P9414">
        <v>7008</v>
      </c>
      <c r="Q9414">
        <v>486</v>
      </c>
      <c r="R9414">
        <v>13670</v>
      </c>
      <c r="S9414">
        <v>127</v>
      </c>
      <c r="T9414">
        <v>13826</v>
      </c>
      <c r="U9414">
        <v>581</v>
      </c>
      <c r="V9414">
        <v>12334</v>
      </c>
      <c r="W9414">
        <v>154</v>
      </c>
      <c r="X9414">
        <v>12348</v>
      </c>
      <c r="Y9414">
        <v>150</v>
      </c>
      <c r="Z9414">
        <v>13528</v>
      </c>
      <c r="AA9414">
        <v>555</v>
      </c>
      <c r="AB9414">
        <v>13254</v>
      </c>
      <c r="AC9414">
        <v>123</v>
      </c>
      <c r="AD9414">
        <v>13544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Q9414"/>
      <c r="AR9414"/>
      <c r="AS9414">
        <v>-11</v>
      </c>
      <c r="AT9414" s="4">
        <v>13</v>
      </c>
    </row>
    <row r="9415" spans="1:46" s="4" customFormat="1" ht="12" customHeight="1" x14ac:dyDescent="0.25">
      <c r="A9415">
        <v>19</v>
      </c>
      <c r="B9415">
        <v>2</v>
      </c>
      <c r="C9415">
        <v>27</v>
      </c>
      <c r="D9415">
        <v>1</v>
      </c>
      <c r="E9415">
        <v>35</v>
      </c>
      <c r="F9415">
        <v>22</v>
      </c>
      <c r="G9415">
        <v>0</v>
      </c>
      <c r="H9415">
        <v>0</v>
      </c>
      <c r="I9415">
        <v>11</v>
      </c>
      <c r="J9415">
        <v>1</v>
      </c>
      <c r="K9415">
        <v>81</v>
      </c>
      <c r="L9415">
        <v>1</v>
      </c>
      <c r="M9415">
        <v>452</v>
      </c>
      <c r="N9415">
        <v>2856</v>
      </c>
      <c r="O9415">
        <v>2.2000000000000001E-3</v>
      </c>
      <c r="P9415">
        <v>1362</v>
      </c>
      <c r="Q9415">
        <v>266</v>
      </c>
      <c r="R9415">
        <v>1494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Q9415"/>
      <c r="AR9415"/>
      <c r="AS9415">
        <v>-11</v>
      </c>
      <c r="AT9415" s="4">
        <v>3</v>
      </c>
    </row>
    <row r="9416" spans="1:46" s="4" customFormat="1" ht="12" customHeight="1" x14ac:dyDescent="0.25">
      <c r="A9416">
        <v>19</v>
      </c>
      <c r="B9416">
        <v>2</v>
      </c>
      <c r="C9416">
        <v>27</v>
      </c>
      <c r="D9416">
        <v>1</v>
      </c>
      <c r="E9416">
        <v>35</v>
      </c>
      <c r="F9416">
        <v>44</v>
      </c>
      <c r="G9416">
        <v>0</v>
      </c>
      <c r="H9416">
        <v>0</v>
      </c>
      <c r="I9416">
        <v>11</v>
      </c>
      <c r="J9416">
        <v>2</v>
      </c>
      <c r="K9416">
        <v>86</v>
      </c>
      <c r="L9416">
        <v>1</v>
      </c>
      <c r="M9416">
        <v>513</v>
      </c>
      <c r="N9416">
        <v>3322</v>
      </c>
      <c r="O9416">
        <v>4.0000000000000001E-3</v>
      </c>
      <c r="P9416">
        <v>1732</v>
      </c>
      <c r="Q9416">
        <v>280</v>
      </c>
      <c r="R9416">
        <v>1588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Q9416"/>
      <c r="AR9416"/>
      <c r="AS9416">
        <v>-11</v>
      </c>
      <c r="AT9416" s="4">
        <v>5</v>
      </c>
    </row>
    <row r="9417" spans="1:46" s="4" customFormat="1" ht="12" customHeight="1" x14ac:dyDescent="0.25">
      <c r="A9417">
        <v>19</v>
      </c>
      <c r="B9417">
        <v>2</v>
      </c>
      <c r="C9417">
        <v>27</v>
      </c>
      <c r="D9417">
        <v>1</v>
      </c>
      <c r="E9417">
        <v>36</v>
      </c>
      <c r="F9417">
        <v>16</v>
      </c>
      <c r="G9417">
        <v>0</v>
      </c>
      <c r="H9417">
        <v>0</v>
      </c>
      <c r="I9417">
        <v>11</v>
      </c>
      <c r="J9417">
        <v>1</v>
      </c>
      <c r="K9417">
        <v>95</v>
      </c>
      <c r="L9417">
        <v>1</v>
      </c>
      <c r="M9417">
        <v>547</v>
      </c>
      <c r="N9417">
        <v>3635</v>
      </c>
      <c r="O9417">
        <v>7.6E-3</v>
      </c>
      <c r="P9417">
        <v>1568</v>
      </c>
      <c r="Q9417">
        <v>327</v>
      </c>
      <c r="R9417">
        <v>2066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Q9417"/>
      <c r="AR9417"/>
      <c r="AS9417">
        <v>-11</v>
      </c>
      <c r="AT9417" s="4">
        <v>5</v>
      </c>
    </row>
    <row r="9418" spans="1:46" s="4" customFormat="1" ht="12" customHeight="1" x14ac:dyDescent="0.25">
      <c r="A9418">
        <v>19</v>
      </c>
      <c r="B9418">
        <v>2</v>
      </c>
      <c r="C9418">
        <v>27</v>
      </c>
      <c r="D9418">
        <v>1</v>
      </c>
      <c r="E9418">
        <v>39</v>
      </c>
      <c r="F9418">
        <v>1</v>
      </c>
      <c r="G9418">
        <v>0</v>
      </c>
      <c r="H9418">
        <v>0</v>
      </c>
      <c r="I9418">
        <v>11</v>
      </c>
      <c r="J9418">
        <v>1</v>
      </c>
      <c r="K9418">
        <v>81</v>
      </c>
      <c r="L9418">
        <v>2</v>
      </c>
      <c r="M9418">
        <v>625</v>
      </c>
      <c r="N9418">
        <v>5794</v>
      </c>
      <c r="O9418">
        <v>2.9499999999999998E-2</v>
      </c>
      <c r="P9418">
        <v>2430</v>
      </c>
      <c r="Q9418">
        <v>391</v>
      </c>
      <c r="R9418">
        <v>3362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Q9418"/>
      <c r="AR9418"/>
      <c r="AS9418">
        <v>-11</v>
      </c>
      <c r="AT9418" s="4">
        <v>5</v>
      </c>
    </row>
    <row r="9419" spans="1:46" s="4" customFormat="1" ht="12" customHeight="1" x14ac:dyDescent="0.25">
      <c r="A9419">
        <v>19</v>
      </c>
      <c r="B9419">
        <v>2</v>
      </c>
      <c r="C9419">
        <v>27</v>
      </c>
      <c r="D9419">
        <v>1</v>
      </c>
      <c r="E9419">
        <v>39</v>
      </c>
      <c r="F9419">
        <v>14</v>
      </c>
      <c r="G9419">
        <v>0</v>
      </c>
      <c r="H9419">
        <v>0</v>
      </c>
      <c r="I9419">
        <v>11</v>
      </c>
      <c r="J9419">
        <v>1</v>
      </c>
      <c r="K9419">
        <v>68</v>
      </c>
      <c r="L9419">
        <v>2</v>
      </c>
      <c r="M9419">
        <v>561</v>
      </c>
      <c r="N9419">
        <v>4508</v>
      </c>
      <c r="O9419">
        <v>1.2999999999999999E-2</v>
      </c>
      <c r="P9419">
        <v>1968</v>
      </c>
      <c r="Q9419">
        <v>360</v>
      </c>
      <c r="R9419">
        <v>2538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Q9419"/>
      <c r="AR9419"/>
      <c r="AS9419">
        <v>-11</v>
      </c>
      <c r="AT9419" s="4">
        <v>5</v>
      </c>
    </row>
    <row r="9420" spans="1:46" s="4" customFormat="1" ht="12" customHeight="1" x14ac:dyDescent="0.25">
      <c r="A9420">
        <v>19</v>
      </c>
      <c r="B9420">
        <v>2</v>
      </c>
      <c r="C9420">
        <v>27</v>
      </c>
      <c r="D9420">
        <v>1</v>
      </c>
      <c r="E9420">
        <v>44</v>
      </c>
      <c r="F9420">
        <v>34</v>
      </c>
      <c r="G9420">
        <v>0</v>
      </c>
      <c r="H9420">
        <v>0</v>
      </c>
      <c r="I9420">
        <v>11</v>
      </c>
      <c r="J9420">
        <v>2</v>
      </c>
      <c r="K9420">
        <v>116</v>
      </c>
      <c r="L9420">
        <v>1</v>
      </c>
      <c r="M9420">
        <v>574</v>
      </c>
      <c r="N9420">
        <v>1737</v>
      </c>
      <c r="O9420">
        <v>4.0000000000000002E-4</v>
      </c>
      <c r="P9420">
        <v>908</v>
      </c>
      <c r="Q9420">
        <v>382</v>
      </c>
      <c r="R9420">
        <v>828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Q9420"/>
      <c r="AR9420"/>
      <c r="AS9420">
        <v>-11</v>
      </c>
      <c r="AT9420" s="4">
        <v>3</v>
      </c>
    </row>
    <row r="9421" spans="1:46" s="4" customFormat="1" ht="12" customHeight="1" x14ac:dyDescent="0.25">
      <c r="A9421">
        <v>19</v>
      </c>
      <c r="B9421">
        <v>2</v>
      </c>
      <c r="C9421">
        <v>27</v>
      </c>
      <c r="D9421">
        <v>1</v>
      </c>
      <c r="E9421">
        <v>46</v>
      </c>
      <c r="F9421">
        <v>38</v>
      </c>
      <c r="G9421">
        <v>0</v>
      </c>
      <c r="H9421">
        <v>0</v>
      </c>
      <c r="I9421">
        <v>11</v>
      </c>
      <c r="J9421">
        <v>2</v>
      </c>
      <c r="K9421">
        <v>90</v>
      </c>
      <c r="L9421">
        <v>1</v>
      </c>
      <c r="M9421">
        <v>526</v>
      </c>
      <c r="N9421">
        <v>3838</v>
      </c>
      <c r="O9421">
        <v>8.5000000000000006E-3</v>
      </c>
      <c r="P9421">
        <v>1656</v>
      </c>
      <c r="Q9421">
        <v>313</v>
      </c>
      <c r="R9421">
        <v>2182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Q9421"/>
      <c r="AR9421"/>
      <c r="AS9421">
        <v>-11</v>
      </c>
      <c r="AT9421" s="4">
        <v>5</v>
      </c>
    </row>
    <row r="9422" spans="1:46" s="4" customFormat="1" ht="12" customHeight="1" x14ac:dyDescent="0.25">
      <c r="A9422">
        <v>19</v>
      </c>
      <c r="B9422">
        <v>2</v>
      </c>
      <c r="C9422">
        <v>27</v>
      </c>
      <c r="D9422">
        <v>1</v>
      </c>
      <c r="E9422">
        <v>46</v>
      </c>
      <c r="F9422">
        <v>43</v>
      </c>
      <c r="G9422">
        <v>0</v>
      </c>
      <c r="H9422">
        <v>0</v>
      </c>
      <c r="I9422">
        <v>11</v>
      </c>
      <c r="J9422">
        <v>2</v>
      </c>
      <c r="K9422">
        <v>71</v>
      </c>
      <c r="L9422">
        <v>4</v>
      </c>
      <c r="M9422">
        <v>2606</v>
      </c>
      <c r="N9422">
        <v>28275</v>
      </c>
      <c r="O9422">
        <v>0.88249999999999995</v>
      </c>
      <c r="P9422">
        <v>7158</v>
      </c>
      <c r="Q9422">
        <v>516</v>
      </c>
      <c r="R9422">
        <v>4090</v>
      </c>
      <c r="S9422">
        <v>135</v>
      </c>
      <c r="T9422">
        <v>4766</v>
      </c>
      <c r="U9422">
        <v>635</v>
      </c>
      <c r="V9422">
        <v>2730</v>
      </c>
      <c r="W9422">
        <v>149</v>
      </c>
      <c r="X9422">
        <v>2408</v>
      </c>
      <c r="Y9422">
        <v>149</v>
      </c>
      <c r="Z9422">
        <v>2760</v>
      </c>
      <c r="AA9422">
        <v>559</v>
      </c>
      <c r="AB9422">
        <v>2150</v>
      </c>
      <c r="AC9422">
        <v>123</v>
      </c>
      <c r="AD9422">
        <v>2208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Q9422"/>
      <c r="AR9422"/>
      <c r="AS9422">
        <v>-11</v>
      </c>
      <c r="AT9422" s="4">
        <v>13</v>
      </c>
    </row>
    <row r="9423" spans="1:46" s="4" customFormat="1" ht="12" customHeight="1" x14ac:dyDescent="0.25">
      <c r="A9423">
        <v>19</v>
      </c>
      <c r="B9423">
        <v>2</v>
      </c>
      <c r="C9423">
        <v>27</v>
      </c>
      <c r="D9423">
        <v>1</v>
      </c>
      <c r="E9423">
        <v>47</v>
      </c>
      <c r="F9423">
        <v>45</v>
      </c>
      <c r="G9423">
        <v>0</v>
      </c>
      <c r="H9423">
        <v>0</v>
      </c>
      <c r="I9423">
        <v>11</v>
      </c>
      <c r="J9423">
        <v>2</v>
      </c>
      <c r="K9423">
        <v>76</v>
      </c>
      <c r="L9423">
        <v>3</v>
      </c>
      <c r="M9423">
        <v>2310</v>
      </c>
      <c r="N9423">
        <v>36801</v>
      </c>
      <c r="O9423">
        <v>2.8730000000000002</v>
      </c>
      <c r="P9423">
        <v>6418</v>
      </c>
      <c r="Q9423">
        <v>544</v>
      </c>
      <c r="R9423">
        <v>8026</v>
      </c>
      <c r="S9423">
        <v>134</v>
      </c>
      <c r="T9423">
        <v>7634</v>
      </c>
      <c r="U9423">
        <v>946</v>
      </c>
      <c r="V9423">
        <v>5078</v>
      </c>
      <c r="W9423">
        <v>178</v>
      </c>
      <c r="X9423">
        <v>5140</v>
      </c>
      <c r="Y9423">
        <v>180</v>
      </c>
      <c r="Z9423">
        <v>4502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Q9423"/>
      <c r="AR9423"/>
      <c r="AS9423">
        <v>-11</v>
      </c>
      <c r="AT9423" s="4">
        <v>10</v>
      </c>
    </row>
    <row r="9424" spans="1:46" s="4" customFormat="1" ht="12" customHeight="1" x14ac:dyDescent="0.25">
      <c r="A9424">
        <v>19</v>
      </c>
      <c r="B9424">
        <v>2</v>
      </c>
      <c r="C9424">
        <v>27</v>
      </c>
      <c r="D9424">
        <v>1</v>
      </c>
      <c r="E9424">
        <v>48</v>
      </c>
      <c r="F9424">
        <v>35</v>
      </c>
      <c r="G9424">
        <v>0</v>
      </c>
      <c r="H9424">
        <v>0</v>
      </c>
      <c r="I9424">
        <v>11</v>
      </c>
      <c r="J9424">
        <v>2</v>
      </c>
      <c r="K9424">
        <v>80</v>
      </c>
      <c r="L9424">
        <v>2</v>
      </c>
      <c r="M9424">
        <v>667</v>
      </c>
      <c r="N9424">
        <v>6530</v>
      </c>
      <c r="O9424">
        <v>5.8000000000000003E-2</v>
      </c>
      <c r="P9424">
        <v>3440</v>
      </c>
      <c r="Q9424">
        <v>433</v>
      </c>
      <c r="R9424">
        <v>3090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Q9424"/>
      <c r="AR9424"/>
      <c r="AS9424">
        <v>-11</v>
      </c>
      <c r="AT9424" s="4">
        <v>5</v>
      </c>
    </row>
    <row r="9425" spans="1:46" s="4" customFormat="1" ht="12" customHeight="1" x14ac:dyDescent="0.25">
      <c r="A9425">
        <v>19</v>
      </c>
      <c r="B9425">
        <v>2</v>
      </c>
      <c r="C9425">
        <v>27</v>
      </c>
      <c r="D9425">
        <v>1</v>
      </c>
      <c r="E9425">
        <v>49</v>
      </c>
      <c r="F9425">
        <v>31</v>
      </c>
      <c r="G9425">
        <v>0</v>
      </c>
      <c r="H9425">
        <v>0</v>
      </c>
      <c r="I9425">
        <v>11</v>
      </c>
      <c r="J9425">
        <v>1</v>
      </c>
      <c r="K9425">
        <v>71</v>
      </c>
      <c r="L9425">
        <v>4</v>
      </c>
      <c r="M9425">
        <v>2518</v>
      </c>
      <c r="N9425">
        <v>94841</v>
      </c>
      <c r="O9425">
        <v>61.469499999999996</v>
      </c>
      <c r="P9425">
        <v>6036</v>
      </c>
      <c r="Q9425">
        <v>484</v>
      </c>
      <c r="R9425">
        <v>13050</v>
      </c>
      <c r="S9425">
        <v>130</v>
      </c>
      <c r="T9425">
        <v>12518</v>
      </c>
      <c r="U9425">
        <v>658</v>
      </c>
      <c r="V9425">
        <v>11902</v>
      </c>
      <c r="W9425">
        <v>151</v>
      </c>
      <c r="X9425">
        <v>12814</v>
      </c>
      <c r="Y9425">
        <v>151</v>
      </c>
      <c r="Z9425">
        <v>12328</v>
      </c>
      <c r="AA9425">
        <v>575</v>
      </c>
      <c r="AB9425">
        <v>12896</v>
      </c>
      <c r="AC9425">
        <v>122</v>
      </c>
      <c r="AD9425">
        <v>13292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Q9425"/>
      <c r="AR9425"/>
      <c r="AS9425">
        <v>-11</v>
      </c>
      <c r="AT9425" s="4">
        <v>13</v>
      </c>
    </row>
    <row r="9426" spans="1:46" s="4" customFormat="1" ht="12" customHeight="1" x14ac:dyDescent="0.25">
      <c r="A9426">
        <v>19</v>
      </c>
      <c r="B9426">
        <v>2</v>
      </c>
      <c r="C9426">
        <v>27</v>
      </c>
      <c r="D9426">
        <v>1</v>
      </c>
      <c r="E9426">
        <v>50</v>
      </c>
      <c r="F9426">
        <v>3</v>
      </c>
      <c r="G9426">
        <v>0</v>
      </c>
      <c r="H9426">
        <v>0</v>
      </c>
      <c r="I9426">
        <v>11</v>
      </c>
      <c r="J9426">
        <v>1</v>
      </c>
      <c r="K9426">
        <v>65</v>
      </c>
      <c r="L9426">
        <v>4</v>
      </c>
      <c r="M9426">
        <v>2462</v>
      </c>
      <c r="N9426">
        <v>97027</v>
      </c>
      <c r="O9426">
        <v>69.403000000000006</v>
      </c>
      <c r="P9426">
        <v>6270</v>
      </c>
      <c r="Q9426">
        <v>469</v>
      </c>
      <c r="R9426">
        <v>12268</v>
      </c>
      <c r="S9426">
        <v>126</v>
      </c>
      <c r="T9426">
        <v>12456</v>
      </c>
      <c r="U9426">
        <v>601</v>
      </c>
      <c r="V9426">
        <v>13018</v>
      </c>
      <c r="W9426">
        <v>149</v>
      </c>
      <c r="X9426">
        <v>13064</v>
      </c>
      <c r="Y9426">
        <v>149</v>
      </c>
      <c r="Z9426">
        <v>12720</v>
      </c>
      <c r="AA9426">
        <v>565</v>
      </c>
      <c r="AB9426">
        <v>13422</v>
      </c>
      <c r="AC9426">
        <v>121</v>
      </c>
      <c r="AD9426">
        <v>13806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Q9426"/>
      <c r="AR9426"/>
      <c r="AS9426">
        <v>-11</v>
      </c>
      <c r="AT9426" s="4">
        <v>13</v>
      </c>
    </row>
    <row r="9427" spans="1:46" s="4" customFormat="1" ht="12" customHeight="1" x14ac:dyDescent="0.25">
      <c r="A9427">
        <v>19</v>
      </c>
      <c r="B9427">
        <v>2</v>
      </c>
      <c r="C9427">
        <v>27</v>
      </c>
      <c r="D9427">
        <v>1</v>
      </c>
      <c r="E9427">
        <v>50</v>
      </c>
      <c r="F9427">
        <v>23</v>
      </c>
      <c r="G9427">
        <v>0</v>
      </c>
      <c r="H9427">
        <v>0</v>
      </c>
      <c r="I9427">
        <v>11</v>
      </c>
      <c r="J9427">
        <v>1</v>
      </c>
      <c r="K9427">
        <v>68</v>
      </c>
      <c r="L9427">
        <v>4</v>
      </c>
      <c r="M9427">
        <v>2458</v>
      </c>
      <c r="N9427">
        <v>89791</v>
      </c>
      <c r="O9427">
        <v>46.902999999999999</v>
      </c>
      <c r="P9427">
        <v>6300</v>
      </c>
      <c r="Q9427">
        <v>470</v>
      </c>
      <c r="R9427">
        <v>12896</v>
      </c>
      <c r="S9427">
        <v>129</v>
      </c>
      <c r="T9427">
        <v>11620</v>
      </c>
      <c r="U9427">
        <v>633</v>
      </c>
      <c r="V9427">
        <v>11828</v>
      </c>
      <c r="W9427">
        <v>151</v>
      </c>
      <c r="X9427">
        <v>11904</v>
      </c>
      <c r="Y9427">
        <v>151</v>
      </c>
      <c r="Z9427">
        <v>11988</v>
      </c>
      <c r="AA9427">
        <v>574</v>
      </c>
      <c r="AB9427">
        <v>11582</v>
      </c>
      <c r="AC9427">
        <v>121</v>
      </c>
      <c r="AD9427">
        <v>11670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Q9427"/>
      <c r="AR9427"/>
      <c r="AS9427">
        <v>-11</v>
      </c>
      <c r="AT9427" s="4">
        <v>13</v>
      </c>
    </row>
    <row r="9428" spans="1:46" s="4" customFormat="1" ht="12" customHeight="1" x14ac:dyDescent="0.25">
      <c r="A9428">
        <v>19</v>
      </c>
      <c r="B9428">
        <v>2</v>
      </c>
      <c r="C9428">
        <v>27</v>
      </c>
      <c r="D9428">
        <v>1</v>
      </c>
      <c r="E9428">
        <v>51</v>
      </c>
      <c r="F9428">
        <v>46</v>
      </c>
      <c r="G9428">
        <v>0</v>
      </c>
      <c r="H9428">
        <v>0</v>
      </c>
      <c r="I9428">
        <v>11</v>
      </c>
      <c r="J9428">
        <v>1</v>
      </c>
      <c r="K9428">
        <v>42</v>
      </c>
      <c r="L9428">
        <v>1</v>
      </c>
      <c r="M9428">
        <v>584</v>
      </c>
      <c r="N9428">
        <v>4189</v>
      </c>
      <c r="O9428">
        <v>8.5000000000000006E-3</v>
      </c>
      <c r="P9428">
        <v>1780</v>
      </c>
      <c r="Q9428">
        <v>348</v>
      </c>
      <c r="R9428">
        <v>2408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Q9428"/>
      <c r="AR9428"/>
      <c r="AS9428">
        <v>-11</v>
      </c>
      <c r="AT9428" s="4">
        <v>5</v>
      </c>
    </row>
    <row r="9429" spans="1:46" s="4" customFormat="1" ht="12" customHeight="1" x14ac:dyDescent="0.25">
      <c r="A9429">
        <v>19</v>
      </c>
      <c r="B9429">
        <v>2</v>
      </c>
      <c r="C9429">
        <v>27</v>
      </c>
      <c r="D9429">
        <v>1</v>
      </c>
      <c r="E9429">
        <v>52</v>
      </c>
      <c r="F9429">
        <v>33</v>
      </c>
      <c r="G9429">
        <v>0</v>
      </c>
      <c r="H9429">
        <v>0</v>
      </c>
      <c r="I9429">
        <v>11</v>
      </c>
      <c r="J9429">
        <v>2</v>
      </c>
      <c r="K9429">
        <v>107</v>
      </c>
      <c r="L9429">
        <v>1</v>
      </c>
      <c r="M9429">
        <v>492</v>
      </c>
      <c r="N9429">
        <v>3114</v>
      </c>
      <c r="O9429">
        <v>2.2000000000000001E-3</v>
      </c>
      <c r="P9429">
        <v>1586</v>
      </c>
      <c r="Q9429">
        <v>282</v>
      </c>
      <c r="R9429">
        <v>1528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Q9429"/>
      <c r="AR9429"/>
      <c r="AS9429">
        <v>-11</v>
      </c>
      <c r="AT9429" s="4">
        <v>5</v>
      </c>
    </row>
    <row r="9430" spans="1:46" s="4" customFormat="1" ht="12" customHeight="1" x14ac:dyDescent="0.25">
      <c r="A9430">
        <v>19</v>
      </c>
      <c r="B9430">
        <v>2</v>
      </c>
      <c r="C9430">
        <v>27</v>
      </c>
      <c r="D9430">
        <v>1</v>
      </c>
      <c r="E9430">
        <v>57</v>
      </c>
      <c r="F9430">
        <v>15</v>
      </c>
      <c r="G9430">
        <v>0</v>
      </c>
      <c r="H9430">
        <v>0</v>
      </c>
      <c r="I9430">
        <v>11</v>
      </c>
      <c r="J9430">
        <v>4</v>
      </c>
      <c r="K9430">
        <v>82</v>
      </c>
      <c r="L9430">
        <v>1</v>
      </c>
      <c r="M9430">
        <v>108</v>
      </c>
      <c r="N9430">
        <v>3145</v>
      </c>
      <c r="O9430">
        <v>3.0999999999999999E-3</v>
      </c>
      <c r="P9430">
        <v>1646</v>
      </c>
      <c r="Q9430">
        <v>370</v>
      </c>
      <c r="R9430">
        <v>1498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Q9430"/>
      <c r="AR9430"/>
      <c r="AS9430">
        <v>-11</v>
      </c>
      <c r="AT9430" s="4">
        <v>5</v>
      </c>
    </row>
    <row r="9431" spans="1:46" s="4" customFormat="1" ht="12" customHeight="1" x14ac:dyDescent="0.25">
      <c r="A9431">
        <v>19</v>
      </c>
      <c r="B9431">
        <v>2</v>
      </c>
      <c r="C9431">
        <v>27</v>
      </c>
      <c r="D9431">
        <v>1</v>
      </c>
      <c r="E9431">
        <v>57</v>
      </c>
      <c r="F9431">
        <v>15</v>
      </c>
      <c r="G9431">
        <v>0</v>
      </c>
      <c r="H9431">
        <v>0</v>
      </c>
      <c r="I9431">
        <v>11</v>
      </c>
      <c r="J9431">
        <v>1</v>
      </c>
      <c r="K9431">
        <v>80</v>
      </c>
      <c r="L9431">
        <v>1</v>
      </c>
      <c r="M9431">
        <v>428</v>
      </c>
      <c r="N9431">
        <v>2170</v>
      </c>
      <c r="O9431">
        <v>1.2999999999999999E-3</v>
      </c>
      <c r="P9431">
        <v>938</v>
      </c>
      <c r="Q9431">
        <v>361</v>
      </c>
      <c r="R9431">
        <v>1230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Q9431"/>
      <c r="AR9431"/>
      <c r="AS9431">
        <v>-11</v>
      </c>
      <c r="AT9431" s="4">
        <v>3</v>
      </c>
    </row>
    <row r="9432" spans="1:46" s="4" customFormat="1" ht="12" customHeight="1" x14ac:dyDescent="0.25">
      <c r="A9432">
        <v>19</v>
      </c>
      <c r="B9432">
        <v>2</v>
      </c>
      <c r="C9432">
        <v>27</v>
      </c>
      <c r="D9432">
        <v>1</v>
      </c>
      <c r="E9432">
        <v>58</v>
      </c>
      <c r="F9432">
        <v>13</v>
      </c>
      <c r="G9432">
        <v>0</v>
      </c>
      <c r="H9432">
        <v>0</v>
      </c>
      <c r="I9432">
        <v>11</v>
      </c>
      <c r="J9432">
        <v>2</v>
      </c>
      <c r="K9432">
        <v>92</v>
      </c>
      <c r="L9432">
        <v>1</v>
      </c>
      <c r="M9432">
        <v>604</v>
      </c>
      <c r="N9432">
        <v>4285</v>
      </c>
      <c r="O9432">
        <v>8.5000000000000006E-3</v>
      </c>
      <c r="P9432">
        <v>2344</v>
      </c>
      <c r="Q9432">
        <v>373</v>
      </c>
      <c r="R9432">
        <v>1940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Q9432"/>
      <c r="AR9432"/>
      <c r="AS9432">
        <v>-11</v>
      </c>
      <c r="AT9432" s="4">
        <v>5</v>
      </c>
    </row>
    <row r="9433" spans="1:46" s="4" customFormat="1" ht="12" customHeight="1" x14ac:dyDescent="0.25">
      <c r="A9433">
        <v>19</v>
      </c>
      <c r="B9433">
        <v>2</v>
      </c>
      <c r="C9433">
        <v>27</v>
      </c>
      <c r="D9433">
        <v>1</v>
      </c>
      <c r="E9433">
        <v>58</v>
      </c>
      <c r="F9433">
        <v>25</v>
      </c>
      <c r="G9433">
        <v>0</v>
      </c>
      <c r="H9433">
        <v>0</v>
      </c>
      <c r="I9433">
        <v>11</v>
      </c>
      <c r="J9433">
        <v>2</v>
      </c>
      <c r="K9433">
        <v>81</v>
      </c>
      <c r="L9433">
        <v>2</v>
      </c>
      <c r="M9433">
        <v>579</v>
      </c>
      <c r="N9433">
        <v>5789</v>
      </c>
      <c r="O9433">
        <v>3.4000000000000002E-2</v>
      </c>
      <c r="P9433">
        <v>3148</v>
      </c>
      <c r="Q9433">
        <v>374</v>
      </c>
      <c r="R9433">
        <v>2640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Q9433"/>
      <c r="AR9433"/>
      <c r="AS9433">
        <v>-11</v>
      </c>
      <c r="AT9433" s="4">
        <v>5</v>
      </c>
    </row>
    <row r="9434" spans="1:46" s="4" customFormat="1" ht="12" customHeight="1" x14ac:dyDescent="0.25">
      <c r="A9434">
        <v>19</v>
      </c>
      <c r="B9434">
        <v>2</v>
      </c>
      <c r="C9434">
        <v>27</v>
      </c>
      <c r="D9434">
        <v>2</v>
      </c>
      <c r="E9434">
        <v>2</v>
      </c>
      <c r="F9434">
        <v>34</v>
      </c>
      <c r="G9434">
        <v>0</v>
      </c>
      <c r="H9434">
        <v>0</v>
      </c>
      <c r="I9434">
        <v>11</v>
      </c>
      <c r="J9434">
        <v>2</v>
      </c>
      <c r="K9434">
        <v>76</v>
      </c>
      <c r="L9434">
        <v>1</v>
      </c>
      <c r="M9434">
        <v>518</v>
      </c>
      <c r="N9434">
        <v>3453</v>
      </c>
      <c r="O9434">
        <v>4.0000000000000001E-3</v>
      </c>
      <c r="P9434">
        <v>1858</v>
      </c>
      <c r="Q9434">
        <v>305</v>
      </c>
      <c r="R9434">
        <v>1594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Q9434"/>
      <c r="AR9434"/>
      <c r="AS9434">
        <v>-11</v>
      </c>
      <c r="AT9434" s="4">
        <v>5</v>
      </c>
    </row>
    <row r="9435" spans="1:46" s="4" customFormat="1" ht="12" customHeight="1" x14ac:dyDescent="0.25">
      <c r="A9435">
        <v>19</v>
      </c>
      <c r="B9435">
        <v>2</v>
      </c>
      <c r="C9435">
        <v>27</v>
      </c>
      <c r="D9435">
        <v>2</v>
      </c>
      <c r="E9435">
        <v>2</v>
      </c>
      <c r="F9435">
        <v>43</v>
      </c>
      <c r="G9435">
        <v>0</v>
      </c>
      <c r="H9435">
        <v>0</v>
      </c>
      <c r="I9435">
        <v>11</v>
      </c>
      <c r="J9435">
        <v>2</v>
      </c>
      <c r="K9435">
        <v>71</v>
      </c>
      <c r="L9435">
        <v>3</v>
      </c>
      <c r="M9435">
        <v>2616</v>
      </c>
      <c r="N9435">
        <v>30278</v>
      </c>
      <c r="O9435">
        <v>1.9435</v>
      </c>
      <c r="P9435">
        <v>6404</v>
      </c>
      <c r="Q9435">
        <v>487</v>
      </c>
      <c r="R9435">
        <v>5428</v>
      </c>
      <c r="S9435">
        <v>135</v>
      </c>
      <c r="T9435">
        <v>5344</v>
      </c>
      <c r="U9435">
        <v>909</v>
      </c>
      <c r="V9435">
        <v>8122</v>
      </c>
      <c r="W9435">
        <v>720</v>
      </c>
      <c r="X9435">
        <v>4978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Q9435"/>
      <c r="AR9435"/>
      <c r="AS9435">
        <v>-11</v>
      </c>
      <c r="AT9435" s="4">
        <v>9</v>
      </c>
    </row>
    <row r="9436" spans="1:46" s="4" customFormat="1" ht="12" customHeight="1" x14ac:dyDescent="0.25">
      <c r="A9436">
        <v>19</v>
      </c>
      <c r="B9436">
        <v>2</v>
      </c>
      <c r="C9436">
        <v>27</v>
      </c>
      <c r="D9436">
        <v>2</v>
      </c>
      <c r="E9436">
        <v>5</v>
      </c>
      <c r="F9436">
        <v>19</v>
      </c>
      <c r="G9436">
        <v>0</v>
      </c>
      <c r="H9436">
        <v>0</v>
      </c>
      <c r="I9436">
        <v>11</v>
      </c>
      <c r="J9436">
        <v>2</v>
      </c>
      <c r="K9436">
        <v>91</v>
      </c>
      <c r="L9436">
        <v>1</v>
      </c>
      <c r="M9436">
        <v>585</v>
      </c>
      <c r="N9436">
        <v>3830</v>
      </c>
      <c r="O9436">
        <v>4.0000000000000001E-3</v>
      </c>
      <c r="P9436">
        <v>1908</v>
      </c>
      <c r="Q9436">
        <v>361</v>
      </c>
      <c r="R9436">
        <v>1922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Q9436"/>
      <c r="AR9436"/>
      <c r="AS9436">
        <v>-11</v>
      </c>
      <c r="AT9436" s="4">
        <v>5</v>
      </c>
    </row>
    <row r="9437" spans="1:46" s="4" customFormat="1" ht="12" customHeight="1" x14ac:dyDescent="0.25">
      <c r="A9437">
        <v>19</v>
      </c>
      <c r="B9437">
        <v>2</v>
      </c>
      <c r="C9437">
        <v>27</v>
      </c>
      <c r="D9437">
        <v>2</v>
      </c>
      <c r="E9437">
        <v>7</v>
      </c>
      <c r="F9437">
        <v>29</v>
      </c>
      <c r="G9437">
        <v>0</v>
      </c>
      <c r="H9437">
        <v>0</v>
      </c>
      <c r="I9437">
        <v>11</v>
      </c>
      <c r="J9437">
        <v>2</v>
      </c>
      <c r="K9437">
        <v>67</v>
      </c>
      <c r="L9437">
        <v>4</v>
      </c>
      <c r="M9437">
        <v>2499</v>
      </c>
      <c r="N9437">
        <v>27237</v>
      </c>
      <c r="O9437">
        <v>0.70199999999999996</v>
      </c>
      <c r="P9437">
        <v>6862</v>
      </c>
      <c r="Q9437">
        <v>488</v>
      </c>
      <c r="R9437">
        <v>4130</v>
      </c>
      <c r="S9437">
        <v>129</v>
      </c>
      <c r="T9437">
        <v>4468</v>
      </c>
      <c r="U9437">
        <v>605</v>
      </c>
      <c r="V9437">
        <v>2486</v>
      </c>
      <c r="W9437">
        <v>149</v>
      </c>
      <c r="X9437">
        <v>2628</v>
      </c>
      <c r="Y9437">
        <v>149</v>
      </c>
      <c r="Z9437">
        <v>2358</v>
      </c>
      <c r="AA9437">
        <v>572</v>
      </c>
      <c r="AB9437">
        <v>2304</v>
      </c>
      <c r="AC9437">
        <v>125</v>
      </c>
      <c r="AD9437">
        <v>1994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Q9437"/>
      <c r="AR9437"/>
      <c r="AS9437">
        <v>-11</v>
      </c>
      <c r="AT9437" s="4">
        <v>13</v>
      </c>
    </row>
    <row r="9438" spans="1:46" s="4" customFormat="1" ht="12" customHeight="1" x14ac:dyDescent="0.25">
      <c r="A9438">
        <v>19</v>
      </c>
      <c r="B9438">
        <v>2</v>
      </c>
      <c r="C9438">
        <v>27</v>
      </c>
      <c r="D9438">
        <v>2</v>
      </c>
      <c r="E9438">
        <v>8</v>
      </c>
      <c r="F9438">
        <v>2</v>
      </c>
      <c r="G9438">
        <v>0</v>
      </c>
      <c r="H9438">
        <v>0</v>
      </c>
      <c r="I9438">
        <v>11</v>
      </c>
      <c r="J9438">
        <v>2</v>
      </c>
      <c r="K9438">
        <v>76</v>
      </c>
      <c r="L9438">
        <v>4</v>
      </c>
      <c r="M9438">
        <v>2516</v>
      </c>
      <c r="N9438">
        <v>30992</v>
      </c>
      <c r="O9438">
        <v>0.81100000000000005</v>
      </c>
      <c r="P9438">
        <v>6854</v>
      </c>
      <c r="Q9438">
        <v>488</v>
      </c>
      <c r="R9438">
        <v>4650</v>
      </c>
      <c r="S9438">
        <v>130</v>
      </c>
      <c r="T9438">
        <v>4518</v>
      </c>
      <c r="U9438">
        <v>601</v>
      </c>
      <c r="V9438">
        <v>3040</v>
      </c>
      <c r="W9438">
        <v>149</v>
      </c>
      <c r="X9438">
        <v>3102</v>
      </c>
      <c r="Y9438">
        <v>150</v>
      </c>
      <c r="Z9438">
        <v>3104</v>
      </c>
      <c r="AA9438">
        <v>573</v>
      </c>
      <c r="AB9438">
        <v>2872</v>
      </c>
      <c r="AC9438">
        <v>124</v>
      </c>
      <c r="AD9438">
        <v>2848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Q9438"/>
      <c r="AR9438"/>
      <c r="AS9438">
        <v>-11</v>
      </c>
      <c r="AT9438" s="4">
        <v>13</v>
      </c>
    </row>
    <row r="9439" spans="1:46" s="4" customFormat="1" ht="12" customHeight="1" x14ac:dyDescent="0.25">
      <c r="A9439">
        <v>19</v>
      </c>
      <c r="B9439">
        <v>2</v>
      </c>
      <c r="C9439">
        <v>27</v>
      </c>
      <c r="D9439">
        <v>2</v>
      </c>
      <c r="E9439">
        <v>8</v>
      </c>
      <c r="F9439">
        <v>54</v>
      </c>
      <c r="G9439">
        <v>0</v>
      </c>
      <c r="H9439">
        <v>0</v>
      </c>
      <c r="I9439">
        <v>11</v>
      </c>
      <c r="J9439">
        <v>1</v>
      </c>
      <c r="K9439">
        <v>34</v>
      </c>
      <c r="L9439">
        <v>4</v>
      </c>
      <c r="M9439">
        <v>2493</v>
      </c>
      <c r="N9439">
        <v>77347</v>
      </c>
      <c r="O9439">
        <v>26.463000000000001</v>
      </c>
      <c r="P9439">
        <v>6424</v>
      </c>
      <c r="Q9439">
        <v>546</v>
      </c>
      <c r="R9439">
        <v>11766</v>
      </c>
      <c r="S9439">
        <v>127</v>
      </c>
      <c r="T9439">
        <v>12150</v>
      </c>
      <c r="U9439">
        <v>661</v>
      </c>
      <c r="V9439">
        <v>9178</v>
      </c>
      <c r="W9439">
        <v>149</v>
      </c>
      <c r="X9439">
        <v>10214</v>
      </c>
      <c r="Y9439">
        <v>148</v>
      </c>
      <c r="Z9439">
        <v>10778</v>
      </c>
      <c r="AA9439">
        <v>553</v>
      </c>
      <c r="AB9439">
        <v>8418</v>
      </c>
      <c r="AC9439">
        <v>122</v>
      </c>
      <c r="AD9439">
        <v>8416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Q9439"/>
      <c r="AR9439"/>
      <c r="AS9439">
        <v>-11</v>
      </c>
      <c r="AT9439" s="4">
        <v>13</v>
      </c>
    </row>
    <row r="9440" spans="1:46" s="4" customFormat="1" ht="12" customHeight="1" x14ac:dyDescent="0.25">
      <c r="A9440">
        <v>19</v>
      </c>
      <c r="B9440">
        <v>2</v>
      </c>
      <c r="C9440">
        <v>27</v>
      </c>
      <c r="D9440">
        <v>2</v>
      </c>
      <c r="E9440">
        <v>12</v>
      </c>
      <c r="F9440">
        <v>52</v>
      </c>
      <c r="G9440">
        <v>0</v>
      </c>
      <c r="H9440">
        <v>0</v>
      </c>
      <c r="I9440">
        <v>11</v>
      </c>
      <c r="J9440">
        <v>1</v>
      </c>
      <c r="K9440">
        <v>84</v>
      </c>
      <c r="L9440">
        <v>1</v>
      </c>
      <c r="M9440">
        <v>523</v>
      </c>
      <c r="N9440">
        <v>3013</v>
      </c>
      <c r="O9440">
        <v>3.0999999999999999E-3</v>
      </c>
      <c r="P9440">
        <v>1400</v>
      </c>
      <c r="Q9440">
        <v>301</v>
      </c>
      <c r="R9440">
        <v>1612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Q9440"/>
      <c r="AR9440"/>
      <c r="AS9440">
        <v>-11</v>
      </c>
      <c r="AT9440" s="4">
        <v>5</v>
      </c>
    </row>
    <row r="9441" spans="1:46" s="4" customFormat="1" ht="12" customHeight="1" x14ac:dyDescent="0.25">
      <c r="A9441">
        <v>19</v>
      </c>
      <c r="B9441">
        <v>2</v>
      </c>
      <c r="C9441">
        <v>27</v>
      </c>
      <c r="D9441">
        <v>2</v>
      </c>
      <c r="E9441">
        <v>13</v>
      </c>
      <c r="F9441">
        <v>31</v>
      </c>
      <c r="G9441">
        <v>0</v>
      </c>
      <c r="H9441">
        <v>0</v>
      </c>
      <c r="I9441">
        <v>11</v>
      </c>
      <c r="J9441">
        <v>2</v>
      </c>
      <c r="K9441">
        <v>62</v>
      </c>
      <c r="L9441">
        <v>1</v>
      </c>
      <c r="M9441">
        <v>488</v>
      </c>
      <c r="N9441">
        <v>2446</v>
      </c>
      <c r="O9441">
        <v>1.2999999999999999E-3</v>
      </c>
      <c r="P9441">
        <v>1324</v>
      </c>
      <c r="Q9441">
        <v>288</v>
      </c>
      <c r="R9441">
        <v>1120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Q9441"/>
      <c r="AR9441"/>
      <c r="AS9441">
        <v>-11</v>
      </c>
      <c r="AT9441" s="4">
        <v>3</v>
      </c>
    </row>
    <row r="9442" spans="1:46" s="4" customFormat="1" ht="12" customHeight="1" x14ac:dyDescent="0.25">
      <c r="A9442">
        <v>19</v>
      </c>
      <c r="B9442">
        <v>2</v>
      </c>
      <c r="C9442">
        <v>27</v>
      </c>
      <c r="D9442">
        <v>2</v>
      </c>
      <c r="E9442">
        <v>13</v>
      </c>
      <c r="F9442">
        <v>59</v>
      </c>
      <c r="G9442">
        <v>0</v>
      </c>
      <c r="H9442">
        <v>0</v>
      </c>
      <c r="I9442">
        <v>11</v>
      </c>
      <c r="J9442">
        <v>1</v>
      </c>
      <c r="K9442">
        <v>79</v>
      </c>
      <c r="L9442">
        <v>1</v>
      </c>
      <c r="M9442">
        <v>532</v>
      </c>
      <c r="N9442">
        <v>4095</v>
      </c>
      <c r="O9442">
        <v>8.5000000000000006E-3</v>
      </c>
      <c r="P9442">
        <v>2000</v>
      </c>
      <c r="Q9442">
        <v>347</v>
      </c>
      <c r="R9442">
        <v>2094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Q9442"/>
      <c r="AR9442"/>
      <c r="AS9442">
        <v>-11</v>
      </c>
      <c r="AT9442" s="4">
        <v>5</v>
      </c>
    </row>
    <row r="9443" spans="1:46" s="4" customFormat="1" ht="12" customHeight="1" x14ac:dyDescent="0.25">
      <c r="A9443">
        <v>19</v>
      </c>
      <c r="B9443">
        <v>2</v>
      </c>
      <c r="C9443">
        <v>27</v>
      </c>
      <c r="D9443">
        <v>2</v>
      </c>
      <c r="E9443">
        <v>14</v>
      </c>
      <c r="F9443">
        <v>57</v>
      </c>
      <c r="G9443">
        <v>0</v>
      </c>
      <c r="H9443">
        <v>0</v>
      </c>
      <c r="I9443">
        <v>11</v>
      </c>
      <c r="J9443">
        <v>1</v>
      </c>
      <c r="K9443">
        <v>72</v>
      </c>
      <c r="L9443">
        <v>4</v>
      </c>
      <c r="M9443">
        <v>2541</v>
      </c>
      <c r="N9443">
        <v>94410</v>
      </c>
      <c r="O9443">
        <v>60.552999999999997</v>
      </c>
      <c r="P9443">
        <v>6144</v>
      </c>
      <c r="Q9443">
        <v>538</v>
      </c>
      <c r="R9443">
        <v>13482</v>
      </c>
      <c r="S9443">
        <v>134</v>
      </c>
      <c r="T9443">
        <v>13240</v>
      </c>
      <c r="U9443">
        <v>610</v>
      </c>
      <c r="V9443">
        <v>11678</v>
      </c>
      <c r="W9443">
        <v>150</v>
      </c>
      <c r="X9443">
        <v>12046</v>
      </c>
      <c r="Y9443">
        <v>148</v>
      </c>
      <c r="Z9443">
        <v>12818</v>
      </c>
      <c r="AA9443">
        <v>566</v>
      </c>
      <c r="AB9443">
        <v>12378</v>
      </c>
      <c r="AC9443">
        <v>122</v>
      </c>
      <c r="AD9443">
        <v>12618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Q9443"/>
      <c r="AR9443"/>
      <c r="AS9443">
        <v>-11</v>
      </c>
      <c r="AT9443" s="4">
        <v>13</v>
      </c>
    </row>
    <row r="9444" spans="1:46" s="4" customFormat="1" ht="12" customHeight="1" x14ac:dyDescent="0.25">
      <c r="A9444">
        <v>19</v>
      </c>
      <c r="B9444">
        <v>2</v>
      </c>
      <c r="C9444">
        <v>27</v>
      </c>
      <c r="D9444">
        <v>2</v>
      </c>
      <c r="E9444">
        <v>15</v>
      </c>
      <c r="F9444">
        <v>33</v>
      </c>
      <c r="G9444">
        <v>0</v>
      </c>
      <c r="H9444">
        <v>0</v>
      </c>
      <c r="I9444">
        <v>11</v>
      </c>
      <c r="J9444">
        <v>2</v>
      </c>
      <c r="K9444">
        <v>71</v>
      </c>
      <c r="L9444">
        <v>4</v>
      </c>
      <c r="M9444">
        <v>2559</v>
      </c>
      <c r="N9444">
        <v>27930</v>
      </c>
      <c r="O9444">
        <v>0.6925</v>
      </c>
      <c r="P9444">
        <v>6732</v>
      </c>
      <c r="Q9444">
        <v>547</v>
      </c>
      <c r="R9444">
        <v>3968</v>
      </c>
      <c r="S9444">
        <v>128</v>
      </c>
      <c r="T9444">
        <v>4138</v>
      </c>
      <c r="U9444">
        <v>667</v>
      </c>
      <c r="V9444">
        <v>2376</v>
      </c>
      <c r="W9444">
        <v>151</v>
      </c>
      <c r="X9444">
        <v>2726</v>
      </c>
      <c r="Y9444">
        <v>151</v>
      </c>
      <c r="Z9444">
        <v>2992</v>
      </c>
      <c r="AA9444">
        <v>544</v>
      </c>
      <c r="AB9444">
        <v>2266</v>
      </c>
      <c r="AC9444">
        <v>121</v>
      </c>
      <c r="AD9444">
        <v>2728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Q9444"/>
      <c r="AR9444"/>
      <c r="AS9444">
        <v>-11</v>
      </c>
      <c r="AT9444" s="4">
        <v>13</v>
      </c>
    </row>
    <row r="9445" spans="1:46" s="4" customFormat="1" ht="12" customHeight="1" x14ac:dyDescent="0.25">
      <c r="A9445">
        <v>19</v>
      </c>
      <c r="B9445">
        <v>2</v>
      </c>
      <c r="C9445">
        <v>27</v>
      </c>
      <c r="D9445">
        <v>2</v>
      </c>
      <c r="E9445">
        <v>17</v>
      </c>
      <c r="F9445">
        <v>11</v>
      </c>
      <c r="G9445">
        <v>0</v>
      </c>
      <c r="H9445">
        <v>0</v>
      </c>
      <c r="I9445">
        <v>11</v>
      </c>
      <c r="J9445">
        <v>1</v>
      </c>
      <c r="K9445">
        <v>97</v>
      </c>
      <c r="L9445">
        <v>3</v>
      </c>
      <c r="M9445">
        <v>2158</v>
      </c>
      <c r="N9445">
        <v>41509</v>
      </c>
      <c r="O9445">
        <v>9.2635000000000005</v>
      </c>
      <c r="P9445">
        <v>6882</v>
      </c>
      <c r="Q9445">
        <v>545</v>
      </c>
      <c r="R9445">
        <v>10726</v>
      </c>
      <c r="S9445">
        <v>136</v>
      </c>
      <c r="T9445">
        <v>10404</v>
      </c>
      <c r="U9445">
        <v>994</v>
      </c>
      <c r="V9445">
        <v>6718</v>
      </c>
      <c r="W9445">
        <v>122</v>
      </c>
      <c r="X9445">
        <v>6776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Q9445"/>
      <c r="AR9445"/>
      <c r="AS9445">
        <v>-11</v>
      </c>
      <c r="AT9445" s="4">
        <v>9</v>
      </c>
    </row>
    <row r="9446" spans="1:46" s="4" customFormat="1" ht="12" customHeight="1" x14ac:dyDescent="0.25">
      <c r="A9446">
        <v>19</v>
      </c>
      <c r="B9446">
        <v>2</v>
      </c>
      <c r="C9446">
        <v>27</v>
      </c>
      <c r="D9446">
        <v>2</v>
      </c>
      <c r="E9446">
        <v>21</v>
      </c>
      <c r="F9446">
        <v>20</v>
      </c>
      <c r="G9446">
        <v>0</v>
      </c>
      <c r="H9446">
        <v>0</v>
      </c>
      <c r="I9446">
        <v>11</v>
      </c>
      <c r="J9446">
        <v>2</v>
      </c>
      <c r="K9446">
        <v>85</v>
      </c>
      <c r="L9446">
        <v>4</v>
      </c>
      <c r="M9446">
        <v>2503</v>
      </c>
      <c r="N9446">
        <v>32160</v>
      </c>
      <c r="O9446">
        <v>0.93300000000000005</v>
      </c>
      <c r="P9446">
        <v>7114</v>
      </c>
      <c r="Q9446">
        <v>498</v>
      </c>
      <c r="R9446">
        <v>4186</v>
      </c>
      <c r="S9446">
        <v>146</v>
      </c>
      <c r="T9446">
        <v>3916</v>
      </c>
      <c r="U9446">
        <v>579</v>
      </c>
      <c r="V9446">
        <v>3572</v>
      </c>
      <c r="W9446">
        <v>152</v>
      </c>
      <c r="X9446">
        <v>3350</v>
      </c>
      <c r="Y9446">
        <v>150</v>
      </c>
      <c r="Z9446">
        <v>3486</v>
      </c>
      <c r="AA9446">
        <v>555</v>
      </c>
      <c r="AB9446">
        <v>3124</v>
      </c>
      <c r="AC9446">
        <v>125</v>
      </c>
      <c r="AD9446">
        <v>3408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Q9446"/>
      <c r="AR9446"/>
      <c r="AS9446">
        <v>-11</v>
      </c>
      <c r="AT9446" s="4">
        <v>13</v>
      </c>
    </row>
    <row r="9447" spans="1:46" s="4" customFormat="1" ht="12" customHeight="1" x14ac:dyDescent="0.25">
      <c r="A9447">
        <v>19</v>
      </c>
      <c r="B9447">
        <v>2</v>
      </c>
      <c r="C9447">
        <v>27</v>
      </c>
      <c r="D9447">
        <v>2</v>
      </c>
      <c r="E9447">
        <v>21</v>
      </c>
      <c r="F9447">
        <v>44</v>
      </c>
      <c r="G9447">
        <v>0</v>
      </c>
      <c r="H9447">
        <v>0</v>
      </c>
      <c r="I9447">
        <v>11</v>
      </c>
      <c r="J9447">
        <v>1</v>
      </c>
      <c r="K9447">
        <v>65</v>
      </c>
      <c r="L9447">
        <v>4</v>
      </c>
      <c r="M9447">
        <v>2533</v>
      </c>
      <c r="N9447">
        <v>95198</v>
      </c>
      <c r="O9447">
        <v>63.519500000000001</v>
      </c>
      <c r="P9447">
        <v>6004</v>
      </c>
      <c r="Q9447">
        <v>475</v>
      </c>
      <c r="R9447">
        <v>14222</v>
      </c>
      <c r="S9447">
        <v>128</v>
      </c>
      <c r="T9447">
        <v>12918</v>
      </c>
      <c r="U9447">
        <v>624</v>
      </c>
      <c r="V9447">
        <v>12234</v>
      </c>
      <c r="W9447">
        <v>150</v>
      </c>
      <c r="X9447">
        <v>12884</v>
      </c>
      <c r="Y9447">
        <v>149</v>
      </c>
      <c r="Z9447">
        <v>12528</v>
      </c>
      <c r="AA9447">
        <v>569</v>
      </c>
      <c r="AB9447">
        <v>12188</v>
      </c>
      <c r="AC9447">
        <v>121</v>
      </c>
      <c r="AD9447">
        <v>12216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Q9447"/>
      <c r="AR9447"/>
      <c r="AS9447">
        <v>-11</v>
      </c>
      <c r="AT9447" s="4">
        <v>13</v>
      </c>
    </row>
    <row r="9448" spans="1:46" s="4" customFormat="1" ht="12" customHeight="1" x14ac:dyDescent="0.25">
      <c r="A9448">
        <v>19</v>
      </c>
      <c r="B9448">
        <v>2</v>
      </c>
      <c r="C9448">
        <v>27</v>
      </c>
      <c r="D9448">
        <v>2</v>
      </c>
      <c r="E9448">
        <v>21</v>
      </c>
      <c r="F9448">
        <v>56</v>
      </c>
      <c r="G9448">
        <v>0</v>
      </c>
      <c r="H9448">
        <v>0</v>
      </c>
      <c r="I9448">
        <v>11</v>
      </c>
      <c r="J9448">
        <v>1</v>
      </c>
      <c r="K9448">
        <v>64</v>
      </c>
      <c r="L9448">
        <v>4</v>
      </c>
      <c r="M9448">
        <v>2493</v>
      </c>
      <c r="N9448">
        <v>94613</v>
      </c>
      <c r="O9448">
        <v>58.853000000000002</v>
      </c>
      <c r="P9448">
        <v>6564</v>
      </c>
      <c r="Q9448">
        <v>472</v>
      </c>
      <c r="R9448">
        <v>12688</v>
      </c>
      <c r="S9448">
        <v>129</v>
      </c>
      <c r="T9448">
        <v>12586</v>
      </c>
      <c r="U9448">
        <v>602</v>
      </c>
      <c r="V9448">
        <v>14212</v>
      </c>
      <c r="W9448">
        <v>152</v>
      </c>
      <c r="X9448">
        <v>12202</v>
      </c>
      <c r="Y9448">
        <v>149</v>
      </c>
      <c r="Z9448">
        <v>10496</v>
      </c>
      <c r="AA9448">
        <v>572</v>
      </c>
      <c r="AB9448">
        <v>12338</v>
      </c>
      <c r="AC9448">
        <v>125</v>
      </c>
      <c r="AD9448">
        <v>13524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Q9448"/>
      <c r="AR9448"/>
      <c r="AS9448">
        <v>-11</v>
      </c>
      <c r="AT9448" s="4">
        <v>13</v>
      </c>
    </row>
    <row r="9449" spans="1:46" s="4" customFormat="1" ht="12" customHeight="1" x14ac:dyDescent="0.25">
      <c r="A9449">
        <v>19</v>
      </c>
      <c r="B9449">
        <v>2</v>
      </c>
      <c r="C9449">
        <v>27</v>
      </c>
      <c r="D9449">
        <v>2</v>
      </c>
      <c r="E9449">
        <v>22</v>
      </c>
      <c r="F9449">
        <v>52</v>
      </c>
      <c r="G9449">
        <v>0</v>
      </c>
      <c r="H9449">
        <v>0</v>
      </c>
      <c r="I9449">
        <v>11</v>
      </c>
      <c r="J9449">
        <v>1</v>
      </c>
      <c r="K9449">
        <v>70</v>
      </c>
      <c r="L9449">
        <v>4</v>
      </c>
      <c r="M9449">
        <v>2499</v>
      </c>
      <c r="N9449">
        <v>87537</v>
      </c>
      <c r="O9449">
        <v>42.363</v>
      </c>
      <c r="P9449">
        <v>6314</v>
      </c>
      <c r="Q9449">
        <v>497</v>
      </c>
      <c r="R9449">
        <v>13032</v>
      </c>
      <c r="S9449">
        <v>138</v>
      </c>
      <c r="T9449">
        <v>12420</v>
      </c>
      <c r="U9449">
        <v>611</v>
      </c>
      <c r="V9449">
        <v>11188</v>
      </c>
      <c r="W9449">
        <v>148</v>
      </c>
      <c r="X9449">
        <v>11528</v>
      </c>
      <c r="Y9449">
        <v>148</v>
      </c>
      <c r="Z9449">
        <v>11230</v>
      </c>
      <c r="AA9449">
        <v>561</v>
      </c>
      <c r="AB9449">
        <v>10864</v>
      </c>
      <c r="AC9449">
        <v>122</v>
      </c>
      <c r="AD9449">
        <v>10958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Q9449"/>
      <c r="AR9449"/>
      <c r="AS9449">
        <v>-11</v>
      </c>
      <c r="AT9449" s="4">
        <v>13</v>
      </c>
    </row>
    <row r="9450" spans="1:46" s="4" customFormat="1" ht="12" customHeight="1" x14ac:dyDescent="0.25">
      <c r="A9450">
        <v>19</v>
      </c>
      <c r="B9450">
        <v>2</v>
      </c>
      <c r="C9450">
        <v>27</v>
      </c>
      <c r="D9450">
        <v>2</v>
      </c>
      <c r="E9450">
        <v>27</v>
      </c>
      <c r="F9450">
        <v>7</v>
      </c>
      <c r="G9450">
        <v>0</v>
      </c>
      <c r="H9450">
        <v>0</v>
      </c>
      <c r="I9450">
        <v>11</v>
      </c>
      <c r="J9450">
        <v>2</v>
      </c>
      <c r="K9450">
        <v>73</v>
      </c>
      <c r="L9450">
        <v>1</v>
      </c>
      <c r="M9450">
        <v>578</v>
      </c>
      <c r="N9450">
        <v>4205</v>
      </c>
      <c r="O9450">
        <v>8.5000000000000006E-3</v>
      </c>
      <c r="P9450">
        <v>2196</v>
      </c>
      <c r="Q9450">
        <v>361</v>
      </c>
      <c r="R9450">
        <v>2008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Q9450"/>
      <c r="AR9450"/>
      <c r="AS9450">
        <v>-11</v>
      </c>
      <c r="AT9450" s="4">
        <v>5</v>
      </c>
    </row>
    <row r="9451" spans="1:46" s="4" customFormat="1" ht="12" customHeight="1" x14ac:dyDescent="0.25">
      <c r="A9451">
        <v>19</v>
      </c>
      <c r="B9451">
        <v>2</v>
      </c>
      <c r="C9451">
        <v>27</v>
      </c>
      <c r="D9451">
        <v>2</v>
      </c>
      <c r="E9451">
        <v>27</v>
      </c>
      <c r="F9451">
        <v>25</v>
      </c>
      <c r="G9451">
        <v>0</v>
      </c>
      <c r="H9451">
        <v>0</v>
      </c>
      <c r="I9451">
        <v>11</v>
      </c>
      <c r="J9451">
        <v>1</v>
      </c>
      <c r="K9451">
        <v>75</v>
      </c>
      <c r="L9451">
        <v>2</v>
      </c>
      <c r="M9451">
        <v>635</v>
      </c>
      <c r="N9451">
        <v>6150</v>
      </c>
      <c r="O9451">
        <v>3.4000000000000002E-2</v>
      </c>
      <c r="P9451">
        <v>2856</v>
      </c>
      <c r="Q9451">
        <v>432</v>
      </c>
      <c r="R9451">
        <v>3294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Q9451"/>
      <c r="AR9451"/>
      <c r="AS9451">
        <v>-11</v>
      </c>
      <c r="AT9451" s="4">
        <v>5</v>
      </c>
    </row>
    <row r="9452" spans="1:46" s="4" customFormat="1" ht="12" customHeight="1" x14ac:dyDescent="0.25">
      <c r="A9452">
        <v>19</v>
      </c>
      <c r="B9452">
        <v>2</v>
      </c>
      <c r="C9452">
        <v>27</v>
      </c>
      <c r="D9452">
        <v>2</v>
      </c>
      <c r="E9452">
        <v>32</v>
      </c>
      <c r="F9452">
        <v>38</v>
      </c>
      <c r="G9452">
        <v>0</v>
      </c>
      <c r="H9452">
        <v>0</v>
      </c>
      <c r="I9452">
        <v>11</v>
      </c>
      <c r="J9452">
        <v>2</v>
      </c>
      <c r="K9452">
        <v>76</v>
      </c>
      <c r="L9452">
        <v>4</v>
      </c>
      <c r="M9452">
        <v>2522</v>
      </c>
      <c r="N9452">
        <v>34075</v>
      </c>
      <c r="O9452">
        <v>1.0024999999999999</v>
      </c>
      <c r="P9452">
        <v>7022</v>
      </c>
      <c r="Q9452">
        <v>504</v>
      </c>
      <c r="R9452">
        <v>4740</v>
      </c>
      <c r="S9452">
        <v>133</v>
      </c>
      <c r="T9452">
        <v>5200</v>
      </c>
      <c r="U9452">
        <v>610</v>
      </c>
      <c r="V9452">
        <v>3826</v>
      </c>
      <c r="W9452">
        <v>149</v>
      </c>
      <c r="X9452">
        <v>3502</v>
      </c>
      <c r="Y9452">
        <v>152</v>
      </c>
      <c r="Z9452">
        <v>3426</v>
      </c>
      <c r="AA9452">
        <v>539</v>
      </c>
      <c r="AB9452">
        <v>3352</v>
      </c>
      <c r="AC9452">
        <v>164</v>
      </c>
      <c r="AD9452">
        <v>3000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Q9452"/>
      <c r="AR9452"/>
      <c r="AS9452">
        <v>-11</v>
      </c>
      <c r="AT9452" s="4">
        <v>13</v>
      </c>
    </row>
    <row r="9453" spans="1:46" s="4" customFormat="1" ht="12" customHeight="1" x14ac:dyDescent="0.25">
      <c r="A9453">
        <v>19</v>
      </c>
      <c r="B9453">
        <v>2</v>
      </c>
      <c r="C9453">
        <v>27</v>
      </c>
      <c r="D9453">
        <v>2</v>
      </c>
      <c r="E9453">
        <v>32</v>
      </c>
      <c r="F9453">
        <v>57</v>
      </c>
      <c r="G9453">
        <v>0</v>
      </c>
      <c r="H9453">
        <v>0</v>
      </c>
      <c r="I9453">
        <v>11</v>
      </c>
      <c r="J9453">
        <v>2</v>
      </c>
      <c r="K9453">
        <v>84</v>
      </c>
      <c r="L9453">
        <v>3</v>
      </c>
      <c r="M9453">
        <v>2548</v>
      </c>
      <c r="N9453">
        <v>31818</v>
      </c>
      <c r="O9453">
        <v>2.605</v>
      </c>
      <c r="P9453">
        <v>7748</v>
      </c>
      <c r="Q9453">
        <v>506</v>
      </c>
      <c r="R9453">
        <v>5262</v>
      </c>
      <c r="S9453">
        <v>135</v>
      </c>
      <c r="T9453">
        <v>5026</v>
      </c>
      <c r="U9453">
        <v>861</v>
      </c>
      <c r="V9453">
        <v>8796</v>
      </c>
      <c r="W9453">
        <v>697</v>
      </c>
      <c r="X9453">
        <v>4984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Q9453"/>
      <c r="AR9453"/>
      <c r="AS9453">
        <v>-11</v>
      </c>
      <c r="AT9453" s="4">
        <v>9</v>
      </c>
    </row>
    <row r="9454" spans="1:46" s="4" customFormat="1" ht="12" customHeight="1" x14ac:dyDescent="0.25">
      <c r="A9454">
        <v>19</v>
      </c>
      <c r="B9454">
        <v>2</v>
      </c>
      <c r="C9454">
        <v>27</v>
      </c>
      <c r="D9454">
        <v>2</v>
      </c>
      <c r="E9454">
        <v>45</v>
      </c>
      <c r="F9454">
        <v>42</v>
      </c>
      <c r="G9454">
        <v>0</v>
      </c>
      <c r="H9454">
        <v>0</v>
      </c>
      <c r="I9454">
        <v>11</v>
      </c>
      <c r="J9454">
        <v>2</v>
      </c>
      <c r="K9454">
        <v>92</v>
      </c>
      <c r="L9454">
        <v>1</v>
      </c>
      <c r="M9454">
        <v>442</v>
      </c>
      <c r="N9454">
        <v>2614</v>
      </c>
      <c r="O9454">
        <v>2.2000000000000001E-3</v>
      </c>
      <c r="P9454">
        <v>1588</v>
      </c>
      <c r="Q9454">
        <v>257</v>
      </c>
      <c r="R9454">
        <v>1024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Q9454"/>
      <c r="AR9454"/>
      <c r="AS9454">
        <v>-11</v>
      </c>
      <c r="AT9454" s="4">
        <v>3</v>
      </c>
    </row>
    <row r="9455" spans="1:46" s="4" customFormat="1" ht="12" customHeight="1" x14ac:dyDescent="0.25">
      <c r="A9455">
        <v>19</v>
      </c>
      <c r="B9455">
        <v>2</v>
      </c>
      <c r="C9455">
        <v>27</v>
      </c>
      <c r="D9455">
        <v>2</v>
      </c>
      <c r="E9455">
        <v>49</v>
      </c>
      <c r="F9455">
        <v>3</v>
      </c>
      <c r="G9455">
        <v>0</v>
      </c>
      <c r="H9455">
        <v>0</v>
      </c>
      <c r="I9455">
        <v>11</v>
      </c>
      <c r="J9455">
        <v>2</v>
      </c>
      <c r="K9455">
        <v>82</v>
      </c>
      <c r="L9455">
        <v>1</v>
      </c>
      <c r="M9455">
        <v>592</v>
      </c>
      <c r="N9455">
        <v>3547</v>
      </c>
      <c r="O9455">
        <v>4.0000000000000001E-3</v>
      </c>
      <c r="P9455">
        <v>1872</v>
      </c>
      <c r="Q9455">
        <v>392</v>
      </c>
      <c r="R9455">
        <v>1674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Q9455"/>
      <c r="AR9455"/>
      <c r="AS9455">
        <v>-11</v>
      </c>
      <c r="AT9455" s="4">
        <v>5</v>
      </c>
    </row>
    <row r="9456" spans="1:46" s="4" customFormat="1" ht="12" customHeight="1" x14ac:dyDescent="0.25">
      <c r="A9456">
        <v>19</v>
      </c>
      <c r="B9456">
        <v>2</v>
      </c>
      <c r="C9456">
        <v>27</v>
      </c>
      <c r="D9456">
        <v>2</v>
      </c>
      <c r="E9456">
        <v>51</v>
      </c>
      <c r="F9456">
        <v>12</v>
      </c>
      <c r="G9456">
        <v>0</v>
      </c>
      <c r="H9456">
        <v>0</v>
      </c>
      <c r="I9456">
        <v>11</v>
      </c>
      <c r="J9456">
        <v>2</v>
      </c>
      <c r="K9456">
        <v>81</v>
      </c>
      <c r="L9456">
        <v>4</v>
      </c>
      <c r="M9456">
        <v>2470</v>
      </c>
      <c r="N9456">
        <v>32485</v>
      </c>
      <c r="O9456">
        <v>0.94599999999999995</v>
      </c>
      <c r="P9456">
        <v>7046</v>
      </c>
      <c r="Q9456">
        <v>483</v>
      </c>
      <c r="R9456">
        <v>3486</v>
      </c>
      <c r="S9456">
        <v>127</v>
      </c>
      <c r="T9456">
        <v>4240</v>
      </c>
      <c r="U9456">
        <v>591</v>
      </c>
      <c r="V9456">
        <v>3720</v>
      </c>
      <c r="W9456">
        <v>149</v>
      </c>
      <c r="X9456">
        <v>3606</v>
      </c>
      <c r="Y9456">
        <v>150</v>
      </c>
      <c r="Z9456">
        <v>3480</v>
      </c>
      <c r="AA9456">
        <v>572</v>
      </c>
      <c r="AB9456">
        <v>3312</v>
      </c>
      <c r="AC9456">
        <v>123</v>
      </c>
      <c r="AD9456">
        <v>3592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Q9456"/>
      <c r="AR9456"/>
      <c r="AS9456">
        <v>-11</v>
      </c>
      <c r="AT9456" s="4">
        <v>13</v>
      </c>
    </row>
    <row r="9457" spans="1:46" s="4" customFormat="1" ht="12" customHeight="1" x14ac:dyDescent="0.25">
      <c r="A9457">
        <v>19</v>
      </c>
      <c r="B9457">
        <v>2</v>
      </c>
      <c r="C9457">
        <v>27</v>
      </c>
      <c r="D9457">
        <v>2</v>
      </c>
      <c r="E9457">
        <v>53</v>
      </c>
      <c r="F9457">
        <v>8</v>
      </c>
      <c r="G9457">
        <v>0</v>
      </c>
      <c r="H9457">
        <v>0</v>
      </c>
      <c r="I9457">
        <v>11</v>
      </c>
      <c r="J9457">
        <v>1</v>
      </c>
      <c r="K9457">
        <v>82</v>
      </c>
      <c r="L9457">
        <v>1</v>
      </c>
      <c r="M9457">
        <v>417</v>
      </c>
      <c r="N9457">
        <v>2610</v>
      </c>
      <c r="O9457">
        <v>2.2000000000000001E-3</v>
      </c>
      <c r="P9457">
        <v>1278</v>
      </c>
      <c r="Q9457">
        <v>258</v>
      </c>
      <c r="R9457">
        <v>1332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Q9457"/>
      <c r="AR9457"/>
      <c r="AS9457">
        <v>-11</v>
      </c>
      <c r="AT9457" s="4">
        <v>3</v>
      </c>
    </row>
    <row r="9458" spans="1:46" s="4" customFormat="1" ht="12" customHeight="1" x14ac:dyDescent="0.25">
      <c r="A9458">
        <v>19</v>
      </c>
      <c r="B9458">
        <v>2</v>
      </c>
      <c r="C9458">
        <v>27</v>
      </c>
      <c r="D9458">
        <v>3</v>
      </c>
      <c r="E9458">
        <v>13</v>
      </c>
      <c r="F9458">
        <v>7</v>
      </c>
      <c r="G9458">
        <v>0</v>
      </c>
      <c r="H9458">
        <v>0</v>
      </c>
      <c r="I9458">
        <v>11</v>
      </c>
      <c r="J9458">
        <v>1</v>
      </c>
      <c r="K9458">
        <v>67</v>
      </c>
      <c r="L9458">
        <v>1</v>
      </c>
      <c r="M9458">
        <v>581</v>
      </c>
      <c r="N9458">
        <v>3950</v>
      </c>
      <c r="O9458">
        <v>8.5000000000000006E-3</v>
      </c>
      <c r="P9458">
        <v>1624</v>
      </c>
      <c r="Q9458">
        <v>362</v>
      </c>
      <c r="R9458">
        <v>2324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Q9458"/>
      <c r="AR9458"/>
      <c r="AS9458">
        <v>-11</v>
      </c>
      <c r="AT9458" s="4">
        <v>5</v>
      </c>
    </row>
    <row r="9459" spans="1:46" s="4" customFormat="1" ht="12" customHeight="1" x14ac:dyDescent="0.25">
      <c r="A9459">
        <v>19</v>
      </c>
      <c r="B9459">
        <v>2</v>
      </c>
      <c r="C9459">
        <v>27</v>
      </c>
      <c r="D9459">
        <v>3</v>
      </c>
      <c r="E9459">
        <v>17</v>
      </c>
      <c r="F9459">
        <v>29</v>
      </c>
      <c r="G9459">
        <v>0</v>
      </c>
      <c r="H9459">
        <v>0</v>
      </c>
      <c r="I9459">
        <v>11</v>
      </c>
      <c r="J9459">
        <v>2</v>
      </c>
      <c r="K9459">
        <v>92</v>
      </c>
      <c r="L9459">
        <v>4</v>
      </c>
      <c r="M9459">
        <v>2552</v>
      </c>
      <c r="N9459">
        <v>30912</v>
      </c>
      <c r="O9459">
        <v>0.58450000000000002</v>
      </c>
      <c r="P9459">
        <v>6086</v>
      </c>
      <c r="Q9459">
        <v>544</v>
      </c>
      <c r="R9459">
        <v>3798</v>
      </c>
      <c r="S9459">
        <v>137</v>
      </c>
      <c r="T9459">
        <v>4334</v>
      </c>
      <c r="U9459">
        <v>627</v>
      </c>
      <c r="V9459">
        <v>3266</v>
      </c>
      <c r="W9459">
        <v>149</v>
      </c>
      <c r="X9459">
        <v>3334</v>
      </c>
      <c r="Y9459">
        <v>149</v>
      </c>
      <c r="Z9459">
        <v>3276</v>
      </c>
      <c r="AA9459">
        <v>602</v>
      </c>
      <c r="AB9459">
        <v>3224</v>
      </c>
      <c r="AC9459">
        <v>122</v>
      </c>
      <c r="AD9459">
        <v>3588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Q9459"/>
      <c r="AR9459"/>
      <c r="AS9459">
        <v>-11</v>
      </c>
      <c r="AT9459" s="4">
        <v>13</v>
      </c>
    </row>
    <row r="9460" spans="1:46" s="4" customFormat="1" ht="12" customHeight="1" x14ac:dyDescent="0.25">
      <c r="A9460">
        <v>19</v>
      </c>
      <c r="B9460">
        <v>2</v>
      </c>
      <c r="C9460">
        <v>27</v>
      </c>
      <c r="D9460">
        <v>3</v>
      </c>
      <c r="E9460">
        <v>22</v>
      </c>
      <c r="F9460">
        <v>40</v>
      </c>
      <c r="G9460">
        <v>0</v>
      </c>
      <c r="H9460">
        <v>0</v>
      </c>
      <c r="I9460">
        <v>11</v>
      </c>
      <c r="J9460">
        <v>1</v>
      </c>
      <c r="K9460">
        <v>75</v>
      </c>
      <c r="L9460">
        <v>1</v>
      </c>
      <c r="M9460">
        <v>569</v>
      </c>
      <c r="N9460">
        <v>4108</v>
      </c>
      <c r="O9460">
        <v>8.5000000000000006E-3</v>
      </c>
      <c r="P9460">
        <v>1974</v>
      </c>
      <c r="Q9460">
        <v>362</v>
      </c>
      <c r="R9460">
        <v>2134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Q9460"/>
      <c r="AR9460"/>
      <c r="AS9460">
        <v>-11</v>
      </c>
      <c r="AT9460" s="4">
        <v>5</v>
      </c>
    </row>
    <row r="9461" spans="1:46" s="4" customFormat="1" ht="12" customHeight="1" x14ac:dyDescent="0.25">
      <c r="A9461">
        <v>19</v>
      </c>
      <c r="B9461">
        <v>2</v>
      </c>
      <c r="C9461">
        <v>27</v>
      </c>
      <c r="D9461">
        <v>3</v>
      </c>
      <c r="E9461">
        <v>27</v>
      </c>
      <c r="F9461">
        <v>35</v>
      </c>
      <c r="G9461">
        <v>0</v>
      </c>
      <c r="H9461">
        <v>0</v>
      </c>
      <c r="I9461">
        <v>11</v>
      </c>
      <c r="J9461">
        <v>1</v>
      </c>
      <c r="K9461">
        <v>73</v>
      </c>
      <c r="L9461">
        <v>4</v>
      </c>
      <c r="M9461">
        <v>2510</v>
      </c>
      <c r="N9461">
        <v>92458</v>
      </c>
      <c r="O9461">
        <v>53.652999999999999</v>
      </c>
      <c r="P9461">
        <v>6454</v>
      </c>
      <c r="Q9461">
        <v>539</v>
      </c>
      <c r="R9461">
        <v>12198</v>
      </c>
      <c r="S9461">
        <v>132</v>
      </c>
      <c r="T9461">
        <v>13012</v>
      </c>
      <c r="U9461">
        <v>592</v>
      </c>
      <c r="V9461">
        <v>11580</v>
      </c>
      <c r="W9461">
        <v>151</v>
      </c>
      <c r="X9461">
        <v>11914</v>
      </c>
      <c r="Y9461">
        <v>149</v>
      </c>
      <c r="Z9461">
        <v>12678</v>
      </c>
      <c r="AA9461">
        <v>552</v>
      </c>
      <c r="AB9461">
        <v>11368</v>
      </c>
      <c r="AC9461">
        <v>116</v>
      </c>
      <c r="AD9461">
        <v>13250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Q9461"/>
      <c r="AR9461"/>
      <c r="AS9461">
        <v>-11</v>
      </c>
      <c r="AT9461" s="4">
        <v>13</v>
      </c>
    </row>
    <row r="9462" spans="1:46" s="4" customFormat="1" ht="12" customHeight="1" x14ac:dyDescent="0.25">
      <c r="A9462">
        <v>19</v>
      </c>
      <c r="B9462">
        <v>2</v>
      </c>
      <c r="C9462">
        <v>27</v>
      </c>
      <c r="D9462">
        <v>3</v>
      </c>
      <c r="E9462">
        <v>33</v>
      </c>
      <c r="F9462">
        <v>42</v>
      </c>
      <c r="G9462">
        <v>0</v>
      </c>
      <c r="H9462">
        <v>0</v>
      </c>
      <c r="I9462">
        <v>11</v>
      </c>
      <c r="J9462">
        <v>1</v>
      </c>
      <c r="K9462">
        <v>48</v>
      </c>
      <c r="L9462">
        <v>3</v>
      </c>
      <c r="M9462">
        <v>2171</v>
      </c>
      <c r="N9462">
        <v>53089</v>
      </c>
      <c r="O9462">
        <v>14.146000000000001</v>
      </c>
      <c r="P9462">
        <v>5426</v>
      </c>
      <c r="Q9462">
        <v>500</v>
      </c>
      <c r="R9462">
        <v>10792</v>
      </c>
      <c r="S9462">
        <v>137</v>
      </c>
      <c r="T9462">
        <v>11344</v>
      </c>
      <c r="U9462">
        <v>1039</v>
      </c>
      <c r="V9462">
        <v>8306</v>
      </c>
      <c r="W9462">
        <v>150</v>
      </c>
      <c r="X9462">
        <v>8590</v>
      </c>
      <c r="Y9462">
        <v>149</v>
      </c>
      <c r="Z9462">
        <v>8628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Q9462"/>
      <c r="AR9462"/>
      <c r="AS9462">
        <v>-11</v>
      </c>
      <c r="AT9462" s="4">
        <v>10</v>
      </c>
    </row>
    <row r="9463" spans="1:46" s="4" customFormat="1" ht="12" customHeight="1" x14ac:dyDescent="0.25">
      <c r="A9463">
        <v>19</v>
      </c>
      <c r="B9463">
        <v>2</v>
      </c>
      <c r="C9463">
        <v>27</v>
      </c>
      <c r="D9463">
        <v>3</v>
      </c>
      <c r="E9463">
        <v>33</v>
      </c>
      <c r="F9463">
        <v>45</v>
      </c>
      <c r="G9463">
        <v>0</v>
      </c>
      <c r="H9463">
        <v>0</v>
      </c>
      <c r="I9463">
        <v>11</v>
      </c>
      <c r="J9463">
        <v>1</v>
      </c>
      <c r="K9463">
        <v>59</v>
      </c>
      <c r="L9463">
        <v>1</v>
      </c>
      <c r="M9463">
        <v>518</v>
      </c>
      <c r="N9463">
        <v>3515</v>
      </c>
      <c r="O9463">
        <v>4.0000000000000001E-3</v>
      </c>
      <c r="P9463">
        <v>1630</v>
      </c>
      <c r="Q9463">
        <v>303</v>
      </c>
      <c r="R9463">
        <v>1884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Q9463"/>
      <c r="AR9463"/>
      <c r="AS9463">
        <v>-11</v>
      </c>
      <c r="AT9463" s="4">
        <v>5</v>
      </c>
    </row>
    <row r="9464" spans="1:46" s="4" customFormat="1" ht="12" customHeight="1" x14ac:dyDescent="0.25">
      <c r="A9464">
        <v>19</v>
      </c>
      <c r="B9464">
        <v>2</v>
      </c>
      <c r="C9464">
        <v>27</v>
      </c>
      <c r="D9464">
        <v>3</v>
      </c>
      <c r="E9464">
        <v>34</v>
      </c>
      <c r="F9464">
        <v>15</v>
      </c>
      <c r="G9464">
        <v>0</v>
      </c>
      <c r="H9464">
        <v>0</v>
      </c>
      <c r="I9464">
        <v>11</v>
      </c>
      <c r="J9464">
        <v>1</v>
      </c>
      <c r="K9464">
        <v>74</v>
      </c>
      <c r="L9464">
        <v>3</v>
      </c>
      <c r="M9464">
        <v>2242</v>
      </c>
      <c r="N9464">
        <v>23052</v>
      </c>
      <c r="O9464">
        <v>0.66749999999999998</v>
      </c>
      <c r="P9464">
        <v>3480</v>
      </c>
      <c r="Q9464">
        <v>512</v>
      </c>
      <c r="R9464">
        <v>5392</v>
      </c>
      <c r="S9464">
        <v>127</v>
      </c>
      <c r="T9464">
        <v>5464</v>
      </c>
      <c r="U9464">
        <v>1090</v>
      </c>
      <c r="V9464">
        <v>4242</v>
      </c>
      <c r="W9464">
        <v>122</v>
      </c>
      <c r="X9464">
        <v>4470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Q9464"/>
      <c r="AR9464"/>
      <c r="AS9464">
        <v>-11</v>
      </c>
      <c r="AT9464" s="4">
        <v>9</v>
      </c>
    </row>
    <row r="9465" spans="1:46" s="4" customFormat="1" ht="12" customHeight="1" x14ac:dyDescent="0.25">
      <c r="A9465">
        <v>19</v>
      </c>
      <c r="B9465">
        <v>2</v>
      </c>
      <c r="C9465">
        <v>27</v>
      </c>
      <c r="D9465">
        <v>3</v>
      </c>
      <c r="E9465">
        <v>35</v>
      </c>
      <c r="F9465">
        <v>37</v>
      </c>
      <c r="G9465">
        <v>0</v>
      </c>
      <c r="H9465">
        <v>0</v>
      </c>
      <c r="I9465">
        <v>11</v>
      </c>
      <c r="J9465">
        <v>2</v>
      </c>
      <c r="K9465">
        <v>100</v>
      </c>
      <c r="L9465">
        <v>1</v>
      </c>
      <c r="M9465">
        <v>503</v>
      </c>
      <c r="N9465">
        <v>2954</v>
      </c>
      <c r="O9465">
        <v>3.0999999999999999E-3</v>
      </c>
      <c r="P9465">
        <v>1730</v>
      </c>
      <c r="Q9465">
        <v>306</v>
      </c>
      <c r="R9465">
        <v>1224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Q9465"/>
      <c r="AR9465"/>
      <c r="AS9465">
        <v>-11</v>
      </c>
      <c r="AT9465" s="4">
        <v>3</v>
      </c>
    </row>
    <row r="9466" spans="1:46" s="4" customFormat="1" ht="12" customHeight="1" x14ac:dyDescent="0.25">
      <c r="A9466">
        <v>19</v>
      </c>
      <c r="B9466">
        <v>2</v>
      </c>
      <c r="C9466">
        <v>27</v>
      </c>
      <c r="D9466">
        <v>3</v>
      </c>
      <c r="E9466">
        <v>37</v>
      </c>
      <c r="F9466">
        <v>2</v>
      </c>
      <c r="G9466">
        <v>0</v>
      </c>
      <c r="H9466">
        <v>0</v>
      </c>
      <c r="I9466">
        <v>11</v>
      </c>
      <c r="J9466">
        <v>1</v>
      </c>
      <c r="K9466">
        <v>59</v>
      </c>
      <c r="L9466">
        <v>6</v>
      </c>
      <c r="M9466">
        <v>2531</v>
      </c>
      <c r="N9466">
        <v>108851</v>
      </c>
      <c r="O9466">
        <v>77.269499999999994</v>
      </c>
      <c r="P9466">
        <v>6102</v>
      </c>
      <c r="Q9466">
        <v>516</v>
      </c>
      <c r="R9466">
        <v>12476</v>
      </c>
      <c r="S9466">
        <v>131</v>
      </c>
      <c r="T9466">
        <v>13068</v>
      </c>
      <c r="U9466">
        <v>134</v>
      </c>
      <c r="V9466">
        <v>12500</v>
      </c>
      <c r="W9466">
        <v>474</v>
      </c>
      <c r="X9466">
        <v>12016</v>
      </c>
      <c r="Y9466">
        <v>151</v>
      </c>
      <c r="Z9466">
        <v>12248</v>
      </c>
      <c r="AA9466">
        <v>149</v>
      </c>
      <c r="AB9466">
        <v>12176</v>
      </c>
      <c r="AC9466">
        <v>550</v>
      </c>
      <c r="AD9466">
        <v>13874</v>
      </c>
      <c r="AE9466">
        <v>124</v>
      </c>
      <c r="AF9466">
        <v>14384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Q9466"/>
      <c r="AR9466"/>
      <c r="AS9466">
        <v>-11</v>
      </c>
      <c r="AT9466" s="4">
        <v>13</v>
      </c>
    </row>
    <row r="9467" spans="1:46" s="4" customFormat="1" ht="12" customHeight="1" x14ac:dyDescent="0.25">
      <c r="A9467">
        <v>19</v>
      </c>
      <c r="B9467">
        <v>2</v>
      </c>
      <c r="C9467">
        <v>27</v>
      </c>
      <c r="D9467">
        <v>3</v>
      </c>
      <c r="E9467">
        <v>37</v>
      </c>
      <c r="F9467">
        <v>7</v>
      </c>
      <c r="G9467">
        <v>0</v>
      </c>
      <c r="H9467">
        <v>0</v>
      </c>
      <c r="I9467">
        <v>11</v>
      </c>
      <c r="J9467">
        <v>2</v>
      </c>
      <c r="K9467">
        <v>58</v>
      </c>
      <c r="L9467">
        <v>1</v>
      </c>
      <c r="M9467">
        <v>428</v>
      </c>
      <c r="N9467">
        <v>1286</v>
      </c>
      <c r="O9467">
        <v>4.0000000000000002E-4</v>
      </c>
      <c r="P9467">
        <v>718</v>
      </c>
      <c r="Q9467">
        <v>252</v>
      </c>
      <c r="R9467">
        <v>566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Q9467"/>
      <c r="AR9467"/>
      <c r="AS9467">
        <v>-11</v>
      </c>
      <c r="AT9467" s="4">
        <v>2</v>
      </c>
    </row>
    <row r="9468" spans="1:46" s="4" customFormat="1" ht="12" customHeight="1" x14ac:dyDescent="0.25">
      <c r="A9468">
        <v>19</v>
      </c>
      <c r="B9468">
        <v>2</v>
      </c>
      <c r="C9468">
        <v>27</v>
      </c>
      <c r="D9468">
        <v>3</v>
      </c>
      <c r="E9468">
        <v>37</v>
      </c>
      <c r="F9468">
        <v>38</v>
      </c>
      <c r="G9468">
        <v>0</v>
      </c>
      <c r="H9468">
        <v>0</v>
      </c>
      <c r="I9468">
        <v>11</v>
      </c>
      <c r="J9468">
        <v>1</v>
      </c>
      <c r="K9468">
        <v>37</v>
      </c>
      <c r="L9468">
        <v>4</v>
      </c>
      <c r="M9468">
        <v>2450</v>
      </c>
      <c r="N9468">
        <v>29217</v>
      </c>
      <c r="O9468">
        <v>0.64100000000000001</v>
      </c>
      <c r="P9468">
        <v>6290</v>
      </c>
      <c r="Q9468">
        <v>514</v>
      </c>
      <c r="R9468">
        <v>4324</v>
      </c>
      <c r="S9468">
        <v>134</v>
      </c>
      <c r="T9468">
        <v>4414</v>
      </c>
      <c r="U9468">
        <v>594</v>
      </c>
      <c r="V9468">
        <v>3036</v>
      </c>
      <c r="W9468">
        <v>150</v>
      </c>
      <c r="X9468">
        <v>3146</v>
      </c>
      <c r="Y9468">
        <v>150</v>
      </c>
      <c r="Z9468">
        <v>3240</v>
      </c>
      <c r="AA9468">
        <v>537</v>
      </c>
      <c r="AB9468">
        <v>1180</v>
      </c>
      <c r="AC9468">
        <v>160</v>
      </c>
      <c r="AD9468">
        <v>3586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Q9468"/>
      <c r="AR9468"/>
      <c r="AS9468">
        <v>-11</v>
      </c>
      <c r="AT9468" s="4">
        <v>13</v>
      </c>
    </row>
    <row r="9469" spans="1:46" s="4" customFormat="1" ht="12" customHeight="1" x14ac:dyDescent="0.25">
      <c r="A9469">
        <v>19</v>
      </c>
      <c r="B9469">
        <v>2</v>
      </c>
      <c r="C9469">
        <v>27</v>
      </c>
      <c r="D9469">
        <v>3</v>
      </c>
      <c r="E9469">
        <v>37</v>
      </c>
      <c r="F9469">
        <v>44</v>
      </c>
      <c r="G9469">
        <v>0</v>
      </c>
      <c r="H9469">
        <v>0</v>
      </c>
      <c r="I9469">
        <v>11</v>
      </c>
      <c r="J9469">
        <v>1</v>
      </c>
      <c r="K9469">
        <v>38</v>
      </c>
      <c r="L9469">
        <v>1</v>
      </c>
      <c r="M9469">
        <v>598</v>
      </c>
      <c r="N9469">
        <v>3207</v>
      </c>
      <c r="O9469">
        <v>3.0999999999999999E-3</v>
      </c>
      <c r="P9469">
        <v>1730</v>
      </c>
      <c r="Q9469">
        <v>392</v>
      </c>
      <c r="R9469">
        <v>1476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Q9469"/>
      <c r="AR9469"/>
      <c r="AS9469">
        <v>-11</v>
      </c>
      <c r="AT9469" s="4">
        <v>5</v>
      </c>
    </row>
    <row r="9470" spans="1:46" s="4" customFormat="1" ht="12" customHeight="1" x14ac:dyDescent="0.25">
      <c r="A9470">
        <v>19</v>
      </c>
      <c r="B9470">
        <v>2</v>
      </c>
      <c r="C9470">
        <v>27</v>
      </c>
      <c r="D9470">
        <v>3</v>
      </c>
      <c r="E9470">
        <v>40</v>
      </c>
      <c r="F9470">
        <v>24</v>
      </c>
      <c r="G9470">
        <v>0</v>
      </c>
      <c r="H9470">
        <v>0</v>
      </c>
      <c r="I9470">
        <v>11</v>
      </c>
      <c r="J9470">
        <v>1</v>
      </c>
      <c r="K9470">
        <v>62</v>
      </c>
      <c r="L9470">
        <v>1</v>
      </c>
      <c r="M9470">
        <v>439</v>
      </c>
      <c r="N9470">
        <v>1148</v>
      </c>
      <c r="O9470">
        <v>4.0000000000000002E-4</v>
      </c>
      <c r="P9470">
        <v>644</v>
      </c>
      <c r="Q9470">
        <v>286</v>
      </c>
      <c r="R9470">
        <v>504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Q9470"/>
      <c r="AR9470"/>
      <c r="AS9470">
        <v>-11</v>
      </c>
      <c r="AT9470" s="4">
        <v>2</v>
      </c>
    </row>
    <row r="9471" spans="1:46" s="4" customFormat="1" ht="12" customHeight="1" x14ac:dyDescent="0.25">
      <c r="A9471">
        <v>19</v>
      </c>
      <c r="B9471">
        <v>2</v>
      </c>
      <c r="C9471">
        <v>27</v>
      </c>
      <c r="D9471">
        <v>3</v>
      </c>
      <c r="E9471">
        <v>45</v>
      </c>
      <c r="F9471">
        <v>33</v>
      </c>
      <c r="G9471">
        <v>0</v>
      </c>
      <c r="H9471">
        <v>0</v>
      </c>
      <c r="I9471">
        <v>11</v>
      </c>
      <c r="J9471">
        <v>1</v>
      </c>
      <c r="K9471">
        <v>68</v>
      </c>
      <c r="L9471">
        <v>4</v>
      </c>
      <c r="M9471">
        <v>2435</v>
      </c>
      <c r="N9471">
        <v>95081</v>
      </c>
      <c r="O9471">
        <v>62.283499999999997</v>
      </c>
      <c r="P9471">
        <v>6612</v>
      </c>
      <c r="Q9471">
        <v>471</v>
      </c>
      <c r="R9471">
        <v>12632</v>
      </c>
      <c r="S9471">
        <v>129</v>
      </c>
      <c r="T9471">
        <v>11810</v>
      </c>
      <c r="U9471">
        <v>556</v>
      </c>
      <c r="V9471">
        <v>12126</v>
      </c>
      <c r="W9471">
        <v>148</v>
      </c>
      <c r="X9471">
        <v>12816</v>
      </c>
      <c r="Y9471">
        <v>148</v>
      </c>
      <c r="Z9471">
        <v>12046</v>
      </c>
      <c r="AA9471">
        <v>550</v>
      </c>
      <c r="AB9471">
        <v>12872</v>
      </c>
      <c r="AC9471">
        <v>122</v>
      </c>
      <c r="AD9471">
        <v>14164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Q9471"/>
      <c r="AR9471"/>
      <c r="AS9471">
        <v>-10</v>
      </c>
      <c r="AT9471" s="4">
        <v>13</v>
      </c>
    </row>
    <row r="9472" spans="1:46" s="4" customFormat="1" ht="12" customHeight="1" x14ac:dyDescent="0.25">
      <c r="A9472">
        <v>19</v>
      </c>
      <c r="B9472">
        <v>2</v>
      </c>
      <c r="C9472">
        <v>27</v>
      </c>
      <c r="D9472">
        <v>3</v>
      </c>
      <c r="E9472">
        <v>48</v>
      </c>
      <c r="F9472">
        <v>13</v>
      </c>
      <c r="G9472">
        <v>0</v>
      </c>
      <c r="H9472">
        <v>0</v>
      </c>
      <c r="I9472">
        <v>11</v>
      </c>
      <c r="J9472">
        <v>1</v>
      </c>
      <c r="K9472">
        <v>52</v>
      </c>
      <c r="L9472">
        <v>1</v>
      </c>
      <c r="M9472">
        <v>491</v>
      </c>
      <c r="N9472">
        <v>2362</v>
      </c>
      <c r="O9472">
        <v>1.2999999999999999E-3</v>
      </c>
      <c r="P9472">
        <v>1250</v>
      </c>
      <c r="Q9472">
        <v>272</v>
      </c>
      <c r="R9472">
        <v>1110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Q9472"/>
      <c r="AR9472"/>
      <c r="AS9472">
        <v>-10</v>
      </c>
      <c r="AT9472" s="4">
        <v>3</v>
      </c>
    </row>
    <row r="9473" spans="1:46" s="4" customFormat="1" ht="12" customHeight="1" x14ac:dyDescent="0.25">
      <c r="A9473">
        <v>19</v>
      </c>
      <c r="B9473">
        <v>2</v>
      </c>
      <c r="C9473">
        <v>27</v>
      </c>
      <c r="D9473">
        <v>3</v>
      </c>
      <c r="E9473">
        <v>54</v>
      </c>
      <c r="F9473">
        <v>3</v>
      </c>
      <c r="G9473">
        <v>0</v>
      </c>
      <c r="H9473">
        <v>40</v>
      </c>
      <c r="I9473">
        <v>11</v>
      </c>
      <c r="J9473">
        <v>3</v>
      </c>
      <c r="K9473">
        <v>65</v>
      </c>
      <c r="L9473">
        <v>3</v>
      </c>
      <c r="M9473">
        <v>724</v>
      </c>
      <c r="N9473">
        <v>12610</v>
      </c>
      <c r="O9473">
        <v>7.2999999999999995E-2</v>
      </c>
      <c r="P9473">
        <v>3408</v>
      </c>
      <c r="Q9473">
        <v>557</v>
      </c>
      <c r="R9473">
        <v>2736</v>
      </c>
      <c r="S9473">
        <v>142</v>
      </c>
      <c r="T9473">
        <v>2536</v>
      </c>
      <c r="U9473">
        <v>581</v>
      </c>
      <c r="V9473">
        <v>1726</v>
      </c>
      <c r="W9473">
        <v>155</v>
      </c>
      <c r="X9473">
        <v>2202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Q9473"/>
      <c r="AR9473"/>
      <c r="AS9473">
        <v>-10</v>
      </c>
      <c r="AT9473" s="4">
        <v>3</v>
      </c>
    </row>
    <row r="9474" spans="1:46" s="4" customFormat="1" ht="12" customHeight="1" x14ac:dyDescent="0.25">
      <c r="A9474">
        <v>19</v>
      </c>
      <c r="B9474">
        <v>2</v>
      </c>
      <c r="C9474">
        <v>27</v>
      </c>
      <c r="D9474">
        <v>3</v>
      </c>
      <c r="E9474">
        <v>54</v>
      </c>
      <c r="F9474">
        <v>3</v>
      </c>
      <c r="G9474">
        <v>0</v>
      </c>
      <c r="H9474">
        <v>0</v>
      </c>
      <c r="I9474">
        <v>11</v>
      </c>
      <c r="J9474">
        <v>2</v>
      </c>
      <c r="K9474">
        <v>64</v>
      </c>
      <c r="L9474">
        <v>4</v>
      </c>
      <c r="M9474">
        <v>2341</v>
      </c>
      <c r="N9474">
        <v>14696</v>
      </c>
      <c r="O9474">
        <v>4.2500000000000003E-2</v>
      </c>
      <c r="P9474">
        <v>3250</v>
      </c>
      <c r="Q9474">
        <v>540</v>
      </c>
      <c r="R9474">
        <v>2438</v>
      </c>
      <c r="S9474">
        <v>139</v>
      </c>
      <c r="T9474">
        <v>2156</v>
      </c>
      <c r="U9474">
        <v>566</v>
      </c>
      <c r="V9474">
        <v>1454</v>
      </c>
      <c r="W9474">
        <v>150</v>
      </c>
      <c r="X9474">
        <v>1314</v>
      </c>
      <c r="Y9474">
        <v>149</v>
      </c>
      <c r="Z9474">
        <v>1230</v>
      </c>
      <c r="AA9474">
        <v>551</v>
      </c>
      <c r="AB9474">
        <v>1516</v>
      </c>
      <c r="AC9474">
        <v>124</v>
      </c>
      <c r="AD9474">
        <v>1334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Q9474"/>
      <c r="AR9474"/>
      <c r="AS9474">
        <v>-10</v>
      </c>
      <c r="AT9474" s="4">
        <v>3</v>
      </c>
    </row>
    <row r="9475" spans="1:46" s="4" customFormat="1" ht="12" customHeight="1" x14ac:dyDescent="0.25">
      <c r="A9475">
        <v>19</v>
      </c>
      <c r="B9475">
        <v>2</v>
      </c>
      <c r="C9475">
        <v>27</v>
      </c>
      <c r="D9475">
        <v>3</v>
      </c>
      <c r="E9475">
        <v>57</v>
      </c>
      <c r="F9475">
        <v>28</v>
      </c>
      <c r="G9475">
        <v>0</v>
      </c>
      <c r="H9475">
        <v>0</v>
      </c>
      <c r="I9475">
        <v>11</v>
      </c>
      <c r="J9475">
        <v>1</v>
      </c>
      <c r="K9475">
        <v>68</v>
      </c>
      <c r="L9475">
        <v>2</v>
      </c>
      <c r="M9475">
        <v>623</v>
      </c>
      <c r="N9475">
        <v>4637</v>
      </c>
      <c r="O9475">
        <v>1.2999999999999999E-2</v>
      </c>
      <c r="P9475">
        <v>1996</v>
      </c>
      <c r="Q9475">
        <v>390</v>
      </c>
      <c r="R9475">
        <v>2640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Q9475"/>
      <c r="AR9475"/>
      <c r="AS9475">
        <v>-10</v>
      </c>
      <c r="AT9475" s="4">
        <v>5</v>
      </c>
    </row>
    <row r="9476" spans="1:46" s="4" customFormat="1" ht="12" customHeight="1" x14ac:dyDescent="0.25">
      <c r="A9476">
        <v>19</v>
      </c>
      <c r="B9476">
        <v>2</v>
      </c>
      <c r="C9476">
        <v>27</v>
      </c>
      <c r="D9476">
        <v>4</v>
      </c>
      <c r="E9476">
        <v>1</v>
      </c>
      <c r="F9476">
        <v>8</v>
      </c>
      <c r="G9476">
        <v>0</v>
      </c>
      <c r="H9476">
        <v>0</v>
      </c>
      <c r="I9476">
        <v>11</v>
      </c>
      <c r="J9476">
        <v>2</v>
      </c>
      <c r="K9476">
        <v>70</v>
      </c>
      <c r="L9476">
        <v>4</v>
      </c>
      <c r="M9476">
        <v>2511</v>
      </c>
      <c r="N9476">
        <v>30697</v>
      </c>
      <c r="O9476">
        <v>0.81599999999999995</v>
      </c>
      <c r="P9476">
        <v>6588</v>
      </c>
      <c r="Q9476">
        <v>543</v>
      </c>
      <c r="R9476">
        <v>4474</v>
      </c>
      <c r="S9476">
        <v>136</v>
      </c>
      <c r="T9476">
        <v>4668</v>
      </c>
      <c r="U9476">
        <v>583</v>
      </c>
      <c r="V9476">
        <v>3416</v>
      </c>
      <c r="W9476">
        <v>149</v>
      </c>
      <c r="X9476">
        <v>3186</v>
      </c>
      <c r="Y9476">
        <v>150</v>
      </c>
      <c r="Z9476">
        <v>3004</v>
      </c>
      <c r="AA9476">
        <v>535</v>
      </c>
      <c r="AB9476">
        <v>2766</v>
      </c>
      <c r="AC9476">
        <v>162</v>
      </c>
      <c r="AD9476">
        <v>2590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Q9476"/>
      <c r="AR9476"/>
      <c r="AS9476">
        <v>-10</v>
      </c>
      <c r="AT9476" s="4">
        <v>13</v>
      </c>
    </row>
    <row r="9477" spans="1:46" s="4" customFormat="1" ht="12" customHeight="1" x14ac:dyDescent="0.25">
      <c r="A9477">
        <v>19</v>
      </c>
      <c r="B9477">
        <v>2</v>
      </c>
      <c r="C9477">
        <v>27</v>
      </c>
      <c r="D9477">
        <v>4</v>
      </c>
      <c r="E9477">
        <v>3</v>
      </c>
      <c r="F9477">
        <v>25</v>
      </c>
      <c r="G9477">
        <v>0</v>
      </c>
      <c r="H9477">
        <v>0</v>
      </c>
      <c r="I9477">
        <v>11</v>
      </c>
      <c r="J9477">
        <v>2</v>
      </c>
      <c r="K9477">
        <v>69</v>
      </c>
      <c r="L9477">
        <v>1</v>
      </c>
      <c r="M9477">
        <v>581</v>
      </c>
      <c r="N9477">
        <v>4282</v>
      </c>
      <c r="O9477">
        <v>8.5000000000000006E-3</v>
      </c>
      <c r="P9477">
        <v>2318</v>
      </c>
      <c r="Q9477">
        <v>362</v>
      </c>
      <c r="R9477">
        <v>1964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Q9477"/>
      <c r="AR9477"/>
      <c r="AS9477">
        <v>-10</v>
      </c>
      <c r="AT9477" s="4">
        <v>5</v>
      </c>
    </row>
    <row r="9478" spans="1:46" s="4" customFormat="1" ht="12" customHeight="1" x14ac:dyDescent="0.25">
      <c r="A9478">
        <v>19</v>
      </c>
      <c r="B9478">
        <v>2</v>
      </c>
      <c r="C9478">
        <v>27</v>
      </c>
      <c r="D9478">
        <v>4</v>
      </c>
      <c r="E9478">
        <v>16</v>
      </c>
      <c r="F9478">
        <v>6</v>
      </c>
      <c r="G9478">
        <v>0</v>
      </c>
      <c r="H9478">
        <v>0</v>
      </c>
      <c r="I9478">
        <v>11</v>
      </c>
      <c r="J9478">
        <v>2</v>
      </c>
      <c r="K9478">
        <v>76</v>
      </c>
      <c r="L9478">
        <v>1</v>
      </c>
      <c r="M9478">
        <v>619</v>
      </c>
      <c r="N9478">
        <v>3894</v>
      </c>
      <c r="O9478">
        <v>8.5000000000000006E-3</v>
      </c>
      <c r="P9478">
        <v>2280</v>
      </c>
      <c r="Q9478">
        <v>390</v>
      </c>
      <c r="R9478">
        <v>1612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Q9478"/>
      <c r="AR9478"/>
      <c r="AS9478">
        <v>-10</v>
      </c>
      <c r="AT9478" s="4">
        <v>5</v>
      </c>
    </row>
    <row r="9479" spans="1:46" s="4" customFormat="1" ht="12" customHeight="1" x14ac:dyDescent="0.25">
      <c r="A9479">
        <v>19</v>
      </c>
      <c r="B9479">
        <v>2</v>
      </c>
      <c r="C9479">
        <v>27</v>
      </c>
      <c r="D9479">
        <v>4</v>
      </c>
      <c r="E9479">
        <v>16</v>
      </c>
      <c r="F9479">
        <v>25</v>
      </c>
      <c r="G9479">
        <v>0</v>
      </c>
      <c r="H9479">
        <v>0</v>
      </c>
      <c r="I9479">
        <v>11</v>
      </c>
      <c r="J9479">
        <v>1</v>
      </c>
      <c r="K9479">
        <v>64</v>
      </c>
      <c r="L9479">
        <v>4</v>
      </c>
      <c r="M9479">
        <v>2452</v>
      </c>
      <c r="N9479">
        <v>94476</v>
      </c>
      <c r="O9479">
        <v>60.383499999999998</v>
      </c>
      <c r="P9479">
        <v>6712</v>
      </c>
      <c r="Q9479">
        <v>472</v>
      </c>
      <c r="R9479">
        <v>13698</v>
      </c>
      <c r="S9479">
        <v>129</v>
      </c>
      <c r="T9479">
        <v>12490</v>
      </c>
      <c r="U9479">
        <v>593</v>
      </c>
      <c r="V9479">
        <v>11612</v>
      </c>
      <c r="W9479">
        <v>149</v>
      </c>
      <c r="X9479">
        <v>11722</v>
      </c>
      <c r="Y9479">
        <v>150</v>
      </c>
      <c r="Z9479">
        <v>10968</v>
      </c>
      <c r="AA9479">
        <v>570</v>
      </c>
      <c r="AB9479">
        <v>13164</v>
      </c>
      <c r="AC9479">
        <v>124</v>
      </c>
      <c r="AD9479">
        <v>14106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Q9479"/>
      <c r="AR9479"/>
      <c r="AS9479">
        <v>-10</v>
      </c>
      <c r="AT9479" s="4">
        <v>13</v>
      </c>
    </row>
    <row r="9480" spans="1:46" s="4" customFormat="1" ht="12" customHeight="1" x14ac:dyDescent="0.25">
      <c r="A9480">
        <v>19</v>
      </c>
      <c r="B9480">
        <v>2</v>
      </c>
      <c r="C9480">
        <v>27</v>
      </c>
      <c r="D9480">
        <v>4</v>
      </c>
      <c r="E9480">
        <v>17</v>
      </c>
      <c r="F9480">
        <v>35</v>
      </c>
      <c r="G9480">
        <v>0</v>
      </c>
      <c r="H9480">
        <v>0</v>
      </c>
      <c r="I9480">
        <v>11</v>
      </c>
      <c r="J9480">
        <v>2</v>
      </c>
      <c r="K9480">
        <v>70</v>
      </c>
      <c r="L9480">
        <v>3</v>
      </c>
      <c r="M9480">
        <v>2239</v>
      </c>
      <c r="N9480">
        <v>22460</v>
      </c>
      <c r="O9480">
        <v>0.59899999999999998</v>
      </c>
      <c r="P9480">
        <v>6130</v>
      </c>
      <c r="Q9480">
        <v>532</v>
      </c>
      <c r="R9480">
        <v>4774</v>
      </c>
      <c r="S9480">
        <v>135</v>
      </c>
      <c r="T9480">
        <v>4208</v>
      </c>
      <c r="U9480">
        <v>940</v>
      </c>
      <c r="V9480">
        <v>2500</v>
      </c>
      <c r="W9480">
        <v>149</v>
      </c>
      <c r="X9480">
        <v>2560</v>
      </c>
      <c r="Y9480">
        <v>151</v>
      </c>
      <c r="Z9480">
        <v>2284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Q9480"/>
      <c r="AR9480"/>
      <c r="AS9480">
        <v>-10</v>
      </c>
      <c r="AT9480" s="4">
        <v>10</v>
      </c>
    </row>
    <row r="9481" spans="1:46" s="4" customFormat="1" ht="12" customHeight="1" x14ac:dyDescent="0.25">
      <c r="A9481">
        <v>19</v>
      </c>
      <c r="B9481">
        <v>2</v>
      </c>
      <c r="C9481">
        <v>27</v>
      </c>
      <c r="D9481">
        <v>4</v>
      </c>
      <c r="E9481">
        <v>23</v>
      </c>
      <c r="F9481">
        <v>25</v>
      </c>
      <c r="G9481">
        <v>0</v>
      </c>
      <c r="H9481">
        <v>0</v>
      </c>
      <c r="I9481">
        <v>11</v>
      </c>
      <c r="J9481">
        <v>2</v>
      </c>
      <c r="K9481">
        <v>79</v>
      </c>
      <c r="L9481">
        <v>1</v>
      </c>
      <c r="M9481">
        <v>519</v>
      </c>
      <c r="N9481">
        <v>2854</v>
      </c>
      <c r="O9481">
        <v>2.2000000000000001E-3</v>
      </c>
      <c r="P9481">
        <v>1526</v>
      </c>
      <c r="Q9481">
        <v>301</v>
      </c>
      <c r="R9481">
        <v>1328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Q9481"/>
      <c r="AR9481"/>
      <c r="AS9481">
        <v>-10</v>
      </c>
      <c r="AT9481" s="4">
        <v>3</v>
      </c>
    </row>
    <row r="9482" spans="1:46" s="4" customFormat="1" ht="12" customHeight="1" x14ac:dyDescent="0.25">
      <c r="A9482">
        <v>19</v>
      </c>
      <c r="B9482">
        <v>2</v>
      </c>
      <c r="C9482">
        <v>27</v>
      </c>
      <c r="D9482">
        <v>4</v>
      </c>
      <c r="E9482">
        <v>27</v>
      </c>
      <c r="F9482">
        <v>11</v>
      </c>
      <c r="G9482">
        <v>0</v>
      </c>
      <c r="H9482">
        <v>0</v>
      </c>
      <c r="I9482">
        <v>11</v>
      </c>
      <c r="J9482">
        <v>2</v>
      </c>
      <c r="K9482">
        <v>72</v>
      </c>
      <c r="L9482">
        <v>2</v>
      </c>
      <c r="M9482">
        <v>574</v>
      </c>
      <c r="N9482">
        <v>4539</v>
      </c>
      <c r="O9482">
        <v>1.2999999999999999E-2</v>
      </c>
      <c r="P9482">
        <v>2482</v>
      </c>
      <c r="Q9482">
        <v>361</v>
      </c>
      <c r="R9482">
        <v>2056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Q9482"/>
      <c r="AR9482"/>
      <c r="AS9482">
        <v>-10</v>
      </c>
      <c r="AT9482" s="4">
        <v>5</v>
      </c>
    </row>
    <row r="9483" spans="1:46" s="4" customFormat="1" ht="12" customHeight="1" x14ac:dyDescent="0.25">
      <c r="A9483">
        <v>19</v>
      </c>
      <c r="B9483">
        <v>2</v>
      </c>
      <c r="C9483">
        <v>27</v>
      </c>
      <c r="D9483">
        <v>4</v>
      </c>
      <c r="E9483">
        <v>29</v>
      </c>
      <c r="F9483">
        <v>51</v>
      </c>
      <c r="G9483">
        <v>0</v>
      </c>
      <c r="H9483">
        <v>0</v>
      </c>
      <c r="I9483">
        <v>11</v>
      </c>
      <c r="J9483">
        <v>1</v>
      </c>
      <c r="K9483">
        <v>60</v>
      </c>
      <c r="L9483">
        <v>4</v>
      </c>
      <c r="M9483">
        <v>2490</v>
      </c>
      <c r="N9483">
        <v>65888</v>
      </c>
      <c r="O9483">
        <v>13.250999999999999</v>
      </c>
      <c r="P9483">
        <v>2878</v>
      </c>
      <c r="Q9483">
        <v>505</v>
      </c>
      <c r="R9483">
        <v>8278</v>
      </c>
      <c r="S9483">
        <v>133</v>
      </c>
      <c r="T9483">
        <v>10082</v>
      </c>
      <c r="U9483">
        <v>564</v>
      </c>
      <c r="V9483">
        <v>8610</v>
      </c>
      <c r="W9483">
        <v>148</v>
      </c>
      <c r="X9483">
        <v>8476</v>
      </c>
      <c r="Y9483">
        <v>150</v>
      </c>
      <c r="Z9483">
        <v>8336</v>
      </c>
      <c r="AA9483">
        <v>567</v>
      </c>
      <c r="AB9483">
        <v>9568</v>
      </c>
      <c r="AC9483">
        <v>123</v>
      </c>
      <c r="AD9483">
        <v>9654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Q9483"/>
      <c r="AR9483"/>
      <c r="AS9483">
        <v>-10</v>
      </c>
      <c r="AT9483" s="4">
        <v>13</v>
      </c>
    </row>
    <row r="9484" spans="1:46" s="4" customFormat="1" ht="12" customHeight="1" x14ac:dyDescent="0.25">
      <c r="A9484">
        <v>19</v>
      </c>
      <c r="B9484">
        <v>2</v>
      </c>
      <c r="C9484">
        <v>27</v>
      </c>
      <c r="D9484">
        <v>4</v>
      </c>
      <c r="E9484">
        <v>30</v>
      </c>
      <c r="F9484">
        <v>26</v>
      </c>
      <c r="G9484">
        <v>0</v>
      </c>
      <c r="H9484">
        <v>0</v>
      </c>
      <c r="I9484">
        <v>11</v>
      </c>
      <c r="J9484">
        <v>4</v>
      </c>
      <c r="K9484">
        <v>88</v>
      </c>
      <c r="L9484">
        <v>1</v>
      </c>
      <c r="M9484">
        <v>410</v>
      </c>
      <c r="N9484">
        <v>2863</v>
      </c>
      <c r="O9484">
        <v>2.2000000000000001E-3</v>
      </c>
      <c r="P9484">
        <v>1524</v>
      </c>
      <c r="Q9484">
        <v>401</v>
      </c>
      <c r="R9484">
        <v>1338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Q9484"/>
      <c r="AR9484"/>
      <c r="AS9484">
        <v>-10</v>
      </c>
      <c r="AT9484" s="4">
        <v>3</v>
      </c>
    </row>
    <row r="9485" spans="1:46" s="4" customFormat="1" ht="12" customHeight="1" x14ac:dyDescent="0.25">
      <c r="A9485">
        <v>19</v>
      </c>
      <c r="B9485">
        <v>2</v>
      </c>
      <c r="C9485">
        <v>27</v>
      </c>
      <c r="D9485">
        <v>4</v>
      </c>
      <c r="E9485">
        <v>30</v>
      </c>
      <c r="F9485">
        <v>26</v>
      </c>
      <c r="G9485">
        <v>0</v>
      </c>
      <c r="H9485">
        <v>0</v>
      </c>
      <c r="I9485">
        <v>11</v>
      </c>
      <c r="J9485">
        <v>1</v>
      </c>
      <c r="K9485">
        <v>86</v>
      </c>
      <c r="L9485">
        <v>1</v>
      </c>
      <c r="M9485">
        <v>385</v>
      </c>
      <c r="N9485">
        <v>1656</v>
      </c>
      <c r="O9485">
        <v>4.0000000000000002E-4</v>
      </c>
      <c r="P9485">
        <v>850</v>
      </c>
      <c r="Q9485">
        <v>392</v>
      </c>
      <c r="R9485">
        <v>806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Q9485"/>
      <c r="AR9485"/>
      <c r="AS9485">
        <v>-10</v>
      </c>
      <c r="AT9485" s="4">
        <v>3</v>
      </c>
    </row>
    <row r="9486" spans="1:46" s="4" customFormat="1" ht="12" customHeight="1" x14ac:dyDescent="0.25">
      <c r="A9486">
        <v>19</v>
      </c>
      <c r="B9486">
        <v>2</v>
      </c>
      <c r="C9486">
        <v>27</v>
      </c>
      <c r="D9486">
        <v>4</v>
      </c>
      <c r="E9486">
        <v>35</v>
      </c>
      <c r="F9486">
        <v>19</v>
      </c>
      <c r="G9486">
        <v>0</v>
      </c>
      <c r="H9486">
        <v>0</v>
      </c>
      <c r="I9486">
        <v>11</v>
      </c>
      <c r="J9486">
        <v>1</v>
      </c>
      <c r="K9486">
        <v>66</v>
      </c>
      <c r="L9486">
        <v>4</v>
      </c>
      <c r="M9486">
        <v>3014</v>
      </c>
      <c r="N9486">
        <v>33033</v>
      </c>
      <c r="O9486">
        <v>1.2164999999999999</v>
      </c>
      <c r="P9486">
        <v>2792</v>
      </c>
      <c r="Q9486">
        <v>490</v>
      </c>
      <c r="R9486">
        <v>5864</v>
      </c>
      <c r="S9486">
        <v>133</v>
      </c>
      <c r="T9486">
        <v>6172</v>
      </c>
      <c r="U9486">
        <v>1021</v>
      </c>
      <c r="V9486">
        <v>4598</v>
      </c>
      <c r="W9486">
        <v>122</v>
      </c>
      <c r="X9486">
        <v>4800</v>
      </c>
      <c r="Y9486">
        <v>328</v>
      </c>
      <c r="Z9486">
        <v>4902</v>
      </c>
      <c r="AA9486">
        <v>645</v>
      </c>
      <c r="AB9486">
        <v>3900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Q9486"/>
      <c r="AR9486"/>
      <c r="AS9486">
        <v>-10</v>
      </c>
      <c r="AT9486" s="4">
        <v>13</v>
      </c>
    </row>
    <row r="9487" spans="1:46" s="4" customFormat="1" ht="12" customHeight="1" x14ac:dyDescent="0.25">
      <c r="A9487">
        <v>19</v>
      </c>
      <c r="B9487">
        <v>2</v>
      </c>
      <c r="C9487">
        <v>27</v>
      </c>
      <c r="D9487">
        <v>4</v>
      </c>
      <c r="E9487">
        <v>36</v>
      </c>
      <c r="F9487">
        <v>3</v>
      </c>
      <c r="G9487">
        <v>0</v>
      </c>
      <c r="H9487">
        <v>0</v>
      </c>
      <c r="I9487">
        <v>11</v>
      </c>
      <c r="J9487">
        <v>1</v>
      </c>
      <c r="K9487">
        <v>67</v>
      </c>
      <c r="L9487">
        <v>1</v>
      </c>
      <c r="M9487">
        <v>372</v>
      </c>
      <c r="N9487">
        <v>1049</v>
      </c>
      <c r="O9487">
        <v>4.0000000000000002E-4</v>
      </c>
      <c r="P9487">
        <v>554</v>
      </c>
      <c r="Q9487">
        <v>260</v>
      </c>
      <c r="R9487">
        <v>494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Q9487"/>
      <c r="AR9487"/>
      <c r="AS9487">
        <v>-10</v>
      </c>
      <c r="AT9487" s="4">
        <v>2</v>
      </c>
    </row>
    <row r="9488" spans="1:46" s="4" customFormat="1" ht="12" customHeight="1" x14ac:dyDescent="0.25">
      <c r="A9488">
        <v>19</v>
      </c>
      <c r="B9488">
        <v>2</v>
      </c>
      <c r="C9488">
        <v>27</v>
      </c>
      <c r="D9488">
        <v>4</v>
      </c>
      <c r="E9488">
        <v>41</v>
      </c>
      <c r="F9488">
        <v>11</v>
      </c>
      <c r="G9488">
        <v>0</v>
      </c>
      <c r="H9488">
        <v>0</v>
      </c>
      <c r="I9488">
        <v>11</v>
      </c>
      <c r="J9488">
        <v>1</v>
      </c>
      <c r="K9488">
        <v>51</v>
      </c>
      <c r="L9488">
        <v>4</v>
      </c>
      <c r="M9488">
        <v>3160</v>
      </c>
      <c r="N9488">
        <v>69293</v>
      </c>
      <c r="O9488">
        <v>21.167999999999999</v>
      </c>
      <c r="P9488">
        <v>6180</v>
      </c>
      <c r="Q9488">
        <v>545</v>
      </c>
      <c r="R9488">
        <v>10454</v>
      </c>
      <c r="S9488">
        <v>133</v>
      </c>
      <c r="T9488">
        <v>10080</v>
      </c>
      <c r="U9488">
        <v>1041</v>
      </c>
      <c r="V9488">
        <v>11286</v>
      </c>
      <c r="W9488">
        <v>121</v>
      </c>
      <c r="X9488">
        <v>10966</v>
      </c>
      <c r="Y9488">
        <v>317</v>
      </c>
      <c r="Z9488">
        <v>9432</v>
      </c>
      <c r="AA9488">
        <v>693</v>
      </c>
      <c r="AB9488">
        <v>10894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Q9488"/>
      <c r="AR9488"/>
      <c r="AS9488">
        <v>-10</v>
      </c>
      <c r="AT9488" s="4">
        <v>13</v>
      </c>
    </row>
    <row r="9489" spans="1:46" s="4" customFormat="1" ht="12" customHeight="1" x14ac:dyDescent="0.25">
      <c r="A9489">
        <v>19</v>
      </c>
      <c r="B9489">
        <v>2</v>
      </c>
      <c r="C9489">
        <v>27</v>
      </c>
      <c r="D9489">
        <v>4</v>
      </c>
      <c r="E9489">
        <v>41</v>
      </c>
      <c r="F9489">
        <v>18</v>
      </c>
      <c r="G9489">
        <v>0</v>
      </c>
      <c r="H9489">
        <v>0</v>
      </c>
      <c r="I9489">
        <v>11</v>
      </c>
      <c r="J9489">
        <v>1</v>
      </c>
      <c r="K9489">
        <v>56</v>
      </c>
      <c r="L9489">
        <v>4</v>
      </c>
      <c r="M9489">
        <v>2487</v>
      </c>
      <c r="N9489">
        <v>91906</v>
      </c>
      <c r="O9489">
        <v>51.253</v>
      </c>
      <c r="P9489">
        <v>6400</v>
      </c>
      <c r="Q9489">
        <v>500</v>
      </c>
      <c r="R9489">
        <v>12904</v>
      </c>
      <c r="S9489">
        <v>137</v>
      </c>
      <c r="T9489">
        <v>12148</v>
      </c>
      <c r="U9489">
        <v>564</v>
      </c>
      <c r="V9489">
        <v>12052</v>
      </c>
      <c r="W9489">
        <v>148</v>
      </c>
      <c r="X9489">
        <v>11584</v>
      </c>
      <c r="Y9489">
        <v>148</v>
      </c>
      <c r="Z9489">
        <v>11902</v>
      </c>
      <c r="AA9489">
        <v>564</v>
      </c>
      <c r="AB9489">
        <v>12142</v>
      </c>
      <c r="AC9489">
        <v>124</v>
      </c>
      <c r="AD9489">
        <v>12770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Q9489"/>
      <c r="AR9489"/>
      <c r="AS9489">
        <v>-10</v>
      </c>
      <c r="AT9489" s="4">
        <v>13</v>
      </c>
    </row>
    <row r="9490" spans="1:46" s="4" customFormat="1" ht="12" customHeight="1" x14ac:dyDescent="0.25">
      <c r="A9490">
        <v>19</v>
      </c>
      <c r="B9490">
        <v>2</v>
      </c>
      <c r="C9490">
        <v>27</v>
      </c>
      <c r="D9490">
        <v>4</v>
      </c>
      <c r="E9490">
        <v>47</v>
      </c>
      <c r="F9490">
        <v>37</v>
      </c>
      <c r="G9490">
        <v>0</v>
      </c>
      <c r="H9490">
        <v>0</v>
      </c>
      <c r="I9490">
        <v>11</v>
      </c>
      <c r="J9490">
        <v>4</v>
      </c>
      <c r="K9490">
        <v>68</v>
      </c>
      <c r="L9490">
        <v>2</v>
      </c>
      <c r="M9490">
        <v>162</v>
      </c>
      <c r="N9490">
        <v>12009</v>
      </c>
      <c r="O9490">
        <v>0.17599999999999999</v>
      </c>
      <c r="P9490">
        <v>3770</v>
      </c>
      <c r="Q9490">
        <v>554</v>
      </c>
      <c r="R9490">
        <v>5506</v>
      </c>
      <c r="S9490">
        <v>141</v>
      </c>
      <c r="T9490">
        <v>2730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Q9490"/>
      <c r="AR9490"/>
      <c r="AS9490">
        <v>-10</v>
      </c>
      <c r="AT9490" s="4">
        <v>6</v>
      </c>
    </row>
    <row r="9491" spans="1:46" s="4" customFormat="1" ht="12" customHeight="1" x14ac:dyDescent="0.25">
      <c r="A9491">
        <v>19</v>
      </c>
      <c r="B9491">
        <v>2</v>
      </c>
      <c r="C9491">
        <v>27</v>
      </c>
      <c r="D9491">
        <v>4</v>
      </c>
      <c r="E9491">
        <v>47</v>
      </c>
      <c r="F9491">
        <v>37</v>
      </c>
      <c r="G9491">
        <v>0</v>
      </c>
      <c r="H9491">
        <v>0</v>
      </c>
      <c r="I9491">
        <v>11</v>
      </c>
      <c r="J9491">
        <v>1</v>
      </c>
      <c r="K9491">
        <v>66</v>
      </c>
      <c r="L9491">
        <v>4</v>
      </c>
      <c r="M9491">
        <v>2388</v>
      </c>
      <c r="N9491">
        <v>39256</v>
      </c>
      <c r="O9491">
        <v>1.389</v>
      </c>
      <c r="P9491">
        <v>2828</v>
      </c>
      <c r="Q9491">
        <v>543</v>
      </c>
      <c r="R9491">
        <v>5150</v>
      </c>
      <c r="S9491">
        <v>131</v>
      </c>
      <c r="T9491">
        <v>5320</v>
      </c>
      <c r="U9491">
        <v>596</v>
      </c>
      <c r="V9491">
        <v>4796</v>
      </c>
      <c r="W9491">
        <v>149</v>
      </c>
      <c r="X9491">
        <v>5274</v>
      </c>
      <c r="Y9491">
        <v>149</v>
      </c>
      <c r="Z9491">
        <v>5046</v>
      </c>
      <c r="AA9491">
        <v>547</v>
      </c>
      <c r="AB9491">
        <v>5584</v>
      </c>
      <c r="AC9491">
        <v>124</v>
      </c>
      <c r="AD9491">
        <v>5256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Q9491"/>
      <c r="AR9491"/>
      <c r="AS9491">
        <v>-10</v>
      </c>
      <c r="AT9491" s="4">
        <v>13</v>
      </c>
    </row>
    <row r="9492" spans="1:46" s="4" customFormat="1" ht="12" customHeight="1" x14ac:dyDescent="0.25">
      <c r="A9492">
        <v>19</v>
      </c>
      <c r="B9492">
        <v>2</v>
      </c>
      <c r="C9492">
        <v>27</v>
      </c>
      <c r="D9492">
        <v>4</v>
      </c>
      <c r="E9492">
        <v>51</v>
      </c>
      <c r="F9492">
        <v>28</v>
      </c>
      <c r="G9492">
        <v>0</v>
      </c>
      <c r="H9492">
        <v>0</v>
      </c>
      <c r="I9492">
        <v>11</v>
      </c>
      <c r="J9492">
        <v>1</v>
      </c>
      <c r="K9492">
        <v>68</v>
      </c>
      <c r="L9492">
        <v>4</v>
      </c>
      <c r="M9492">
        <v>2456</v>
      </c>
      <c r="N9492">
        <v>95652</v>
      </c>
      <c r="O9492">
        <v>62.253</v>
      </c>
      <c r="P9492">
        <v>6554</v>
      </c>
      <c r="Q9492">
        <v>500</v>
      </c>
      <c r="R9492">
        <v>13040</v>
      </c>
      <c r="S9492">
        <v>129</v>
      </c>
      <c r="T9492">
        <v>12962</v>
      </c>
      <c r="U9492">
        <v>571</v>
      </c>
      <c r="V9492">
        <v>10848</v>
      </c>
      <c r="W9492">
        <v>153</v>
      </c>
      <c r="X9492">
        <v>11918</v>
      </c>
      <c r="Y9492">
        <v>150</v>
      </c>
      <c r="Z9492">
        <v>13010</v>
      </c>
      <c r="AA9492">
        <v>552</v>
      </c>
      <c r="AB9492">
        <v>13716</v>
      </c>
      <c r="AC9492">
        <v>123</v>
      </c>
      <c r="AD9492">
        <v>13602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Q9492"/>
      <c r="AR9492"/>
      <c r="AS9492">
        <v>-10</v>
      </c>
      <c r="AT9492" s="4">
        <v>13</v>
      </c>
    </row>
    <row r="9493" spans="1:46" s="4" customFormat="1" ht="12" customHeight="1" x14ac:dyDescent="0.25">
      <c r="A9493">
        <v>19</v>
      </c>
      <c r="B9493">
        <v>2</v>
      </c>
      <c r="C9493">
        <v>27</v>
      </c>
      <c r="D9493">
        <v>4</v>
      </c>
      <c r="E9493">
        <v>51</v>
      </c>
      <c r="F9493">
        <v>47</v>
      </c>
      <c r="G9493">
        <v>0</v>
      </c>
      <c r="H9493">
        <v>0</v>
      </c>
      <c r="I9493">
        <v>11</v>
      </c>
      <c r="J9493">
        <v>1</v>
      </c>
      <c r="K9493">
        <v>75</v>
      </c>
      <c r="L9493">
        <v>1</v>
      </c>
      <c r="M9493">
        <v>576</v>
      </c>
      <c r="N9493">
        <v>3890</v>
      </c>
      <c r="O9493">
        <v>4.0000000000000001E-3</v>
      </c>
      <c r="P9493">
        <v>1880</v>
      </c>
      <c r="Q9493">
        <v>359</v>
      </c>
      <c r="R9493">
        <v>2008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Q9493"/>
      <c r="AR9493"/>
      <c r="AS9493">
        <v>-10</v>
      </c>
      <c r="AT9493" s="4">
        <v>5</v>
      </c>
    </row>
    <row r="9494" spans="1:46" s="4" customFormat="1" ht="12" customHeight="1" x14ac:dyDescent="0.25">
      <c r="A9494">
        <v>19</v>
      </c>
      <c r="B9494">
        <v>2</v>
      </c>
      <c r="C9494">
        <v>27</v>
      </c>
      <c r="D9494">
        <v>4</v>
      </c>
      <c r="E9494">
        <v>52</v>
      </c>
      <c r="F9494">
        <v>30</v>
      </c>
      <c r="G9494">
        <v>0</v>
      </c>
      <c r="H9494">
        <v>0</v>
      </c>
      <c r="I9494">
        <v>11</v>
      </c>
      <c r="J9494">
        <v>1</v>
      </c>
      <c r="K9494">
        <v>64</v>
      </c>
      <c r="L9494">
        <v>1</v>
      </c>
      <c r="M9494">
        <v>522</v>
      </c>
      <c r="N9494">
        <v>2977</v>
      </c>
      <c r="O9494">
        <v>2.2000000000000001E-3</v>
      </c>
      <c r="P9494">
        <v>1390</v>
      </c>
      <c r="Q9494">
        <v>315</v>
      </c>
      <c r="R9494">
        <v>1586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Q9494"/>
      <c r="AR9494"/>
      <c r="AS9494">
        <v>-10</v>
      </c>
      <c r="AT9494" s="4">
        <v>3</v>
      </c>
    </row>
    <row r="9495" spans="1:46" s="4" customFormat="1" ht="12" customHeight="1" x14ac:dyDescent="0.25">
      <c r="A9495">
        <v>19</v>
      </c>
      <c r="B9495">
        <v>2</v>
      </c>
      <c r="C9495">
        <v>27</v>
      </c>
      <c r="D9495">
        <v>4</v>
      </c>
      <c r="E9495">
        <v>55</v>
      </c>
      <c r="F9495">
        <v>12</v>
      </c>
      <c r="G9495">
        <v>0</v>
      </c>
      <c r="H9495">
        <v>0</v>
      </c>
      <c r="I9495">
        <v>11</v>
      </c>
      <c r="J9495">
        <v>4</v>
      </c>
      <c r="K9495">
        <v>84</v>
      </c>
      <c r="L9495">
        <v>1</v>
      </c>
      <c r="M9495">
        <v>302</v>
      </c>
      <c r="N9495">
        <v>2353</v>
      </c>
      <c r="O9495">
        <v>1.2999999999999999E-3</v>
      </c>
      <c r="P9495">
        <v>1324</v>
      </c>
      <c r="Q9495">
        <v>312</v>
      </c>
      <c r="R9495">
        <v>1028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Q9495"/>
      <c r="AR9495"/>
      <c r="AS9495">
        <v>-10</v>
      </c>
      <c r="AT9495" s="4">
        <v>3</v>
      </c>
    </row>
    <row r="9496" spans="1:46" s="4" customFormat="1" ht="12" customHeight="1" x14ac:dyDescent="0.25">
      <c r="A9496">
        <v>19</v>
      </c>
      <c r="B9496">
        <v>2</v>
      </c>
      <c r="C9496">
        <v>27</v>
      </c>
      <c r="D9496">
        <v>4</v>
      </c>
      <c r="E9496">
        <v>55</v>
      </c>
      <c r="F9496">
        <v>12</v>
      </c>
      <c r="G9496">
        <v>0</v>
      </c>
      <c r="H9496">
        <v>0</v>
      </c>
      <c r="I9496">
        <v>11</v>
      </c>
      <c r="J9496">
        <v>1</v>
      </c>
      <c r="K9496">
        <v>82</v>
      </c>
      <c r="L9496">
        <v>1</v>
      </c>
      <c r="M9496">
        <v>334</v>
      </c>
      <c r="N9496">
        <v>1330</v>
      </c>
      <c r="O9496">
        <v>4.0000000000000002E-4</v>
      </c>
      <c r="P9496">
        <v>642</v>
      </c>
      <c r="Q9496">
        <v>302</v>
      </c>
      <c r="R9496">
        <v>688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Q9496"/>
      <c r="AR9496"/>
      <c r="AS9496">
        <v>-10</v>
      </c>
      <c r="AT9496" s="4">
        <v>2</v>
      </c>
    </row>
    <row r="9497" spans="1:46" s="4" customFormat="1" ht="12" customHeight="1" x14ac:dyDescent="0.25">
      <c r="A9497">
        <v>19</v>
      </c>
      <c r="B9497">
        <v>2</v>
      </c>
      <c r="C9497">
        <v>27</v>
      </c>
      <c r="D9497">
        <v>4</v>
      </c>
      <c r="E9497">
        <v>57</v>
      </c>
      <c r="F9497">
        <v>28</v>
      </c>
      <c r="G9497">
        <v>0</v>
      </c>
      <c r="H9497">
        <v>0</v>
      </c>
      <c r="I9497">
        <v>11</v>
      </c>
      <c r="J9497">
        <v>4</v>
      </c>
      <c r="K9497">
        <v>68</v>
      </c>
      <c r="L9497">
        <v>3</v>
      </c>
      <c r="M9497">
        <v>2322</v>
      </c>
      <c r="N9497">
        <v>32333</v>
      </c>
      <c r="O9497">
        <v>1.629</v>
      </c>
      <c r="P9497">
        <v>3792</v>
      </c>
      <c r="Q9497">
        <v>601</v>
      </c>
      <c r="R9497">
        <v>5774</v>
      </c>
      <c r="S9497">
        <v>132</v>
      </c>
      <c r="T9497">
        <v>7210</v>
      </c>
      <c r="U9497">
        <v>1085</v>
      </c>
      <c r="V9497">
        <v>5366</v>
      </c>
      <c r="W9497">
        <v>155</v>
      </c>
      <c r="X9497">
        <v>5086</v>
      </c>
      <c r="Y9497">
        <v>155</v>
      </c>
      <c r="Z9497">
        <v>5102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Q9497"/>
      <c r="AR9497"/>
      <c r="AS9497">
        <v>-10</v>
      </c>
      <c r="AT9497" s="4">
        <v>10</v>
      </c>
    </row>
    <row r="9498" spans="1:46" s="4" customFormat="1" ht="12" customHeight="1" x14ac:dyDescent="0.25">
      <c r="A9498">
        <v>19</v>
      </c>
      <c r="B9498">
        <v>2</v>
      </c>
      <c r="C9498">
        <v>27</v>
      </c>
      <c r="D9498">
        <v>5</v>
      </c>
      <c r="E9498">
        <v>0</v>
      </c>
      <c r="F9498">
        <v>23</v>
      </c>
      <c r="G9498">
        <v>0</v>
      </c>
      <c r="H9498">
        <v>0</v>
      </c>
      <c r="I9498">
        <v>11</v>
      </c>
      <c r="J9498">
        <v>2</v>
      </c>
      <c r="K9498">
        <v>63</v>
      </c>
      <c r="L9498">
        <v>1</v>
      </c>
      <c r="M9498">
        <v>1181</v>
      </c>
      <c r="N9498">
        <v>2719</v>
      </c>
      <c r="O9498">
        <v>2.2000000000000001E-3</v>
      </c>
      <c r="P9498">
        <v>1530</v>
      </c>
      <c r="Q9498">
        <v>279</v>
      </c>
      <c r="R9498">
        <v>1188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Q9498"/>
      <c r="AR9498"/>
      <c r="AS9498">
        <v>-10</v>
      </c>
      <c r="AT9498" s="4">
        <v>3</v>
      </c>
    </row>
    <row r="9499" spans="1:46" s="4" customFormat="1" ht="12" customHeight="1" x14ac:dyDescent="0.25">
      <c r="A9499">
        <v>19</v>
      </c>
      <c r="B9499">
        <v>2</v>
      </c>
      <c r="C9499">
        <v>27</v>
      </c>
      <c r="D9499">
        <v>5</v>
      </c>
      <c r="E9499">
        <v>0</v>
      </c>
      <c r="F9499">
        <v>48</v>
      </c>
      <c r="G9499">
        <v>0</v>
      </c>
      <c r="H9499">
        <v>0</v>
      </c>
      <c r="I9499">
        <v>11</v>
      </c>
      <c r="J9499">
        <v>2</v>
      </c>
      <c r="K9499">
        <v>64</v>
      </c>
      <c r="L9499">
        <v>3</v>
      </c>
      <c r="M9499">
        <v>2294</v>
      </c>
      <c r="N9499">
        <v>21623</v>
      </c>
      <c r="O9499">
        <v>0.73899999999999999</v>
      </c>
      <c r="P9499">
        <v>6594</v>
      </c>
      <c r="Q9499">
        <v>542</v>
      </c>
      <c r="R9499">
        <v>4282</v>
      </c>
      <c r="S9499">
        <v>134</v>
      </c>
      <c r="T9499">
        <v>4858</v>
      </c>
      <c r="U9499">
        <v>988</v>
      </c>
      <c r="V9499">
        <v>3110</v>
      </c>
      <c r="W9499">
        <v>122</v>
      </c>
      <c r="X9499">
        <v>2776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Q9499"/>
      <c r="AR9499"/>
      <c r="AS9499">
        <v>-10</v>
      </c>
      <c r="AT9499" s="4">
        <v>9</v>
      </c>
    </row>
    <row r="9500" spans="1:46" s="4" customFormat="1" ht="12" customHeight="1" x14ac:dyDescent="0.25">
      <c r="A9500">
        <v>19</v>
      </c>
      <c r="B9500">
        <v>2</v>
      </c>
      <c r="C9500">
        <v>27</v>
      </c>
      <c r="D9500">
        <v>5</v>
      </c>
      <c r="E9500">
        <v>1</v>
      </c>
      <c r="F9500">
        <v>48</v>
      </c>
      <c r="G9500">
        <v>0</v>
      </c>
      <c r="H9500">
        <v>0</v>
      </c>
      <c r="I9500">
        <v>11</v>
      </c>
      <c r="J9500">
        <v>2</v>
      </c>
      <c r="K9500">
        <v>86</v>
      </c>
      <c r="L9500">
        <v>3</v>
      </c>
      <c r="M9500">
        <v>2310</v>
      </c>
      <c r="N9500">
        <v>27025</v>
      </c>
      <c r="O9500">
        <v>1.2415</v>
      </c>
      <c r="P9500">
        <v>6440</v>
      </c>
      <c r="Q9500">
        <v>548</v>
      </c>
      <c r="R9500">
        <v>6316</v>
      </c>
      <c r="S9500">
        <v>127</v>
      </c>
      <c r="T9500">
        <v>5852</v>
      </c>
      <c r="U9500">
        <v>1038</v>
      </c>
      <c r="V9500">
        <v>4072</v>
      </c>
      <c r="W9500">
        <v>182</v>
      </c>
      <c r="X9500">
        <v>4342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Q9500"/>
      <c r="AR9500"/>
      <c r="AS9500">
        <v>-10</v>
      </c>
      <c r="AT9500" s="4">
        <v>9</v>
      </c>
    </row>
    <row r="9501" spans="1:46" s="4" customFormat="1" ht="12" customHeight="1" x14ac:dyDescent="0.25">
      <c r="A9501">
        <v>19</v>
      </c>
      <c r="B9501">
        <v>2</v>
      </c>
      <c r="C9501">
        <v>27</v>
      </c>
      <c r="D9501">
        <v>5</v>
      </c>
      <c r="E9501">
        <v>3</v>
      </c>
      <c r="F9501">
        <v>35</v>
      </c>
      <c r="G9501">
        <v>0</v>
      </c>
      <c r="H9501">
        <v>0</v>
      </c>
      <c r="I9501">
        <v>11</v>
      </c>
      <c r="J9501">
        <v>2</v>
      </c>
      <c r="K9501">
        <v>64</v>
      </c>
      <c r="L9501">
        <v>1</v>
      </c>
      <c r="M9501">
        <v>494</v>
      </c>
      <c r="N9501">
        <v>3204</v>
      </c>
      <c r="O9501">
        <v>3.0999999999999999E-3</v>
      </c>
      <c r="P9501">
        <v>1658</v>
      </c>
      <c r="Q9501">
        <v>270</v>
      </c>
      <c r="R9501">
        <v>1546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Q9501"/>
      <c r="AR9501"/>
      <c r="AS9501">
        <v>-10</v>
      </c>
      <c r="AT9501" s="4">
        <v>5</v>
      </c>
    </row>
    <row r="9502" spans="1:46" s="4" customFormat="1" ht="12" customHeight="1" x14ac:dyDescent="0.25">
      <c r="A9502">
        <v>19</v>
      </c>
      <c r="B9502">
        <v>2</v>
      </c>
      <c r="C9502">
        <v>27</v>
      </c>
      <c r="D9502">
        <v>5</v>
      </c>
      <c r="E9502">
        <v>3</v>
      </c>
      <c r="F9502">
        <v>41</v>
      </c>
      <c r="G9502">
        <v>0</v>
      </c>
      <c r="H9502">
        <v>0</v>
      </c>
      <c r="I9502">
        <v>11</v>
      </c>
      <c r="J9502">
        <v>1</v>
      </c>
      <c r="K9502">
        <v>52</v>
      </c>
      <c r="L9502">
        <v>3</v>
      </c>
      <c r="M9502">
        <v>2244</v>
      </c>
      <c r="N9502">
        <v>59180</v>
      </c>
      <c r="O9502">
        <v>22.286000000000001</v>
      </c>
      <c r="P9502">
        <v>5592</v>
      </c>
      <c r="Q9502">
        <v>537</v>
      </c>
      <c r="R9502">
        <v>11738</v>
      </c>
      <c r="S9502">
        <v>137</v>
      </c>
      <c r="T9502">
        <v>12298</v>
      </c>
      <c r="U9502">
        <v>1047</v>
      </c>
      <c r="V9502">
        <v>9782</v>
      </c>
      <c r="W9502">
        <v>148</v>
      </c>
      <c r="X9502">
        <v>9816</v>
      </c>
      <c r="Y9502">
        <v>148</v>
      </c>
      <c r="Z9502">
        <v>9950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Q9502"/>
      <c r="AR9502"/>
      <c r="AS9502">
        <v>-10</v>
      </c>
      <c r="AT9502" s="4">
        <v>10</v>
      </c>
    </row>
    <row r="9503" spans="1:46" s="4" customFormat="1" ht="12" customHeight="1" x14ac:dyDescent="0.25">
      <c r="A9503">
        <v>19</v>
      </c>
      <c r="B9503">
        <v>2</v>
      </c>
      <c r="C9503">
        <v>27</v>
      </c>
      <c r="D9503">
        <v>5</v>
      </c>
      <c r="E9503">
        <v>4</v>
      </c>
      <c r="F9503">
        <v>55</v>
      </c>
      <c r="G9503">
        <v>0</v>
      </c>
      <c r="H9503">
        <v>0</v>
      </c>
      <c r="I9503">
        <v>11</v>
      </c>
      <c r="J9503">
        <v>1</v>
      </c>
      <c r="K9503">
        <v>63</v>
      </c>
      <c r="L9503">
        <v>4</v>
      </c>
      <c r="M9503">
        <v>2529</v>
      </c>
      <c r="N9503">
        <v>90111</v>
      </c>
      <c r="O9503">
        <v>50.636000000000003</v>
      </c>
      <c r="P9503">
        <v>5640</v>
      </c>
      <c r="Q9503">
        <v>542</v>
      </c>
      <c r="R9503">
        <v>13082</v>
      </c>
      <c r="S9503">
        <v>133</v>
      </c>
      <c r="T9503">
        <v>12574</v>
      </c>
      <c r="U9503">
        <v>639</v>
      </c>
      <c r="V9503">
        <v>12776</v>
      </c>
      <c r="W9503">
        <v>151</v>
      </c>
      <c r="X9503">
        <v>11280</v>
      </c>
      <c r="Y9503">
        <v>148</v>
      </c>
      <c r="Z9503">
        <v>11722</v>
      </c>
      <c r="AA9503">
        <v>568</v>
      </c>
      <c r="AB9503">
        <v>11776</v>
      </c>
      <c r="AC9503">
        <v>123</v>
      </c>
      <c r="AD9503">
        <v>11256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Q9503"/>
      <c r="AR9503"/>
      <c r="AS9503">
        <v>-10</v>
      </c>
      <c r="AT9503" s="4">
        <v>13</v>
      </c>
    </row>
    <row r="9504" spans="1:46" s="4" customFormat="1" ht="12" customHeight="1" x14ac:dyDescent="0.25">
      <c r="A9504">
        <v>19</v>
      </c>
      <c r="B9504">
        <v>2</v>
      </c>
      <c r="C9504">
        <v>27</v>
      </c>
      <c r="D9504">
        <v>5</v>
      </c>
      <c r="E9504">
        <v>5</v>
      </c>
      <c r="F9504">
        <v>32</v>
      </c>
      <c r="G9504">
        <v>0</v>
      </c>
      <c r="H9504">
        <v>0</v>
      </c>
      <c r="I9504">
        <v>11</v>
      </c>
      <c r="J9504">
        <v>2</v>
      </c>
      <c r="K9504">
        <v>103</v>
      </c>
      <c r="L9504">
        <v>1</v>
      </c>
      <c r="M9504">
        <v>622</v>
      </c>
      <c r="N9504">
        <v>4296</v>
      </c>
      <c r="O9504">
        <v>8.5000000000000006E-3</v>
      </c>
      <c r="P9504">
        <v>2424</v>
      </c>
      <c r="Q9504">
        <v>393</v>
      </c>
      <c r="R9504">
        <v>1872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Q9504"/>
      <c r="AR9504"/>
      <c r="AS9504">
        <v>-10</v>
      </c>
      <c r="AT9504" s="4">
        <v>5</v>
      </c>
    </row>
    <row r="9505" spans="1:46" s="4" customFormat="1" ht="12" customHeight="1" x14ac:dyDescent="0.25">
      <c r="A9505">
        <v>19</v>
      </c>
      <c r="B9505">
        <v>2</v>
      </c>
      <c r="C9505">
        <v>27</v>
      </c>
      <c r="D9505">
        <v>5</v>
      </c>
      <c r="E9505">
        <v>5</v>
      </c>
      <c r="F9505">
        <v>55</v>
      </c>
      <c r="G9505">
        <v>0</v>
      </c>
      <c r="H9505">
        <v>0</v>
      </c>
      <c r="I9505">
        <v>11</v>
      </c>
      <c r="J9505">
        <v>1</v>
      </c>
      <c r="K9505">
        <v>67</v>
      </c>
      <c r="L9505">
        <v>2</v>
      </c>
      <c r="M9505">
        <v>929</v>
      </c>
      <c r="N9505">
        <v>19554</v>
      </c>
      <c r="O9505">
        <v>9.1895000000000007</v>
      </c>
      <c r="P9505">
        <v>6022</v>
      </c>
      <c r="Q9505">
        <v>626</v>
      </c>
      <c r="R9505">
        <v>13532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Q9505"/>
      <c r="AR9505"/>
      <c r="AS9505">
        <v>-10</v>
      </c>
      <c r="AT9505" s="4">
        <v>6</v>
      </c>
    </row>
    <row r="9506" spans="1:46" s="4" customFormat="1" ht="12" customHeight="1" x14ac:dyDescent="0.25">
      <c r="A9506">
        <v>19</v>
      </c>
      <c r="B9506">
        <v>2</v>
      </c>
      <c r="C9506">
        <v>27</v>
      </c>
      <c r="D9506">
        <v>5</v>
      </c>
      <c r="E9506">
        <v>6</v>
      </c>
      <c r="F9506">
        <v>38</v>
      </c>
      <c r="G9506">
        <v>0</v>
      </c>
      <c r="H9506">
        <v>0</v>
      </c>
      <c r="I9506">
        <v>11</v>
      </c>
      <c r="J9506">
        <v>2</v>
      </c>
      <c r="K9506">
        <v>87</v>
      </c>
      <c r="L9506">
        <v>1</v>
      </c>
      <c r="M9506">
        <v>448</v>
      </c>
      <c r="N9506">
        <v>3051</v>
      </c>
      <c r="O9506">
        <v>3.0999999999999999E-3</v>
      </c>
      <c r="P9506">
        <v>1688</v>
      </c>
      <c r="Q9506">
        <v>258</v>
      </c>
      <c r="R9506">
        <v>1362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Q9506"/>
      <c r="AR9506"/>
      <c r="AS9506">
        <v>-10</v>
      </c>
      <c r="AT9506" s="4">
        <v>5</v>
      </c>
    </row>
    <row r="9507" spans="1:46" s="4" customFormat="1" ht="12" customHeight="1" x14ac:dyDescent="0.25">
      <c r="A9507">
        <v>19</v>
      </c>
      <c r="B9507">
        <v>2</v>
      </c>
      <c r="C9507">
        <v>27</v>
      </c>
      <c r="D9507">
        <v>5</v>
      </c>
      <c r="E9507">
        <v>12</v>
      </c>
      <c r="F9507">
        <v>41</v>
      </c>
      <c r="G9507">
        <v>0</v>
      </c>
      <c r="H9507">
        <v>0</v>
      </c>
      <c r="I9507">
        <v>11</v>
      </c>
      <c r="J9507">
        <v>2</v>
      </c>
      <c r="K9507">
        <v>73</v>
      </c>
      <c r="L9507">
        <v>4</v>
      </c>
      <c r="M9507">
        <v>2529</v>
      </c>
      <c r="N9507">
        <v>20024</v>
      </c>
      <c r="O9507">
        <v>0.11600000000000001</v>
      </c>
      <c r="P9507">
        <v>3348</v>
      </c>
      <c r="Q9507">
        <v>546</v>
      </c>
      <c r="R9507">
        <v>3130</v>
      </c>
      <c r="S9507">
        <v>130</v>
      </c>
      <c r="T9507">
        <v>3452</v>
      </c>
      <c r="U9507">
        <v>669</v>
      </c>
      <c r="V9507">
        <v>2066</v>
      </c>
      <c r="W9507">
        <v>152</v>
      </c>
      <c r="X9507">
        <v>2004</v>
      </c>
      <c r="Y9507">
        <v>152</v>
      </c>
      <c r="Z9507">
        <v>1916</v>
      </c>
      <c r="AA9507">
        <v>574</v>
      </c>
      <c r="AB9507">
        <v>2052</v>
      </c>
      <c r="AC9507">
        <v>121</v>
      </c>
      <c r="AD9507">
        <v>2052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Q9507"/>
      <c r="AR9507"/>
      <c r="AS9507">
        <v>-10</v>
      </c>
      <c r="AT9507" s="4">
        <v>13</v>
      </c>
    </row>
    <row r="9508" spans="1:46" s="4" customFormat="1" ht="12" customHeight="1" x14ac:dyDescent="0.25">
      <c r="A9508">
        <v>19</v>
      </c>
      <c r="B9508">
        <v>2</v>
      </c>
      <c r="C9508">
        <v>27</v>
      </c>
      <c r="D9508">
        <v>5</v>
      </c>
      <c r="E9508">
        <v>13</v>
      </c>
      <c r="F9508">
        <v>12</v>
      </c>
      <c r="G9508">
        <v>0</v>
      </c>
      <c r="H9508">
        <v>0</v>
      </c>
      <c r="I9508">
        <v>11</v>
      </c>
      <c r="J9508">
        <v>1</v>
      </c>
      <c r="K9508">
        <v>69</v>
      </c>
      <c r="L9508">
        <v>1</v>
      </c>
      <c r="M9508">
        <v>549</v>
      </c>
      <c r="N9508">
        <v>3385</v>
      </c>
      <c r="O9508">
        <v>4.0000000000000001E-3</v>
      </c>
      <c r="P9508">
        <v>1722</v>
      </c>
      <c r="Q9508">
        <v>360</v>
      </c>
      <c r="R9508">
        <v>1662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Q9508"/>
      <c r="AR9508"/>
      <c r="AS9508">
        <v>-10</v>
      </c>
      <c r="AT9508" s="4">
        <v>5</v>
      </c>
    </row>
    <row r="9509" spans="1:46" s="4" customFormat="1" ht="12" customHeight="1" x14ac:dyDescent="0.25">
      <c r="A9509">
        <v>19</v>
      </c>
      <c r="B9509">
        <v>2</v>
      </c>
      <c r="C9509">
        <v>27</v>
      </c>
      <c r="D9509">
        <v>5</v>
      </c>
      <c r="E9509">
        <v>16</v>
      </c>
      <c r="F9509">
        <v>25</v>
      </c>
      <c r="G9509">
        <v>0</v>
      </c>
      <c r="H9509">
        <v>0</v>
      </c>
      <c r="I9509">
        <v>11</v>
      </c>
      <c r="J9509">
        <v>2</v>
      </c>
      <c r="K9509">
        <v>39</v>
      </c>
      <c r="L9509">
        <v>4</v>
      </c>
      <c r="M9509">
        <v>3153</v>
      </c>
      <c r="N9509">
        <v>34839</v>
      </c>
      <c r="O9509">
        <v>1.03</v>
      </c>
      <c r="P9509">
        <v>6112</v>
      </c>
      <c r="Q9509">
        <v>456</v>
      </c>
      <c r="R9509">
        <v>5112</v>
      </c>
      <c r="S9509">
        <v>129</v>
      </c>
      <c r="T9509">
        <v>4920</v>
      </c>
      <c r="U9509">
        <v>1121</v>
      </c>
      <c r="V9509">
        <v>4560</v>
      </c>
      <c r="W9509">
        <v>122</v>
      </c>
      <c r="X9509">
        <v>4940</v>
      </c>
      <c r="Y9509">
        <v>370</v>
      </c>
      <c r="Z9509">
        <v>4432</v>
      </c>
      <c r="AA9509">
        <v>629</v>
      </c>
      <c r="AB9509">
        <v>4762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Q9509"/>
      <c r="AR9509"/>
      <c r="AS9509">
        <v>-10</v>
      </c>
      <c r="AT9509" s="4">
        <v>13</v>
      </c>
    </row>
    <row r="9510" spans="1:46" s="4" customFormat="1" ht="12" customHeight="1" x14ac:dyDescent="0.25">
      <c r="A9510">
        <v>19</v>
      </c>
      <c r="B9510">
        <v>2</v>
      </c>
      <c r="C9510">
        <v>27</v>
      </c>
      <c r="D9510">
        <v>5</v>
      </c>
      <c r="E9510">
        <v>24</v>
      </c>
      <c r="F9510">
        <v>26</v>
      </c>
      <c r="G9510">
        <v>0</v>
      </c>
      <c r="H9510">
        <v>0</v>
      </c>
      <c r="I9510">
        <v>11</v>
      </c>
      <c r="J9510">
        <v>2</v>
      </c>
      <c r="K9510">
        <v>98</v>
      </c>
      <c r="L9510">
        <v>1</v>
      </c>
      <c r="M9510">
        <v>586</v>
      </c>
      <c r="N9510">
        <v>4164</v>
      </c>
      <c r="O9510">
        <v>8.5000000000000006E-3</v>
      </c>
      <c r="P9510">
        <v>2188</v>
      </c>
      <c r="Q9510">
        <v>362</v>
      </c>
      <c r="R9510">
        <v>1974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Q9510"/>
      <c r="AR9510"/>
      <c r="AS9510">
        <v>-10</v>
      </c>
      <c r="AT9510" s="4">
        <v>5</v>
      </c>
    </row>
    <row r="9511" spans="1:46" s="4" customFormat="1" ht="12" customHeight="1" x14ac:dyDescent="0.25">
      <c r="A9511">
        <v>19</v>
      </c>
      <c r="B9511">
        <v>2</v>
      </c>
      <c r="C9511">
        <v>27</v>
      </c>
      <c r="D9511">
        <v>5</v>
      </c>
      <c r="E9511">
        <v>25</v>
      </c>
      <c r="F9511">
        <v>14</v>
      </c>
      <c r="G9511">
        <v>0</v>
      </c>
      <c r="H9511">
        <v>0</v>
      </c>
      <c r="I9511">
        <v>11</v>
      </c>
      <c r="J9511">
        <v>2</v>
      </c>
      <c r="K9511">
        <v>65</v>
      </c>
      <c r="L9511">
        <v>3</v>
      </c>
      <c r="M9511">
        <v>2202</v>
      </c>
      <c r="N9511">
        <v>14137</v>
      </c>
      <c r="O9511">
        <v>6.5000000000000002E-2</v>
      </c>
      <c r="P9511">
        <v>2432</v>
      </c>
      <c r="Q9511">
        <v>529</v>
      </c>
      <c r="R9511">
        <v>3266</v>
      </c>
      <c r="S9511">
        <v>137</v>
      </c>
      <c r="T9511">
        <v>3224</v>
      </c>
      <c r="U9511">
        <v>1013</v>
      </c>
      <c r="V9511">
        <v>1950</v>
      </c>
      <c r="W9511">
        <v>152</v>
      </c>
      <c r="X9511">
        <v>1634</v>
      </c>
      <c r="Y9511">
        <v>151</v>
      </c>
      <c r="Z9511">
        <v>1628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Q9511"/>
      <c r="AR9511"/>
      <c r="AS9511">
        <v>-10</v>
      </c>
      <c r="AT9511" s="4">
        <v>3</v>
      </c>
    </row>
    <row r="9512" spans="1:46" s="4" customFormat="1" ht="12" customHeight="1" x14ac:dyDescent="0.25">
      <c r="A9512">
        <v>19</v>
      </c>
      <c r="B9512">
        <v>2</v>
      </c>
      <c r="C9512">
        <v>27</v>
      </c>
      <c r="D9512">
        <v>5</v>
      </c>
      <c r="E9512">
        <v>27</v>
      </c>
      <c r="F9512">
        <v>0</v>
      </c>
      <c r="G9512">
        <v>0</v>
      </c>
      <c r="H9512">
        <v>0</v>
      </c>
      <c r="I9512">
        <v>11</v>
      </c>
      <c r="J9512">
        <v>2</v>
      </c>
      <c r="K9512">
        <v>61</v>
      </c>
      <c r="L9512">
        <v>4</v>
      </c>
      <c r="M9512">
        <v>2456</v>
      </c>
      <c r="N9512">
        <v>21498</v>
      </c>
      <c r="O9512">
        <v>0.2155</v>
      </c>
      <c r="P9512">
        <v>5178</v>
      </c>
      <c r="Q9512">
        <v>499</v>
      </c>
      <c r="R9512">
        <v>3102</v>
      </c>
      <c r="S9512">
        <v>149</v>
      </c>
      <c r="T9512">
        <v>3118</v>
      </c>
      <c r="U9512">
        <v>577</v>
      </c>
      <c r="V9512">
        <v>2020</v>
      </c>
      <c r="W9512">
        <v>149</v>
      </c>
      <c r="X9512">
        <v>2160</v>
      </c>
      <c r="Y9512">
        <v>149</v>
      </c>
      <c r="Z9512">
        <v>1986</v>
      </c>
      <c r="AA9512">
        <v>557</v>
      </c>
      <c r="AB9512">
        <v>1764</v>
      </c>
      <c r="AC9512">
        <v>123</v>
      </c>
      <c r="AD9512">
        <v>2168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Q9512"/>
      <c r="AR9512"/>
      <c r="AS9512">
        <v>-10</v>
      </c>
      <c r="AT9512" s="4">
        <v>13</v>
      </c>
    </row>
    <row r="9513" spans="1:46" s="4" customFormat="1" ht="12" customHeight="1" x14ac:dyDescent="0.25">
      <c r="A9513">
        <v>19</v>
      </c>
      <c r="B9513">
        <v>2</v>
      </c>
      <c r="C9513">
        <v>27</v>
      </c>
      <c r="D9513">
        <v>5</v>
      </c>
      <c r="E9513">
        <v>27</v>
      </c>
      <c r="F9513">
        <v>16</v>
      </c>
      <c r="G9513">
        <v>0</v>
      </c>
      <c r="H9513">
        <v>0</v>
      </c>
      <c r="I9513">
        <v>11</v>
      </c>
      <c r="J9513">
        <v>2</v>
      </c>
      <c r="K9513">
        <v>63</v>
      </c>
      <c r="L9513">
        <v>4</v>
      </c>
      <c r="M9513">
        <v>2559</v>
      </c>
      <c r="N9513">
        <v>28816</v>
      </c>
      <c r="O9513">
        <v>0.58699999999999997</v>
      </c>
      <c r="P9513">
        <v>6404</v>
      </c>
      <c r="Q9513">
        <v>541</v>
      </c>
      <c r="R9513">
        <v>4294</v>
      </c>
      <c r="S9513">
        <v>138</v>
      </c>
      <c r="T9513">
        <v>4016</v>
      </c>
      <c r="U9513">
        <v>594</v>
      </c>
      <c r="V9513">
        <v>2878</v>
      </c>
      <c r="W9513">
        <v>150</v>
      </c>
      <c r="X9513">
        <v>2930</v>
      </c>
      <c r="Y9513">
        <v>150</v>
      </c>
      <c r="Z9513">
        <v>3092</v>
      </c>
      <c r="AA9513">
        <v>550</v>
      </c>
      <c r="AB9513">
        <v>2590</v>
      </c>
      <c r="AC9513">
        <v>126</v>
      </c>
      <c r="AD9513">
        <v>2610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Q9513"/>
      <c r="AR9513"/>
      <c r="AS9513">
        <v>-10</v>
      </c>
      <c r="AT9513" s="4">
        <v>13</v>
      </c>
    </row>
    <row r="9514" spans="1:46" s="4" customFormat="1" ht="12" customHeight="1" x14ac:dyDescent="0.25">
      <c r="A9514">
        <v>19</v>
      </c>
      <c r="B9514">
        <v>2</v>
      </c>
      <c r="C9514">
        <v>27</v>
      </c>
      <c r="D9514">
        <v>5</v>
      </c>
      <c r="E9514">
        <v>27</v>
      </c>
      <c r="F9514">
        <v>29</v>
      </c>
      <c r="G9514">
        <v>0</v>
      </c>
      <c r="H9514">
        <v>0</v>
      </c>
      <c r="I9514">
        <v>11</v>
      </c>
      <c r="J9514">
        <v>2</v>
      </c>
      <c r="K9514">
        <v>58</v>
      </c>
      <c r="L9514">
        <v>3</v>
      </c>
      <c r="M9514">
        <v>2255</v>
      </c>
      <c r="N9514">
        <v>52193</v>
      </c>
      <c r="O9514">
        <v>11.478999999999999</v>
      </c>
      <c r="P9514">
        <v>7374</v>
      </c>
      <c r="Q9514">
        <v>546</v>
      </c>
      <c r="R9514">
        <v>10480</v>
      </c>
      <c r="S9514">
        <v>127</v>
      </c>
      <c r="T9514">
        <v>10980</v>
      </c>
      <c r="U9514">
        <v>1045</v>
      </c>
      <c r="V9514">
        <v>7960</v>
      </c>
      <c r="W9514">
        <v>150</v>
      </c>
      <c r="X9514">
        <v>7320</v>
      </c>
      <c r="Y9514">
        <v>150</v>
      </c>
      <c r="Z9514">
        <v>8076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Q9514"/>
      <c r="AR9514"/>
      <c r="AS9514">
        <v>-10</v>
      </c>
      <c r="AT9514" s="4">
        <v>10</v>
      </c>
    </row>
    <row r="9515" spans="1:46" s="4" customFormat="1" ht="12" customHeight="1" x14ac:dyDescent="0.25">
      <c r="A9515">
        <v>19</v>
      </c>
      <c r="B9515">
        <v>2</v>
      </c>
      <c r="C9515">
        <v>27</v>
      </c>
      <c r="D9515">
        <v>5</v>
      </c>
      <c r="E9515">
        <v>27</v>
      </c>
      <c r="F9515">
        <v>39</v>
      </c>
      <c r="G9515">
        <v>0</v>
      </c>
      <c r="H9515">
        <v>0</v>
      </c>
      <c r="I9515">
        <v>11</v>
      </c>
      <c r="J9515">
        <v>2</v>
      </c>
      <c r="K9515">
        <v>67</v>
      </c>
      <c r="L9515">
        <v>3</v>
      </c>
      <c r="M9515">
        <v>2294</v>
      </c>
      <c r="N9515">
        <v>32712</v>
      </c>
      <c r="O9515">
        <v>1.6839999999999999</v>
      </c>
      <c r="P9515">
        <v>5956</v>
      </c>
      <c r="Q9515">
        <v>492</v>
      </c>
      <c r="R9515">
        <v>6972</v>
      </c>
      <c r="S9515">
        <v>136</v>
      </c>
      <c r="T9515">
        <v>6534</v>
      </c>
      <c r="U9515">
        <v>971</v>
      </c>
      <c r="V9515">
        <v>4902</v>
      </c>
      <c r="W9515">
        <v>180</v>
      </c>
      <c r="X9515">
        <v>4008</v>
      </c>
      <c r="Y9515">
        <v>178</v>
      </c>
      <c r="Z9515">
        <v>4336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Q9515"/>
      <c r="AR9515"/>
      <c r="AS9515">
        <v>-10</v>
      </c>
      <c r="AT9515" s="4">
        <v>10</v>
      </c>
    </row>
    <row r="9516" spans="1:46" s="4" customFormat="1" ht="12" customHeight="1" x14ac:dyDescent="0.25">
      <c r="A9516">
        <v>19</v>
      </c>
      <c r="B9516">
        <v>2</v>
      </c>
      <c r="C9516">
        <v>27</v>
      </c>
      <c r="D9516">
        <v>5</v>
      </c>
      <c r="E9516">
        <v>29</v>
      </c>
      <c r="F9516">
        <v>50</v>
      </c>
      <c r="G9516">
        <v>0</v>
      </c>
      <c r="H9516">
        <v>0</v>
      </c>
      <c r="I9516">
        <v>11</v>
      </c>
      <c r="J9516">
        <v>2</v>
      </c>
      <c r="K9516">
        <v>81</v>
      </c>
      <c r="L9516">
        <v>1</v>
      </c>
      <c r="M9516">
        <v>624</v>
      </c>
      <c r="N9516">
        <v>4310</v>
      </c>
      <c r="O9516">
        <v>8.5000000000000006E-3</v>
      </c>
      <c r="P9516">
        <v>2344</v>
      </c>
      <c r="Q9516">
        <v>384</v>
      </c>
      <c r="R9516">
        <v>1964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Q9516"/>
      <c r="AR9516"/>
      <c r="AS9516">
        <v>-10</v>
      </c>
      <c r="AT9516" s="4">
        <v>5</v>
      </c>
    </row>
    <row r="9517" spans="1:46" s="4" customFormat="1" ht="12" customHeight="1" x14ac:dyDescent="0.25">
      <c r="A9517">
        <v>19</v>
      </c>
      <c r="B9517">
        <v>2</v>
      </c>
      <c r="C9517">
        <v>27</v>
      </c>
      <c r="D9517">
        <v>5</v>
      </c>
      <c r="E9517">
        <v>31</v>
      </c>
      <c r="F9517">
        <v>1</v>
      </c>
      <c r="G9517">
        <v>0</v>
      </c>
      <c r="H9517">
        <v>0</v>
      </c>
      <c r="I9517">
        <v>11</v>
      </c>
      <c r="J9517">
        <v>1</v>
      </c>
      <c r="K9517">
        <v>65</v>
      </c>
      <c r="L9517">
        <v>4</v>
      </c>
      <c r="M9517">
        <v>2541</v>
      </c>
      <c r="N9517">
        <v>87034</v>
      </c>
      <c r="O9517">
        <v>40.369500000000002</v>
      </c>
      <c r="P9517">
        <v>5904</v>
      </c>
      <c r="Q9517">
        <v>539</v>
      </c>
      <c r="R9517">
        <v>11694</v>
      </c>
      <c r="S9517">
        <v>135</v>
      </c>
      <c r="T9517">
        <v>11554</v>
      </c>
      <c r="U9517">
        <v>612</v>
      </c>
      <c r="V9517">
        <v>11492</v>
      </c>
      <c r="W9517">
        <v>149</v>
      </c>
      <c r="X9517">
        <v>11492</v>
      </c>
      <c r="Y9517">
        <v>148</v>
      </c>
      <c r="Z9517">
        <v>11694</v>
      </c>
      <c r="AA9517">
        <v>568</v>
      </c>
      <c r="AB9517">
        <v>11238</v>
      </c>
      <c r="AC9517">
        <v>122</v>
      </c>
      <c r="AD9517">
        <v>11960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Q9517"/>
      <c r="AR9517"/>
      <c r="AS9517">
        <v>-10</v>
      </c>
      <c r="AT9517" s="4">
        <v>13</v>
      </c>
    </row>
    <row r="9518" spans="1:46" s="4" customFormat="1" ht="12" customHeight="1" x14ac:dyDescent="0.25">
      <c r="A9518">
        <v>19</v>
      </c>
      <c r="B9518">
        <v>2</v>
      </c>
      <c r="C9518">
        <v>27</v>
      </c>
      <c r="D9518">
        <v>5</v>
      </c>
      <c r="E9518">
        <v>35</v>
      </c>
      <c r="F9518">
        <v>9</v>
      </c>
      <c r="G9518">
        <v>0</v>
      </c>
      <c r="H9518">
        <v>0</v>
      </c>
      <c r="I9518">
        <v>11</v>
      </c>
      <c r="J9518">
        <v>2</v>
      </c>
      <c r="K9518">
        <v>66</v>
      </c>
      <c r="L9518">
        <v>3</v>
      </c>
      <c r="M9518">
        <v>2348</v>
      </c>
      <c r="N9518">
        <v>65983</v>
      </c>
      <c r="O9518">
        <v>32.883499999999998</v>
      </c>
      <c r="P9518">
        <v>6926</v>
      </c>
      <c r="Q9518">
        <v>529</v>
      </c>
      <c r="R9518">
        <v>12514</v>
      </c>
      <c r="S9518">
        <v>153</v>
      </c>
      <c r="T9518">
        <v>12612</v>
      </c>
      <c r="U9518">
        <v>1106</v>
      </c>
      <c r="V9518">
        <v>13164</v>
      </c>
      <c r="W9518">
        <v>150</v>
      </c>
      <c r="X9518">
        <v>11458</v>
      </c>
      <c r="Y9518">
        <v>151</v>
      </c>
      <c r="Z9518">
        <v>9306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Q9518"/>
      <c r="AR9518"/>
      <c r="AS9518">
        <v>-10</v>
      </c>
      <c r="AT9518" s="4">
        <v>10</v>
      </c>
    </row>
    <row r="9519" spans="1:46" s="4" customFormat="1" ht="12" customHeight="1" x14ac:dyDescent="0.25">
      <c r="A9519">
        <v>19</v>
      </c>
      <c r="B9519">
        <v>2</v>
      </c>
      <c r="C9519">
        <v>27</v>
      </c>
      <c r="D9519">
        <v>5</v>
      </c>
      <c r="E9519">
        <v>35</v>
      </c>
      <c r="F9519">
        <v>13</v>
      </c>
      <c r="G9519">
        <v>0</v>
      </c>
      <c r="H9519">
        <v>0</v>
      </c>
      <c r="I9519">
        <v>11</v>
      </c>
      <c r="J9519">
        <v>1</v>
      </c>
      <c r="K9519">
        <v>88</v>
      </c>
      <c r="L9519">
        <v>2</v>
      </c>
      <c r="M9519">
        <v>624</v>
      </c>
      <c r="N9519">
        <v>6873</v>
      </c>
      <c r="O9519">
        <v>7.1999999999999995E-2</v>
      </c>
      <c r="P9519">
        <v>2898</v>
      </c>
      <c r="Q9519">
        <v>434</v>
      </c>
      <c r="R9519">
        <v>3974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Q9519"/>
      <c r="AR9519"/>
      <c r="AS9519">
        <v>-10</v>
      </c>
      <c r="AT9519" s="4">
        <v>5</v>
      </c>
    </row>
    <row r="9520" spans="1:46" s="4" customFormat="1" ht="12" customHeight="1" x14ac:dyDescent="0.25">
      <c r="A9520">
        <v>19</v>
      </c>
      <c r="B9520">
        <v>2</v>
      </c>
      <c r="C9520">
        <v>27</v>
      </c>
      <c r="D9520">
        <v>5</v>
      </c>
      <c r="E9520">
        <v>35</v>
      </c>
      <c r="F9520">
        <v>58</v>
      </c>
      <c r="G9520">
        <v>0</v>
      </c>
      <c r="H9520">
        <v>0</v>
      </c>
      <c r="I9520">
        <v>11</v>
      </c>
      <c r="J9520">
        <v>2</v>
      </c>
      <c r="K9520">
        <v>63</v>
      </c>
      <c r="L9520">
        <v>1</v>
      </c>
      <c r="M9520">
        <v>431</v>
      </c>
      <c r="N9520">
        <v>2272</v>
      </c>
      <c r="O9520">
        <v>1.2999999999999999E-3</v>
      </c>
      <c r="P9520">
        <v>1330</v>
      </c>
      <c r="Q9520">
        <v>261</v>
      </c>
      <c r="R9520">
        <v>940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Q9520"/>
      <c r="AR9520"/>
      <c r="AS9520">
        <v>-10</v>
      </c>
      <c r="AT9520" s="4">
        <v>3</v>
      </c>
    </row>
    <row r="9521" spans="1:46" s="4" customFormat="1" ht="12" customHeight="1" x14ac:dyDescent="0.25">
      <c r="A9521">
        <v>19</v>
      </c>
      <c r="B9521">
        <v>2</v>
      </c>
      <c r="C9521">
        <v>27</v>
      </c>
      <c r="D9521">
        <v>5</v>
      </c>
      <c r="E9521">
        <v>38</v>
      </c>
      <c r="F9521">
        <v>14</v>
      </c>
      <c r="G9521">
        <v>0</v>
      </c>
      <c r="H9521">
        <v>0</v>
      </c>
      <c r="I9521">
        <v>11</v>
      </c>
      <c r="J9521">
        <v>1</v>
      </c>
      <c r="K9521">
        <v>77</v>
      </c>
      <c r="L9521">
        <v>1</v>
      </c>
      <c r="M9521">
        <v>560</v>
      </c>
      <c r="N9521">
        <v>4410</v>
      </c>
      <c r="O9521">
        <v>1.2999999999999999E-2</v>
      </c>
      <c r="P9521">
        <v>2154</v>
      </c>
      <c r="Q9521">
        <v>391</v>
      </c>
      <c r="R9521">
        <v>2254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Q9521"/>
      <c r="AR9521"/>
      <c r="AS9521">
        <v>-10</v>
      </c>
      <c r="AT9521" s="4">
        <v>5</v>
      </c>
    </row>
    <row r="9522" spans="1:46" s="4" customFormat="1" ht="12" customHeight="1" x14ac:dyDescent="0.25">
      <c r="A9522">
        <v>19</v>
      </c>
      <c r="B9522">
        <v>2</v>
      </c>
      <c r="C9522">
        <v>27</v>
      </c>
      <c r="D9522">
        <v>5</v>
      </c>
      <c r="E9522">
        <v>43</v>
      </c>
      <c r="F9522">
        <v>4</v>
      </c>
      <c r="G9522">
        <v>0</v>
      </c>
      <c r="H9522">
        <v>0</v>
      </c>
      <c r="I9522">
        <v>11</v>
      </c>
      <c r="J9522">
        <v>2</v>
      </c>
      <c r="K9522">
        <v>96</v>
      </c>
      <c r="L9522">
        <v>1</v>
      </c>
      <c r="M9522">
        <v>521</v>
      </c>
      <c r="N9522">
        <v>2841</v>
      </c>
      <c r="O9522">
        <v>3.0999999999999999E-3</v>
      </c>
      <c r="P9522">
        <v>1668</v>
      </c>
      <c r="Q9522">
        <v>303</v>
      </c>
      <c r="R9522">
        <v>1172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Q9522"/>
      <c r="AR9522"/>
      <c r="AS9522">
        <v>-10</v>
      </c>
      <c r="AT9522" s="4">
        <v>3</v>
      </c>
    </row>
    <row r="9523" spans="1:46" s="4" customFormat="1" ht="12" customHeight="1" x14ac:dyDescent="0.25">
      <c r="A9523">
        <v>19</v>
      </c>
      <c r="B9523">
        <v>2</v>
      </c>
      <c r="C9523">
        <v>27</v>
      </c>
      <c r="D9523">
        <v>5</v>
      </c>
      <c r="E9523">
        <v>50</v>
      </c>
      <c r="F9523">
        <v>34</v>
      </c>
      <c r="G9523">
        <v>0</v>
      </c>
      <c r="H9523">
        <v>0</v>
      </c>
      <c r="I9523">
        <v>11</v>
      </c>
      <c r="J9523">
        <v>1</v>
      </c>
      <c r="K9523">
        <v>62</v>
      </c>
      <c r="L9523">
        <v>1</v>
      </c>
      <c r="M9523">
        <v>503</v>
      </c>
      <c r="N9523">
        <v>1184</v>
      </c>
      <c r="O9523">
        <v>4.0000000000000002E-4</v>
      </c>
      <c r="P9523">
        <v>582</v>
      </c>
      <c r="Q9523">
        <v>364</v>
      </c>
      <c r="R9523">
        <v>600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Q9523"/>
      <c r="AR9523"/>
      <c r="AS9523">
        <v>-10</v>
      </c>
      <c r="AT9523" s="4">
        <v>2</v>
      </c>
    </row>
    <row r="9524" spans="1:46" s="4" customFormat="1" ht="12" customHeight="1" x14ac:dyDescent="0.25">
      <c r="A9524">
        <v>19</v>
      </c>
      <c r="B9524">
        <v>2</v>
      </c>
      <c r="C9524">
        <v>27</v>
      </c>
      <c r="D9524">
        <v>5</v>
      </c>
      <c r="E9524">
        <v>50</v>
      </c>
      <c r="F9524">
        <v>51</v>
      </c>
      <c r="G9524">
        <v>0</v>
      </c>
      <c r="H9524">
        <v>0</v>
      </c>
      <c r="I9524">
        <v>11</v>
      </c>
      <c r="J9524">
        <v>1</v>
      </c>
      <c r="K9524">
        <v>55</v>
      </c>
      <c r="L9524">
        <v>4</v>
      </c>
      <c r="M9524">
        <v>2337</v>
      </c>
      <c r="N9524">
        <v>38151</v>
      </c>
      <c r="O9524">
        <v>1.2475000000000001</v>
      </c>
      <c r="P9524">
        <v>3264</v>
      </c>
      <c r="Q9524">
        <v>471</v>
      </c>
      <c r="R9524">
        <v>5770</v>
      </c>
      <c r="S9524">
        <v>128</v>
      </c>
      <c r="T9524">
        <v>5402</v>
      </c>
      <c r="U9524">
        <v>594</v>
      </c>
      <c r="V9524">
        <v>4778</v>
      </c>
      <c r="W9524">
        <v>151</v>
      </c>
      <c r="X9524">
        <v>4058</v>
      </c>
      <c r="Y9524">
        <v>148</v>
      </c>
      <c r="Z9524">
        <v>4774</v>
      </c>
      <c r="AA9524">
        <v>550</v>
      </c>
      <c r="AB9524">
        <v>4882</v>
      </c>
      <c r="AC9524">
        <v>123</v>
      </c>
      <c r="AD9524">
        <v>5218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Q9524"/>
      <c r="AR9524"/>
      <c r="AS9524">
        <v>-10</v>
      </c>
      <c r="AT9524" s="4">
        <v>13</v>
      </c>
    </row>
    <row r="9525" spans="1:46" s="4" customFormat="1" ht="12" customHeight="1" x14ac:dyDescent="0.25">
      <c r="A9525">
        <v>19</v>
      </c>
      <c r="B9525">
        <v>2</v>
      </c>
      <c r="C9525">
        <v>27</v>
      </c>
      <c r="D9525">
        <v>5</v>
      </c>
      <c r="E9525">
        <v>51</v>
      </c>
      <c r="F9525">
        <v>0</v>
      </c>
      <c r="G9525">
        <v>0</v>
      </c>
      <c r="H9525">
        <v>0</v>
      </c>
      <c r="I9525">
        <v>11</v>
      </c>
      <c r="J9525">
        <v>4</v>
      </c>
      <c r="K9525">
        <v>67</v>
      </c>
      <c r="L9525">
        <v>1</v>
      </c>
      <c r="M9525">
        <v>466</v>
      </c>
      <c r="N9525">
        <v>3540</v>
      </c>
      <c r="O9525">
        <v>4.0000000000000001E-3</v>
      </c>
      <c r="P9525">
        <v>1816</v>
      </c>
      <c r="Q9525">
        <v>372</v>
      </c>
      <c r="R9525">
        <v>1724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Q9525"/>
      <c r="AR9525"/>
      <c r="AS9525">
        <v>-10</v>
      </c>
      <c r="AT9525" s="4">
        <v>5</v>
      </c>
    </row>
    <row r="9526" spans="1:46" s="4" customFormat="1" ht="12" customHeight="1" x14ac:dyDescent="0.25">
      <c r="A9526">
        <v>19</v>
      </c>
      <c r="B9526">
        <v>2</v>
      </c>
      <c r="C9526">
        <v>27</v>
      </c>
      <c r="D9526">
        <v>5</v>
      </c>
      <c r="E9526">
        <v>51</v>
      </c>
      <c r="F9526">
        <v>0</v>
      </c>
      <c r="G9526">
        <v>0</v>
      </c>
      <c r="H9526">
        <v>0</v>
      </c>
      <c r="I9526">
        <v>11</v>
      </c>
      <c r="J9526">
        <v>1</v>
      </c>
      <c r="K9526">
        <v>65</v>
      </c>
      <c r="L9526">
        <v>1</v>
      </c>
      <c r="M9526">
        <v>127</v>
      </c>
      <c r="N9526">
        <v>1980</v>
      </c>
      <c r="O9526">
        <v>4.0000000000000002E-4</v>
      </c>
      <c r="P9526">
        <v>1030</v>
      </c>
      <c r="Q9526">
        <v>364</v>
      </c>
      <c r="R9526">
        <v>948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Q9526"/>
      <c r="AR9526"/>
      <c r="AS9526">
        <v>-10</v>
      </c>
      <c r="AT9526" s="4">
        <v>3</v>
      </c>
    </row>
    <row r="9527" spans="1:46" s="4" customFormat="1" ht="12" customHeight="1" x14ac:dyDescent="0.25">
      <c r="A9527">
        <v>19</v>
      </c>
      <c r="B9527">
        <v>2</v>
      </c>
      <c r="C9527">
        <v>27</v>
      </c>
      <c r="D9527">
        <v>5</v>
      </c>
      <c r="E9527">
        <v>53</v>
      </c>
      <c r="F9527">
        <v>1</v>
      </c>
      <c r="G9527">
        <v>0</v>
      </c>
      <c r="H9527">
        <v>0</v>
      </c>
      <c r="I9527">
        <v>11</v>
      </c>
      <c r="J9527">
        <v>1</v>
      </c>
      <c r="K9527">
        <v>86</v>
      </c>
      <c r="L9527">
        <v>1</v>
      </c>
      <c r="M9527">
        <v>458</v>
      </c>
      <c r="N9527">
        <v>1991</v>
      </c>
      <c r="O9527">
        <v>4.0000000000000002E-4</v>
      </c>
      <c r="P9527">
        <v>870</v>
      </c>
      <c r="Q9527">
        <v>280</v>
      </c>
      <c r="R9527">
        <v>1120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Q9527"/>
      <c r="AR9527"/>
      <c r="AS9527">
        <v>-10</v>
      </c>
      <c r="AT9527" s="4">
        <v>3</v>
      </c>
    </row>
    <row r="9528" spans="1:46" s="4" customFormat="1" ht="12" customHeight="1" x14ac:dyDescent="0.25">
      <c r="A9528">
        <v>19</v>
      </c>
      <c r="B9528">
        <v>2</v>
      </c>
      <c r="C9528">
        <v>27</v>
      </c>
      <c r="D9528">
        <v>5</v>
      </c>
      <c r="E9528">
        <v>57</v>
      </c>
      <c r="F9528">
        <v>10</v>
      </c>
      <c r="G9528">
        <v>0</v>
      </c>
      <c r="H9528">
        <v>0</v>
      </c>
      <c r="I9528">
        <v>11</v>
      </c>
      <c r="J9528">
        <v>1</v>
      </c>
      <c r="K9528">
        <v>82</v>
      </c>
      <c r="L9528">
        <v>1</v>
      </c>
      <c r="M9528">
        <v>551</v>
      </c>
      <c r="N9528">
        <v>3749</v>
      </c>
      <c r="O9528">
        <v>8.5000000000000006E-3</v>
      </c>
      <c r="P9528">
        <v>1662</v>
      </c>
      <c r="Q9528">
        <v>325</v>
      </c>
      <c r="R9528">
        <v>2086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Q9528"/>
      <c r="AR9528"/>
      <c r="AS9528">
        <v>-10</v>
      </c>
      <c r="AT9528" s="4">
        <v>5</v>
      </c>
    </row>
    <row r="9529" spans="1:46" s="4" customFormat="1" ht="12" customHeight="1" x14ac:dyDescent="0.25">
      <c r="A9529">
        <v>19</v>
      </c>
      <c r="B9529">
        <v>2</v>
      </c>
      <c r="C9529">
        <v>27</v>
      </c>
      <c r="D9529">
        <v>6</v>
      </c>
      <c r="E9529">
        <v>0</v>
      </c>
      <c r="F9529">
        <v>10</v>
      </c>
      <c r="G9529">
        <v>0</v>
      </c>
      <c r="H9529">
        <v>0</v>
      </c>
      <c r="I9529">
        <v>11</v>
      </c>
      <c r="J9529">
        <v>1</v>
      </c>
      <c r="K9529">
        <v>65</v>
      </c>
      <c r="L9529">
        <v>3</v>
      </c>
      <c r="M9529">
        <v>2289</v>
      </c>
      <c r="N9529">
        <v>33148</v>
      </c>
      <c r="O9529">
        <v>1.708</v>
      </c>
      <c r="P9529">
        <v>6498</v>
      </c>
      <c r="Q9529">
        <v>525</v>
      </c>
      <c r="R9529">
        <v>6604</v>
      </c>
      <c r="S9529">
        <v>128</v>
      </c>
      <c r="T9529">
        <v>6640</v>
      </c>
      <c r="U9529">
        <v>1082</v>
      </c>
      <c r="V9529">
        <v>4342</v>
      </c>
      <c r="W9529">
        <v>148</v>
      </c>
      <c r="X9529">
        <v>4454</v>
      </c>
      <c r="Y9529">
        <v>149</v>
      </c>
      <c r="Z9529">
        <v>4606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Q9529"/>
      <c r="AR9529"/>
      <c r="AS9529">
        <v>-10</v>
      </c>
      <c r="AT9529" s="4">
        <v>10</v>
      </c>
    </row>
    <row r="9530" spans="1:46" s="4" customFormat="1" ht="12" customHeight="1" x14ac:dyDescent="0.25">
      <c r="A9530">
        <v>19</v>
      </c>
      <c r="B9530">
        <v>2</v>
      </c>
      <c r="C9530">
        <v>27</v>
      </c>
      <c r="D9530">
        <v>6</v>
      </c>
      <c r="E9530">
        <v>7</v>
      </c>
      <c r="F9530">
        <v>31</v>
      </c>
      <c r="G9530">
        <v>0</v>
      </c>
      <c r="H9530">
        <v>0</v>
      </c>
      <c r="I9530">
        <v>11</v>
      </c>
      <c r="J9530">
        <v>2</v>
      </c>
      <c r="K9530">
        <v>45</v>
      </c>
      <c r="L9530">
        <v>1</v>
      </c>
      <c r="M9530">
        <v>594</v>
      </c>
      <c r="N9530">
        <v>4173</v>
      </c>
      <c r="O9530">
        <v>8.5000000000000006E-3</v>
      </c>
      <c r="P9530">
        <v>2334</v>
      </c>
      <c r="Q9530">
        <v>363</v>
      </c>
      <c r="R9530">
        <v>1838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Q9530"/>
      <c r="AR9530"/>
      <c r="AS9530">
        <v>-10</v>
      </c>
      <c r="AT9530" s="4">
        <v>5</v>
      </c>
    </row>
    <row r="9531" spans="1:46" s="4" customFormat="1" ht="12" customHeight="1" x14ac:dyDescent="0.25">
      <c r="A9531">
        <v>19</v>
      </c>
      <c r="B9531">
        <v>2</v>
      </c>
      <c r="C9531">
        <v>27</v>
      </c>
      <c r="D9531">
        <v>6</v>
      </c>
      <c r="E9531">
        <v>17</v>
      </c>
      <c r="F9531">
        <v>20</v>
      </c>
      <c r="G9531">
        <v>0</v>
      </c>
      <c r="H9531">
        <v>0</v>
      </c>
      <c r="I9531">
        <v>11</v>
      </c>
      <c r="J9531">
        <v>2</v>
      </c>
      <c r="K9531">
        <v>64</v>
      </c>
      <c r="L9531">
        <v>3</v>
      </c>
      <c r="M9531">
        <v>2289</v>
      </c>
      <c r="N9531">
        <v>27365</v>
      </c>
      <c r="O9531">
        <v>1.391</v>
      </c>
      <c r="P9531">
        <v>6342</v>
      </c>
      <c r="Q9531">
        <v>561</v>
      </c>
      <c r="R9531">
        <v>6940</v>
      </c>
      <c r="S9531">
        <v>136</v>
      </c>
      <c r="T9531">
        <v>6138</v>
      </c>
      <c r="U9531">
        <v>1014</v>
      </c>
      <c r="V9531">
        <v>2520</v>
      </c>
      <c r="W9531">
        <v>148</v>
      </c>
      <c r="X9531">
        <v>2544</v>
      </c>
      <c r="Y9531">
        <v>148</v>
      </c>
      <c r="Z9531">
        <v>2878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Q9531"/>
      <c r="AR9531"/>
      <c r="AS9531">
        <v>-10</v>
      </c>
      <c r="AT9531" s="4">
        <v>10</v>
      </c>
    </row>
    <row r="9532" spans="1:46" s="4" customFormat="1" ht="12" customHeight="1" x14ac:dyDescent="0.25">
      <c r="A9532">
        <v>19</v>
      </c>
      <c r="B9532">
        <v>2</v>
      </c>
      <c r="C9532">
        <v>27</v>
      </c>
      <c r="D9532">
        <v>6</v>
      </c>
      <c r="E9532">
        <v>21</v>
      </c>
      <c r="F9532">
        <v>31</v>
      </c>
      <c r="G9532">
        <v>0</v>
      </c>
      <c r="H9532">
        <v>0</v>
      </c>
      <c r="I9532">
        <v>11</v>
      </c>
      <c r="J9532">
        <v>1</v>
      </c>
      <c r="K9532">
        <v>65</v>
      </c>
      <c r="L9532">
        <v>1</v>
      </c>
      <c r="M9532">
        <v>443</v>
      </c>
      <c r="N9532">
        <v>2508</v>
      </c>
      <c r="O9532">
        <v>2.2000000000000001E-3</v>
      </c>
      <c r="P9532">
        <v>1250</v>
      </c>
      <c r="Q9532">
        <v>258</v>
      </c>
      <c r="R9532">
        <v>1256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Q9532"/>
      <c r="AR9532"/>
      <c r="AS9532">
        <v>-10</v>
      </c>
      <c r="AT9532" s="4">
        <v>3</v>
      </c>
    </row>
    <row r="9533" spans="1:46" s="4" customFormat="1" ht="12" customHeight="1" x14ac:dyDescent="0.25">
      <c r="A9533">
        <v>19</v>
      </c>
      <c r="B9533">
        <v>2</v>
      </c>
      <c r="C9533">
        <v>27</v>
      </c>
      <c r="D9533">
        <v>6</v>
      </c>
      <c r="E9533">
        <v>26</v>
      </c>
      <c r="F9533">
        <v>35</v>
      </c>
      <c r="G9533">
        <v>0</v>
      </c>
      <c r="H9533">
        <v>0</v>
      </c>
      <c r="I9533">
        <v>11</v>
      </c>
      <c r="J9533">
        <v>2</v>
      </c>
      <c r="K9533">
        <v>86</v>
      </c>
      <c r="L9533">
        <v>4</v>
      </c>
      <c r="M9533">
        <v>2578</v>
      </c>
      <c r="N9533">
        <v>28386</v>
      </c>
      <c r="O9533">
        <v>0.8085</v>
      </c>
      <c r="P9533">
        <v>7038</v>
      </c>
      <c r="Q9533">
        <v>555</v>
      </c>
      <c r="R9533">
        <v>3968</v>
      </c>
      <c r="S9533">
        <v>135</v>
      </c>
      <c r="T9533">
        <v>3948</v>
      </c>
      <c r="U9533">
        <v>638</v>
      </c>
      <c r="V9533">
        <v>2746</v>
      </c>
      <c r="W9533">
        <v>153</v>
      </c>
      <c r="X9533">
        <v>2816</v>
      </c>
      <c r="Y9533">
        <v>154</v>
      </c>
      <c r="Z9533">
        <v>3042</v>
      </c>
      <c r="AA9533">
        <v>553</v>
      </c>
      <c r="AB9533">
        <v>2378</v>
      </c>
      <c r="AC9533">
        <v>121</v>
      </c>
      <c r="AD9533">
        <v>2444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Q9533"/>
      <c r="AR9533"/>
      <c r="AS9533">
        <v>-10</v>
      </c>
      <c r="AT9533" s="4">
        <v>13</v>
      </c>
    </row>
    <row r="9534" spans="1:46" s="4" customFormat="1" ht="12" customHeight="1" x14ac:dyDescent="0.25">
      <c r="A9534">
        <v>19</v>
      </c>
      <c r="B9534">
        <v>2</v>
      </c>
      <c r="C9534">
        <v>27</v>
      </c>
      <c r="D9534">
        <v>6</v>
      </c>
      <c r="E9534">
        <v>30</v>
      </c>
      <c r="F9534">
        <v>57</v>
      </c>
      <c r="G9534">
        <v>0</v>
      </c>
      <c r="H9534">
        <v>0</v>
      </c>
      <c r="I9534">
        <v>11</v>
      </c>
      <c r="J9534">
        <v>2</v>
      </c>
      <c r="K9534">
        <v>84</v>
      </c>
      <c r="L9534">
        <v>3</v>
      </c>
      <c r="M9534">
        <v>2522</v>
      </c>
      <c r="N9534">
        <v>19261</v>
      </c>
      <c r="O9534">
        <v>0.40500000000000003</v>
      </c>
      <c r="P9534">
        <v>3430</v>
      </c>
      <c r="Q9534">
        <v>546</v>
      </c>
      <c r="R9534">
        <v>2874</v>
      </c>
      <c r="S9534">
        <v>139</v>
      </c>
      <c r="T9534">
        <v>3078</v>
      </c>
      <c r="U9534">
        <v>884</v>
      </c>
      <c r="V9534">
        <v>5712</v>
      </c>
      <c r="W9534">
        <v>669</v>
      </c>
      <c r="X9534">
        <v>4166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Q9534"/>
      <c r="AR9534"/>
      <c r="AS9534">
        <v>-10</v>
      </c>
      <c r="AT9534" s="4">
        <v>9</v>
      </c>
    </row>
    <row r="9535" spans="1:46" s="4" customFormat="1" ht="12" customHeight="1" x14ac:dyDescent="0.25">
      <c r="A9535">
        <v>19</v>
      </c>
      <c r="B9535">
        <v>2</v>
      </c>
      <c r="C9535">
        <v>27</v>
      </c>
      <c r="D9535">
        <v>6</v>
      </c>
      <c r="E9535">
        <v>36</v>
      </c>
      <c r="F9535">
        <v>2</v>
      </c>
      <c r="G9535">
        <v>0</v>
      </c>
      <c r="H9535">
        <v>0</v>
      </c>
      <c r="I9535">
        <v>11</v>
      </c>
      <c r="J9535">
        <v>2</v>
      </c>
      <c r="K9535">
        <v>69</v>
      </c>
      <c r="L9535">
        <v>4</v>
      </c>
      <c r="M9535">
        <v>2508</v>
      </c>
      <c r="N9535">
        <v>28077</v>
      </c>
      <c r="O9535">
        <v>0.7</v>
      </c>
      <c r="P9535">
        <v>6696</v>
      </c>
      <c r="Q9535">
        <v>492</v>
      </c>
      <c r="R9535">
        <v>3862</v>
      </c>
      <c r="S9535">
        <v>128</v>
      </c>
      <c r="T9535">
        <v>3718</v>
      </c>
      <c r="U9535">
        <v>602</v>
      </c>
      <c r="V9535">
        <v>3950</v>
      </c>
      <c r="W9535">
        <v>152</v>
      </c>
      <c r="X9535">
        <v>3294</v>
      </c>
      <c r="Y9535">
        <v>154</v>
      </c>
      <c r="Z9535">
        <v>2168</v>
      </c>
      <c r="AA9535">
        <v>562</v>
      </c>
      <c r="AB9535">
        <v>2038</v>
      </c>
      <c r="AC9535">
        <v>162</v>
      </c>
      <c r="AD9535">
        <v>2346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Q9535"/>
      <c r="AR9535"/>
      <c r="AS9535">
        <v>-10</v>
      </c>
      <c r="AT9535" s="4">
        <v>13</v>
      </c>
    </row>
    <row r="9536" spans="1:46" s="4" customFormat="1" ht="12" customHeight="1" x14ac:dyDescent="0.25">
      <c r="A9536">
        <v>19</v>
      </c>
      <c r="B9536">
        <v>2</v>
      </c>
      <c r="C9536">
        <v>27</v>
      </c>
      <c r="D9536">
        <v>6</v>
      </c>
      <c r="E9536">
        <v>49</v>
      </c>
      <c r="F9536">
        <v>59</v>
      </c>
      <c r="G9536">
        <v>0</v>
      </c>
      <c r="H9536">
        <v>0</v>
      </c>
      <c r="I9536">
        <v>11</v>
      </c>
      <c r="J9536">
        <v>1</v>
      </c>
      <c r="K9536">
        <v>74</v>
      </c>
      <c r="L9536">
        <v>4</v>
      </c>
      <c r="M9536">
        <v>2598</v>
      </c>
      <c r="N9536">
        <v>94046</v>
      </c>
      <c r="O9536">
        <v>58.583500000000001</v>
      </c>
      <c r="P9536">
        <v>6880</v>
      </c>
      <c r="Q9536">
        <v>510</v>
      </c>
      <c r="R9536">
        <v>14158</v>
      </c>
      <c r="S9536">
        <v>135</v>
      </c>
      <c r="T9536">
        <v>13964</v>
      </c>
      <c r="U9536">
        <v>631</v>
      </c>
      <c r="V9536">
        <v>10660</v>
      </c>
      <c r="W9536">
        <v>150</v>
      </c>
      <c r="X9536">
        <v>10878</v>
      </c>
      <c r="Y9536">
        <v>148</v>
      </c>
      <c r="Z9536">
        <v>12812</v>
      </c>
      <c r="AA9536">
        <v>558</v>
      </c>
      <c r="AB9536">
        <v>12114</v>
      </c>
      <c r="AC9536">
        <v>124</v>
      </c>
      <c r="AD9536">
        <v>12572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Q9536"/>
      <c r="AR9536"/>
      <c r="AS9536">
        <v>-10</v>
      </c>
      <c r="AT9536" s="4">
        <v>13</v>
      </c>
    </row>
    <row r="9537" spans="1:46" s="4" customFormat="1" ht="12" customHeight="1" x14ac:dyDescent="0.25">
      <c r="A9537">
        <v>19</v>
      </c>
      <c r="B9537">
        <v>2</v>
      </c>
      <c r="C9537">
        <v>27</v>
      </c>
      <c r="D9537">
        <v>6</v>
      </c>
      <c r="E9537">
        <v>51</v>
      </c>
      <c r="F9537">
        <v>10</v>
      </c>
      <c r="G9537">
        <v>0</v>
      </c>
      <c r="H9537">
        <v>0</v>
      </c>
      <c r="I9537">
        <v>11</v>
      </c>
      <c r="J9537">
        <v>2</v>
      </c>
      <c r="K9537">
        <v>95</v>
      </c>
      <c r="L9537">
        <v>4</v>
      </c>
      <c r="M9537">
        <v>3086</v>
      </c>
      <c r="N9537">
        <v>41442</v>
      </c>
      <c r="O9537">
        <v>2.0714999999999999</v>
      </c>
      <c r="P9537">
        <v>6438</v>
      </c>
      <c r="Q9537">
        <v>515</v>
      </c>
      <c r="R9537">
        <v>6852</v>
      </c>
      <c r="S9537">
        <v>137</v>
      </c>
      <c r="T9537">
        <v>6628</v>
      </c>
      <c r="U9537">
        <v>1179</v>
      </c>
      <c r="V9537">
        <v>5542</v>
      </c>
      <c r="W9537">
        <v>150</v>
      </c>
      <c r="X9537">
        <v>4666</v>
      </c>
      <c r="Y9537">
        <v>150</v>
      </c>
      <c r="Z9537">
        <v>4902</v>
      </c>
      <c r="AA9537">
        <v>523</v>
      </c>
      <c r="AB9537">
        <v>3352</v>
      </c>
      <c r="AC9537">
        <v>124</v>
      </c>
      <c r="AD9537">
        <v>3060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Q9537"/>
      <c r="AR9537"/>
      <c r="AS9537">
        <v>-10</v>
      </c>
      <c r="AT9537" s="4">
        <v>13</v>
      </c>
    </row>
    <row r="9538" spans="1:46" s="4" customFormat="1" ht="12" customHeight="1" x14ac:dyDescent="0.25">
      <c r="A9538">
        <v>19</v>
      </c>
      <c r="B9538">
        <v>2</v>
      </c>
      <c r="C9538">
        <v>27</v>
      </c>
      <c r="D9538">
        <v>6</v>
      </c>
      <c r="E9538">
        <v>51</v>
      </c>
      <c r="F9538">
        <v>38</v>
      </c>
      <c r="G9538">
        <v>0</v>
      </c>
      <c r="H9538">
        <v>0</v>
      </c>
      <c r="I9538">
        <v>11</v>
      </c>
      <c r="J9538">
        <v>1</v>
      </c>
      <c r="K9538">
        <v>75</v>
      </c>
      <c r="L9538">
        <v>4</v>
      </c>
      <c r="M9538">
        <v>2559</v>
      </c>
      <c r="N9538">
        <v>91844</v>
      </c>
      <c r="O9538">
        <v>57.236499999999999</v>
      </c>
      <c r="P9538">
        <v>4926</v>
      </c>
      <c r="Q9538">
        <v>533</v>
      </c>
      <c r="R9538">
        <v>13806</v>
      </c>
      <c r="S9538">
        <v>131</v>
      </c>
      <c r="T9538">
        <v>13264</v>
      </c>
      <c r="U9538">
        <v>712</v>
      </c>
      <c r="V9538">
        <v>11252</v>
      </c>
      <c r="W9538">
        <v>152</v>
      </c>
      <c r="X9538">
        <v>11344</v>
      </c>
      <c r="Y9538">
        <v>151</v>
      </c>
      <c r="Z9538">
        <v>11694</v>
      </c>
      <c r="AA9538">
        <v>544</v>
      </c>
      <c r="AB9538">
        <v>12882</v>
      </c>
      <c r="AC9538">
        <v>123</v>
      </c>
      <c r="AD9538">
        <v>12674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Q9538"/>
      <c r="AR9538"/>
      <c r="AS9538">
        <v>-10</v>
      </c>
      <c r="AT9538" s="4">
        <v>13</v>
      </c>
    </row>
    <row r="9539" spans="1:46" s="4" customFormat="1" ht="12" customHeight="1" x14ac:dyDescent="0.25">
      <c r="A9539">
        <v>19</v>
      </c>
      <c r="B9539">
        <v>2</v>
      </c>
      <c r="C9539">
        <v>27</v>
      </c>
      <c r="D9539">
        <v>6</v>
      </c>
      <c r="E9539">
        <v>54</v>
      </c>
      <c r="F9539">
        <v>18</v>
      </c>
      <c r="G9539">
        <v>0</v>
      </c>
      <c r="H9539">
        <v>0</v>
      </c>
      <c r="I9539">
        <v>11</v>
      </c>
      <c r="J9539">
        <v>1</v>
      </c>
      <c r="K9539">
        <v>73</v>
      </c>
      <c r="L9539">
        <v>1</v>
      </c>
      <c r="M9539">
        <v>581</v>
      </c>
      <c r="N9539">
        <v>3987</v>
      </c>
      <c r="O9539">
        <v>8.5000000000000006E-3</v>
      </c>
      <c r="P9539">
        <v>1674</v>
      </c>
      <c r="Q9539">
        <v>363</v>
      </c>
      <c r="R9539">
        <v>2312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Q9539"/>
      <c r="AR9539"/>
      <c r="AS9539">
        <v>-10</v>
      </c>
      <c r="AT9539" s="4">
        <v>5</v>
      </c>
    </row>
    <row r="9540" spans="1:46" s="4" customFormat="1" ht="12" customHeight="1" x14ac:dyDescent="0.25">
      <c r="A9540">
        <v>19</v>
      </c>
      <c r="B9540">
        <v>2</v>
      </c>
      <c r="C9540">
        <v>27</v>
      </c>
      <c r="D9540">
        <v>6</v>
      </c>
      <c r="E9540">
        <v>54</v>
      </c>
      <c r="F9540">
        <v>41</v>
      </c>
      <c r="G9540">
        <v>0</v>
      </c>
      <c r="H9540">
        <v>0</v>
      </c>
      <c r="I9540">
        <v>11</v>
      </c>
      <c r="J9540">
        <v>1</v>
      </c>
      <c r="K9540">
        <v>76</v>
      </c>
      <c r="L9540">
        <v>4</v>
      </c>
      <c r="M9540">
        <v>2538</v>
      </c>
      <c r="N9540">
        <v>92047</v>
      </c>
      <c r="O9540">
        <v>53.753</v>
      </c>
      <c r="P9540">
        <v>6142</v>
      </c>
      <c r="Q9540">
        <v>482</v>
      </c>
      <c r="R9540">
        <v>12610</v>
      </c>
      <c r="S9540">
        <v>128</v>
      </c>
      <c r="T9540">
        <v>12674</v>
      </c>
      <c r="U9540">
        <v>612</v>
      </c>
      <c r="V9540">
        <v>10028</v>
      </c>
      <c r="W9540">
        <v>150</v>
      </c>
      <c r="X9540">
        <v>11274</v>
      </c>
      <c r="Y9540">
        <v>149</v>
      </c>
      <c r="Z9540">
        <v>13942</v>
      </c>
      <c r="AA9540">
        <v>572</v>
      </c>
      <c r="AB9540">
        <v>13000</v>
      </c>
      <c r="AC9540">
        <v>125</v>
      </c>
      <c r="AD9540">
        <v>12372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Q9540"/>
      <c r="AR9540"/>
      <c r="AS9540">
        <v>-10</v>
      </c>
      <c r="AT9540" s="4">
        <v>13</v>
      </c>
    </row>
    <row r="9541" spans="1:46" s="4" customFormat="1" ht="12" customHeight="1" x14ac:dyDescent="0.25">
      <c r="A9541">
        <v>19</v>
      </c>
      <c r="B9541">
        <v>2</v>
      </c>
      <c r="C9541">
        <v>27</v>
      </c>
      <c r="D9541">
        <v>6</v>
      </c>
      <c r="E9541">
        <v>55</v>
      </c>
      <c r="F9541">
        <v>11</v>
      </c>
      <c r="G9541">
        <v>0</v>
      </c>
      <c r="H9541">
        <v>0</v>
      </c>
      <c r="I9541">
        <v>11</v>
      </c>
      <c r="J9541">
        <v>1</v>
      </c>
      <c r="K9541">
        <v>71</v>
      </c>
      <c r="L9541">
        <v>4</v>
      </c>
      <c r="M9541">
        <v>2562</v>
      </c>
      <c r="N9541">
        <v>91462</v>
      </c>
      <c r="O9541">
        <v>52.253</v>
      </c>
      <c r="P9541">
        <v>6242</v>
      </c>
      <c r="Q9541">
        <v>501</v>
      </c>
      <c r="R9541">
        <v>12824</v>
      </c>
      <c r="S9541">
        <v>129</v>
      </c>
      <c r="T9541">
        <v>12458</v>
      </c>
      <c r="U9541">
        <v>639</v>
      </c>
      <c r="V9541">
        <v>8860</v>
      </c>
      <c r="W9541">
        <v>152</v>
      </c>
      <c r="X9541">
        <v>11308</v>
      </c>
      <c r="Y9541">
        <v>150</v>
      </c>
      <c r="Z9541">
        <v>13484</v>
      </c>
      <c r="AA9541">
        <v>555</v>
      </c>
      <c r="AB9541">
        <v>12782</v>
      </c>
      <c r="AC9541">
        <v>123</v>
      </c>
      <c r="AD9541">
        <v>13502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Q9541"/>
      <c r="AR9541"/>
      <c r="AS9541">
        <v>-10</v>
      </c>
      <c r="AT9541" s="4">
        <v>13</v>
      </c>
    </row>
    <row r="9542" spans="1:46" s="4" customFormat="1" ht="12" customHeight="1" x14ac:dyDescent="0.25">
      <c r="A9542">
        <v>19</v>
      </c>
      <c r="B9542">
        <v>2</v>
      </c>
      <c r="C9542">
        <v>27</v>
      </c>
      <c r="D9542">
        <v>7</v>
      </c>
      <c r="E9542">
        <v>3</v>
      </c>
      <c r="F9542">
        <v>14</v>
      </c>
      <c r="G9542">
        <v>0</v>
      </c>
      <c r="H9542">
        <v>0</v>
      </c>
      <c r="I9542">
        <v>11</v>
      </c>
      <c r="J9542">
        <v>1</v>
      </c>
      <c r="K9542">
        <v>53</v>
      </c>
      <c r="L9542">
        <v>2</v>
      </c>
      <c r="M9542">
        <v>1268</v>
      </c>
      <c r="N9542">
        <v>6022</v>
      </c>
      <c r="O9542">
        <v>1.0500000000000001E-2</v>
      </c>
      <c r="P9542">
        <v>1800</v>
      </c>
      <c r="Q9542">
        <v>382</v>
      </c>
      <c r="R9542">
        <v>2194</v>
      </c>
      <c r="S9542">
        <v>553</v>
      </c>
      <c r="T9542">
        <v>2026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Q9542"/>
      <c r="AR9542"/>
      <c r="AS9542">
        <v>-10</v>
      </c>
      <c r="AT9542" s="4">
        <v>5</v>
      </c>
    </row>
    <row r="9543" spans="1:46" s="4" customFormat="1" ht="12" customHeight="1" x14ac:dyDescent="0.25">
      <c r="A9543">
        <v>19</v>
      </c>
      <c r="B9543">
        <v>2</v>
      </c>
      <c r="C9543">
        <v>27</v>
      </c>
      <c r="D9543">
        <v>7</v>
      </c>
      <c r="E9543">
        <v>5</v>
      </c>
      <c r="F9543">
        <v>35</v>
      </c>
      <c r="G9543">
        <v>0</v>
      </c>
      <c r="H9543">
        <v>0</v>
      </c>
      <c r="I9543">
        <v>11</v>
      </c>
      <c r="J9543">
        <v>2</v>
      </c>
      <c r="K9543">
        <v>82</v>
      </c>
      <c r="L9543">
        <v>1</v>
      </c>
      <c r="M9543">
        <v>444</v>
      </c>
      <c r="N9543">
        <v>2643</v>
      </c>
      <c r="O9543">
        <v>2.2000000000000001E-3</v>
      </c>
      <c r="P9543">
        <v>1494</v>
      </c>
      <c r="Q9543">
        <v>259</v>
      </c>
      <c r="R9543">
        <v>1148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Q9543"/>
      <c r="AR9543"/>
      <c r="AS9543">
        <v>-10</v>
      </c>
      <c r="AT9543" s="4">
        <v>3</v>
      </c>
    </row>
    <row r="9544" spans="1:46" s="4" customFormat="1" ht="12" customHeight="1" x14ac:dyDescent="0.25">
      <c r="A9544">
        <v>19</v>
      </c>
      <c r="B9544">
        <v>2</v>
      </c>
      <c r="C9544">
        <v>27</v>
      </c>
      <c r="D9544">
        <v>7</v>
      </c>
      <c r="E9544">
        <v>12</v>
      </c>
      <c r="F9544">
        <v>58</v>
      </c>
      <c r="G9544">
        <v>0</v>
      </c>
      <c r="H9544">
        <v>0</v>
      </c>
      <c r="I9544">
        <v>11</v>
      </c>
      <c r="J9544">
        <v>2</v>
      </c>
      <c r="K9544">
        <v>112</v>
      </c>
      <c r="L9544">
        <v>1</v>
      </c>
      <c r="M9544">
        <v>612</v>
      </c>
      <c r="N9544">
        <v>3281</v>
      </c>
      <c r="O9544">
        <v>3.0999999999999999E-3</v>
      </c>
      <c r="P9544">
        <v>1980</v>
      </c>
      <c r="Q9544">
        <v>395</v>
      </c>
      <c r="R9544">
        <v>1300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Q9544"/>
      <c r="AR9544"/>
      <c r="AS9544">
        <v>-10</v>
      </c>
      <c r="AT9544" s="4">
        <v>5</v>
      </c>
    </row>
    <row r="9545" spans="1:46" s="4" customFormat="1" ht="12" customHeight="1" x14ac:dyDescent="0.25">
      <c r="A9545">
        <v>19</v>
      </c>
      <c r="B9545">
        <v>2</v>
      </c>
      <c r="C9545">
        <v>27</v>
      </c>
      <c r="D9545">
        <v>7</v>
      </c>
      <c r="E9545">
        <v>13</v>
      </c>
      <c r="F9545">
        <v>39</v>
      </c>
      <c r="G9545">
        <v>0</v>
      </c>
      <c r="H9545">
        <v>0</v>
      </c>
      <c r="I9545">
        <v>11</v>
      </c>
      <c r="J9545">
        <v>2</v>
      </c>
      <c r="K9545">
        <v>82</v>
      </c>
      <c r="L9545">
        <v>1</v>
      </c>
      <c r="M9545">
        <v>585</v>
      </c>
      <c r="N9545">
        <v>3467</v>
      </c>
      <c r="O9545">
        <v>3.0999999999999999E-3</v>
      </c>
      <c r="P9545">
        <v>1966</v>
      </c>
      <c r="Q9545">
        <v>364</v>
      </c>
      <c r="R9545">
        <v>1500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Q9545"/>
      <c r="AR9545"/>
      <c r="AS9545">
        <v>-10</v>
      </c>
      <c r="AT9545" s="4">
        <v>5</v>
      </c>
    </row>
    <row r="9546" spans="1:46" s="4" customFormat="1" ht="12" customHeight="1" x14ac:dyDescent="0.25">
      <c r="A9546">
        <v>19</v>
      </c>
      <c r="B9546">
        <v>2</v>
      </c>
      <c r="C9546">
        <v>27</v>
      </c>
      <c r="D9546">
        <v>7</v>
      </c>
      <c r="E9546">
        <v>20</v>
      </c>
      <c r="F9546">
        <v>54</v>
      </c>
      <c r="G9546">
        <v>0</v>
      </c>
      <c r="H9546">
        <v>0</v>
      </c>
      <c r="I9546">
        <v>11</v>
      </c>
      <c r="J9546">
        <v>2</v>
      </c>
      <c r="K9546">
        <v>64</v>
      </c>
      <c r="L9546">
        <v>1</v>
      </c>
      <c r="M9546">
        <v>511</v>
      </c>
      <c r="N9546">
        <v>1473</v>
      </c>
      <c r="O9546">
        <v>4.0000000000000002E-4</v>
      </c>
      <c r="P9546">
        <v>826</v>
      </c>
      <c r="Q9546">
        <v>364</v>
      </c>
      <c r="R9546">
        <v>646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Q9546"/>
      <c r="AR9546"/>
      <c r="AS9546">
        <v>-10</v>
      </c>
      <c r="AT9546" s="4">
        <v>2</v>
      </c>
    </row>
    <row r="9547" spans="1:46" s="4" customFormat="1" ht="12" customHeight="1" x14ac:dyDescent="0.25">
      <c r="A9547">
        <v>19</v>
      </c>
      <c r="B9547">
        <v>2</v>
      </c>
      <c r="C9547">
        <v>27</v>
      </c>
      <c r="D9547">
        <v>7</v>
      </c>
      <c r="E9547">
        <v>39</v>
      </c>
      <c r="F9547">
        <v>31</v>
      </c>
      <c r="G9547">
        <v>0</v>
      </c>
      <c r="H9547">
        <v>0</v>
      </c>
      <c r="I9547">
        <v>11</v>
      </c>
      <c r="J9547">
        <v>2</v>
      </c>
      <c r="K9547">
        <v>76</v>
      </c>
      <c r="L9547">
        <v>1</v>
      </c>
      <c r="M9547">
        <v>514</v>
      </c>
      <c r="N9547">
        <v>3222</v>
      </c>
      <c r="O9547">
        <v>3.0999999999999999E-3</v>
      </c>
      <c r="P9547">
        <v>1710</v>
      </c>
      <c r="Q9547">
        <v>299</v>
      </c>
      <c r="R9547">
        <v>1512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Q9547"/>
      <c r="AR9547"/>
      <c r="AS9547">
        <v>-10</v>
      </c>
      <c r="AT9547" s="4">
        <v>5</v>
      </c>
    </row>
    <row r="9548" spans="1:46" s="4" customFormat="1" ht="12" customHeight="1" x14ac:dyDescent="0.25">
      <c r="A9548">
        <v>19</v>
      </c>
      <c r="B9548">
        <v>2</v>
      </c>
      <c r="C9548">
        <v>27</v>
      </c>
      <c r="D9548">
        <v>7</v>
      </c>
      <c r="E9548">
        <v>41</v>
      </c>
      <c r="F9548">
        <v>33</v>
      </c>
      <c r="G9548">
        <v>0</v>
      </c>
      <c r="H9548">
        <v>0</v>
      </c>
      <c r="I9548">
        <v>11</v>
      </c>
      <c r="J9548">
        <v>2</v>
      </c>
      <c r="K9548">
        <v>48</v>
      </c>
      <c r="L9548">
        <v>3</v>
      </c>
      <c r="M9548">
        <v>2298</v>
      </c>
      <c r="N9548">
        <v>19346</v>
      </c>
      <c r="O9548">
        <v>0.3155</v>
      </c>
      <c r="P9548">
        <v>3102</v>
      </c>
      <c r="Q9548">
        <v>543</v>
      </c>
      <c r="R9548">
        <v>3824</v>
      </c>
      <c r="S9548">
        <v>129</v>
      </c>
      <c r="T9548">
        <v>3824</v>
      </c>
      <c r="U9548">
        <v>1067</v>
      </c>
      <c r="V9548">
        <v>3704</v>
      </c>
      <c r="W9548">
        <v>147</v>
      </c>
      <c r="X9548">
        <v>4888</v>
      </c>
      <c r="Y9548">
        <v>0</v>
      </c>
      <c r="Z9548">
        <v>0</v>
      </c>
      <c r="AA9548">
        <v>0</v>
      </c>
      <c r="AB9548">
        <v>0</v>
      </c>
      <c r="AC9548">
        <v>0</v>
      </c>
      <c r="AD9548">
        <v>0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Q9548"/>
      <c r="AR9548"/>
      <c r="AS9548">
        <v>-10</v>
      </c>
      <c r="AT9548" s="4">
        <v>9</v>
      </c>
    </row>
    <row r="9549" spans="1:46" s="4" customFormat="1" ht="12" customHeight="1" x14ac:dyDescent="0.25">
      <c r="A9549">
        <v>19</v>
      </c>
      <c r="B9549">
        <v>2</v>
      </c>
      <c r="C9549">
        <v>27</v>
      </c>
      <c r="D9549">
        <v>7</v>
      </c>
      <c r="E9549">
        <v>42</v>
      </c>
      <c r="F9549">
        <v>10</v>
      </c>
      <c r="G9549">
        <v>0</v>
      </c>
      <c r="H9549">
        <v>0</v>
      </c>
      <c r="I9549">
        <v>11</v>
      </c>
      <c r="J9549">
        <v>1</v>
      </c>
      <c r="K9549">
        <v>63</v>
      </c>
      <c r="L9549">
        <v>4</v>
      </c>
      <c r="M9549">
        <v>2632</v>
      </c>
      <c r="N9549">
        <v>91617</v>
      </c>
      <c r="O9549">
        <v>51.703000000000003</v>
      </c>
      <c r="P9549">
        <v>6464</v>
      </c>
      <c r="Q9549">
        <v>555</v>
      </c>
      <c r="R9549">
        <v>13130</v>
      </c>
      <c r="S9549">
        <v>138</v>
      </c>
      <c r="T9549">
        <v>12530</v>
      </c>
      <c r="U9549">
        <v>598</v>
      </c>
      <c r="V9549">
        <v>12226</v>
      </c>
      <c r="W9549">
        <v>152</v>
      </c>
      <c r="X9549">
        <v>11312</v>
      </c>
      <c r="Y9549">
        <v>150</v>
      </c>
      <c r="Z9549">
        <v>10854</v>
      </c>
      <c r="AA9549">
        <v>569</v>
      </c>
      <c r="AB9549">
        <v>12586</v>
      </c>
      <c r="AC9549">
        <v>125</v>
      </c>
      <c r="AD9549">
        <v>12512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Q9549"/>
      <c r="AR9549"/>
      <c r="AS9549">
        <v>-10</v>
      </c>
      <c r="AT9549" s="4">
        <v>13</v>
      </c>
    </row>
    <row r="9550" spans="1:46" s="4" customFormat="1" ht="12" customHeight="1" x14ac:dyDescent="0.25">
      <c r="A9550">
        <v>19</v>
      </c>
      <c r="B9550">
        <v>2</v>
      </c>
      <c r="C9550">
        <v>27</v>
      </c>
      <c r="D9550">
        <v>7</v>
      </c>
      <c r="E9550">
        <v>42</v>
      </c>
      <c r="F9550">
        <v>38</v>
      </c>
      <c r="G9550">
        <v>0</v>
      </c>
      <c r="H9550">
        <v>0</v>
      </c>
      <c r="I9550">
        <v>11</v>
      </c>
      <c r="J9550">
        <v>1</v>
      </c>
      <c r="K9550">
        <v>70</v>
      </c>
      <c r="L9550">
        <v>4</v>
      </c>
      <c r="M9550">
        <v>2485</v>
      </c>
      <c r="N9550">
        <v>88319</v>
      </c>
      <c r="O9550">
        <v>44.436</v>
      </c>
      <c r="P9550">
        <v>5602</v>
      </c>
      <c r="Q9550">
        <v>490</v>
      </c>
      <c r="R9550">
        <v>11798</v>
      </c>
      <c r="S9550">
        <v>146</v>
      </c>
      <c r="T9550">
        <v>11472</v>
      </c>
      <c r="U9550">
        <v>578</v>
      </c>
      <c r="V9550">
        <v>12020</v>
      </c>
      <c r="W9550">
        <v>149</v>
      </c>
      <c r="X9550">
        <v>11756</v>
      </c>
      <c r="Y9550">
        <v>149</v>
      </c>
      <c r="Z9550">
        <v>10998</v>
      </c>
      <c r="AA9550">
        <v>553</v>
      </c>
      <c r="AB9550">
        <v>11118</v>
      </c>
      <c r="AC9550">
        <v>121</v>
      </c>
      <c r="AD9550">
        <v>13552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Q9550"/>
      <c r="AR9550"/>
      <c r="AS9550">
        <v>-10</v>
      </c>
      <c r="AT9550" s="4">
        <v>13</v>
      </c>
    </row>
    <row r="9551" spans="1:46" s="4" customFormat="1" ht="12" customHeight="1" x14ac:dyDescent="0.25">
      <c r="A9551">
        <v>19</v>
      </c>
      <c r="B9551">
        <v>2</v>
      </c>
      <c r="C9551">
        <v>27</v>
      </c>
      <c r="D9551">
        <v>7</v>
      </c>
      <c r="E9551">
        <v>45</v>
      </c>
      <c r="F9551">
        <v>3</v>
      </c>
      <c r="G9551">
        <v>0</v>
      </c>
      <c r="H9551">
        <v>0</v>
      </c>
      <c r="I9551">
        <v>11</v>
      </c>
      <c r="J9551">
        <v>1</v>
      </c>
      <c r="K9551">
        <v>34</v>
      </c>
      <c r="L9551">
        <v>1</v>
      </c>
      <c r="M9551">
        <v>591</v>
      </c>
      <c r="N9551">
        <v>3416</v>
      </c>
      <c r="O9551">
        <v>4.0000000000000001E-3</v>
      </c>
      <c r="P9551">
        <v>1740</v>
      </c>
      <c r="Q9551">
        <v>358</v>
      </c>
      <c r="R9551">
        <v>1676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Q9551"/>
      <c r="AR9551"/>
      <c r="AS9551">
        <v>-10</v>
      </c>
      <c r="AT9551" s="4">
        <v>5</v>
      </c>
    </row>
    <row r="9552" spans="1:46" s="4" customFormat="1" ht="12" customHeight="1" x14ac:dyDescent="0.25">
      <c r="A9552">
        <v>19</v>
      </c>
      <c r="B9552">
        <v>2</v>
      </c>
      <c r="C9552">
        <v>27</v>
      </c>
      <c r="D9552">
        <v>7</v>
      </c>
      <c r="E9552">
        <v>46</v>
      </c>
      <c r="F9552">
        <v>45</v>
      </c>
      <c r="G9552">
        <v>0</v>
      </c>
      <c r="H9552">
        <v>0</v>
      </c>
      <c r="I9552">
        <v>11</v>
      </c>
      <c r="J9552">
        <v>2</v>
      </c>
      <c r="K9552">
        <v>85</v>
      </c>
      <c r="L9552">
        <v>3</v>
      </c>
      <c r="M9552">
        <v>2301</v>
      </c>
      <c r="N9552">
        <v>49732</v>
      </c>
      <c r="O9552">
        <v>9.5530000000000008</v>
      </c>
      <c r="P9552">
        <v>6284</v>
      </c>
      <c r="Q9552">
        <v>521</v>
      </c>
      <c r="R9552">
        <v>10478</v>
      </c>
      <c r="S9552">
        <v>135</v>
      </c>
      <c r="T9552">
        <v>9442</v>
      </c>
      <c r="U9552">
        <v>1050</v>
      </c>
      <c r="V9552">
        <v>8128</v>
      </c>
      <c r="W9552">
        <v>151</v>
      </c>
      <c r="X9552">
        <v>7942</v>
      </c>
      <c r="Y9552">
        <v>151</v>
      </c>
      <c r="Z9552">
        <v>7456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Q9552"/>
      <c r="AR9552"/>
      <c r="AS9552">
        <v>-10</v>
      </c>
      <c r="AT9552" s="4">
        <v>10</v>
      </c>
    </row>
    <row r="9553" spans="1:46" s="4" customFormat="1" ht="12" customHeight="1" x14ac:dyDescent="0.25">
      <c r="A9553">
        <v>19</v>
      </c>
      <c r="B9553">
        <v>2</v>
      </c>
      <c r="C9553">
        <v>27</v>
      </c>
      <c r="D9553">
        <v>7</v>
      </c>
      <c r="E9553">
        <v>52</v>
      </c>
      <c r="F9553">
        <v>48</v>
      </c>
      <c r="G9553">
        <v>0</v>
      </c>
      <c r="H9553">
        <v>0</v>
      </c>
      <c r="I9553">
        <v>11</v>
      </c>
      <c r="J9553">
        <v>2</v>
      </c>
      <c r="K9553">
        <v>89</v>
      </c>
      <c r="L9553">
        <v>1</v>
      </c>
      <c r="M9553">
        <v>558</v>
      </c>
      <c r="N9553">
        <v>4063</v>
      </c>
      <c r="O9553">
        <v>8.5000000000000006E-3</v>
      </c>
      <c r="P9553">
        <v>1946</v>
      </c>
      <c r="Q9553">
        <v>328</v>
      </c>
      <c r="R9553">
        <v>2116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Q9553"/>
      <c r="AR9553"/>
      <c r="AS9553">
        <v>-10</v>
      </c>
      <c r="AT9553" s="4">
        <v>5</v>
      </c>
    </row>
    <row r="9554" spans="1:46" s="4" customFormat="1" ht="12" customHeight="1" x14ac:dyDescent="0.25">
      <c r="A9554">
        <v>19</v>
      </c>
      <c r="B9554">
        <v>2</v>
      </c>
      <c r="C9554">
        <v>27</v>
      </c>
      <c r="D9554">
        <v>7</v>
      </c>
      <c r="E9554">
        <v>59</v>
      </c>
      <c r="F9554">
        <v>50</v>
      </c>
      <c r="G9554">
        <v>0</v>
      </c>
      <c r="H9554">
        <v>0</v>
      </c>
      <c r="I9554">
        <v>11</v>
      </c>
      <c r="J9554">
        <v>2</v>
      </c>
      <c r="K9554">
        <v>58</v>
      </c>
      <c r="L9554">
        <v>4</v>
      </c>
      <c r="M9554">
        <v>2528</v>
      </c>
      <c r="N9554">
        <v>36840</v>
      </c>
      <c r="O9554">
        <v>1.2164999999999999</v>
      </c>
      <c r="P9554">
        <v>5500</v>
      </c>
      <c r="Q9554">
        <v>526</v>
      </c>
      <c r="R9554">
        <v>7126</v>
      </c>
      <c r="S9554">
        <v>139</v>
      </c>
      <c r="T9554">
        <v>5194</v>
      </c>
      <c r="U9554">
        <v>633</v>
      </c>
      <c r="V9554">
        <v>3598</v>
      </c>
      <c r="W9554">
        <v>152</v>
      </c>
      <c r="X9554">
        <v>3734</v>
      </c>
      <c r="Y9554">
        <v>152</v>
      </c>
      <c r="Z9554">
        <v>3740</v>
      </c>
      <c r="AA9554">
        <v>550</v>
      </c>
      <c r="AB9554">
        <v>4106</v>
      </c>
      <c r="AC9554">
        <v>120</v>
      </c>
      <c r="AD9554">
        <v>3836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Q9554"/>
      <c r="AR9554"/>
      <c r="AS9554">
        <v>-10</v>
      </c>
      <c r="AT9554" s="4">
        <v>13</v>
      </c>
    </row>
    <row r="9555" spans="1:46" s="4" customFormat="1" ht="12" customHeight="1" x14ac:dyDescent="0.25">
      <c r="A9555">
        <v>19</v>
      </c>
      <c r="B9555">
        <v>2</v>
      </c>
      <c r="C9555">
        <v>27</v>
      </c>
      <c r="D9555">
        <v>8</v>
      </c>
      <c r="E9555">
        <v>4</v>
      </c>
      <c r="F9555">
        <v>22</v>
      </c>
      <c r="G9555">
        <v>0</v>
      </c>
      <c r="H9555">
        <v>0</v>
      </c>
      <c r="I9555">
        <v>11</v>
      </c>
      <c r="J9555">
        <v>2</v>
      </c>
      <c r="K9555">
        <v>77</v>
      </c>
      <c r="L9555">
        <v>3</v>
      </c>
      <c r="M9555">
        <v>2227</v>
      </c>
      <c r="N9555">
        <v>31390</v>
      </c>
      <c r="O9555">
        <v>1.6879999999999999</v>
      </c>
      <c r="P9555">
        <v>6386</v>
      </c>
      <c r="Q9555">
        <v>521</v>
      </c>
      <c r="R9555">
        <v>6710</v>
      </c>
      <c r="S9555">
        <v>137</v>
      </c>
      <c r="T9555">
        <v>6690</v>
      </c>
      <c r="U9555">
        <v>988</v>
      </c>
      <c r="V9555">
        <v>3750</v>
      </c>
      <c r="W9555">
        <v>151</v>
      </c>
      <c r="X9555">
        <v>4032</v>
      </c>
      <c r="Y9555">
        <v>154</v>
      </c>
      <c r="Z9555">
        <v>3818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Q9555"/>
      <c r="AR9555"/>
      <c r="AS9555">
        <v>-10</v>
      </c>
      <c r="AT9555" s="4">
        <v>10</v>
      </c>
    </row>
    <row r="9556" spans="1:46" s="4" customFormat="1" ht="12" customHeight="1" x14ac:dyDescent="0.25">
      <c r="A9556">
        <v>19</v>
      </c>
      <c r="B9556">
        <v>2</v>
      </c>
      <c r="C9556">
        <v>27</v>
      </c>
      <c r="D9556">
        <v>8</v>
      </c>
      <c r="E9556">
        <v>21</v>
      </c>
      <c r="F9556">
        <v>13</v>
      </c>
      <c r="G9556">
        <v>0</v>
      </c>
      <c r="H9556">
        <v>0</v>
      </c>
      <c r="I9556">
        <v>11</v>
      </c>
      <c r="J9556">
        <v>2</v>
      </c>
      <c r="K9556">
        <v>100</v>
      </c>
      <c r="L9556">
        <v>4</v>
      </c>
      <c r="M9556">
        <v>2589</v>
      </c>
      <c r="N9556">
        <v>32268</v>
      </c>
      <c r="O9556">
        <v>0.72750000000000004</v>
      </c>
      <c r="P9556">
        <v>6508</v>
      </c>
      <c r="Q9556">
        <v>502</v>
      </c>
      <c r="R9556">
        <v>3942</v>
      </c>
      <c r="S9556">
        <v>127</v>
      </c>
      <c r="T9556">
        <v>4576</v>
      </c>
      <c r="U9556">
        <v>666</v>
      </c>
      <c r="V9556">
        <v>3386</v>
      </c>
      <c r="W9556">
        <v>152</v>
      </c>
      <c r="X9556">
        <v>3728</v>
      </c>
      <c r="Y9556">
        <v>152</v>
      </c>
      <c r="Z9556">
        <v>3518</v>
      </c>
      <c r="AA9556">
        <v>551</v>
      </c>
      <c r="AB9556">
        <v>3252</v>
      </c>
      <c r="AC9556">
        <v>124</v>
      </c>
      <c r="AD9556">
        <v>3356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Q9556"/>
      <c r="AR9556"/>
      <c r="AS9556">
        <v>-10</v>
      </c>
      <c r="AT9556" s="4">
        <v>13</v>
      </c>
    </row>
    <row r="9557" spans="1:46" s="4" customFormat="1" ht="12" customHeight="1" x14ac:dyDescent="0.25">
      <c r="A9557">
        <v>19</v>
      </c>
      <c r="B9557">
        <v>2</v>
      </c>
      <c r="C9557">
        <v>27</v>
      </c>
      <c r="D9557">
        <v>8</v>
      </c>
      <c r="E9557">
        <v>21</v>
      </c>
      <c r="F9557">
        <v>47</v>
      </c>
      <c r="G9557">
        <v>0</v>
      </c>
      <c r="H9557">
        <v>0</v>
      </c>
      <c r="I9557">
        <v>11</v>
      </c>
      <c r="J9557">
        <v>1</v>
      </c>
      <c r="K9557">
        <v>93</v>
      </c>
      <c r="L9557">
        <v>1</v>
      </c>
      <c r="M9557">
        <v>534</v>
      </c>
      <c r="N9557">
        <v>2788</v>
      </c>
      <c r="O9557">
        <v>2.2000000000000001E-3</v>
      </c>
      <c r="P9557">
        <v>1092</v>
      </c>
      <c r="Q9557">
        <v>328</v>
      </c>
      <c r="R9557">
        <v>1696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Q9557"/>
      <c r="AR9557"/>
      <c r="AS9557">
        <v>-10</v>
      </c>
      <c r="AT9557" s="4">
        <v>3</v>
      </c>
    </row>
    <row r="9558" spans="1:46" s="4" customFormat="1" ht="12" customHeight="1" x14ac:dyDescent="0.25">
      <c r="A9558">
        <v>19</v>
      </c>
      <c r="B9558">
        <v>2</v>
      </c>
      <c r="C9558">
        <v>27</v>
      </c>
      <c r="D9558">
        <v>8</v>
      </c>
      <c r="E9558">
        <v>22</v>
      </c>
      <c r="F9558">
        <v>9</v>
      </c>
      <c r="G9558">
        <v>0</v>
      </c>
      <c r="H9558">
        <v>0</v>
      </c>
      <c r="I9558">
        <v>11</v>
      </c>
      <c r="J9558">
        <v>1</v>
      </c>
      <c r="K9558">
        <v>65</v>
      </c>
      <c r="L9558">
        <v>4</v>
      </c>
      <c r="M9558">
        <v>2509</v>
      </c>
      <c r="N9558">
        <v>86225</v>
      </c>
      <c r="O9558">
        <v>40.286000000000001</v>
      </c>
      <c r="P9558">
        <v>5578</v>
      </c>
      <c r="Q9558">
        <v>504</v>
      </c>
      <c r="R9558">
        <v>11954</v>
      </c>
      <c r="S9558">
        <v>134</v>
      </c>
      <c r="T9558">
        <v>11780</v>
      </c>
      <c r="U9558">
        <v>587</v>
      </c>
      <c r="V9558">
        <v>11262</v>
      </c>
      <c r="W9558">
        <v>152</v>
      </c>
      <c r="X9558">
        <v>11352</v>
      </c>
      <c r="Y9558">
        <v>148</v>
      </c>
      <c r="Z9558">
        <v>11650</v>
      </c>
      <c r="AA9558">
        <v>548</v>
      </c>
      <c r="AB9558">
        <v>11504</v>
      </c>
      <c r="AC9558">
        <v>124</v>
      </c>
      <c r="AD9558">
        <v>11140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Q9558"/>
      <c r="AR9558"/>
      <c r="AS9558">
        <v>-10</v>
      </c>
      <c r="AT9558" s="4">
        <v>13</v>
      </c>
    </row>
    <row r="9559" spans="1:46" s="4" customFormat="1" ht="12" customHeight="1" x14ac:dyDescent="0.25">
      <c r="A9559">
        <v>19</v>
      </c>
      <c r="B9559">
        <v>2</v>
      </c>
      <c r="C9559">
        <v>27</v>
      </c>
      <c r="D9559">
        <v>8</v>
      </c>
      <c r="E9559">
        <v>22</v>
      </c>
      <c r="F9559">
        <v>26</v>
      </c>
      <c r="G9559">
        <v>0</v>
      </c>
      <c r="H9559">
        <v>0</v>
      </c>
      <c r="I9559">
        <v>11</v>
      </c>
      <c r="J9559">
        <v>4</v>
      </c>
      <c r="K9559">
        <v>109</v>
      </c>
      <c r="L9559">
        <v>1</v>
      </c>
      <c r="M9559">
        <v>282</v>
      </c>
      <c r="N9559">
        <v>1849</v>
      </c>
      <c r="O9559">
        <v>4.0000000000000002E-4</v>
      </c>
      <c r="P9559">
        <v>958</v>
      </c>
      <c r="Q9559">
        <v>399</v>
      </c>
      <c r="R9559">
        <v>890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Q9559"/>
      <c r="AR9559"/>
      <c r="AS9559">
        <v>-10</v>
      </c>
      <c r="AT9559" s="4">
        <v>3</v>
      </c>
    </row>
    <row r="9560" spans="1:46" s="4" customFormat="1" ht="12" customHeight="1" x14ac:dyDescent="0.25">
      <c r="A9560">
        <v>19</v>
      </c>
      <c r="B9560">
        <v>2</v>
      </c>
      <c r="C9560">
        <v>27</v>
      </c>
      <c r="D9560">
        <v>8</v>
      </c>
      <c r="E9560">
        <v>22</v>
      </c>
      <c r="F9560">
        <v>26</v>
      </c>
      <c r="G9560">
        <v>0</v>
      </c>
      <c r="H9560">
        <v>0</v>
      </c>
      <c r="I9560">
        <v>11</v>
      </c>
      <c r="J9560">
        <v>1</v>
      </c>
      <c r="K9560">
        <v>107</v>
      </c>
      <c r="L9560">
        <v>1</v>
      </c>
      <c r="M9560">
        <v>448</v>
      </c>
      <c r="N9560">
        <v>1676</v>
      </c>
      <c r="O9560">
        <v>4.0000000000000002E-4</v>
      </c>
      <c r="P9560">
        <v>900</v>
      </c>
      <c r="Q9560">
        <v>394</v>
      </c>
      <c r="R9560">
        <v>776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Q9560"/>
      <c r="AR9560"/>
      <c r="AS9560">
        <v>-10</v>
      </c>
      <c r="AT9560" s="4">
        <v>3</v>
      </c>
    </row>
    <row r="9561" spans="1:46" s="4" customFormat="1" ht="12" customHeight="1" x14ac:dyDescent="0.25">
      <c r="A9561">
        <v>19</v>
      </c>
      <c r="B9561">
        <v>2</v>
      </c>
      <c r="C9561">
        <v>27</v>
      </c>
      <c r="D9561">
        <v>8</v>
      </c>
      <c r="E9561">
        <v>25</v>
      </c>
      <c r="F9561">
        <v>30</v>
      </c>
      <c r="G9561">
        <v>0</v>
      </c>
      <c r="H9561">
        <v>0</v>
      </c>
      <c r="I9561">
        <v>11</v>
      </c>
      <c r="J9561">
        <v>2</v>
      </c>
      <c r="K9561">
        <v>91</v>
      </c>
      <c r="L9561">
        <v>1</v>
      </c>
      <c r="M9561">
        <v>584</v>
      </c>
      <c r="N9561">
        <v>3466</v>
      </c>
      <c r="O9561">
        <v>3.0999999999999999E-3</v>
      </c>
      <c r="P9561">
        <v>1910</v>
      </c>
      <c r="Q9561">
        <v>363</v>
      </c>
      <c r="R9561">
        <v>1554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Q9561"/>
      <c r="AR9561"/>
      <c r="AS9561">
        <v>-10</v>
      </c>
      <c r="AT9561" s="4">
        <v>5</v>
      </c>
    </row>
    <row r="9562" spans="1:46" s="4" customFormat="1" ht="12" customHeight="1" x14ac:dyDescent="0.25">
      <c r="A9562">
        <v>19</v>
      </c>
      <c r="B9562">
        <v>2</v>
      </c>
      <c r="C9562">
        <v>27</v>
      </c>
      <c r="D9562">
        <v>8</v>
      </c>
      <c r="E9562">
        <v>33</v>
      </c>
      <c r="F9562">
        <v>21</v>
      </c>
      <c r="G9562">
        <v>0</v>
      </c>
      <c r="H9562">
        <v>0</v>
      </c>
      <c r="I9562">
        <v>11</v>
      </c>
      <c r="J9562">
        <v>2</v>
      </c>
      <c r="K9562">
        <v>92</v>
      </c>
      <c r="L9562">
        <v>4</v>
      </c>
      <c r="M9562">
        <v>2444</v>
      </c>
      <c r="N9562">
        <v>22775</v>
      </c>
      <c r="O9562">
        <v>0.29899999999999999</v>
      </c>
      <c r="P9562">
        <v>5404</v>
      </c>
      <c r="Q9562">
        <v>481</v>
      </c>
      <c r="R9562">
        <v>3400</v>
      </c>
      <c r="S9562">
        <v>129</v>
      </c>
      <c r="T9562">
        <v>2666</v>
      </c>
      <c r="U9562">
        <v>667</v>
      </c>
      <c r="V9562">
        <v>2776</v>
      </c>
      <c r="W9562">
        <v>151</v>
      </c>
      <c r="X9562">
        <v>2670</v>
      </c>
      <c r="Y9562">
        <v>153</v>
      </c>
      <c r="Z9562">
        <v>2234</v>
      </c>
      <c r="AA9562">
        <v>660</v>
      </c>
      <c r="AB9562">
        <v>3620</v>
      </c>
      <c r="AC9562">
        <v>0</v>
      </c>
      <c r="AD9562">
        <v>0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Q9562"/>
      <c r="AR9562"/>
      <c r="AS9562">
        <v>-10</v>
      </c>
      <c r="AT9562" s="4">
        <v>13</v>
      </c>
    </row>
    <row r="9563" spans="1:46" s="4" customFormat="1" ht="12" customHeight="1" x14ac:dyDescent="0.25">
      <c r="A9563">
        <v>19</v>
      </c>
      <c r="B9563">
        <v>2</v>
      </c>
      <c r="C9563">
        <v>27</v>
      </c>
      <c r="D9563">
        <v>8</v>
      </c>
      <c r="E9563">
        <v>33</v>
      </c>
      <c r="F9563">
        <v>25</v>
      </c>
      <c r="G9563">
        <v>0</v>
      </c>
      <c r="H9563">
        <v>0</v>
      </c>
      <c r="I9563">
        <v>11</v>
      </c>
      <c r="J9563">
        <v>1</v>
      </c>
      <c r="K9563">
        <v>67</v>
      </c>
      <c r="L9563">
        <v>4</v>
      </c>
      <c r="M9563">
        <v>2472</v>
      </c>
      <c r="N9563">
        <v>88090</v>
      </c>
      <c r="O9563">
        <v>45.186</v>
      </c>
      <c r="P9563">
        <v>5650</v>
      </c>
      <c r="Q9563">
        <v>498</v>
      </c>
      <c r="R9563">
        <v>11820</v>
      </c>
      <c r="S9563">
        <v>134</v>
      </c>
      <c r="T9563">
        <v>11744</v>
      </c>
      <c r="U9563">
        <v>551</v>
      </c>
      <c r="V9563">
        <v>10370</v>
      </c>
      <c r="W9563">
        <v>149</v>
      </c>
      <c r="X9563">
        <v>11564</v>
      </c>
      <c r="Y9563">
        <v>149</v>
      </c>
      <c r="Z9563">
        <v>11282</v>
      </c>
      <c r="AA9563">
        <v>566</v>
      </c>
      <c r="AB9563">
        <v>12492</v>
      </c>
      <c r="AC9563">
        <v>125</v>
      </c>
      <c r="AD9563">
        <v>13166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Q9563"/>
      <c r="AR9563"/>
      <c r="AS9563">
        <v>-10</v>
      </c>
      <c r="AT9563" s="4">
        <v>13</v>
      </c>
    </row>
    <row r="9564" spans="1:46" s="4" customFormat="1" ht="12" customHeight="1" x14ac:dyDescent="0.25">
      <c r="A9564">
        <v>19</v>
      </c>
      <c r="B9564">
        <v>2</v>
      </c>
      <c r="C9564">
        <v>27</v>
      </c>
      <c r="D9564">
        <v>8</v>
      </c>
      <c r="E9564">
        <v>44</v>
      </c>
      <c r="F9564">
        <v>45</v>
      </c>
      <c r="G9564">
        <v>0</v>
      </c>
      <c r="H9564">
        <v>0</v>
      </c>
      <c r="I9564">
        <v>11</v>
      </c>
      <c r="J9564">
        <v>2</v>
      </c>
      <c r="K9564">
        <v>75</v>
      </c>
      <c r="L9564">
        <v>1</v>
      </c>
      <c r="M9564">
        <v>575</v>
      </c>
      <c r="N9564">
        <v>4372</v>
      </c>
      <c r="O9564">
        <v>1.2999999999999999E-2</v>
      </c>
      <c r="P9564">
        <v>2128</v>
      </c>
      <c r="Q9564">
        <v>350</v>
      </c>
      <c r="R9564">
        <v>2244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Q9564"/>
      <c r="AR9564"/>
      <c r="AS9564">
        <v>-10</v>
      </c>
      <c r="AT9564" s="4">
        <v>5</v>
      </c>
    </row>
    <row r="9565" spans="1:46" s="4" customFormat="1" ht="12" customHeight="1" x14ac:dyDescent="0.25">
      <c r="A9565">
        <v>19</v>
      </c>
      <c r="B9565">
        <v>2</v>
      </c>
      <c r="C9565">
        <v>27</v>
      </c>
      <c r="D9565">
        <v>8</v>
      </c>
      <c r="E9565">
        <v>57</v>
      </c>
      <c r="F9565">
        <v>8</v>
      </c>
      <c r="G9565">
        <v>0</v>
      </c>
      <c r="H9565">
        <v>0</v>
      </c>
      <c r="I9565">
        <v>11</v>
      </c>
      <c r="J9565">
        <v>2</v>
      </c>
      <c r="K9565">
        <v>63</v>
      </c>
      <c r="L9565">
        <v>1</v>
      </c>
      <c r="M9565">
        <v>585</v>
      </c>
      <c r="N9565">
        <v>3847</v>
      </c>
      <c r="O9565">
        <v>8.5000000000000006E-3</v>
      </c>
      <c r="P9565">
        <v>2098</v>
      </c>
      <c r="Q9565">
        <v>359</v>
      </c>
      <c r="R9565">
        <v>1748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Q9565"/>
      <c r="AR9565"/>
      <c r="AS9565">
        <v>-10</v>
      </c>
      <c r="AT9565" s="4">
        <v>5</v>
      </c>
    </row>
    <row r="9566" spans="1:46" s="4" customFormat="1" ht="12" customHeight="1" x14ac:dyDescent="0.25">
      <c r="A9566">
        <v>19</v>
      </c>
      <c r="B9566">
        <v>2</v>
      </c>
      <c r="C9566">
        <v>27</v>
      </c>
      <c r="D9566">
        <v>9</v>
      </c>
      <c r="E9566">
        <v>3</v>
      </c>
      <c r="F9566">
        <v>35</v>
      </c>
      <c r="G9566">
        <v>0</v>
      </c>
      <c r="H9566">
        <v>0</v>
      </c>
      <c r="I9566">
        <v>11</v>
      </c>
      <c r="J9566">
        <v>2</v>
      </c>
      <c r="K9566">
        <v>64</v>
      </c>
      <c r="L9566">
        <v>4</v>
      </c>
      <c r="M9566">
        <v>3028</v>
      </c>
      <c r="N9566">
        <v>29676</v>
      </c>
      <c r="O9566">
        <v>0.72499999999999998</v>
      </c>
      <c r="P9566">
        <v>5768</v>
      </c>
      <c r="Q9566">
        <v>502</v>
      </c>
      <c r="R9566">
        <v>4938</v>
      </c>
      <c r="S9566">
        <v>139</v>
      </c>
      <c r="T9566">
        <v>4636</v>
      </c>
      <c r="U9566">
        <v>1142</v>
      </c>
      <c r="V9566">
        <v>3458</v>
      </c>
      <c r="W9566">
        <v>151</v>
      </c>
      <c r="X9566">
        <v>3504</v>
      </c>
      <c r="Y9566">
        <v>149</v>
      </c>
      <c r="Z9566">
        <v>3354</v>
      </c>
      <c r="AA9566">
        <v>644</v>
      </c>
      <c r="AB9566">
        <v>4014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Q9566"/>
      <c r="AR9566"/>
      <c r="AS9566">
        <v>-10</v>
      </c>
      <c r="AT9566" s="4">
        <v>13</v>
      </c>
    </row>
    <row r="9567" spans="1:46" s="4" customFormat="1" ht="12" customHeight="1" x14ac:dyDescent="0.25">
      <c r="A9567">
        <v>19</v>
      </c>
      <c r="B9567">
        <v>2</v>
      </c>
      <c r="C9567">
        <v>27</v>
      </c>
      <c r="D9567">
        <v>9</v>
      </c>
      <c r="E9567">
        <v>22</v>
      </c>
      <c r="F9567">
        <v>28</v>
      </c>
      <c r="G9567">
        <v>0</v>
      </c>
      <c r="H9567">
        <v>0</v>
      </c>
      <c r="I9567">
        <v>11</v>
      </c>
      <c r="J9567">
        <v>1</v>
      </c>
      <c r="K9567">
        <v>56</v>
      </c>
      <c r="L9567">
        <v>3</v>
      </c>
      <c r="M9567">
        <v>2245</v>
      </c>
      <c r="N9567">
        <v>32276</v>
      </c>
      <c r="O9567">
        <v>2.1059999999999999</v>
      </c>
      <c r="P9567">
        <v>2340</v>
      </c>
      <c r="Q9567">
        <v>537</v>
      </c>
      <c r="R9567">
        <v>7234</v>
      </c>
      <c r="S9567">
        <v>128</v>
      </c>
      <c r="T9567">
        <v>7846</v>
      </c>
      <c r="U9567">
        <v>819</v>
      </c>
      <c r="V9567">
        <v>4642</v>
      </c>
      <c r="W9567">
        <v>178</v>
      </c>
      <c r="X9567">
        <v>4920</v>
      </c>
      <c r="Y9567">
        <v>179</v>
      </c>
      <c r="Z9567">
        <v>5292</v>
      </c>
      <c r="AA9567">
        <v>0</v>
      </c>
      <c r="AB9567">
        <v>0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Q9567"/>
      <c r="AR9567"/>
      <c r="AS9567">
        <v>-10</v>
      </c>
      <c r="AT9567" s="4">
        <v>10</v>
      </c>
    </row>
    <row r="9568" spans="1:46" s="4" customFormat="1" ht="12" customHeight="1" x14ac:dyDescent="0.25">
      <c r="A9568">
        <v>19</v>
      </c>
      <c r="B9568">
        <v>2</v>
      </c>
      <c r="C9568">
        <v>27</v>
      </c>
      <c r="D9568">
        <v>9</v>
      </c>
      <c r="E9568">
        <v>25</v>
      </c>
      <c r="F9568">
        <v>22</v>
      </c>
      <c r="G9568">
        <v>0</v>
      </c>
      <c r="H9568">
        <v>0</v>
      </c>
      <c r="I9568">
        <v>11</v>
      </c>
      <c r="J9568">
        <v>4</v>
      </c>
      <c r="K9568">
        <v>65</v>
      </c>
      <c r="L9568">
        <v>3</v>
      </c>
      <c r="M9568">
        <v>2025</v>
      </c>
      <c r="N9568">
        <v>31337</v>
      </c>
      <c r="O9568">
        <v>2.0009999999999999</v>
      </c>
      <c r="P9568">
        <v>5814</v>
      </c>
      <c r="Q9568">
        <v>518</v>
      </c>
      <c r="R9568">
        <v>6750</v>
      </c>
      <c r="S9568">
        <v>133</v>
      </c>
      <c r="T9568">
        <v>6446</v>
      </c>
      <c r="U9568">
        <v>1101</v>
      </c>
      <c r="V9568">
        <v>5808</v>
      </c>
      <c r="W9568">
        <v>125</v>
      </c>
      <c r="X9568">
        <v>6516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Q9568"/>
      <c r="AR9568"/>
      <c r="AS9568">
        <v>-10</v>
      </c>
      <c r="AT9568" s="4">
        <v>9</v>
      </c>
    </row>
    <row r="9569" spans="1:46" s="4" customFormat="1" ht="12" customHeight="1" x14ac:dyDescent="0.25">
      <c r="A9569">
        <v>19</v>
      </c>
      <c r="B9569">
        <v>2</v>
      </c>
      <c r="C9569">
        <v>27</v>
      </c>
      <c r="D9569">
        <v>9</v>
      </c>
      <c r="E9569">
        <v>25</v>
      </c>
      <c r="F9569">
        <v>22</v>
      </c>
      <c r="G9569">
        <v>0</v>
      </c>
      <c r="H9569">
        <v>0</v>
      </c>
      <c r="I9569">
        <v>11</v>
      </c>
      <c r="J9569">
        <v>1</v>
      </c>
      <c r="K9569">
        <v>63</v>
      </c>
      <c r="L9569">
        <v>3</v>
      </c>
      <c r="M9569">
        <v>1969</v>
      </c>
      <c r="N9569">
        <v>21016</v>
      </c>
      <c r="O9569">
        <v>0.46899999999999997</v>
      </c>
      <c r="P9569">
        <v>3208</v>
      </c>
      <c r="Q9569">
        <v>504</v>
      </c>
      <c r="R9569">
        <v>4552</v>
      </c>
      <c r="S9569">
        <v>130</v>
      </c>
      <c r="T9569">
        <v>4754</v>
      </c>
      <c r="U9569">
        <v>1076</v>
      </c>
      <c r="V9569">
        <v>4164</v>
      </c>
      <c r="W9569">
        <v>122</v>
      </c>
      <c r="X9569">
        <v>4336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Q9569"/>
      <c r="AR9569"/>
      <c r="AS9569">
        <v>-10</v>
      </c>
      <c r="AT9569" s="4">
        <v>9</v>
      </c>
    </row>
    <row r="9570" spans="1:46" s="4" customFormat="1" ht="12" customHeight="1" x14ac:dyDescent="0.25">
      <c r="A9570">
        <v>19</v>
      </c>
      <c r="B9570">
        <v>2</v>
      </c>
      <c r="C9570">
        <v>27</v>
      </c>
      <c r="D9570">
        <v>9</v>
      </c>
      <c r="E9570">
        <v>33</v>
      </c>
      <c r="F9570">
        <v>10</v>
      </c>
      <c r="G9570">
        <v>0</v>
      </c>
      <c r="H9570">
        <v>0</v>
      </c>
      <c r="I9570">
        <v>11</v>
      </c>
      <c r="J9570">
        <v>2</v>
      </c>
      <c r="K9570">
        <v>69</v>
      </c>
      <c r="L9570">
        <v>4</v>
      </c>
      <c r="M9570">
        <v>3092</v>
      </c>
      <c r="N9570">
        <v>39786</v>
      </c>
      <c r="O9570">
        <v>1.92</v>
      </c>
      <c r="P9570">
        <v>6490</v>
      </c>
      <c r="Q9570">
        <v>504</v>
      </c>
      <c r="R9570">
        <v>5936</v>
      </c>
      <c r="S9570">
        <v>138</v>
      </c>
      <c r="T9570">
        <v>6060</v>
      </c>
      <c r="U9570">
        <v>952</v>
      </c>
      <c r="V9570">
        <v>5880</v>
      </c>
      <c r="W9570">
        <v>149</v>
      </c>
      <c r="X9570">
        <v>6296</v>
      </c>
      <c r="Y9570">
        <v>410</v>
      </c>
      <c r="Z9570">
        <v>4888</v>
      </c>
      <c r="AA9570">
        <v>662</v>
      </c>
      <c r="AB9570">
        <v>4232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Q9570"/>
      <c r="AR9570"/>
      <c r="AS9570">
        <v>-11</v>
      </c>
      <c r="AT9570" s="4">
        <v>13</v>
      </c>
    </row>
    <row r="9571" spans="1:46" s="4" customFormat="1" ht="12" customHeight="1" x14ac:dyDescent="0.25">
      <c r="A9571">
        <v>19</v>
      </c>
      <c r="B9571">
        <v>2</v>
      </c>
      <c r="C9571">
        <v>27</v>
      </c>
      <c r="D9571">
        <v>10</v>
      </c>
      <c r="E9571">
        <v>25</v>
      </c>
      <c r="F9571">
        <v>10</v>
      </c>
      <c r="G9571">
        <v>0</v>
      </c>
      <c r="H9571">
        <v>0</v>
      </c>
      <c r="I9571">
        <v>11</v>
      </c>
      <c r="J9571">
        <v>1</v>
      </c>
      <c r="K9571">
        <v>77</v>
      </c>
      <c r="L9571">
        <v>3</v>
      </c>
      <c r="M9571">
        <v>2243</v>
      </c>
      <c r="N9571">
        <v>31848</v>
      </c>
      <c r="O9571">
        <v>1.4970000000000001</v>
      </c>
      <c r="P9571">
        <v>5356</v>
      </c>
      <c r="Q9571">
        <v>542</v>
      </c>
      <c r="R9571">
        <v>6480</v>
      </c>
      <c r="S9571">
        <v>128</v>
      </c>
      <c r="T9571">
        <v>6852</v>
      </c>
      <c r="U9571">
        <v>966</v>
      </c>
      <c r="V9571">
        <v>4258</v>
      </c>
      <c r="W9571">
        <v>152</v>
      </c>
      <c r="X9571">
        <v>4282</v>
      </c>
      <c r="Y9571">
        <v>152</v>
      </c>
      <c r="Z9571">
        <v>4616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Q9571"/>
      <c r="AR9571"/>
      <c r="AS9571">
        <v>-11</v>
      </c>
      <c r="AT9571" s="4">
        <v>10</v>
      </c>
    </row>
    <row r="9572" spans="1:46" s="4" customFormat="1" ht="12" customHeight="1" x14ac:dyDescent="0.25">
      <c r="A9572">
        <v>19</v>
      </c>
      <c r="B9572">
        <v>2</v>
      </c>
      <c r="C9572">
        <v>27</v>
      </c>
      <c r="D9572">
        <v>10</v>
      </c>
      <c r="E9572">
        <v>44</v>
      </c>
      <c r="F9572">
        <v>23</v>
      </c>
      <c r="G9572">
        <v>0</v>
      </c>
      <c r="H9572">
        <v>0</v>
      </c>
      <c r="I9572">
        <v>11</v>
      </c>
      <c r="J9572">
        <v>1</v>
      </c>
      <c r="K9572">
        <v>68</v>
      </c>
      <c r="L9572">
        <v>1</v>
      </c>
      <c r="M9572">
        <v>591</v>
      </c>
      <c r="N9572">
        <v>3592</v>
      </c>
      <c r="O9572">
        <v>4.0000000000000001E-3</v>
      </c>
      <c r="P9572">
        <v>1602</v>
      </c>
      <c r="Q9572">
        <v>391</v>
      </c>
      <c r="R9572">
        <v>1990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Q9572"/>
      <c r="AR9572"/>
      <c r="AS9572">
        <v>-11</v>
      </c>
      <c r="AT9572" s="4">
        <v>5</v>
      </c>
    </row>
    <row r="9573" spans="1:46" s="4" customFormat="1" ht="12" customHeight="1" x14ac:dyDescent="0.25">
      <c r="A9573">
        <v>19</v>
      </c>
      <c r="B9573">
        <v>2</v>
      </c>
      <c r="C9573">
        <v>27</v>
      </c>
      <c r="D9573">
        <v>10</v>
      </c>
      <c r="E9573">
        <v>46</v>
      </c>
      <c r="F9573">
        <v>50</v>
      </c>
      <c r="G9573">
        <v>0</v>
      </c>
      <c r="H9573">
        <v>0</v>
      </c>
      <c r="I9573">
        <v>11</v>
      </c>
      <c r="J9573">
        <v>2</v>
      </c>
      <c r="K9573">
        <v>94</v>
      </c>
      <c r="L9573">
        <v>4</v>
      </c>
      <c r="M9573">
        <v>2491</v>
      </c>
      <c r="N9573">
        <v>37618</v>
      </c>
      <c r="O9573">
        <v>1.119</v>
      </c>
      <c r="P9573">
        <v>6228</v>
      </c>
      <c r="Q9573">
        <v>490</v>
      </c>
      <c r="R9573">
        <v>5064</v>
      </c>
      <c r="S9573">
        <v>128</v>
      </c>
      <c r="T9573">
        <v>4600</v>
      </c>
      <c r="U9573">
        <v>564</v>
      </c>
      <c r="V9573">
        <v>4634</v>
      </c>
      <c r="W9573">
        <v>150</v>
      </c>
      <c r="X9573">
        <v>4112</v>
      </c>
      <c r="Y9573">
        <v>149</v>
      </c>
      <c r="Z9573">
        <v>4552</v>
      </c>
      <c r="AA9573">
        <v>553</v>
      </c>
      <c r="AB9573">
        <v>4412</v>
      </c>
      <c r="AC9573">
        <v>119</v>
      </c>
      <c r="AD9573">
        <v>4012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Q9573"/>
      <c r="AR9573"/>
      <c r="AS9573">
        <v>-11</v>
      </c>
      <c r="AT9573" s="4">
        <v>13</v>
      </c>
    </row>
    <row r="9574" spans="1:46" s="4" customFormat="1" ht="12" customHeight="1" x14ac:dyDescent="0.25">
      <c r="A9574">
        <v>19</v>
      </c>
      <c r="B9574">
        <v>2</v>
      </c>
      <c r="C9574">
        <v>27</v>
      </c>
      <c r="D9574">
        <v>10</v>
      </c>
      <c r="E9574">
        <v>50</v>
      </c>
      <c r="F9574">
        <v>40</v>
      </c>
      <c r="G9574">
        <v>0</v>
      </c>
      <c r="H9574">
        <v>0</v>
      </c>
      <c r="I9574">
        <v>11</v>
      </c>
      <c r="J9574">
        <v>2</v>
      </c>
      <c r="K9574">
        <v>67</v>
      </c>
      <c r="L9574">
        <v>1</v>
      </c>
      <c r="M9574">
        <v>537</v>
      </c>
      <c r="N9574">
        <v>3327</v>
      </c>
      <c r="O9574">
        <v>3.0999999999999999E-3</v>
      </c>
      <c r="P9574">
        <v>1578</v>
      </c>
      <c r="Q9574">
        <v>324</v>
      </c>
      <c r="R9574">
        <v>1748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Q9574"/>
      <c r="AR9574"/>
      <c r="AS9574">
        <v>-11</v>
      </c>
      <c r="AT9574" s="4">
        <v>5</v>
      </c>
    </row>
    <row r="9575" spans="1:46" s="4" customFormat="1" ht="12" customHeight="1" x14ac:dyDescent="0.25">
      <c r="A9575">
        <v>19</v>
      </c>
      <c r="B9575">
        <v>2</v>
      </c>
      <c r="C9575">
        <v>27</v>
      </c>
      <c r="D9575">
        <v>11</v>
      </c>
      <c r="E9575">
        <v>40</v>
      </c>
      <c r="F9575">
        <v>48</v>
      </c>
      <c r="G9575">
        <v>0</v>
      </c>
      <c r="H9575">
        <v>0</v>
      </c>
      <c r="I9575">
        <v>11</v>
      </c>
      <c r="J9575">
        <v>1</v>
      </c>
      <c r="K9575">
        <v>99</v>
      </c>
      <c r="L9575">
        <v>1</v>
      </c>
      <c r="M9575">
        <v>520</v>
      </c>
      <c r="N9575">
        <v>1475</v>
      </c>
      <c r="O9575">
        <v>4.0000000000000002E-4</v>
      </c>
      <c r="P9575">
        <v>660</v>
      </c>
      <c r="Q9575">
        <v>361</v>
      </c>
      <c r="R9575">
        <v>814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Q9575"/>
      <c r="AR9575"/>
      <c r="AS9575">
        <v>-11</v>
      </c>
      <c r="AT9575" s="4">
        <v>2</v>
      </c>
    </row>
    <row r="9576" spans="1:46" s="4" customFormat="1" ht="12" customHeight="1" x14ac:dyDescent="0.25">
      <c r="A9576">
        <v>19</v>
      </c>
      <c r="B9576">
        <v>2</v>
      </c>
      <c r="C9576">
        <v>27</v>
      </c>
      <c r="D9576">
        <v>11</v>
      </c>
      <c r="E9576">
        <v>44</v>
      </c>
      <c r="F9576">
        <v>8</v>
      </c>
      <c r="G9576">
        <v>0</v>
      </c>
      <c r="H9576">
        <v>0</v>
      </c>
      <c r="I9576">
        <v>11</v>
      </c>
      <c r="J9576">
        <v>2</v>
      </c>
      <c r="K9576">
        <v>58</v>
      </c>
      <c r="L9576">
        <v>1</v>
      </c>
      <c r="M9576">
        <v>630</v>
      </c>
      <c r="N9576">
        <v>4004</v>
      </c>
      <c r="O9576">
        <v>8.5000000000000006E-3</v>
      </c>
      <c r="P9576">
        <v>1768</v>
      </c>
      <c r="Q9576">
        <v>391</v>
      </c>
      <c r="R9576">
        <v>2234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Q9576"/>
      <c r="AR9576"/>
      <c r="AS9576">
        <v>-11</v>
      </c>
      <c r="AT9576" s="4">
        <v>5</v>
      </c>
    </row>
    <row r="9577" spans="1:46" s="4" customFormat="1" ht="12" customHeight="1" x14ac:dyDescent="0.25">
      <c r="A9577">
        <v>19</v>
      </c>
      <c r="B9577">
        <v>2</v>
      </c>
      <c r="C9577">
        <v>27</v>
      </c>
      <c r="D9577">
        <v>11</v>
      </c>
      <c r="E9577">
        <v>44</v>
      </c>
      <c r="F9577">
        <v>32</v>
      </c>
      <c r="G9577">
        <v>0</v>
      </c>
      <c r="H9577">
        <v>0</v>
      </c>
      <c r="I9577">
        <v>11</v>
      </c>
      <c r="J9577">
        <v>2</v>
      </c>
      <c r="K9577">
        <v>71</v>
      </c>
      <c r="L9577">
        <v>4</v>
      </c>
      <c r="M9577">
        <v>2778</v>
      </c>
      <c r="N9577">
        <v>71150</v>
      </c>
      <c r="O9577">
        <v>16.229500000000002</v>
      </c>
      <c r="P9577">
        <v>6090</v>
      </c>
      <c r="Q9577">
        <v>450</v>
      </c>
      <c r="R9577">
        <v>10184</v>
      </c>
      <c r="S9577">
        <v>137</v>
      </c>
      <c r="T9577">
        <v>9832</v>
      </c>
      <c r="U9577">
        <v>427</v>
      </c>
      <c r="V9577">
        <v>9712</v>
      </c>
      <c r="W9577">
        <v>149</v>
      </c>
      <c r="X9577">
        <v>9188</v>
      </c>
      <c r="Y9577">
        <v>975</v>
      </c>
      <c r="Z9577">
        <v>9264</v>
      </c>
      <c r="AA9577">
        <v>149</v>
      </c>
      <c r="AB9577">
        <v>8338</v>
      </c>
      <c r="AC9577">
        <v>151</v>
      </c>
      <c r="AD9577">
        <v>8540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Q9577"/>
      <c r="AR9577"/>
      <c r="AS9577">
        <v>-11</v>
      </c>
      <c r="AT9577" s="4">
        <v>13</v>
      </c>
    </row>
    <row r="9578" spans="1:46" s="4" customFormat="1" ht="12" customHeight="1" x14ac:dyDescent="0.25">
      <c r="A9578">
        <v>19</v>
      </c>
      <c r="B9578">
        <v>2</v>
      </c>
      <c r="C9578">
        <v>27</v>
      </c>
      <c r="D9578">
        <v>12</v>
      </c>
      <c r="E9578">
        <v>15</v>
      </c>
      <c r="F9578">
        <v>57</v>
      </c>
      <c r="G9578">
        <v>0</v>
      </c>
      <c r="H9578">
        <v>0</v>
      </c>
      <c r="I9578">
        <v>11</v>
      </c>
      <c r="J9578">
        <v>1</v>
      </c>
      <c r="K9578">
        <v>62</v>
      </c>
      <c r="L9578">
        <v>4</v>
      </c>
      <c r="M9578">
        <v>2536</v>
      </c>
      <c r="N9578">
        <v>85004</v>
      </c>
      <c r="O9578">
        <v>37.936</v>
      </c>
      <c r="P9578">
        <v>5546</v>
      </c>
      <c r="Q9578">
        <v>537</v>
      </c>
      <c r="R9578">
        <v>11904</v>
      </c>
      <c r="S9578">
        <v>133</v>
      </c>
      <c r="T9578">
        <v>11794</v>
      </c>
      <c r="U9578">
        <v>644</v>
      </c>
      <c r="V9578">
        <v>11516</v>
      </c>
      <c r="W9578">
        <v>152</v>
      </c>
      <c r="X9578">
        <v>11490</v>
      </c>
      <c r="Y9578">
        <v>151</v>
      </c>
      <c r="Z9578">
        <v>11344</v>
      </c>
      <c r="AA9578">
        <v>578</v>
      </c>
      <c r="AB9578">
        <v>10428</v>
      </c>
      <c r="AC9578">
        <v>123</v>
      </c>
      <c r="AD9578">
        <v>10976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Q9578"/>
      <c r="AR9578"/>
      <c r="AS9578">
        <v>-11</v>
      </c>
      <c r="AT9578" s="4">
        <v>13</v>
      </c>
    </row>
    <row r="9579" spans="1:46" s="4" customFormat="1" ht="12" customHeight="1" x14ac:dyDescent="0.25">
      <c r="A9579">
        <v>19</v>
      </c>
      <c r="B9579">
        <v>2</v>
      </c>
      <c r="C9579">
        <v>27</v>
      </c>
      <c r="D9579">
        <v>12</v>
      </c>
      <c r="E9579">
        <v>23</v>
      </c>
      <c r="F9579">
        <v>39</v>
      </c>
      <c r="G9579">
        <v>0</v>
      </c>
      <c r="H9579">
        <v>0</v>
      </c>
      <c r="I9579">
        <v>11</v>
      </c>
      <c r="J9579">
        <v>2</v>
      </c>
      <c r="K9579">
        <v>76</v>
      </c>
      <c r="L9579">
        <v>4</v>
      </c>
      <c r="M9579">
        <v>3062</v>
      </c>
      <c r="N9579">
        <v>34354</v>
      </c>
      <c r="O9579">
        <v>1.0629999999999999</v>
      </c>
      <c r="P9579">
        <v>5990</v>
      </c>
      <c r="Q9579">
        <v>502</v>
      </c>
      <c r="R9579">
        <v>5386</v>
      </c>
      <c r="S9579">
        <v>138</v>
      </c>
      <c r="T9579">
        <v>5116</v>
      </c>
      <c r="U9579">
        <v>1175</v>
      </c>
      <c r="V9579">
        <v>4494</v>
      </c>
      <c r="W9579">
        <v>150</v>
      </c>
      <c r="X9579">
        <v>4348</v>
      </c>
      <c r="Y9579">
        <v>149</v>
      </c>
      <c r="Z9579">
        <v>4384</v>
      </c>
      <c r="AA9579">
        <v>676</v>
      </c>
      <c r="AB9579">
        <v>4634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Q9579"/>
      <c r="AR9579"/>
      <c r="AS9579">
        <v>-11</v>
      </c>
      <c r="AT9579" s="4">
        <v>13</v>
      </c>
    </row>
    <row r="9580" spans="1:46" s="4" customFormat="1" ht="12" customHeight="1" x14ac:dyDescent="0.25">
      <c r="A9580">
        <v>19</v>
      </c>
      <c r="B9580">
        <v>2</v>
      </c>
      <c r="C9580">
        <v>27</v>
      </c>
      <c r="D9580">
        <v>13</v>
      </c>
      <c r="E9580">
        <v>40</v>
      </c>
      <c r="F9580">
        <v>51</v>
      </c>
      <c r="G9580">
        <v>0</v>
      </c>
      <c r="H9580">
        <v>0</v>
      </c>
      <c r="I9580">
        <v>11</v>
      </c>
      <c r="J9580">
        <v>1</v>
      </c>
      <c r="K9580">
        <v>50</v>
      </c>
      <c r="L9580">
        <v>2</v>
      </c>
      <c r="M9580">
        <v>650</v>
      </c>
      <c r="N9580">
        <v>5988</v>
      </c>
      <c r="O9580">
        <v>3.4000000000000002E-2</v>
      </c>
      <c r="P9580">
        <v>2650</v>
      </c>
      <c r="Q9580">
        <v>432</v>
      </c>
      <c r="R9580">
        <v>3336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Q9580"/>
      <c r="AR9580"/>
      <c r="AS9580">
        <v>-11</v>
      </c>
      <c r="AT9580" s="4">
        <v>5</v>
      </c>
    </row>
    <row r="9581" spans="1:46" s="4" customFormat="1" ht="12" customHeight="1" x14ac:dyDescent="0.25">
      <c r="A9581">
        <v>19</v>
      </c>
      <c r="B9581">
        <v>2</v>
      </c>
      <c r="C9581">
        <v>27</v>
      </c>
      <c r="D9581">
        <v>14</v>
      </c>
      <c r="E9581">
        <v>0</v>
      </c>
      <c r="F9581">
        <v>19</v>
      </c>
      <c r="G9581">
        <v>0</v>
      </c>
      <c r="H9581">
        <v>0</v>
      </c>
      <c r="I9581">
        <v>11</v>
      </c>
      <c r="J9581">
        <v>2</v>
      </c>
      <c r="K9581">
        <v>58</v>
      </c>
      <c r="L9581">
        <v>4</v>
      </c>
      <c r="M9581">
        <v>2469</v>
      </c>
      <c r="N9581">
        <v>21802</v>
      </c>
      <c r="O9581">
        <v>0.26100000000000001</v>
      </c>
      <c r="P9581">
        <v>5334</v>
      </c>
      <c r="Q9581">
        <v>486</v>
      </c>
      <c r="R9581">
        <v>3276</v>
      </c>
      <c r="S9581">
        <v>134</v>
      </c>
      <c r="T9581">
        <v>3264</v>
      </c>
      <c r="U9581">
        <v>590</v>
      </c>
      <c r="V9581">
        <v>2026</v>
      </c>
      <c r="W9581">
        <v>148</v>
      </c>
      <c r="X9581">
        <v>2154</v>
      </c>
      <c r="Y9581">
        <v>148</v>
      </c>
      <c r="Z9581">
        <v>2052</v>
      </c>
      <c r="AA9581">
        <v>538</v>
      </c>
      <c r="AB9581">
        <v>1900</v>
      </c>
      <c r="AC9581">
        <v>162</v>
      </c>
      <c r="AD9581">
        <v>1792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Q9581"/>
      <c r="AR9581"/>
      <c r="AS9581">
        <v>-11</v>
      </c>
      <c r="AT9581" s="4">
        <v>13</v>
      </c>
    </row>
    <row r="9582" spans="1:46" s="4" customFormat="1" ht="12" customHeight="1" x14ac:dyDescent="0.25">
      <c r="A9582">
        <v>19</v>
      </c>
      <c r="B9582">
        <v>2</v>
      </c>
      <c r="C9582">
        <v>27</v>
      </c>
      <c r="D9582">
        <v>14</v>
      </c>
      <c r="E9582">
        <v>6</v>
      </c>
      <c r="F9582">
        <v>33</v>
      </c>
      <c r="G9582">
        <v>0</v>
      </c>
      <c r="H9582">
        <v>0</v>
      </c>
      <c r="I9582">
        <v>11</v>
      </c>
      <c r="J9582">
        <v>4</v>
      </c>
      <c r="K9582">
        <v>26</v>
      </c>
      <c r="L9582">
        <v>1</v>
      </c>
      <c r="M9582">
        <v>364</v>
      </c>
      <c r="N9582">
        <v>3165</v>
      </c>
      <c r="O9582">
        <v>3.0999999999999999E-3</v>
      </c>
      <c r="P9582">
        <v>1720</v>
      </c>
      <c r="Q9582">
        <v>373</v>
      </c>
      <c r="R9582">
        <v>1444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Q9582"/>
      <c r="AR9582"/>
      <c r="AS9582">
        <v>-11</v>
      </c>
      <c r="AT9582" s="4">
        <v>5</v>
      </c>
    </row>
    <row r="9583" spans="1:46" s="4" customFormat="1" ht="12" customHeight="1" x14ac:dyDescent="0.25">
      <c r="A9583">
        <v>19</v>
      </c>
      <c r="B9583">
        <v>2</v>
      </c>
      <c r="C9583">
        <v>27</v>
      </c>
      <c r="D9583">
        <v>14</v>
      </c>
      <c r="E9583">
        <v>6</v>
      </c>
      <c r="F9583">
        <v>33</v>
      </c>
      <c r="G9583">
        <v>0</v>
      </c>
      <c r="H9583">
        <v>0</v>
      </c>
      <c r="I9583">
        <v>11</v>
      </c>
      <c r="J9583">
        <v>1</v>
      </c>
      <c r="K9583">
        <v>25</v>
      </c>
      <c r="L9583">
        <v>1</v>
      </c>
      <c r="M9583">
        <v>393</v>
      </c>
      <c r="N9583">
        <v>1723</v>
      </c>
      <c r="O9583">
        <v>4.0000000000000002E-4</v>
      </c>
      <c r="P9583">
        <v>828</v>
      </c>
      <c r="Q9583">
        <v>361</v>
      </c>
      <c r="R9583">
        <v>894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Q9583"/>
      <c r="AR9583"/>
      <c r="AS9583">
        <v>-11</v>
      </c>
      <c r="AT9583" s="4">
        <v>3</v>
      </c>
    </row>
    <row r="9584" spans="1:46" s="4" customFormat="1" ht="12" customHeight="1" x14ac:dyDescent="0.25">
      <c r="A9584">
        <v>19</v>
      </c>
      <c r="B9584">
        <v>2</v>
      </c>
      <c r="C9584">
        <v>27</v>
      </c>
      <c r="D9584">
        <v>14</v>
      </c>
      <c r="E9584">
        <v>11</v>
      </c>
      <c r="F9584">
        <v>26</v>
      </c>
      <c r="G9584">
        <v>0</v>
      </c>
      <c r="H9584">
        <v>0</v>
      </c>
      <c r="I9584">
        <v>11</v>
      </c>
      <c r="J9584">
        <v>2</v>
      </c>
      <c r="K9584">
        <v>90</v>
      </c>
      <c r="L9584">
        <v>1</v>
      </c>
      <c r="M9584">
        <v>584</v>
      </c>
      <c r="N9584">
        <v>3420</v>
      </c>
      <c r="O9584">
        <v>4.0000000000000001E-3</v>
      </c>
      <c r="P9584">
        <v>1610</v>
      </c>
      <c r="Q9584">
        <v>353</v>
      </c>
      <c r="R9584">
        <v>1808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Q9584"/>
      <c r="AR9584"/>
      <c r="AS9584">
        <v>-11</v>
      </c>
      <c r="AT9584" s="4">
        <v>5</v>
      </c>
    </row>
    <row r="9585" spans="1:46" s="4" customFormat="1" ht="12" customHeight="1" x14ac:dyDescent="0.25">
      <c r="A9585">
        <v>19</v>
      </c>
      <c r="B9585">
        <v>2</v>
      </c>
      <c r="C9585">
        <v>27</v>
      </c>
      <c r="D9585">
        <v>14</v>
      </c>
      <c r="E9585">
        <v>18</v>
      </c>
      <c r="F9585">
        <v>1</v>
      </c>
      <c r="G9585">
        <v>0</v>
      </c>
      <c r="H9585">
        <v>0</v>
      </c>
      <c r="I9585">
        <v>11</v>
      </c>
      <c r="J9585">
        <v>2</v>
      </c>
      <c r="K9585">
        <v>94</v>
      </c>
      <c r="L9585">
        <v>1</v>
      </c>
      <c r="M9585">
        <v>559</v>
      </c>
      <c r="N9585">
        <v>3666</v>
      </c>
      <c r="O9585">
        <v>4.0000000000000001E-3</v>
      </c>
      <c r="P9585">
        <v>1874</v>
      </c>
      <c r="Q9585">
        <v>328</v>
      </c>
      <c r="R9585">
        <v>1790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Q9585"/>
      <c r="AR9585"/>
      <c r="AS9585">
        <v>-11</v>
      </c>
      <c r="AT9585" s="4">
        <v>5</v>
      </c>
    </row>
    <row r="9586" spans="1:46" s="4" customFormat="1" ht="12" customHeight="1" x14ac:dyDescent="0.25">
      <c r="A9586">
        <v>19</v>
      </c>
      <c r="B9586">
        <v>2</v>
      </c>
      <c r="C9586">
        <v>27</v>
      </c>
      <c r="D9586">
        <v>15</v>
      </c>
      <c r="E9586">
        <v>25</v>
      </c>
      <c r="F9586">
        <v>16</v>
      </c>
      <c r="G9586">
        <v>0</v>
      </c>
      <c r="H9586">
        <v>0</v>
      </c>
      <c r="I9586">
        <v>11</v>
      </c>
      <c r="J9586">
        <v>2</v>
      </c>
      <c r="K9586">
        <v>44</v>
      </c>
      <c r="L9586">
        <v>4</v>
      </c>
      <c r="M9586">
        <v>2520</v>
      </c>
      <c r="N9586">
        <v>29001</v>
      </c>
      <c r="O9586">
        <v>0.68700000000000006</v>
      </c>
      <c r="P9586">
        <v>6994</v>
      </c>
      <c r="Q9586">
        <v>512</v>
      </c>
      <c r="R9586">
        <v>3714</v>
      </c>
      <c r="S9586">
        <v>132</v>
      </c>
      <c r="T9586">
        <v>3438</v>
      </c>
      <c r="U9586">
        <v>628</v>
      </c>
      <c r="V9586">
        <v>3072</v>
      </c>
      <c r="W9586">
        <v>149</v>
      </c>
      <c r="X9586">
        <v>3870</v>
      </c>
      <c r="Y9586">
        <v>152</v>
      </c>
      <c r="Z9586">
        <v>2460</v>
      </c>
      <c r="AA9586">
        <v>567</v>
      </c>
      <c r="AB9586">
        <v>2760</v>
      </c>
      <c r="AC9586">
        <v>122</v>
      </c>
      <c r="AD9586">
        <v>2690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Q9586"/>
      <c r="AR9586"/>
      <c r="AS9586">
        <v>-10</v>
      </c>
      <c r="AT9586" s="4">
        <v>13</v>
      </c>
    </row>
    <row r="9587" spans="1:46" s="4" customFormat="1" ht="12" customHeight="1" x14ac:dyDescent="0.25">
      <c r="A9587">
        <v>19</v>
      </c>
      <c r="B9587">
        <v>2</v>
      </c>
      <c r="C9587">
        <v>27</v>
      </c>
      <c r="D9587">
        <v>15</v>
      </c>
      <c r="E9587">
        <v>37</v>
      </c>
      <c r="F9587">
        <v>44</v>
      </c>
      <c r="G9587">
        <v>0</v>
      </c>
      <c r="H9587">
        <v>0</v>
      </c>
      <c r="I9587">
        <v>11</v>
      </c>
      <c r="J9587">
        <v>1</v>
      </c>
      <c r="K9587">
        <v>55</v>
      </c>
      <c r="L9587">
        <v>3</v>
      </c>
      <c r="M9587">
        <v>2294</v>
      </c>
      <c r="N9587">
        <v>53061</v>
      </c>
      <c r="O9587">
        <v>14.916499999999999</v>
      </c>
      <c r="P9587">
        <v>5134</v>
      </c>
      <c r="Q9587">
        <v>539</v>
      </c>
      <c r="R9587">
        <v>10916</v>
      </c>
      <c r="S9587">
        <v>129</v>
      </c>
      <c r="T9587">
        <v>11768</v>
      </c>
      <c r="U9587">
        <v>1019</v>
      </c>
      <c r="V9587">
        <v>8328</v>
      </c>
      <c r="W9587">
        <v>148</v>
      </c>
      <c r="X9587">
        <v>8282</v>
      </c>
      <c r="Y9587">
        <v>151</v>
      </c>
      <c r="Z9587">
        <v>8630</v>
      </c>
      <c r="AA9587">
        <v>0</v>
      </c>
      <c r="AB9587">
        <v>0</v>
      </c>
      <c r="AC9587">
        <v>0</v>
      </c>
      <c r="AD9587">
        <v>0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Q9587"/>
      <c r="AR9587"/>
      <c r="AS9587">
        <v>-10</v>
      </c>
      <c r="AT9587" s="4">
        <v>10</v>
      </c>
    </row>
    <row r="9588" spans="1:46" s="4" customFormat="1" ht="12" customHeight="1" x14ac:dyDescent="0.25">
      <c r="A9588">
        <v>19</v>
      </c>
      <c r="B9588">
        <v>2</v>
      </c>
      <c r="C9588">
        <v>27</v>
      </c>
      <c r="D9588">
        <v>15</v>
      </c>
      <c r="E9588">
        <v>47</v>
      </c>
      <c r="F9588">
        <v>17</v>
      </c>
      <c r="G9588">
        <v>0</v>
      </c>
      <c r="H9588">
        <v>0</v>
      </c>
      <c r="I9588">
        <v>11</v>
      </c>
      <c r="J9588">
        <v>2</v>
      </c>
      <c r="K9588">
        <v>107</v>
      </c>
      <c r="L9588">
        <v>4</v>
      </c>
      <c r="M9588">
        <v>2541</v>
      </c>
      <c r="N9588">
        <v>26699</v>
      </c>
      <c r="O9588">
        <v>0.78049999999999997</v>
      </c>
      <c r="P9588">
        <v>7050</v>
      </c>
      <c r="Q9588">
        <v>516</v>
      </c>
      <c r="R9588">
        <v>3778</v>
      </c>
      <c r="S9588">
        <v>134</v>
      </c>
      <c r="T9588">
        <v>3870</v>
      </c>
      <c r="U9588">
        <v>570</v>
      </c>
      <c r="V9588">
        <v>2612</v>
      </c>
      <c r="W9588">
        <v>148</v>
      </c>
      <c r="X9588">
        <v>2392</v>
      </c>
      <c r="Y9588">
        <v>150</v>
      </c>
      <c r="Z9588">
        <v>2552</v>
      </c>
      <c r="AA9588">
        <v>574</v>
      </c>
      <c r="AB9588">
        <v>2234</v>
      </c>
      <c r="AC9588">
        <v>163</v>
      </c>
      <c r="AD9588">
        <v>2206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Q9588"/>
      <c r="AR9588"/>
      <c r="AS9588">
        <v>-10</v>
      </c>
      <c r="AT9588" s="4">
        <v>13</v>
      </c>
    </row>
    <row r="9589" spans="1:46" s="4" customFormat="1" ht="12" customHeight="1" x14ac:dyDescent="0.25">
      <c r="A9589">
        <v>19</v>
      </c>
      <c r="B9589">
        <v>2</v>
      </c>
      <c r="C9589">
        <v>27</v>
      </c>
      <c r="D9589">
        <v>15</v>
      </c>
      <c r="E9589">
        <v>54</v>
      </c>
      <c r="F9589">
        <v>34</v>
      </c>
      <c r="G9589">
        <v>0</v>
      </c>
      <c r="H9589">
        <v>0</v>
      </c>
      <c r="I9589">
        <v>11</v>
      </c>
      <c r="J9589">
        <v>4</v>
      </c>
      <c r="K9589">
        <v>77</v>
      </c>
      <c r="L9589">
        <v>2</v>
      </c>
      <c r="M9589">
        <v>123</v>
      </c>
      <c r="N9589">
        <v>9505</v>
      </c>
      <c r="O9589">
        <v>0.108</v>
      </c>
      <c r="P9589">
        <v>4314</v>
      </c>
      <c r="Q9589">
        <v>588</v>
      </c>
      <c r="R9589">
        <v>2490</v>
      </c>
      <c r="S9589">
        <v>140</v>
      </c>
      <c r="T9589">
        <v>2700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Q9589"/>
      <c r="AR9589"/>
      <c r="AS9589">
        <v>-10</v>
      </c>
      <c r="AT9589" s="4">
        <v>5</v>
      </c>
    </row>
    <row r="9590" spans="1:46" s="4" customFormat="1" ht="12" customHeight="1" x14ac:dyDescent="0.25">
      <c r="A9590">
        <v>19</v>
      </c>
      <c r="B9590">
        <v>2</v>
      </c>
      <c r="C9590">
        <v>27</v>
      </c>
      <c r="D9590">
        <v>15</v>
      </c>
      <c r="E9590">
        <v>54</v>
      </c>
      <c r="F9590">
        <v>34</v>
      </c>
      <c r="G9590">
        <v>0</v>
      </c>
      <c r="H9590">
        <v>0</v>
      </c>
      <c r="I9590">
        <v>11</v>
      </c>
      <c r="J9590">
        <v>1</v>
      </c>
      <c r="K9590">
        <v>75</v>
      </c>
      <c r="L9590">
        <v>4</v>
      </c>
      <c r="M9590">
        <v>2457</v>
      </c>
      <c r="N9590">
        <v>38382</v>
      </c>
      <c r="O9590">
        <v>1.45</v>
      </c>
      <c r="P9590">
        <v>2566</v>
      </c>
      <c r="Q9590">
        <v>569</v>
      </c>
      <c r="R9590">
        <v>4642</v>
      </c>
      <c r="S9590">
        <v>138</v>
      </c>
      <c r="T9590">
        <v>4698</v>
      </c>
      <c r="U9590">
        <v>643</v>
      </c>
      <c r="V9590">
        <v>5118</v>
      </c>
      <c r="W9590">
        <v>151</v>
      </c>
      <c r="X9590">
        <v>5326</v>
      </c>
      <c r="Y9590">
        <v>151</v>
      </c>
      <c r="Z9590">
        <v>6184</v>
      </c>
      <c r="AA9590">
        <v>555</v>
      </c>
      <c r="AB9590">
        <v>4560</v>
      </c>
      <c r="AC9590">
        <v>122</v>
      </c>
      <c r="AD9590">
        <v>5284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Q9590"/>
      <c r="AR9590"/>
      <c r="AS9590">
        <v>-10</v>
      </c>
      <c r="AT9590" s="4">
        <v>13</v>
      </c>
    </row>
    <row r="9591" spans="1:46" s="4" customFormat="1" ht="12" customHeight="1" x14ac:dyDescent="0.25">
      <c r="A9591">
        <v>19</v>
      </c>
      <c r="B9591">
        <v>2</v>
      </c>
      <c r="C9591">
        <v>27</v>
      </c>
      <c r="D9591">
        <v>15</v>
      </c>
      <c r="E9591">
        <v>59</v>
      </c>
      <c r="F9591">
        <v>40</v>
      </c>
      <c r="G9591">
        <v>0</v>
      </c>
      <c r="H9591">
        <v>0</v>
      </c>
      <c r="I9591">
        <v>11</v>
      </c>
      <c r="J9591">
        <v>2</v>
      </c>
      <c r="K9591">
        <v>67</v>
      </c>
      <c r="L9591">
        <v>2</v>
      </c>
      <c r="M9591">
        <v>642</v>
      </c>
      <c r="N9591">
        <v>5524</v>
      </c>
      <c r="O9591">
        <v>3.4000000000000002E-2</v>
      </c>
      <c r="P9591">
        <v>2984</v>
      </c>
      <c r="Q9591">
        <v>431</v>
      </c>
      <c r="R9591">
        <v>2540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Q9591"/>
      <c r="AR9591"/>
      <c r="AS9591">
        <v>-10</v>
      </c>
      <c r="AT9591" s="4">
        <v>5</v>
      </c>
    </row>
    <row r="9592" spans="1:46" s="4" customFormat="1" ht="12" customHeight="1" x14ac:dyDescent="0.25">
      <c r="A9592">
        <v>19</v>
      </c>
      <c r="B9592">
        <v>2</v>
      </c>
      <c r="C9592">
        <v>27</v>
      </c>
      <c r="D9592">
        <v>16</v>
      </c>
      <c r="E9592">
        <v>3</v>
      </c>
      <c r="F9592">
        <v>41</v>
      </c>
      <c r="G9592">
        <v>0</v>
      </c>
      <c r="H9592">
        <v>0</v>
      </c>
      <c r="I9592">
        <v>11</v>
      </c>
      <c r="J9592">
        <v>2</v>
      </c>
      <c r="K9592">
        <v>78</v>
      </c>
      <c r="L9592">
        <v>4</v>
      </c>
      <c r="M9592">
        <v>2573</v>
      </c>
      <c r="N9592">
        <v>30121</v>
      </c>
      <c r="O9592">
        <v>0.50900000000000001</v>
      </c>
      <c r="P9592">
        <v>5368</v>
      </c>
      <c r="Q9592">
        <v>507</v>
      </c>
      <c r="R9592">
        <v>4580</v>
      </c>
      <c r="S9592">
        <v>136</v>
      </c>
      <c r="T9592">
        <v>4042</v>
      </c>
      <c r="U9592">
        <v>640</v>
      </c>
      <c r="V9592">
        <v>3322</v>
      </c>
      <c r="W9592">
        <v>150</v>
      </c>
      <c r="X9592">
        <v>3276</v>
      </c>
      <c r="Y9592">
        <v>149</v>
      </c>
      <c r="Z9592">
        <v>3488</v>
      </c>
      <c r="AA9592">
        <v>552</v>
      </c>
      <c r="AB9592">
        <v>2884</v>
      </c>
      <c r="AC9592">
        <v>125</v>
      </c>
      <c r="AD9592">
        <v>3158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Q9592"/>
      <c r="AR9592"/>
      <c r="AS9592">
        <v>-10</v>
      </c>
      <c r="AT9592" s="4">
        <v>13</v>
      </c>
    </row>
    <row r="9593" spans="1:46" s="4" customFormat="1" ht="12" customHeight="1" x14ac:dyDescent="0.25">
      <c r="A9593">
        <v>19</v>
      </c>
      <c r="B9593">
        <v>2</v>
      </c>
      <c r="C9593">
        <v>27</v>
      </c>
      <c r="D9593">
        <v>16</v>
      </c>
      <c r="E9593">
        <v>8</v>
      </c>
      <c r="F9593">
        <v>5</v>
      </c>
      <c r="G9593">
        <v>0</v>
      </c>
      <c r="H9593">
        <v>0</v>
      </c>
      <c r="I9593">
        <v>11</v>
      </c>
      <c r="J9593">
        <v>1</v>
      </c>
      <c r="K9593">
        <v>66</v>
      </c>
      <c r="L9593">
        <v>4</v>
      </c>
      <c r="M9593">
        <v>2560</v>
      </c>
      <c r="N9593">
        <v>86633</v>
      </c>
      <c r="O9593">
        <v>40.169499999999999</v>
      </c>
      <c r="P9593">
        <v>6046</v>
      </c>
      <c r="Q9593">
        <v>499</v>
      </c>
      <c r="R9593">
        <v>12158</v>
      </c>
      <c r="S9593">
        <v>136</v>
      </c>
      <c r="T9593">
        <v>11284</v>
      </c>
      <c r="U9593">
        <v>666</v>
      </c>
      <c r="V9593">
        <v>11032</v>
      </c>
      <c r="W9593">
        <v>153</v>
      </c>
      <c r="X9593">
        <v>10692</v>
      </c>
      <c r="Y9593">
        <v>151</v>
      </c>
      <c r="Z9593">
        <v>11976</v>
      </c>
      <c r="AA9593">
        <v>540</v>
      </c>
      <c r="AB9593">
        <v>11402</v>
      </c>
      <c r="AC9593">
        <v>122</v>
      </c>
      <c r="AD9593">
        <v>12040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Q9593"/>
      <c r="AR9593"/>
      <c r="AS9593">
        <v>-10</v>
      </c>
      <c r="AT9593" s="4">
        <v>13</v>
      </c>
    </row>
    <row r="9594" spans="1:46" s="4" customFormat="1" ht="12" customHeight="1" x14ac:dyDescent="0.25">
      <c r="A9594">
        <v>19</v>
      </c>
      <c r="B9594">
        <v>2</v>
      </c>
      <c r="C9594">
        <v>27</v>
      </c>
      <c r="D9594">
        <v>16</v>
      </c>
      <c r="E9594">
        <v>8</v>
      </c>
      <c r="F9594">
        <v>40</v>
      </c>
      <c r="G9594">
        <v>0</v>
      </c>
      <c r="H9594">
        <v>0</v>
      </c>
      <c r="I9594">
        <v>11</v>
      </c>
      <c r="J9594">
        <v>1</v>
      </c>
      <c r="K9594">
        <v>71</v>
      </c>
      <c r="L9594">
        <v>4</v>
      </c>
      <c r="M9594">
        <v>2472</v>
      </c>
      <c r="N9594">
        <v>82733</v>
      </c>
      <c r="O9594">
        <v>33.409500000000001</v>
      </c>
      <c r="P9594">
        <v>5910</v>
      </c>
      <c r="Q9594">
        <v>467</v>
      </c>
      <c r="R9594">
        <v>12240</v>
      </c>
      <c r="S9594">
        <v>130</v>
      </c>
      <c r="T9594">
        <v>11234</v>
      </c>
      <c r="U9594">
        <v>645</v>
      </c>
      <c r="V9594">
        <v>10530</v>
      </c>
      <c r="W9594">
        <v>151</v>
      </c>
      <c r="X9594">
        <v>11166</v>
      </c>
      <c r="Y9594">
        <v>150</v>
      </c>
      <c r="Z9594">
        <v>10814</v>
      </c>
      <c r="AA9594">
        <v>577</v>
      </c>
      <c r="AB9594">
        <v>9666</v>
      </c>
      <c r="AC9594">
        <v>122</v>
      </c>
      <c r="AD9594">
        <v>11170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Q9594"/>
      <c r="AR9594"/>
      <c r="AS9594">
        <v>-10</v>
      </c>
      <c r="AT9594" s="4">
        <v>13</v>
      </c>
    </row>
    <row r="9595" spans="1:46" s="4" customFormat="1" ht="12" customHeight="1" x14ac:dyDescent="0.25">
      <c r="A9595">
        <v>19</v>
      </c>
      <c r="B9595">
        <v>2</v>
      </c>
      <c r="C9595">
        <v>27</v>
      </c>
      <c r="D9595">
        <v>16</v>
      </c>
      <c r="E9595">
        <v>9</v>
      </c>
      <c r="F9595">
        <v>23</v>
      </c>
      <c r="G9595">
        <v>0</v>
      </c>
      <c r="H9595">
        <v>0</v>
      </c>
      <c r="I9595">
        <v>11</v>
      </c>
      <c r="J9595">
        <v>2</v>
      </c>
      <c r="K9595">
        <v>72</v>
      </c>
      <c r="L9595">
        <v>1</v>
      </c>
      <c r="M9595">
        <v>486</v>
      </c>
      <c r="N9595">
        <v>2923</v>
      </c>
      <c r="O9595">
        <v>3.0999999999999999E-3</v>
      </c>
      <c r="P9595">
        <v>1640</v>
      </c>
      <c r="Q9595">
        <v>278</v>
      </c>
      <c r="R9595">
        <v>1282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Q9595"/>
      <c r="AR9595"/>
      <c r="AS9595">
        <v>-10</v>
      </c>
      <c r="AT9595" s="4">
        <v>3</v>
      </c>
    </row>
    <row r="9596" spans="1:46" s="4" customFormat="1" ht="12" customHeight="1" x14ac:dyDescent="0.25">
      <c r="A9596">
        <v>19</v>
      </c>
      <c r="B9596">
        <v>2</v>
      </c>
      <c r="C9596">
        <v>27</v>
      </c>
      <c r="D9596">
        <v>16</v>
      </c>
      <c r="E9596">
        <v>12</v>
      </c>
      <c r="F9596">
        <v>49</v>
      </c>
      <c r="G9596">
        <v>0</v>
      </c>
      <c r="H9596">
        <v>0</v>
      </c>
      <c r="I9596">
        <v>11</v>
      </c>
      <c r="J9596">
        <v>2</v>
      </c>
      <c r="K9596">
        <v>64</v>
      </c>
      <c r="L9596">
        <v>3</v>
      </c>
      <c r="M9596">
        <v>2200</v>
      </c>
      <c r="N9596">
        <v>26386</v>
      </c>
      <c r="O9596">
        <v>1.0569999999999999</v>
      </c>
      <c r="P9596">
        <v>5990</v>
      </c>
      <c r="Q9596">
        <v>511</v>
      </c>
      <c r="R9596">
        <v>6338</v>
      </c>
      <c r="S9596">
        <v>138</v>
      </c>
      <c r="T9596">
        <v>5992</v>
      </c>
      <c r="U9596">
        <v>1011</v>
      </c>
      <c r="V9596">
        <v>2632</v>
      </c>
      <c r="W9596">
        <v>149</v>
      </c>
      <c r="X9596">
        <v>2506</v>
      </c>
      <c r="Y9596">
        <v>149</v>
      </c>
      <c r="Z9596">
        <v>2924</v>
      </c>
      <c r="AA9596">
        <v>0</v>
      </c>
      <c r="AB9596">
        <v>0</v>
      </c>
      <c r="AC9596">
        <v>0</v>
      </c>
      <c r="AD9596">
        <v>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Q9596"/>
      <c r="AR9596"/>
      <c r="AS9596">
        <v>-10</v>
      </c>
      <c r="AT9596" s="4">
        <v>10</v>
      </c>
    </row>
    <row r="9597" spans="1:46" s="4" customFormat="1" ht="12" customHeight="1" x14ac:dyDescent="0.25">
      <c r="A9597">
        <v>19</v>
      </c>
      <c r="B9597">
        <v>2</v>
      </c>
      <c r="C9597">
        <v>27</v>
      </c>
      <c r="D9597">
        <v>16</v>
      </c>
      <c r="E9597">
        <v>29</v>
      </c>
      <c r="F9597">
        <v>55</v>
      </c>
      <c r="G9597">
        <v>0</v>
      </c>
      <c r="H9597">
        <v>0</v>
      </c>
      <c r="I9597">
        <v>11</v>
      </c>
      <c r="J9597">
        <v>1</v>
      </c>
      <c r="K9597">
        <v>68</v>
      </c>
      <c r="L9597">
        <v>1</v>
      </c>
      <c r="M9597">
        <v>561</v>
      </c>
      <c r="N9597">
        <v>3530</v>
      </c>
      <c r="O9597">
        <v>4.0000000000000001E-3</v>
      </c>
      <c r="P9597">
        <v>1780</v>
      </c>
      <c r="Q9597">
        <v>361</v>
      </c>
      <c r="R9597">
        <v>1748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Q9597"/>
      <c r="AR9597"/>
      <c r="AS9597">
        <v>-10</v>
      </c>
      <c r="AT9597" s="4">
        <v>5</v>
      </c>
    </row>
    <row r="9598" spans="1:46" s="4" customFormat="1" ht="12" customHeight="1" x14ac:dyDescent="0.25">
      <c r="A9598">
        <v>19</v>
      </c>
      <c r="B9598">
        <v>2</v>
      </c>
      <c r="C9598">
        <v>27</v>
      </c>
      <c r="D9598">
        <v>16</v>
      </c>
      <c r="E9598">
        <v>37</v>
      </c>
      <c r="F9598">
        <v>40</v>
      </c>
      <c r="G9598">
        <v>0</v>
      </c>
      <c r="H9598">
        <v>0</v>
      </c>
      <c r="I9598">
        <v>11</v>
      </c>
      <c r="J9598">
        <v>1</v>
      </c>
      <c r="K9598">
        <v>70</v>
      </c>
      <c r="L9598">
        <v>4</v>
      </c>
      <c r="M9598">
        <v>2484</v>
      </c>
      <c r="N9598">
        <v>68229</v>
      </c>
      <c r="O9598">
        <v>14.641999999999999</v>
      </c>
      <c r="P9598">
        <v>4476</v>
      </c>
      <c r="Q9598">
        <v>483</v>
      </c>
      <c r="R9598">
        <v>9958</v>
      </c>
      <c r="S9598">
        <v>128</v>
      </c>
      <c r="T9598">
        <v>9556</v>
      </c>
      <c r="U9598">
        <v>602</v>
      </c>
      <c r="V9598">
        <v>8062</v>
      </c>
      <c r="W9598">
        <v>149</v>
      </c>
      <c r="X9598">
        <v>9040</v>
      </c>
      <c r="Y9598">
        <v>150</v>
      </c>
      <c r="Z9598">
        <v>9066</v>
      </c>
      <c r="AA9598">
        <v>573</v>
      </c>
      <c r="AB9598">
        <v>9282</v>
      </c>
      <c r="AC9598">
        <v>124</v>
      </c>
      <c r="AD9598">
        <v>8784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Q9598"/>
      <c r="AR9598"/>
      <c r="AS9598">
        <v>-10</v>
      </c>
      <c r="AT9598" s="4">
        <v>13</v>
      </c>
    </row>
    <row r="9599" spans="1:46" s="4" customFormat="1" ht="12" customHeight="1" x14ac:dyDescent="0.25">
      <c r="A9599">
        <v>19</v>
      </c>
      <c r="B9599">
        <v>2</v>
      </c>
      <c r="C9599">
        <v>27</v>
      </c>
      <c r="D9599">
        <v>16</v>
      </c>
      <c r="E9599">
        <v>38</v>
      </c>
      <c r="F9599">
        <v>5</v>
      </c>
      <c r="G9599">
        <v>0</v>
      </c>
      <c r="H9599">
        <v>0</v>
      </c>
      <c r="I9599">
        <v>11</v>
      </c>
      <c r="J9599">
        <v>2</v>
      </c>
      <c r="K9599">
        <v>86</v>
      </c>
      <c r="L9599">
        <v>1</v>
      </c>
      <c r="M9599">
        <v>517</v>
      </c>
      <c r="N9599">
        <v>3205</v>
      </c>
      <c r="O9599">
        <v>3.0999999999999999E-3</v>
      </c>
      <c r="P9599">
        <v>1804</v>
      </c>
      <c r="Q9599">
        <v>283</v>
      </c>
      <c r="R9599">
        <v>1400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Q9599"/>
      <c r="AR9599"/>
      <c r="AS9599">
        <v>-10</v>
      </c>
      <c r="AT9599" s="4">
        <v>5</v>
      </c>
    </row>
    <row r="9600" spans="1:46" s="4" customFormat="1" ht="12" customHeight="1" x14ac:dyDescent="0.25">
      <c r="A9600">
        <v>19</v>
      </c>
      <c r="B9600">
        <v>2</v>
      </c>
      <c r="C9600">
        <v>27</v>
      </c>
      <c r="D9600">
        <v>16</v>
      </c>
      <c r="E9600">
        <v>50</v>
      </c>
      <c r="F9600">
        <v>26</v>
      </c>
      <c r="G9600">
        <v>0</v>
      </c>
      <c r="H9600">
        <v>0</v>
      </c>
      <c r="I9600">
        <v>11</v>
      </c>
      <c r="J9600">
        <v>1</v>
      </c>
      <c r="K9600">
        <v>84</v>
      </c>
      <c r="L9600">
        <v>2</v>
      </c>
      <c r="M9600">
        <v>620</v>
      </c>
      <c r="N9600">
        <v>5533</v>
      </c>
      <c r="O9600">
        <v>2.1999999999999999E-2</v>
      </c>
      <c r="P9600">
        <v>2632</v>
      </c>
      <c r="Q9600">
        <v>432</v>
      </c>
      <c r="R9600">
        <v>2900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Q9600"/>
      <c r="AR9600"/>
      <c r="AS9600">
        <v>-10</v>
      </c>
      <c r="AT9600" s="4">
        <v>5</v>
      </c>
    </row>
    <row r="9601" spans="1:46" s="4" customFormat="1" ht="12" customHeight="1" x14ac:dyDescent="0.25">
      <c r="A9601">
        <v>19</v>
      </c>
      <c r="B9601">
        <v>2</v>
      </c>
      <c r="C9601">
        <v>27</v>
      </c>
      <c r="D9601">
        <v>16</v>
      </c>
      <c r="E9601">
        <v>57</v>
      </c>
      <c r="F9601">
        <v>57</v>
      </c>
      <c r="G9601">
        <v>0</v>
      </c>
      <c r="H9601">
        <v>40</v>
      </c>
      <c r="I9601">
        <v>11</v>
      </c>
      <c r="J9601">
        <v>4</v>
      </c>
      <c r="K9601">
        <v>68</v>
      </c>
      <c r="L9601">
        <v>4</v>
      </c>
      <c r="M9601">
        <v>1920</v>
      </c>
      <c r="N9601">
        <v>29211</v>
      </c>
      <c r="O9601">
        <v>0.4425</v>
      </c>
      <c r="P9601">
        <v>4446</v>
      </c>
      <c r="Q9601">
        <v>482</v>
      </c>
      <c r="R9601">
        <v>2964</v>
      </c>
      <c r="S9601">
        <v>143</v>
      </c>
      <c r="T9601">
        <v>2594</v>
      </c>
      <c r="U9601">
        <v>649</v>
      </c>
      <c r="V9601">
        <v>4022</v>
      </c>
      <c r="W9601">
        <v>157</v>
      </c>
      <c r="X9601">
        <v>4124</v>
      </c>
      <c r="Y9601">
        <v>155</v>
      </c>
      <c r="Z9601">
        <v>4018</v>
      </c>
      <c r="AA9601">
        <v>592</v>
      </c>
      <c r="AB9601">
        <v>3430</v>
      </c>
      <c r="AC9601">
        <v>127</v>
      </c>
      <c r="AD9601">
        <v>3610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Q9601"/>
      <c r="AR9601"/>
      <c r="AS9601">
        <v>-10</v>
      </c>
      <c r="AT9601" s="4">
        <v>13</v>
      </c>
    </row>
    <row r="9602" spans="1:46" s="4" customFormat="1" ht="12" customHeight="1" x14ac:dyDescent="0.25">
      <c r="A9602">
        <v>19</v>
      </c>
      <c r="B9602">
        <v>2</v>
      </c>
      <c r="C9602">
        <v>27</v>
      </c>
      <c r="D9602">
        <v>16</v>
      </c>
      <c r="E9602">
        <v>57</v>
      </c>
      <c r="F9602">
        <v>57</v>
      </c>
      <c r="G9602">
        <v>0</v>
      </c>
      <c r="H9602">
        <v>0</v>
      </c>
      <c r="I9602">
        <v>11</v>
      </c>
      <c r="J9602">
        <v>1</v>
      </c>
      <c r="K9602">
        <v>66</v>
      </c>
      <c r="L9602">
        <v>4</v>
      </c>
      <c r="M9602">
        <v>2341</v>
      </c>
      <c r="N9602">
        <v>35116</v>
      </c>
      <c r="O9602">
        <v>0.90800000000000003</v>
      </c>
      <c r="P9602">
        <v>3320</v>
      </c>
      <c r="Q9602">
        <v>466</v>
      </c>
      <c r="R9602">
        <v>4916</v>
      </c>
      <c r="S9602">
        <v>138</v>
      </c>
      <c r="T9602">
        <v>5428</v>
      </c>
      <c r="U9602">
        <v>631</v>
      </c>
      <c r="V9602">
        <v>4094</v>
      </c>
      <c r="W9602">
        <v>151</v>
      </c>
      <c r="X9602">
        <v>4628</v>
      </c>
      <c r="Y9602">
        <v>152</v>
      </c>
      <c r="Z9602">
        <v>4282</v>
      </c>
      <c r="AA9602">
        <v>574</v>
      </c>
      <c r="AB9602">
        <v>4460</v>
      </c>
      <c r="AC9602">
        <v>124</v>
      </c>
      <c r="AD9602">
        <v>3984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Q9602"/>
      <c r="AR9602"/>
      <c r="AS9602">
        <v>-10</v>
      </c>
      <c r="AT9602" s="4">
        <v>13</v>
      </c>
    </row>
    <row r="9603" spans="1:46" s="4" customFormat="1" ht="12" customHeight="1" x14ac:dyDescent="0.25">
      <c r="A9603">
        <v>19</v>
      </c>
      <c r="B9603">
        <v>2</v>
      </c>
      <c r="C9603">
        <v>27</v>
      </c>
      <c r="D9603">
        <v>17</v>
      </c>
      <c r="E9603">
        <v>0</v>
      </c>
      <c r="F9603">
        <v>16</v>
      </c>
      <c r="G9603">
        <v>0</v>
      </c>
      <c r="H9603">
        <v>0</v>
      </c>
      <c r="I9603">
        <v>11</v>
      </c>
      <c r="J9603">
        <v>2</v>
      </c>
      <c r="K9603">
        <v>77</v>
      </c>
      <c r="L9603">
        <v>1</v>
      </c>
      <c r="M9603">
        <v>500</v>
      </c>
      <c r="N9603">
        <v>3090</v>
      </c>
      <c r="O9603">
        <v>3.0999999999999999E-3</v>
      </c>
      <c r="P9603">
        <v>1614</v>
      </c>
      <c r="Q9603">
        <v>282</v>
      </c>
      <c r="R9603">
        <v>1474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Q9603"/>
      <c r="AR9603"/>
      <c r="AS9603">
        <v>-10</v>
      </c>
      <c r="AT9603" s="4">
        <v>5</v>
      </c>
    </row>
    <row r="9604" spans="1:46" s="4" customFormat="1" ht="12" customHeight="1" x14ac:dyDescent="0.25">
      <c r="A9604">
        <v>19</v>
      </c>
      <c r="B9604">
        <v>2</v>
      </c>
      <c r="C9604">
        <v>27</v>
      </c>
      <c r="D9604">
        <v>17</v>
      </c>
      <c r="E9604">
        <v>2</v>
      </c>
      <c r="F9604">
        <v>21</v>
      </c>
      <c r="G9604">
        <v>0</v>
      </c>
      <c r="H9604">
        <v>0</v>
      </c>
      <c r="I9604">
        <v>11</v>
      </c>
      <c r="J9604">
        <v>2</v>
      </c>
      <c r="K9604">
        <v>73</v>
      </c>
      <c r="L9604">
        <v>3</v>
      </c>
      <c r="M9604">
        <v>2277</v>
      </c>
      <c r="N9604">
        <v>21504</v>
      </c>
      <c r="O9604">
        <v>0.55500000000000005</v>
      </c>
      <c r="P9604">
        <v>5840</v>
      </c>
      <c r="Q9604">
        <v>542</v>
      </c>
      <c r="R9604">
        <v>4726</v>
      </c>
      <c r="S9604">
        <v>137</v>
      </c>
      <c r="T9604">
        <v>4698</v>
      </c>
      <c r="U9604">
        <v>1064</v>
      </c>
      <c r="V9604">
        <v>1422</v>
      </c>
      <c r="W9604">
        <v>150</v>
      </c>
      <c r="X9604">
        <v>1024</v>
      </c>
      <c r="Y9604">
        <v>146</v>
      </c>
      <c r="Z9604">
        <v>3792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Q9604"/>
      <c r="AR9604"/>
      <c r="AS9604">
        <v>-10</v>
      </c>
      <c r="AT9604" s="4">
        <v>10</v>
      </c>
    </row>
    <row r="9605" spans="1:46" s="4" customFormat="1" ht="12" customHeight="1" x14ac:dyDescent="0.25">
      <c r="A9605">
        <v>19</v>
      </c>
      <c r="B9605">
        <v>2</v>
      </c>
      <c r="C9605">
        <v>27</v>
      </c>
      <c r="D9605">
        <v>17</v>
      </c>
      <c r="E9605">
        <v>12</v>
      </c>
      <c r="F9605">
        <v>25</v>
      </c>
      <c r="G9605">
        <v>0</v>
      </c>
      <c r="H9605">
        <v>0</v>
      </c>
      <c r="I9605">
        <v>11</v>
      </c>
      <c r="J9605">
        <v>2</v>
      </c>
      <c r="K9605">
        <v>94</v>
      </c>
      <c r="L9605">
        <v>1</v>
      </c>
      <c r="M9605">
        <v>458</v>
      </c>
      <c r="N9605">
        <v>2653</v>
      </c>
      <c r="O9605">
        <v>1.2999999999999999E-3</v>
      </c>
      <c r="P9605">
        <v>1582</v>
      </c>
      <c r="Q9605">
        <v>265</v>
      </c>
      <c r="R9605">
        <v>1070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Q9605"/>
      <c r="AR9605"/>
      <c r="AS9605">
        <v>-10</v>
      </c>
      <c r="AT9605" s="4">
        <v>3</v>
      </c>
    </row>
    <row r="9606" spans="1:46" s="4" customFormat="1" ht="12" customHeight="1" x14ac:dyDescent="0.25">
      <c r="A9606">
        <v>19</v>
      </c>
      <c r="B9606">
        <v>2</v>
      </c>
      <c r="C9606">
        <v>27</v>
      </c>
      <c r="D9606">
        <v>17</v>
      </c>
      <c r="E9606">
        <v>14</v>
      </c>
      <c r="F9606">
        <v>3</v>
      </c>
      <c r="G9606">
        <v>0</v>
      </c>
      <c r="H9606">
        <v>0</v>
      </c>
      <c r="I9606">
        <v>11</v>
      </c>
      <c r="J9606">
        <v>1</v>
      </c>
      <c r="K9606">
        <v>70</v>
      </c>
      <c r="L9606">
        <v>1</v>
      </c>
      <c r="M9606">
        <v>424</v>
      </c>
      <c r="N9606">
        <v>1854</v>
      </c>
      <c r="O9606">
        <v>4.0000000000000002E-4</v>
      </c>
      <c r="P9606">
        <v>1024</v>
      </c>
      <c r="Q9606">
        <v>261</v>
      </c>
      <c r="R9606">
        <v>830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Q9606"/>
      <c r="AR9606"/>
      <c r="AS9606">
        <v>-10</v>
      </c>
      <c r="AT9606" s="4">
        <v>3</v>
      </c>
    </row>
    <row r="9607" spans="1:46" s="4" customFormat="1" ht="12" customHeight="1" x14ac:dyDescent="0.25">
      <c r="A9607">
        <v>19</v>
      </c>
      <c r="B9607">
        <v>2</v>
      </c>
      <c r="C9607">
        <v>27</v>
      </c>
      <c r="D9607">
        <v>17</v>
      </c>
      <c r="E9607">
        <v>16</v>
      </c>
      <c r="F9607">
        <v>3</v>
      </c>
      <c r="G9607">
        <v>0</v>
      </c>
      <c r="H9607">
        <v>0</v>
      </c>
      <c r="I9607">
        <v>11</v>
      </c>
      <c r="J9607">
        <v>2</v>
      </c>
      <c r="K9607">
        <v>62</v>
      </c>
      <c r="L9607">
        <v>3</v>
      </c>
      <c r="M9607">
        <v>2240</v>
      </c>
      <c r="N9607">
        <v>21721</v>
      </c>
      <c r="O9607">
        <v>0.50549999999999995</v>
      </c>
      <c r="P9607">
        <v>6500</v>
      </c>
      <c r="Q9607">
        <v>512</v>
      </c>
      <c r="R9607">
        <v>3748</v>
      </c>
      <c r="S9607">
        <v>134</v>
      </c>
      <c r="T9607">
        <v>3864</v>
      </c>
      <c r="U9607">
        <v>954</v>
      </c>
      <c r="V9607">
        <v>2720</v>
      </c>
      <c r="W9607">
        <v>149</v>
      </c>
      <c r="X9607">
        <v>2398</v>
      </c>
      <c r="Y9607">
        <v>148</v>
      </c>
      <c r="Z9607">
        <v>2488</v>
      </c>
      <c r="AA9607">
        <v>0</v>
      </c>
      <c r="AB9607">
        <v>0</v>
      </c>
      <c r="AC9607">
        <v>0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Q9607"/>
      <c r="AR9607"/>
      <c r="AS9607">
        <v>-10</v>
      </c>
      <c r="AT9607" s="4">
        <v>10</v>
      </c>
    </row>
    <row r="9608" spans="1:46" s="4" customFormat="1" ht="12" customHeight="1" x14ac:dyDescent="0.25">
      <c r="A9608">
        <v>19</v>
      </c>
      <c r="B9608">
        <v>2</v>
      </c>
      <c r="C9608">
        <v>27</v>
      </c>
      <c r="D9608">
        <v>17</v>
      </c>
      <c r="E9608">
        <v>16</v>
      </c>
      <c r="F9608">
        <v>27</v>
      </c>
      <c r="G9608">
        <v>0</v>
      </c>
      <c r="H9608">
        <v>0</v>
      </c>
      <c r="I9608">
        <v>11</v>
      </c>
      <c r="J9608">
        <v>2</v>
      </c>
      <c r="K9608">
        <v>85</v>
      </c>
      <c r="L9608">
        <v>4</v>
      </c>
      <c r="M9608">
        <v>2506</v>
      </c>
      <c r="N9608">
        <v>29283</v>
      </c>
      <c r="O9608">
        <v>0.63149999999999995</v>
      </c>
      <c r="P9608">
        <v>6456</v>
      </c>
      <c r="Q9608">
        <v>542</v>
      </c>
      <c r="R9608">
        <v>4322</v>
      </c>
      <c r="S9608">
        <v>147</v>
      </c>
      <c r="T9608">
        <v>4218</v>
      </c>
      <c r="U9608">
        <v>555</v>
      </c>
      <c r="V9608">
        <v>2976</v>
      </c>
      <c r="W9608">
        <v>149</v>
      </c>
      <c r="X9608">
        <v>3106</v>
      </c>
      <c r="Y9608">
        <v>152</v>
      </c>
      <c r="Z9608">
        <v>2906</v>
      </c>
      <c r="AA9608">
        <v>571</v>
      </c>
      <c r="AB9608">
        <v>2696</v>
      </c>
      <c r="AC9608">
        <v>125</v>
      </c>
      <c r="AD9608">
        <v>2598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Q9608"/>
      <c r="AR9608"/>
      <c r="AS9608">
        <v>-10</v>
      </c>
      <c r="AT9608" s="4">
        <v>13</v>
      </c>
    </row>
    <row r="9609" spans="1:46" s="4" customFormat="1" ht="12" customHeight="1" x14ac:dyDescent="0.25">
      <c r="A9609">
        <v>19</v>
      </c>
      <c r="B9609">
        <v>2</v>
      </c>
      <c r="C9609">
        <v>27</v>
      </c>
      <c r="D9609">
        <v>17</v>
      </c>
      <c r="E9609">
        <v>16</v>
      </c>
      <c r="F9609">
        <v>46</v>
      </c>
      <c r="G9609">
        <v>0</v>
      </c>
      <c r="H9609">
        <v>0</v>
      </c>
      <c r="I9609">
        <v>11</v>
      </c>
      <c r="J9609">
        <v>2</v>
      </c>
      <c r="K9609">
        <v>74</v>
      </c>
      <c r="L9609">
        <v>4</v>
      </c>
      <c r="M9609">
        <v>2525</v>
      </c>
      <c r="N9609">
        <v>11124</v>
      </c>
      <c r="O9609">
        <v>1.78E-2</v>
      </c>
      <c r="P9609">
        <v>2548</v>
      </c>
      <c r="Q9609">
        <v>530</v>
      </c>
      <c r="R9609">
        <v>1578</v>
      </c>
      <c r="S9609">
        <v>151</v>
      </c>
      <c r="T9609">
        <v>1520</v>
      </c>
      <c r="U9609">
        <v>612</v>
      </c>
      <c r="V9609">
        <v>1188</v>
      </c>
      <c r="W9609">
        <v>150</v>
      </c>
      <c r="X9609">
        <v>1050</v>
      </c>
      <c r="Y9609">
        <v>150</v>
      </c>
      <c r="Z9609">
        <v>962</v>
      </c>
      <c r="AA9609">
        <v>571</v>
      </c>
      <c r="AB9609">
        <v>1406</v>
      </c>
      <c r="AC9609">
        <v>126</v>
      </c>
      <c r="AD9609">
        <v>870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Q9609"/>
      <c r="AR9609"/>
      <c r="AS9609">
        <v>-10</v>
      </c>
      <c r="AT9609" s="4">
        <v>3</v>
      </c>
    </row>
    <row r="9610" spans="1:46" s="4" customFormat="1" ht="12" customHeight="1" x14ac:dyDescent="0.25">
      <c r="A9610">
        <v>19</v>
      </c>
      <c r="B9610">
        <v>2</v>
      </c>
      <c r="C9610">
        <v>27</v>
      </c>
      <c r="D9610">
        <v>17</v>
      </c>
      <c r="E9610">
        <v>24</v>
      </c>
      <c r="F9610">
        <v>2</v>
      </c>
      <c r="G9610">
        <v>0</v>
      </c>
      <c r="H9610">
        <v>0</v>
      </c>
      <c r="I9610">
        <v>11</v>
      </c>
      <c r="J9610">
        <v>1</v>
      </c>
      <c r="K9610">
        <v>107</v>
      </c>
      <c r="L9610">
        <v>1</v>
      </c>
      <c r="M9610">
        <v>597</v>
      </c>
      <c r="N9610">
        <v>3440</v>
      </c>
      <c r="O9610">
        <v>4.0000000000000001E-3</v>
      </c>
      <c r="P9610">
        <v>1698</v>
      </c>
      <c r="Q9610">
        <v>383</v>
      </c>
      <c r="R9610">
        <v>1742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Q9610"/>
      <c r="AR9610"/>
      <c r="AS9610">
        <v>-10</v>
      </c>
      <c r="AT9610" s="4">
        <v>5</v>
      </c>
    </row>
    <row r="9611" spans="1:46" s="4" customFormat="1" ht="12" customHeight="1" x14ac:dyDescent="0.25">
      <c r="A9611">
        <v>19</v>
      </c>
      <c r="B9611">
        <v>2</v>
      </c>
      <c r="C9611">
        <v>27</v>
      </c>
      <c r="D9611">
        <v>17</v>
      </c>
      <c r="E9611">
        <v>30</v>
      </c>
      <c r="F9611">
        <v>26</v>
      </c>
      <c r="G9611">
        <v>0</v>
      </c>
      <c r="H9611">
        <v>0</v>
      </c>
      <c r="I9611">
        <v>11</v>
      </c>
      <c r="J9611">
        <v>2</v>
      </c>
      <c r="K9611">
        <v>91</v>
      </c>
      <c r="L9611">
        <v>4</v>
      </c>
      <c r="M9611">
        <v>2518</v>
      </c>
      <c r="N9611">
        <v>28201</v>
      </c>
      <c r="O9611">
        <v>0.53849999999999998</v>
      </c>
      <c r="P9611">
        <v>6290</v>
      </c>
      <c r="Q9611">
        <v>506</v>
      </c>
      <c r="R9611">
        <v>3350</v>
      </c>
      <c r="S9611">
        <v>128</v>
      </c>
      <c r="T9611">
        <v>3568</v>
      </c>
      <c r="U9611">
        <v>616</v>
      </c>
      <c r="V9611">
        <v>2822</v>
      </c>
      <c r="W9611">
        <v>151</v>
      </c>
      <c r="X9611">
        <v>3146</v>
      </c>
      <c r="Y9611">
        <v>150</v>
      </c>
      <c r="Z9611">
        <v>3458</v>
      </c>
      <c r="AA9611">
        <v>575</v>
      </c>
      <c r="AB9611">
        <v>2838</v>
      </c>
      <c r="AC9611">
        <v>125</v>
      </c>
      <c r="AD9611">
        <v>2728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Q9611"/>
      <c r="AR9611"/>
      <c r="AS9611">
        <v>-10</v>
      </c>
      <c r="AT9611" s="4">
        <v>13</v>
      </c>
    </row>
    <row r="9612" spans="1:46" s="4" customFormat="1" ht="12" customHeight="1" x14ac:dyDescent="0.25">
      <c r="A9612">
        <v>19</v>
      </c>
      <c r="B9612">
        <v>2</v>
      </c>
      <c r="C9612">
        <v>27</v>
      </c>
      <c r="D9612">
        <v>17</v>
      </c>
      <c r="E9612">
        <v>33</v>
      </c>
      <c r="F9612">
        <v>23</v>
      </c>
      <c r="G9612">
        <v>0</v>
      </c>
      <c r="H9612">
        <v>0</v>
      </c>
      <c r="I9612">
        <v>11</v>
      </c>
      <c r="J9612">
        <v>2</v>
      </c>
      <c r="K9612">
        <v>77</v>
      </c>
      <c r="L9612">
        <v>4</v>
      </c>
      <c r="M9612">
        <v>2544</v>
      </c>
      <c r="N9612">
        <v>28140</v>
      </c>
      <c r="O9612">
        <v>0.75649999999999995</v>
      </c>
      <c r="P9612">
        <v>6688</v>
      </c>
      <c r="Q9612">
        <v>489</v>
      </c>
      <c r="R9612">
        <v>4742</v>
      </c>
      <c r="S9612">
        <v>131</v>
      </c>
      <c r="T9612">
        <v>4424</v>
      </c>
      <c r="U9612">
        <v>613</v>
      </c>
      <c r="V9612">
        <v>2394</v>
      </c>
      <c r="W9612">
        <v>150</v>
      </c>
      <c r="X9612">
        <v>3106</v>
      </c>
      <c r="Y9612">
        <v>146</v>
      </c>
      <c r="Z9612">
        <v>2682</v>
      </c>
      <c r="AA9612">
        <v>558</v>
      </c>
      <c r="AB9612">
        <v>2234</v>
      </c>
      <c r="AC9612">
        <v>122</v>
      </c>
      <c r="AD9612">
        <v>1866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Q9612"/>
      <c r="AR9612"/>
      <c r="AS9612">
        <v>-10</v>
      </c>
      <c r="AT9612" s="4">
        <v>13</v>
      </c>
    </row>
    <row r="9613" spans="1:46" s="4" customFormat="1" ht="12" customHeight="1" x14ac:dyDescent="0.25">
      <c r="A9613">
        <v>19</v>
      </c>
      <c r="B9613">
        <v>2</v>
      </c>
      <c r="C9613">
        <v>27</v>
      </c>
      <c r="D9613">
        <v>17</v>
      </c>
      <c r="E9613">
        <v>38</v>
      </c>
      <c r="F9613">
        <v>52</v>
      </c>
      <c r="G9613">
        <v>0</v>
      </c>
      <c r="H9613">
        <v>0</v>
      </c>
      <c r="I9613">
        <v>11</v>
      </c>
      <c r="J9613">
        <v>2</v>
      </c>
      <c r="K9613">
        <v>80</v>
      </c>
      <c r="L9613">
        <v>4</v>
      </c>
      <c r="M9613">
        <v>2506</v>
      </c>
      <c r="N9613">
        <v>27853</v>
      </c>
      <c r="O9613">
        <v>0.54749999999999999</v>
      </c>
      <c r="P9613">
        <v>6396</v>
      </c>
      <c r="Q9613">
        <v>494</v>
      </c>
      <c r="R9613">
        <v>3756</v>
      </c>
      <c r="S9613">
        <v>128</v>
      </c>
      <c r="T9613">
        <v>3942</v>
      </c>
      <c r="U9613">
        <v>613</v>
      </c>
      <c r="V9613">
        <v>2774</v>
      </c>
      <c r="W9613">
        <v>149</v>
      </c>
      <c r="X9613">
        <v>3012</v>
      </c>
      <c r="Y9613">
        <v>149</v>
      </c>
      <c r="Z9613">
        <v>2936</v>
      </c>
      <c r="AA9613">
        <v>572</v>
      </c>
      <c r="AB9613">
        <v>2692</v>
      </c>
      <c r="AC9613">
        <v>123</v>
      </c>
      <c r="AD9613">
        <v>2342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Q9613"/>
      <c r="AR9613"/>
      <c r="AS9613">
        <v>-10</v>
      </c>
      <c r="AT9613" s="4">
        <v>13</v>
      </c>
    </row>
    <row r="9614" spans="1:46" s="4" customFormat="1" ht="12" customHeight="1" x14ac:dyDescent="0.25">
      <c r="A9614">
        <v>19</v>
      </c>
      <c r="B9614">
        <v>2</v>
      </c>
      <c r="C9614">
        <v>27</v>
      </c>
      <c r="D9614">
        <v>17</v>
      </c>
      <c r="E9614">
        <v>40</v>
      </c>
      <c r="F9614">
        <v>29</v>
      </c>
      <c r="G9614">
        <v>0</v>
      </c>
      <c r="H9614">
        <v>0</v>
      </c>
      <c r="I9614">
        <v>11</v>
      </c>
      <c r="J9614">
        <v>2</v>
      </c>
      <c r="K9614">
        <v>98</v>
      </c>
      <c r="L9614">
        <v>1</v>
      </c>
      <c r="M9614">
        <v>478</v>
      </c>
      <c r="N9614">
        <v>2480</v>
      </c>
      <c r="O9614">
        <v>1.2999999999999999E-3</v>
      </c>
      <c r="P9614">
        <v>1424</v>
      </c>
      <c r="Q9614">
        <v>264</v>
      </c>
      <c r="R9614">
        <v>1054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Q9614"/>
      <c r="AR9614"/>
      <c r="AS9614">
        <v>-10</v>
      </c>
      <c r="AT9614" s="4">
        <v>3</v>
      </c>
    </row>
    <row r="9615" spans="1:46" s="4" customFormat="1" ht="12" customHeight="1" x14ac:dyDescent="0.25">
      <c r="A9615">
        <v>19</v>
      </c>
      <c r="B9615">
        <v>2</v>
      </c>
      <c r="C9615">
        <v>27</v>
      </c>
      <c r="D9615">
        <v>17</v>
      </c>
      <c r="E9615">
        <v>42</v>
      </c>
      <c r="F9615">
        <v>55</v>
      </c>
      <c r="G9615">
        <v>0</v>
      </c>
      <c r="H9615">
        <v>0</v>
      </c>
      <c r="I9615">
        <v>11</v>
      </c>
      <c r="J9615">
        <v>1</v>
      </c>
      <c r="K9615">
        <v>70</v>
      </c>
      <c r="L9615">
        <v>4</v>
      </c>
      <c r="M9615">
        <v>2525</v>
      </c>
      <c r="N9615">
        <v>90628</v>
      </c>
      <c r="O9615">
        <v>47.083500000000001</v>
      </c>
      <c r="P9615">
        <v>6754</v>
      </c>
      <c r="Q9615">
        <v>502</v>
      </c>
      <c r="R9615">
        <v>12228</v>
      </c>
      <c r="S9615">
        <v>133</v>
      </c>
      <c r="T9615">
        <v>12910</v>
      </c>
      <c r="U9615">
        <v>608</v>
      </c>
      <c r="V9615">
        <v>10722</v>
      </c>
      <c r="W9615">
        <v>148</v>
      </c>
      <c r="X9615">
        <v>11610</v>
      </c>
      <c r="Y9615">
        <v>149</v>
      </c>
      <c r="Z9615">
        <v>11406</v>
      </c>
      <c r="AA9615">
        <v>536</v>
      </c>
      <c r="AB9615">
        <v>12308</v>
      </c>
      <c r="AC9615">
        <v>163</v>
      </c>
      <c r="AD9615">
        <v>12686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Q9615"/>
      <c r="AR9615"/>
      <c r="AS9615">
        <v>-10</v>
      </c>
      <c r="AT9615" s="4">
        <v>13</v>
      </c>
    </row>
    <row r="9616" spans="1:46" s="4" customFormat="1" ht="12" customHeight="1" x14ac:dyDescent="0.25">
      <c r="A9616">
        <v>19</v>
      </c>
      <c r="B9616">
        <v>2</v>
      </c>
      <c r="C9616">
        <v>27</v>
      </c>
      <c r="D9616">
        <v>17</v>
      </c>
      <c r="E9616">
        <v>47</v>
      </c>
      <c r="F9616">
        <v>22</v>
      </c>
      <c r="G9616">
        <v>0</v>
      </c>
      <c r="H9616">
        <v>0</v>
      </c>
      <c r="I9616">
        <v>11</v>
      </c>
      <c r="J9616">
        <v>1</v>
      </c>
      <c r="K9616">
        <v>68</v>
      </c>
      <c r="L9616">
        <v>4</v>
      </c>
      <c r="M9616">
        <v>2540</v>
      </c>
      <c r="N9616">
        <v>91174</v>
      </c>
      <c r="O9616">
        <v>47.829500000000003</v>
      </c>
      <c r="P9616">
        <v>5706</v>
      </c>
      <c r="Q9616">
        <v>592</v>
      </c>
      <c r="R9616">
        <v>12666</v>
      </c>
      <c r="S9616">
        <v>135</v>
      </c>
      <c r="T9616">
        <v>11946</v>
      </c>
      <c r="U9616">
        <v>575</v>
      </c>
      <c r="V9616">
        <v>12170</v>
      </c>
      <c r="W9616">
        <v>148</v>
      </c>
      <c r="X9616">
        <v>11634</v>
      </c>
      <c r="Y9616">
        <v>149</v>
      </c>
      <c r="Z9616">
        <v>11698</v>
      </c>
      <c r="AA9616">
        <v>543</v>
      </c>
      <c r="AB9616">
        <v>12550</v>
      </c>
      <c r="AC9616">
        <v>178</v>
      </c>
      <c r="AD9616">
        <v>12800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Q9616"/>
      <c r="AR9616"/>
      <c r="AS9616">
        <v>-10</v>
      </c>
      <c r="AT9616" s="4">
        <v>13</v>
      </c>
    </row>
    <row r="9617" spans="1:46" s="4" customFormat="1" ht="12" customHeight="1" x14ac:dyDescent="0.25">
      <c r="A9617">
        <v>19</v>
      </c>
      <c r="B9617">
        <v>2</v>
      </c>
      <c r="C9617">
        <v>27</v>
      </c>
      <c r="D9617">
        <v>17</v>
      </c>
      <c r="E9617">
        <v>48</v>
      </c>
      <c r="F9617">
        <v>22</v>
      </c>
      <c r="G9617">
        <v>0</v>
      </c>
      <c r="H9617">
        <v>0</v>
      </c>
      <c r="I9617">
        <v>11</v>
      </c>
      <c r="J9617">
        <v>1</v>
      </c>
      <c r="K9617">
        <v>81</v>
      </c>
      <c r="L9617">
        <v>4</v>
      </c>
      <c r="M9617">
        <v>2544</v>
      </c>
      <c r="N9617">
        <v>83274</v>
      </c>
      <c r="O9617">
        <v>34.249499999999998</v>
      </c>
      <c r="P9617">
        <v>5868</v>
      </c>
      <c r="Q9617">
        <v>501</v>
      </c>
      <c r="R9617">
        <v>11534</v>
      </c>
      <c r="S9617">
        <v>133</v>
      </c>
      <c r="T9617">
        <v>12482</v>
      </c>
      <c r="U9617">
        <v>564</v>
      </c>
      <c r="V9617">
        <v>10228</v>
      </c>
      <c r="W9617">
        <v>149</v>
      </c>
      <c r="X9617">
        <v>10516</v>
      </c>
      <c r="Y9617">
        <v>151</v>
      </c>
      <c r="Z9617">
        <v>10618</v>
      </c>
      <c r="AA9617">
        <v>563</v>
      </c>
      <c r="AB9617">
        <v>11404</v>
      </c>
      <c r="AC9617">
        <v>126</v>
      </c>
      <c r="AD9617">
        <v>10620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Q9617"/>
      <c r="AR9617"/>
      <c r="AS9617">
        <v>-10</v>
      </c>
      <c r="AT9617" s="4">
        <v>13</v>
      </c>
    </row>
    <row r="9618" spans="1:46" s="4" customFormat="1" ht="12" customHeight="1" x14ac:dyDescent="0.25">
      <c r="A9618">
        <v>19</v>
      </c>
      <c r="B9618">
        <v>2</v>
      </c>
      <c r="C9618">
        <v>27</v>
      </c>
      <c r="D9618">
        <v>17</v>
      </c>
      <c r="E9618">
        <v>48</v>
      </c>
      <c r="F9618">
        <v>24</v>
      </c>
      <c r="G9618">
        <v>0</v>
      </c>
      <c r="H9618">
        <v>0</v>
      </c>
      <c r="I9618">
        <v>11</v>
      </c>
      <c r="J9618">
        <v>2</v>
      </c>
      <c r="K9618">
        <v>94</v>
      </c>
      <c r="L9618">
        <v>1</v>
      </c>
      <c r="M9618">
        <v>580</v>
      </c>
      <c r="N9618">
        <v>4199</v>
      </c>
      <c r="O9618">
        <v>8.5000000000000006E-3</v>
      </c>
      <c r="P9618">
        <v>2256</v>
      </c>
      <c r="Q9618">
        <v>362</v>
      </c>
      <c r="R9618">
        <v>1942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Q9618"/>
      <c r="AR9618"/>
      <c r="AS9618">
        <v>-10</v>
      </c>
      <c r="AT9618" s="4">
        <v>5</v>
      </c>
    </row>
    <row r="9619" spans="1:46" s="4" customFormat="1" ht="12" customHeight="1" x14ac:dyDescent="0.25">
      <c r="A9619">
        <v>19</v>
      </c>
      <c r="B9619">
        <v>2</v>
      </c>
      <c r="C9619">
        <v>27</v>
      </c>
      <c r="D9619">
        <v>17</v>
      </c>
      <c r="E9619">
        <v>49</v>
      </c>
      <c r="F9619">
        <v>44</v>
      </c>
      <c r="G9619">
        <v>0</v>
      </c>
      <c r="H9619">
        <v>0</v>
      </c>
      <c r="I9619">
        <v>11</v>
      </c>
      <c r="J9619">
        <v>2</v>
      </c>
      <c r="K9619">
        <v>84</v>
      </c>
      <c r="L9619">
        <v>4</v>
      </c>
      <c r="M9619">
        <v>2489</v>
      </c>
      <c r="N9619">
        <v>27034</v>
      </c>
      <c r="O9619">
        <v>0.437</v>
      </c>
      <c r="P9619">
        <v>6082</v>
      </c>
      <c r="Q9619">
        <v>477</v>
      </c>
      <c r="R9619">
        <v>3742</v>
      </c>
      <c r="S9619">
        <v>129</v>
      </c>
      <c r="T9619">
        <v>3644</v>
      </c>
      <c r="U9619">
        <v>639</v>
      </c>
      <c r="V9619">
        <v>2868</v>
      </c>
      <c r="W9619">
        <v>153</v>
      </c>
      <c r="X9619">
        <v>3076</v>
      </c>
      <c r="Y9619">
        <v>152</v>
      </c>
      <c r="Z9619">
        <v>2844</v>
      </c>
      <c r="AA9619">
        <v>579</v>
      </c>
      <c r="AB9619">
        <v>2366</v>
      </c>
      <c r="AC9619">
        <v>122</v>
      </c>
      <c r="AD9619">
        <v>2408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Q9619"/>
      <c r="AR9619"/>
      <c r="AS9619">
        <v>-10</v>
      </c>
      <c r="AT9619" s="4">
        <v>13</v>
      </c>
    </row>
    <row r="9620" spans="1:46" s="4" customFormat="1" ht="12" customHeight="1" x14ac:dyDescent="0.25">
      <c r="A9620">
        <v>19</v>
      </c>
      <c r="B9620">
        <v>2</v>
      </c>
      <c r="C9620">
        <v>27</v>
      </c>
      <c r="D9620">
        <v>17</v>
      </c>
      <c r="E9620">
        <v>49</v>
      </c>
      <c r="F9620">
        <v>59</v>
      </c>
      <c r="G9620">
        <v>0</v>
      </c>
      <c r="H9620">
        <v>0</v>
      </c>
      <c r="I9620">
        <v>11</v>
      </c>
      <c r="J9620">
        <v>2</v>
      </c>
      <c r="K9620">
        <v>67</v>
      </c>
      <c r="L9620">
        <v>4</v>
      </c>
      <c r="M9620">
        <v>2493</v>
      </c>
      <c r="N9620">
        <v>23048</v>
      </c>
      <c r="O9620">
        <v>0.44600000000000001</v>
      </c>
      <c r="P9620">
        <v>6220</v>
      </c>
      <c r="Q9620">
        <v>491</v>
      </c>
      <c r="R9620">
        <v>3434</v>
      </c>
      <c r="S9620">
        <v>128</v>
      </c>
      <c r="T9620">
        <v>3320</v>
      </c>
      <c r="U9620">
        <v>588</v>
      </c>
      <c r="V9620">
        <v>2168</v>
      </c>
      <c r="W9620">
        <v>150</v>
      </c>
      <c r="X9620">
        <v>2010</v>
      </c>
      <c r="Y9620">
        <v>148</v>
      </c>
      <c r="Z9620">
        <v>2212</v>
      </c>
      <c r="AA9620">
        <v>555</v>
      </c>
      <c r="AB9620">
        <v>1756</v>
      </c>
      <c r="AC9620">
        <v>125</v>
      </c>
      <c r="AD9620">
        <v>1924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Q9620"/>
      <c r="AR9620"/>
      <c r="AS9620">
        <v>-10</v>
      </c>
      <c r="AT9620" s="4">
        <v>13</v>
      </c>
    </row>
    <row r="9621" spans="1:46" s="4" customFormat="1" ht="12" customHeight="1" x14ac:dyDescent="0.25">
      <c r="A9621">
        <v>19</v>
      </c>
      <c r="B9621">
        <v>2</v>
      </c>
      <c r="C9621">
        <v>27</v>
      </c>
      <c r="D9621">
        <v>17</v>
      </c>
      <c r="E9621">
        <v>51</v>
      </c>
      <c r="F9621">
        <v>26</v>
      </c>
      <c r="G9621">
        <v>0</v>
      </c>
      <c r="H9621">
        <v>0</v>
      </c>
      <c r="I9621">
        <v>11</v>
      </c>
      <c r="J9621">
        <v>1</v>
      </c>
      <c r="K9621">
        <v>97</v>
      </c>
      <c r="L9621">
        <v>1</v>
      </c>
      <c r="M9621">
        <v>573</v>
      </c>
      <c r="N9621">
        <v>3002</v>
      </c>
      <c r="O9621">
        <v>2.2000000000000001E-3</v>
      </c>
      <c r="P9621">
        <v>1474</v>
      </c>
      <c r="Q9621">
        <v>393</v>
      </c>
      <c r="R9621">
        <v>1528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Q9621"/>
      <c r="AR9621"/>
      <c r="AS9621">
        <v>-10</v>
      </c>
      <c r="AT9621" s="4">
        <v>5</v>
      </c>
    </row>
    <row r="9622" spans="1:46" s="4" customFormat="1" ht="12" customHeight="1" x14ac:dyDescent="0.25">
      <c r="A9622">
        <v>19</v>
      </c>
      <c r="B9622">
        <v>2</v>
      </c>
      <c r="C9622">
        <v>27</v>
      </c>
      <c r="D9622">
        <v>17</v>
      </c>
      <c r="E9622">
        <v>52</v>
      </c>
      <c r="F9622">
        <v>45</v>
      </c>
      <c r="G9622">
        <v>0</v>
      </c>
      <c r="H9622">
        <v>0</v>
      </c>
      <c r="I9622">
        <v>11</v>
      </c>
      <c r="J9622">
        <v>1</v>
      </c>
      <c r="K9622">
        <v>92</v>
      </c>
      <c r="L9622">
        <v>1</v>
      </c>
      <c r="M9622">
        <v>476</v>
      </c>
      <c r="N9622">
        <v>1083</v>
      </c>
      <c r="O9622">
        <v>4.0000000000000002E-4</v>
      </c>
      <c r="P9622">
        <v>532</v>
      </c>
      <c r="Q9622">
        <v>300</v>
      </c>
      <c r="R9622">
        <v>550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Q9622"/>
      <c r="AR9622"/>
      <c r="AS9622">
        <v>-10</v>
      </c>
      <c r="AT9622" s="4">
        <v>2</v>
      </c>
    </row>
    <row r="9623" spans="1:46" s="4" customFormat="1" ht="12" customHeight="1" x14ac:dyDescent="0.25">
      <c r="A9623">
        <v>19</v>
      </c>
      <c r="B9623">
        <v>2</v>
      </c>
      <c r="C9623">
        <v>27</v>
      </c>
      <c r="D9623">
        <v>17</v>
      </c>
      <c r="E9623">
        <v>53</v>
      </c>
      <c r="F9623">
        <v>40</v>
      </c>
      <c r="G9623">
        <v>0</v>
      </c>
      <c r="H9623">
        <v>0</v>
      </c>
      <c r="I9623">
        <v>11</v>
      </c>
      <c r="J9623">
        <v>1</v>
      </c>
      <c r="K9623">
        <v>77</v>
      </c>
      <c r="L9623">
        <v>4</v>
      </c>
      <c r="M9623">
        <v>2525</v>
      </c>
      <c r="N9623">
        <v>90668</v>
      </c>
      <c r="O9623">
        <v>51.735999999999997</v>
      </c>
      <c r="P9623">
        <v>5440</v>
      </c>
      <c r="Q9623">
        <v>539</v>
      </c>
      <c r="R9623">
        <v>12568</v>
      </c>
      <c r="S9623">
        <v>133</v>
      </c>
      <c r="T9623">
        <v>12926</v>
      </c>
      <c r="U9623">
        <v>598</v>
      </c>
      <c r="V9623">
        <v>9980</v>
      </c>
      <c r="W9623">
        <v>150</v>
      </c>
      <c r="X9623">
        <v>11314</v>
      </c>
      <c r="Y9623">
        <v>147</v>
      </c>
      <c r="Z9623">
        <v>12778</v>
      </c>
      <c r="AA9623">
        <v>550</v>
      </c>
      <c r="AB9623">
        <v>12508</v>
      </c>
      <c r="AC9623">
        <v>125</v>
      </c>
      <c r="AD9623">
        <v>13148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Q9623"/>
      <c r="AR9623"/>
      <c r="AS9623">
        <v>-10</v>
      </c>
      <c r="AT9623" s="4">
        <v>13</v>
      </c>
    </row>
    <row r="9624" spans="1:46" s="4" customFormat="1" ht="12" customHeight="1" x14ac:dyDescent="0.25">
      <c r="A9624">
        <v>19</v>
      </c>
      <c r="B9624">
        <v>2</v>
      </c>
      <c r="C9624">
        <v>27</v>
      </c>
      <c r="D9624">
        <v>17</v>
      </c>
      <c r="E9624">
        <v>55</v>
      </c>
      <c r="F9624">
        <v>20</v>
      </c>
      <c r="G9624">
        <v>0</v>
      </c>
      <c r="H9624">
        <v>0</v>
      </c>
      <c r="I9624">
        <v>11</v>
      </c>
      <c r="J9624">
        <v>2</v>
      </c>
      <c r="K9624">
        <v>89</v>
      </c>
      <c r="L9624">
        <v>4</v>
      </c>
      <c r="M9624">
        <v>2541</v>
      </c>
      <c r="N9624">
        <v>28205</v>
      </c>
      <c r="O9624">
        <v>0.52849999999999997</v>
      </c>
      <c r="P9624">
        <v>6046</v>
      </c>
      <c r="Q9624">
        <v>545</v>
      </c>
      <c r="R9624">
        <v>4584</v>
      </c>
      <c r="S9624">
        <v>135</v>
      </c>
      <c r="T9624">
        <v>3918</v>
      </c>
      <c r="U9624">
        <v>658</v>
      </c>
      <c r="V9624">
        <v>2958</v>
      </c>
      <c r="W9624">
        <v>152</v>
      </c>
      <c r="X9624">
        <v>2956</v>
      </c>
      <c r="Y9624">
        <v>151</v>
      </c>
      <c r="Z9624">
        <v>2726</v>
      </c>
      <c r="AA9624">
        <v>541</v>
      </c>
      <c r="AB9624">
        <v>2484</v>
      </c>
      <c r="AC9624">
        <v>123</v>
      </c>
      <c r="AD9624">
        <v>2530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Q9624"/>
      <c r="AR9624"/>
      <c r="AS9624">
        <v>-10</v>
      </c>
      <c r="AT9624" s="4">
        <v>13</v>
      </c>
    </row>
    <row r="9625" spans="1:46" s="4" customFormat="1" ht="12" customHeight="1" x14ac:dyDescent="0.25">
      <c r="A9625">
        <v>19</v>
      </c>
      <c r="B9625">
        <v>2</v>
      </c>
      <c r="C9625">
        <v>27</v>
      </c>
      <c r="D9625">
        <v>17</v>
      </c>
      <c r="E9625">
        <v>55</v>
      </c>
      <c r="F9625">
        <v>47</v>
      </c>
      <c r="G9625">
        <v>0</v>
      </c>
      <c r="H9625">
        <v>0</v>
      </c>
      <c r="I9625">
        <v>11</v>
      </c>
      <c r="J9625">
        <v>2</v>
      </c>
      <c r="K9625">
        <v>80</v>
      </c>
      <c r="L9625">
        <v>4</v>
      </c>
      <c r="M9625">
        <v>2594</v>
      </c>
      <c r="N9625">
        <v>27664</v>
      </c>
      <c r="O9625">
        <v>0.47849999999999998</v>
      </c>
      <c r="P9625">
        <v>5984</v>
      </c>
      <c r="Q9625">
        <v>545</v>
      </c>
      <c r="R9625">
        <v>4248</v>
      </c>
      <c r="S9625">
        <v>133</v>
      </c>
      <c r="T9625">
        <v>4090</v>
      </c>
      <c r="U9625">
        <v>671</v>
      </c>
      <c r="V9625">
        <v>2794</v>
      </c>
      <c r="W9625">
        <v>152</v>
      </c>
      <c r="X9625">
        <v>2724</v>
      </c>
      <c r="Y9625">
        <v>152</v>
      </c>
      <c r="Z9625">
        <v>2650</v>
      </c>
      <c r="AA9625">
        <v>542</v>
      </c>
      <c r="AB9625">
        <v>2580</v>
      </c>
      <c r="AC9625">
        <v>123</v>
      </c>
      <c r="AD9625">
        <v>2592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Q9625"/>
      <c r="AR9625"/>
      <c r="AS9625">
        <v>-10</v>
      </c>
      <c r="AT9625" s="4">
        <v>13</v>
      </c>
    </row>
    <row r="9626" spans="1:46" s="4" customFormat="1" ht="12" customHeight="1" x14ac:dyDescent="0.25">
      <c r="A9626">
        <v>19</v>
      </c>
      <c r="B9626">
        <v>2</v>
      </c>
      <c r="C9626">
        <v>27</v>
      </c>
      <c r="D9626">
        <v>17</v>
      </c>
      <c r="E9626">
        <v>56</v>
      </c>
      <c r="F9626">
        <v>1</v>
      </c>
      <c r="G9626">
        <v>0</v>
      </c>
      <c r="H9626">
        <v>0</v>
      </c>
      <c r="I9626">
        <v>11</v>
      </c>
      <c r="J9626">
        <v>2</v>
      </c>
      <c r="K9626">
        <v>75</v>
      </c>
      <c r="L9626">
        <v>3</v>
      </c>
      <c r="M9626">
        <v>2498</v>
      </c>
      <c r="N9626">
        <v>25215</v>
      </c>
      <c r="O9626">
        <v>1.0385</v>
      </c>
      <c r="P9626">
        <v>6204</v>
      </c>
      <c r="Q9626">
        <v>475</v>
      </c>
      <c r="R9626">
        <v>4068</v>
      </c>
      <c r="S9626">
        <v>139</v>
      </c>
      <c r="T9626">
        <v>4144</v>
      </c>
      <c r="U9626">
        <v>958</v>
      </c>
      <c r="V9626">
        <v>6704</v>
      </c>
      <c r="W9626">
        <v>666</v>
      </c>
      <c r="X9626">
        <v>4092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Q9626"/>
      <c r="AR9626"/>
      <c r="AS9626">
        <v>-10</v>
      </c>
      <c r="AT9626" s="4">
        <v>9</v>
      </c>
    </row>
    <row r="9627" spans="1:46" s="4" customFormat="1" ht="12" customHeight="1" x14ac:dyDescent="0.25">
      <c r="A9627">
        <v>19</v>
      </c>
      <c r="B9627">
        <v>2</v>
      </c>
      <c r="C9627">
        <v>27</v>
      </c>
      <c r="D9627">
        <v>17</v>
      </c>
      <c r="E9627">
        <v>57</v>
      </c>
      <c r="F9627">
        <v>42</v>
      </c>
      <c r="G9627">
        <v>0</v>
      </c>
      <c r="H9627">
        <v>0</v>
      </c>
      <c r="I9627">
        <v>11</v>
      </c>
      <c r="J9627">
        <v>2</v>
      </c>
      <c r="K9627">
        <v>87</v>
      </c>
      <c r="L9627">
        <v>1</v>
      </c>
      <c r="M9627">
        <v>590</v>
      </c>
      <c r="N9627">
        <v>3470</v>
      </c>
      <c r="O9627">
        <v>7.6E-3</v>
      </c>
      <c r="P9627">
        <v>2094</v>
      </c>
      <c r="Q9627">
        <v>362</v>
      </c>
      <c r="R9627">
        <v>1376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Q9627"/>
      <c r="AR9627"/>
      <c r="AS9627">
        <v>-10</v>
      </c>
      <c r="AT9627" s="4">
        <v>5</v>
      </c>
    </row>
    <row r="9628" spans="1:46" s="4" customFormat="1" ht="12" customHeight="1" x14ac:dyDescent="0.25">
      <c r="A9628">
        <v>19</v>
      </c>
      <c r="B9628">
        <v>2</v>
      </c>
      <c r="C9628">
        <v>27</v>
      </c>
      <c r="D9628">
        <v>18</v>
      </c>
      <c r="E9628">
        <v>0</v>
      </c>
      <c r="F9628">
        <v>58</v>
      </c>
      <c r="G9628">
        <v>0</v>
      </c>
      <c r="H9628">
        <v>0</v>
      </c>
      <c r="I9628">
        <v>11</v>
      </c>
      <c r="J9628">
        <v>2</v>
      </c>
      <c r="K9628">
        <v>91</v>
      </c>
      <c r="L9628">
        <v>1</v>
      </c>
      <c r="M9628">
        <v>590</v>
      </c>
      <c r="N9628">
        <v>3356</v>
      </c>
      <c r="O9628">
        <v>3.0999999999999999E-3</v>
      </c>
      <c r="P9628">
        <v>1820</v>
      </c>
      <c r="Q9628">
        <v>360</v>
      </c>
      <c r="R9628">
        <v>1536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Q9628"/>
      <c r="AR9628"/>
      <c r="AS9628">
        <v>-10</v>
      </c>
      <c r="AT9628" s="4">
        <v>5</v>
      </c>
    </row>
    <row r="9629" spans="1:46" s="4" customFormat="1" ht="12" customHeight="1" x14ac:dyDescent="0.25">
      <c r="A9629">
        <v>19</v>
      </c>
      <c r="B9629">
        <v>2</v>
      </c>
      <c r="C9629">
        <v>27</v>
      </c>
      <c r="D9629">
        <v>18</v>
      </c>
      <c r="E9629">
        <v>1</v>
      </c>
      <c r="F9629">
        <v>18</v>
      </c>
      <c r="G9629">
        <v>0</v>
      </c>
      <c r="H9629">
        <v>0</v>
      </c>
      <c r="I9629">
        <v>11</v>
      </c>
      <c r="J9629">
        <v>1</v>
      </c>
      <c r="K9629">
        <v>69</v>
      </c>
      <c r="L9629">
        <v>1</v>
      </c>
      <c r="M9629">
        <v>497</v>
      </c>
      <c r="N9629">
        <v>2270</v>
      </c>
      <c r="O9629">
        <v>1.2999999999999999E-3</v>
      </c>
      <c r="P9629">
        <v>1214</v>
      </c>
      <c r="Q9629">
        <v>281</v>
      </c>
      <c r="R9629">
        <v>1056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Q9629"/>
      <c r="AR9629"/>
      <c r="AS9629">
        <v>-10</v>
      </c>
      <c r="AT9629" s="4">
        <v>3</v>
      </c>
    </row>
    <row r="9630" spans="1:46" s="4" customFormat="1" ht="12" customHeight="1" x14ac:dyDescent="0.25">
      <c r="A9630">
        <v>19</v>
      </c>
      <c r="B9630">
        <v>2</v>
      </c>
      <c r="C9630">
        <v>27</v>
      </c>
      <c r="D9630">
        <v>18</v>
      </c>
      <c r="E9630">
        <v>1</v>
      </c>
      <c r="F9630">
        <v>41</v>
      </c>
      <c r="G9630">
        <v>0</v>
      </c>
      <c r="H9630">
        <v>0</v>
      </c>
      <c r="I9630">
        <v>11</v>
      </c>
      <c r="J9630">
        <v>2</v>
      </c>
      <c r="K9630">
        <v>89</v>
      </c>
      <c r="L9630">
        <v>1</v>
      </c>
      <c r="M9630">
        <v>584</v>
      </c>
      <c r="N9630">
        <v>3559</v>
      </c>
      <c r="O9630">
        <v>4.0000000000000001E-3</v>
      </c>
      <c r="P9630">
        <v>1924</v>
      </c>
      <c r="Q9630">
        <v>351</v>
      </c>
      <c r="R9630">
        <v>1634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Q9630"/>
      <c r="AR9630"/>
      <c r="AS9630">
        <v>-10</v>
      </c>
      <c r="AT9630" s="4">
        <v>5</v>
      </c>
    </row>
    <row r="9631" spans="1:46" s="4" customFormat="1" ht="12" customHeight="1" x14ac:dyDescent="0.25">
      <c r="A9631">
        <v>19</v>
      </c>
      <c r="B9631">
        <v>2</v>
      </c>
      <c r="C9631">
        <v>27</v>
      </c>
      <c r="D9631">
        <v>18</v>
      </c>
      <c r="E9631">
        <v>6</v>
      </c>
      <c r="F9631">
        <v>47</v>
      </c>
      <c r="G9631">
        <v>0</v>
      </c>
      <c r="H9631">
        <v>0</v>
      </c>
      <c r="I9631">
        <v>11</v>
      </c>
      <c r="J9631">
        <v>2</v>
      </c>
      <c r="K9631">
        <v>83</v>
      </c>
      <c r="L9631">
        <v>1</v>
      </c>
      <c r="M9631">
        <v>582</v>
      </c>
      <c r="N9631">
        <v>2541</v>
      </c>
      <c r="O9631">
        <v>2.2000000000000001E-3</v>
      </c>
      <c r="P9631">
        <v>1360</v>
      </c>
      <c r="Q9631">
        <v>389</v>
      </c>
      <c r="R9631">
        <v>1180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Q9631"/>
      <c r="AR9631"/>
      <c r="AS9631">
        <v>-10</v>
      </c>
      <c r="AT9631" s="4">
        <v>3</v>
      </c>
    </row>
    <row r="9632" spans="1:46" s="4" customFormat="1" ht="12" customHeight="1" x14ac:dyDescent="0.25">
      <c r="A9632">
        <v>19</v>
      </c>
      <c r="B9632">
        <v>2</v>
      </c>
      <c r="C9632">
        <v>27</v>
      </c>
      <c r="D9632">
        <v>18</v>
      </c>
      <c r="E9632">
        <v>8</v>
      </c>
      <c r="F9632">
        <v>56</v>
      </c>
      <c r="G9632">
        <v>0</v>
      </c>
      <c r="H9632">
        <v>0</v>
      </c>
      <c r="I9632">
        <v>11</v>
      </c>
      <c r="J9632">
        <v>1</v>
      </c>
      <c r="K9632">
        <v>74</v>
      </c>
      <c r="L9632">
        <v>1</v>
      </c>
      <c r="M9632">
        <v>458</v>
      </c>
      <c r="N9632">
        <v>2083</v>
      </c>
      <c r="O9632">
        <v>4.0000000000000002E-4</v>
      </c>
      <c r="P9632">
        <v>1046</v>
      </c>
      <c r="Q9632">
        <v>261</v>
      </c>
      <c r="R9632">
        <v>1036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Q9632"/>
      <c r="AR9632"/>
      <c r="AS9632">
        <v>-10</v>
      </c>
      <c r="AT9632" s="4">
        <v>3</v>
      </c>
    </row>
    <row r="9633" spans="1:46" s="4" customFormat="1" ht="12" customHeight="1" x14ac:dyDescent="0.25">
      <c r="A9633">
        <v>19</v>
      </c>
      <c r="B9633">
        <v>2</v>
      </c>
      <c r="C9633">
        <v>27</v>
      </c>
      <c r="D9633">
        <v>18</v>
      </c>
      <c r="E9633">
        <v>14</v>
      </c>
      <c r="F9633">
        <v>15</v>
      </c>
      <c r="G9633">
        <v>0</v>
      </c>
      <c r="H9633">
        <v>0</v>
      </c>
      <c r="I9633">
        <v>11</v>
      </c>
      <c r="J9633">
        <v>2</v>
      </c>
      <c r="K9633">
        <v>74</v>
      </c>
      <c r="L9633">
        <v>3</v>
      </c>
      <c r="M9633">
        <v>2198</v>
      </c>
      <c r="N9633">
        <v>21000</v>
      </c>
      <c r="O9633">
        <v>0.49099999999999999</v>
      </c>
      <c r="P9633">
        <v>6376</v>
      </c>
      <c r="Q9633">
        <v>471</v>
      </c>
      <c r="R9633">
        <v>3570</v>
      </c>
      <c r="S9633">
        <v>136</v>
      </c>
      <c r="T9633">
        <v>4068</v>
      </c>
      <c r="U9633">
        <v>1020</v>
      </c>
      <c r="V9633">
        <v>2436</v>
      </c>
      <c r="W9633">
        <v>150</v>
      </c>
      <c r="X9633">
        <v>2206</v>
      </c>
      <c r="Y9633">
        <v>149</v>
      </c>
      <c r="Z9633">
        <v>2340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Q9633"/>
      <c r="AR9633"/>
      <c r="AS9633">
        <v>-10</v>
      </c>
      <c r="AT9633" s="4">
        <v>10</v>
      </c>
    </row>
    <row r="9634" spans="1:46" s="4" customFormat="1" ht="12" customHeight="1" x14ac:dyDescent="0.25">
      <c r="A9634">
        <v>19</v>
      </c>
      <c r="B9634">
        <v>2</v>
      </c>
      <c r="C9634">
        <v>27</v>
      </c>
      <c r="D9634">
        <v>18</v>
      </c>
      <c r="E9634">
        <v>16</v>
      </c>
      <c r="F9634">
        <v>24</v>
      </c>
      <c r="G9634">
        <v>0</v>
      </c>
      <c r="H9634">
        <v>0</v>
      </c>
      <c r="I9634">
        <v>11</v>
      </c>
      <c r="J9634">
        <v>2</v>
      </c>
      <c r="K9634">
        <v>120</v>
      </c>
      <c r="L9634">
        <v>2</v>
      </c>
      <c r="M9634">
        <v>591</v>
      </c>
      <c r="N9634">
        <v>4859</v>
      </c>
      <c r="O9634">
        <v>1.2999999999999999E-2</v>
      </c>
      <c r="P9634">
        <v>2434</v>
      </c>
      <c r="Q9634">
        <v>323</v>
      </c>
      <c r="R9634">
        <v>2424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Q9634"/>
      <c r="AR9634"/>
      <c r="AS9634">
        <v>-10</v>
      </c>
      <c r="AT9634" s="4">
        <v>5</v>
      </c>
    </row>
    <row r="9635" spans="1:46" s="4" customFormat="1" ht="12" customHeight="1" x14ac:dyDescent="0.25">
      <c r="A9635">
        <v>19</v>
      </c>
      <c r="B9635">
        <v>2</v>
      </c>
      <c r="C9635">
        <v>27</v>
      </c>
      <c r="D9635">
        <v>18</v>
      </c>
      <c r="E9635">
        <v>21</v>
      </c>
      <c r="F9635">
        <v>14</v>
      </c>
      <c r="G9635">
        <v>0</v>
      </c>
      <c r="H9635">
        <v>0</v>
      </c>
      <c r="I9635">
        <v>11</v>
      </c>
      <c r="J9635">
        <v>2</v>
      </c>
      <c r="K9635">
        <v>87</v>
      </c>
      <c r="L9635">
        <v>4</v>
      </c>
      <c r="M9635">
        <v>2556</v>
      </c>
      <c r="N9635">
        <v>27880</v>
      </c>
      <c r="O9635">
        <v>0.47299999999999998</v>
      </c>
      <c r="P9635">
        <v>5832</v>
      </c>
      <c r="Q9635">
        <v>457</v>
      </c>
      <c r="R9635">
        <v>2914</v>
      </c>
      <c r="S9635">
        <v>149</v>
      </c>
      <c r="T9635">
        <v>4152</v>
      </c>
      <c r="U9635">
        <v>602</v>
      </c>
      <c r="V9635">
        <v>3396</v>
      </c>
      <c r="W9635">
        <v>149</v>
      </c>
      <c r="X9635">
        <v>3152</v>
      </c>
      <c r="Y9635">
        <v>150</v>
      </c>
      <c r="Z9635">
        <v>3048</v>
      </c>
      <c r="AA9635">
        <v>548</v>
      </c>
      <c r="AB9635">
        <v>2802</v>
      </c>
      <c r="AC9635">
        <v>125</v>
      </c>
      <c r="AD9635">
        <v>2580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Q9635"/>
      <c r="AR9635"/>
      <c r="AS9635">
        <v>-10</v>
      </c>
      <c r="AT9635" s="4">
        <v>13</v>
      </c>
    </row>
    <row r="9636" spans="1:46" s="4" customFormat="1" ht="12" customHeight="1" x14ac:dyDescent="0.25">
      <c r="A9636">
        <v>19</v>
      </c>
      <c r="B9636">
        <v>2</v>
      </c>
      <c r="C9636">
        <v>27</v>
      </c>
      <c r="D9636">
        <v>18</v>
      </c>
      <c r="E9636">
        <v>26</v>
      </c>
      <c r="F9636">
        <v>27</v>
      </c>
      <c r="G9636">
        <v>0</v>
      </c>
      <c r="H9636">
        <v>0</v>
      </c>
      <c r="I9636">
        <v>11</v>
      </c>
      <c r="J9636">
        <v>2</v>
      </c>
      <c r="K9636">
        <v>97</v>
      </c>
      <c r="L9636">
        <v>4</v>
      </c>
      <c r="M9636">
        <v>2482</v>
      </c>
      <c r="N9636">
        <v>27623</v>
      </c>
      <c r="O9636">
        <v>0.55300000000000005</v>
      </c>
      <c r="P9636">
        <v>6290</v>
      </c>
      <c r="Q9636">
        <v>487</v>
      </c>
      <c r="R9636">
        <v>3850</v>
      </c>
      <c r="S9636">
        <v>129</v>
      </c>
      <c r="T9636">
        <v>3824</v>
      </c>
      <c r="U9636">
        <v>597</v>
      </c>
      <c r="V9636">
        <v>3356</v>
      </c>
      <c r="W9636">
        <v>151</v>
      </c>
      <c r="X9636">
        <v>3120</v>
      </c>
      <c r="Y9636">
        <v>148</v>
      </c>
      <c r="Z9636">
        <v>2514</v>
      </c>
      <c r="AA9636">
        <v>554</v>
      </c>
      <c r="AB9636">
        <v>2402</v>
      </c>
      <c r="AC9636">
        <v>124</v>
      </c>
      <c r="AD9636">
        <v>2262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Q9636"/>
      <c r="AR9636"/>
      <c r="AS9636">
        <v>-10</v>
      </c>
      <c r="AT9636" s="4">
        <v>13</v>
      </c>
    </row>
    <row r="9637" spans="1:46" s="4" customFormat="1" ht="12" customHeight="1" x14ac:dyDescent="0.25">
      <c r="A9637">
        <v>19</v>
      </c>
      <c r="B9637">
        <v>2</v>
      </c>
      <c r="C9637">
        <v>27</v>
      </c>
      <c r="D9637">
        <v>18</v>
      </c>
      <c r="E9637">
        <v>28</v>
      </c>
      <c r="F9637">
        <v>5</v>
      </c>
      <c r="G9637">
        <v>0</v>
      </c>
      <c r="H9637">
        <v>0</v>
      </c>
      <c r="I9637">
        <v>11</v>
      </c>
      <c r="J9637">
        <v>1</v>
      </c>
      <c r="K9637">
        <v>91</v>
      </c>
      <c r="L9637">
        <v>1</v>
      </c>
      <c r="M9637">
        <v>428</v>
      </c>
      <c r="N9637">
        <v>1265</v>
      </c>
      <c r="O9637">
        <v>4.0000000000000002E-4</v>
      </c>
      <c r="P9637">
        <v>628</v>
      </c>
      <c r="Q9637">
        <v>285</v>
      </c>
      <c r="R9637">
        <v>636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Q9637"/>
      <c r="AR9637"/>
      <c r="AS9637">
        <v>-10</v>
      </c>
      <c r="AT9637" s="4">
        <v>2</v>
      </c>
    </row>
    <row r="9638" spans="1:46" s="4" customFormat="1" ht="12" customHeight="1" x14ac:dyDescent="0.25">
      <c r="A9638">
        <v>19</v>
      </c>
      <c r="B9638">
        <v>2</v>
      </c>
      <c r="C9638">
        <v>27</v>
      </c>
      <c r="D9638">
        <v>18</v>
      </c>
      <c r="E9638">
        <v>32</v>
      </c>
      <c r="F9638">
        <v>25</v>
      </c>
      <c r="G9638">
        <v>0</v>
      </c>
      <c r="H9638">
        <v>0</v>
      </c>
      <c r="I9638">
        <v>11</v>
      </c>
      <c r="J9638">
        <v>1</v>
      </c>
      <c r="K9638">
        <v>66</v>
      </c>
      <c r="L9638">
        <v>1</v>
      </c>
      <c r="M9638">
        <v>595</v>
      </c>
      <c r="N9638">
        <v>4469</v>
      </c>
      <c r="O9638">
        <v>1.2999999999999999E-2</v>
      </c>
      <c r="P9638">
        <v>2208</v>
      </c>
      <c r="Q9638">
        <v>395</v>
      </c>
      <c r="R9638">
        <v>2260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Q9638"/>
      <c r="AR9638"/>
      <c r="AS9638">
        <v>-10</v>
      </c>
      <c r="AT9638" s="4">
        <v>5</v>
      </c>
    </row>
    <row r="9639" spans="1:46" s="4" customFormat="1" ht="12" customHeight="1" x14ac:dyDescent="0.25">
      <c r="A9639">
        <v>19</v>
      </c>
      <c r="B9639">
        <v>2</v>
      </c>
      <c r="C9639">
        <v>27</v>
      </c>
      <c r="D9639">
        <v>18</v>
      </c>
      <c r="E9639">
        <v>36</v>
      </c>
      <c r="F9639">
        <v>11</v>
      </c>
      <c r="G9639">
        <v>0</v>
      </c>
      <c r="H9639">
        <v>0</v>
      </c>
      <c r="I9639">
        <v>11</v>
      </c>
      <c r="J9639">
        <v>2</v>
      </c>
      <c r="K9639">
        <v>77</v>
      </c>
      <c r="L9639">
        <v>1</v>
      </c>
      <c r="M9639">
        <v>615</v>
      </c>
      <c r="N9639">
        <v>4270</v>
      </c>
      <c r="O9639">
        <v>8.5000000000000006E-3</v>
      </c>
      <c r="P9639">
        <v>2324</v>
      </c>
      <c r="Q9639">
        <v>391</v>
      </c>
      <c r="R9639">
        <v>1944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0</v>
      </c>
      <c r="AA9639">
        <v>0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Q9639"/>
      <c r="AR9639"/>
      <c r="AS9639">
        <v>-10</v>
      </c>
      <c r="AT9639" s="4">
        <v>5</v>
      </c>
    </row>
    <row r="9640" spans="1:46" s="4" customFormat="1" ht="12" customHeight="1" x14ac:dyDescent="0.25">
      <c r="A9640">
        <v>19</v>
      </c>
      <c r="B9640">
        <v>2</v>
      </c>
      <c r="C9640">
        <v>27</v>
      </c>
      <c r="D9640">
        <v>18</v>
      </c>
      <c r="E9640">
        <v>40</v>
      </c>
      <c r="F9640">
        <v>19</v>
      </c>
      <c r="G9640">
        <v>0</v>
      </c>
      <c r="H9640">
        <v>0</v>
      </c>
      <c r="I9640">
        <v>11</v>
      </c>
      <c r="J9640">
        <v>1</v>
      </c>
      <c r="K9640">
        <v>77</v>
      </c>
      <c r="L9640">
        <v>4</v>
      </c>
      <c r="M9640">
        <v>2530</v>
      </c>
      <c r="N9640">
        <v>87886</v>
      </c>
      <c r="O9640">
        <v>43.723999999999997</v>
      </c>
      <c r="P9640">
        <v>7158</v>
      </c>
      <c r="Q9640">
        <v>495</v>
      </c>
      <c r="R9640">
        <v>13934</v>
      </c>
      <c r="S9640">
        <v>135</v>
      </c>
      <c r="T9640">
        <v>13508</v>
      </c>
      <c r="U9640">
        <v>623</v>
      </c>
      <c r="V9640">
        <v>9708</v>
      </c>
      <c r="W9640">
        <v>153</v>
      </c>
      <c r="X9640">
        <v>10160</v>
      </c>
      <c r="Y9640">
        <v>152</v>
      </c>
      <c r="Z9640">
        <v>10214</v>
      </c>
      <c r="AA9640">
        <v>579</v>
      </c>
      <c r="AB9640">
        <v>11494</v>
      </c>
      <c r="AC9640">
        <v>123</v>
      </c>
      <c r="AD9640">
        <v>11708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Q9640"/>
      <c r="AR9640"/>
      <c r="AS9640">
        <v>-10</v>
      </c>
      <c r="AT9640" s="4">
        <v>13</v>
      </c>
    </row>
    <row r="9641" spans="1:46" s="4" customFormat="1" ht="12" customHeight="1" x14ac:dyDescent="0.25">
      <c r="A9641">
        <v>19</v>
      </c>
      <c r="B9641">
        <v>2</v>
      </c>
      <c r="C9641">
        <v>27</v>
      </c>
      <c r="D9641">
        <v>18</v>
      </c>
      <c r="E9641">
        <v>44</v>
      </c>
      <c r="F9641">
        <v>25</v>
      </c>
      <c r="G9641">
        <v>0</v>
      </c>
      <c r="H9641">
        <v>0</v>
      </c>
      <c r="I9641">
        <v>11</v>
      </c>
      <c r="J9641">
        <v>2</v>
      </c>
      <c r="K9641">
        <v>88</v>
      </c>
      <c r="L9641">
        <v>1</v>
      </c>
      <c r="M9641">
        <v>558</v>
      </c>
      <c r="N9641">
        <v>4060</v>
      </c>
      <c r="O9641">
        <v>8.5000000000000006E-3</v>
      </c>
      <c r="P9641">
        <v>2154</v>
      </c>
      <c r="Q9641">
        <v>347</v>
      </c>
      <c r="R9641">
        <v>1904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Q9641"/>
      <c r="AR9641"/>
      <c r="AS9641">
        <v>-10</v>
      </c>
      <c r="AT9641" s="4">
        <v>5</v>
      </c>
    </row>
    <row r="9642" spans="1:46" s="4" customFormat="1" ht="12" customHeight="1" x14ac:dyDescent="0.25">
      <c r="A9642">
        <v>19</v>
      </c>
      <c r="B9642">
        <v>2</v>
      </c>
      <c r="C9642">
        <v>27</v>
      </c>
      <c r="D9642">
        <v>18</v>
      </c>
      <c r="E9642">
        <v>44</v>
      </c>
      <c r="F9642">
        <v>50</v>
      </c>
      <c r="G9642">
        <v>0</v>
      </c>
      <c r="H9642">
        <v>0</v>
      </c>
      <c r="I9642">
        <v>11</v>
      </c>
      <c r="J9642">
        <v>2</v>
      </c>
      <c r="K9642">
        <v>60</v>
      </c>
      <c r="L9642">
        <v>4</v>
      </c>
      <c r="M9642">
        <v>2568</v>
      </c>
      <c r="N9642">
        <v>24627</v>
      </c>
      <c r="O9642">
        <v>0.47399999999999998</v>
      </c>
      <c r="P9642">
        <v>6196</v>
      </c>
      <c r="Q9642">
        <v>503</v>
      </c>
      <c r="R9642">
        <v>3942</v>
      </c>
      <c r="S9642">
        <v>136</v>
      </c>
      <c r="T9642">
        <v>3484</v>
      </c>
      <c r="U9642">
        <v>657</v>
      </c>
      <c r="V9642">
        <v>2328</v>
      </c>
      <c r="W9642">
        <v>151</v>
      </c>
      <c r="X9642">
        <v>2342</v>
      </c>
      <c r="Y9642">
        <v>153</v>
      </c>
      <c r="Z9642">
        <v>2240</v>
      </c>
      <c r="AA9642">
        <v>574</v>
      </c>
      <c r="AB9642">
        <v>2100</v>
      </c>
      <c r="AC9642">
        <v>123</v>
      </c>
      <c r="AD9642">
        <v>1992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Q9642"/>
      <c r="AR9642"/>
      <c r="AS9642">
        <v>-10</v>
      </c>
      <c r="AT9642" s="4">
        <v>13</v>
      </c>
    </row>
    <row r="9643" spans="1:46" s="4" customFormat="1" ht="12" customHeight="1" x14ac:dyDescent="0.25">
      <c r="A9643">
        <v>19</v>
      </c>
      <c r="B9643">
        <v>2</v>
      </c>
      <c r="C9643">
        <v>27</v>
      </c>
      <c r="D9643">
        <v>18</v>
      </c>
      <c r="E9643">
        <v>45</v>
      </c>
      <c r="F9643">
        <v>23</v>
      </c>
      <c r="G9643">
        <v>0</v>
      </c>
      <c r="H9643">
        <v>0</v>
      </c>
      <c r="I9643">
        <v>11</v>
      </c>
      <c r="J9643">
        <v>1</v>
      </c>
      <c r="K9643">
        <v>74</v>
      </c>
      <c r="L9643">
        <v>4</v>
      </c>
      <c r="M9643">
        <v>2462</v>
      </c>
      <c r="N9643">
        <v>88918</v>
      </c>
      <c r="O9643">
        <v>45.503</v>
      </c>
      <c r="P9643">
        <v>6148</v>
      </c>
      <c r="Q9643">
        <v>477</v>
      </c>
      <c r="R9643">
        <v>11712</v>
      </c>
      <c r="S9643">
        <v>128</v>
      </c>
      <c r="T9643">
        <v>12452</v>
      </c>
      <c r="U9643">
        <v>551</v>
      </c>
      <c r="V9643">
        <v>9352</v>
      </c>
      <c r="W9643">
        <v>147</v>
      </c>
      <c r="X9643">
        <v>11056</v>
      </c>
      <c r="Y9643">
        <v>150</v>
      </c>
      <c r="Z9643">
        <v>12280</v>
      </c>
      <c r="AA9643">
        <v>551</v>
      </c>
      <c r="AB9643">
        <v>12360</v>
      </c>
      <c r="AC9643">
        <v>120</v>
      </c>
      <c r="AD9643">
        <v>13554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Q9643"/>
      <c r="AR9643"/>
      <c r="AS9643">
        <v>-10</v>
      </c>
      <c r="AT9643" s="4">
        <v>13</v>
      </c>
    </row>
    <row r="9644" spans="1:46" s="4" customFormat="1" ht="12" customHeight="1" x14ac:dyDescent="0.25">
      <c r="A9644">
        <v>19</v>
      </c>
      <c r="B9644">
        <v>2</v>
      </c>
      <c r="C9644">
        <v>27</v>
      </c>
      <c r="D9644">
        <v>18</v>
      </c>
      <c r="E9644">
        <v>46</v>
      </c>
      <c r="F9644">
        <v>29</v>
      </c>
      <c r="G9644">
        <v>0</v>
      </c>
      <c r="H9644">
        <v>0</v>
      </c>
      <c r="I9644">
        <v>11</v>
      </c>
      <c r="J9644">
        <v>2</v>
      </c>
      <c r="K9644">
        <v>95</v>
      </c>
      <c r="L9644">
        <v>2</v>
      </c>
      <c r="M9644">
        <v>1220</v>
      </c>
      <c r="N9644">
        <v>5958</v>
      </c>
      <c r="O9644">
        <v>1.3299999999999999E-2</v>
      </c>
      <c r="P9644">
        <v>1948</v>
      </c>
      <c r="Q9644">
        <v>388</v>
      </c>
      <c r="R9644">
        <v>2648</v>
      </c>
      <c r="S9644">
        <v>503</v>
      </c>
      <c r="T9644">
        <v>588</v>
      </c>
      <c r="U9644">
        <v>80</v>
      </c>
      <c r="V9644">
        <v>772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Q9644"/>
      <c r="AR9644"/>
      <c r="AS9644">
        <v>-10</v>
      </c>
      <c r="AT9644" s="4">
        <v>5</v>
      </c>
    </row>
    <row r="9645" spans="1:46" s="4" customFormat="1" ht="12" customHeight="1" x14ac:dyDescent="0.25">
      <c r="A9645">
        <v>19</v>
      </c>
      <c r="B9645">
        <v>2</v>
      </c>
      <c r="C9645">
        <v>27</v>
      </c>
      <c r="D9645">
        <v>18</v>
      </c>
      <c r="E9645">
        <v>47</v>
      </c>
      <c r="F9645">
        <v>29</v>
      </c>
      <c r="G9645">
        <v>0</v>
      </c>
      <c r="H9645">
        <v>0</v>
      </c>
      <c r="I9645">
        <v>11</v>
      </c>
      <c r="J9645">
        <v>2</v>
      </c>
      <c r="K9645">
        <v>68</v>
      </c>
      <c r="L9645">
        <v>2</v>
      </c>
      <c r="M9645">
        <v>591</v>
      </c>
      <c r="N9645">
        <v>4994</v>
      </c>
      <c r="O9645">
        <v>1.7500000000000002E-2</v>
      </c>
      <c r="P9645">
        <v>2618</v>
      </c>
      <c r="Q9645">
        <v>354</v>
      </c>
      <c r="R9645">
        <v>2376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Q9645"/>
      <c r="AR9645"/>
      <c r="AS9645">
        <v>-10</v>
      </c>
      <c r="AT9645" s="4">
        <v>5</v>
      </c>
    </row>
    <row r="9646" spans="1:46" s="4" customFormat="1" ht="12" customHeight="1" x14ac:dyDescent="0.25">
      <c r="A9646">
        <v>19</v>
      </c>
      <c r="B9646">
        <v>2</v>
      </c>
      <c r="C9646">
        <v>27</v>
      </c>
      <c r="D9646">
        <v>18</v>
      </c>
      <c r="E9646">
        <v>47</v>
      </c>
      <c r="F9646">
        <v>37</v>
      </c>
      <c r="G9646">
        <v>0</v>
      </c>
      <c r="H9646">
        <v>0</v>
      </c>
      <c r="I9646">
        <v>11</v>
      </c>
      <c r="J9646">
        <v>2</v>
      </c>
      <c r="K9646">
        <v>84</v>
      </c>
      <c r="L9646">
        <v>1</v>
      </c>
      <c r="M9646">
        <v>595</v>
      </c>
      <c r="N9646">
        <v>3877</v>
      </c>
      <c r="O9646">
        <v>4.0000000000000001E-3</v>
      </c>
      <c r="P9646">
        <v>1984</v>
      </c>
      <c r="Q9646">
        <v>357</v>
      </c>
      <c r="R9646">
        <v>1892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Q9646"/>
      <c r="AR9646"/>
      <c r="AS9646">
        <v>-10</v>
      </c>
      <c r="AT9646" s="4">
        <v>5</v>
      </c>
    </row>
    <row r="9647" spans="1:46" s="4" customFormat="1" ht="12" customHeight="1" x14ac:dyDescent="0.25">
      <c r="A9647">
        <v>19</v>
      </c>
      <c r="B9647">
        <v>2</v>
      </c>
      <c r="C9647">
        <v>27</v>
      </c>
      <c r="D9647">
        <v>18</v>
      </c>
      <c r="E9647">
        <v>48</v>
      </c>
      <c r="F9647">
        <v>17</v>
      </c>
      <c r="G9647">
        <v>0</v>
      </c>
      <c r="H9647">
        <v>0</v>
      </c>
      <c r="I9647">
        <v>11</v>
      </c>
      <c r="J9647">
        <v>2</v>
      </c>
      <c r="K9647">
        <v>80</v>
      </c>
      <c r="L9647">
        <v>2</v>
      </c>
      <c r="M9647">
        <v>663</v>
      </c>
      <c r="N9647">
        <v>6119</v>
      </c>
      <c r="O9647">
        <v>3.4000000000000002E-2</v>
      </c>
      <c r="P9647">
        <v>3242</v>
      </c>
      <c r="Q9647">
        <v>434</v>
      </c>
      <c r="R9647">
        <v>2876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Q9647"/>
      <c r="AR9647"/>
      <c r="AS9647">
        <v>-10</v>
      </c>
      <c r="AT9647" s="4">
        <v>5</v>
      </c>
    </row>
    <row r="9648" spans="1:46" s="4" customFormat="1" ht="12" customHeight="1" x14ac:dyDescent="0.25">
      <c r="A9648">
        <v>19</v>
      </c>
      <c r="B9648">
        <v>2</v>
      </c>
      <c r="C9648">
        <v>27</v>
      </c>
      <c r="D9648">
        <v>18</v>
      </c>
      <c r="E9648">
        <v>49</v>
      </c>
      <c r="F9648">
        <v>52</v>
      </c>
      <c r="G9648">
        <v>0</v>
      </c>
      <c r="H9648">
        <v>0</v>
      </c>
      <c r="I9648">
        <v>11</v>
      </c>
      <c r="J9648">
        <v>1</v>
      </c>
      <c r="K9648">
        <v>83</v>
      </c>
      <c r="L9648">
        <v>1</v>
      </c>
      <c r="M9648">
        <v>439</v>
      </c>
      <c r="N9648">
        <v>2081</v>
      </c>
      <c r="O9648">
        <v>4.0000000000000002E-4</v>
      </c>
      <c r="P9648">
        <v>1122</v>
      </c>
      <c r="Q9648">
        <v>258</v>
      </c>
      <c r="R9648">
        <v>958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</v>
      </c>
      <c r="AA9648">
        <v>0</v>
      </c>
      <c r="AB9648">
        <v>0</v>
      </c>
      <c r="AC9648">
        <v>0</v>
      </c>
      <c r="AD9648">
        <v>0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Q9648"/>
      <c r="AR9648"/>
      <c r="AS9648">
        <v>-10</v>
      </c>
      <c r="AT9648" s="4">
        <v>3</v>
      </c>
    </row>
    <row r="9649" spans="1:46" s="4" customFormat="1" ht="12" customHeight="1" x14ac:dyDescent="0.25">
      <c r="A9649">
        <v>19</v>
      </c>
      <c r="B9649">
        <v>2</v>
      </c>
      <c r="C9649">
        <v>27</v>
      </c>
      <c r="D9649">
        <v>18</v>
      </c>
      <c r="E9649">
        <v>51</v>
      </c>
      <c r="F9649">
        <v>52</v>
      </c>
      <c r="G9649">
        <v>0</v>
      </c>
      <c r="H9649">
        <v>0</v>
      </c>
      <c r="I9649">
        <v>11</v>
      </c>
      <c r="J9649">
        <v>1</v>
      </c>
      <c r="K9649">
        <v>81</v>
      </c>
      <c r="L9649">
        <v>4</v>
      </c>
      <c r="M9649">
        <v>2601</v>
      </c>
      <c r="N9649">
        <v>65654</v>
      </c>
      <c r="O9649">
        <v>12.111000000000001</v>
      </c>
      <c r="P9649">
        <v>5372</v>
      </c>
      <c r="Q9649">
        <v>540</v>
      </c>
      <c r="R9649">
        <v>9810</v>
      </c>
      <c r="S9649">
        <v>133</v>
      </c>
      <c r="T9649">
        <v>10292</v>
      </c>
      <c r="U9649">
        <v>646</v>
      </c>
      <c r="V9649">
        <v>7388</v>
      </c>
      <c r="W9649">
        <v>149</v>
      </c>
      <c r="X9649">
        <v>7954</v>
      </c>
      <c r="Y9649">
        <v>150</v>
      </c>
      <c r="Z9649">
        <v>8540</v>
      </c>
      <c r="AA9649">
        <v>535</v>
      </c>
      <c r="AB9649">
        <v>7820</v>
      </c>
      <c r="AC9649">
        <v>122</v>
      </c>
      <c r="AD9649">
        <v>8476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Q9649"/>
      <c r="AR9649"/>
      <c r="AS9649">
        <v>-10</v>
      </c>
      <c r="AT9649" s="4">
        <v>13</v>
      </c>
    </row>
    <row r="9650" spans="1:46" s="4" customFormat="1" ht="12" customHeight="1" x14ac:dyDescent="0.25">
      <c r="A9650">
        <v>19</v>
      </c>
      <c r="B9650">
        <v>2</v>
      </c>
      <c r="C9650">
        <v>27</v>
      </c>
      <c r="D9650">
        <v>18</v>
      </c>
      <c r="E9650">
        <v>58</v>
      </c>
      <c r="F9650">
        <v>59</v>
      </c>
      <c r="G9650">
        <v>0</v>
      </c>
      <c r="H9650">
        <v>0</v>
      </c>
      <c r="I9650">
        <v>11</v>
      </c>
      <c r="J9650">
        <v>1</v>
      </c>
      <c r="K9650">
        <v>70</v>
      </c>
      <c r="L9650">
        <v>2</v>
      </c>
      <c r="M9650">
        <v>1535</v>
      </c>
      <c r="N9650">
        <v>26170</v>
      </c>
      <c r="O9650">
        <v>2.0099999999999998</v>
      </c>
      <c r="P9650">
        <v>6010</v>
      </c>
      <c r="Q9650">
        <v>503</v>
      </c>
      <c r="R9650">
        <v>6074</v>
      </c>
      <c r="S9650">
        <v>137</v>
      </c>
      <c r="T9650">
        <v>5988</v>
      </c>
      <c r="U9650">
        <v>573</v>
      </c>
      <c r="V9650">
        <v>8096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Q9650"/>
      <c r="AR9650"/>
      <c r="AS9650">
        <v>-10</v>
      </c>
      <c r="AT9650" s="4">
        <v>8</v>
      </c>
    </row>
    <row r="9651" spans="1:46" s="4" customFormat="1" ht="12" customHeight="1" x14ac:dyDescent="0.25">
      <c r="A9651">
        <v>19</v>
      </c>
      <c r="B9651">
        <v>2</v>
      </c>
      <c r="C9651">
        <v>27</v>
      </c>
      <c r="D9651">
        <v>18</v>
      </c>
      <c r="E9651">
        <v>59</v>
      </c>
      <c r="F9651">
        <v>44</v>
      </c>
      <c r="G9651">
        <v>0</v>
      </c>
      <c r="H9651">
        <v>0</v>
      </c>
      <c r="I9651">
        <v>11</v>
      </c>
      <c r="J9651">
        <v>1</v>
      </c>
      <c r="K9651">
        <v>84</v>
      </c>
      <c r="L9651">
        <v>3</v>
      </c>
      <c r="M9651">
        <v>2149</v>
      </c>
      <c r="N9651">
        <v>43235</v>
      </c>
      <c r="O9651">
        <v>5.4359999999999999</v>
      </c>
      <c r="P9651">
        <v>4268</v>
      </c>
      <c r="Q9651">
        <v>471</v>
      </c>
      <c r="R9651">
        <v>7700</v>
      </c>
      <c r="S9651">
        <v>131</v>
      </c>
      <c r="T9651">
        <v>8110</v>
      </c>
      <c r="U9651">
        <v>903</v>
      </c>
      <c r="V9651">
        <v>7578</v>
      </c>
      <c r="W9651">
        <v>149</v>
      </c>
      <c r="X9651">
        <v>7612</v>
      </c>
      <c r="Y9651">
        <v>151</v>
      </c>
      <c r="Z9651">
        <v>7964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Q9651"/>
      <c r="AR9651"/>
      <c r="AS9651">
        <v>-10</v>
      </c>
      <c r="AT9651" s="4">
        <v>10</v>
      </c>
    </row>
    <row r="9652" spans="1:46" s="4" customFormat="1" ht="12" customHeight="1" x14ac:dyDescent="0.25">
      <c r="A9652">
        <v>19</v>
      </c>
      <c r="B9652">
        <v>2</v>
      </c>
      <c r="C9652">
        <v>27</v>
      </c>
      <c r="D9652">
        <v>19</v>
      </c>
      <c r="E9652">
        <v>0</v>
      </c>
      <c r="F9652">
        <v>1</v>
      </c>
      <c r="G9652">
        <v>0</v>
      </c>
      <c r="H9652">
        <v>0</v>
      </c>
      <c r="I9652">
        <v>11</v>
      </c>
      <c r="J9652">
        <v>1</v>
      </c>
      <c r="K9652">
        <v>87</v>
      </c>
      <c r="L9652">
        <v>1</v>
      </c>
      <c r="M9652">
        <v>512</v>
      </c>
      <c r="N9652">
        <v>2861</v>
      </c>
      <c r="O9652">
        <v>2.2000000000000001E-3</v>
      </c>
      <c r="P9652">
        <v>1406</v>
      </c>
      <c r="Q9652">
        <v>284</v>
      </c>
      <c r="R9652">
        <v>1454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Q9652"/>
      <c r="AR9652"/>
      <c r="AS9652">
        <v>-10</v>
      </c>
      <c r="AT9652" s="4">
        <v>3</v>
      </c>
    </row>
    <row r="9653" spans="1:46" s="4" customFormat="1" ht="12" customHeight="1" x14ac:dyDescent="0.25">
      <c r="A9653">
        <v>19</v>
      </c>
      <c r="B9653">
        <v>2</v>
      </c>
      <c r="C9653">
        <v>27</v>
      </c>
      <c r="D9653">
        <v>19</v>
      </c>
      <c r="E9653">
        <v>1</v>
      </c>
      <c r="F9653">
        <v>33</v>
      </c>
      <c r="G9653">
        <v>0</v>
      </c>
      <c r="H9653">
        <v>0</v>
      </c>
      <c r="I9653">
        <v>11</v>
      </c>
      <c r="J9653">
        <v>2</v>
      </c>
      <c r="K9653">
        <v>100</v>
      </c>
      <c r="L9653">
        <v>1</v>
      </c>
      <c r="M9653">
        <v>587</v>
      </c>
      <c r="N9653">
        <v>3871</v>
      </c>
      <c r="O9653">
        <v>8.5000000000000006E-3</v>
      </c>
      <c r="P9653">
        <v>2078</v>
      </c>
      <c r="Q9653">
        <v>350</v>
      </c>
      <c r="R9653">
        <v>1792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Q9653"/>
      <c r="AR9653"/>
      <c r="AS9653">
        <v>-10</v>
      </c>
      <c r="AT9653" s="4">
        <v>5</v>
      </c>
    </row>
    <row r="9654" spans="1:46" s="4" customFormat="1" ht="12" customHeight="1" x14ac:dyDescent="0.25">
      <c r="A9654">
        <v>19</v>
      </c>
      <c r="B9654">
        <v>2</v>
      </c>
      <c r="C9654">
        <v>27</v>
      </c>
      <c r="D9654">
        <v>19</v>
      </c>
      <c r="E9654">
        <v>5</v>
      </c>
      <c r="F9654">
        <v>14</v>
      </c>
      <c r="G9654">
        <v>0</v>
      </c>
      <c r="H9654">
        <v>0</v>
      </c>
      <c r="I9654">
        <v>11</v>
      </c>
      <c r="J9654">
        <v>2</v>
      </c>
      <c r="K9654">
        <v>70</v>
      </c>
      <c r="L9654">
        <v>1</v>
      </c>
      <c r="M9654">
        <v>588</v>
      </c>
      <c r="N9654">
        <v>4042</v>
      </c>
      <c r="O9654">
        <v>8.5000000000000006E-3</v>
      </c>
      <c r="P9654">
        <v>1878</v>
      </c>
      <c r="Q9654">
        <v>390</v>
      </c>
      <c r="R9654">
        <v>2162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Q9654"/>
      <c r="AR9654"/>
      <c r="AS9654">
        <v>-10</v>
      </c>
      <c r="AT9654" s="4">
        <v>5</v>
      </c>
    </row>
    <row r="9655" spans="1:46" s="4" customFormat="1" ht="12" customHeight="1" x14ac:dyDescent="0.25">
      <c r="A9655">
        <v>19</v>
      </c>
      <c r="B9655">
        <v>2</v>
      </c>
      <c r="C9655">
        <v>27</v>
      </c>
      <c r="D9655">
        <v>19</v>
      </c>
      <c r="E9655">
        <v>7</v>
      </c>
      <c r="F9655">
        <v>49</v>
      </c>
      <c r="G9655">
        <v>0</v>
      </c>
      <c r="H9655">
        <v>0</v>
      </c>
      <c r="I9655">
        <v>11</v>
      </c>
      <c r="J9655">
        <v>2</v>
      </c>
      <c r="K9655">
        <v>98</v>
      </c>
      <c r="L9655">
        <v>4</v>
      </c>
      <c r="M9655">
        <v>2523</v>
      </c>
      <c r="N9655">
        <v>26789</v>
      </c>
      <c r="O9655">
        <v>0.61899999999999999</v>
      </c>
      <c r="P9655">
        <v>6800</v>
      </c>
      <c r="Q9655">
        <v>522</v>
      </c>
      <c r="R9655">
        <v>3622</v>
      </c>
      <c r="S9655">
        <v>134</v>
      </c>
      <c r="T9655">
        <v>3388</v>
      </c>
      <c r="U9655">
        <v>601</v>
      </c>
      <c r="V9655">
        <v>2886</v>
      </c>
      <c r="W9655">
        <v>150</v>
      </c>
      <c r="X9655">
        <v>2736</v>
      </c>
      <c r="Y9655">
        <v>150</v>
      </c>
      <c r="Z9655">
        <v>2076</v>
      </c>
      <c r="AA9655">
        <v>549</v>
      </c>
      <c r="AB9655">
        <v>2668</v>
      </c>
      <c r="AC9655">
        <v>125</v>
      </c>
      <c r="AD9655">
        <v>2610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Q9655"/>
      <c r="AR9655"/>
      <c r="AS9655">
        <v>-10</v>
      </c>
      <c r="AT9655" s="4">
        <v>13</v>
      </c>
    </row>
    <row r="9656" spans="1:46" s="4" customFormat="1" ht="12" customHeight="1" x14ac:dyDescent="0.25">
      <c r="A9656">
        <v>19</v>
      </c>
      <c r="B9656">
        <v>2</v>
      </c>
      <c r="C9656">
        <v>27</v>
      </c>
      <c r="D9656">
        <v>19</v>
      </c>
      <c r="E9656">
        <v>8</v>
      </c>
      <c r="F9656">
        <v>18</v>
      </c>
      <c r="G9656">
        <v>0</v>
      </c>
      <c r="H9656">
        <v>0</v>
      </c>
      <c r="I9656">
        <v>11</v>
      </c>
      <c r="J9656">
        <v>2</v>
      </c>
      <c r="K9656">
        <v>95</v>
      </c>
      <c r="L9656">
        <v>4</v>
      </c>
      <c r="M9656">
        <v>2545</v>
      </c>
      <c r="N9656">
        <v>28649</v>
      </c>
      <c r="O9656">
        <v>0.79400000000000004</v>
      </c>
      <c r="P9656">
        <v>7324</v>
      </c>
      <c r="Q9656">
        <v>503</v>
      </c>
      <c r="R9656">
        <v>3498</v>
      </c>
      <c r="S9656">
        <v>134</v>
      </c>
      <c r="T9656">
        <v>3588</v>
      </c>
      <c r="U9656">
        <v>562</v>
      </c>
      <c r="V9656">
        <v>3320</v>
      </c>
      <c r="W9656">
        <v>152</v>
      </c>
      <c r="X9656">
        <v>2538</v>
      </c>
      <c r="Y9656">
        <v>149</v>
      </c>
      <c r="Z9656">
        <v>3328</v>
      </c>
      <c r="AA9656">
        <v>561</v>
      </c>
      <c r="AB9656">
        <v>2602</v>
      </c>
      <c r="AC9656">
        <v>124</v>
      </c>
      <c r="AD9656">
        <v>2446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Q9656"/>
      <c r="AR9656"/>
      <c r="AS9656">
        <v>-10</v>
      </c>
      <c r="AT9656" s="4">
        <v>13</v>
      </c>
    </row>
    <row r="9657" spans="1:46" s="4" customFormat="1" ht="12" customHeight="1" x14ac:dyDescent="0.25">
      <c r="A9657">
        <v>19</v>
      </c>
      <c r="B9657">
        <v>2</v>
      </c>
      <c r="C9657">
        <v>27</v>
      </c>
      <c r="D9657">
        <v>19</v>
      </c>
      <c r="E9657">
        <v>9</v>
      </c>
      <c r="F9657">
        <v>29</v>
      </c>
      <c r="G9657">
        <v>0</v>
      </c>
      <c r="H9657">
        <v>0</v>
      </c>
      <c r="I9657">
        <v>11</v>
      </c>
      <c r="J9657">
        <v>1</v>
      </c>
      <c r="K9657">
        <v>107</v>
      </c>
      <c r="L9657">
        <v>1</v>
      </c>
      <c r="M9657">
        <v>567</v>
      </c>
      <c r="N9657">
        <v>3521</v>
      </c>
      <c r="O9657">
        <v>4.0000000000000001E-3</v>
      </c>
      <c r="P9657">
        <v>1588</v>
      </c>
      <c r="Q9657">
        <v>362</v>
      </c>
      <c r="R9657">
        <v>1932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Q9657"/>
      <c r="AR9657"/>
      <c r="AS9657">
        <v>-10</v>
      </c>
      <c r="AT9657" s="4">
        <v>5</v>
      </c>
    </row>
    <row r="9658" spans="1:46" s="4" customFormat="1" ht="12" customHeight="1" x14ac:dyDescent="0.25">
      <c r="A9658">
        <v>19</v>
      </c>
      <c r="B9658">
        <v>2</v>
      </c>
      <c r="C9658">
        <v>27</v>
      </c>
      <c r="D9658">
        <v>19</v>
      </c>
      <c r="E9658">
        <v>9</v>
      </c>
      <c r="F9658">
        <v>36</v>
      </c>
      <c r="G9658">
        <v>0</v>
      </c>
      <c r="H9658">
        <v>0</v>
      </c>
      <c r="I9658">
        <v>11</v>
      </c>
      <c r="J9658">
        <v>1</v>
      </c>
      <c r="K9658">
        <v>73</v>
      </c>
      <c r="L9658">
        <v>4</v>
      </c>
      <c r="M9658">
        <v>2482</v>
      </c>
      <c r="N9658">
        <v>85605</v>
      </c>
      <c r="O9658">
        <v>37.453000000000003</v>
      </c>
      <c r="P9658">
        <v>6318</v>
      </c>
      <c r="Q9658">
        <v>474</v>
      </c>
      <c r="R9658">
        <v>11100</v>
      </c>
      <c r="S9658">
        <v>128</v>
      </c>
      <c r="T9658">
        <v>11946</v>
      </c>
      <c r="U9658">
        <v>596</v>
      </c>
      <c r="V9658">
        <v>10342</v>
      </c>
      <c r="W9658">
        <v>150</v>
      </c>
      <c r="X9658">
        <v>10834</v>
      </c>
      <c r="Y9658">
        <v>148</v>
      </c>
      <c r="Z9658">
        <v>11784</v>
      </c>
      <c r="AA9658">
        <v>558</v>
      </c>
      <c r="AB9658">
        <v>11046</v>
      </c>
      <c r="AC9658">
        <v>125</v>
      </c>
      <c r="AD9658">
        <v>12230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Q9658"/>
      <c r="AR9658"/>
      <c r="AS9658">
        <v>-10</v>
      </c>
      <c r="AT9658" s="4">
        <v>13</v>
      </c>
    </row>
    <row r="9659" spans="1:46" s="4" customFormat="1" ht="12" customHeight="1" x14ac:dyDescent="0.25">
      <c r="A9659">
        <v>19</v>
      </c>
      <c r="B9659">
        <v>2</v>
      </c>
      <c r="C9659">
        <v>27</v>
      </c>
      <c r="D9659">
        <v>19</v>
      </c>
      <c r="E9659">
        <v>19</v>
      </c>
      <c r="F9659">
        <v>35</v>
      </c>
      <c r="G9659">
        <v>0</v>
      </c>
      <c r="H9659">
        <v>0</v>
      </c>
      <c r="I9659">
        <v>11</v>
      </c>
      <c r="J9659">
        <v>1</v>
      </c>
      <c r="K9659">
        <v>76</v>
      </c>
      <c r="L9659">
        <v>4</v>
      </c>
      <c r="M9659">
        <v>2505</v>
      </c>
      <c r="N9659">
        <v>87241</v>
      </c>
      <c r="O9659">
        <v>43.052999999999997</v>
      </c>
      <c r="P9659">
        <v>6230</v>
      </c>
      <c r="Q9659">
        <v>501</v>
      </c>
      <c r="R9659">
        <v>12220</v>
      </c>
      <c r="S9659">
        <v>129</v>
      </c>
      <c r="T9659">
        <v>11734</v>
      </c>
      <c r="U9659">
        <v>608</v>
      </c>
      <c r="V9659">
        <v>8308</v>
      </c>
      <c r="W9659">
        <v>150</v>
      </c>
      <c r="X9659">
        <v>10124</v>
      </c>
      <c r="Y9659">
        <v>146</v>
      </c>
      <c r="Z9659">
        <v>12964</v>
      </c>
      <c r="AA9659">
        <v>577</v>
      </c>
      <c r="AB9659">
        <v>12720</v>
      </c>
      <c r="AC9659">
        <v>125</v>
      </c>
      <c r="AD9659">
        <v>12936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Q9659"/>
      <c r="AR9659"/>
      <c r="AS9659">
        <v>-10</v>
      </c>
      <c r="AT9659" s="4">
        <v>13</v>
      </c>
    </row>
    <row r="9660" spans="1:46" s="4" customFormat="1" ht="12" customHeight="1" x14ac:dyDescent="0.25">
      <c r="A9660">
        <v>19</v>
      </c>
      <c r="B9660">
        <v>2</v>
      </c>
      <c r="C9660">
        <v>27</v>
      </c>
      <c r="D9660">
        <v>19</v>
      </c>
      <c r="E9660">
        <v>19</v>
      </c>
      <c r="F9660">
        <v>58</v>
      </c>
      <c r="G9660">
        <v>0</v>
      </c>
      <c r="H9660">
        <v>0</v>
      </c>
      <c r="I9660">
        <v>11</v>
      </c>
      <c r="J9660">
        <v>1</v>
      </c>
      <c r="K9660">
        <v>60</v>
      </c>
      <c r="L9660">
        <v>4</v>
      </c>
      <c r="M9660">
        <v>2556</v>
      </c>
      <c r="N9660">
        <v>88813</v>
      </c>
      <c r="O9660">
        <v>47.586500000000001</v>
      </c>
      <c r="P9660">
        <v>5110</v>
      </c>
      <c r="Q9660">
        <v>542</v>
      </c>
      <c r="R9660">
        <v>12714</v>
      </c>
      <c r="S9660">
        <v>129</v>
      </c>
      <c r="T9660">
        <v>12058</v>
      </c>
      <c r="U9660">
        <v>671</v>
      </c>
      <c r="V9660">
        <v>11268</v>
      </c>
      <c r="W9660">
        <v>151</v>
      </c>
      <c r="X9660">
        <v>11588</v>
      </c>
      <c r="Y9660">
        <v>152</v>
      </c>
      <c r="Z9660">
        <v>11766</v>
      </c>
      <c r="AA9660">
        <v>576</v>
      </c>
      <c r="AB9660">
        <v>12020</v>
      </c>
      <c r="AC9660">
        <v>121</v>
      </c>
      <c r="AD9660">
        <v>12286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Q9660"/>
      <c r="AR9660"/>
      <c r="AS9660">
        <v>-10</v>
      </c>
      <c r="AT9660" s="4">
        <v>13</v>
      </c>
    </row>
    <row r="9661" spans="1:46" s="4" customFormat="1" ht="12" customHeight="1" x14ac:dyDescent="0.25">
      <c r="A9661">
        <v>19</v>
      </c>
      <c r="B9661">
        <v>2</v>
      </c>
      <c r="C9661">
        <v>27</v>
      </c>
      <c r="D9661">
        <v>19</v>
      </c>
      <c r="E9661">
        <v>20</v>
      </c>
      <c r="F9661">
        <v>22</v>
      </c>
      <c r="G9661">
        <v>0</v>
      </c>
      <c r="H9661">
        <v>0</v>
      </c>
      <c r="I9661">
        <v>11</v>
      </c>
      <c r="J9661">
        <v>1</v>
      </c>
      <c r="K9661">
        <v>74</v>
      </c>
      <c r="L9661">
        <v>3</v>
      </c>
      <c r="M9661">
        <v>1816</v>
      </c>
      <c r="N9661">
        <v>24519</v>
      </c>
      <c r="O9661">
        <v>0.95899999999999996</v>
      </c>
      <c r="P9661">
        <v>2610</v>
      </c>
      <c r="Q9661">
        <v>512</v>
      </c>
      <c r="R9661">
        <v>6078</v>
      </c>
      <c r="S9661">
        <v>135</v>
      </c>
      <c r="T9661">
        <v>5672</v>
      </c>
      <c r="U9661">
        <v>845</v>
      </c>
      <c r="V9661">
        <v>4832</v>
      </c>
      <c r="W9661">
        <v>150</v>
      </c>
      <c r="X9661">
        <v>5326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Q9661"/>
      <c r="AR9661"/>
      <c r="AS9661">
        <v>-10</v>
      </c>
      <c r="AT9661" s="4">
        <v>9</v>
      </c>
    </row>
    <row r="9662" spans="1:46" s="4" customFormat="1" ht="12" customHeight="1" x14ac:dyDescent="0.25">
      <c r="A9662">
        <v>19</v>
      </c>
      <c r="B9662">
        <v>2</v>
      </c>
      <c r="C9662">
        <v>27</v>
      </c>
      <c r="D9662">
        <v>19</v>
      </c>
      <c r="E9662">
        <v>21</v>
      </c>
      <c r="F9662">
        <v>43</v>
      </c>
      <c r="G9662">
        <v>0</v>
      </c>
      <c r="H9662">
        <v>0</v>
      </c>
      <c r="I9662">
        <v>11</v>
      </c>
      <c r="J9662">
        <v>1</v>
      </c>
      <c r="K9662">
        <v>74</v>
      </c>
      <c r="L9662">
        <v>1</v>
      </c>
      <c r="M9662">
        <v>415</v>
      </c>
      <c r="N9662">
        <v>1178</v>
      </c>
      <c r="O9662">
        <v>4.0000000000000002E-4</v>
      </c>
      <c r="P9662">
        <v>554</v>
      </c>
      <c r="Q9662">
        <v>246</v>
      </c>
      <c r="R9662">
        <v>622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Q9662"/>
      <c r="AR9662"/>
      <c r="AS9662">
        <v>-10</v>
      </c>
      <c r="AT9662" s="4">
        <v>2</v>
      </c>
    </row>
    <row r="9663" spans="1:46" s="4" customFormat="1" ht="12" customHeight="1" x14ac:dyDescent="0.25">
      <c r="A9663">
        <v>19</v>
      </c>
      <c r="B9663">
        <v>2</v>
      </c>
      <c r="C9663">
        <v>27</v>
      </c>
      <c r="D9663">
        <v>19</v>
      </c>
      <c r="E9663">
        <v>22</v>
      </c>
      <c r="F9663">
        <v>7</v>
      </c>
      <c r="G9663">
        <v>0</v>
      </c>
      <c r="H9663">
        <v>0</v>
      </c>
      <c r="I9663">
        <v>11</v>
      </c>
      <c r="J9663">
        <v>1</v>
      </c>
      <c r="K9663">
        <v>96</v>
      </c>
      <c r="L9663">
        <v>1</v>
      </c>
      <c r="M9663">
        <v>450</v>
      </c>
      <c r="N9663">
        <v>2283</v>
      </c>
      <c r="O9663">
        <v>1.2999999999999999E-3</v>
      </c>
      <c r="P9663">
        <v>1104</v>
      </c>
      <c r="Q9663">
        <v>284</v>
      </c>
      <c r="R9663">
        <v>1178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Q9663"/>
      <c r="AR9663"/>
      <c r="AS9663">
        <v>-10</v>
      </c>
      <c r="AT9663" s="4">
        <v>3</v>
      </c>
    </row>
    <row r="9664" spans="1:46" s="4" customFormat="1" ht="12" customHeight="1" x14ac:dyDescent="0.25">
      <c r="A9664">
        <v>19</v>
      </c>
      <c r="B9664">
        <v>2</v>
      </c>
      <c r="C9664">
        <v>27</v>
      </c>
      <c r="D9664">
        <v>19</v>
      </c>
      <c r="E9664">
        <v>26</v>
      </c>
      <c r="F9664">
        <v>30</v>
      </c>
      <c r="G9664">
        <v>0</v>
      </c>
      <c r="H9664">
        <v>0</v>
      </c>
      <c r="I9664">
        <v>11</v>
      </c>
      <c r="J9664">
        <v>1</v>
      </c>
      <c r="K9664">
        <v>63</v>
      </c>
      <c r="L9664">
        <v>1</v>
      </c>
      <c r="M9664">
        <v>500</v>
      </c>
      <c r="N9664">
        <v>3399</v>
      </c>
      <c r="O9664">
        <v>4.0000000000000001E-3</v>
      </c>
      <c r="P9664">
        <v>1710</v>
      </c>
      <c r="Q9664">
        <v>315</v>
      </c>
      <c r="R9664">
        <v>1688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Q9664"/>
      <c r="AR9664"/>
      <c r="AS9664">
        <v>-10</v>
      </c>
      <c r="AT9664" s="4">
        <v>5</v>
      </c>
    </row>
    <row r="9665" spans="1:46" s="4" customFormat="1" ht="12" customHeight="1" x14ac:dyDescent="0.25">
      <c r="A9665">
        <v>19</v>
      </c>
      <c r="B9665">
        <v>2</v>
      </c>
      <c r="C9665">
        <v>27</v>
      </c>
      <c r="D9665">
        <v>19</v>
      </c>
      <c r="E9665">
        <v>26</v>
      </c>
      <c r="F9665">
        <v>33</v>
      </c>
      <c r="G9665">
        <v>0</v>
      </c>
      <c r="H9665">
        <v>0</v>
      </c>
      <c r="I9665">
        <v>11</v>
      </c>
      <c r="J9665">
        <v>1</v>
      </c>
      <c r="K9665">
        <v>68</v>
      </c>
      <c r="L9665">
        <v>2</v>
      </c>
      <c r="M9665">
        <v>649</v>
      </c>
      <c r="N9665">
        <v>5229</v>
      </c>
      <c r="O9665">
        <v>2.1999999999999999E-2</v>
      </c>
      <c r="P9665">
        <v>2722</v>
      </c>
      <c r="Q9665">
        <v>434</v>
      </c>
      <c r="R9665">
        <v>2506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Q9665"/>
      <c r="AR9665"/>
      <c r="AS9665">
        <v>-10</v>
      </c>
      <c r="AT9665" s="4">
        <v>5</v>
      </c>
    </row>
    <row r="9666" spans="1:46" s="4" customFormat="1" ht="12" customHeight="1" x14ac:dyDescent="0.25">
      <c r="A9666">
        <v>19</v>
      </c>
      <c r="B9666">
        <v>2</v>
      </c>
      <c r="C9666">
        <v>27</v>
      </c>
      <c r="D9666">
        <v>19</v>
      </c>
      <c r="E9666">
        <v>32</v>
      </c>
      <c r="F9666">
        <v>6</v>
      </c>
      <c r="G9666">
        <v>0</v>
      </c>
      <c r="H9666">
        <v>0</v>
      </c>
      <c r="I9666">
        <v>11</v>
      </c>
      <c r="J9666">
        <v>1</v>
      </c>
      <c r="K9666">
        <v>95</v>
      </c>
      <c r="L9666">
        <v>1</v>
      </c>
      <c r="M9666">
        <v>511</v>
      </c>
      <c r="N9666">
        <v>3124</v>
      </c>
      <c r="O9666">
        <v>2.2000000000000001E-3</v>
      </c>
      <c r="P9666">
        <v>1552</v>
      </c>
      <c r="Q9666">
        <v>298</v>
      </c>
      <c r="R9666">
        <v>1572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Q9666"/>
      <c r="AR9666"/>
      <c r="AS9666">
        <v>-10</v>
      </c>
      <c r="AT9666" s="4">
        <v>5</v>
      </c>
    </row>
    <row r="9667" spans="1:46" s="4" customFormat="1" ht="12" customHeight="1" x14ac:dyDescent="0.25">
      <c r="A9667">
        <v>19</v>
      </c>
      <c r="B9667">
        <v>2</v>
      </c>
      <c r="C9667">
        <v>27</v>
      </c>
      <c r="D9667">
        <v>19</v>
      </c>
      <c r="E9667">
        <v>34</v>
      </c>
      <c r="F9667">
        <v>17</v>
      </c>
      <c r="G9667">
        <v>0</v>
      </c>
      <c r="H9667">
        <v>0</v>
      </c>
      <c r="I9667">
        <v>11</v>
      </c>
      <c r="J9667">
        <v>2</v>
      </c>
      <c r="K9667">
        <v>71</v>
      </c>
      <c r="L9667">
        <v>4</v>
      </c>
      <c r="M9667">
        <v>2531</v>
      </c>
      <c r="N9667">
        <v>17022</v>
      </c>
      <c r="O9667">
        <v>5.5E-2</v>
      </c>
      <c r="P9667">
        <v>3190</v>
      </c>
      <c r="Q9667">
        <v>517</v>
      </c>
      <c r="R9667">
        <v>2416</v>
      </c>
      <c r="S9667">
        <v>129</v>
      </c>
      <c r="T9667">
        <v>2318</v>
      </c>
      <c r="U9667">
        <v>596</v>
      </c>
      <c r="V9667">
        <v>2092</v>
      </c>
      <c r="W9667">
        <v>148</v>
      </c>
      <c r="X9667">
        <v>1722</v>
      </c>
      <c r="Y9667">
        <v>150</v>
      </c>
      <c r="Z9667">
        <v>1906</v>
      </c>
      <c r="AA9667">
        <v>558</v>
      </c>
      <c r="AB9667">
        <v>1580</v>
      </c>
      <c r="AC9667">
        <v>125</v>
      </c>
      <c r="AD9667">
        <v>1792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Q9667"/>
      <c r="AR9667"/>
      <c r="AS9667">
        <v>-10</v>
      </c>
      <c r="AT9667" s="4">
        <v>3</v>
      </c>
    </row>
    <row r="9668" spans="1:46" s="4" customFormat="1" ht="12" customHeight="1" x14ac:dyDescent="0.25">
      <c r="A9668">
        <v>19</v>
      </c>
      <c r="B9668">
        <v>2</v>
      </c>
      <c r="C9668">
        <v>27</v>
      </c>
      <c r="D9668">
        <v>19</v>
      </c>
      <c r="E9668">
        <v>35</v>
      </c>
      <c r="F9668">
        <v>23</v>
      </c>
      <c r="G9668">
        <v>0</v>
      </c>
      <c r="H9668">
        <v>0</v>
      </c>
      <c r="I9668">
        <v>11</v>
      </c>
      <c r="J9668">
        <v>2</v>
      </c>
      <c r="K9668">
        <v>64</v>
      </c>
      <c r="L9668">
        <v>4</v>
      </c>
      <c r="M9668">
        <v>2547</v>
      </c>
      <c r="N9668">
        <v>26264</v>
      </c>
      <c r="O9668">
        <v>0.4995</v>
      </c>
      <c r="P9668">
        <v>6152</v>
      </c>
      <c r="Q9668">
        <v>510</v>
      </c>
      <c r="R9668">
        <v>3596</v>
      </c>
      <c r="S9668">
        <v>129</v>
      </c>
      <c r="T9668">
        <v>3860</v>
      </c>
      <c r="U9668">
        <v>599</v>
      </c>
      <c r="V9668">
        <v>2590</v>
      </c>
      <c r="W9668">
        <v>149</v>
      </c>
      <c r="X9668">
        <v>2570</v>
      </c>
      <c r="Y9668">
        <v>149</v>
      </c>
      <c r="Z9668">
        <v>2566</v>
      </c>
      <c r="AA9668">
        <v>577</v>
      </c>
      <c r="AB9668">
        <v>2508</v>
      </c>
      <c r="AC9668">
        <v>122</v>
      </c>
      <c r="AD9668">
        <v>2420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Q9668"/>
      <c r="AR9668"/>
      <c r="AS9668">
        <v>-10</v>
      </c>
      <c r="AT9668" s="4">
        <v>13</v>
      </c>
    </row>
    <row r="9669" spans="1:46" s="4" customFormat="1" ht="12" customHeight="1" x14ac:dyDescent="0.25">
      <c r="A9669">
        <v>19</v>
      </c>
      <c r="B9669">
        <v>2</v>
      </c>
      <c r="C9669">
        <v>27</v>
      </c>
      <c r="D9669">
        <v>19</v>
      </c>
      <c r="E9669">
        <v>38</v>
      </c>
      <c r="F9669">
        <v>58</v>
      </c>
      <c r="G9669">
        <v>0</v>
      </c>
      <c r="H9669">
        <v>0</v>
      </c>
      <c r="I9669">
        <v>11</v>
      </c>
      <c r="J9669">
        <v>1</v>
      </c>
      <c r="K9669">
        <v>77</v>
      </c>
      <c r="L9669">
        <v>2</v>
      </c>
      <c r="M9669">
        <v>580</v>
      </c>
      <c r="N9669">
        <v>4725</v>
      </c>
      <c r="O9669">
        <v>1.7500000000000002E-2</v>
      </c>
      <c r="P9669">
        <v>2228</v>
      </c>
      <c r="Q9669">
        <v>355</v>
      </c>
      <c r="R9669">
        <v>2496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Q9669"/>
      <c r="AR9669"/>
      <c r="AS9669">
        <v>-10</v>
      </c>
      <c r="AT9669" s="4">
        <v>5</v>
      </c>
    </row>
    <row r="9670" spans="1:46" s="4" customFormat="1" ht="12" customHeight="1" x14ac:dyDescent="0.25">
      <c r="A9670">
        <v>19</v>
      </c>
      <c r="B9670">
        <v>2</v>
      </c>
      <c r="C9670">
        <v>27</v>
      </c>
      <c r="D9670">
        <v>19</v>
      </c>
      <c r="E9670">
        <v>41</v>
      </c>
      <c r="F9670">
        <v>58</v>
      </c>
      <c r="G9670">
        <v>0</v>
      </c>
      <c r="H9670">
        <v>0</v>
      </c>
      <c r="I9670">
        <v>11</v>
      </c>
      <c r="J9670">
        <v>1</v>
      </c>
      <c r="K9670">
        <v>76</v>
      </c>
      <c r="L9670">
        <v>4</v>
      </c>
      <c r="M9670">
        <v>2551</v>
      </c>
      <c r="N9670">
        <v>83323</v>
      </c>
      <c r="O9670">
        <v>33.829500000000003</v>
      </c>
      <c r="P9670">
        <v>5796</v>
      </c>
      <c r="Q9670">
        <v>540</v>
      </c>
      <c r="R9670">
        <v>11402</v>
      </c>
      <c r="S9670">
        <v>136</v>
      </c>
      <c r="T9670">
        <v>10852</v>
      </c>
      <c r="U9670">
        <v>669</v>
      </c>
      <c r="V9670">
        <v>10842</v>
      </c>
      <c r="W9670">
        <v>150</v>
      </c>
      <c r="X9670">
        <v>11062</v>
      </c>
      <c r="Y9670">
        <v>151</v>
      </c>
      <c r="Z9670">
        <v>11056</v>
      </c>
      <c r="AA9670">
        <v>552</v>
      </c>
      <c r="AB9670">
        <v>11110</v>
      </c>
      <c r="AC9670">
        <v>123</v>
      </c>
      <c r="AD9670">
        <v>11202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Q9670"/>
      <c r="AR9670"/>
      <c r="AS9670">
        <v>-10</v>
      </c>
      <c r="AT9670" s="4">
        <v>13</v>
      </c>
    </row>
    <row r="9671" spans="1:46" s="4" customFormat="1" ht="12" customHeight="1" x14ac:dyDescent="0.25">
      <c r="A9671">
        <v>19</v>
      </c>
      <c r="B9671">
        <v>2</v>
      </c>
      <c r="C9671">
        <v>27</v>
      </c>
      <c r="D9671">
        <v>19</v>
      </c>
      <c r="E9671">
        <v>43</v>
      </c>
      <c r="F9671">
        <v>23</v>
      </c>
      <c r="G9671">
        <v>0</v>
      </c>
      <c r="H9671">
        <v>0</v>
      </c>
      <c r="I9671">
        <v>11</v>
      </c>
      <c r="J9671">
        <v>2</v>
      </c>
      <c r="K9671">
        <v>69</v>
      </c>
      <c r="L9671">
        <v>1</v>
      </c>
      <c r="M9671">
        <v>578</v>
      </c>
      <c r="N9671">
        <v>2535</v>
      </c>
      <c r="O9671">
        <v>2.2000000000000001E-3</v>
      </c>
      <c r="P9671">
        <v>1268</v>
      </c>
      <c r="Q9671">
        <v>377</v>
      </c>
      <c r="R9671">
        <v>1266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Q9671"/>
      <c r="AR9671"/>
      <c r="AS9671">
        <v>-10</v>
      </c>
      <c r="AT9671" s="4">
        <v>3</v>
      </c>
    </row>
    <row r="9672" spans="1:46" s="4" customFormat="1" ht="12" customHeight="1" x14ac:dyDescent="0.25">
      <c r="A9672">
        <v>19</v>
      </c>
      <c r="B9672">
        <v>2</v>
      </c>
      <c r="C9672">
        <v>27</v>
      </c>
      <c r="D9672">
        <v>19</v>
      </c>
      <c r="E9672">
        <v>43</v>
      </c>
      <c r="F9672">
        <v>39</v>
      </c>
      <c r="G9672">
        <v>0</v>
      </c>
      <c r="H9672">
        <v>40</v>
      </c>
      <c r="I9672">
        <v>11</v>
      </c>
      <c r="J9672">
        <v>4</v>
      </c>
      <c r="K9672">
        <v>75</v>
      </c>
      <c r="L9672">
        <v>3</v>
      </c>
      <c r="M9672">
        <v>790</v>
      </c>
      <c r="N9672">
        <v>36050</v>
      </c>
      <c r="O9672">
        <v>4.2969999999999997</v>
      </c>
      <c r="P9672">
        <v>4686</v>
      </c>
      <c r="Q9672">
        <v>553</v>
      </c>
      <c r="R9672">
        <v>7286</v>
      </c>
      <c r="S9672">
        <v>143</v>
      </c>
      <c r="T9672">
        <v>7104</v>
      </c>
      <c r="U9672">
        <v>580</v>
      </c>
      <c r="V9672">
        <v>8362</v>
      </c>
      <c r="W9672">
        <v>156</v>
      </c>
      <c r="X9672">
        <v>8610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Q9672"/>
      <c r="AR9672"/>
      <c r="AS9672">
        <v>-10</v>
      </c>
      <c r="AT9672" s="4">
        <v>9</v>
      </c>
    </row>
    <row r="9673" spans="1:46" s="4" customFormat="1" ht="12" customHeight="1" x14ac:dyDescent="0.25">
      <c r="A9673">
        <v>19</v>
      </c>
      <c r="B9673">
        <v>2</v>
      </c>
      <c r="C9673">
        <v>27</v>
      </c>
      <c r="D9673">
        <v>19</v>
      </c>
      <c r="E9673">
        <v>43</v>
      </c>
      <c r="F9673">
        <v>39</v>
      </c>
      <c r="G9673">
        <v>0</v>
      </c>
      <c r="H9673">
        <v>0</v>
      </c>
      <c r="I9673">
        <v>11</v>
      </c>
      <c r="J9673">
        <v>1</v>
      </c>
      <c r="K9673">
        <v>73</v>
      </c>
      <c r="L9673">
        <v>4</v>
      </c>
      <c r="M9673">
        <v>2324</v>
      </c>
      <c r="N9673">
        <v>42206</v>
      </c>
      <c r="O9673">
        <v>1.9770000000000001</v>
      </c>
      <c r="P9673">
        <v>2780</v>
      </c>
      <c r="Q9673">
        <v>538</v>
      </c>
      <c r="R9673">
        <v>5602</v>
      </c>
      <c r="S9673">
        <v>139</v>
      </c>
      <c r="T9673">
        <v>5162</v>
      </c>
      <c r="U9673">
        <v>564</v>
      </c>
      <c r="V9673">
        <v>5942</v>
      </c>
      <c r="W9673">
        <v>150</v>
      </c>
      <c r="X9673">
        <v>6074</v>
      </c>
      <c r="Y9673">
        <v>150</v>
      </c>
      <c r="Z9673">
        <v>5756</v>
      </c>
      <c r="AA9673">
        <v>553</v>
      </c>
      <c r="AB9673">
        <v>5474</v>
      </c>
      <c r="AC9673">
        <v>124</v>
      </c>
      <c r="AD9673">
        <v>5410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Q9673"/>
      <c r="AR9673"/>
      <c r="AS9673">
        <v>-10</v>
      </c>
      <c r="AT9673" s="4">
        <v>13</v>
      </c>
    </row>
    <row r="9674" spans="1:46" s="4" customFormat="1" ht="12" customHeight="1" x14ac:dyDescent="0.25">
      <c r="A9674">
        <v>19</v>
      </c>
      <c r="B9674">
        <v>2</v>
      </c>
      <c r="C9674">
        <v>27</v>
      </c>
      <c r="D9674">
        <v>19</v>
      </c>
      <c r="E9674">
        <v>44</v>
      </c>
      <c r="F9674">
        <v>28</v>
      </c>
      <c r="G9674">
        <v>0</v>
      </c>
      <c r="H9674">
        <v>0</v>
      </c>
      <c r="I9674">
        <v>11</v>
      </c>
      <c r="J9674">
        <v>1</v>
      </c>
      <c r="K9674">
        <v>92</v>
      </c>
      <c r="L9674">
        <v>1</v>
      </c>
      <c r="M9674">
        <v>564</v>
      </c>
      <c r="N9674">
        <v>3722</v>
      </c>
      <c r="O9674">
        <v>8.5000000000000006E-3</v>
      </c>
      <c r="P9674">
        <v>1620</v>
      </c>
      <c r="Q9674">
        <v>359</v>
      </c>
      <c r="R9674">
        <v>2102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Q9674"/>
      <c r="AR9674"/>
      <c r="AS9674">
        <v>-10</v>
      </c>
      <c r="AT9674" s="4">
        <v>5</v>
      </c>
    </row>
    <row r="9675" spans="1:46" s="4" customFormat="1" ht="12" customHeight="1" x14ac:dyDescent="0.25">
      <c r="A9675">
        <v>19</v>
      </c>
      <c r="B9675">
        <v>2</v>
      </c>
      <c r="C9675">
        <v>27</v>
      </c>
      <c r="D9675">
        <v>19</v>
      </c>
      <c r="E9675">
        <v>47</v>
      </c>
      <c r="F9675">
        <v>27</v>
      </c>
      <c r="G9675">
        <v>0</v>
      </c>
      <c r="H9675">
        <v>0</v>
      </c>
      <c r="I9675">
        <v>11</v>
      </c>
      <c r="J9675">
        <v>1</v>
      </c>
      <c r="K9675">
        <v>91</v>
      </c>
      <c r="L9675">
        <v>3</v>
      </c>
      <c r="M9675">
        <v>2299</v>
      </c>
      <c r="N9675">
        <v>27647</v>
      </c>
      <c r="O9675">
        <v>0.98699999999999999</v>
      </c>
      <c r="P9675">
        <v>6062</v>
      </c>
      <c r="Q9675">
        <v>549</v>
      </c>
      <c r="R9675">
        <v>5768</v>
      </c>
      <c r="S9675">
        <v>127</v>
      </c>
      <c r="T9675">
        <v>6060</v>
      </c>
      <c r="U9675">
        <v>943</v>
      </c>
      <c r="V9675">
        <v>2386</v>
      </c>
      <c r="W9675">
        <v>150</v>
      </c>
      <c r="X9675">
        <v>3294</v>
      </c>
      <c r="Y9675">
        <v>150</v>
      </c>
      <c r="Z9675">
        <v>4072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Q9675"/>
      <c r="AR9675"/>
      <c r="AS9675">
        <v>-10</v>
      </c>
      <c r="AT9675" s="4">
        <v>10</v>
      </c>
    </row>
    <row r="9676" spans="1:46" s="4" customFormat="1" ht="12" customHeight="1" x14ac:dyDescent="0.25">
      <c r="A9676">
        <v>19</v>
      </c>
      <c r="B9676">
        <v>2</v>
      </c>
      <c r="C9676">
        <v>27</v>
      </c>
      <c r="D9676">
        <v>19</v>
      </c>
      <c r="E9676">
        <v>47</v>
      </c>
      <c r="F9676">
        <v>40</v>
      </c>
      <c r="G9676">
        <v>0</v>
      </c>
      <c r="H9676">
        <v>0</v>
      </c>
      <c r="I9676">
        <v>11</v>
      </c>
      <c r="J9676">
        <v>1</v>
      </c>
      <c r="K9676">
        <v>100</v>
      </c>
      <c r="L9676">
        <v>1</v>
      </c>
      <c r="M9676">
        <v>522</v>
      </c>
      <c r="N9676">
        <v>2606</v>
      </c>
      <c r="O9676">
        <v>2.2000000000000001E-3</v>
      </c>
      <c r="P9676">
        <v>1336</v>
      </c>
      <c r="Q9676">
        <v>304</v>
      </c>
      <c r="R9676">
        <v>1270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Q9676"/>
      <c r="AR9676"/>
      <c r="AS9676">
        <v>-10</v>
      </c>
      <c r="AT9676" s="4">
        <v>3</v>
      </c>
    </row>
    <row r="9677" spans="1:46" s="4" customFormat="1" ht="12" customHeight="1" x14ac:dyDescent="0.25">
      <c r="A9677">
        <v>19</v>
      </c>
      <c r="B9677">
        <v>2</v>
      </c>
      <c r="C9677">
        <v>27</v>
      </c>
      <c r="D9677">
        <v>19</v>
      </c>
      <c r="E9677">
        <v>48</v>
      </c>
      <c r="F9677">
        <v>25</v>
      </c>
      <c r="G9677">
        <v>0</v>
      </c>
      <c r="H9677">
        <v>0</v>
      </c>
      <c r="I9677">
        <v>11</v>
      </c>
      <c r="J9677">
        <v>1</v>
      </c>
      <c r="K9677">
        <v>82</v>
      </c>
      <c r="L9677">
        <v>1</v>
      </c>
      <c r="M9677">
        <v>589</v>
      </c>
      <c r="N9677">
        <v>4260</v>
      </c>
      <c r="O9677">
        <v>8.5000000000000006E-3</v>
      </c>
      <c r="P9677">
        <v>1922</v>
      </c>
      <c r="Q9677">
        <v>391</v>
      </c>
      <c r="R9677">
        <v>2338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Q9677"/>
      <c r="AR9677"/>
      <c r="AS9677">
        <v>-10</v>
      </c>
      <c r="AT9677" s="4">
        <v>5</v>
      </c>
    </row>
    <row r="9678" spans="1:46" s="4" customFormat="1" ht="12" customHeight="1" x14ac:dyDescent="0.25">
      <c r="A9678">
        <v>19</v>
      </c>
      <c r="B9678">
        <v>2</v>
      </c>
      <c r="C9678">
        <v>27</v>
      </c>
      <c r="D9678">
        <v>19</v>
      </c>
      <c r="E9678">
        <v>51</v>
      </c>
      <c r="F9678">
        <v>0</v>
      </c>
      <c r="G9678">
        <v>0</v>
      </c>
      <c r="H9678">
        <v>0</v>
      </c>
      <c r="I9678">
        <v>11</v>
      </c>
      <c r="J9678">
        <v>2</v>
      </c>
      <c r="K9678">
        <v>91</v>
      </c>
      <c r="L9678">
        <v>1</v>
      </c>
      <c r="M9678">
        <v>576</v>
      </c>
      <c r="N9678">
        <v>3640</v>
      </c>
      <c r="O9678">
        <v>7.6E-3</v>
      </c>
      <c r="P9678">
        <v>2136</v>
      </c>
      <c r="Q9678">
        <v>360</v>
      </c>
      <c r="R9678">
        <v>1504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Q9678"/>
      <c r="AR9678"/>
      <c r="AS9678">
        <v>-10</v>
      </c>
      <c r="AT9678" s="4">
        <v>5</v>
      </c>
    </row>
    <row r="9679" spans="1:46" s="4" customFormat="1" ht="12" customHeight="1" x14ac:dyDescent="0.25">
      <c r="A9679">
        <v>19</v>
      </c>
      <c r="B9679">
        <v>2</v>
      </c>
      <c r="C9679">
        <v>27</v>
      </c>
      <c r="D9679">
        <v>19</v>
      </c>
      <c r="E9679">
        <v>52</v>
      </c>
      <c r="F9679">
        <v>39</v>
      </c>
      <c r="G9679">
        <v>0</v>
      </c>
      <c r="H9679">
        <v>0</v>
      </c>
      <c r="I9679">
        <v>11</v>
      </c>
      <c r="J9679">
        <v>1</v>
      </c>
      <c r="K9679">
        <v>91</v>
      </c>
      <c r="L9679">
        <v>3</v>
      </c>
      <c r="M9679">
        <v>2246</v>
      </c>
      <c r="N9679">
        <v>32415</v>
      </c>
      <c r="O9679">
        <v>3.863</v>
      </c>
      <c r="P9679">
        <v>5842</v>
      </c>
      <c r="Q9679">
        <v>542</v>
      </c>
      <c r="R9679">
        <v>8362</v>
      </c>
      <c r="S9679">
        <v>134</v>
      </c>
      <c r="T9679">
        <v>9420</v>
      </c>
      <c r="U9679">
        <v>1153</v>
      </c>
      <c r="V9679">
        <v>4250</v>
      </c>
      <c r="W9679">
        <v>123</v>
      </c>
      <c r="X9679">
        <v>4538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Q9679"/>
      <c r="AR9679"/>
      <c r="AS9679">
        <v>-10</v>
      </c>
      <c r="AT9679" s="4">
        <v>9</v>
      </c>
    </row>
    <row r="9680" spans="1:46" s="4" customFormat="1" ht="12" customHeight="1" x14ac:dyDescent="0.25">
      <c r="A9680">
        <v>19</v>
      </c>
      <c r="B9680">
        <v>2</v>
      </c>
      <c r="C9680">
        <v>27</v>
      </c>
      <c r="D9680">
        <v>19</v>
      </c>
      <c r="E9680">
        <v>53</v>
      </c>
      <c r="F9680">
        <v>30</v>
      </c>
      <c r="G9680">
        <v>0</v>
      </c>
      <c r="H9680">
        <v>0</v>
      </c>
      <c r="I9680">
        <v>11</v>
      </c>
      <c r="J9680">
        <v>2</v>
      </c>
      <c r="K9680">
        <v>93</v>
      </c>
      <c r="L9680">
        <v>1</v>
      </c>
      <c r="M9680">
        <v>536</v>
      </c>
      <c r="N9680">
        <v>3788</v>
      </c>
      <c r="O9680">
        <v>4.0000000000000001E-3</v>
      </c>
      <c r="P9680">
        <v>1932</v>
      </c>
      <c r="Q9680">
        <v>324</v>
      </c>
      <c r="R9680">
        <v>1854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Q9680"/>
      <c r="AR9680"/>
      <c r="AS9680">
        <v>-10</v>
      </c>
      <c r="AT9680" s="4">
        <v>5</v>
      </c>
    </row>
    <row r="9681" spans="1:46" s="4" customFormat="1" ht="12" customHeight="1" x14ac:dyDescent="0.25">
      <c r="A9681">
        <v>19</v>
      </c>
      <c r="B9681">
        <v>2</v>
      </c>
      <c r="C9681">
        <v>27</v>
      </c>
      <c r="D9681">
        <v>19</v>
      </c>
      <c r="E9681">
        <v>55</v>
      </c>
      <c r="F9681">
        <v>59</v>
      </c>
      <c r="G9681">
        <v>0</v>
      </c>
      <c r="H9681">
        <v>0</v>
      </c>
      <c r="I9681">
        <v>11</v>
      </c>
      <c r="J9681">
        <v>2</v>
      </c>
      <c r="K9681">
        <v>84</v>
      </c>
      <c r="L9681">
        <v>4</v>
      </c>
      <c r="M9681">
        <v>3164</v>
      </c>
      <c r="N9681">
        <v>43787</v>
      </c>
      <c r="O9681">
        <v>2.726</v>
      </c>
      <c r="P9681">
        <v>6670</v>
      </c>
      <c r="Q9681">
        <v>544</v>
      </c>
      <c r="R9681">
        <v>6648</v>
      </c>
      <c r="S9681">
        <v>135</v>
      </c>
      <c r="T9681">
        <v>6530</v>
      </c>
      <c r="U9681">
        <v>1020</v>
      </c>
      <c r="V9681">
        <v>5902</v>
      </c>
      <c r="W9681">
        <v>122</v>
      </c>
      <c r="X9681">
        <v>5756</v>
      </c>
      <c r="Y9681">
        <v>335</v>
      </c>
      <c r="Z9681">
        <v>5762</v>
      </c>
      <c r="AA9681">
        <v>689</v>
      </c>
      <c r="AB9681">
        <v>6516</v>
      </c>
      <c r="AC9681">
        <v>0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Q9681"/>
      <c r="AR9681"/>
      <c r="AS9681">
        <v>-10</v>
      </c>
      <c r="AT9681" s="4">
        <v>13</v>
      </c>
    </row>
    <row r="9682" spans="1:46" s="4" customFormat="1" ht="12" customHeight="1" x14ac:dyDescent="0.25">
      <c r="A9682">
        <v>19</v>
      </c>
      <c r="B9682">
        <v>2</v>
      </c>
      <c r="C9682">
        <v>27</v>
      </c>
      <c r="D9682">
        <v>19</v>
      </c>
      <c r="E9682">
        <v>58</v>
      </c>
      <c r="F9682">
        <v>39</v>
      </c>
      <c r="G9682">
        <v>0</v>
      </c>
      <c r="H9682">
        <v>0</v>
      </c>
      <c r="I9682">
        <v>11</v>
      </c>
      <c r="J9682">
        <v>1</v>
      </c>
      <c r="K9682">
        <v>75</v>
      </c>
      <c r="L9682">
        <v>3</v>
      </c>
      <c r="M9682">
        <v>2259</v>
      </c>
      <c r="N9682">
        <v>23614</v>
      </c>
      <c r="O9682">
        <v>0.6865</v>
      </c>
      <c r="P9682">
        <v>5530</v>
      </c>
      <c r="Q9682">
        <v>542</v>
      </c>
      <c r="R9682">
        <v>4856</v>
      </c>
      <c r="S9682">
        <v>137</v>
      </c>
      <c r="T9682">
        <v>5382</v>
      </c>
      <c r="U9682">
        <v>1070</v>
      </c>
      <c r="V9682">
        <v>3692</v>
      </c>
      <c r="W9682">
        <v>123</v>
      </c>
      <c r="X9682">
        <v>4152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Q9682"/>
      <c r="AR9682"/>
      <c r="AS9682">
        <v>-10</v>
      </c>
      <c r="AT9682" s="4">
        <v>9</v>
      </c>
    </row>
    <row r="9683" spans="1:46" s="4" customFormat="1" ht="12" customHeight="1" x14ac:dyDescent="0.25">
      <c r="A9683">
        <v>19</v>
      </c>
      <c r="B9683">
        <v>2</v>
      </c>
      <c r="C9683">
        <v>27</v>
      </c>
      <c r="D9683">
        <v>20</v>
      </c>
      <c r="E9683">
        <v>0</v>
      </c>
      <c r="F9683">
        <v>1</v>
      </c>
      <c r="G9683">
        <v>0</v>
      </c>
      <c r="H9683">
        <v>0</v>
      </c>
      <c r="I9683">
        <v>11</v>
      </c>
      <c r="J9683">
        <v>2</v>
      </c>
      <c r="K9683">
        <v>62</v>
      </c>
      <c r="L9683">
        <v>1</v>
      </c>
      <c r="M9683">
        <v>498</v>
      </c>
      <c r="N9683">
        <v>3313</v>
      </c>
      <c r="O9683">
        <v>4.0000000000000001E-3</v>
      </c>
      <c r="P9683">
        <v>1688</v>
      </c>
      <c r="Q9683">
        <v>287</v>
      </c>
      <c r="R9683">
        <v>1624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0</v>
      </c>
      <c r="AC9683">
        <v>0</v>
      </c>
      <c r="AD9683">
        <v>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Q9683"/>
      <c r="AR9683"/>
      <c r="AS9683">
        <v>-10</v>
      </c>
      <c r="AT9683" s="4">
        <v>5</v>
      </c>
    </row>
    <row r="9684" spans="1:46" s="4" customFormat="1" ht="12" customHeight="1" x14ac:dyDescent="0.25">
      <c r="A9684">
        <v>19</v>
      </c>
      <c r="B9684">
        <v>2</v>
      </c>
      <c r="C9684">
        <v>27</v>
      </c>
      <c r="D9684">
        <v>20</v>
      </c>
      <c r="E9684">
        <v>5</v>
      </c>
      <c r="F9684">
        <v>16</v>
      </c>
      <c r="G9684">
        <v>0</v>
      </c>
      <c r="H9684">
        <v>0</v>
      </c>
      <c r="I9684">
        <v>11</v>
      </c>
      <c r="J9684">
        <v>1</v>
      </c>
      <c r="K9684">
        <v>75</v>
      </c>
      <c r="L9684">
        <v>4</v>
      </c>
      <c r="M9684">
        <v>2499</v>
      </c>
      <c r="N9684">
        <v>97326</v>
      </c>
      <c r="O9684">
        <v>67.552999999999997</v>
      </c>
      <c r="P9684">
        <v>6518</v>
      </c>
      <c r="Q9684">
        <v>478</v>
      </c>
      <c r="R9684">
        <v>13318</v>
      </c>
      <c r="S9684">
        <v>128</v>
      </c>
      <c r="T9684">
        <v>12630</v>
      </c>
      <c r="U9684">
        <v>605</v>
      </c>
      <c r="V9684">
        <v>11990</v>
      </c>
      <c r="W9684">
        <v>149</v>
      </c>
      <c r="X9684">
        <v>13002</v>
      </c>
      <c r="Y9684">
        <v>148</v>
      </c>
      <c r="Z9684">
        <v>14078</v>
      </c>
      <c r="AA9684">
        <v>569</v>
      </c>
      <c r="AB9684">
        <v>12674</v>
      </c>
      <c r="AC9684">
        <v>121</v>
      </c>
      <c r="AD9684">
        <v>13114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Q9684"/>
      <c r="AR9684"/>
      <c r="AS9684">
        <v>-10</v>
      </c>
      <c r="AT9684" s="4">
        <v>13</v>
      </c>
    </row>
    <row r="9685" spans="1:46" s="4" customFormat="1" ht="12" customHeight="1" x14ac:dyDescent="0.25">
      <c r="A9685">
        <v>19</v>
      </c>
      <c r="B9685">
        <v>2</v>
      </c>
      <c r="C9685">
        <v>27</v>
      </c>
      <c r="D9685">
        <v>20</v>
      </c>
      <c r="E9685">
        <v>5</v>
      </c>
      <c r="F9685">
        <v>53</v>
      </c>
      <c r="G9685">
        <v>0</v>
      </c>
      <c r="H9685">
        <v>0</v>
      </c>
      <c r="I9685">
        <v>11</v>
      </c>
      <c r="J9685">
        <v>2</v>
      </c>
      <c r="K9685">
        <v>60</v>
      </c>
      <c r="L9685">
        <v>4</v>
      </c>
      <c r="M9685">
        <v>2565</v>
      </c>
      <c r="N9685">
        <v>25973</v>
      </c>
      <c r="O9685">
        <v>0.95499999999999996</v>
      </c>
      <c r="P9685">
        <v>7570</v>
      </c>
      <c r="Q9685">
        <v>544</v>
      </c>
      <c r="R9685">
        <v>3732</v>
      </c>
      <c r="S9685">
        <v>138</v>
      </c>
      <c r="T9685">
        <v>3844</v>
      </c>
      <c r="U9685">
        <v>629</v>
      </c>
      <c r="V9685">
        <v>2270</v>
      </c>
      <c r="W9685">
        <v>150</v>
      </c>
      <c r="X9685">
        <v>2108</v>
      </c>
      <c r="Y9685">
        <v>149</v>
      </c>
      <c r="Z9685">
        <v>2230</v>
      </c>
      <c r="AA9685">
        <v>567</v>
      </c>
      <c r="AB9685">
        <v>2088</v>
      </c>
      <c r="AC9685">
        <v>122</v>
      </c>
      <c r="AD9685">
        <v>2128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Q9685"/>
      <c r="AR9685"/>
      <c r="AS9685">
        <v>-10</v>
      </c>
      <c r="AT9685" s="4">
        <v>13</v>
      </c>
    </row>
    <row r="9686" spans="1:46" s="4" customFormat="1" ht="12" customHeight="1" x14ac:dyDescent="0.25">
      <c r="A9686">
        <v>19</v>
      </c>
      <c r="B9686">
        <v>2</v>
      </c>
      <c r="C9686">
        <v>27</v>
      </c>
      <c r="D9686">
        <v>20</v>
      </c>
      <c r="E9686">
        <v>7</v>
      </c>
      <c r="F9686">
        <v>56</v>
      </c>
      <c r="G9686">
        <v>0</v>
      </c>
      <c r="H9686">
        <v>0</v>
      </c>
      <c r="I9686">
        <v>11</v>
      </c>
      <c r="J9686">
        <v>2</v>
      </c>
      <c r="K9686">
        <v>77</v>
      </c>
      <c r="L9686">
        <v>3</v>
      </c>
      <c r="M9686">
        <v>2164</v>
      </c>
      <c r="N9686">
        <v>28320</v>
      </c>
      <c r="O9686">
        <v>1.2689999999999999</v>
      </c>
      <c r="P9686">
        <v>5476</v>
      </c>
      <c r="Q9686">
        <v>399</v>
      </c>
      <c r="R9686">
        <v>5944</v>
      </c>
      <c r="S9686">
        <v>140</v>
      </c>
      <c r="T9686">
        <v>5804</v>
      </c>
      <c r="U9686">
        <v>1099</v>
      </c>
      <c r="V9686">
        <v>5462</v>
      </c>
      <c r="W9686">
        <v>122</v>
      </c>
      <c r="X9686">
        <v>5630</v>
      </c>
      <c r="Y9686">
        <v>0</v>
      </c>
      <c r="Z9686">
        <v>0</v>
      </c>
      <c r="AA9686">
        <v>0</v>
      </c>
      <c r="AB9686">
        <v>0</v>
      </c>
      <c r="AC9686">
        <v>0</v>
      </c>
      <c r="AD9686">
        <v>0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Q9686"/>
      <c r="AR9686"/>
      <c r="AS9686">
        <v>-10</v>
      </c>
      <c r="AT9686" s="4">
        <v>9</v>
      </c>
    </row>
    <row r="9687" spans="1:46" s="4" customFormat="1" ht="12" customHeight="1" x14ac:dyDescent="0.25">
      <c r="A9687">
        <v>19</v>
      </c>
      <c r="B9687">
        <v>2</v>
      </c>
      <c r="C9687">
        <v>27</v>
      </c>
      <c r="D9687">
        <v>20</v>
      </c>
      <c r="E9687">
        <v>10</v>
      </c>
      <c r="F9687">
        <v>14</v>
      </c>
      <c r="G9687">
        <v>0</v>
      </c>
      <c r="H9687">
        <v>0</v>
      </c>
      <c r="I9687">
        <v>11</v>
      </c>
      <c r="J9687">
        <v>2</v>
      </c>
      <c r="K9687">
        <v>87</v>
      </c>
      <c r="L9687">
        <v>2</v>
      </c>
      <c r="M9687">
        <v>627</v>
      </c>
      <c r="N9687">
        <v>5158</v>
      </c>
      <c r="O9687">
        <v>2.1999999999999999E-2</v>
      </c>
      <c r="P9687">
        <v>2636</v>
      </c>
      <c r="Q9687">
        <v>390</v>
      </c>
      <c r="R9687">
        <v>2522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  <c r="Z9687">
        <v>0</v>
      </c>
      <c r="AA9687">
        <v>0</v>
      </c>
      <c r="AB9687">
        <v>0</v>
      </c>
      <c r="AC9687">
        <v>0</v>
      </c>
      <c r="AD9687">
        <v>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Q9687"/>
      <c r="AR9687"/>
      <c r="AS9687">
        <v>-10</v>
      </c>
      <c r="AT9687" s="4">
        <v>5</v>
      </c>
    </row>
    <row r="9688" spans="1:46" s="4" customFormat="1" ht="12" customHeight="1" x14ac:dyDescent="0.25">
      <c r="A9688">
        <v>19</v>
      </c>
      <c r="B9688">
        <v>2</v>
      </c>
      <c r="C9688">
        <v>27</v>
      </c>
      <c r="D9688">
        <v>20</v>
      </c>
      <c r="E9688">
        <v>10</v>
      </c>
      <c r="F9688">
        <v>18</v>
      </c>
      <c r="G9688">
        <v>0</v>
      </c>
      <c r="H9688">
        <v>0</v>
      </c>
      <c r="I9688">
        <v>11</v>
      </c>
      <c r="J9688">
        <v>1</v>
      </c>
      <c r="K9688">
        <v>85</v>
      </c>
      <c r="L9688">
        <v>1</v>
      </c>
      <c r="M9688">
        <v>596</v>
      </c>
      <c r="N9688">
        <v>3788</v>
      </c>
      <c r="O9688">
        <v>4.0000000000000001E-3</v>
      </c>
      <c r="P9688">
        <v>1950</v>
      </c>
      <c r="Q9688">
        <v>373</v>
      </c>
      <c r="R9688">
        <v>1836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Q9688"/>
      <c r="AR9688"/>
      <c r="AS9688">
        <v>-10</v>
      </c>
      <c r="AT9688" s="4">
        <v>5</v>
      </c>
    </row>
    <row r="9689" spans="1:46" s="4" customFormat="1" ht="12" customHeight="1" x14ac:dyDescent="0.25">
      <c r="A9689">
        <v>19</v>
      </c>
      <c r="B9689">
        <v>2</v>
      </c>
      <c r="C9689">
        <v>27</v>
      </c>
      <c r="D9689">
        <v>20</v>
      </c>
      <c r="E9689">
        <v>11</v>
      </c>
      <c r="F9689">
        <v>37</v>
      </c>
      <c r="G9689">
        <v>0</v>
      </c>
      <c r="H9689">
        <v>0</v>
      </c>
      <c r="I9689">
        <v>11</v>
      </c>
      <c r="J9689">
        <v>2</v>
      </c>
      <c r="K9689">
        <v>86</v>
      </c>
      <c r="L9689">
        <v>4</v>
      </c>
      <c r="M9689">
        <v>2503</v>
      </c>
      <c r="N9689">
        <v>31211</v>
      </c>
      <c r="O9689">
        <v>0.51700000000000002</v>
      </c>
      <c r="P9689">
        <v>4600</v>
      </c>
      <c r="Q9689">
        <v>486</v>
      </c>
      <c r="R9689">
        <v>4350</v>
      </c>
      <c r="S9689">
        <v>135</v>
      </c>
      <c r="T9689">
        <v>4636</v>
      </c>
      <c r="U9689">
        <v>586</v>
      </c>
      <c r="V9689">
        <v>3542</v>
      </c>
      <c r="W9689">
        <v>151</v>
      </c>
      <c r="X9689">
        <v>3448</v>
      </c>
      <c r="Y9689">
        <v>149</v>
      </c>
      <c r="Z9689">
        <v>3336</v>
      </c>
      <c r="AA9689">
        <v>562</v>
      </c>
      <c r="AB9689">
        <v>3726</v>
      </c>
      <c r="AC9689">
        <v>119</v>
      </c>
      <c r="AD9689">
        <v>3570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Q9689"/>
      <c r="AR9689"/>
      <c r="AS9689">
        <v>-10</v>
      </c>
      <c r="AT9689" s="4">
        <v>13</v>
      </c>
    </row>
    <row r="9690" spans="1:46" s="4" customFormat="1" ht="12" customHeight="1" x14ac:dyDescent="0.25">
      <c r="A9690">
        <v>19</v>
      </c>
      <c r="B9690">
        <v>2</v>
      </c>
      <c r="C9690">
        <v>27</v>
      </c>
      <c r="D9690">
        <v>20</v>
      </c>
      <c r="E9690">
        <v>12</v>
      </c>
      <c r="F9690">
        <v>20</v>
      </c>
      <c r="G9690">
        <v>0</v>
      </c>
      <c r="H9690">
        <v>0</v>
      </c>
      <c r="I9690">
        <v>11</v>
      </c>
      <c r="J9690">
        <v>2</v>
      </c>
      <c r="K9690">
        <v>79</v>
      </c>
      <c r="L9690">
        <v>4</v>
      </c>
      <c r="M9690">
        <v>2531</v>
      </c>
      <c r="N9690">
        <v>26664</v>
      </c>
      <c r="O9690">
        <v>0.53500000000000003</v>
      </c>
      <c r="P9690">
        <v>6362</v>
      </c>
      <c r="Q9690">
        <v>478</v>
      </c>
      <c r="R9690">
        <v>3636</v>
      </c>
      <c r="S9690">
        <v>127</v>
      </c>
      <c r="T9690">
        <v>3890</v>
      </c>
      <c r="U9690">
        <v>644</v>
      </c>
      <c r="V9690">
        <v>1286</v>
      </c>
      <c r="W9690">
        <v>151</v>
      </c>
      <c r="X9690">
        <v>3098</v>
      </c>
      <c r="Y9690">
        <v>151</v>
      </c>
      <c r="Z9690">
        <v>3590</v>
      </c>
      <c r="AA9690">
        <v>549</v>
      </c>
      <c r="AB9690">
        <v>2282</v>
      </c>
      <c r="AC9690">
        <v>124</v>
      </c>
      <c r="AD9690">
        <v>2514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Q9690"/>
      <c r="AR9690"/>
      <c r="AS9690">
        <v>-10</v>
      </c>
      <c r="AT9690" s="4">
        <v>13</v>
      </c>
    </row>
    <row r="9691" spans="1:46" s="4" customFormat="1" ht="12" customHeight="1" x14ac:dyDescent="0.25">
      <c r="A9691">
        <v>19</v>
      </c>
      <c r="B9691">
        <v>2</v>
      </c>
      <c r="C9691">
        <v>27</v>
      </c>
      <c r="D9691">
        <v>20</v>
      </c>
      <c r="E9691">
        <v>12</v>
      </c>
      <c r="F9691">
        <v>48</v>
      </c>
      <c r="G9691">
        <v>0</v>
      </c>
      <c r="H9691">
        <v>0</v>
      </c>
      <c r="I9691">
        <v>11</v>
      </c>
      <c r="J9691">
        <v>2</v>
      </c>
      <c r="K9691">
        <v>78</v>
      </c>
      <c r="L9691">
        <v>4</v>
      </c>
      <c r="M9691">
        <v>2560</v>
      </c>
      <c r="N9691">
        <v>27986</v>
      </c>
      <c r="O9691">
        <v>0.6925</v>
      </c>
      <c r="P9691">
        <v>6678</v>
      </c>
      <c r="Q9691">
        <v>545</v>
      </c>
      <c r="R9691">
        <v>4236</v>
      </c>
      <c r="S9691">
        <v>136</v>
      </c>
      <c r="T9691">
        <v>3734</v>
      </c>
      <c r="U9691">
        <v>613</v>
      </c>
      <c r="V9691">
        <v>2624</v>
      </c>
      <c r="W9691">
        <v>150</v>
      </c>
      <c r="X9691">
        <v>2750</v>
      </c>
      <c r="Y9691">
        <v>151</v>
      </c>
      <c r="Z9691">
        <v>2780</v>
      </c>
      <c r="AA9691">
        <v>568</v>
      </c>
      <c r="AB9691">
        <v>2516</v>
      </c>
      <c r="AC9691">
        <v>123</v>
      </c>
      <c r="AD9691">
        <v>2664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Q9691"/>
      <c r="AR9691"/>
      <c r="AS9691">
        <v>-10</v>
      </c>
      <c r="AT9691" s="4">
        <v>13</v>
      </c>
    </row>
    <row r="9692" spans="1:46" s="4" customFormat="1" ht="12" customHeight="1" x14ac:dyDescent="0.25">
      <c r="A9692">
        <v>19</v>
      </c>
      <c r="B9692">
        <v>2</v>
      </c>
      <c r="C9692">
        <v>27</v>
      </c>
      <c r="D9692">
        <v>20</v>
      </c>
      <c r="E9692">
        <v>14</v>
      </c>
      <c r="F9692">
        <v>59</v>
      </c>
      <c r="G9692">
        <v>0</v>
      </c>
      <c r="H9692">
        <v>0</v>
      </c>
      <c r="I9692">
        <v>11</v>
      </c>
      <c r="J9692">
        <v>1</v>
      </c>
      <c r="K9692">
        <v>71</v>
      </c>
      <c r="L9692">
        <v>4</v>
      </c>
      <c r="M9692">
        <v>2625</v>
      </c>
      <c r="N9692">
        <v>89251</v>
      </c>
      <c r="O9692">
        <v>44.652999999999999</v>
      </c>
      <c r="P9692">
        <v>6482</v>
      </c>
      <c r="Q9692">
        <v>531</v>
      </c>
      <c r="R9692">
        <v>12050</v>
      </c>
      <c r="S9692">
        <v>137</v>
      </c>
      <c r="T9692">
        <v>12020</v>
      </c>
      <c r="U9692">
        <v>683</v>
      </c>
      <c r="V9692">
        <v>10596</v>
      </c>
      <c r="W9692">
        <v>149</v>
      </c>
      <c r="X9692">
        <v>11228</v>
      </c>
      <c r="Y9692">
        <v>150</v>
      </c>
      <c r="Z9692">
        <v>11838</v>
      </c>
      <c r="AA9692">
        <v>548</v>
      </c>
      <c r="AB9692">
        <v>12280</v>
      </c>
      <c r="AC9692">
        <v>123</v>
      </c>
      <c r="AD9692">
        <v>12754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Q9692"/>
      <c r="AR9692"/>
      <c r="AS9692">
        <v>-10</v>
      </c>
      <c r="AT9692" s="4">
        <v>13</v>
      </c>
    </row>
    <row r="9693" spans="1:46" s="4" customFormat="1" ht="12" customHeight="1" x14ac:dyDescent="0.25">
      <c r="A9693">
        <v>19</v>
      </c>
      <c r="B9693">
        <v>2</v>
      </c>
      <c r="C9693">
        <v>27</v>
      </c>
      <c r="D9693">
        <v>20</v>
      </c>
      <c r="E9693">
        <v>15</v>
      </c>
      <c r="F9693">
        <v>59</v>
      </c>
      <c r="G9693">
        <v>0</v>
      </c>
      <c r="H9693">
        <v>0</v>
      </c>
      <c r="I9693">
        <v>11</v>
      </c>
      <c r="J9693">
        <v>1</v>
      </c>
      <c r="K9693">
        <v>73</v>
      </c>
      <c r="L9693">
        <v>3</v>
      </c>
      <c r="M9693">
        <v>2256</v>
      </c>
      <c r="N9693">
        <v>39987</v>
      </c>
      <c r="O9693">
        <v>3.3435000000000001</v>
      </c>
      <c r="P9693">
        <v>6936</v>
      </c>
      <c r="Q9693">
        <v>529</v>
      </c>
      <c r="R9693">
        <v>7594</v>
      </c>
      <c r="S9693">
        <v>129</v>
      </c>
      <c r="T9693">
        <v>7486</v>
      </c>
      <c r="U9693">
        <v>909</v>
      </c>
      <c r="V9693">
        <v>5830</v>
      </c>
      <c r="W9693">
        <v>148</v>
      </c>
      <c r="X9693">
        <v>5652</v>
      </c>
      <c r="Y9693">
        <v>149</v>
      </c>
      <c r="Z9693">
        <v>6486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Q9693"/>
      <c r="AR9693"/>
      <c r="AS9693">
        <v>-10</v>
      </c>
      <c r="AT9693" s="4">
        <v>10</v>
      </c>
    </row>
    <row r="9694" spans="1:46" s="4" customFormat="1" ht="12" customHeight="1" x14ac:dyDescent="0.25">
      <c r="A9694">
        <v>19</v>
      </c>
      <c r="B9694">
        <v>2</v>
      </c>
      <c r="C9694">
        <v>27</v>
      </c>
      <c r="D9694">
        <v>20</v>
      </c>
      <c r="E9694">
        <v>16</v>
      </c>
      <c r="F9694">
        <v>18</v>
      </c>
      <c r="G9694">
        <v>0</v>
      </c>
      <c r="H9694">
        <v>0</v>
      </c>
      <c r="I9694">
        <v>11</v>
      </c>
      <c r="J9694">
        <v>2</v>
      </c>
      <c r="K9694">
        <v>73</v>
      </c>
      <c r="L9694">
        <v>3</v>
      </c>
      <c r="M9694">
        <v>2098</v>
      </c>
      <c r="N9694">
        <v>32645</v>
      </c>
      <c r="O9694">
        <v>2.99</v>
      </c>
      <c r="P9694">
        <v>7468</v>
      </c>
      <c r="Q9694">
        <v>570</v>
      </c>
      <c r="R9694">
        <v>7556</v>
      </c>
      <c r="S9694">
        <v>137</v>
      </c>
      <c r="T9694">
        <v>8394</v>
      </c>
      <c r="U9694">
        <v>811</v>
      </c>
      <c r="V9694">
        <v>5028</v>
      </c>
      <c r="W9694">
        <v>119</v>
      </c>
      <c r="X9694">
        <v>4198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Q9694"/>
      <c r="AR9694"/>
      <c r="AS9694">
        <v>-10</v>
      </c>
      <c r="AT9694" s="4">
        <v>9</v>
      </c>
    </row>
    <row r="9695" spans="1:46" s="4" customFormat="1" ht="12" customHeight="1" x14ac:dyDescent="0.25">
      <c r="A9695">
        <v>19</v>
      </c>
      <c r="B9695">
        <v>2</v>
      </c>
      <c r="C9695">
        <v>27</v>
      </c>
      <c r="D9695">
        <v>20</v>
      </c>
      <c r="E9695">
        <v>17</v>
      </c>
      <c r="F9695">
        <v>11</v>
      </c>
      <c r="G9695">
        <v>0</v>
      </c>
      <c r="H9695">
        <v>0</v>
      </c>
      <c r="I9695">
        <v>11</v>
      </c>
      <c r="J9695">
        <v>2</v>
      </c>
      <c r="K9695">
        <v>82</v>
      </c>
      <c r="L9695">
        <v>1</v>
      </c>
      <c r="M9695">
        <v>571</v>
      </c>
      <c r="N9695">
        <v>4300</v>
      </c>
      <c r="O9695">
        <v>1.2999999999999999E-2</v>
      </c>
      <c r="P9695">
        <v>2172</v>
      </c>
      <c r="Q9695">
        <v>361</v>
      </c>
      <c r="R9695">
        <v>2128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Q9695"/>
      <c r="AR9695"/>
      <c r="AS9695">
        <v>-10</v>
      </c>
      <c r="AT9695" s="4">
        <v>5</v>
      </c>
    </row>
    <row r="9696" spans="1:46" s="4" customFormat="1" ht="12" customHeight="1" x14ac:dyDescent="0.25">
      <c r="A9696">
        <v>19</v>
      </c>
      <c r="B9696">
        <v>2</v>
      </c>
      <c r="C9696">
        <v>27</v>
      </c>
      <c r="D9696">
        <v>20</v>
      </c>
      <c r="E9696">
        <v>22</v>
      </c>
      <c r="F9696">
        <v>0</v>
      </c>
      <c r="G9696">
        <v>0</v>
      </c>
      <c r="H9696">
        <v>0</v>
      </c>
      <c r="I9696">
        <v>11</v>
      </c>
      <c r="J9696">
        <v>1</v>
      </c>
      <c r="K9696">
        <v>64</v>
      </c>
      <c r="L9696">
        <v>1</v>
      </c>
      <c r="M9696">
        <v>604</v>
      </c>
      <c r="N9696">
        <v>3343</v>
      </c>
      <c r="O9696">
        <v>3.0999999999999999E-3</v>
      </c>
      <c r="P9696">
        <v>1566</v>
      </c>
      <c r="Q9696">
        <v>392</v>
      </c>
      <c r="R9696">
        <v>1776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Q9696"/>
      <c r="AR9696"/>
      <c r="AS9696">
        <v>-10</v>
      </c>
      <c r="AT9696" s="4">
        <v>5</v>
      </c>
    </row>
    <row r="9697" spans="1:46" s="4" customFormat="1" ht="12" customHeight="1" x14ac:dyDescent="0.25">
      <c r="A9697">
        <v>19</v>
      </c>
      <c r="B9697">
        <v>2</v>
      </c>
      <c r="C9697">
        <v>27</v>
      </c>
      <c r="D9697">
        <v>20</v>
      </c>
      <c r="E9697">
        <v>22</v>
      </c>
      <c r="F9697">
        <v>1</v>
      </c>
      <c r="G9697">
        <v>0</v>
      </c>
      <c r="H9697">
        <v>0</v>
      </c>
      <c r="I9697">
        <v>11</v>
      </c>
      <c r="J9697">
        <v>1</v>
      </c>
      <c r="K9697">
        <v>66</v>
      </c>
      <c r="L9697">
        <v>2</v>
      </c>
      <c r="M9697">
        <v>658</v>
      </c>
      <c r="N9697">
        <v>5124</v>
      </c>
      <c r="O9697">
        <v>1.7500000000000002E-2</v>
      </c>
      <c r="P9697">
        <v>2462</v>
      </c>
      <c r="Q9697">
        <v>433</v>
      </c>
      <c r="R9697">
        <v>2662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Q9697"/>
      <c r="AR9697"/>
      <c r="AS9697">
        <v>-10</v>
      </c>
      <c r="AT9697" s="4">
        <v>5</v>
      </c>
    </row>
    <row r="9698" spans="1:46" s="4" customFormat="1" ht="12" customHeight="1" x14ac:dyDescent="0.25">
      <c r="A9698">
        <v>19</v>
      </c>
      <c r="B9698">
        <v>2</v>
      </c>
      <c r="C9698">
        <v>27</v>
      </c>
      <c r="D9698">
        <v>20</v>
      </c>
      <c r="E9698">
        <v>22</v>
      </c>
      <c r="F9698">
        <v>18</v>
      </c>
      <c r="G9698">
        <v>0</v>
      </c>
      <c r="H9698">
        <v>0</v>
      </c>
      <c r="I9698">
        <v>11</v>
      </c>
      <c r="J9698">
        <v>3</v>
      </c>
      <c r="K9698">
        <v>58</v>
      </c>
      <c r="L9698">
        <v>1</v>
      </c>
      <c r="M9698">
        <v>535</v>
      </c>
      <c r="N9698">
        <v>3349</v>
      </c>
      <c r="O9698">
        <v>4.0000000000000001E-3</v>
      </c>
      <c r="P9698">
        <v>1668</v>
      </c>
      <c r="Q9698">
        <v>311</v>
      </c>
      <c r="R9698">
        <v>1680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Q9698"/>
      <c r="AR9698"/>
      <c r="AS9698">
        <v>-10</v>
      </c>
      <c r="AT9698" s="4">
        <v>5</v>
      </c>
    </row>
    <row r="9699" spans="1:46" s="4" customFormat="1" ht="12" customHeight="1" x14ac:dyDescent="0.25">
      <c r="A9699">
        <v>19</v>
      </c>
      <c r="B9699">
        <v>2</v>
      </c>
      <c r="C9699">
        <v>27</v>
      </c>
      <c r="D9699">
        <v>20</v>
      </c>
      <c r="E9699">
        <v>24</v>
      </c>
      <c r="F9699">
        <v>8</v>
      </c>
      <c r="G9699">
        <v>0</v>
      </c>
      <c r="H9699">
        <v>0</v>
      </c>
      <c r="I9699">
        <v>11</v>
      </c>
      <c r="J9699">
        <v>2</v>
      </c>
      <c r="K9699">
        <v>37</v>
      </c>
      <c r="L9699">
        <v>4</v>
      </c>
      <c r="M9699">
        <v>2512</v>
      </c>
      <c r="N9699">
        <v>26424</v>
      </c>
      <c r="O9699">
        <v>0.50800000000000001</v>
      </c>
      <c r="P9699">
        <v>6490</v>
      </c>
      <c r="Q9699">
        <v>497</v>
      </c>
      <c r="R9699">
        <v>3572</v>
      </c>
      <c r="S9699">
        <v>129</v>
      </c>
      <c r="T9699">
        <v>3628</v>
      </c>
      <c r="U9699">
        <v>646</v>
      </c>
      <c r="V9699">
        <v>2678</v>
      </c>
      <c r="W9699">
        <v>152</v>
      </c>
      <c r="X9699">
        <v>2662</v>
      </c>
      <c r="Y9699">
        <v>152</v>
      </c>
      <c r="Z9699">
        <v>2598</v>
      </c>
      <c r="AA9699">
        <v>575</v>
      </c>
      <c r="AB9699">
        <v>2346</v>
      </c>
      <c r="AC9699">
        <v>122</v>
      </c>
      <c r="AD9699">
        <v>2446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Q9699"/>
      <c r="AR9699"/>
      <c r="AS9699">
        <v>-10</v>
      </c>
      <c r="AT9699" s="4">
        <v>13</v>
      </c>
    </row>
    <row r="9700" spans="1:46" s="4" customFormat="1" ht="12" customHeight="1" x14ac:dyDescent="0.25">
      <c r="A9700">
        <v>19</v>
      </c>
      <c r="B9700">
        <v>2</v>
      </c>
      <c r="C9700">
        <v>27</v>
      </c>
      <c r="D9700">
        <v>20</v>
      </c>
      <c r="E9700">
        <v>24</v>
      </c>
      <c r="F9700">
        <v>25</v>
      </c>
      <c r="G9700">
        <v>0</v>
      </c>
      <c r="H9700">
        <v>0</v>
      </c>
      <c r="I9700">
        <v>11</v>
      </c>
      <c r="J9700">
        <v>2</v>
      </c>
      <c r="K9700">
        <v>35</v>
      </c>
      <c r="L9700">
        <v>1</v>
      </c>
      <c r="M9700">
        <v>560</v>
      </c>
      <c r="N9700">
        <v>3217</v>
      </c>
      <c r="O9700">
        <v>3.0999999999999999E-3</v>
      </c>
      <c r="P9700">
        <v>1656</v>
      </c>
      <c r="Q9700">
        <v>355</v>
      </c>
      <c r="R9700">
        <v>1560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Q9700"/>
      <c r="AR9700"/>
      <c r="AS9700">
        <v>-10</v>
      </c>
      <c r="AT9700" s="4">
        <v>5</v>
      </c>
    </row>
    <row r="9701" spans="1:46" s="4" customFormat="1" ht="12" customHeight="1" x14ac:dyDescent="0.25">
      <c r="A9701">
        <v>19</v>
      </c>
      <c r="B9701">
        <v>2</v>
      </c>
      <c r="C9701">
        <v>27</v>
      </c>
      <c r="D9701">
        <v>20</v>
      </c>
      <c r="E9701">
        <v>32</v>
      </c>
      <c r="F9701">
        <v>17</v>
      </c>
      <c r="G9701">
        <v>0</v>
      </c>
      <c r="H9701">
        <v>0</v>
      </c>
      <c r="I9701">
        <v>11</v>
      </c>
      <c r="J9701">
        <v>1</v>
      </c>
      <c r="K9701">
        <v>78</v>
      </c>
      <c r="L9701">
        <v>4</v>
      </c>
      <c r="M9701">
        <v>2557</v>
      </c>
      <c r="N9701">
        <v>86281</v>
      </c>
      <c r="O9701">
        <v>37.804000000000002</v>
      </c>
      <c r="P9701">
        <v>7320</v>
      </c>
      <c r="Q9701">
        <v>511</v>
      </c>
      <c r="R9701">
        <v>11238</v>
      </c>
      <c r="S9701">
        <v>135</v>
      </c>
      <c r="T9701">
        <v>11900</v>
      </c>
      <c r="U9701">
        <v>658</v>
      </c>
      <c r="V9701">
        <v>11134</v>
      </c>
      <c r="W9701">
        <v>151</v>
      </c>
      <c r="X9701">
        <v>11572</v>
      </c>
      <c r="Y9701">
        <v>148</v>
      </c>
      <c r="Z9701">
        <v>12230</v>
      </c>
      <c r="AA9701">
        <v>544</v>
      </c>
      <c r="AB9701">
        <v>10100</v>
      </c>
      <c r="AC9701">
        <v>121</v>
      </c>
      <c r="AD9701">
        <v>10784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Q9701"/>
      <c r="AR9701"/>
      <c r="AS9701">
        <v>-10</v>
      </c>
      <c r="AT9701" s="4">
        <v>13</v>
      </c>
    </row>
    <row r="9702" spans="1:46" s="4" customFormat="1" ht="12" customHeight="1" x14ac:dyDescent="0.25">
      <c r="A9702">
        <v>19</v>
      </c>
      <c r="B9702">
        <v>2</v>
      </c>
      <c r="C9702">
        <v>27</v>
      </c>
      <c r="D9702">
        <v>20</v>
      </c>
      <c r="E9702">
        <v>33</v>
      </c>
      <c r="F9702">
        <v>42</v>
      </c>
      <c r="G9702">
        <v>0</v>
      </c>
      <c r="H9702">
        <v>0</v>
      </c>
      <c r="I9702">
        <v>11</v>
      </c>
      <c r="J9702">
        <v>2</v>
      </c>
      <c r="K9702">
        <v>85</v>
      </c>
      <c r="L9702">
        <v>1</v>
      </c>
      <c r="M9702">
        <v>584</v>
      </c>
      <c r="N9702">
        <v>3744</v>
      </c>
      <c r="O9702">
        <v>4.0000000000000001E-3</v>
      </c>
      <c r="P9702">
        <v>2012</v>
      </c>
      <c r="Q9702">
        <v>362</v>
      </c>
      <c r="R9702">
        <v>1732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Q9702"/>
      <c r="AR9702"/>
      <c r="AS9702">
        <v>-10</v>
      </c>
      <c r="AT9702" s="4">
        <v>5</v>
      </c>
    </row>
    <row r="9703" spans="1:46" s="4" customFormat="1" ht="12" customHeight="1" x14ac:dyDescent="0.25">
      <c r="A9703">
        <v>19</v>
      </c>
      <c r="B9703">
        <v>2</v>
      </c>
      <c r="C9703">
        <v>27</v>
      </c>
      <c r="D9703">
        <v>20</v>
      </c>
      <c r="E9703">
        <v>34</v>
      </c>
      <c r="F9703">
        <v>27</v>
      </c>
      <c r="G9703">
        <v>0</v>
      </c>
      <c r="H9703">
        <v>0</v>
      </c>
      <c r="I9703">
        <v>11</v>
      </c>
      <c r="J9703">
        <v>1</v>
      </c>
      <c r="K9703">
        <v>71</v>
      </c>
      <c r="L9703">
        <v>4</v>
      </c>
      <c r="M9703">
        <v>2523</v>
      </c>
      <c r="N9703">
        <v>88595</v>
      </c>
      <c r="O9703">
        <v>45.613</v>
      </c>
      <c r="P9703">
        <v>6336</v>
      </c>
      <c r="Q9703">
        <v>543</v>
      </c>
      <c r="R9703">
        <v>12386</v>
      </c>
      <c r="S9703">
        <v>129</v>
      </c>
      <c r="T9703">
        <v>12926</v>
      </c>
      <c r="U9703">
        <v>657</v>
      </c>
      <c r="V9703">
        <v>11380</v>
      </c>
      <c r="W9703">
        <v>152</v>
      </c>
      <c r="X9703">
        <v>11700</v>
      </c>
      <c r="Y9703">
        <v>151</v>
      </c>
      <c r="Z9703">
        <v>12308</v>
      </c>
      <c r="AA9703">
        <v>542</v>
      </c>
      <c r="AB9703">
        <v>10620</v>
      </c>
      <c r="AC9703">
        <v>122</v>
      </c>
      <c r="AD9703">
        <v>10934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Q9703"/>
      <c r="AR9703"/>
      <c r="AS9703">
        <v>-10</v>
      </c>
      <c r="AT9703" s="4">
        <v>13</v>
      </c>
    </row>
    <row r="9704" spans="1:46" s="4" customFormat="1" ht="12" customHeight="1" x14ac:dyDescent="0.25">
      <c r="A9704">
        <v>19</v>
      </c>
      <c r="B9704">
        <v>2</v>
      </c>
      <c r="C9704">
        <v>27</v>
      </c>
      <c r="D9704">
        <v>20</v>
      </c>
      <c r="E9704">
        <v>36</v>
      </c>
      <c r="F9704">
        <v>7</v>
      </c>
      <c r="G9704">
        <v>0</v>
      </c>
      <c r="H9704">
        <v>0</v>
      </c>
      <c r="I9704">
        <v>11</v>
      </c>
      <c r="J9704">
        <v>2</v>
      </c>
      <c r="K9704">
        <v>51</v>
      </c>
      <c r="L9704">
        <v>2</v>
      </c>
      <c r="M9704">
        <v>623</v>
      </c>
      <c r="N9704">
        <v>4574</v>
      </c>
      <c r="O9704">
        <v>1.2999999999999999E-2</v>
      </c>
      <c r="P9704">
        <v>1716</v>
      </c>
      <c r="Q9704">
        <v>396</v>
      </c>
      <c r="R9704">
        <v>2858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Q9704"/>
      <c r="AR9704"/>
      <c r="AS9704">
        <v>-10</v>
      </c>
      <c r="AT9704" s="4">
        <v>5</v>
      </c>
    </row>
    <row r="9705" spans="1:46" s="4" customFormat="1" ht="12" customHeight="1" x14ac:dyDescent="0.25">
      <c r="A9705">
        <v>19</v>
      </c>
      <c r="B9705">
        <v>2</v>
      </c>
      <c r="C9705">
        <v>27</v>
      </c>
      <c r="D9705">
        <v>20</v>
      </c>
      <c r="E9705">
        <v>37</v>
      </c>
      <c r="F9705">
        <v>33</v>
      </c>
      <c r="G9705">
        <v>0</v>
      </c>
      <c r="H9705">
        <v>0</v>
      </c>
      <c r="I9705">
        <v>11</v>
      </c>
      <c r="J9705">
        <v>1</v>
      </c>
      <c r="K9705">
        <v>76</v>
      </c>
      <c r="L9705">
        <v>1</v>
      </c>
      <c r="M9705">
        <v>562</v>
      </c>
      <c r="N9705">
        <v>3951</v>
      </c>
      <c r="O9705">
        <v>8.5000000000000006E-3</v>
      </c>
      <c r="P9705">
        <v>1748</v>
      </c>
      <c r="Q9705">
        <v>361</v>
      </c>
      <c r="R9705">
        <v>2202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Q9705"/>
      <c r="AR9705"/>
      <c r="AS9705">
        <v>-10</v>
      </c>
      <c r="AT9705" s="4">
        <v>5</v>
      </c>
    </row>
    <row r="9706" spans="1:46" s="4" customFormat="1" ht="12" customHeight="1" x14ac:dyDescent="0.25">
      <c r="A9706">
        <v>19</v>
      </c>
      <c r="B9706">
        <v>2</v>
      </c>
      <c r="C9706">
        <v>27</v>
      </c>
      <c r="D9706">
        <v>20</v>
      </c>
      <c r="E9706">
        <v>42</v>
      </c>
      <c r="F9706">
        <v>29</v>
      </c>
      <c r="G9706">
        <v>0</v>
      </c>
      <c r="H9706">
        <v>0</v>
      </c>
      <c r="I9706">
        <v>11</v>
      </c>
      <c r="J9706">
        <v>2</v>
      </c>
      <c r="K9706">
        <v>76</v>
      </c>
      <c r="L9706">
        <v>4</v>
      </c>
      <c r="M9706">
        <v>2549</v>
      </c>
      <c r="N9706">
        <v>28796</v>
      </c>
      <c r="O9706">
        <v>0.6905</v>
      </c>
      <c r="P9706">
        <v>6756</v>
      </c>
      <c r="Q9706">
        <v>478</v>
      </c>
      <c r="R9706">
        <v>3864</v>
      </c>
      <c r="S9706">
        <v>128</v>
      </c>
      <c r="T9706">
        <v>4004</v>
      </c>
      <c r="U9706">
        <v>643</v>
      </c>
      <c r="V9706">
        <v>3052</v>
      </c>
      <c r="W9706">
        <v>153</v>
      </c>
      <c r="X9706">
        <v>2940</v>
      </c>
      <c r="Y9706">
        <v>151</v>
      </c>
      <c r="Z9706">
        <v>3006</v>
      </c>
      <c r="AA9706">
        <v>548</v>
      </c>
      <c r="AB9706">
        <v>2586</v>
      </c>
      <c r="AC9706">
        <v>122</v>
      </c>
      <c r="AD9706">
        <v>2584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Q9706"/>
      <c r="AR9706"/>
      <c r="AS9706">
        <v>-10</v>
      </c>
      <c r="AT9706" s="4">
        <v>13</v>
      </c>
    </row>
    <row r="9707" spans="1:46" s="4" customFormat="1" ht="12" customHeight="1" x14ac:dyDescent="0.25">
      <c r="A9707">
        <v>19</v>
      </c>
      <c r="B9707">
        <v>2</v>
      </c>
      <c r="C9707">
        <v>27</v>
      </c>
      <c r="D9707">
        <v>20</v>
      </c>
      <c r="E9707">
        <v>43</v>
      </c>
      <c r="F9707">
        <v>33</v>
      </c>
      <c r="G9707">
        <v>0</v>
      </c>
      <c r="H9707">
        <v>0</v>
      </c>
      <c r="I9707">
        <v>11</v>
      </c>
      <c r="J9707">
        <v>2</v>
      </c>
      <c r="K9707">
        <v>62</v>
      </c>
      <c r="L9707">
        <v>1</v>
      </c>
      <c r="M9707">
        <v>512</v>
      </c>
      <c r="N9707">
        <v>3508</v>
      </c>
      <c r="O9707">
        <v>4.0000000000000001E-3</v>
      </c>
      <c r="P9707">
        <v>1830</v>
      </c>
      <c r="Q9707">
        <v>315</v>
      </c>
      <c r="R9707">
        <v>1678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Q9707"/>
      <c r="AR9707"/>
      <c r="AS9707">
        <v>-10</v>
      </c>
      <c r="AT9707" s="4">
        <v>5</v>
      </c>
    </row>
    <row r="9708" spans="1:46" s="4" customFormat="1" ht="12" customHeight="1" x14ac:dyDescent="0.25">
      <c r="A9708">
        <v>19</v>
      </c>
      <c r="B9708">
        <v>2</v>
      </c>
      <c r="C9708">
        <v>27</v>
      </c>
      <c r="D9708">
        <v>20</v>
      </c>
      <c r="E9708">
        <v>50</v>
      </c>
      <c r="F9708">
        <v>42</v>
      </c>
      <c r="G9708">
        <v>0</v>
      </c>
      <c r="H9708">
        <v>0</v>
      </c>
      <c r="I9708">
        <v>11</v>
      </c>
      <c r="J9708">
        <v>2</v>
      </c>
      <c r="K9708">
        <v>81</v>
      </c>
      <c r="L9708">
        <v>1</v>
      </c>
      <c r="M9708">
        <v>599</v>
      </c>
      <c r="N9708">
        <v>3737</v>
      </c>
      <c r="O9708">
        <v>4.0000000000000001E-3</v>
      </c>
      <c r="P9708">
        <v>1910</v>
      </c>
      <c r="Q9708">
        <v>361</v>
      </c>
      <c r="R9708">
        <v>1826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Q9708"/>
      <c r="AR9708"/>
      <c r="AS9708">
        <v>-10</v>
      </c>
      <c r="AT9708" s="4">
        <v>5</v>
      </c>
    </row>
    <row r="9709" spans="1:46" s="4" customFormat="1" ht="12" customHeight="1" x14ac:dyDescent="0.25">
      <c r="A9709">
        <v>19</v>
      </c>
      <c r="B9709">
        <v>2</v>
      </c>
      <c r="C9709">
        <v>27</v>
      </c>
      <c r="D9709">
        <v>20</v>
      </c>
      <c r="E9709">
        <v>51</v>
      </c>
      <c r="F9709">
        <v>30</v>
      </c>
      <c r="G9709">
        <v>0</v>
      </c>
      <c r="H9709">
        <v>0</v>
      </c>
      <c r="I9709">
        <v>11</v>
      </c>
      <c r="J9709">
        <v>2</v>
      </c>
      <c r="K9709">
        <v>80</v>
      </c>
      <c r="L9709">
        <v>1</v>
      </c>
      <c r="M9709">
        <v>449</v>
      </c>
      <c r="N9709">
        <v>2096</v>
      </c>
      <c r="O9709">
        <v>4.0000000000000002E-4</v>
      </c>
      <c r="P9709">
        <v>1102</v>
      </c>
      <c r="Q9709">
        <v>265</v>
      </c>
      <c r="R9709">
        <v>992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Q9709"/>
      <c r="AR9709"/>
      <c r="AS9709">
        <v>-10</v>
      </c>
      <c r="AT9709" s="4">
        <v>3</v>
      </c>
    </row>
    <row r="9710" spans="1:46" s="4" customFormat="1" ht="12" customHeight="1" x14ac:dyDescent="0.25">
      <c r="A9710">
        <v>19</v>
      </c>
      <c r="B9710">
        <v>2</v>
      </c>
      <c r="C9710">
        <v>27</v>
      </c>
      <c r="D9710">
        <v>20</v>
      </c>
      <c r="E9710">
        <v>53</v>
      </c>
      <c r="F9710">
        <v>5</v>
      </c>
      <c r="G9710">
        <v>0</v>
      </c>
      <c r="H9710">
        <v>0</v>
      </c>
      <c r="I9710">
        <v>11</v>
      </c>
      <c r="J9710">
        <v>2</v>
      </c>
      <c r="K9710">
        <v>56</v>
      </c>
      <c r="L9710">
        <v>1</v>
      </c>
      <c r="M9710">
        <v>481</v>
      </c>
      <c r="N9710">
        <v>2254</v>
      </c>
      <c r="O9710">
        <v>1.2999999999999999E-3</v>
      </c>
      <c r="P9710">
        <v>1328</v>
      </c>
      <c r="Q9710">
        <v>260</v>
      </c>
      <c r="R9710">
        <v>924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Q9710"/>
      <c r="AR9710"/>
      <c r="AS9710">
        <v>-10</v>
      </c>
      <c r="AT9710" s="4">
        <v>3</v>
      </c>
    </row>
    <row r="9711" spans="1:46" s="4" customFormat="1" ht="12" customHeight="1" x14ac:dyDescent="0.25">
      <c r="A9711">
        <v>19</v>
      </c>
      <c r="B9711">
        <v>2</v>
      </c>
      <c r="C9711">
        <v>27</v>
      </c>
      <c r="D9711">
        <v>20</v>
      </c>
      <c r="E9711">
        <v>53</v>
      </c>
      <c r="F9711">
        <v>24</v>
      </c>
      <c r="G9711">
        <v>0</v>
      </c>
      <c r="H9711">
        <v>0</v>
      </c>
      <c r="I9711">
        <v>11</v>
      </c>
      <c r="J9711">
        <v>2</v>
      </c>
      <c r="K9711">
        <v>82</v>
      </c>
      <c r="L9711">
        <v>4</v>
      </c>
      <c r="M9711">
        <v>2572</v>
      </c>
      <c r="N9711">
        <v>28776</v>
      </c>
      <c r="O9711">
        <v>0.68</v>
      </c>
      <c r="P9711">
        <v>6810</v>
      </c>
      <c r="Q9711">
        <v>537</v>
      </c>
      <c r="R9711">
        <v>3676</v>
      </c>
      <c r="S9711">
        <v>137</v>
      </c>
      <c r="T9711">
        <v>3710</v>
      </c>
      <c r="U9711">
        <v>647</v>
      </c>
      <c r="V9711">
        <v>3376</v>
      </c>
      <c r="W9711">
        <v>154</v>
      </c>
      <c r="X9711">
        <v>3112</v>
      </c>
      <c r="Y9711">
        <v>152</v>
      </c>
      <c r="Z9711">
        <v>2960</v>
      </c>
      <c r="AA9711">
        <v>579</v>
      </c>
      <c r="AB9711">
        <v>2398</v>
      </c>
      <c r="AC9711">
        <v>121</v>
      </c>
      <c r="AD9711">
        <v>2730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Q9711"/>
      <c r="AR9711"/>
      <c r="AS9711">
        <v>-10</v>
      </c>
      <c r="AT9711" s="4">
        <v>13</v>
      </c>
    </row>
    <row r="9712" spans="1:46" s="4" customFormat="1" ht="12" customHeight="1" x14ac:dyDescent="0.25">
      <c r="A9712">
        <v>19</v>
      </c>
      <c r="B9712">
        <v>2</v>
      </c>
      <c r="C9712">
        <v>27</v>
      </c>
      <c r="D9712">
        <v>20</v>
      </c>
      <c r="E9712">
        <v>53</v>
      </c>
      <c r="F9712">
        <v>52</v>
      </c>
      <c r="G9712">
        <v>0</v>
      </c>
      <c r="H9712">
        <v>0</v>
      </c>
      <c r="I9712">
        <v>11</v>
      </c>
      <c r="J9712">
        <v>1</v>
      </c>
      <c r="K9712">
        <v>85</v>
      </c>
      <c r="L9712">
        <v>1</v>
      </c>
      <c r="M9712">
        <v>549</v>
      </c>
      <c r="N9712">
        <v>3844</v>
      </c>
      <c r="O9712">
        <v>4.0000000000000001E-3</v>
      </c>
      <c r="P9712">
        <v>1876</v>
      </c>
      <c r="Q9712">
        <v>361</v>
      </c>
      <c r="R9712">
        <v>1968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Q9712"/>
      <c r="AR9712"/>
      <c r="AS9712">
        <v>-10</v>
      </c>
      <c r="AT9712" s="4">
        <v>5</v>
      </c>
    </row>
    <row r="9713" spans="1:46" s="4" customFormat="1" ht="12" customHeight="1" x14ac:dyDescent="0.25">
      <c r="A9713">
        <v>19</v>
      </c>
      <c r="B9713">
        <v>2</v>
      </c>
      <c r="C9713">
        <v>27</v>
      </c>
      <c r="D9713">
        <v>20</v>
      </c>
      <c r="E9713">
        <v>54</v>
      </c>
      <c r="F9713">
        <v>42</v>
      </c>
      <c r="G9713">
        <v>0</v>
      </c>
      <c r="H9713">
        <v>0</v>
      </c>
      <c r="I9713">
        <v>11</v>
      </c>
      <c r="J9713">
        <v>2</v>
      </c>
      <c r="K9713">
        <v>86</v>
      </c>
      <c r="L9713">
        <v>4</v>
      </c>
      <c r="M9713">
        <v>2506</v>
      </c>
      <c r="N9713">
        <v>30556</v>
      </c>
      <c r="O9713">
        <v>0.76900000000000002</v>
      </c>
      <c r="P9713">
        <v>6834</v>
      </c>
      <c r="Q9713">
        <v>490</v>
      </c>
      <c r="R9713">
        <v>3982</v>
      </c>
      <c r="S9713">
        <v>130</v>
      </c>
      <c r="T9713">
        <v>3990</v>
      </c>
      <c r="U9713">
        <v>605</v>
      </c>
      <c r="V9713">
        <v>3416</v>
      </c>
      <c r="W9713">
        <v>150</v>
      </c>
      <c r="X9713">
        <v>3302</v>
      </c>
      <c r="Y9713">
        <v>151</v>
      </c>
      <c r="Z9713">
        <v>3148</v>
      </c>
      <c r="AA9713">
        <v>576</v>
      </c>
      <c r="AB9713">
        <v>3114</v>
      </c>
      <c r="AC9713">
        <v>124</v>
      </c>
      <c r="AD9713">
        <v>2766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Q9713"/>
      <c r="AR9713"/>
      <c r="AS9713">
        <v>-10</v>
      </c>
      <c r="AT9713" s="4">
        <v>13</v>
      </c>
    </row>
    <row r="9714" spans="1:46" s="4" customFormat="1" ht="12" customHeight="1" x14ac:dyDescent="0.25">
      <c r="A9714">
        <v>19</v>
      </c>
      <c r="B9714">
        <v>2</v>
      </c>
      <c r="C9714">
        <v>27</v>
      </c>
      <c r="D9714">
        <v>20</v>
      </c>
      <c r="E9714">
        <v>55</v>
      </c>
      <c r="F9714">
        <v>3</v>
      </c>
      <c r="G9714">
        <v>0</v>
      </c>
      <c r="H9714">
        <v>0</v>
      </c>
      <c r="I9714">
        <v>11</v>
      </c>
      <c r="J9714">
        <v>1</v>
      </c>
      <c r="K9714">
        <v>72</v>
      </c>
      <c r="L9714">
        <v>4</v>
      </c>
      <c r="M9714">
        <v>2576</v>
      </c>
      <c r="N9714">
        <v>85389</v>
      </c>
      <c r="O9714">
        <v>39.966000000000001</v>
      </c>
      <c r="P9714">
        <v>5496</v>
      </c>
      <c r="Q9714">
        <v>533</v>
      </c>
      <c r="R9714">
        <v>12126</v>
      </c>
      <c r="S9714">
        <v>133</v>
      </c>
      <c r="T9714">
        <v>12770</v>
      </c>
      <c r="U9714">
        <v>659</v>
      </c>
      <c r="V9714">
        <v>11510</v>
      </c>
      <c r="W9714">
        <v>151</v>
      </c>
      <c r="X9714">
        <v>11666</v>
      </c>
      <c r="Y9714">
        <v>151</v>
      </c>
      <c r="Z9714">
        <v>11226</v>
      </c>
      <c r="AA9714">
        <v>590</v>
      </c>
      <c r="AB9714">
        <v>8298</v>
      </c>
      <c r="AC9714">
        <v>119</v>
      </c>
      <c r="AD9714">
        <v>12292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Q9714"/>
      <c r="AR9714"/>
      <c r="AS9714">
        <v>-10</v>
      </c>
      <c r="AT9714" s="4">
        <v>13</v>
      </c>
    </row>
    <row r="9715" spans="1:46" s="4" customFormat="1" ht="12" customHeight="1" x14ac:dyDescent="0.25">
      <c r="A9715">
        <v>19</v>
      </c>
      <c r="B9715">
        <v>2</v>
      </c>
      <c r="C9715">
        <v>27</v>
      </c>
      <c r="D9715">
        <v>20</v>
      </c>
      <c r="E9715">
        <v>55</v>
      </c>
      <c r="F9715">
        <v>8</v>
      </c>
      <c r="G9715">
        <v>0</v>
      </c>
      <c r="H9715">
        <v>0</v>
      </c>
      <c r="I9715">
        <v>11</v>
      </c>
      <c r="J9715">
        <v>1</v>
      </c>
      <c r="K9715">
        <v>73</v>
      </c>
      <c r="L9715">
        <v>3</v>
      </c>
      <c r="M9715">
        <v>1965</v>
      </c>
      <c r="N9715">
        <v>32922</v>
      </c>
      <c r="O9715">
        <v>2.4820000000000002</v>
      </c>
      <c r="P9715">
        <v>5512</v>
      </c>
      <c r="Q9715">
        <v>429</v>
      </c>
      <c r="R9715">
        <v>7128</v>
      </c>
      <c r="S9715">
        <v>137</v>
      </c>
      <c r="T9715">
        <v>7102</v>
      </c>
      <c r="U9715">
        <v>910</v>
      </c>
      <c r="V9715">
        <v>6328</v>
      </c>
      <c r="W9715">
        <v>121</v>
      </c>
      <c r="X9715">
        <v>6848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Q9715"/>
      <c r="AR9715"/>
      <c r="AS9715">
        <v>-10</v>
      </c>
      <c r="AT9715" s="4">
        <v>9</v>
      </c>
    </row>
    <row r="9716" spans="1:46" s="4" customFormat="1" ht="12" customHeight="1" x14ac:dyDescent="0.25">
      <c r="A9716">
        <v>19</v>
      </c>
      <c r="B9716">
        <v>2</v>
      </c>
      <c r="C9716">
        <v>27</v>
      </c>
      <c r="D9716">
        <v>20</v>
      </c>
      <c r="E9716">
        <v>55</v>
      </c>
      <c r="F9716">
        <v>20</v>
      </c>
      <c r="G9716">
        <v>0</v>
      </c>
      <c r="H9716">
        <v>0</v>
      </c>
      <c r="I9716">
        <v>11</v>
      </c>
      <c r="J9716">
        <v>1</v>
      </c>
      <c r="K9716">
        <v>69</v>
      </c>
      <c r="L9716">
        <v>1</v>
      </c>
      <c r="M9716">
        <v>434</v>
      </c>
      <c r="N9716">
        <v>2490</v>
      </c>
      <c r="O9716">
        <v>2.2000000000000001E-3</v>
      </c>
      <c r="P9716">
        <v>1290</v>
      </c>
      <c r="Q9716">
        <v>252</v>
      </c>
      <c r="R9716">
        <v>1200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Q9716"/>
      <c r="AR9716"/>
      <c r="AS9716">
        <v>-10</v>
      </c>
      <c r="AT9716" s="4">
        <v>3</v>
      </c>
    </row>
    <row r="9717" spans="1:46" s="4" customFormat="1" ht="12" customHeight="1" x14ac:dyDescent="0.25">
      <c r="A9717">
        <v>19</v>
      </c>
      <c r="B9717">
        <v>2</v>
      </c>
      <c r="C9717">
        <v>27</v>
      </c>
      <c r="D9717">
        <v>20</v>
      </c>
      <c r="E9717">
        <v>58</v>
      </c>
      <c r="F9717">
        <v>57</v>
      </c>
      <c r="G9717">
        <v>0</v>
      </c>
      <c r="H9717">
        <v>0</v>
      </c>
      <c r="I9717">
        <v>11</v>
      </c>
      <c r="J9717">
        <v>1</v>
      </c>
      <c r="K9717">
        <v>66</v>
      </c>
      <c r="L9717">
        <v>3</v>
      </c>
      <c r="M9717">
        <v>2279</v>
      </c>
      <c r="N9717">
        <v>62110</v>
      </c>
      <c r="O9717">
        <v>26.669499999999999</v>
      </c>
      <c r="P9717">
        <v>5796</v>
      </c>
      <c r="Q9717">
        <v>538</v>
      </c>
      <c r="R9717">
        <v>12380</v>
      </c>
      <c r="S9717">
        <v>138</v>
      </c>
      <c r="T9717">
        <v>11866</v>
      </c>
      <c r="U9717">
        <v>850</v>
      </c>
      <c r="V9717">
        <v>9832</v>
      </c>
      <c r="W9717">
        <v>149</v>
      </c>
      <c r="X9717">
        <v>10742</v>
      </c>
      <c r="Y9717">
        <v>149</v>
      </c>
      <c r="Z9717">
        <v>11494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Q9717"/>
      <c r="AR9717"/>
      <c r="AS9717">
        <v>-10</v>
      </c>
      <c r="AT9717" s="4">
        <v>10</v>
      </c>
    </row>
    <row r="9718" spans="1:46" s="4" customFormat="1" ht="12" customHeight="1" x14ac:dyDescent="0.25">
      <c r="A9718">
        <v>19</v>
      </c>
      <c r="B9718">
        <v>2</v>
      </c>
      <c r="C9718">
        <v>27</v>
      </c>
      <c r="D9718">
        <v>20</v>
      </c>
      <c r="E9718">
        <v>59</v>
      </c>
      <c r="F9718">
        <v>20</v>
      </c>
      <c r="G9718">
        <v>0</v>
      </c>
      <c r="H9718">
        <v>0</v>
      </c>
      <c r="I9718">
        <v>11</v>
      </c>
      <c r="J9718">
        <v>1</v>
      </c>
      <c r="K9718">
        <v>89</v>
      </c>
      <c r="L9718">
        <v>2</v>
      </c>
      <c r="M9718">
        <v>640</v>
      </c>
      <c r="N9718">
        <v>5535</v>
      </c>
      <c r="O9718">
        <v>2.9499999999999998E-2</v>
      </c>
      <c r="P9718">
        <v>2240</v>
      </c>
      <c r="Q9718">
        <v>418</v>
      </c>
      <c r="R9718">
        <v>3294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Q9718"/>
      <c r="AR9718"/>
      <c r="AS9718">
        <v>-10</v>
      </c>
      <c r="AT9718" s="4">
        <v>5</v>
      </c>
    </row>
    <row r="9719" spans="1:46" s="4" customFormat="1" ht="12" customHeight="1" x14ac:dyDescent="0.25">
      <c r="A9719">
        <v>19</v>
      </c>
      <c r="B9719">
        <v>2</v>
      </c>
      <c r="C9719">
        <v>27</v>
      </c>
      <c r="D9719">
        <v>21</v>
      </c>
      <c r="E9719">
        <v>0</v>
      </c>
      <c r="F9719">
        <v>4</v>
      </c>
      <c r="G9719">
        <v>0</v>
      </c>
      <c r="H9719">
        <v>0</v>
      </c>
      <c r="I9719">
        <v>11</v>
      </c>
      <c r="J9719">
        <v>2</v>
      </c>
      <c r="K9719">
        <v>89</v>
      </c>
      <c r="L9719">
        <v>2</v>
      </c>
      <c r="M9719">
        <v>1389</v>
      </c>
      <c r="N9719">
        <v>7086</v>
      </c>
      <c r="O9719">
        <v>3.44E-2</v>
      </c>
      <c r="P9719">
        <v>2956</v>
      </c>
      <c r="Q9719">
        <v>420</v>
      </c>
      <c r="R9719">
        <v>2722</v>
      </c>
      <c r="S9719">
        <v>576</v>
      </c>
      <c r="T9719">
        <v>798</v>
      </c>
      <c r="U9719">
        <v>91</v>
      </c>
      <c r="V9719">
        <v>608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Q9719"/>
      <c r="AR9719"/>
      <c r="AS9719">
        <v>-10</v>
      </c>
      <c r="AT9719" s="4">
        <v>5</v>
      </c>
    </row>
    <row r="9720" spans="1:46" s="4" customFormat="1" ht="12" customHeight="1" x14ac:dyDescent="0.25">
      <c r="A9720">
        <v>19</v>
      </c>
      <c r="B9720">
        <v>2</v>
      </c>
      <c r="C9720">
        <v>27</v>
      </c>
      <c r="D9720">
        <v>21</v>
      </c>
      <c r="E9720">
        <v>0</v>
      </c>
      <c r="F9720">
        <v>43</v>
      </c>
      <c r="G9720">
        <v>0</v>
      </c>
      <c r="H9720">
        <v>0</v>
      </c>
      <c r="I9720">
        <v>11</v>
      </c>
      <c r="J9720">
        <v>4</v>
      </c>
      <c r="K9720">
        <v>74</v>
      </c>
      <c r="L9720">
        <v>2</v>
      </c>
      <c r="M9720">
        <v>104</v>
      </c>
      <c r="N9720">
        <v>12713</v>
      </c>
      <c r="O9720">
        <v>0.23949999999999999</v>
      </c>
      <c r="P9720">
        <v>4006</v>
      </c>
      <c r="Q9720">
        <v>516</v>
      </c>
      <c r="R9720">
        <v>4240</v>
      </c>
      <c r="S9720">
        <v>131</v>
      </c>
      <c r="T9720">
        <v>4466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Q9720"/>
      <c r="AR9720"/>
      <c r="AS9720">
        <v>-10</v>
      </c>
      <c r="AT9720" s="4">
        <v>6</v>
      </c>
    </row>
    <row r="9721" spans="1:46" s="4" customFormat="1" ht="12" customHeight="1" x14ac:dyDescent="0.25">
      <c r="A9721">
        <v>19</v>
      </c>
      <c r="B9721">
        <v>2</v>
      </c>
      <c r="C9721">
        <v>27</v>
      </c>
      <c r="D9721">
        <v>21</v>
      </c>
      <c r="E9721">
        <v>0</v>
      </c>
      <c r="F9721">
        <v>43</v>
      </c>
      <c r="G9721">
        <v>0</v>
      </c>
      <c r="H9721">
        <v>0</v>
      </c>
      <c r="I9721">
        <v>11</v>
      </c>
      <c r="J9721">
        <v>1</v>
      </c>
      <c r="K9721">
        <v>72</v>
      </c>
      <c r="L9721">
        <v>4</v>
      </c>
      <c r="M9721">
        <v>2346</v>
      </c>
      <c r="N9721">
        <v>40424</v>
      </c>
      <c r="O9721">
        <v>1.6315</v>
      </c>
      <c r="P9721">
        <v>2764</v>
      </c>
      <c r="Q9721">
        <v>502</v>
      </c>
      <c r="R9721">
        <v>5988</v>
      </c>
      <c r="S9721">
        <v>129</v>
      </c>
      <c r="T9721">
        <v>5258</v>
      </c>
      <c r="U9721">
        <v>614</v>
      </c>
      <c r="V9721">
        <v>4854</v>
      </c>
      <c r="W9721">
        <v>151</v>
      </c>
      <c r="X9721">
        <v>4866</v>
      </c>
      <c r="Y9721">
        <v>148</v>
      </c>
      <c r="Z9721">
        <v>5138</v>
      </c>
      <c r="AA9721">
        <v>574</v>
      </c>
      <c r="AB9721">
        <v>5268</v>
      </c>
      <c r="AC9721">
        <v>121</v>
      </c>
      <c r="AD9721">
        <v>6286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Q9721"/>
      <c r="AR9721"/>
      <c r="AS9721">
        <v>-10</v>
      </c>
      <c r="AT9721" s="4">
        <v>13</v>
      </c>
    </row>
    <row r="9722" spans="1:46" s="4" customFormat="1" ht="12" customHeight="1" x14ac:dyDescent="0.25">
      <c r="A9722">
        <v>19</v>
      </c>
      <c r="B9722">
        <v>2</v>
      </c>
      <c r="C9722">
        <v>27</v>
      </c>
      <c r="D9722">
        <v>21</v>
      </c>
      <c r="E9722">
        <v>2</v>
      </c>
      <c r="F9722">
        <v>24</v>
      </c>
      <c r="G9722">
        <v>0</v>
      </c>
      <c r="H9722">
        <v>0</v>
      </c>
      <c r="I9722">
        <v>11</v>
      </c>
      <c r="J9722">
        <v>1</v>
      </c>
      <c r="K9722">
        <v>99</v>
      </c>
      <c r="L9722">
        <v>1</v>
      </c>
      <c r="M9722">
        <v>617</v>
      </c>
      <c r="N9722">
        <v>3093</v>
      </c>
      <c r="O9722">
        <v>2.2000000000000001E-3</v>
      </c>
      <c r="P9722">
        <v>1566</v>
      </c>
      <c r="Q9722">
        <v>395</v>
      </c>
      <c r="R9722">
        <v>1526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Q9722"/>
      <c r="AR9722"/>
      <c r="AS9722">
        <v>-10</v>
      </c>
      <c r="AT9722" s="4">
        <v>5</v>
      </c>
    </row>
    <row r="9723" spans="1:46" s="4" customFormat="1" ht="12" customHeight="1" x14ac:dyDescent="0.25">
      <c r="A9723">
        <v>19</v>
      </c>
      <c r="B9723">
        <v>2</v>
      </c>
      <c r="C9723">
        <v>27</v>
      </c>
      <c r="D9723">
        <v>21</v>
      </c>
      <c r="E9723">
        <v>5</v>
      </c>
      <c r="F9723">
        <v>34</v>
      </c>
      <c r="G9723">
        <v>0</v>
      </c>
      <c r="H9723">
        <v>0</v>
      </c>
      <c r="I9723">
        <v>11</v>
      </c>
      <c r="J9723">
        <v>2</v>
      </c>
      <c r="K9723">
        <v>92</v>
      </c>
      <c r="L9723">
        <v>1</v>
      </c>
      <c r="M9723">
        <v>612</v>
      </c>
      <c r="N9723">
        <v>4250</v>
      </c>
      <c r="O9723">
        <v>8.5000000000000006E-3</v>
      </c>
      <c r="P9723">
        <v>2272</v>
      </c>
      <c r="Q9723">
        <v>374</v>
      </c>
      <c r="R9723">
        <v>1976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Q9723"/>
      <c r="AR9723"/>
      <c r="AS9723">
        <v>-10</v>
      </c>
      <c r="AT9723" s="4">
        <v>5</v>
      </c>
    </row>
    <row r="9724" spans="1:46" s="4" customFormat="1" ht="12" customHeight="1" x14ac:dyDescent="0.25">
      <c r="A9724">
        <v>19</v>
      </c>
      <c r="B9724">
        <v>2</v>
      </c>
      <c r="C9724">
        <v>27</v>
      </c>
      <c r="D9724">
        <v>21</v>
      </c>
      <c r="E9724">
        <v>12</v>
      </c>
      <c r="F9724">
        <v>5</v>
      </c>
      <c r="G9724">
        <v>0</v>
      </c>
      <c r="H9724">
        <v>0</v>
      </c>
      <c r="I9724">
        <v>11</v>
      </c>
      <c r="J9724">
        <v>1</v>
      </c>
      <c r="K9724">
        <v>62</v>
      </c>
      <c r="L9724">
        <v>1</v>
      </c>
      <c r="M9724">
        <v>441</v>
      </c>
      <c r="N9724">
        <v>1684</v>
      </c>
      <c r="O9724">
        <v>4.0000000000000002E-4</v>
      </c>
      <c r="P9724">
        <v>904</v>
      </c>
      <c r="Q9724">
        <v>260</v>
      </c>
      <c r="R9724">
        <v>778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  <c r="AN9724">
        <v>0</v>
      </c>
      <c r="AO9724">
        <v>0</v>
      </c>
      <c r="AP9724">
        <v>0</v>
      </c>
      <c r="AQ9724"/>
      <c r="AR9724"/>
      <c r="AS9724">
        <v>-10</v>
      </c>
      <c r="AT9724" s="4">
        <v>3</v>
      </c>
    </row>
    <row r="9725" spans="1:46" s="4" customFormat="1" ht="12" customHeight="1" x14ac:dyDescent="0.25">
      <c r="A9725">
        <v>19</v>
      </c>
      <c r="B9725">
        <v>2</v>
      </c>
      <c r="C9725">
        <v>27</v>
      </c>
      <c r="D9725">
        <v>21</v>
      </c>
      <c r="E9725">
        <v>13</v>
      </c>
      <c r="F9725">
        <v>3</v>
      </c>
      <c r="G9725">
        <v>0</v>
      </c>
      <c r="H9725">
        <v>0</v>
      </c>
      <c r="I9725">
        <v>11</v>
      </c>
      <c r="J9725">
        <v>4</v>
      </c>
      <c r="K9725">
        <v>90</v>
      </c>
      <c r="L9725">
        <v>3</v>
      </c>
      <c r="M9725">
        <v>2049</v>
      </c>
      <c r="N9725">
        <v>30791</v>
      </c>
      <c r="O9725">
        <v>1.9450000000000001</v>
      </c>
      <c r="P9725">
        <v>5378</v>
      </c>
      <c r="Q9725">
        <v>522</v>
      </c>
      <c r="R9725">
        <v>6580</v>
      </c>
      <c r="S9725">
        <v>130</v>
      </c>
      <c r="T9725">
        <v>6858</v>
      </c>
      <c r="U9725">
        <v>1152</v>
      </c>
      <c r="V9725">
        <v>5784</v>
      </c>
      <c r="W9725">
        <v>124</v>
      </c>
      <c r="X9725">
        <v>6190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  <c r="AN9725">
        <v>0</v>
      </c>
      <c r="AO9725">
        <v>0</v>
      </c>
      <c r="AP9725">
        <v>0</v>
      </c>
      <c r="AQ9725"/>
      <c r="AR9725"/>
      <c r="AS9725">
        <v>-10</v>
      </c>
      <c r="AT9725" s="4">
        <v>9</v>
      </c>
    </row>
    <row r="9726" spans="1:46" s="4" customFormat="1" ht="12" customHeight="1" x14ac:dyDescent="0.25">
      <c r="A9726">
        <v>19</v>
      </c>
      <c r="B9726">
        <v>2</v>
      </c>
      <c r="C9726">
        <v>27</v>
      </c>
      <c r="D9726">
        <v>21</v>
      </c>
      <c r="E9726">
        <v>13</v>
      </c>
      <c r="F9726">
        <v>3</v>
      </c>
      <c r="G9726">
        <v>0</v>
      </c>
      <c r="H9726">
        <v>0</v>
      </c>
      <c r="I9726">
        <v>11</v>
      </c>
      <c r="J9726">
        <v>1</v>
      </c>
      <c r="K9726">
        <v>88</v>
      </c>
      <c r="L9726">
        <v>3</v>
      </c>
      <c r="M9726">
        <v>2108</v>
      </c>
      <c r="N9726">
        <v>19501</v>
      </c>
      <c r="O9726">
        <v>0.36549999999999999</v>
      </c>
      <c r="P9726">
        <v>2664</v>
      </c>
      <c r="Q9726">
        <v>510</v>
      </c>
      <c r="R9726">
        <v>4786</v>
      </c>
      <c r="S9726">
        <v>128</v>
      </c>
      <c r="T9726">
        <v>4876</v>
      </c>
      <c r="U9726">
        <v>1127</v>
      </c>
      <c r="V9726">
        <v>3528</v>
      </c>
      <c r="W9726">
        <v>123</v>
      </c>
      <c r="X9726">
        <v>3646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  <c r="AN9726">
        <v>0</v>
      </c>
      <c r="AO9726">
        <v>0</v>
      </c>
      <c r="AP9726">
        <v>0</v>
      </c>
      <c r="AQ9726"/>
      <c r="AR9726"/>
      <c r="AS9726">
        <v>-10</v>
      </c>
      <c r="AT9726" s="4">
        <v>9</v>
      </c>
    </row>
    <row r="9727" spans="1:46" s="4" customFormat="1" ht="12" customHeight="1" x14ac:dyDescent="0.25">
      <c r="A9727">
        <v>19</v>
      </c>
      <c r="B9727">
        <v>2</v>
      </c>
      <c r="C9727">
        <v>27</v>
      </c>
      <c r="D9727">
        <v>21</v>
      </c>
      <c r="E9727">
        <v>14</v>
      </c>
      <c r="F9727">
        <v>33</v>
      </c>
      <c r="G9727">
        <v>0</v>
      </c>
      <c r="H9727">
        <v>0</v>
      </c>
      <c r="I9727">
        <v>11</v>
      </c>
      <c r="J9727">
        <v>2</v>
      </c>
      <c r="K9727">
        <v>68</v>
      </c>
      <c r="L9727">
        <v>3</v>
      </c>
      <c r="M9727">
        <v>2537</v>
      </c>
      <c r="N9727">
        <v>26389</v>
      </c>
      <c r="O9727">
        <v>1.1515</v>
      </c>
      <c r="P9727">
        <v>6630</v>
      </c>
      <c r="Q9727">
        <v>543</v>
      </c>
      <c r="R9727">
        <v>4182</v>
      </c>
      <c r="S9727">
        <v>135</v>
      </c>
      <c r="T9727">
        <v>4214</v>
      </c>
      <c r="U9727">
        <v>907</v>
      </c>
      <c r="V9727">
        <v>6164</v>
      </c>
      <c r="W9727">
        <v>568</v>
      </c>
      <c r="X9727">
        <v>5196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  <c r="AN9727">
        <v>0</v>
      </c>
      <c r="AO9727">
        <v>0</v>
      </c>
      <c r="AP9727">
        <v>0</v>
      </c>
      <c r="AQ9727"/>
      <c r="AR9727"/>
      <c r="AS9727">
        <v>-10</v>
      </c>
      <c r="AT9727" s="4">
        <v>9</v>
      </c>
    </row>
    <row r="9728" spans="1:46" s="4" customFormat="1" ht="12" customHeight="1" x14ac:dyDescent="0.25">
      <c r="A9728">
        <v>19</v>
      </c>
      <c r="B9728">
        <v>2</v>
      </c>
      <c r="C9728">
        <v>27</v>
      </c>
      <c r="D9728">
        <v>21</v>
      </c>
      <c r="E9728">
        <v>15</v>
      </c>
      <c r="F9728">
        <v>26</v>
      </c>
      <c r="G9728">
        <v>0</v>
      </c>
      <c r="H9728">
        <v>0</v>
      </c>
      <c r="I9728">
        <v>11</v>
      </c>
      <c r="J9728">
        <v>1</v>
      </c>
      <c r="K9728">
        <v>67</v>
      </c>
      <c r="L9728">
        <v>1</v>
      </c>
      <c r="M9728">
        <v>535</v>
      </c>
      <c r="N9728">
        <v>4046</v>
      </c>
      <c r="O9728">
        <v>8.5000000000000006E-3</v>
      </c>
      <c r="P9728">
        <v>1880</v>
      </c>
      <c r="Q9728">
        <v>325</v>
      </c>
      <c r="R9728">
        <v>2164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  <c r="AN9728">
        <v>0</v>
      </c>
      <c r="AO9728">
        <v>0</v>
      </c>
      <c r="AP9728">
        <v>0</v>
      </c>
      <c r="AQ9728"/>
      <c r="AR9728"/>
      <c r="AS9728">
        <v>-10</v>
      </c>
      <c r="AT9728" s="4">
        <v>5</v>
      </c>
    </row>
    <row r="9729" spans="1:46" s="4" customFormat="1" ht="12" customHeight="1" x14ac:dyDescent="0.25">
      <c r="A9729">
        <v>19</v>
      </c>
      <c r="B9729">
        <v>2</v>
      </c>
      <c r="C9729">
        <v>27</v>
      </c>
      <c r="D9729">
        <v>21</v>
      </c>
      <c r="E9729">
        <v>16</v>
      </c>
      <c r="F9729">
        <v>8</v>
      </c>
      <c r="G9729">
        <v>0</v>
      </c>
      <c r="H9729">
        <v>0</v>
      </c>
      <c r="I9729">
        <v>11</v>
      </c>
      <c r="J9729">
        <v>2</v>
      </c>
      <c r="K9729">
        <v>97</v>
      </c>
      <c r="L9729">
        <v>1</v>
      </c>
      <c r="M9729">
        <v>514</v>
      </c>
      <c r="N9729">
        <v>3049</v>
      </c>
      <c r="O9729">
        <v>2.2000000000000001E-3</v>
      </c>
      <c r="P9729">
        <v>1542</v>
      </c>
      <c r="Q9729">
        <v>288</v>
      </c>
      <c r="R9729">
        <v>1506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  <c r="AN9729">
        <v>0</v>
      </c>
      <c r="AO9729">
        <v>0</v>
      </c>
      <c r="AP9729">
        <v>0</v>
      </c>
      <c r="AQ9729"/>
      <c r="AR9729"/>
      <c r="AS9729">
        <v>-10</v>
      </c>
      <c r="AT9729" s="4">
        <v>5</v>
      </c>
    </row>
    <row r="9730" spans="1:46" s="4" customFormat="1" ht="12" customHeight="1" x14ac:dyDescent="0.25">
      <c r="A9730">
        <v>19</v>
      </c>
      <c r="B9730">
        <v>2</v>
      </c>
      <c r="C9730">
        <v>27</v>
      </c>
      <c r="D9730">
        <v>21</v>
      </c>
      <c r="E9730">
        <v>16</v>
      </c>
      <c r="F9730">
        <v>42</v>
      </c>
      <c r="G9730">
        <v>0</v>
      </c>
      <c r="H9730">
        <v>0</v>
      </c>
      <c r="I9730">
        <v>11</v>
      </c>
      <c r="J9730">
        <v>2</v>
      </c>
      <c r="K9730">
        <v>88</v>
      </c>
      <c r="L9730">
        <v>4</v>
      </c>
      <c r="M9730">
        <v>2984</v>
      </c>
      <c r="N9730">
        <v>40463</v>
      </c>
      <c r="O9730">
        <v>2.0385</v>
      </c>
      <c r="P9730">
        <v>6750</v>
      </c>
      <c r="Q9730">
        <v>386</v>
      </c>
      <c r="R9730">
        <v>6072</v>
      </c>
      <c r="S9730">
        <v>128</v>
      </c>
      <c r="T9730">
        <v>6336</v>
      </c>
      <c r="U9730">
        <v>945</v>
      </c>
      <c r="V9730">
        <v>5592</v>
      </c>
      <c r="W9730">
        <v>151</v>
      </c>
      <c r="X9730">
        <v>5592</v>
      </c>
      <c r="Y9730">
        <v>392</v>
      </c>
      <c r="Z9730">
        <v>4500</v>
      </c>
      <c r="AA9730">
        <v>671</v>
      </c>
      <c r="AB9730">
        <v>5618</v>
      </c>
      <c r="AC9730">
        <v>0</v>
      </c>
      <c r="AD9730">
        <v>0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  <c r="AN9730">
        <v>0</v>
      </c>
      <c r="AO9730">
        <v>0</v>
      </c>
      <c r="AP9730">
        <v>0</v>
      </c>
      <c r="AQ9730"/>
      <c r="AR9730"/>
      <c r="AS9730">
        <v>-10</v>
      </c>
      <c r="AT9730" s="4">
        <v>13</v>
      </c>
    </row>
    <row r="9731" spans="1:46" s="4" customFormat="1" ht="12" customHeight="1" x14ac:dyDescent="0.25">
      <c r="A9731">
        <v>19</v>
      </c>
      <c r="B9731">
        <v>2</v>
      </c>
      <c r="C9731">
        <v>27</v>
      </c>
      <c r="D9731">
        <v>21</v>
      </c>
      <c r="E9731">
        <v>17</v>
      </c>
      <c r="F9731">
        <v>23</v>
      </c>
      <c r="G9731">
        <v>0</v>
      </c>
      <c r="H9731">
        <v>0</v>
      </c>
      <c r="I9731">
        <v>11</v>
      </c>
      <c r="J9731">
        <v>2</v>
      </c>
      <c r="K9731">
        <v>85</v>
      </c>
      <c r="L9731">
        <v>4</v>
      </c>
      <c r="M9731">
        <v>2535</v>
      </c>
      <c r="N9731">
        <v>28563</v>
      </c>
      <c r="O9731">
        <v>0.58699999999999997</v>
      </c>
      <c r="P9731">
        <v>6324</v>
      </c>
      <c r="Q9731">
        <v>549</v>
      </c>
      <c r="R9731">
        <v>4208</v>
      </c>
      <c r="S9731">
        <v>127</v>
      </c>
      <c r="T9731">
        <v>4128</v>
      </c>
      <c r="U9731">
        <v>666</v>
      </c>
      <c r="V9731">
        <v>2958</v>
      </c>
      <c r="W9731">
        <v>151</v>
      </c>
      <c r="X9731">
        <v>2890</v>
      </c>
      <c r="Y9731">
        <v>150</v>
      </c>
      <c r="Z9731">
        <v>3140</v>
      </c>
      <c r="AA9731">
        <v>552</v>
      </c>
      <c r="AB9731">
        <v>2554</v>
      </c>
      <c r="AC9731">
        <v>123</v>
      </c>
      <c r="AD9731">
        <v>2358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>
        <v>0</v>
      </c>
      <c r="AM9731">
        <v>0</v>
      </c>
      <c r="AN9731">
        <v>0</v>
      </c>
      <c r="AO9731">
        <v>0</v>
      </c>
      <c r="AP9731">
        <v>0</v>
      </c>
      <c r="AQ9731"/>
      <c r="AR9731"/>
      <c r="AS9731">
        <v>-10</v>
      </c>
      <c r="AT9731" s="4">
        <v>13</v>
      </c>
    </row>
    <row r="9732" spans="1:46" s="4" customFormat="1" ht="12" customHeight="1" x14ac:dyDescent="0.25">
      <c r="A9732">
        <v>19</v>
      </c>
      <c r="B9732">
        <v>2</v>
      </c>
      <c r="C9732">
        <v>27</v>
      </c>
      <c r="D9732">
        <v>21</v>
      </c>
      <c r="E9732">
        <v>17</v>
      </c>
      <c r="F9732">
        <v>43</v>
      </c>
      <c r="G9732">
        <v>0</v>
      </c>
      <c r="H9732">
        <v>0</v>
      </c>
      <c r="I9732">
        <v>11</v>
      </c>
      <c r="J9732">
        <v>1</v>
      </c>
      <c r="K9732">
        <v>83</v>
      </c>
      <c r="L9732">
        <v>1</v>
      </c>
      <c r="M9732">
        <v>578</v>
      </c>
      <c r="N9732">
        <v>4129</v>
      </c>
      <c r="O9732">
        <v>1.2999999999999999E-2</v>
      </c>
      <c r="P9732">
        <v>2056</v>
      </c>
      <c r="Q9732">
        <v>361</v>
      </c>
      <c r="R9732">
        <v>2072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  <c r="AN9732">
        <v>0</v>
      </c>
      <c r="AO9732">
        <v>0</v>
      </c>
      <c r="AP9732">
        <v>0</v>
      </c>
      <c r="AQ9732"/>
      <c r="AR9732"/>
      <c r="AS9732">
        <v>-10</v>
      </c>
      <c r="AT9732" s="4">
        <v>5</v>
      </c>
    </row>
    <row r="9733" spans="1:46" s="4" customFormat="1" ht="12" customHeight="1" x14ac:dyDescent="0.25">
      <c r="A9733">
        <v>19</v>
      </c>
      <c r="B9733">
        <v>2</v>
      </c>
      <c r="C9733">
        <v>27</v>
      </c>
      <c r="D9733">
        <v>21</v>
      </c>
      <c r="E9733">
        <v>18</v>
      </c>
      <c r="F9733">
        <v>59</v>
      </c>
      <c r="G9733">
        <v>0</v>
      </c>
      <c r="H9733">
        <v>0</v>
      </c>
      <c r="I9733">
        <v>11</v>
      </c>
      <c r="J9733">
        <v>1</v>
      </c>
      <c r="K9733">
        <v>66</v>
      </c>
      <c r="L9733">
        <v>4</v>
      </c>
      <c r="M9733">
        <v>2542</v>
      </c>
      <c r="N9733">
        <v>96121</v>
      </c>
      <c r="O9733">
        <v>64.453000000000003</v>
      </c>
      <c r="P9733">
        <v>6388</v>
      </c>
      <c r="Q9733">
        <v>540</v>
      </c>
      <c r="R9733">
        <v>12956</v>
      </c>
      <c r="S9733">
        <v>136</v>
      </c>
      <c r="T9733">
        <v>13082</v>
      </c>
      <c r="U9733">
        <v>599</v>
      </c>
      <c r="V9733">
        <v>11786</v>
      </c>
      <c r="W9733">
        <v>149</v>
      </c>
      <c r="X9733">
        <v>13182</v>
      </c>
      <c r="Y9733">
        <v>148</v>
      </c>
      <c r="Z9733">
        <v>13014</v>
      </c>
      <c r="AA9733">
        <v>574</v>
      </c>
      <c r="AB9733">
        <v>13256</v>
      </c>
      <c r="AC9733">
        <v>125</v>
      </c>
      <c r="AD9733">
        <v>12452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  <c r="AN9733">
        <v>0</v>
      </c>
      <c r="AO9733">
        <v>0</v>
      </c>
      <c r="AP9733">
        <v>0</v>
      </c>
      <c r="AQ9733"/>
      <c r="AR9733"/>
      <c r="AS9733">
        <v>-10</v>
      </c>
      <c r="AT9733" s="4">
        <v>13</v>
      </c>
    </row>
    <row r="9734" spans="1:46" s="4" customFormat="1" ht="12" customHeight="1" x14ac:dyDescent="0.25">
      <c r="A9734">
        <v>19</v>
      </c>
      <c r="B9734">
        <v>2</v>
      </c>
      <c r="C9734">
        <v>27</v>
      </c>
      <c r="D9734">
        <v>21</v>
      </c>
      <c r="E9734">
        <v>21</v>
      </c>
      <c r="F9734">
        <v>9</v>
      </c>
      <c r="G9734">
        <v>0</v>
      </c>
      <c r="H9734">
        <v>0</v>
      </c>
      <c r="I9734">
        <v>11</v>
      </c>
      <c r="J9734">
        <v>1</v>
      </c>
      <c r="K9734">
        <v>70</v>
      </c>
      <c r="L9734">
        <v>2</v>
      </c>
      <c r="M9734">
        <v>590</v>
      </c>
      <c r="N9734">
        <v>5481</v>
      </c>
      <c r="O9734">
        <v>2.9499999999999998E-2</v>
      </c>
      <c r="P9734">
        <v>2406</v>
      </c>
      <c r="Q9734">
        <v>356</v>
      </c>
      <c r="R9734">
        <v>3074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  <c r="AN9734">
        <v>0</v>
      </c>
      <c r="AO9734">
        <v>0</v>
      </c>
      <c r="AP9734">
        <v>0</v>
      </c>
      <c r="AQ9734"/>
      <c r="AR9734"/>
      <c r="AS9734">
        <v>-10</v>
      </c>
      <c r="AT9734" s="4">
        <v>5</v>
      </c>
    </row>
    <row r="9735" spans="1:46" s="4" customFormat="1" ht="12" customHeight="1" x14ac:dyDescent="0.25">
      <c r="A9735">
        <v>19</v>
      </c>
      <c r="B9735">
        <v>2</v>
      </c>
      <c r="C9735">
        <v>27</v>
      </c>
      <c r="D9735">
        <v>21</v>
      </c>
      <c r="E9735">
        <v>23</v>
      </c>
      <c r="F9735">
        <v>46</v>
      </c>
      <c r="G9735">
        <v>0</v>
      </c>
      <c r="H9735">
        <v>0</v>
      </c>
      <c r="I9735">
        <v>11</v>
      </c>
      <c r="J9735">
        <v>1</v>
      </c>
      <c r="K9735">
        <v>84</v>
      </c>
      <c r="L9735">
        <v>1</v>
      </c>
      <c r="M9735">
        <v>391</v>
      </c>
      <c r="N9735">
        <v>1075</v>
      </c>
      <c r="O9735">
        <v>4.0000000000000002E-4</v>
      </c>
      <c r="P9735">
        <v>528</v>
      </c>
      <c r="Q9735">
        <v>265</v>
      </c>
      <c r="R9735">
        <v>546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  <c r="AN9735">
        <v>0</v>
      </c>
      <c r="AO9735">
        <v>0</v>
      </c>
      <c r="AP9735">
        <v>0</v>
      </c>
      <c r="AQ9735"/>
      <c r="AR9735"/>
      <c r="AS9735">
        <v>-10</v>
      </c>
      <c r="AT9735" s="4">
        <v>2</v>
      </c>
    </row>
    <row r="9736" spans="1:46" s="4" customFormat="1" ht="12" customHeight="1" x14ac:dyDescent="0.25">
      <c r="A9736">
        <v>19</v>
      </c>
      <c r="B9736">
        <v>2</v>
      </c>
      <c r="C9736">
        <v>27</v>
      </c>
      <c r="D9736">
        <v>21</v>
      </c>
      <c r="E9736">
        <v>25</v>
      </c>
      <c r="F9736">
        <v>55</v>
      </c>
      <c r="G9736">
        <v>0</v>
      </c>
      <c r="H9736">
        <v>0</v>
      </c>
      <c r="I9736">
        <v>11</v>
      </c>
      <c r="J9736">
        <v>2</v>
      </c>
      <c r="K9736">
        <v>84</v>
      </c>
      <c r="L9736">
        <v>4</v>
      </c>
      <c r="M9736">
        <v>2553</v>
      </c>
      <c r="N9736">
        <v>47681</v>
      </c>
      <c r="O9736">
        <v>3.1509999999999998</v>
      </c>
      <c r="P9736">
        <v>7356</v>
      </c>
      <c r="Q9736">
        <v>508</v>
      </c>
      <c r="R9736">
        <v>7754</v>
      </c>
      <c r="S9736">
        <v>137</v>
      </c>
      <c r="T9736">
        <v>6562</v>
      </c>
      <c r="U9736">
        <v>645</v>
      </c>
      <c r="V9736">
        <v>5128</v>
      </c>
      <c r="W9736">
        <v>150</v>
      </c>
      <c r="X9736">
        <v>5164</v>
      </c>
      <c r="Y9736">
        <v>151</v>
      </c>
      <c r="Z9736">
        <v>4974</v>
      </c>
      <c r="AA9736">
        <v>553</v>
      </c>
      <c r="AB9736">
        <v>5634</v>
      </c>
      <c r="AC9736">
        <v>123</v>
      </c>
      <c r="AD9736">
        <v>5102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  <c r="AN9736">
        <v>0</v>
      </c>
      <c r="AO9736">
        <v>0</v>
      </c>
      <c r="AP9736">
        <v>0</v>
      </c>
      <c r="AQ9736"/>
      <c r="AR9736"/>
      <c r="AS9736">
        <v>-10</v>
      </c>
      <c r="AT9736" s="4">
        <v>13</v>
      </c>
    </row>
    <row r="9737" spans="1:46" s="4" customFormat="1" ht="12" customHeight="1" x14ac:dyDescent="0.25">
      <c r="A9737">
        <v>19</v>
      </c>
      <c r="B9737">
        <v>2</v>
      </c>
      <c r="C9737">
        <v>27</v>
      </c>
      <c r="D9737">
        <v>21</v>
      </c>
      <c r="E9737">
        <v>27</v>
      </c>
      <c r="F9737">
        <v>46</v>
      </c>
      <c r="G9737">
        <v>0</v>
      </c>
      <c r="H9737">
        <v>0</v>
      </c>
      <c r="I9737">
        <v>11</v>
      </c>
      <c r="J9737">
        <v>1</v>
      </c>
      <c r="K9737">
        <v>71</v>
      </c>
      <c r="L9737">
        <v>3</v>
      </c>
      <c r="M9737">
        <v>2294</v>
      </c>
      <c r="N9737">
        <v>52029</v>
      </c>
      <c r="O9737">
        <v>19.454000000000001</v>
      </c>
      <c r="P9737">
        <v>7304</v>
      </c>
      <c r="Q9737">
        <v>544</v>
      </c>
      <c r="R9737">
        <v>11664</v>
      </c>
      <c r="S9737">
        <v>139</v>
      </c>
      <c r="T9737">
        <v>11970</v>
      </c>
      <c r="U9737">
        <v>1186</v>
      </c>
      <c r="V9737">
        <v>10330</v>
      </c>
      <c r="W9737">
        <v>122</v>
      </c>
      <c r="X9737">
        <v>10758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  <c r="AN9737">
        <v>0</v>
      </c>
      <c r="AO9737">
        <v>0</v>
      </c>
      <c r="AP9737">
        <v>0</v>
      </c>
      <c r="AQ9737"/>
      <c r="AR9737"/>
      <c r="AS9737">
        <v>-10</v>
      </c>
      <c r="AT9737" s="4">
        <v>9</v>
      </c>
    </row>
    <row r="9738" spans="1:46" s="4" customFormat="1" ht="12" customHeight="1" x14ac:dyDescent="0.25">
      <c r="A9738">
        <v>19</v>
      </c>
      <c r="B9738">
        <v>2</v>
      </c>
      <c r="C9738">
        <v>27</v>
      </c>
      <c r="D9738">
        <v>21</v>
      </c>
      <c r="E9738">
        <v>29</v>
      </c>
      <c r="F9738">
        <v>16</v>
      </c>
      <c r="G9738">
        <v>0</v>
      </c>
      <c r="H9738">
        <v>0</v>
      </c>
      <c r="I9738">
        <v>11</v>
      </c>
      <c r="J9738">
        <v>2</v>
      </c>
      <c r="K9738">
        <v>97</v>
      </c>
      <c r="L9738">
        <v>4</v>
      </c>
      <c r="M9738">
        <v>2505</v>
      </c>
      <c r="N9738">
        <v>29716</v>
      </c>
      <c r="O9738">
        <v>0.74550000000000005</v>
      </c>
      <c r="P9738">
        <v>6652</v>
      </c>
      <c r="Q9738">
        <v>475</v>
      </c>
      <c r="R9738">
        <v>3958</v>
      </c>
      <c r="S9738">
        <v>128</v>
      </c>
      <c r="T9738">
        <v>3716</v>
      </c>
      <c r="U9738">
        <v>612</v>
      </c>
      <c r="V9738">
        <v>3694</v>
      </c>
      <c r="W9738">
        <v>152</v>
      </c>
      <c r="X9738">
        <v>3818</v>
      </c>
      <c r="Y9738">
        <v>152</v>
      </c>
      <c r="Z9738">
        <v>2808</v>
      </c>
      <c r="AA9738">
        <v>573</v>
      </c>
      <c r="AB9738">
        <v>2320</v>
      </c>
      <c r="AC9738">
        <v>124</v>
      </c>
      <c r="AD9738">
        <v>2748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  <c r="AN9738">
        <v>0</v>
      </c>
      <c r="AO9738">
        <v>0</v>
      </c>
      <c r="AP9738">
        <v>0</v>
      </c>
      <c r="AQ9738"/>
      <c r="AR9738"/>
      <c r="AS9738">
        <v>-10</v>
      </c>
      <c r="AT9738" s="4">
        <v>13</v>
      </c>
    </row>
    <row r="9739" spans="1:46" s="4" customFormat="1" ht="12" customHeight="1" x14ac:dyDescent="0.25">
      <c r="A9739">
        <v>19</v>
      </c>
      <c r="B9739">
        <v>2</v>
      </c>
      <c r="C9739">
        <v>27</v>
      </c>
      <c r="D9739">
        <v>21</v>
      </c>
      <c r="E9739">
        <v>30</v>
      </c>
      <c r="F9739">
        <v>58</v>
      </c>
      <c r="G9739">
        <v>0</v>
      </c>
      <c r="H9739">
        <v>0</v>
      </c>
      <c r="I9739">
        <v>11</v>
      </c>
      <c r="J9739">
        <v>2</v>
      </c>
      <c r="K9739">
        <v>78</v>
      </c>
      <c r="L9739">
        <v>3</v>
      </c>
      <c r="M9739">
        <v>2225</v>
      </c>
      <c r="N9739">
        <v>25149</v>
      </c>
      <c r="O9739">
        <v>0.90200000000000002</v>
      </c>
      <c r="P9739">
        <v>5696</v>
      </c>
      <c r="Q9739">
        <v>510</v>
      </c>
      <c r="R9739">
        <v>5260</v>
      </c>
      <c r="S9739">
        <v>127</v>
      </c>
      <c r="T9739">
        <v>5578</v>
      </c>
      <c r="U9739">
        <v>1166</v>
      </c>
      <c r="V9739">
        <v>4412</v>
      </c>
      <c r="W9739">
        <v>123</v>
      </c>
      <c r="X9739">
        <v>4202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  <c r="AN9739">
        <v>0</v>
      </c>
      <c r="AO9739">
        <v>0</v>
      </c>
      <c r="AP9739">
        <v>0</v>
      </c>
      <c r="AQ9739"/>
      <c r="AR9739"/>
      <c r="AS9739">
        <v>-10</v>
      </c>
      <c r="AT9739" s="4">
        <v>9</v>
      </c>
    </row>
    <row r="9740" spans="1:46" s="4" customFormat="1" ht="12" customHeight="1" x14ac:dyDescent="0.25">
      <c r="A9740">
        <v>19</v>
      </c>
      <c r="B9740">
        <v>2</v>
      </c>
      <c r="C9740">
        <v>27</v>
      </c>
      <c r="D9740">
        <v>21</v>
      </c>
      <c r="E9740">
        <v>31</v>
      </c>
      <c r="F9740">
        <v>19</v>
      </c>
      <c r="G9740">
        <v>0</v>
      </c>
      <c r="H9740">
        <v>0</v>
      </c>
      <c r="I9740">
        <v>11</v>
      </c>
      <c r="J9740">
        <v>1</v>
      </c>
      <c r="K9740">
        <v>67</v>
      </c>
      <c r="L9740">
        <v>4</v>
      </c>
      <c r="M9740">
        <v>2503</v>
      </c>
      <c r="N9740">
        <v>98354</v>
      </c>
      <c r="O9740">
        <v>72.133499999999998</v>
      </c>
      <c r="P9740">
        <v>6876</v>
      </c>
      <c r="Q9740">
        <v>542</v>
      </c>
      <c r="R9740">
        <v>14070</v>
      </c>
      <c r="S9740">
        <v>130</v>
      </c>
      <c r="T9740">
        <v>13942</v>
      </c>
      <c r="U9740">
        <v>576</v>
      </c>
      <c r="V9740">
        <v>12200</v>
      </c>
      <c r="W9740">
        <v>151</v>
      </c>
      <c r="X9740">
        <v>11808</v>
      </c>
      <c r="Y9740">
        <v>152</v>
      </c>
      <c r="Z9740">
        <v>11652</v>
      </c>
      <c r="AA9740">
        <v>538</v>
      </c>
      <c r="AB9740">
        <v>13264</v>
      </c>
      <c r="AC9740">
        <v>153</v>
      </c>
      <c r="AD9740">
        <v>14540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  <c r="AN9740">
        <v>0</v>
      </c>
      <c r="AO9740">
        <v>0</v>
      </c>
      <c r="AP9740">
        <v>0</v>
      </c>
      <c r="AQ9740"/>
      <c r="AR9740"/>
      <c r="AS9740">
        <v>-10</v>
      </c>
      <c r="AT9740" s="4">
        <v>13</v>
      </c>
    </row>
    <row r="9741" spans="1:46" s="4" customFormat="1" ht="12" customHeight="1" x14ac:dyDescent="0.25">
      <c r="A9741">
        <v>19</v>
      </c>
      <c r="B9741">
        <v>2</v>
      </c>
      <c r="C9741">
        <v>27</v>
      </c>
      <c r="D9741">
        <v>21</v>
      </c>
      <c r="E9741">
        <v>31</v>
      </c>
      <c r="F9741">
        <v>58</v>
      </c>
      <c r="G9741">
        <v>0</v>
      </c>
      <c r="H9741">
        <v>0</v>
      </c>
      <c r="I9741">
        <v>11</v>
      </c>
      <c r="J9741">
        <v>2</v>
      </c>
      <c r="K9741">
        <v>96</v>
      </c>
      <c r="L9741">
        <v>1</v>
      </c>
      <c r="M9741">
        <v>630</v>
      </c>
      <c r="N9741">
        <v>3971</v>
      </c>
      <c r="O9741">
        <v>8.5000000000000006E-3</v>
      </c>
      <c r="P9741">
        <v>2154</v>
      </c>
      <c r="Q9741">
        <v>393</v>
      </c>
      <c r="R9741">
        <v>1816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  <c r="AN9741">
        <v>0</v>
      </c>
      <c r="AO9741">
        <v>0</v>
      </c>
      <c r="AP9741">
        <v>0</v>
      </c>
      <c r="AQ9741"/>
      <c r="AR9741"/>
      <c r="AS9741">
        <v>-10</v>
      </c>
      <c r="AT9741" s="4">
        <v>5</v>
      </c>
    </row>
    <row r="9742" spans="1:46" s="4" customFormat="1" ht="12" customHeight="1" x14ac:dyDescent="0.25">
      <c r="A9742">
        <v>19</v>
      </c>
      <c r="B9742">
        <v>2</v>
      </c>
      <c r="C9742">
        <v>27</v>
      </c>
      <c r="D9742">
        <v>21</v>
      </c>
      <c r="E9742">
        <v>35</v>
      </c>
      <c r="F9742">
        <v>33</v>
      </c>
      <c r="G9742">
        <v>0</v>
      </c>
      <c r="H9742">
        <v>0</v>
      </c>
      <c r="I9742">
        <v>11</v>
      </c>
      <c r="J9742">
        <v>2</v>
      </c>
      <c r="K9742">
        <v>80</v>
      </c>
      <c r="L9742">
        <v>2</v>
      </c>
      <c r="M9742">
        <v>585</v>
      </c>
      <c r="N9742">
        <v>5173</v>
      </c>
      <c r="O9742">
        <v>1.7500000000000002E-2</v>
      </c>
      <c r="P9742">
        <v>2818</v>
      </c>
      <c r="Q9742">
        <v>392</v>
      </c>
      <c r="R9742">
        <v>2354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0</v>
      </c>
      <c r="AC9742">
        <v>0</v>
      </c>
      <c r="AD9742">
        <v>0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>
        <v>0</v>
      </c>
      <c r="AM9742">
        <v>0</v>
      </c>
      <c r="AN9742">
        <v>0</v>
      </c>
      <c r="AO9742">
        <v>0</v>
      </c>
      <c r="AP9742">
        <v>0</v>
      </c>
      <c r="AQ9742"/>
      <c r="AR9742"/>
      <c r="AS9742">
        <v>-10</v>
      </c>
      <c r="AT9742" s="4">
        <v>5</v>
      </c>
    </row>
    <row r="9743" spans="1:46" s="4" customFormat="1" ht="12" customHeight="1" x14ac:dyDescent="0.25">
      <c r="A9743">
        <v>19</v>
      </c>
      <c r="B9743">
        <v>2</v>
      </c>
      <c r="C9743">
        <v>27</v>
      </c>
      <c r="D9743">
        <v>21</v>
      </c>
      <c r="E9743">
        <v>36</v>
      </c>
      <c r="F9743">
        <v>44</v>
      </c>
      <c r="G9743">
        <v>0</v>
      </c>
      <c r="H9743">
        <v>0</v>
      </c>
      <c r="I9743">
        <v>11</v>
      </c>
      <c r="J9743">
        <v>2</v>
      </c>
      <c r="K9743">
        <v>83</v>
      </c>
      <c r="L9743">
        <v>4</v>
      </c>
      <c r="M9743">
        <v>2526</v>
      </c>
      <c r="N9743">
        <v>29948</v>
      </c>
      <c r="O9743">
        <v>1.0660000000000001</v>
      </c>
      <c r="P9743">
        <v>7798</v>
      </c>
      <c r="Q9743">
        <v>488</v>
      </c>
      <c r="R9743">
        <v>4306</v>
      </c>
      <c r="S9743">
        <v>129</v>
      </c>
      <c r="T9743">
        <v>4158</v>
      </c>
      <c r="U9743">
        <v>663</v>
      </c>
      <c r="V9743">
        <v>2740</v>
      </c>
      <c r="W9743">
        <v>152</v>
      </c>
      <c r="X9743">
        <v>2768</v>
      </c>
      <c r="Y9743">
        <v>153</v>
      </c>
      <c r="Z9743">
        <v>2996</v>
      </c>
      <c r="AA9743">
        <v>576</v>
      </c>
      <c r="AB9743">
        <v>2564</v>
      </c>
      <c r="AC9743">
        <v>123</v>
      </c>
      <c r="AD9743">
        <v>2616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  <c r="AN9743">
        <v>0</v>
      </c>
      <c r="AO9743">
        <v>0</v>
      </c>
      <c r="AP9743">
        <v>0</v>
      </c>
      <c r="AQ9743"/>
      <c r="AR9743"/>
      <c r="AS9743">
        <v>-10</v>
      </c>
      <c r="AT9743" s="4">
        <v>13</v>
      </c>
    </row>
    <row r="9744" spans="1:46" s="4" customFormat="1" ht="12" customHeight="1" x14ac:dyDescent="0.25">
      <c r="A9744">
        <v>19</v>
      </c>
      <c r="B9744">
        <v>2</v>
      </c>
      <c r="C9744">
        <v>27</v>
      </c>
      <c r="D9744">
        <v>21</v>
      </c>
      <c r="E9744">
        <v>37</v>
      </c>
      <c r="F9744">
        <v>10</v>
      </c>
      <c r="G9744">
        <v>0</v>
      </c>
      <c r="H9744">
        <v>0</v>
      </c>
      <c r="I9744">
        <v>11</v>
      </c>
      <c r="J9744">
        <v>2</v>
      </c>
      <c r="K9744">
        <v>69</v>
      </c>
      <c r="L9744">
        <v>4</v>
      </c>
      <c r="M9744">
        <v>2488</v>
      </c>
      <c r="N9744">
        <v>27652</v>
      </c>
      <c r="O9744">
        <v>0.65700000000000003</v>
      </c>
      <c r="P9744">
        <v>6900</v>
      </c>
      <c r="Q9744">
        <v>477</v>
      </c>
      <c r="R9744">
        <v>4094</v>
      </c>
      <c r="S9744">
        <v>128</v>
      </c>
      <c r="T9744">
        <v>3836</v>
      </c>
      <c r="U9744">
        <v>605</v>
      </c>
      <c r="V9744">
        <v>2596</v>
      </c>
      <c r="W9744">
        <v>151</v>
      </c>
      <c r="X9744">
        <v>2604</v>
      </c>
      <c r="Y9744">
        <v>149</v>
      </c>
      <c r="Z9744">
        <v>2642</v>
      </c>
      <c r="AA9744">
        <v>567</v>
      </c>
      <c r="AB9744">
        <v>2608</v>
      </c>
      <c r="AC9744">
        <v>122</v>
      </c>
      <c r="AD9744">
        <v>2368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  <c r="AN9744">
        <v>0</v>
      </c>
      <c r="AO9744">
        <v>0</v>
      </c>
      <c r="AP9744">
        <v>0</v>
      </c>
      <c r="AQ9744"/>
      <c r="AR9744"/>
      <c r="AS9744">
        <v>-10</v>
      </c>
      <c r="AT9744" s="4">
        <v>13</v>
      </c>
    </row>
    <row r="9745" spans="1:46" s="4" customFormat="1" ht="12" customHeight="1" x14ac:dyDescent="0.25">
      <c r="A9745">
        <v>19</v>
      </c>
      <c r="B9745">
        <v>2</v>
      </c>
      <c r="C9745">
        <v>27</v>
      </c>
      <c r="D9745">
        <v>21</v>
      </c>
      <c r="E9745">
        <v>38</v>
      </c>
      <c r="F9745">
        <v>45</v>
      </c>
      <c r="G9745">
        <v>0</v>
      </c>
      <c r="H9745">
        <v>0</v>
      </c>
      <c r="I9745">
        <v>11</v>
      </c>
      <c r="J9745">
        <v>2</v>
      </c>
      <c r="K9745">
        <v>90</v>
      </c>
      <c r="L9745">
        <v>1</v>
      </c>
      <c r="M9745">
        <v>622</v>
      </c>
      <c r="N9745">
        <v>4324</v>
      </c>
      <c r="O9745">
        <v>1.2999999999999999E-2</v>
      </c>
      <c r="P9745">
        <v>2212</v>
      </c>
      <c r="Q9745">
        <v>393</v>
      </c>
      <c r="R9745">
        <v>2110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  <c r="AN9745">
        <v>0</v>
      </c>
      <c r="AO9745">
        <v>0</v>
      </c>
      <c r="AP9745">
        <v>0</v>
      </c>
      <c r="AQ9745"/>
      <c r="AR9745"/>
      <c r="AS9745">
        <v>-10</v>
      </c>
      <c r="AT9745" s="4">
        <v>5</v>
      </c>
    </row>
    <row r="9746" spans="1:46" s="4" customFormat="1" ht="12" customHeight="1" x14ac:dyDescent="0.25">
      <c r="A9746">
        <v>19</v>
      </c>
      <c r="B9746">
        <v>2</v>
      </c>
      <c r="C9746">
        <v>27</v>
      </c>
      <c r="D9746">
        <v>21</v>
      </c>
      <c r="E9746">
        <v>40</v>
      </c>
      <c r="F9746">
        <v>29</v>
      </c>
      <c r="G9746">
        <v>0</v>
      </c>
      <c r="H9746">
        <v>0</v>
      </c>
      <c r="I9746">
        <v>11</v>
      </c>
      <c r="J9746">
        <v>1</v>
      </c>
      <c r="K9746">
        <v>71</v>
      </c>
      <c r="L9746">
        <v>2</v>
      </c>
      <c r="M9746">
        <v>635</v>
      </c>
      <c r="N9746">
        <v>4944</v>
      </c>
      <c r="O9746">
        <v>1.7500000000000002E-2</v>
      </c>
      <c r="P9746">
        <v>2388</v>
      </c>
      <c r="Q9746">
        <v>423</v>
      </c>
      <c r="R9746">
        <v>2554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  <c r="AN9746">
        <v>0</v>
      </c>
      <c r="AO9746">
        <v>0</v>
      </c>
      <c r="AP9746">
        <v>0</v>
      </c>
      <c r="AQ9746"/>
      <c r="AR9746"/>
      <c r="AS9746">
        <v>-10</v>
      </c>
      <c r="AT9746" s="4">
        <v>5</v>
      </c>
    </row>
    <row r="9747" spans="1:46" s="4" customFormat="1" ht="12" customHeight="1" x14ac:dyDescent="0.25">
      <c r="A9747">
        <v>19</v>
      </c>
      <c r="B9747">
        <v>2</v>
      </c>
      <c r="C9747">
        <v>27</v>
      </c>
      <c r="D9747">
        <v>21</v>
      </c>
      <c r="E9747">
        <v>40</v>
      </c>
      <c r="F9747">
        <v>57</v>
      </c>
      <c r="G9747">
        <v>0</v>
      </c>
      <c r="H9747">
        <v>0</v>
      </c>
      <c r="I9747">
        <v>11</v>
      </c>
      <c r="J9747">
        <v>2</v>
      </c>
      <c r="K9747">
        <v>90</v>
      </c>
      <c r="L9747">
        <v>4</v>
      </c>
      <c r="M9747">
        <v>2581</v>
      </c>
      <c r="N9747">
        <v>31231</v>
      </c>
      <c r="O9747">
        <v>0.93</v>
      </c>
      <c r="P9747">
        <v>7416</v>
      </c>
      <c r="Q9747">
        <v>549</v>
      </c>
      <c r="R9747">
        <v>4534</v>
      </c>
      <c r="S9747">
        <v>129</v>
      </c>
      <c r="T9747">
        <v>4740</v>
      </c>
      <c r="U9747">
        <v>661</v>
      </c>
      <c r="V9747">
        <v>3138</v>
      </c>
      <c r="W9747">
        <v>153</v>
      </c>
      <c r="X9747">
        <v>3122</v>
      </c>
      <c r="Y9747">
        <v>153</v>
      </c>
      <c r="Z9747">
        <v>2910</v>
      </c>
      <c r="AA9747">
        <v>576</v>
      </c>
      <c r="AB9747">
        <v>2698</v>
      </c>
      <c r="AC9747">
        <v>124</v>
      </c>
      <c r="AD9747">
        <v>2670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  <c r="AN9747">
        <v>0</v>
      </c>
      <c r="AO9747">
        <v>0</v>
      </c>
      <c r="AP9747">
        <v>0</v>
      </c>
      <c r="AQ9747"/>
      <c r="AR9747"/>
      <c r="AS9747">
        <v>-10</v>
      </c>
      <c r="AT9747" s="4">
        <v>13</v>
      </c>
    </row>
    <row r="9748" spans="1:46" s="4" customFormat="1" ht="12" customHeight="1" x14ac:dyDescent="0.25">
      <c r="A9748">
        <v>19</v>
      </c>
      <c r="B9748">
        <v>2</v>
      </c>
      <c r="C9748">
        <v>27</v>
      </c>
      <c r="D9748">
        <v>21</v>
      </c>
      <c r="E9748">
        <v>41</v>
      </c>
      <c r="F9748">
        <v>7</v>
      </c>
      <c r="G9748">
        <v>0</v>
      </c>
      <c r="H9748">
        <v>0</v>
      </c>
      <c r="I9748">
        <v>11</v>
      </c>
      <c r="J9748">
        <v>2</v>
      </c>
      <c r="K9748">
        <v>83</v>
      </c>
      <c r="L9748">
        <v>4</v>
      </c>
      <c r="M9748">
        <v>2588</v>
      </c>
      <c r="N9748">
        <v>33315</v>
      </c>
      <c r="O9748">
        <v>0.89549999999999996</v>
      </c>
      <c r="P9748">
        <v>6490</v>
      </c>
      <c r="Q9748">
        <v>547</v>
      </c>
      <c r="R9748">
        <v>5334</v>
      </c>
      <c r="S9748">
        <v>129</v>
      </c>
      <c r="T9748">
        <v>5068</v>
      </c>
      <c r="U9748">
        <v>659</v>
      </c>
      <c r="V9748">
        <v>3384</v>
      </c>
      <c r="W9748">
        <v>154</v>
      </c>
      <c r="X9748">
        <v>3198</v>
      </c>
      <c r="Y9748">
        <v>152</v>
      </c>
      <c r="Z9748">
        <v>3440</v>
      </c>
      <c r="AA9748">
        <v>578</v>
      </c>
      <c r="AB9748">
        <v>3132</v>
      </c>
      <c r="AC9748">
        <v>123</v>
      </c>
      <c r="AD9748">
        <v>3268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  <c r="AN9748">
        <v>0</v>
      </c>
      <c r="AO9748">
        <v>0</v>
      </c>
      <c r="AP9748">
        <v>0</v>
      </c>
      <c r="AQ9748"/>
      <c r="AR9748"/>
      <c r="AS9748">
        <v>-10</v>
      </c>
      <c r="AT9748" s="4">
        <v>13</v>
      </c>
    </row>
    <row r="9749" spans="1:46" s="4" customFormat="1" ht="12" customHeight="1" x14ac:dyDescent="0.25">
      <c r="A9749">
        <v>19</v>
      </c>
      <c r="B9749">
        <v>2</v>
      </c>
      <c r="C9749">
        <v>27</v>
      </c>
      <c r="D9749">
        <v>21</v>
      </c>
      <c r="E9749">
        <v>45</v>
      </c>
      <c r="F9749">
        <v>44</v>
      </c>
      <c r="G9749">
        <v>0</v>
      </c>
      <c r="H9749">
        <v>0</v>
      </c>
      <c r="I9749">
        <v>11</v>
      </c>
      <c r="J9749">
        <v>2</v>
      </c>
      <c r="K9749">
        <v>69</v>
      </c>
      <c r="L9749">
        <v>4</v>
      </c>
      <c r="M9749">
        <v>2557</v>
      </c>
      <c r="N9749">
        <v>29096</v>
      </c>
      <c r="O9749">
        <v>0.74</v>
      </c>
      <c r="P9749">
        <v>6462</v>
      </c>
      <c r="Q9749">
        <v>541</v>
      </c>
      <c r="R9749">
        <v>4752</v>
      </c>
      <c r="S9749">
        <v>136</v>
      </c>
      <c r="T9749">
        <v>5060</v>
      </c>
      <c r="U9749">
        <v>593</v>
      </c>
      <c r="V9749">
        <v>2792</v>
      </c>
      <c r="W9749">
        <v>150</v>
      </c>
      <c r="X9749">
        <v>2516</v>
      </c>
      <c r="Y9749">
        <v>150</v>
      </c>
      <c r="Z9749">
        <v>2654</v>
      </c>
      <c r="AA9749">
        <v>535</v>
      </c>
      <c r="AB9749">
        <v>2576</v>
      </c>
      <c r="AC9749">
        <v>127</v>
      </c>
      <c r="AD9749">
        <v>2282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  <c r="AN9749">
        <v>0</v>
      </c>
      <c r="AO9749">
        <v>0</v>
      </c>
      <c r="AP9749">
        <v>0</v>
      </c>
      <c r="AQ9749"/>
      <c r="AR9749"/>
      <c r="AS9749">
        <v>-10</v>
      </c>
      <c r="AT9749" s="4">
        <v>13</v>
      </c>
    </row>
    <row r="9750" spans="1:46" s="4" customFormat="1" ht="12" customHeight="1" x14ac:dyDescent="0.25">
      <c r="A9750">
        <v>19</v>
      </c>
      <c r="B9750">
        <v>2</v>
      </c>
      <c r="C9750">
        <v>27</v>
      </c>
      <c r="D9750">
        <v>21</v>
      </c>
      <c r="E9750">
        <v>46</v>
      </c>
      <c r="F9750">
        <v>8</v>
      </c>
      <c r="G9750">
        <v>0</v>
      </c>
      <c r="H9750">
        <v>0</v>
      </c>
      <c r="I9750">
        <v>11</v>
      </c>
      <c r="J9750">
        <v>2</v>
      </c>
      <c r="K9750">
        <v>51</v>
      </c>
      <c r="L9750">
        <v>4</v>
      </c>
      <c r="M9750">
        <v>3151</v>
      </c>
      <c r="N9750">
        <v>32810</v>
      </c>
      <c r="O9750">
        <v>1.1779999999999999</v>
      </c>
      <c r="P9750">
        <v>6908</v>
      </c>
      <c r="Q9750">
        <v>546</v>
      </c>
      <c r="R9750">
        <v>5648</v>
      </c>
      <c r="S9750">
        <v>133</v>
      </c>
      <c r="T9750">
        <v>5670</v>
      </c>
      <c r="U9750">
        <v>998</v>
      </c>
      <c r="V9750">
        <v>3540</v>
      </c>
      <c r="W9750">
        <v>123</v>
      </c>
      <c r="X9750">
        <v>3376</v>
      </c>
      <c r="Y9750">
        <v>364</v>
      </c>
      <c r="Z9750">
        <v>3374</v>
      </c>
      <c r="AA9750">
        <v>694</v>
      </c>
      <c r="AB9750">
        <v>4290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  <c r="AN9750">
        <v>0</v>
      </c>
      <c r="AO9750">
        <v>0</v>
      </c>
      <c r="AP9750">
        <v>0</v>
      </c>
      <c r="AQ9750"/>
      <c r="AR9750"/>
      <c r="AS9750">
        <v>-10</v>
      </c>
      <c r="AT9750" s="4">
        <v>13</v>
      </c>
    </row>
    <row r="9751" spans="1:46" s="4" customFormat="1" ht="12" customHeight="1" x14ac:dyDescent="0.25">
      <c r="A9751">
        <v>19</v>
      </c>
      <c r="B9751">
        <v>2</v>
      </c>
      <c r="C9751">
        <v>27</v>
      </c>
      <c r="D9751">
        <v>21</v>
      </c>
      <c r="E9751">
        <v>48</v>
      </c>
      <c r="F9751">
        <v>29</v>
      </c>
      <c r="G9751">
        <v>0</v>
      </c>
      <c r="H9751">
        <v>0</v>
      </c>
      <c r="I9751">
        <v>11</v>
      </c>
      <c r="J9751">
        <v>1</v>
      </c>
      <c r="K9751">
        <v>77</v>
      </c>
      <c r="L9751">
        <v>1</v>
      </c>
      <c r="M9751">
        <v>541</v>
      </c>
      <c r="N9751">
        <v>2501</v>
      </c>
      <c r="O9751">
        <v>1.2999999999999999E-3</v>
      </c>
      <c r="P9751">
        <v>1112</v>
      </c>
      <c r="Q9751">
        <v>389</v>
      </c>
      <c r="R9751">
        <v>1388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D9751">
        <v>0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  <c r="AN9751">
        <v>0</v>
      </c>
      <c r="AO9751">
        <v>0</v>
      </c>
      <c r="AP9751">
        <v>0</v>
      </c>
      <c r="AQ9751"/>
      <c r="AR9751"/>
      <c r="AS9751">
        <v>-10</v>
      </c>
      <c r="AT9751" s="4">
        <v>3</v>
      </c>
    </row>
    <row r="9752" spans="1:46" s="4" customFormat="1" ht="12" customHeight="1" x14ac:dyDescent="0.25">
      <c r="A9752">
        <v>19</v>
      </c>
      <c r="B9752">
        <v>2</v>
      </c>
      <c r="C9752">
        <v>27</v>
      </c>
      <c r="D9752">
        <v>21</v>
      </c>
      <c r="E9752">
        <v>48</v>
      </c>
      <c r="F9752">
        <v>58</v>
      </c>
      <c r="G9752">
        <v>0</v>
      </c>
      <c r="H9752">
        <v>0</v>
      </c>
      <c r="I9752">
        <v>11</v>
      </c>
      <c r="J9752">
        <v>1</v>
      </c>
      <c r="K9752">
        <v>69</v>
      </c>
      <c r="L9752">
        <v>3</v>
      </c>
      <c r="M9752">
        <v>2318</v>
      </c>
      <c r="N9752">
        <v>69087</v>
      </c>
      <c r="O9752">
        <v>38.033499999999997</v>
      </c>
      <c r="P9752">
        <v>6602</v>
      </c>
      <c r="Q9752">
        <v>544</v>
      </c>
      <c r="R9752">
        <v>12574</v>
      </c>
      <c r="S9752">
        <v>134</v>
      </c>
      <c r="T9752">
        <v>13130</v>
      </c>
      <c r="U9752">
        <v>981</v>
      </c>
      <c r="V9752">
        <v>10666</v>
      </c>
      <c r="W9752">
        <v>177</v>
      </c>
      <c r="X9752">
        <v>12922</v>
      </c>
      <c r="Y9752">
        <v>179</v>
      </c>
      <c r="Z9752">
        <v>13190</v>
      </c>
      <c r="AA9752">
        <v>0</v>
      </c>
      <c r="AB9752">
        <v>0</v>
      </c>
      <c r="AC9752">
        <v>0</v>
      </c>
      <c r="AD9752">
        <v>0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  <c r="AN9752">
        <v>0</v>
      </c>
      <c r="AO9752">
        <v>0</v>
      </c>
      <c r="AP9752">
        <v>0</v>
      </c>
      <c r="AQ9752"/>
      <c r="AR9752"/>
      <c r="AS9752">
        <v>-10</v>
      </c>
      <c r="AT9752" s="4">
        <v>10</v>
      </c>
    </row>
    <row r="9753" spans="1:46" s="4" customFormat="1" ht="12" customHeight="1" x14ac:dyDescent="0.25">
      <c r="A9753">
        <v>19</v>
      </c>
      <c r="B9753">
        <v>2</v>
      </c>
      <c r="C9753">
        <v>27</v>
      </c>
      <c r="D9753">
        <v>21</v>
      </c>
      <c r="E9753">
        <v>51</v>
      </c>
      <c r="F9753">
        <v>16</v>
      </c>
      <c r="G9753">
        <v>0</v>
      </c>
      <c r="H9753">
        <v>0</v>
      </c>
      <c r="I9753">
        <v>11</v>
      </c>
      <c r="J9753">
        <v>1</v>
      </c>
      <c r="K9753">
        <v>79</v>
      </c>
      <c r="L9753">
        <v>1</v>
      </c>
      <c r="M9753">
        <v>1092</v>
      </c>
      <c r="N9753">
        <v>3295</v>
      </c>
      <c r="O9753">
        <v>1.5E-3</v>
      </c>
      <c r="P9753">
        <v>1078</v>
      </c>
      <c r="Q9753">
        <v>438</v>
      </c>
      <c r="R9753">
        <v>1436</v>
      </c>
      <c r="S9753">
        <v>469</v>
      </c>
      <c r="T9753">
        <v>780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>
        <v>0</v>
      </c>
      <c r="AM9753">
        <v>0</v>
      </c>
      <c r="AN9753">
        <v>0</v>
      </c>
      <c r="AO9753">
        <v>0</v>
      </c>
      <c r="AP9753">
        <v>0</v>
      </c>
      <c r="AQ9753"/>
      <c r="AR9753"/>
      <c r="AS9753">
        <v>-10</v>
      </c>
      <c r="AT9753" s="4">
        <v>5</v>
      </c>
    </row>
    <row r="9754" spans="1:46" s="4" customFormat="1" ht="12" customHeight="1" x14ac:dyDescent="0.25">
      <c r="A9754">
        <v>19</v>
      </c>
      <c r="B9754">
        <v>2</v>
      </c>
      <c r="C9754">
        <v>27</v>
      </c>
      <c r="D9754">
        <v>21</v>
      </c>
      <c r="E9754">
        <v>52</v>
      </c>
      <c r="F9754">
        <v>18</v>
      </c>
      <c r="G9754">
        <v>0</v>
      </c>
      <c r="H9754">
        <v>0</v>
      </c>
      <c r="I9754">
        <v>11</v>
      </c>
      <c r="J9754">
        <v>2</v>
      </c>
      <c r="K9754">
        <v>60</v>
      </c>
      <c r="L9754">
        <v>2</v>
      </c>
      <c r="M9754">
        <v>986</v>
      </c>
      <c r="N9754">
        <v>16399</v>
      </c>
      <c r="O9754">
        <v>0.68600000000000005</v>
      </c>
      <c r="P9754">
        <v>7318</v>
      </c>
      <c r="Q9754">
        <v>520</v>
      </c>
      <c r="R9754">
        <v>2930</v>
      </c>
      <c r="S9754">
        <v>133</v>
      </c>
      <c r="T9754">
        <v>3146</v>
      </c>
      <c r="U9754">
        <v>136</v>
      </c>
      <c r="V9754">
        <v>3004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  <c r="AN9754">
        <v>0</v>
      </c>
      <c r="AO9754">
        <v>0</v>
      </c>
      <c r="AP9754">
        <v>0</v>
      </c>
      <c r="AQ9754"/>
      <c r="AR9754"/>
      <c r="AS9754">
        <v>-10</v>
      </c>
      <c r="AT9754" s="4">
        <v>7</v>
      </c>
    </row>
    <row r="9755" spans="1:46" s="4" customFormat="1" ht="12" customHeight="1" x14ac:dyDescent="0.25">
      <c r="A9755">
        <v>19</v>
      </c>
      <c r="B9755">
        <v>2</v>
      </c>
      <c r="C9755">
        <v>27</v>
      </c>
      <c r="D9755">
        <v>21</v>
      </c>
      <c r="E9755">
        <v>52</v>
      </c>
      <c r="F9755">
        <v>46</v>
      </c>
      <c r="G9755">
        <v>0</v>
      </c>
      <c r="H9755">
        <v>0</v>
      </c>
      <c r="I9755">
        <v>11</v>
      </c>
      <c r="J9755">
        <v>2</v>
      </c>
      <c r="K9755">
        <v>79</v>
      </c>
      <c r="L9755">
        <v>1</v>
      </c>
      <c r="M9755">
        <v>589</v>
      </c>
      <c r="N9755">
        <v>3793</v>
      </c>
      <c r="O9755">
        <v>8.5000000000000006E-3</v>
      </c>
      <c r="P9755">
        <v>2074</v>
      </c>
      <c r="Q9755">
        <v>361</v>
      </c>
      <c r="R9755">
        <v>1718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0</v>
      </c>
      <c r="AM9755">
        <v>0</v>
      </c>
      <c r="AN9755">
        <v>0</v>
      </c>
      <c r="AO9755">
        <v>0</v>
      </c>
      <c r="AP9755">
        <v>0</v>
      </c>
      <c r="AQ9755"/>
      <c r="AR9755"/>
      <c r="AS9755">
        <v>-10</v>
      </c>
      <c r="AT9755" s="4">
        <v>5</v>
      </c>
    </row>
    <row r="9756" spans="1:46" s="4" customFormat="1" ht="12" customHeight="1" x14ac:dyDescent="0.25">
      <c r="A9756">
        <v>19</v>
      </c>
      <c r="B9756">
        <v>2</v>
      </c>
      <c r="C9756">
        <v>27</v>
      </c>
      <c r="D9756">
        <v>21</v>
      </c>
      <c r="E9756">
        <v>55</v>
      </c>
      <c r="F9756">
        <v>56</v>
      </c>
      <c r="G9756">
        <v>0</v>
      </c>
      <c r="H9756">
        <v>0</v>
      </c>
      <c r="I9756">
        <v>11</v>
      </c>
      <c r="J9756">
        <v>1</v>
      </c>
      <c r="K9756">
        <v>69</v>
      </c>
      <c r="L9756">
        <v>6</v>
      </c>
      <c r="M9756">
        <v>2609</v>
      </c>
      <c r="N9756">
        <v>103942</v>
      </c>
      <c r="O9756">
        <v>94.403000000000006</v>
      </c>
      <c r="P9756">
        <v>6456</v>
      </c>
      <c r="Q9756">
        <v>570</v>
      </c>
      <c r="R9756">
        <v>13252</v>
      </c>
      <c r="S9756">
        <v>129</v>
      </c>
      <c r="T9756">
        <v>14858</v>
      </c>
      <c r="U9756">
        <v>634</v>
      </c>
      <c r="V9756">
        <v>11392</v>
      </c>
      <c r="W9756">
        <v>150</v>
      </c>
      <c r="X9756">
        <v>12282</v>
      </c>
      <c r="Y9756">
        <v>148</v>
      </c>
      <c r="Z9756">
        <v>15160</v>
      </c>
      <c r="AA9756">
        <v>572</v>
      </c>
      <c r="AB9756">
        <v>14758</v>
      </c>
      <c r="AC9756">
        <v>124</v>
      </c>
      <c r="AD9756">
        <v>15778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  <c r="AN9756">
        <v>0</v>
      </c>
      <c r="AO9756">
        <v>0</v>
      </c>
      <c r="AP9756">
        <v>0</v>
      </c>
      <c r="AQ9756"/>
      <c r="AR9756"/>
      <c r="AS9756">
        <v>-10</v>
      </c>
      <c r="AT9756" s="4">
        <v>13</v>
      </c>
    </row>
    <row r="9757" spans="1:46" s="4" customFormat="1" ht="12" customHeight="1" x14ac:dyDescent="0.25">
      <c r="A9757">
        <v>19</v>
      </c>
      <c r="B9757">
        <v>2</v>
      </c>
      <c r="C9757">
        <v>27</v>
      </c>
      <c r="D9757">
        <v>21</v>
      </c>
      <c r="E9757">
        <v>56</v>
      </c>
      <c r="F9757">
        <v>7</v>
      </c>
      <c r="G9757">
        <v>0</v>
      </c>
      <c r="H9757">
        <v>0</v>
      </c>
      <c r="I9757">
        <v>11</v>
      </c>
      <c r="J9757">
        <v>1</v>
      </c>
      <c r="K9757">
        <v>71</v>
      </c>
      <c r="L9757">
        <v>1</v>
      </c>
      <c r="M9757">
        <v>482</v>
      </c>
      <c r="N9757">
        <v>2893</v>
      </c>
      <c r="O9757">
        <v>3.0999999999999999E-3</v>
      </c>
      <c r="P9757">
        <v>1214</v>
      </c>
      <c r="Q9757">
        <v>287</v>
      </c>
      <c r="R9757">
        <v>1678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  <c r="AN9757">
        <v>0</v>
      </c>
      <c r="AO9757">
        <v>0</v>
      </c>
      <c r="AP9757">
        <v>0</v>
      </c>
      <c r="AQ9757"/>
      <c r="AR9757"/>
      <c r="AS9757">
        <v>-10</v>
      </c>
      <c r="AT9757" s="4">
        <v>3</v>
      </c>
    </row>
    <row r="9758" spans="1:46" s="4" customFormat="1" ht="12" customHeight="1" x14ac:dyDescent="0.25">
      <c r="A9758">
        <v>19</v>
      </c>
      <c r="B9758">
        <v>2</v>
      </c>
      <c r="C9758">
        <v>27</v>
      </c>
      <c r="D9758">
        <v>21</v>
      </c>
      <c r="E9758">
        <v>57</v>
      </c>
      <c r="F9758">
        <v>0</v>
      </c>
      <c r="G9758">
        <v>0</v>
      </c>
      <c r="H9758">
        <v>0</v>
      </c>
      <c r="I9758">
        <v>11</v>
      </c>
      <c r="J9758">
        <v>1</v>
      </c>
      <c r="K9758">
        <v>70</v>
      </c>
      <c r="L9758">
        <v>1</v>
      </c>
      <c r="M9758">
        <v>437</v>
      </c>
      <c r="N9758">
        <v>1409</v>
      </c>
      <c r="O9758">
        <v>4.0000000000000002E-4</v>
      </c>
      <c r="P9758">
        <v>706</v>
      </c>
      <c r="Q9758">
        <v>264</v>
      </c>
      <c r="R9758">
        <v>702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  <c r="AN9758">
        <v>0</v>
      </c>
      <c r="AO9758">
        <v>0</v>
      </c>
      <c r="AP9758">
        <v>0</v>
      </c>
      <c r="AQ9758"/>
      <c r="AR9758"/>
      <c r="AS9758">
        <v>-10</v>
      </c>
      <c r="AT9758" s="4">
        <v>2</v>
      </c>
    </row>
    <row r="9759" spans="1:46" s="4" customFormat="1" ht="12" customHeight="1" x14ac:dyDescent="0.25">
      <c r="A9759">
        <v>19</v>
      </c>
      <c r="B9759">
        <v>2</v>
      </c>
      <c r="C9759">
        <v>27</v>
      </c>
      <c r="D9759">
        <v>21</v>
      </c>
      <c r="E9759">
        <v>59</v>
      </c>
      <c r="F9759">
        <v>27</v>
      </c>
      <c r="G9759">
        <v>0</v>
      </c>
      <c r="H9759">
        <v>0</v>
      </c>
      <c r="I9759">
        <v>11</v>
      </c>
      <c r="J9759">
        <v>1</v>
      </c>
      <c r="K9759">
        <v>69</v>
      </c>
      <c r="L9759">
        <v>3</v>
      </c>
      <c r="M9759">
        <v>2279</v>
      </c>
      <c r="N9759">
        <v>57265</v>
      </c>
      <c r="O9759">
        <v>20.298999999999999</v>
      </c>
      <c r="P9759">
        <v>7246</v>
      </c>
      <c r="Q9759">
        <v>509</v>
      </c>
      <c r="R9759">
        <v>12680</v>
      </c>
      <c r="S9759">
        <v>130</v>
      </c>
      <c r="T9759">
        <v>12248</v>
      </c>
      <c r="U9759">
        <v>934</v>
      </c>
      <c r="V9759">
        <v>7506</v>
      </c>
      <c r="W9759">
        <v>148</v>
      </c>
      <c r="X9759">
        <v>8160</v>
      </c>
      <c r="Y9759">
        <v>149</v>
      </c>
      <c r="Z9759">
        <v>9422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>
        <v>0</v>
      </c>
      <c r="AM9759">
        <v>0</v>
      </c>
      <c r="AN9759">
        <v>0</v>
      </c>
      <c r="AO9759">
        <v>0</v>
      </c>
      <c r="AP9759">
        <v>0</v>
      </c>
      <c r="AQ9759"/>
      <c r="AR9759"/>
      <c r="AS9759">
        <v>-10</v>
      </c>
      <c r="AT9759" s="4">
        <v>10</v>
      </c>
    </row>
    <row r="9760" spans="1:46" s="4" customFormat="1" ht="12" customHeight="1" x14ac:dyDescent="0.25">
      <c r="A9760">
        <v>19</v>
      </c>
      <c r="B9760">
        <v>2</v>
      </c>
      <c r="C9760">
        <v>27</v>
      </c>
      <c r="D9760">
        <v>22</v>
      </c>
      <c r="E9760">
        <v>5</v>
      </c>
      <c r="F9760">
        <v>11</v>
      </c>
      <c r="G9760">
        <v>0</v>
      </c>
      <c r="H9760">
        <v>0</v>
      </c>
      <c r="I9760">
        <v>11</v>
      </c>
      <c r="J9760">
        <v>2</v>
      </c>
      <c r="K9760">
        <v>78</v>
      </c>
      <c r="L9760">
        <v>1</v>
      </c>
      <c r="M9760">
        <v>608</v>
      </c>
      <c r="N9760">
        <v>4326</v>
      </c>
      <c r="O9760">
        <v>8.5000000000000006E-3</v>
      </c>
      <c r="P9760">
        <v>2344</v>
      </c>
      <c r="Q9760">
        <v>390</v>
      </c>
      <c r="R9760">
        <v>1982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  <c r="AN9760">
        <v>0</v>
      </c>
      <c r="AO9760">
        <v>0</v>
      </c>
      <c r="AP9760">
        <v>0</v>
      </c>
      <c r="AQ9760"/>
      <c r="AR9760"/>
      <c r="AS9760">
        <v>-10</v>
      </c>
      <c r="AT9760" s="4">
        <v>5</v>
      </c>
    </row>
    <row r="9761" spans="1:46" s="4" customFormat="1" ht="12" customHeight="1" x14ac:dyDescent="0.25">
      <c r="A9761">
        <v>19</v>
      </c>
      <c r="B9761">
        <v>2</v>
      </c>
      <c r="C9761">
        <v>27</v>
      </c>
      <c r="D9761">
        <v>22</v>
      </c>
      <c r="E9761">
        <v>5</v>
      </c>
      <c r="F9761">
        <v>28</v>
      </c>
      <c r="G9761">
        <v>0</v>
      </c>
      <c r="H9761">
        <v>0</v>
      </c>
      <c r="I9761">
        <v>11</v>
      </c>
      <c r="J9761">
        <v>1</v>
      </c>
      <c r="K9761">
        <v>68</v>
      </c>
      <c r="L9761">
        <v>6</v>
      </c>
      <c r="M9761">
        <v>2525</v>
      </c>
      <c r="N9761">
        <v>100023</v>
      </c>
      <c r="O9761">
        <v>78.369500000000002</v>
      </c>
      <c r="P9761">
        <v>6024</v>
      </c>
      <c r="Q9761">
        <v>534</v>
      </c>
      <c r="R9761">
        <v>13428</v>
      </c>
      <c r="S9761">
        <v>139</v>
      </c>
      <c r="T9761">
        <v>13462</v>
      </c>
      <c r="U9761">
        <v>583</v>
      </c>
      <c r="V9761">
        <v>12718</v>
      </c>
      <c r="W9761">
        <v>147</v>
      </c>
      <c r="X9761">
        <v>13366</v>
      </c>
      <c r="Y9761">
        <v>150</v>
      </c>
      <c r="Z9761">
        <v>13246</v>
      </c>
      <c r="AA9761">
        <v>536</v>
      </c>
      <c r="AB9761">
        <v>13602</v>
      </c>
      <c r="AC9761">
        <v>124</v>
      </c>
      <c r="AD9761">
        <v>14174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>
        <v>0</v>
      </c>
      <c r="AM9761">
        <v>0</v>
      </c>
      <c r="AN9761">
        <v>0</v>
      </c>
      <c r="AO9761">
        <v>0</v>
      </c>
      <c r="AP9761">
        <v>0</v>
      </c>
      <c r="AQ9761"/>
      <c r="AR9761"/>
      <c r="AS9761">
        <v>-10</v>
      </c>
      <c r="AT9761" s="4">
        <v>13</v>
      </c>
    </row>
    <row r="9762" spans="1:46" s="4" customFormat="1" ht="12" customHeight="1" x14ac:dyDescent="0.25">
      <c r="A9762">
        <v>19</v>
      </c>
      <c r="B9762">
        <v>2</v>
      </c>
      <c r="C9762">
        <v>27</v>
      </c>
      <c r="D9762">
        <v>22</v>
      </c>
      <c r="E9762">
        <v>5</v>
      </c>
      <c r="F9762">
        <v>32</v>
      </c>
      <c r="G9762">
        <v>0</v>
      </c>
      <c r="H9762">
        <v>0</v>
      </c>
      <c r="I9762">
        <v>11</v>
      </c>
      <c r="J9762">
        <v>2</v>
      </c>
      <c r="K9762">
        <v>75</v>
      </c>
      <c r="L9762">
        <v>2</v>
      </c>
      <c r="M9762">
        <v>514</v>
      </c>
      <c r="N9762">
        <v>4722</v>
      </c>
      <c r="O9762">
        <v>1.2999999999999999E-2</v>
      </c>
      <c r="P9762">
        <v>2250</v>
      </c>
      <c r="Q9762">
        <v>296</v>
      </c>
      <c r="R9762">
        <v>2472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>
        <v>0</v>
      </c>
      <c r="AM9762">
        <v>0</v>
      </c>
      <c r="AN9762">
        <v>0</v>
      </c>
      <c r="AO9762">
        <v>0</v>
      </c>
      <c r="AP9762">
        <v>0</v>
      </c>
      <c r="AQ9762"/>
      <c r="AR9762"/>
      <c r="AS9762">
        <v>-10</v>
      </c>
      <c r="AT9762" s="4">
        <v>5</v>
      </c>
    </row>
    <row r="9763" spans="1:46" s="4" customFormat="1" ht="12" customHeight="1" x14ac:dyDescent="0.25">
      <c r="A9763">
        <v>19</v>
      </c>
      <c r="B9763">
        <v>2</v>
      </c>
      <c r="C9763">
        <v>27</v>
      </c>
      <c r="D9763">
        <v>22</v>
      </c>
      <c r="E9763">
        <v>8</v>
      </c>
      <c r="F9763">
        <v>36</v>
      </c>
      <c r="G9763">
        <v>0</v>
      </c>
      <c r="H9763">
        <v>0</v>
      </c>
      <c r="I9763">
        <v>11</v>
      </c>
      <c r="J9763">
        <v>2</v>
      </c>
      <c r="K9763">
        <v>87</v>
      </c>
      <c r="L9763">
        <v>2</v>
      </c>
      <c r="M9763">
        <v>594</v>
      </c>
      <c r="N9763">
        <v>4563</v>
      </c>
      <c r="O9763">
        <v>1.2999999999999999E-2</v>
      </c>
      <c r="P9763">
        <v>2464</v>
      </c>
      <c r="Q9763">
        <v>365</v>
      </c>
      <c r="R9763">
        <v>2098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D9763">
        <v>0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>
        <v>0</v>
      </c>
      <c r="AM9763">
        <v>0</v>
      </c>
      <c r="AN9763">
        <v>0</v>
      </c>
      <c r="AO9763">
        <v>0</v>
      </c>
      <c r="AP9763">
        <v>0</v>
      </c>
      <c r="AQ9763"/>
      <c r="AR9763"/>
      <c r="AS9763">
        <v>-10</v>
      </c>
      <c r="AT9763" s="4">
        <v>5</v>
      </c>
    </row>
    <row r="9764" spans="1:46" s="4" customFormat="1" ht="12" customHeight="1" x14ac:dyDescent="0.25">
      <c r="A9764">
        <v>19</v>
      </c>
      <c r="B9764">
        <v>2</v>
      </c>
      <c r="C9764">
        <v>27</v>
      </c>
      <c r="D9764">
        <v>22</v>
      </c>
      <c r="E9764">
        <v>10</v>
      </c>
      <c r="F9764">
        <v>44</v>
      </c>
      <c r="G9764">
        <v>0</v>
      </c>
      <c r="H9764">
        <v>0</v>
      </c>
      <c r="I9764">
        <v>11</v>
      </c>
      <c r="J9764">
        <v>2</v>
      </c>
      <c r="K9764">
        <v>80</v>
      </c>
      <c r="L9764">
        <v>2</v>
      </c>
      <c r="M9764">
        <v>681</v>
      </c>
      <c r="N9764">
        <v>6654</v>
      </c>
      <c r="O9764">
        <v>4.5999999999999999E-2</v>
      </c>
      <c r="P9764">
        <v>3732</v>
      </c>
      <c r="Q9764">
        <v>442</v>
      </c>
      <c r="R9764">
        <v>2922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  <c r="AN9764">
        <v>0</v>
      </c>
      <c r="AO9764">
        <v>0</v>
      </c>
      <c r="AP9764">
        <v>0</v>
      </c>
      <c r="AQ9764"/>
      <c r="AR9764"/>
      <c r="AS9764">
        <v>-10</v>
      </c>
      <c r="AT9764" s="4">
        <v>5</v>
      </c>
    </row>
    <row r="9765" spans="1:46" s="4" customFormat="1" ht="12" customHeight="1" x14ac:dyDescent="0.25">
      <c r="A9765">
        <v>19</v>
      </c>
      <c r="B9765">
        <v>2</v>
      </c>
      <c r="C9765">
        <v>27</v>
      </c>
      <c r="D9765">
        <v>22</v>
      </c>
      <c r="E9765">
        <v>11</v>
      </c>
      <c r="F9765">
        <v>31</v>
      </c>
      <c r="G9765">
        <v>0</v>
      </c>
      <c r="H9765">
        <v>0</v>
      </c>
      <c r="I9765">
        <v>11</v>
      </c>
      <c r="J9765">
        <v>2</v>
      </c>
      <c r="K9765">
        <v>85</v>
      </c>
      <c r="L9765">
        <v>2</v>
      </c>
      <c r="M9765">
        <v>907</v>
      </c>
      <c r="N9765">
        <v>14451</v>
      </c>
      <c r="O9765">
        <v>0.70099999999999996</v>
      </c>
      <c r="P9765">
        <v>7068</v>
      </c>
      <c r="Q9765">
        <v>588</v>
      </c>
      <c r="R9765">
        <v>3534</v>
      </c>
      <c r="S9765">
        <v>129</v>
      </c>
      <c r="T9765">
        <v>3848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0</v>
      </c>
      <c r="AL9765">
        <v>0</v>
      </c>
      <c r="AM9765">
        <v>0</v>
      </c>
      <c r="AN9765">
        <v>0</v>
      </c>
      <c r="AO9765">
        <v>0</v>
      </c>
      <c r="AP9765">
        <v>0</v>
      </c>
      <c r="AQ9765"/>
      <c r="AR9765"/>
      <c r="AS9765">
        <v>-10</v>
      </c>
      <c r="AT9765" s="4">
        <v>6</v>
      </c>
    </row>
    <row r="9766" spans="1:46" s="4" customFormat="1" ht="12" customHeight="1" x14ac:dyDescent="0.25">
      <c r="A9766">
        <v>19</v>
      </c>
      <c r="B9766">
        <v>2</v>
      </c>
      <c r="C9766">
        <v>27</v>
      </c>
      <c r="D9766">
        <v>22</v>
      </c>
      <c r="E9766">
        <v>12</v>
      </c>
      <c r="F9766">
        <v>0</v>
      </c>
      <c r="G9766">
        <v>0</v>
      </c>
      <c r="H9766">
        <v>0</v>
      </c>
      <c r="I9766">
        <v>11</v>
      </c>
      <c r="J9766">
        <v>2</v>
      </c>
      <c r="K9766">
        <v>86</v>
      </c>
      <c r="L9766">
        <v>2</v>
      </c>
      <c r="M9766">
        <v>869</v>
      </c>
      <c r="N9766">
        <v>13622</v>
      </c>
      <c r="O9766">
        <v>0.44</v>
      </c>
      <c r="P9766">
        <v>6292</v>
      </c>
      <c r="Q9766">
        <v>545</v>
      </c>
      <c r="R9766">
        <v>3796</v>
      </c>
      <c r="S9766">
        <v>137</v>
      </c>
      <c r="T9766">
        <v>3532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  <c r="AN9766">
        <v>0</v>
      </c>
      <c r="AO9766">
        <v>0</v>
      </c>
      <c r="AP9766">
        <v>0</v>
      </c>
      <c r="AQ9766"/>
      <c r="AR9766"/>
      <c r="AS9766">
        <v>-10</v>
      </c>
      <c r="AT9766" s="4">
        <v>6</v>
      </c>
    </row>
    <row r="9767" spans="1:46" s="4" customFormat="1" ht="12" customHeight="1" x14ac:dyDescent="0.25">
      <c r="A9767">
        <v>19</v>
      </c>
      <c r="B9767">
        <v>2</v>
      </c>
      <c r="C9767">
        <v>27</v>
      </c>
      <c r="D9767">
        <v>22</v>
      </c>
      <c r="E9767">
        <v>12</v>
      </c>
      <c r="F9767">
        <v>36</v>
      </c>
      <c r="G9767">
        <v>0</v>
      </c>
      <c r="H9767">
        <v>0</v>
      </c>
      <c r="I9767">
        <v>11</v>
      </c>
      <c r="J9767">
        <v>2</v>
      </c>
      <c r="K9767">
        <v>75</v>
      </c>
      <c r="L9767">
        <v>1</v>
      </c>
      <c r="M9767">
        <v>558</v>
      </c>
      <c r="N9767">
        <v>3397</v>
      </c>
      <c r="O9767">
        <v>4.0000000000000001E-3</v>
      </c>
      <c r="P9767">
        <v>1686</v>
      </c>
      <c r="Q9767">
        <v>358</v>
      </c>
      <c r="R9767">
        <v>1710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>
        <v>0</v>
      </c>
      <c r="AM9767">
        <v>0</v>
      </c>
      <c r="AN9767">
        <v>0</v>
      </c>
      <c r="AO9767">
        <v>0</v>
      </c>
      <c r="AP9767">
        <v>0</v>
      </c>
      <c r="AQ9767"/>
      <c r="AR9767"/>
      <c r="AS9767">
        <v>-10</v>
      </c>
      <c r="AT9767" s="4">
        <v>5</v>
      </c>
    </row>
    <row r="9768" spans="1:46" s="4" customFormat="1" ht="12" customHeight="1" x14ac:dyDescent="0.25">
      <c r="A9768">
        <v>19</v>
      </c>
      <c r="B9768">
        <v>2</v>
      </c>
      <c r="C9768">
        <v>27</v>
      </c>
      <c r="D9768">
        <v>22</v>
      </c>
      <c r="E9768">
        <v>14</v>
      </c>
      <c r="F9768">
        <v>29</v>
      </c>
      <c r="G9768">
        <v>0</v>
      </c>
      <c r="H9768">
        <v>0</v>
      </c>
      <c r="I9768">
        <v>11</v>
      </c>
      <c r="J9768">
        <v>2</v>
      </c>
      <c r="K9768">
        <v>97</v>
      </c>
      <c r="L9768">
        <v>4</v>
      </c>
      <c r="M9768">
        <v>2494</v>
      </c>
      <c r="N9768">
        <v>33185</v>
      </c>
      <c r="O9768">
        <v>1.139</v>
      </c>
      <c r="P9768">
        <v>7714</v>
      </c>
      <c r="Q9768">
        <v>493</v>
      </c>
      <c r="R9768">
        <v>3664</v>
      </c>
      <c r="S9768">
        <v>127</v>
      </c>
      <c r="T9768">
        <v>4022</v>
      </c>
      <c r="U9768">
        <v>594</v>
      </c>
      <c r="V9768">
        <v>3486</v>
      </c>
      <c r="W9768">
        <v>151</v>
      </c>
      <c r="X9768">
        <v>3754</v>
      </c>
      <c r="Y9768">
        <v>152</v>
      </c>
      <c r="Z9768">
        <v>3632</v>
      </c>
      <c r="AA9768">
        <v>573</v>
      </c>
      <c r="AB9768">
        <v>3442</v>
      </c>
      <c r="AC9768">
        <v>126</v>
      </c>
      <c r="AD9768">
        <v>3470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>
        <v>0</v>
      </c>
      <c r="AM9768">
        <v>0</v>
      </c>
      <c r="AN9768">
        <v>0</v>
      </c>
      <c r="AO9768">
        <v>0</v>
      </c>
      <c r="AP9768">
        <v>0</v>
      </c>
      <c r="AQ9768"/>
      <c r="AR9768"/>
      <c r="AS9768">
        <v>-10</v>
      </c>
      <c r="AT9768" s="4">
        <v>13</v>
      </c>
    </row>
    <row r="9769" spans="1:46" s="4" customFormat="1" ht="12" customHeight="1" x14ac:dyDescent="0.25">
      <c r="A9769">
        <v>19</v>
      </c>
      <c r="B9769">
        <v>2</v>
      </c>
      <c r="C9769">
        <v>27</v>
      </c>
      <c r="D9769">
        <v>22</v>
      </c>
      <c r="E9769">
        <v>16</v>
      </c>
      <c r="F9769">
        <v>20</v>
      </c>
      <c r="G9769">
        <v>0</v>
      </c>
      <c r="H9769">
        <v>0</v>
      </c>
      <c r="I9769">
        <v>11</v>
      </c>
      <c r="J9769">
        <v>1</v>
      </c>
      <c r="K9769">
        <v>68</v>
      </c>
      <c r="L9769">
        <v>6</v>
      </c>
      <c r="M9769">
        <v>2493</v>
      </c>
      <c r="N9769">
        <v>101559</v>
      </c>
      <c r="O9769">
        <v>83.883499999999998</v>
      </c>
      <c r="P9769">
        <v>6762</v>
      </c>
      <c r="Q9769">
        <v>484</v>
      </c>
      <c r="R9769">
        <v>13820</v>
      </c>
      <c r="S9769">
        <v>129</v>
      </c>
      <c r="T9769">
        <v>14362</v>
      </c>
      <c r="U9769">
        <v>603</v>
      </c>
      <c r="V9769">
        <v>13158</v>
      </c>
      <c r="W9769">
        <v>149</v>
      </c>
      <c r="X9769">
        <v>12172</v>
      </c>
      <c r="Y9769">
        <v>148</v>
      </c>
      <c r="Z9769">
        <v>11866</v>
      </c>
      <c r="AA9769">
        <v>572</v>
      </c>
      <c r="AB9769">
        <v>14436</v>
      </c>
      <c r="AC9769">
        <v>124</v>
      </c>
      <c r="AD9769">
        <v>14980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>
        <v>0</v>
      </c>
      <c r="AM9769">
        <v>0</v>
      </c>
      <c r="AN9769">
        <v>0</v>
      </c>
      <c r="AO9769">
        <v>0</v>
      </c>
      <c r="AP9769">
        <v>0</v>
      </c>
      <c r="AQ9769"/>
      <c r="AR9769"/>
      <c r="AS9769">
        <v>-10</v>
      </c>
      <c r="AT9769" s="4">
        <v>13</v>
      </c>
    </row>
    <row r="9770" spans="1:46" s="4" customFormat="1" ht="12" customHeight="1" x14ac:dyDescent="0.25">
      <c r="A9770">
        <v>19</v>
      </c>
      <c r="B9770">
        <v>2</v>
      </c>
      <c r="C9770">
        <v>27</v>
      </c>
      <c r="D9770">
        <v>22</v>
      </c>
      <c r="E9770">
        <v>16</v>
      </c>
      <c r="F9770">
        <v>44</v>
      </c>
      <c r="G9770">
        <v>0</v>
      </c>
      <c r="H9770">
        <v>0</v>
      </c>
      <c r="I9770">
        <v>11</v>
      </c>
      <c r="J9770">
        <v>1</v>
      </c>
      <c r="K9770">
        <v>97</v>
      </c>
      <c r="L9770">
        <v>1</v>
      </c>
      <c r="M9770">
        <v>451</v>
      </c>
      <c r="N9770">
        <v>1833</v>
      </c>
      <c r="O9770">
        <v>4.0000000000000002E-4</v>
      </c>
      <c r="P9770">
        <v>1070</v>
      </c>
      <c r="Q9770">
        <v>267</v>
      </c>
      <c r="R9770">
        <v>762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0</v>
      </c>
      <c r="AC9770">
        <v>0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  <c r="AN9770">
        <v>0</v>
      </c>
      <c r="AO9770">
        <v>0</v>
      </c>
      <c r="AP9770">
        <v>0</v>
      </c>
      <c r="AQ9770"/>
      <c r="AR9770"/>
      <c r="AS9770">
        <v>-10</v>
      </c>
      <c r="AT9770" s="4">
        <v>3</v>
      </c>
    </row>
    <row r="9771" spans="1:46" s="4" customFormat="1" ht="12" customHeight="1" x14ac:dyDescent="0.25">
      <c r="A9771">
        <v>19</v>
      </c>
      <c r="B9771">
        <v>2</v>
      </c>
      <c r="C9771">
        <v>27</v>
      </c>
      <c r="D9771">
        <v>22</v>
      </c>
      <c r="E9771">
        <v>19</v>
      </c>
      <c r="F9771">
        <v>43</v>
      </c>
      <c r="G9771">
        <v>0</v>
      </c>
      <c r="H9771">
        <v>0</v>
      </c>
      <c r="I9771">
        <v>11</v>
      </c>
      <c r="J9771">
        <v>2</v>
      </c>
      <c r="K9771">
        <v>74</v>
      </c>
      <c r="L9771">
        <v>1</v>
      </c>
      <c r="M9771">
        <v>467</v>
      </c>
      <c r="N9771">
        <v>2444</v>
      </c>
      <c r="O9771">
        <v>1.2999999999999999E-3</v>
      </c>
      <c r="P9771">
        <v>1324</v>
      </c>
      <c r="Q9771">
        <v>261</v>
      </c>
      <c r="R9771">
        <v>1120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  <c r="AN9771">
        <v>0</v>
      </c>
      <c r="AO9771">
        <v>0</v>
      </c>
      <c r="AP9771">
        <v>0</v>
      </c>
      <c r="AQ9771"/>
      <c r="AR9771"/>
      <c r="AS9771">
        <v>-10</v>
      </c>
      <c r="AT9771" s="4">
        <v>3</v>
      </c>
    </row>
    <row r="9772" spans="1:46" s="4" customFormat="1" ht="12" customHeight="1" x14ac:dyDescent="0.25">
      <c r="A9772">
        <v>19</v>
      </c>
      <c r="B9772">
        <v>2</v>
      </c>
      <c r="C9772">
        <v>27</v>
      </c>
      <c r="D9772">
        <v>22</v>
      </c>
      <c r="E9772">
        <v>21</v>
      </c>
      <c r="F9772">
        <v>56</v>
      </c>
      <c r="G9772">
        <v>0</v>
      </c>
      <c r="H9772">
        <v>0</v>
      </c>
      <c r="I9772">
        <v>11</v>
      </c>
      <c r="J9772">
        <v>2</v>
      </c>
      <c r="K9772">
        <v>88</v>
      </c>
      <c r="L9772">
        <v>3</v>
      </c>
      <c r="M9772">
        <v>2274</v>
      </c>
      <c r="N9772">
        <v>30031</v>
      </c>
      <c r="O9772">
        <v>1.8665</v>
      </c>
      <c r="P9772">
        <v>7704</v>
      </c>
      <c r="Q9772">
        <v>512</v>
      </c>
      <c r="R9772">
        <v>6310</v>
      </c>
      <c r="S9772">
        <v>128</v>
      </c>
      <c r="T9772">
        <v>6154</v>
      </c>
      <c r="U9772">
        <v>1095</v>
      </c>
      <c r="V9772">
        <v>4892</v>
      </c>
      <c r="W9772">
        <v>123</v>
      </c>
      <c r="X9772">
        <v>4968</v>
      </c>
      <c r="Y9772">
        <v>0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>
        <v>0</v>
      </c>
      <c r="AM9772">
        <v>0</v>
      </c>
      <c r="AN9772">
        <v>0</v>
      </c>
      <c r="AO9772">
        <v>0</v>
      </c>
      <c r="AP9772">
        <v>0</v>
      </c>
      <c r="AQ9772"/>
      <c r="AR9772"/>
      <c r="AS9772">
        <v>-10</v>
      </c>
      <c r="AT9772" s="4">
        <v>9</v>
      </c>
    </row>
    <row r="9773" spans="1:46" s="4" customFormat="1" ht="12" customHeight="1" x14ac:dyDescent="0.25">
      <c r="A9773">
        <v>19</v>
      </c>
      <c r="B9773">
        <v>2</v>
      </c>
      <c r="C9773">
        <v>27</v>
      </c>
      <c r="D9773">
        <v>22</v>
      </c>
      <c r="E9773">
        <v>24</v>
      </c>
      <c r="F9773">
        <v>4</v>
      </c>
      <c r="G9773">
        <v>0</v>
      </c>
      <c r="H9773">
        <v>0</v>
      </c>
      <c r="I9773">
        <v>11</v>
      </c>
      <c r="J9773">
        <v>1</v>
      </c>
      <c r="K9773">
        <v>88</v>
      </c>
      <c r="L9773">
        <v>1</v>
      </c>
      <c r="M9773">
        <v>674</v>
      </c>
      <c r="N9773">
        <v>2199</v>
      </c>
      <c r="O9773">
        <v>1.2999999999999999E-3</v>
      </c>
      <c r="P9773">
        <v>888</v>
      </c>
      <c r="Q9773">
        <v>425</v>
      </c>
      <c r="R9773">
        <v>1310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>
        <v>0</v>
      </c>
      <c r="AM9773">
        <v>0</v>
      </c>
      <c r="AN9773">
        <v>0</v>
      </c>
      <c r="AO9773">
        <v>0</v>
      </c>
      <c r="AP9773">
        <v>0</v>
      </c>
      <c r="AQ9773"/>
      <c r="AR9773"/>
      <c r="AS9773">
        <v>-10</v>
      </c>
      <c r="AT9773" s="4">
        <v>3</v>
      </c>
    </row>
    <row r="9774" spans="1:46" s="4" customFormat="1" ht="12" customHeight="1" x14ac:dyDescent="0.25">
      <c r="A9774">
        <v>19</v>
      </c>
      <c r="B9774">
        <v>2</v>
      </c>
      <c r="C9774">
        <v>27</v>
      </c>
      <c r="D9774">
        <v>22</v>
      </c>
      <c r="E9774">
        <v>25</v>
      </c>
      <c r="F9774">
        <v>5</v>
      </c>
      <c r="G9774">
        <v>0</v>
      </c>
      <c r="H9774">
        <v>0</v>
      </c>
      <c r="I9774">
        <v>11</v>
      </c>
      <c r="J9774">
        <v>2</v>
      </c>
      <c r="K9774">
        <v>62</v>
      </c>
      <c r="L9774">
        <v>2</v>
      </c>
      <c r="M9774">
        <v>586</v>
      </c>
      <c r="N9774">
        <v>5564</v>
      </c>
      <c r="O9774">
        <v>2.1999999999999999E-2</v>
      </c>
      <c r="P9774">
        <v>2794</v>
      </c>
      <c r="Q9774">
        <v>356</v>
      </c>
      <c r="R9774">
        <v>2770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0</v>
      </c>
      <c r="AC9774">
        <v>0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0</v>
      </c>
      <c r="AL9774">
        <v>0</v>
      </c>
      <c r="AM9774">
        <v>0</v>
      </c>
      <c r="AN9774">
        <v>0</v>
      </c>
      <c r="AO9774">
        <v>0</v>
      </c>
      <c r="AP9774">
        <v>0</v>
      </c>
      <c r="AQ9774"/>
      <c r="AR9774"/>
      <c r="AS9774">
        <v>-10</v>
      </c>
      <c r="AT9774" s="4">
        <v>5</v>
      </c>
    </row>
    <row r="9775" spans="1:46" s="4" customFormat="1" ht="12" customHeight="1" x14ac:dyDescent="0.25">
      <c r="A9775">
        <v>19</v>
      </c>
      <c r="B9775">
        <v>2</v>
      </c>
      <c r="C9775">
        <v>27</v>
      </c>
      <c r="D9775">
        <v>22</v>
      </c>
      <c r="E9775">
        <v>31</v>
      </c>
      <c r="F9775">
        <v>16</v>
      </c>
      <c r="G9775">
        <v>0</v>
      </c>
      <c r="H9775">
        <v>0</v>
      </c>
      <c r="I9775">
        <v>11</v>
      </c>
      <c r="J9775">
        <v>1</v>
      </c>
      <c r="K9775">
        <v>59</v>
      </c>
      <c r="L9775">
        <v>1</v>
      </c>
      <c r="M9775">
        <v>450</v>
      </c>
      <c r="N9775">
        <v>3387</v>
      </c>
      <c r="O9775">
        <v>4.0000000000000001E-3</v>
      </c>
      <c r="P9775">
        <v>1630</v>
      </c>
      <c r="Q9775">
        <v>259</v>
      </c>
      <c r="R9775">
        <v>1756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v>0</v>
      </c>
      <c r="AL9775">
        <v>0</v>
      </c>
      <c r="AM9775">
        <v>0</v>
      </c>
      <c r="AN9775">
        <v>0</v>
      </c>
      <c r="AO9775">
        <v>0</v>
      </c>
      <c r="AP9775">
        <v>0</v>
      </c>
      <c r="AQ9775"/>
      <c r="AR9775"/>
      <c r="AS9775">
        <v>-10</v>
      </c>
      <c r="AT9775" s="4">
        <v>5</v>
      </c>
    </row>
    <row r="9776" spans="1:46" s="4" customFormat="1" ht="12" customHeight="1" x14ac:dyDescent="0.25">
      <c r="A9776">
        <v>19</v>
      </c>
      <c r="B9776">
        <v>2</v>
      </c>
      <c r="C9776">
        <v>27</v>
      </c>
      <c r="D9776">
        <v>22</v>
      </c>
      <c r="E9776">
        <v>31</v>
      </c>
      <c r="F9776">
        <v>48</v>
      </c>
      <c r="G9776">
        <v>0</v>
      </c>
      <c r="H9776">
        <v>0</v>
      </c>
      <c r="I9776">
        <v>11</v>
      </c>
      <c r="J9776">
        <v>2</v>
      </c>
      <c r="K9776">
        <v>95</v>
      </c>
      <c r="L9776">
        <v>2</v>
      </c>
      <c r="M9776">
        <v>648</v>
      </c>
      <c r="N9776">
        <v>4599</v>
      </c>
      <c r="O9776">
        <v>1.2999999999999999E-2</v>
      </c>
      <c r="P9776">
        <v>2276</v>
      </c>
      <c r="Q9776">
        <v>359</v>
      </c>
      <c r="R9776">
        <v>2322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0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>
        <v>0</v>
      </c>
      <c r="AM9776">
        <v>0</v>
      </c>
      <c r="AN9776">
        <v>0</v>
      </c>
      <c r="AO9776">
        <v>0</v>
      </c>
      <c r="AP9776">
        <v>0</v>
      </c>
      <c r="AQ9776"/>
      <c r="AR9776"/>
      <c r="AS9776">
        <v>-10</v>
      </c>
      <c r="AT9776" s="4">
        <v>5</v>
      </c>
    </row>
    <row r="9777" spans="1:46" s="4" customFormat="1" ht="12" customHeight="1" x14ac:dyDescent="0.25">
      <c r="A9777">
        <v>19</v>
      </c>
      <c r="B9777">
        <v>2</v>
      </c>
      <c r="C9777">
        <v>27</v>
      </c>
      <c r="D9777">
        <v>22</v>
      </c>
      <c r="E9777">
        <v>33</v>
      </c>
      <c r="F9777">
        <v>34</v>
      </c>
      <c r="G9777">
        <v>0</v>
      </c>
      <c r="H9777">
        <v>0</v>
      </c>
      <c r="I9777">
        <v>11</v>
      </c>
      <c r="J9777">
        <v>2</v>
      </c>
      <c r="K9777">
        <v>60</v>
      </c>
      <c r="L9777">
        <v>4</v>
      </c>
      <c r="M9777">
        <v>2504</v>
      </c>
      <c r="N9777">
        <v>26705</v>
      </c>
      <c r="O9777">
        <v>0.70199999999999996</v>
      </c>
      <c r="P9777">
        <v>6998</v>
      </c>
      <c r="Q9777">
        <v>478</v>
      </c>
      <c r="R9777">
        <v>4288</v>
      </c>
      <c r="S9777">
        <v>127</v>
      </c>
      <c r="T9777">
        <v>4294</v>
      </c>
      <c r="U9777">
        <v>666</v>
      </c>
      <c r="V9777">
        <v>2204</v>
      </c>
      <c r="W9777">
        <v>150</v>
      </c>
      <c r="X9777">
        <v>2216</v>
      </c>
      <c r="Y9777">
        <v>151</v>
      </c>
      <c r="Z9777">
        <v>2652</v>
      </c>
      <c r="AA9777">
        <v>574</v>
      </c>
      <c r="AB9777">
        <v>2114</v>
      </c>
      <c r="AC9777">
        <v>121</v>
      </c>
      <c r="AD9777">
        <v>1934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  <c r="AN9777">
        <v>0</v>
      </c>
      <c r="AO9777">
        <v>0</v>
      </c>
      <c r="AP9777">
        <v>0</v>
      </c>
      <c r="AQ9777"/>
      <c r="AR9777"/>
      <c r="AS9777">
        <v>-10</v>
      </c>
      <c r="AT9777" s="4">
        <v>13</v>
      </c>
    </row>
    <row r="9778" spans="1:46" s="4" customFormat="1" ht="12" customHeight="1" x14ac:dyDescent="0.25">
      <c r="A9778">
        <v>19</v>
      </c>
      <c r="B9778">
        <v>2</v>
      </c>
      <c r="C9778">
        <v>27</v>
      </c>
      <c r="D9778">
        <v>22</v>
      </c>
      <c r="E9778">
        <v>35</v>
      </c>
      <c r="F9778">
        <v>26</v>
      </c>
      <c r="G9778">
        <v>0</v>
      </c>
      <c r="H9778">
        <v>0</v>
      </c>
      <c r="I9778">
        <v>11</v>
      </c>
      <c r="J9778">
        <v>1</v>
      </c>
      <c r="K9778">
        <v>69</v>
      </c>
      <c r="L9778">
        <v>3</v>
      </c>
      <c r="M9778">
        <v>2203</v>
      </c>
      <c r="N9778">
        <v>51445</v>
      </c>
      <c r="O9778">
        <v>9.9335000000000004</v>
      </c>
      <c r="P9778">
        <v>7028</v>
      </c>
      <c r="Q9778">
        <v>475</v>
      </c>
      <c r="R9778">
        <v>9532</v>
      </c>
      <c r="S9778">
        <v>128</v>
      </c>
      <c r="T9778">
        <v>9310</v>
      </c>
      <c r="U9778">
        <v>923</v>
      </c>
      <c r="V9778">
        <v>8560</v>
      </c>
      <c r="W9778">
        <v>150</v>
      </c>
      <c r="X9778">
        <v>8676</v>
      </c>
      <c r="Y9778">
        <v>149</v>
      </c>
      <c r="Z9778">
        <v>8336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>
        <v>0</v>
      </c>
      <c r="AM9778">
        <v>0</v>
      </c>
      <c r="AN9778">
        <v>0</v>
      </c>
      <c r="AO9778">
        <v>0</v>
      </c>
      <c r="AP9778">
        <v>0</v>
      </c>
      <c r="AQ9778"/>
      <c r="AR9778"/>
      <c r="AS9778">
        <v>-10</v>
      </c>
      <c r="AT9778" s="4">
        <v>10</v>
      </c>
    </row>
    <row r="9779" spans="1:46" s="4" customFormat="1" ht="12" customHeight="1" x14ac:dyDescent="0.25">
      <c r="A9779">
        <v>19</v>
      </c>
      <c r="B9779">
        <v>2</v>
      </c>
      <c r="C9779">
        <v>27</v>
      </c>
      <c r="D9779">
        <v>22</v>
      </c>
      <c r="E9779">
        <v>36</v>
      </c>
      <c r="F9779">
        <v>1</v>
      </c>
      <c r="G9779">
        <v>0</v>
      </c>
      <c r="H9779">
        <v>0</v>
      </c>
      <c r="I9779">
        <v>11</v>
      </c>
      <c r="J9779">
        <v>1</v>
      </c>
      <c r="K9779">
        <v>68</v>
      </c>
      <c r="L9779">
        <v>1</v>
      </c>
      <c r="M9779">
        <v>512</v>
      </c>
      <c r="N9779">
        <v>2874</v>
      </c>
      <c r="O9779">
        <v>2.2000000000000001E-3</v>
      </c>
      <c r="P9779">
        <v>1510</v>
      </c>
      <c r="Q9779">
        <v>277</v>
      </c>
      <c r="R9779">
        <v>1362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0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v>0</v>
      </c>
      <c r="AL9779">
        <v>0</v>
      </c>
      <c r="AM9779">
        <v>0</v>
      </c>
      <c r="AN9779">
        <v>0</v>
      </c>
      <c r="AO9779">
        <v>0</v>
      </c>
      <c r="AP9779">
        <v>0</v>
      </c>
      <c r="AQ9779"/>
      <c r="AR9779"/>
      <c r="AS9779">
        <v>-10</v>
      </c>
      <c r="AT9779" s="4">
        <v>3</v>
      </c>
    </row>
    <row r="9780" spans="1:46" s="4" customFormat="1" ht="12" customHeight="1" x14ac:dyDescent="0.25">
      <c r="A9780">
        <v>19</v>
      </c>
      <c r="B9780">
        <v>2</v>
      </c>
      <c r="C9780">
        <v>27</v>
      </c>
      <c r="D9780">
        <v>22</v>
      </c>
      <c r="E9780">
        <v>36</v>
      </c>
      <c r="F9780">
        <v>9</v>
      </c>
      <c r="G9780">
        <v>0</v>
      </c>
      <c r="H9780">
        <v>0</v>
      </c>
      <c r="I9780">
        <v>11</v>
      </c>
      <c r="J9780">
        <v>2</v>
      </c>
      <c r="K9780">
        <v>78</v>
      </c>
      <c r="L9780">
        <v>4</v>
      </c>
      <c r="M9780">
        <v>2518</v>
      </c>
      <c r="N9780">
        <v>46527</v>
      </c>
      <c r="O9780">
        <v>2.7894999999999999</v>
      </c>
      <c r="P9780">
        <v>7426</v>
      </c>
      <c r="Q9780">
        <v>546</v>
      </c>
      <c r="R9780">
        <v>6998</v>
      </c>
      <c r="S9780">
        <v>132</v>
      </c>
      <c r="T9780">
        <v>7116</v>
      </c>
      <c r="U9780">
        <v>592</v>
      </c>
      <c r="V9780">
        <v>5346</v>
      </c>
      <c r="W9780">
        <v>151</v>
      </c>
      <c r="X9780">
        <v>5088</v>
      </c>
      <c r="Y9780">
        <v>151</v>
      </c>
      <c r="Z9780">
        <v>4986</v>
      </c>
      <c r="AA9780">
        <v>549</v>
      </c>
      <c r="AB9780">
        <v>4700</v>
      </c>
      <c r="AC9780">
        <v>117</v>
      </c>
      <c r="AD9780">
        <v>4864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>
        <v>0</v>
      </c>
      <c r="AM9780">
        <v>0</v>
      </c>
      <c r="AN9780">
        <v>0</v>
      </c>
      <c r="AO9780">
        <v>0</v>
      </c>
      <c r="AP9780">
        <v>0</v>
      </c>
      <c r="AQ9780"/>
      <c r="AR9780"/>
      <c r="AS9780">
        <v>-10</v>
      </c>
      <c r="AT9780" s="4">
        <v>13</v>
      </c>
    </row>
    <row r="9781" spans="1:46" s="4" customFormat="1" ht="12" customHeight="1" x14ac:dyDescent="0.25">
      <c r="A9781">
        <v>19</v>
      </c>
      <c r="B9781">
        <v>2</v>
      </c>
      <c r="C9781">
        <v>27</v>
      </c>
      <c r="D9781">
        <v>22</v>
      </c>
      <c r="E9781">
        <v>37</v>
      </c>
      <c r="F9781">
        <v>48</v>
      </c>
      <c r="G9781">
        <v>0</v>
      </c>
      <c r="H9781">
        <v>0</v>
      </c>
      <c r="I9781">
        <v>11</v>
      </c>
      <c r="J9781">
        <v>2</v>
      </c>
      <c r="K9781">
        <v>64</v>
      </c>
      <c r="L9781">
        <v>1</v>
      </c>
      <c r="M9781">
        <v>477</v>
      </c>
      <c r="N9781">
        <v>2192</v>
      </c>
      <c r="O9781">
        <v>1.2999999999999999E-3</v>
      </c>
      <c r="P9781">
        <v>1282</v>
      </c>
      <c r="Q9781">
        <v>259</v>
      </c>
      <c r="R9781">
        <v>910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  <c r="AN9781">
        <v>0</v>
      </c>
      <c r="AO9781">
        <v>0</v>
      </c>
      <c r="AP9781">
        <v>0</v>
      </c>
      <c r="AQ9781"/>
      <c r="AR9781"/>
      <c r="AS9781">
        <v>-10</v>
      </c>
      <c r="AT9781" s="4">
        <v>3</v>
      </c>
    </row>
    <row r="9782" spans="1:46" s="4" customFormat="1" ht="12" customHeight="1" x14ac:dyDescent="0.25">
      <c r="A9782">
        <v>19</v>
      </c>
      <c r="B9782">
        <v>2</v>
      </c>
      <c r="C9782">
        <v>27</v>
      </c>
      <c r="D9782">
        <v>22</v>
      </c>
      <c r="E9782">
        <v>45</v>
      </c>
      <c r="F9782">
        <v>48</v>
      </c>
      <c r="G9782">
        <v>0</v>
      </c>
      <c r="H9782">
        <v>0</v>
      </c>
      <c r="I9782">
        <v>11</v>
      </c>
      <c r="J9782">
        <v>4</v>
      </c>
      <c r="K9782">
        <v>84</v>
      </c>
      <c r="L9782">
        <v>4</v>
      </c>
      <c r="M9782">
        <v>2378</v>
      </c>
      <c r="N9782">
        <v>78336</v>
      </c>
      <c r="O9782">
        <v>26.889500000000002</v>
      </c>
      <c r="P9782">
        <v>5674</v>
      </c>
      <c r="Q9782">
        <v>514</v>
      </c>
      <c r="R9782">
        <v>9448</v>
      </c>
      <c r="S9782">
        <v>138</v>
      </c>
      <c r="T9782">
        <v>9556</v>
      </c>
      <c r="U9782">
        <v>654</v>
      </c>
      <c r="V9782">
        <v>10824</v>
      </c>
      <c r="W9782">
        <v>154</v>
      </c>
      <c r="X9782">
        <v>10438</v>
      </c>
      <c r="Y9782">
        <v>153</v>
      </c>
      <c r="Z9782">
        <v>11182</v>
      </c>
      <c r="AA9782">
        <v>566</v>
      </c>
      <c r="AB9782">
        <v>10208</v>
      </c>
      <c r="AC9782">
        <v>128</v>
      </c>
      <c r="AD9782">
        <v>11000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>
        <v>0</v>
      </c>
      <c r="AM9782">
        <v>0</v>
      </c>
      <c r="AN9782">
        <v>0</v>
      </c>
      <c r="AO9782">
        <v>0</v>
      </c>
      <c r="AP9782">
        <v>0</v>
      </c>
      <c r="AQ9782"/>
      <c r="AR9782"/>
      <c r="AS9782">
        <v>-10</v>
      </c>
      <c r="AT9782" s="4">
        <v>13</v>
      </c>
    </row>
    <row r="9783" spans="1:46" s="4" customFormat="1" ht="12" customHeight="1" x14ac:dyDescent="0.25">
      <c r="A9783">
        <v>19</v>
      </c>
      <c r="B9783">
        <v>2</v>
      </c>
      <c r="C9783">
        <v>27</v>
      </c>
      <c r="D9783">
        <v>22</v>
      </c>
      <c r="E9783">
        <v>45</v>
      </c>
      <c r="F9783">
        <v>48</v>
      </c>
      <c r="G9783">
        <v>0</v>
      </c>
      <c r="H9783">
        <v>0</v>
      </c>
      <c r="I9783">
        <v>11</v>
      </c>
      <c r="J9783">
        <v>1</v>
      </c>
      <c r="K9783">
        <v>82</v>
      </c>
      <c r="L9783">
        <v>4</v>
      </c>
      <c r="M9783">
        <v>2273</v>
      </c>
      <c r="N9783">
        <v>59501</v>
      </c>
      <c r="O9783">
        <v>8.7479999999999993</v>
      </c>
      <c r="P9783">
        <v>2960</v>
      </c>
      <c r="Q9783">
        <v>501</v>
      </c>
      <c r="R9783">
        <v>7606</v>
      </c>
      <c r="S9783">
        <v>134</v>
      </c>
      <c r="T9783">
        <v>7866</v>
      </c>
      <c r="U9783">
        <v>638</v>
      </c>
      <c r="V9783">
        <v>7226</v>
      </c>
      <c r="W9783">
        <v>150</v>
      </c>
      <c r="X9783">
        <v>8184</v>
      </c>
      <c r="Y9783">
        <v>150</v>
      </c>
      <c r="Z9783">
        <v>8422</v>
      </c>
      <c r="AA9783">
        <v>551</v>
      </c>
      <c r="AB9783">
        <v>8326</v>
      </c>
      <c r="AC9783">
        <v>125</v>
      </c>
      <c r="AD9783">
        <v>8908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>
        <v>0</v>
      </c>
      <c r="AM9783">
        <v>0</v>
      </c>
      <c r="AN9783">
        <v>0</v>
      </c>
      <c r="AO9783">
        <v>0</v>
      </c>
      <c r="AP9783">
        <v>0</v>
      </c>
      <c r="AQ9783"/>
      <c r="AR9783"/>
      <c r="AS9783">
        <v>-10</v>
      </c>
      <c r="AT9783" s="4">
        <v>13</v>
      </c>
    </row>
    <row r="9784" spans="1:46" s="4" customFormat="1" ht="12" customHeight="1" x14ac:dyDescent="0.25">
      <c r="A9784">
        <v>19</v>
      </c>
      <c r="B9784">
        <v>2</v>
      </c>
      <c r="C9784">
        <v>27</v>
      </c>
      <c r="D9784">
        <v>22</v>
      </c>
      <c r="E9784">
        <v>49</v>
      </c>
      <c r="F9784">
        <v>51</v>
      </c>
      <c r="G9784">
        <v>0</v>
      </c>
      <c r="H9784">
        <v>0</v>
      </c>
      <c r="I9784">
        <v>11</v>
      </c>
      <c r="J9784">
        <v>2</v>
      </c>
      <c r="K9784">
        <v>55</v>
      </c>
      <c r="L9784">
        <v>2</v>
      </c>
      <c r="M9784">
        <v>755</v>
      </c>
      <c r="N9784">
        <v>10673</v>
      </c>
      <c r="O9784">
        <v>0.44</v>
      </c>
      <c r="P9784">
        <v>4310</v>
      </c>
      <c r="Q9784">
        <v>494</v>
      </c>
      <c r="R9784">
        <v>6362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  <c r="AN9784">
        <v>0</v>
      </c>
      <c r="AO9784">
        <v>0</v>
      </c>
      <c r="AP9784">
        <v>0</v>
      </c>
      <c r="AQ9784"/>
      <c r="AR9784"/>
      <c r="AS9784">
        <v>-10</v>
      </c>
      <c r="AT9784" s="4">
        <v>6</v>
      </c>
    </row>
    <row r="9785" spans="1:46" s="4" customFormat="1" ht="12" customHeight="1" x14ac:dyDescent="0.25">
      <c r="A9785">
        <v>19</v>
      </c>
      <c r="B9785">
        <v>2</v>
      </c>
      <c r="C9785">
        <v>27</v>
      </c>
      <c r="D9785">
        <v>22</v>
      </c>
      <c r="E9785">
        <v>53</v>
      </c>
      <c r="F9785">
        <v>32</v>
      </c>
      <c r="G9785">
        <v>0</v>
      </c>
      <c r="H9785">
        <v>0</v>
      </c>
      <c r="I9785">
        <v>11</v>
      </c>
      <c r="J9785">
        <v>2</v>
      </c>
      <c r="K9785">
        <v>73</v>
      </c>
      <c r="L9785">
        <v>1</v>
      </c>
      <c r="M9785">
        <v>493</v>
      </c>
      <c r="N9785">
        <v>2841</v>
      </c>
      <c r="O9785">
        <v>2.2000000000000001E-3</v>
      </c>
      <c r="P9785">
        <v>1574</v>
      </c>
      <c r="Q9785">
        <v>290</v>
      </c>
      <c r="R9785">
        <v>1266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>
        <v>0</v>
      </c>
      <c r="AM9785">
        <v>0</v>
      </c>
      <c r="AN9785">
        <v>0</v>
      </c>
      <c r="AO9785">
        <v>0</v>
      </c>
      <c r="AP9785">
        <v>0</v>
      </c>
      <c r="AQ9785"/>
      <c r="AR9785"/>
      <c r="AS9785">
        <v>-10</v>
      </c>
      <c r="AT9785" s="4">
        <v>3</v>
      </c>
    </row>
    <row r="9786" spans="1:46" s="4" customFormat="1" ht="12" customHeight="1" x14ac:dyDescent="0.25">
      <c r="A9786">
        <v>19</v>
      </c>
      <c r="B9786">
        <v>2</v>
      </c>
      <c r="C9786">
        <v>27</v>
      </c>
      <c r="D9786">
        <v>22</v>
      </c>
      <c r="E9786">
        <v>54</v>
      </c>
      <c r="F9786">
        <v>7</v>
      </c>
      <c r="G9786">
        <v>0</v>
      </c>
      <c r="H9786">
        <v>0</v>
      </c>
      <c r="I9786">
        <v>11</v>
      </c>
      <c r="J9786">
        <v>2</v>
      </c>
      <c r="K9786">
        <v>74</v>
      </c>
      <c r="L9786">
        <v>2</v>
      </c>
      <c r="M9786">
        <v>631</v>
      </c>
      <c r="N9786">
        <v>4747</v>
      </c>
      <c r="O9786">
        <v>1.7500000000000002E-2</v>
      </c>
      <c r="P9786">
        <v>2512</v>
      </c>
      <c r="Q9786">
        <v>392</v>
      </c>
      <c r="R9786">
        <v>2234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  <c r="AN9786">
        <v>0</v>
      </c>
      <c r="AO9786">
        <v>0</v>
      </c>
      <c r="AP9786">
        <v>0</v>
      </c>
      <c r="AQ9786"/>
      <c r="AR9786"/>
      <c r="AS9786">
        <v>-10</v>
      </c>
      <c r="AT9786" s="4">
        <v>5</v>
      </c>
    </row>
    <row r="9787" spans="1:46" s="4" customFormat="1" ht="12" customHeight="1" x14ac:dyDescent="0.25">
      <c r="A9787">
        <v>19</v>
      </c>
      <c r="B9787">
        <v>2</v>
      </c>
      <c r="C9787">
        <v>27</v>
      </c>
      <c r="D9787">
        <v>23</v>
      </c>
      <c r="E9787">
        <v>1</v>
      </c>
      <c r="F9787">
        <v>51</v>
      </c>
      <c r="G9787">
        <v>0</v>
      </c>
      <c r="H9787">
        <v>0</v>
      </c>
      <c r="I9787">
        <v>11</v>
      </c>
      <c r="J9787">
        <v>1</v>
      </c>
      <c r="K9787">
        <v>105</v>
      </c>
      <c r="L9787">
        <v>1</v>
      </c>
      <c r="M9787">
        <v>554</v>
      </c>
      <c r="N9787">
        <v>3859</v>
      </c>
      <c r="O9787">
        <v>4.0000000000000001E-3</v>
      </c>
      <c r="P9787">
        <v>1858</v>
      </c>
      <c r="Q9787">
        <v>361</v>
      </c>
      <c r="R9787">
        <v>2000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>
        <v>0</v>
      </c>
      <c r="AM9787">
        <v>0</v>
      </c>
      <c r="AN9787">
        <v>0</v>
      </c>
      <c r="AO9787">
        <v>0</v>
      </c>
      <c r="AP9787">
        <v>0</v>
      </c>
      <c r="AQ9787"/>
      <c r="AR9787"/>
      <c r="AS9787">
        <v>-10</v>
      </c>
      <c r="AT9787" s="4">
        <v>5</v>
      </c>
    </row>
    <row r="9788" spans="1:46" s="4" customFormat="1" ht="12" customHeight="1" x14ac:dyDescent="0.25">
      <c r="A9788">
        <v>19</v>
      </c>
      <c r="B9788">
        <v>2</v>
      </c>
      <c r="C9788">
        <v>27</v>
      </c>
      <c r="D9788">
        <v>23</v>
      </c>
      <c r="E9788">
        <v>1</v>
      </c>
      <c r="F9788">
        <v>56</v>
      </c>
      <c r="G9788">
        <v>0</v>
      </c>
      <c r="H9788">
        <v>0</v>
      </c>
      <c r="I9788">
        <v>11</v>
      </c>
      <c r="J9788">
        <v>1</v>
      </c>
      <c r="K9788">
        <v>67</v>
      </c>
      <c r="L9788">
        <v>2</v>
      </c>
      <c r="M9788">
        <v>591</v>
      </c>
      <c r="N9788">
        <v>5978</v>
      </c>
      <c r="O9788">
        <v>4.5999999999999999E-2</v>
      </c>
      <c r="P9788">
        <v>2532</v>
      </c>
      <c r="Q9788">
        <v>383</v>
      </c>
      <c r="R9788">
        <v>3444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>
        <v>0</v>
      </c>
      <c r="AM9788">
        <v>0</v>
      </c>
      <c r="AN9788">
        <v>0</v>
      </c>
      <c r="AO9788">
        <v>0</v>
      </c>
      <c r="AP9788">
        <v>0</v>
      </c>
      <c r="AQ9788"/>
      <c r="AR9788"/>
      <c r="AS9788">
        <v>-10</v>
      </c>
      <c r="AT9788" s="4">
        <v>5</v>
      </c>
    </row>
    <row r="9789" spans="1:46" s="4" customFormat="1" ht="12" customHeight="1" x14ac:dyDescent="0.25">
      <c r="A9789">
        <v>19</v>
      </c>
      <c r="B9789">
        <v>2</v>
      </c>
      <c r="C9789">
        <v>27</v>
      </c>
      <c r="D9789">
        <v>23</v>
      </c>
      <c r="E9789">
        <v>2</v>
      </c>
      <c r="F9789">
        <v>22</v>
      </c>
      <c r="G9789">
        <v>0</v>
      </c>
      <c r="H9789">
        <v>0</v>
      </c>
      <c r="I9789">
        <v>11</v>
      </c>
      <c r="J9789">
        <v>2</v>
      </c>
      <c r="K9789">
        <v>53</v>
      </c>
      <c r="L9789">
        <v>3</v>
      </c>
      <c r="M9789">
        <v>2174</v>
      </c>
      <c r="N9789">
        <v>17682</v>
      </c>
      <c r="O9789">
        <v>0.27650000000000002</v>
      </c>
      <c r="P9789">
        <v>5304</v>
      </c>
      <c r="Q9789">
        <v>502</v>
      </c>
      <c r="R9789">
        <v>3452</v>
      </c>
      <c r="S9789">
        <v>136</v>
      </c>
      <c r="T9789">
        <v>2944</v>
      </c>
      <c r="U9789">
        <v>1050</v>
      </c>
      <c r="V9789">
        <v>2956</v>
      </c>
      <c r="W9789">
        <v>121</v>
      </c>
      <c r="X9789">
        <v>3022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  <c r="AN9789">
        <v>0</v>
      </c>
      <c r="AO9789">
        <v>0</v>
      </c>
      <c r="AP9789">
        <v>0</v>
      </c>
      <c r="AQ9789"/>
      <c r="AR9789"/>
      <c r="AS9789">
        <v>-10</v>
      </c>
      <c r="AT9789" s="4">
        <v>9</v>
      </c>
    </row>
    <row r="9790" spans="1:46" s="4" customFormat="1" ht="12" customHeight="1" x14ac:dyDescent="0.25">
      <c r="A9790">
        <v>19</v>
      </c>
      <c r="B9790">
        <v>2</v>
      </c>
      <c r="C9790">
        <v>27</v>
      </c>
      <c r="D9790">
        <v>23</v>
      </c>
      <c r="E9790">
        <v>2</v>
      </c>
      <c r="F9790">
        <v>33</v>
      </c>
      <c r="G9790">
        <v>0</v>
      </c>
      <c r="H9790">
        <v>0</v>
      </c>
      <c r="I9790">
        <v>11</v>
      </c>
      <c r="J9790">
        <v>1</v>
      </c>
      <c r="K9790">
        <v>39</v>
      </c>
      <c r="L9790">
        <v>2</v>
      </c>
      <c r="M9790">
        <v>858</v>
      </c>
      <c r="N9790">
        <v>24742</v>
      </c>
      <c r="O9790">
        <v>14.22</v>
      </c>
      <c r="P9790">
        <v>10024</v>
      </c>
      <c r="Q9790">
        <v>292</v>
      </c>
      <c r="R9790">
        <v>14718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  <c r="AN9790">
        <v>0</v>
      </c>
      <c r="AO9790">
        <v>0</v>
      </c>
      <c r="AP9790">
        <v>0</v>
      </c>
      <c r="AQ9790"/>
      <c r="AR9790"/>
      <c r="AS9790">
        <v>-10</v>
      </c>
      <c r="AT9790" s="4">
        <v>6</v>
      </c>
    </row>
    <row r="9791" spans="1:46" s="4" customFormat="1" ht="12" customHeight="1" x14ac:dyDescent="0.25">
      <c r="A9791">
        <v>19</v>
      </c>
      <c r="B9791">
        <v>2</v>
      </c>
      <c r="C9791">
        <v>27</v>
      </c>
      <c r="D9791">
        <v>23</v>
      </c>
      <c r="E9791">
        <v>2</v>
      </c>
      <c r="F9791">
        <v>41</v>
      </c>
      <c r="G9791">
        <v>0</v>
      </c>
      <c r="H9791">
        <v>0</v>
      </c>
      <c r="I9791">
        <v>11</v>
      </c>
      <c r="J9791">
        <v>1</v>
      </c>
      <c r="K9791">
        <v>53</v>
      </c>
      <c r="L9791">
        <v>2</v>
      </c>
      <c r="M9791">
        <v>561</v>
      </c>
      <c r="N9791">
        <v>5776</v>
      </c>
      <c r="O9791">
        <v>2.1999999999999999E-2</v>
      </c>
      <c r="P9791">
        <v>2836</v>
      </c>
      <c r="Q9791">
        <v>356</v>
      </c>
      <c r="R9791">
        <v>2938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  <c r="AN9791">
        <v>0</v>
      </c>
      <c r="AO9791">
        <v>0</v>
      </c>
      <c r="AP9791">
        <v>0</v>
      </c>
      <c r="AQ9791"/>
      <c r="AR9791"/>
      <c r="AS9791">
        <v>-10</v>
      </c>
      <c r="AT9791" s="4">
        <v>5</v>
      </c>
    </row>
    <row r="9792" spans="1:46" s="4" customFormat="1" ht="12" customHeight="1" x14ac:dyDescent="0.25">
      <c r="A9792">
        <v>19</v>
      </c>
      <c r="B9792">
        <v>2</v>
      </c>
      <c r="C9792">
        <v>27</v>
      </c>
      <c r="D9792">
        <v>23</v>
      </c>
      <c r="E9792">
        <v>6</v>
      </c>
      <c r="F9792">
        <v>15</v>
      </c>
      <c r="G9792">
        <v>0</v>
      </c>
      <c r="H9792">
        <v>0</v>
      </c>
      <c r="I9792">
        <v>11</v>
      </c>
      <c r="J9792">
        <v>2</v>
      </c>
      <c r="K9792">
        <v>106</v>
      </c>
      <c r="L9792">
        <v>1</v>
      </c>
      <c r="M9792">
        <v>613</v>
      </c>
      <c r="N9792">
        <v>4407</v>
      </c>
      <c r="O9792">
        <v>1.2999999999999999E-2</v>
      </c>
      <c r="P9792">
        <v>2650</v>
      </c>
      <c r="Q9792">
        <v>392</v>
      </c>
      <c r="R9792">
        <v>1756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>
        <v>0</v>
      </c>
      <c r="AM9792">
        <v>0</v>
      </c>
      <c r="AN9792">
        <v>0</v>
      </c>
      <c r="AO9792">
        <v>0</v>
      </c>
      <c r="AP9792">
        <v>0</v>
      </c>
      <c r="AQ9792"/>
      <c r="AR9792"/>
      <c r="AS9792">
        <v>-10</v>
      </c>
      <c r="AT9792" s="4">
        <v>5</v>
      </c>
    </row>
    <row r="9793" spans="1:46" s="4" customFormat="1" ht="12" customHeight="1" x14ac:dyDescent="0.25">
      <c r="A9793">
        <v>19</v>
      </c>
      <c r="B9793">
        <v>2</v>
      </c>
      <c r="C9793">
        <v>27</v>
      </c>
      <c r="D9793">
        <v>23</v>
      </c>
      <c r="E9793">
        <v>7</v>
      </c>
      <c r="F9793">
        <v>52</v>
      </c>
      <c r="G9793">
        <v>0</v>
      </c>
      <c r="H9793">
        <v>0</v>
      </c>
      <c r="I9793">
        <v>11</v>
      </c>
      <c r="J9793">
        <v>1</v>
      </c>
      <c r="K9793">
        <v>66</v>
      </c>
      <c r="L9793">
        <v>3</v>
      </c>
      <c r="M9793">
        <v>2262</v>
      </c>
      <c r="N9793">
        <v>52191</v>
      </c>
      <c r="O9793">
        <v>14.169499999999999</v>
      </c>
      <c r="P9793">
        <v>6056</v>
      </c>
      <c r="Q9793">
        <v>535</v>
      </c>
      <c r="R9793">
        <v>12088</v>
      </c>
      <c r="S9793">
        <v>138</v>
      </c>
      <c r="T9793">
        <v>11174</v>
      </c>
      <c r="U9793">
        <v>1003</v>
      </c>
      <c r="V9793">
        <v>8396</v>
      </c>
      <c r="W9793">
        <v>151</v>
      </c>
      <c r="X9793">
        <v>7178</v>
      </c>
      <c r="Y9793">
        <v>150</v>
      </c>
      <c r="Z9793">
        <v>7296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>
        <v>0</v>
      </c>
      <c r="AM9793">
        <v>0</v>
      </c>
      <c r="AN9793">
        <v>0</v>
      </c>
      <c r="AO9793">
        <v>0</v>
      </c>
      <c r="AP9793">
        <v>0</v>
      </c>
      <c r="AQ9793"/>
      <c r="AR9793"/>
      <c r="AS9793">
        <v>-10</v>
      </c>
      <c r="AT9793" s="4">
        <v>10</v>
      </c>
    </row>
    <row r="9794" spans="1:46" s="4" customFormat="1" ht="12" customHeight="1" x14ac:dyDescent="0.25">
      <c r="A9794">
        <v>19</v>
      </c>
      <c r="B9794">
        <v>2</v>
      </c>
      <c r="C9794">
        <v>27</v>
      </c>
      <c r="D9794">
        <v>23</v>
      </c>
      <c r="E9794">
        <v>7</v>
      </c>
      <c r="F9794">
        <v>58</v>
      </c>
      <c r="G9794">
        <v>0</v>
      </c>
      <c r="H9794">
        <v>0</v>
      </c>
      <c r="I9794">
        <v>11</v>
      </c>
      <c r="J9794">
        <v>1</v>
      </c>
      <c r="K9794">
        <v>71</v>
      </c>
      <c r="L9794">
        <v>4</v>
      </c>
      <c r="M9794">
        <v>2499</v>
      </c>
      <c r="N9794">
        <v>94567</v>
      </c>
      <c r="O9794">
        <v>63.969499999999996</v>
      </c>
      <c r="P9794">
        <v>6024</v>
      </c>
      <c r="Q9794">
        <v>486</v>
      </c>
      <c r="R9794">
        <v>12464</v>
      </c>
      <c r="S9794">
        <v>128</v>
      </c>
      <c r="T9794">
        <v>12916</v>
      </c>
      <c r="U9794">
        <v>603</v>
      </c>
      <c r="V9794">
        <v>12610</v>
      </c>
      <c r="W9794">
        <v>152</v>
      </c>
      <c r="X9794">
        <v>10692</v>
      </c>
      <c r="Y9794">
        <v>154</v>
      </c>
      <c r="Z9794">
        <v>11462</v>
      </c>
      <c r="AA9794">
        <v>562</v>
      </c>
      <c r="AB9794">
        <v>13306</v>
      </c>
      <c r="AC9794">
        <v>160</v>
      </c>
      <c r="AD9794">
        <v>15088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>
        <v>0</v>
      </c>
      <c r="AM9794">
        <v>0</v>
      </c>
      <c r="AN9794">
        <v>0</v>
      </c>
      <c r="AO9794">
        <v>0</v>
      </c>
      <c r="AP9794">
        <v>0</v>
      </c>
      <c r="AQ9794"/>
      <c r="AR9794"/>
      <c r="AS9794">
        <v>-10</v>
      </c>
      <c r="AT9794" s="4">
        <v>13</v>
      </c>
    </row>
    <row r="9795" spans="1:46" s="4" customFormat="1" ht="12" customHeight="1" x14ac:dyDescent="0.25">
      <c r="A9795">
        <v>19</v>
      </c>
      <c r="B9795">
        <v>2</v>
      </c>
      <c r="C9795">
        <v>27</v>
      </c>
      <c r="D9795">
        <v>23</v>
      </c>
      <c r="E9795">
        <v>10</v>
      </c>
      <c r="F9795">
        <v>21</v>
      </c>
      <c r="G9795">
        <v>0</v>
      </c>
      <c r="H9795">
        <v>0</v>
      </c>
      <c r="I9795">
        <v>11</v>
      </c>
      <c r="J9795">
        <v>1</v>
      </c>
      <c r="K9795">
        <v>66</v>
      </c>
      <c r="L9795">
        <v>4</v>
      </c>
      <c r="M9795">
        <v>2506</v>
      </c>
      <c r="N9795">
        <v>83940</v>
      </c>
      <c r="O9795">
        <v>32.713999999999999</v>
      </c>
      <c r="P9795">
        <v>7250</v>
      </c>
      <c r="Q9795">
        <v>516</v>
      </c>
      <c r="R9795">
        <v>11888</v>
      </c>
      <c r="S9795">
        <v>137</v>
      </c>
      <c r="T9795">
        <v>11002</v>
      </c>
      <c r="U9795">
        <v>604</v>
      </c>
      <c r="V9795">
        <v>10152</v>
      </c>
      <c r="W9795">
        <v>148</v>
      </c>
      <c r="X9795">
        <v>9386</v>
      </c>
      <c r="Y9795">
        <v>148</v>
      </c>
      <c r="Z9795">
        <v>9998</v>
      </c>
      <c r="AA9795">
        <v>539</v>
      </c>
      <c r="AB9795">
        <v>12332</v>
      </c>
      <c r="AC9795">
        <v>122</v>
      </c>
      <c r="AD9795">
        <v>11926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0</v>
      </c>
      <c r="AM9795">
        <v>0</v>
      </c>
      <c r="AN9795">
        <v>0</v>
      </c>
      <c r="AO9795">
        <v>0</v>
      </c>
      <c r="AP9795">
        <v>0</v>
      </c>
      <c r="AQ9795"/>
      <c r="AR9795"/>
      <c r="AS9795">
        <v>-10</v>
      </c>
      <c r="AT9795" s="4">
        <v>13</v>
      </c>
    </row>
    <row r="9796" spans="1:46" s="4" customFormat="1" ht="12" customHeight="1" x14ac:dyDescent="0.25">
      <c r="A9796">
        <v>19</v>
      </c>
      <c r="B9796">
        <v>2</v>
      </c>
      <c r="C9796">
        <v>27</v>
      </c>
      <c r="D9796">
        <v>23</v>
      </c>
      <c r="E9796">
        <v>10</v>
      </c>
      <c r="F9796">
        <v>35</v>
      </c>
      <c r="G9796">
        <v>0</v>
      </c>
      <c r="H9796">
        <v>0</v>
      </c>
      <c r="I9796">
        <v>11</v>
      </c>
      <c r="J9796">
        <v>1</v>
      </c>
      <c r="K9796">
        <v>69</v>
      </c>
      <c r="L9796">
        <v>3</v>
      </c>
      <c r="M9796">
        <v>2223</v>
      </c>
      <c r="N9796">
        <v>78881</v>
      </c>
      <c r="O9796">
        <v>69.206999999999994</v>
      </c>
      <c r="P9796">
        <v>7632</v>
      </c>
      <c r="Q9796">
        <v>522</v>
      </c>
      <c r="R9796">
        <v>14624</v>
      </c>
      <c r="S9796">
        <v>138</v>
      </c>
      <c r="T9796">
        <v>14298</v>
      </c>
      <c r="U9796">
        <v>887</v>
      </c>
      <c r="V9796">
        <v>13172</v>
      </c>
      <c r="W9796">
        <v>149</v>
      </c>
      <c r="X9796">
        <v>14848</v>
      </c>
      <c r="Y9796">
        <v>152</v>
      </c>
      <c r="Z9796">
        <v>14302</v>
      </c>
      <c r="AA9796">
        <v>0</v>
      </c>
      <c r="AB9796">
        <v>0</v>
      </c>
      <c r="AC9796">
        <v>0</v>
      </c>
      <c r="AD9796">
        <v>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>
        <v>0</v>
      </c>
      <c r="AM9796">
        <v>0</v>
      </c>
      <c r="AN9796">
        <v>0</v>
      </c>
      <c r="AO9796">
        <v>0</v>
      </c>
      <c r="AP9796">
        <v>0</v>
      </c>
      <c r="AQ9796"/>
      <c r="AR9796"/>
      <c r="AS9796">
        <v>-10</v>
      </c>
      <c r="AT9796" s="4">
        <v>10</v>
      </c>
    </row>
    <row r="9797" spans="1:46" s="4" customFormat="1" ht="12" customHeight="1" x14ac:dyDescent="0.25">
      <c r="A9797">
        <v>19</v>
      </c>
      <c r="B9797">
        <v>2</v>
      </c>
      <c r="C9797">
        <v>27</v>
      </c>
      <c r="D9797">
        <v>23</v>
      </c>
      <c r="E9797">
        <v>14</v>
      </c>
      <c r="F9797">
        <v>37</v>
      </c>
      <c r="G9797">
        <v>0</v>
      </c>
      <c r="H9797">
        <v>0</v>
      </c>
      <c r="I9797">
        <v>11</v>
      </c>
      <c r="J9797">
        <v>1</v>
      </c>
      <c r="K9797">
        <v>61</v>
      </c>
      <c r="L9797">
        <v>1</v>
      </c>
      <c r="M9797">
        <v>467</v>
      </c>
      <c r="N9797">
        <v>2297</v>
      </c>
      <c r="O9797">
        <v>1.2999999999999999E-3</v>
      </c>
      <c r="P9797">
        <v>1200</v>
      </c>
      <c r="Q9797">
        <v>260</v>
      </c>
      <c r="R9797">
        <v>1096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0</v>
      </c>
      <c r="AL9797">
        <v>0</v>
      </c>
      <c r="AM9797">
        <v>0</v>
      </c>
      <c r="AN9797">
        <v>0</v>
      </c>
      <c r="AO9797">
        <v>0</v>
      </c>
      <c r="AP9797">
        <v>0</v>
      </c>
      <c r="AQ9797"/>
      <c r="AR9797"/>
      <c r="AS9797">
        <v>-10</v>
      </c>
      <c r="AT9797" s="4">
        <v>3</v>
      </c>
    </row>
    <row r="9798" spans="1:46" s="4" customFormat="1" ht="12" customHeight="1" x14ac:dyDescent="0.25">
      <c r="A9798">
        <v>19</v>
      </c>
      <c r="B9798">
        <v>2</v>
      </c>
      <c r="C9798">
        <v>27</v>
      </c>
      <c r="D9798">
        <v>23</v>
      </c>
      <c r="E9798">
        <v>21</v>
      </c>
      <c r="F9798">
        <v>55</v>
      </c>
      <c r="G9798">
        <v>0</v>
      </c>
      <c r="H9798">
        <v>0</v>
      </c>
      <c r="I9798">
        <v>11</v>
      </c>
      <c r="J9798">
        <v>2</v>
      </c>
      <c r="K9798">
        <v>54</v>
      </c>
      <c r="L9798">
        <v>1</v>
      </c>
      <c r="M9798">
        <v>449</v>
      </c>
      <c r="N9798">
        <v>2723</v>
      </c>
      <c r="O9798">
        <v>2.2000000000000001E-3</v>
      </c>
      <c r="P9798">
        <v>1526</v>
      </c>
      <c r="Q9798">
        <v>259</v>
      </c>
      <c r="R9798">
        <v>1196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v>0</v>
      </c>
      <c r="AL9798">
        <v>0</v>
      </c>
      <c r="AM9798">
        <v>0</v>
      </c>
      <c r="AN9798">
        <v>0</v>
      </c>
      <c r="AO9798">
        <v>0</v>
      </c>
      <c r="AP9798">
        <v>0</v>
      </c>
      <c r="AQ9798"/>
      <c r="AR9798"/>
      <c r="AS9798">
        <v>-10</v>
      </c>
      <c r="AT9798" s="4">
        <v>3</v>
      </c>
    </row>
    <row r="9799" spans="1:46" s="4" customFormat="1" ht="12" customHeight="1" x14ac:dyDescent="0.25">
      <c r="A9799">
        <v>19</v>
      </c>
      <c r="B9799">
        <v>2</v>
      </c>
      <c r="C9799">
        <v>27</v>
      </c>
      <c r="D9799">
        <v>23</v>
      </c>
      <c r="E9799">
        <v>23</v>
      </c>
      <c r="F9799">
        <v>35</v>
      </c>
      <c r="G9799">
        <v>0</v>
      </c>
      <c r="H9799">
        <v>0</v>
      </c>
      <c r="I9799">
        <v>11</v>
      </c>
      <c r="J9799">
        <v>2</v>
      </c>
      <c r="K9799">
        <v>61</v>
      </c>
      <c r="L9799">
        <v>1</v>
      </c>
      <c r="M9799">
        <v>446</v>
      </c>
      <c r="N9799">
        <v>2275</v>
      </c>
      <c r="O9799">
        <v>1.2999999999999999E-3</v>
      </c>
      <c r="P9799">
        <v>1290</v>
      </c>
      <c r="Q9799">
        <v>257</v>
      </c>
      <c r="R9799">
        <v>984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0</v>
      </c>
      <c r="AC9799">
        <v>0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  <c r="AN9799">
        <v>0</v>
      </c>
      <c r="AO9799">
        <v>0</v>
      </c>
      <c r="AP9799">
        <v>0</v>
      </c>
      <c r="AQ9799"/>
      <c r="AR9799"/>
      <c r="AS9799">
        <v>-10</v>
      </c>
      <c r="AT9799" s="4">
        <v>3</v>
      </c>
    </row>
    <row r="9800" spans="1:46" s="4" customFormat="1" ht="12" customHeight="1" x14ac:dyDescent="0.25">
      <c r="A9800">
        <v>19</v>
      </c>
      <c r="B9800">
        <v>2</v>
      </c>
      <c r="C9800">
        <v>27</v>
      </c>
      <c r="D9800">
        <v>23</v>
      </c>
      <c r="E9800">
        <v>24</v>
      </c>
      <c r="F9800">
        <v>6</v>
      </c>
      <c r="G9800">
        <v>0</v>
      </c>
      <c r="H9800">
        <v>0</v>
      </c>
      <c r="I9800">
        <v>11</v>
      </c>
      <c r="J9800">
        <v>2</v>
      </c>
      <c r="K9800">
        <v>88</v>
      </c>
      <c r="L9800">
        <v>2</v>
      </c>
      <c r="M9800">
        <v>643</v>
      </c>
      <c r="N9800">
        <v>4908</v>
      </c>
      <c r="O9800">
        <v>1.7500000000000002E-2</v>
      </c>
      <c r="P9800">
        <v>2532</v>
      </c>
      <c r="Q9800">
        <v>391</v>
      </c>
      <c r="R9800">
        <v>2374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v>0</v>
      </c>
      <c r="AL9800">
        <v>0</v>
      </c>
      <c r="AM9800">
        <v>0</v>
      </c>
      <c r="AN9800">
        <v>0</v>
      </c>
      <c r="AO9800">
        <v>0</v>
      </c>
      <c r="AP9800">
        <v>0</v>
      </c>
      <c r="AQ9800"/>
      <c r="AR9800"/>
      <c r="AS9800">
        <v>-10</v>
      </c>
      <c r="AT9800" s="4">
        <v>5</v>
      </c>
    </row>
    <row r="9801" spans="1:46" s="4" customFormat="1" ht="12" customHeight="1" x14ac:dyDescent="0.25">
      <c r="A9801">
        <v>19</v>
      </c>
      <c r="B9801">
        <v>2</v>
      </c>
      <c r="C9801">
        <v>27</v>
      </c>
      <c r="D9801">
        <v>23</v>
      </c>
      <c r="E9801">
        <v>25</v>
      </c>
      <c r="F9801">
        <v>11</v>
      </c>
      <c r="G9801">
        <v>0</v>
      </c>
      <c r="H9801">
        <v>0</v>
      </c>
      <c r="I9801">
        <v>11</v>
      </c>
      <c r="J9801">
        <v>1</v>
      </c>
      <c r="K9801">
        <v>82</v>
      </c>
      <c r="L9801">
        <v>1</v>
      </c>
      <c r="M9801">
        <v>431</v>
      </c>
      <c r="N9801">
        <v>1810</v>
      </c>
      <c r="O9801">
        <v>4.0000000000000002E-4</v>
      </c>
      <c r="P9801">
        <v>946</v>
      </c>
      <c r="Q9801">
        <v>257</v>
      </c>
      <c r="R9801">
        <v>864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0</v>
      </c>
      <c r="AK9801">
        <v>0</v>
      </c>
      <c r="AL9801">
        <v>0</v>
      </c>
      <c r="AM9801">
        <v>0</v>
      </c>
      <c r="AN9801">
        <v>0</v>
      </c>
      <c r="AO9801">
        <v>0</v>
      </c>
      <c r="AP9801">
        <v>0</v>
      </c>
      <c r="AQ9801"/>
      <c r="AR9801"/>
      <c r="AS9801">
        <v>-10</v>
      </c>
      <c r="AT9801" s="4">
        <v>3</v>
      </c>
    </row>
    <row r="9802" spans="1:46" s="4" customFormat="1" ht="12" customHeight="1" x14ac:dyDescent="0.25">
      <c r="A9802">
        <v>19</v>
      </c>
      <c r="B9802">
        <v>2</v>
      </c>
      <c r="C9802">
        <v>27</v>
      </c>
      <c r="D9802">
        <v>23</v>
      </c>
      <c r="E9802">
        <v>31</v>
      </c>
      <c r="F9802">
        <v>38</v>
      </c>
      <c r="G9802">
        <v>0</v>
      </c>
      <c r="H9802">
        <v>0</v>
      </c>
      <c r="I9802">
        <v>11</v>
      </c>
      <c r="J9802">
        <v>1</v>
      </c>
      <c r="K9802">
        <v>65</v>
      </c>
      <c r="L9802">
        <v>6</v>
      </c>
      <c r="M9802">
        <v>2567</v>
      </c>
      <c r="N9802">
        <v>104477</v>
      </c>
      <c r="O9802">
        <v>90.903000000000006</v>
      </c>
      <c r="P9802">
        <v>6520</v>
      </c>
      <c r="Q9802">
        <v>525</v>
      </c>
      <c r="R9802">
        <v>14320</v>
      </c>
      <c r="S9802">
        <v>149</v>
      </c>
      <c r="T9802">
        <v>13498</v>
      </c>
      <c r="U9802">
        <v>610</v>
      </c>
      <c r="V9802">
        <v>14090</v>
      </c>
      <c r="W9802">
        <v>149</v>
      </c>
      <c r="X9802">
        <v>14026</v>
      </c>
      <c r="Y9802">
        <v>149</v>
      </c>
      <c r="Z9802">
        <v>13496</v>
      </c>
      <c r="AA9802">
        <v>569</v>
      </c>
      <c r="AB9802">
        <v>14060</v>
      </c>
      <c r="AC9802">
        <v>124</v>
      </c>
      <c r="AD9802">
        <v>14462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v>0</v>
      </c>
      <c r="AL9802">
        <v>0</v>
      </c>
      <c r="AM9802">
        <v>0</v>
      </c>
      <c r="AN9802">
        <v>0</v>
      </c>
      <c r="AO9802">
        <v>0</v>
      </c>
      <c r="AP9802">
        <v>0</v>
      </c>
      <c r="AQ9802"/>
      <c r="AR9802"/>
      <c r="AS9802">
        <v>-10</v>
      </c>
      <c r="AT9802" s="4">
        <v>13</v>
      </c>
    </row>
    <row r="9803" spans="1:46" s="4" customFormat="1" ht="12" customHeight="1" x14ac:dyDescent="0.25">
      <c r="A9803">
        <v>19</v>
      </c>
      <c r="B9803">
        <v>2</v>
      </c>
      <c r="C9803">
        <v>27</v>
      </c>
      <c r="D9803">
        <v>23</v>
      </c>
      <c r="E9803">
        <v>35</v>
      </c>
      <c r="F9803">
        <v>42</v>
      </c>
      <c r="G9803">
        <v>0</v>
      </c>
      <c r="H9803">
        <v>0</v>
      </c>
      <c r="I9803">
        <v>11</v>
      </c>
      <c r="J9803">
        <v>2</v>
      </c>
      <c r="K9803">
        <v>66</v>
      </c>
      <c r="L9803">
        <v>4</v>
      </c>
      <c r="M9803">
        <v>2614</v>
      </c>
      <c r="N9803">
        <v>30655</v>
      </c>
      <c r="O9803">
        <v>1.155</v>
      </c>
      <c r="P9803">
        <v>7844</v>
      </c>
      <c r="Q9803">
        <v>516</v>
      </c>
      <c r="R9803">
        <v>4848</v>
      </c>
      <c r="S9803">
        <v>136</v>
      </c>
      <c r="T9803">
        <v>4760</v>
      </c>
      <c r="U9803">
        <v>637</v>
      </c>
      <c r="V9803">
        <v>2894</v>
      </c>
      <c r="W9803">
        <v>150</v>
      </c>
      <c r="X9803">
        <v>2846</v>
      </c>
      <c r="Y9803">
        <v>151</v>
      </c>
      <c r="Z9803">
        <v>2682</v>
      </c>
      <c r="AA9803">
        <v>562</v>
      </c>
      <c r="AB9803">
        <v>2350</v>
      </c>
      <c r="AC9803">
        <v>124</v>
      </c>
      <c r="AD9803">
        <v>2426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0</v>
      </c>
      <c r="AL9803">
        <v>0</v>
      </c>
      <c r="AM9803">
        <v>0</v>
      </c>
      <c r="AN9803">
        <v>0</v>
      </c>
      <c r="AO9803">
        <v>0</v>
      </c>
      <c r="AP9803">
        <v>0</v>
      </c>
      <c r="AQ9803"/>
      <c r="AR9803"/>
      <c r="AS9803">
        <v>-10</v>
      </c>
      <c r="AT9803" s="4">
        <v>13</v>
      </c>
    </row>
    <row r="9804" spans="1:46" s="4" customFormat="1" ht="12" customHeight="1" x14ac:dyDescent="0.25">
      <c r="A9804">
        <v>19</v>
      </c>
      <c r="B9804">
        <v>2</v>
      </c>
      <c r="C9804">
        <v>27</v>
      </c>
      <c r="D9804">
        <v>23</v>
      </c>
      <c r="E9804">
        <v>36</v>
      </c>
      <c r="F9804">
        <v>30</v>
      </c>
      <c r="G9804">
        <v>0</v>
      </c>
      <c r="H9804">
        <v>0</v>
      </c>
      <c r="I9804">
        <v>11</v>
      </c>
      <c r="J9804">
        <v>2</v>
      </c>
      <c r="K9804">
        <v>86</v>
      </c>
      <c r="L9804">
        <v>1</v>
      </c>
      <c r="M9804">
        <v>501</v>
      </c>
      <c r="N9804">
        <v>3421</v>
      </c>
      <c r="O9804">
        <v>4.0000000000000001E-3</v>
      </c>
      <c r="P9804">
        <v>1802</v>
      </c>
      <c r="Q9804">
        <v>284</v>
      </c>
      <c r="R9804">
        <v>1618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</v>
      </c>
      <c r="AC9804">
        <v>0</v>
      </c>
      <c r="AD9804">
        <v>0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v>0</v>
      </c>
      <c r="AL9804">
        <v>0</v>
      </c>
      <c r="AM9804">
        <v>0</v>
      </c>
      <c r="AN9804">
        <v>0</v>
      </c>
      <c r="AO9804">
        <v>0</v>
      </c>
      <c r="AP9804">
        <v>0</v>
      </c>
      <c r="AQ9804"/>
      <c r="AR9804"/>
      <c r="AS9804">
        <v>-10</v>
      </c>
      <c r="AT9804" s="4">
        <v>5</v>
      </c>
    </row>
    <row r="9805" spans="1:46" s="4" customFormat="1" ht="12" customHeight="1" x14ac:dyDescent="0.25">
      <c r="A9805">
        <v>19</v>
      </c>
      <c r="B9805">
        <v>2</v>
      </c>
      <c r="C9805">
        <v>27</v>
      </c>
      <c r="D9805">
        <v>23</v>
      </c>
      <c r="E9805">
        <v>36</v>
      </c>
      <c r="F9805">
        <v>44</v>
      </c>
      <c r="G9805">
        <v>0</v>
      </c>
      <c r="H9805">
        <v>40</v>
      </c>
      <c r="I9805">
        <v>11</v>
      </c>
      <c r="J9805">
        <v>4</v>
      </c>
      <c r="K9805">
        <v>83</v>
      </c>
      <c r="L9805">
        <v>2</v>
      </c>
      <c r="M9805">
        <v>413</v>
      </c>
      <c r="N9805">
        <v>16672</v>
      </c>
      <c r="O9805">
        <v>0.30049999999999999</v>
      </c>
      <c r="P9805">
        <v>4428</v>
      </c>
      <c r="Q9805">
        <v>555</v>
      </c>
      <c r="R9805">
        <v>4462</v>
      </c>
      <c r="S9805">
        <v>154</v>
      </c>
      <c r="T9805">
        <v>3994</v>
      </c>
      <c r="U9805">
        <v>572</v>
      </c>
      <c r="V9805">
        <v>3788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v>0</v>
      </c>
      <c r="AL9805">
        <v>0</v>
      </c>
      <c r="AM9805">
        <v>0</v>
      </c>
      <c r="AN9805">
        <v>0</v>
      </c>
      <c r="AO9805">
        <v>0</v>
      </c>
      <c r="AP9805">
        <v>0</v>
      </c>
      <c r="AQ9805"/>
      <c r="AR9805"/>
      <c r="AS9805">
        <v>-10</v>
      </c>
      <c r="AT9805" s="4">
        <v>8</v>
      </c>
    </row>
    <row r="9806" spans="1:46" s="4" customFormat="1" ht="12" customHeight="1" x14ac:dyDescent="0.25">
      <c r="A9806">
        <v>19</v>
      </c>
      <c r="B9806">
        <v>2</v>
      </c>
      <c r="C9806">
        <v>27</v>
      </c>
      <c r="D9806">
        <v>23</v>
      </c>
      <c r="E9806">
        <v>36</v>
      </c>
      <c r="F9806">
        <v>44</v>
      </c>
      <c r="G9806">
        <v>0</v>
      </c>
      <c r="H9806">
        <v>0</v>
      </c>
      <c r="I9806">
        <v>11</v>
      </c>
      <c r="J9806">
        <v>1</v>
      </c>
      <c r="K9806">
        <v>80</v>
      </c>
      <c r="L9806">
        <v>4</v>
      </c>
      <c r="M9806">
        <v>2330</v>
      </c>
      <c r="N9806">
        <v>40326</v>
      </c>
      <c r="O9806">
        <v>1.6355</v>
      </c>
      <c r="P9806">
        <v>3014</v>
      </c>
      <c r="Q9806">
        <v>535</v>
      </c>
      <c r="R9806">
        <v>6078</v>
      </c>
      <c r="S9806">
        <v>146</v>
      </c>
      <c r="T9806">
        <v>6394</v>
      </c>
      <c r="U9806">
        <v>553</v>
      </c>
      <c r="V9806">
        <v>4562</v>
      </c>
      <c r="W9806">
        <v>149</v>
      </c>
      <c r="X9806">
        <v>4440</v>
      </c>
      <c r="Y9806">
        <v>152</v>
      </c>
      <c r="Z9806">
        <v>5138</v>
      </c>
      <c r="AA9806">
        <v>568</v>
      </c>
      <c r="AB9806">
        <v>5484</v>
      </c>
      <c r="AC9806">
        <v>125</v>
      </c>
      <c r="AD9806">
        <v>5214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  <c r="AN9806">
        <v>0</v>
      </c>
      <c r="AO9806">
        <v>0</v>
      </c>
      <c r="AP9806">
        <v>0</v>
      </c>
      <c r="AQ9806"/>
      <c r="AR9806"/>
      <c r="AS9806">
        <v>-10</v>
      </c>
      <c r="AT9806" s="4">
        <v>13</v>
      </c>
    </row>
    <row r="9807" spans="1:46" s="4" customFormat="1" ht="12" customHeight="1" x14ac:dyDescent="0.25">
      <c r="A9807">
        <v>19</v>
      </c>
      <c r="B9807">
        <v>2</v>
      </c>
      <c r="C9807">
        <v>27</v>
      </c>
      <c r="D9807">
        <v>23</v>
      </c>
      <c r="E9807">
        <v>41</v>
      </c>
      <c r="F9807">
        <v>52</v>
      </c>
      <c r="G9807">
        <v>0</v>
      </c>
      <c r="H9807">
        <v>0</v>
      </c>
      <c r="I9807">
        <v>11</v>
      </c>
      <c r="J9807">
        <v>1</v>
      </c>
      <c r="K9807">
        <v>82</v>
      </c>
      <c r="L9807">
        <v>2</v>
      </c>
      <c r="M9807">
        <v>594</v>
      </c>
      <c r="N9807">
        <v>4645</v>
      </c>
      <c r="O9807">
        <v>1.7500000000000002E-2</v>
      </c>
      <c r="P9807">
        <v>2134</v>
      </c>
      <c r="Q9807">
        <v>392</v>
      </c>
      <c r="R9807">
        <v>2510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v>0</v>
      </c>
      <c r="AL9807">
        <v>0</v>
      </c>
      <c r="AM9807">
        <v>0</v>
      </c>
      <c r="AN9807">
        <v>0</v>
      </c>
      <c r="AO9807">
        <v>0</v>
      </c>
      <c r="AP9807">
        <v>0</v>
      </c>
      <c r="AQ9807"/>
      <c r="AR9807"/>
      <c r="AS9807">
        <v>-9</v>
      </c>
      <c r="AT9807" s="4">
        <v>5</v>
      </c>
    </row>
    <row r="9808" spans="1:46" s="4" customFormat="1" ht="12" customHeight="1" x14ac:dyDescent="0.25">
      <c r="A9808">
        <v>19</v>
      </c>
      <c r="B9808">
        <v>2</v>
      </c>
      <c r="C9808">
        <v>27</v>
      </c>
      <c r="D9808">
        <v>23</v>
      </c>
      <c r="E9808">
        <v>48</v>
      </c>
      <c r="F9808">
        <v>10</v>
      </c>
      <c r="G9808">
        <v>0</v>
      </c>
      <c r="H9808">
        <v>0</v>
      </c>
      <c r="I9808">
        <v>11</v>
      </c>
      <c r="J9808">
        <v>2</v>
      </c>
      <c r="K9808">
        <v>95</v>
      </c>
      <c r="L9808">
        <v>2</v>
      </c>
      <c r="M9808">
        <v>546</v>
      </c>
      <c r="N9808">
        <v>4682</v>
      </c>
      <c r="O9808">
        <v>1.7500000000000002E-2</v>
      </c>
      <c r="P9808">
        <v>2108</v>
      </c>
      <c r="Q9808">
        <v>345</v>
      </c>
      <c r="R9808">
        <v>2574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  <c r="AN9808">
        <v>0</v>
      </c>
      <c r="AO9808">
        <v>0</v>
      </c>
      <c r="AP9808">
        <v>0</v>
      </c>
      <c r="AQ9808"/>
      <c r="AR9808"/>
      <c r="AS9808">
        <v>-9</v>
      </c>
      <c r="AT9808" s="4">
        <v>5</v>
      </c>
    </row>
    <row r="9809" spans="1:46" s="4" customFormat="1" ht="12" customHeight="1" x14ac:dyDescent="0.25">
      <c r="A9809">
        <v>19</v>
      </c>
      <c r="B9809">
        <v>2</v>
      </c>
      <c r="C9809">
        <v>27</v>
      </c>
      <c r="D9809">
        <v>23</v>
      </c>
      <c r="E9809">
        <v>50</v>
      </c>
      <c r="F9809">
        <v>3</v>
      </c>
      <c r="G9809">
        <v>0</v>
      </c>
      <c r="H9809">
        <v>0</v>
      </c>
      <c r="I9809">
        <v>11</v>
      </c>
      <c r="J9809">
        <v>2</v>
      </c>
      <c r="K9809">
        <v>98</v>
      </c>
      <c r="L9809">
        <v>4</v>
      </c>
      <c r="M9809">
        <v>2587</v>
      </c>
      <c r="N9809">
        <v>31236</v>
      </c>
      <c r="O9809">
        <v>0.95599999999999996</v>
      </c>
      <c r="P9809">
        <v>7108</v>
      </c>
      <c r="Q9809">
        <v>588</v>
      </c>
      <c r="R9809">
        <v>4450</v>
      </c>
      <c r="S9809">
        <v>127</v>
      </c>
      <c r="T9809">
        <v>4488</v>
      </c>
      <c r="U9809">
        <v>662</v>
      </c>
      <c r="V9809">
        <v>3150</v>
      </c>
      <c r="W9809">
        <v>152</v>
      </c>
      <c r="X9809">
        <v>3486</v>
      </c>
      <c r="Y9809">
        <v>152</v>
      </c>
      <c r="Z9809">
        <v>3422</v>
      </c>
      <c r="AA9809">
        <v>584</v>
      </c>
      <c r="AB9809">
        <v>2824</v>
      </c>
      <c r="AC9809">
        <v>122</v>
      </c>
      <c r="AD9809">
        <v>2306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  <c r="AN9809">
        <v>0</v>
      </c>
      <c r="AO9809">
        <v>0</v>
      </c>
      <c r="AP9809">
        <v>0</v>
      </c>
      <c r="AQ9809"/>
      <c r="AR9809"/>
      <c r="AS9809">
        <v>-9</v>
      </c>
      <c r="AT9809" s="4">
        <v>13</v>
      </c>
    </row>
    <row r="9810" spans="1:46" s="4" customFormat="1" ht="12" customHeight="1" x14ac:dyDescent="0.25">
      <c r="A9810">
        <v>19</v>
      </c>
      <c r="B9810">
        <v>2</v>
      </c>
      <c r="C9810">
        <v>27</v>
      </c>
      <c r="D9810">
        <v>23</v>
      </c>
      <c r="E9810">
        <v>52</v>
      </c>
      <c r="F9810">
        <v>47</v>
      </c>
      <c r="G9810">
        <v>0</v>
      </c>
      <c r="H9810">
        <v>0</v>
      </c>
      <c r="I9810">
        <v>11</v>
      </c>
      <c r="J9810">
        <v>1</v>
      </c>
      <c r="K9810">
        <v>73</v>
      </c>
      <c r="L9810">
        <v>1</v>
      </c>
      <c r="M9810">
        <v>507</v>
      </c>
      <c r="N9810">
        <v>4130</v>
      </c>
      <c r="O9810">
        <v>1.2999999999999999E-2</v>
      </c>
      <c r="P9810">
        <v>2044</v>
      </c>
      <c r="Q9810">
        <v>283</v>
      </c>
      <c r="R9810">
        <v>2084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</v>
      </c>
      <c r="AC9810">
        <v>0</v>
      </c>
      <c r="AD9810">
        <v>0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v>0</v>
      </c>
      <c r="AL9810">
        <v>0</v>
      </c>
      <c r="AM9810">
        <v>0</v>
      </c>
      <c r="AN9810">
        <v>0</v>
      </c>
      <c r="AO9810">
        <v>0</v>
      </c>
      <c r="AP9810">
        <v>0</v>
      </c>
      <c r="AQ9810"/>
      <c r="AR9810"/>
      <c r="AS9810">
        <v>-9</v>
      </c>
      <c r="AT9810" s="4">
        <v>5</v>
      </c>
    </row>
    <row r="9811" spans="1:46" s="4" customFormat="1" ht="12" customHeight="1" x14ac:dyDescent="0.25">
      <c r="A9811">
        <v>19</v>
      </c>
      <c r="B9811">
        <v>2</v>
      </c>
      <c r="C9811">
        <v>27</v>
      </c>
      <c r="D9811">
        <v>23</v>
      </c>
      <c r="E9811">
        <v>54</v>
      </c>
      <c r="F9811">
        <v>53</v>
      </c>
      <c r="G9811">
        <v>0</v>
      </c>
      <c r="H9811">
        <v>0</v>
      </c>
      <c r="I9811">
        <v>11</v>
      </c>
      <c r="J9811">
        <v>2</v>
      </c>
      <c r="K9811">
        <v>79</v>
      </c>
      <c r="L9811">
        <v>4</v>
      </c>
      <c r="M9811">
        <v>2475</v>
      </c>
      <c r="N9811">
        <v>31874</v>
      </c>
      <c r="O9811">
        <v>1.0874999999999999</v>
      </c>
      <c r="P9811">
        <v>7824</v>
      </c>
      <c r="Q9811">
        <v>477</v>
      </c>
      <c r="R9811">
        <v>4242</v>
      </c>
      <c r="S9811">
        <v>128</v>
      </c>
      <c r="T9811">
        <v>3840</v>
      </c>
      <c r="U9811">
        <v>593</v>
      </c>
      <c r="V9811">
        <v>3002</v>
      </c>
      <c r="W9811">
        <v>149</v>
      </c>
      <c r="X9811">
        <v>3620</v>
      </c>
      <c r="Y9811">
        <v>150</v>
      </c>
      <c r="Z9811">
        <v>3070</v>
      </c>
      <c r="AA9811">
        <v>573</v>
      </c>
      <c r="AB9811">
        <v>3140</v>
      </c>
      <c r="AC9811">
        <v>124</v>
      </c>
      <c r="AD9811">
        <v>3132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v>0</v>
      </c>
      <c r="AL9811">
        <v>0</v>
      </c>
      <c r="AM9811">
        <v>0</v>
      </c>
      <c r="AN9811">
        <v>0</v>
      </c>
      <c r="AO9811">
        <v>0</v>
      </c>
      <c r="AP9811">
        <v>0</v>
      </c>
      <c r="AQ9811"/>
      <c r="AR9811"/>
      <c r="AS9811">
        <v>-9</v>
      </c>
      <c r="AT9811" s="4">
        <v>13</v>
      </c>
    </row>
    <row r="9812" spans="1:46" s="4" customFormat="1" ht="12" customHeight="1" x14ac:dyDescent="0.25">
      <c r="A9812">
        <v>19</v>
      </c>
      <c r="B9812">
        <v>2</v>
      </c>
      <c r="C9812">
        <v>27</v>
      </c>
      <c r="D9812">
        <v>23</v>
      </c>
      <c r="E9812">
        <v>56</v>
      </c>
      <c r="F9812">
        <v>0</v>
      </c>
      <c r="G9812">
        <v>0</v>
      </c>
      <c r="H9812">
        <v>0</v>
      </c>
      <c r="I9812">
        <v>11</v>
      </c>
      <c r="J9812">
        <v>1</v>
      </c>
      <c r="K9812">
        <v>70</v>
      </c>
      <c r="L9812">
        <v>2</v>
      </c>
      <c r="M9812">
        <v>1519</v>
      </c>
      <c r="N9812">
        <v>14649</v>
      </c>
      <c r="O9812">
        <v>0.2165</v>
      </c>
      <c r="P9812">
        <v>2914</v>
      </c>
      <c r="Q9812">
        <v>431</v>
      </c>
      <c r="R9812">
        <v>4794</v>
      </c>
      <c r="S9812">
        <v>618</v>
      </c>
      <c r="T9812">
        <v>3920</v>
      </c>
      <c r="U9812">
        <v>121</v>
      </c>
      <c r="V9812">
        <v>3018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  <c r="AN9812">
        <v>0</v>
      </c>
      <c r="AO9812">
        <v>0</v>
      </c>
      <c r="AP9812">
        <v>0</v>
      </c>
      <c r="AQ9812"/>
      <c r="AR9812"/>
      <c r="AS9812">
        <v>-9</v>
      </c>
      <c r="AT9812" s="4">
        <v>3</v>
      </c>
    </row>
    <row r="9813" spans="1:46" s="4" customFormat="1" ht="12" customHeight="1" x14ac:dyDescent="0.25">
      <c r="A9813">
        <v>19</v>
      </c>
      <c r="B9813">
        <v>2</v>
      </c>
      <c r="C9813">
        <v>27</v>
      </c>
      <c r="D9813">
        <v>23</v>
      </c>
      <c r="E9813">
        <v>56</v>
      </c>
      <c r="F9813">
        <v>11</v>
      </c>
      <c r="G9813">
        <v>0</v>
      </c>
      <c r="H9813">
        <v>0</v>
      </c>
      <c r="I9813">
        <v>11</v>
      </c>
      <c r="J9813">
        <v>2</v>
      </c>
      <c r="K9813">
        <v>76</v>
      </c>
      <c r="L9813">
        <v>4</v>
      </c>
      <c r="M9813">
        <v>2516</v>
      </c>
      <c r="N9813">
        <v>31697</v>
      </c>
      <c r="O9813">
        <v>0.92549999999999999</v>
      </c>
      <c r="P9813">
        <v>7344</v>
      </c>
      <c r="Q9813">
        <v>483</v>
      </c>
      <c r="R9813">
        <v>4440</v>
      </c>
      <c r="S9813">
        <v>129</v>
      </c>
      <c r="T9813">
        <v>4378</v>
      </c>
      <c r="U9813">
        <v>633</v>
      </c>
      <c r="V9813">
        <v>3326</v>
      </c>
      <c r="W9813">
        <v>150</v>
      </c>
      <c r="X9813">
        <v>3336</v>
      </c>
      <c r="Y9813">
        <v>149</v>
      </c>
      <c r="Z9813">
        <v>3422</v>
      </c>
      <c r="AA9813">
        <v>557</v>
      </c>
      <c r="AB9813">
        <v>2798</v>
      </c>
      <c r="AC9813">
        <v>123</v>
      </c>
      <c r="AD9813">
        <v>2648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  <c r="AN9813">
        <v>0</v>
      </c>
      <c r="AO9813">
        <v>0</v>
      </c>
      <c r="AP9813">
        <v>0</v>
      </c>
      <c r="AQ9813"/>
      <c r="AR9813"/>
      <c r="AS9813">
        <v>-9</v>
      </c>
      <c r="AT9813" s="4">
        <v>13</v>
      </c>
    </row>
    <row r="9814" spans="1:46" s="4" customFormat="1" ht="12" customHeight="1" x14ac:dyDescent="0.25">
      <c r="A9814">
        <v>19</v>
      </c>
      <c r="B9814">
        <v>2</v>
      </c>
      <c r="C9814">
        <v>27</v>
      </c>
      <c r="D9814">
        <v>23</v>
      </c>
      <c r="E9814">
        <v>56</v>
      </c>
      <c r="F9814">
        <v>25</v>
      </c>
      <c r="G9814">
        <v>0</v>
      </c>
      <c r="H9814">
        <v>0</v>
      </c>
      <c r="I9814">
        <v>11</v>
      </c>
      <c r="J9814">
        <v>2</v>
      </c>
      <c r="K9814">
        <v>61</v>
      </c>
      <c r="L9814">
        <v>4</v>
      </c>
      <c r="M9814">
        <v>2536</v>
      </c>
      <c r="N9814">
        <v>32803</v>
      </c>
      <c r="O9814">
        <v>1.2190000000000001</v>
      </c>
      <c r="P9814">
        <v>7854</v>
      </c>
      <c r="Q9814">
        <v>492</v>
      </c>
      <c r="R9814">
        <v>4730</v>
      </c>
      <c r="S9814">
        <v>128</v>
      </c>
      <c r="T9814">
        <v>4722</v>
      </c>
      <c r="U9814">
        <v>625</v>
      </c>
      <c r="V9814">
        <v>3424</v>
      </c>
      <c r="W9814">
        <v>150</v>
      </c>
      <c r="X9814">
        <v>3264</v>
      </c>
      <c r="Y9814">
        <v>149</v>
      </c>
      <c r="Z9814">
        <v>3114</v>
      </c>
      <c r="AA9814">
        <v>550</v>
      </c>
      <c r="AB9814">
        <v>2990</v>
      </c>
      <c r="AC9814">
        <v>124</v>
      </c>
      <c r="AD9814">
        <v>2702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v>0</v>
      </c>
      <c r="AL9814">
        <v>0</v>
      </c>
      <c r="AM9814">
        <v>0</v>
      </c>
      <c r="AN9814">
        <v>0</v>
      </c>
      <c r="AO9814">
        <v>0</v>
      </c>
      <c r="AP9814">
        <v>0</v>
      </c>
      <c r="AQ9814"/>
      <c r="AR9814"/>
      <c r="AS9814">
        <v>-9</v>
      </c>
      <c r="AT9814" s="4">
        <v>13</v>
      </c>
    </row>
    <row r="9815" spans="1:46" s="4" customFormat="1" ht="12" customHeight="1" x14ac:dyDescent="0.25">
      <c r="A9815">
        <v>19</v>
      </c>
      <c r="B9815">
        <v>2</v>
      </c>
      <c r="C9815">
        <v>27</v>
      </c>
      <c r="D9815">
        <v>23</v>
      </c>
      <c r="E9815">
        <v>57</v>
      </c>
      <c r="F9815">
        <v>11</v>
      </c>
      <c r="G9815">
        <v>0</v>
      </c>
      <c r="H9815">
        <v>0</v>
      </c>
      <c r="I9815">
        <v>11</v>
      </c>
      <c r="J9815">
        <v>2</v>
      </c>
      <c r="K9815">
        <v>66</v>
      </c>
      <c r="L9815">
        <v>3</v>
      </c>
      <c r="M9815">
        <v>1894</v>
      </c>
      <c r="N9815">
        <v>14955</v>
      </c>
      <c r="O9815">
        <v>0.23499999999999999</v>
      </c>
      <c r="P9815">
        <v>3736</v>
      </c>
      <c r="Q9815">
        <v>433</v>
      </c>
      <c r="R9815">
        <v>5410</v>
      </c>
      <c r="S9815">
        <v>896</v>
      </c>
      <c r="T9815">
        <v>2954</v>
      </c>
      <c r="U9815">
        <v>100</v>
      </c>
      <c r="V9815">
        <v>2196</v>
      </c>
      <c r="W9815">
        <v>104</v>
      </c>
      <c r="X9815">
        <v>658</v>
      </c>
      <c r="Y9815">
        <v>0</v>
      </c>
      <c r="Z9815">
        <v>0</v>
      </c>
      <c r="AA9815">
        <v>0</v>
      </c>
      <c r="AB9815">
        <v>0</v>
      </c>
      <c r="AC9815">
        <v>0</v>
      </c>
      <c r="AD9815">
        <v>0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0</v>
      </c>
      <c r="AK9815">
        <v>0</v>
      </c>
      <c r="AL9815">
        <v>0</v>
      </c>
      <c r="AM9815">
        <v>0</v>
      </c>
      <c r="AN9815">
        <v>0</v>
      </c>
      <c r="AO9815">
        <v>0</v>
      </c>
      <c r="AP9815">
        <v>0</v>
      </c>
      <c r="AQ9815"/>
      <c r="AR9815"/>
      <c r="AS9815">
        <v>-9</v>
      </c>
      <c r="AT9815" s="4">
        <v>3</v>
      </c>
    </row>
    <row r="9816" spans="1:46" s="4" customFormat="1" ht="12" customHeight="1" x14ac:dyDescent="0.25">
      <c r="A9816">
        <v>19</v>
      </c>
      <c r="B9816">
        <v>2</v>
      </c>
      <c r="C9816">
        <v>27</v>
      </c>
      <c r="D9816">
        <v>23</v>
      </c>
      <c r="E9816">
        <v>59</v>
      </c>
      <c r="F9816">
        <v>46</v>
      </c>
      <c r="G9816">
        <v>0</v>
      </c>
      <c r="H9816">
        <v>0</v>
      </c>
      <c r="I9816">
        <v>11</v>
      </c>
      <c r="J9816">
        <v>1</v>
      </c>
      <c r="K9816">
        <v>84</v>
      </c>
      <c r="L9816">
        <v>1</v>
      </c>
      <c r="M9816">
        <v>571</v>
      </c>
      <c r="N9816">
        <v>4160</v>
      </c>
      <c r="O9816">
        <v>8.5000000000000006E-3</v>
      </c>
      <c r="P9816">
        <v>1818</v>
      </c>
      <c r="Q9816">
        <v>358</v>
      </c>
      <c r="R9816">
        <v>2340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v>0</v>
      </c>
      <c r="AL9816">
        <v>0</v>
      </c>
      <c r="AM9816">
        <v>0</v>
      </c>
      <c r="AN9816">
        <v>0</v>
      </c>
      <c r="AO9816">
        <v>0</v>
      </c>
      <c r="AP9816">
        <v>0</v>
      </c>
      <c r="AQ9816"/>
      <c r="AR9816"/>
      <c r="AS9816">
        <v>-9</v>
      </c>
      <c r="AT9816" s="4">
        <v>5</v>
      </c>
    </row>
    <row r="9817" spans="1:46" s="4" customFormat="1" ht="12" customHeight="1" x14ac:dyDescent="0.25">
      <c r="A9817">
        <v>19</v>
      </c>
      <c r="B9817">
        <v>2</v>
      </c>
      <c r="C9817">
        <v>28</v>
      </c>
      <c r="D9817">
        <v>0</v>
      </c>
      <c r="E9817">
        <v>0</v>
      </c>
      <c r="F9817">
        <v>2</v>
      </c>
      <c r="G9817">
        <v>0</v>
      </c>
      <c r="H9817">
        <v>0</v>
      </c>
      <c r="I9817">
        <v>11</v>
      </c>
      <c r="J9817">
        <v>1</v>
      </c>
      <c r="K9817">
        <v>91</v>
      </c>
      <c r="L9817">
        <v>2</v>
      </c>
      <c r="M9817">
        <v>565</v>
      </c>
      <c r="N9817">
        <v>4845</v>
      </c>
      <c r="O9817">
        <v>1.7500000000000002E-2</v>
      </c>
      <c r="P9817">
        <v>2250</v>
      </c>
      <c r="Q9817">
        <v>350</v>
      </c>
      <c r="R9817">
        <v>2594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  <c r="AN9817">
        <v>0</v>
      </c>
      <c r="AO9817">
        <v>0</v>
      </c>
      <c r="AP9817">
        <v>0</v>
      </c>
      <c r="AQ9817"/>
      <c r="AR9817"/>
      <c r="AS9817">
        <v>-9</v>
      </c>
      <c r="AT9817" s="4">
        <v>5</v>
      </c>
    </row>
    <row r="9818" spans="1:46" s="4" customFormat="1" ht="12" customHeight="1" x14ac:dyDescent="0.25">
      <c r="A9818">
        <v>19</v>
      </c>
      <c r="B9818">
        <v>2</v>
      </c>
      <c r="C9818">
        <v>28</v>
      </c>
      <c r="D9818">
        <v>0</v>
      </c>
      <c r="E9818">
        <v>2</v>
      </c>
      <c r="F9818">
        <v>6</v>
      </c>
      <c r="G9818">
        <v>0</v>
      </c>
      <c r="H9818">
        <v>0</v>
      </c>
      <c r="I9818">
        <v>11</v>
      </c>
      <c r="J9818">
        <v>1</v>
      </c>
      <c r="K9818">
        <v>95</v>
      </c>
      <c r="L9818">
        <v>1</v>
      </c>
      <c r="M9818">
        <v>535</v>
      </c>
      <c r="N9818">
        <v>3615</v>
      </c>
      <c r="O9818">
        <v>7.6E-3</v>
      </c>
      <c r="P9818">
        <v>1502</v>
      </c>
      <c r="Q9818">
        <v>328</v>
      </c>
      <c r="R9818">
        <v>2112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0</v>
      </c>
      <c r="AL9818">
        <v>0</v>
      </c>
      <c r="AM9818">
        <v>0</v>
      </c>
      <c r="AN9818">
        <v>0</v>
      </c>
      <c r="AO9818">
        <v>0</v>
      </c>
      <c r="AP9818">
        <v>0</v>
      </c>
      <c r="AQ9818"/>
      <c r="AR9818"/>
      <c r="AS9818">
        <v>-9</v>
      </c>
      <c r="AT9818" s="4">
        <v>5</v>
      </c>
    </row>
    <row r="9819" spans="1:46" s="4" customFormat="1" ht="12" customHeight="1" x14ac:dyDescent="0.25">
      <c r="A9819">
        <v>19</v>
      </c>
      <c r="B9819">
        <v>2</v>
      </c>
      <c r="C9819">
        <v>28</v>
      </c>
      <c r="D9819">
        <v>0</v>
      </c>
      <c r="E9819">
        <v>4</v>
      </c>
      <c r="F9819">
        <v>24</v>
      </c>
      <c r="G9819">
        <v>0</v>
      </c>
      <c r="H9819">
        <v>0</v>
      </c>
      <c r="I9819">
        <v>11</v>
      </c>
      <c r="J9819">
        <v>1</v>
      </c>
      <c r="K9819">
        <v>75</v>
      </c>
      <c r="L9819">
        <v>1</v>
      </c>
      <c r="M9819">
        <v>536</v>
      </c>
      <c r="N9819">
        <v>3521</v>
      </c>
      <c r="O9819">
        <v>7.6E-3</v>
      </c>
      <c r="P9819">
        <v>1456</v>
      </c>
      <c r="Q9819">
        <v>361</v>
      </c>
      <c r="R9819">
        <v>2064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v>0</v>
      </c>
      <c r="AL9819">
        <v>0</v>
      </c>
      <c r="AM9819">
        <v>0</v>
      </c>
      <c r="AN9819">
        <v>0</v>
      </c>
      <c r="AO9819">
        <v>0</v>
      </c>
      <c r="AP9819">
        <v>0</v>
      </c>
      <c r="AQ9819"/>
      <c r="AR9819"/>
      <c r="AS9819">
        <v>-9</v>
      </c>
      <c r="AT9819" s="4">
        <v>5</v>
      </c>
    </row>
    <row r="9820" spans="1:46" s="4" customFormat="1" ht="12" customHeight="1" x14ac:dyDescent="0.25">
      <c r="A9820">
        <v>19</v>
      </c>
      <c r="B9820">
        <v>2</v>
      </c>
      <c r="C9820">
        <v>28</v>
      </c>
      <c r="D9820">
        <v>0</v>
      </c>
      <c r="E9820">
        <v>5</v>
      </c>
      <c r="F9820">
        <v>37</v>
      </c>
      <c r="G9820">
        <v>0</v>
      </c>
      <c r="H9820">
        <v>0</v>
      </c>
      <c r="I9820">
        <v>11</v>
      </c>
      <c r="J9820">
        <v>2</v>
      </c>
      <c r="K9820">
        <v>76</v>
      </c>
      <c r="L9820">
        <v>1</v>
      </c>
      <c r="M9820">
        <v>441</v>
      </c>
      <c r="N9820">
        <v>2440</v>
      </c>
      <c r="O9820">
        <v>1.2999999999999999E-3</v>
      </c>
      <c r="P9820">
        <v>1314</v>
      </c>
      <c r="Q9820">
        <v>261</v>
      </c>
      <c r="R9820">
        <v>1124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0</v>
      </c>
      <c r="AC9820">
        <v>0</v>
      </c>
      <c r="AD9820">
        <v>0</v>
      </c>
      <c r="AE9820">
        <v>0</v>
      </c>
      <c r="AF9820">
        <v>0</v>
      </c>
      <c r="AG9820">
        <v>0</v>
      </c>
      <c r="AH9820">
        <v>0</v>
      </c>
      <c r="AI9820">
        <v>0</v>
      </c>
      <c r="AJ9820">
        <v>0</v>
      </c>
      <c r="AK9820">
        <v>0</v>
      </c>
      <c r="AL9820">
        <v>0</v>
      </c>
      <c r="AM9820">
        <v>0</v>
      </c>
      <c r="AN9820">
        <v>0</v>
      </c>
      <c r="AO9820">
        <v>0</v>
      </c>
      <c r="AP9820">
        <v>0</v>
      </c>
      <c r="AQ9820"/>
      <c r="AR9820"/>
      <c r="AS9820">
        <v>-9</v>
      </c>
      <c r="AT9820" s="4">
        <v>3</v>
      </c>
    </row>
    <row r="9821" spans="1:46" s="4" customFormat="1" ht="12" customHeight="1" x14ac:dyDescent="0.25">
      <c r="A9821">
        <v>19</v>
      </c>
      <c r="B9821">
        <v>2</v>
      </c>
      <c r="C9821">
        <v>28</v>
      </c>
      <c r="D9821">
        <v>0</v>
      </c>
      <c r="E9821">
        <v>5</v>
      </c>
      <c r="F9821">
        <v>51</v>
      </c>
      <c r="G9821">
        <v>0</v>
      </c>
      <c r="H9821">
        <v>0</v>
      </c>
      <c r="I9821">
        <v>11</v>
      </c>
      <c r="J9821">
        <v>1</v>
      </c>
      <c r="K9821">
        <v>72</v>
      </c>
      <c r="L9821">
        <v>2</v>
      </c>
      <c r="M9821">
        <v>1533</v>
      </c>
      <c r="N9821">
        <v>10245</v>
      </c>
      <c r="O9821">
        <v>7.8E-2</v>
      </c>
      <c r="P9821">
        <v>2884</v>
      </c>
      <c r="Q9821">
        <v>399</v>
      </c>
      <c r="R9821">
        <v>3956</v>
      </c>
      <c r="S9821">
        <v>564</v>
      </c>
      <c r="T9821">
        <v>758</v>
      </c>
      <c r="U9821">
        <v>80</v>
      </c>
      <c r="V9821">
        <v>2644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  <c r="AN9821">
        <v>0</v>
      </c>
      <c r="AO9821">
        <v>0</v>
      </c>
      <c r="AP9821">
        <v>0</v>
      </c>
      <c r="AQ9821"/>
      <c r="AR9821"/>
      <c r="AS9821">
        <v>-9</v>
      </c>
      <c r="AT9821" s="4">
        <v>3</v>
      </c>
    </row>
    <row r="9822" spans="1:46" s="4" customFormat="1" ht="12" customHeight="1" x14ac:dyDescent="0.25">
      <c r="A9822">
        <v>19</v>
      </c>
      <c r="B9822">
        <v>2</v>
      </c>
      <c r="C9822">
        <v>28</v>
      </c>
      <c r="D9822">
        <v>0</v>
      </c>
      <c r="E9822">
        <v>12</v>
      </c>
      <c r="F9822">
        <v>34</v>
      </c>
      <c r="G9822">
        <v>0</v>
      </c>
      <c r="H9822">
        <v>0</v>
      </c>
      <c r="I9822">
        <v>11</v>
      </c>
      <c r="J9822">
        <v>1</v>
      </c>
      <c r="K9822">
        <v>71</v>
      </c>
      <c r="L9822">
        <v>1</v>
      </c>
      <c r="M9822">
        <v>381</v>
      </c>
      <c r="N9822">
        <v>725</v>
      </c>
      <c r="O9822">
        <v>4.0000000000000002E-4</v>
      </c>
      <c r="P9822">
        <v>370</v>
      </c>
      <c r="Q9822">
        <v>243</v>
      </c>
      <c r="R9822">
        <v>354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D9822">
        <v>0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v>0</v>
      </c>
      <c r="AL9822">
        <v>0</v>
      </c>
      <c r="AM9822">
        <v>0</v>
      </c>
      <c r="AN9822">
        <v>0</v>
      </c>
      <c r="AO9822">
        <v>0</v>
      </c>
      <c r="AP9822">
        <v>0</v>
      </c>
      <c r="AQ9822"/>
      <c r="AR9822"/>
      <c r="AS9822">
        <v>-9</v>
      </c>
      <c r="AT9822" s="4">
        <v>2</v>
      </c>
    </row>
    <row r="9823" spans="1:46" s="4" customFormat="1" ht="12" customHeight="1" x14ac:dyDescent="0.25">
      <c r="A9823">
        <v>19</v>
      </c>
      <c r="B9823">
        <v>2</v>
      </c>
      <c r="C9823">
        <v>28</v>
      </c>
      <c r="D9823">
        <v>0</v>
      </c>
      <c r="E9823">
        <v>15</v>
      </c>
      <c r="F9823">
        <v>31</v>
      </c>
      <c r="G9823">
        <v>0</v>
      </c>
      <c r="H9823">
        <v>0</v>
      </c>
      <c r="I9823">
        <v>11</v>
      </c>
      <c r="J9823">
        <v>2</v>
      </c>
      <c r="K9823">
        <v>83</v>
      </c>
      <c r="L9823">
        <v>1</v>
      </c>
      <c r="M9823">
        <v>467</v>
      </c>
      <c r="N9823">
        <v>2628</v>
      </c>
      <c r="O9823">
        <v>1.2999999999999999E-3</v>
      </c>
      <c r="P9823">
        <v>1498</v>
      </c>
      <c r="Q9823">
        <v>265</v>
      </c>
      <c r="R9823">
        <v>1130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  <c r="AN9823">
        <v>0</v>
      </c>
      <c r="AO9823">
        <v>0</v>
      </c>
      <c r="AP9823">
        <v>0</v>
      </c>
      <c r="AQ9823"/>
      <c r="AR9823"/>
      <c r="AS9823">
        <v>-9</v>
      </c>
      <c r="AT9823" s="4">
        <v>3</v>
      </c>
    </row>
    <row r="9824" spans="1:46" s="4" customFormat="1" ht="12" customHeight="1" x14ac:dyDescent="0.25">
      <c r="A9824">
        <v>19</v>
      </c>
      <c r="B9824">
        <v>2</v>
      </c>
      <c r="C9824">
        <v>28</v>
      </c>
      <c r="D9824">
        <v>0</v>
      </c>
      <c r="E9824">
        <v>16</v>
      </c>
      <c r="F9824">
        <v>17</v>
      </c>
      <c r="G9824">
        <v>0</v>
      </c>
      <c r="H9824">
        <v>0</v>
      </c>
      <c r="I9824">
        <v>11</v>
      </c>
      <c r="J9824">
        <v>1</v>
      </c>
      <c r="K9824">
        <v>100</v>
      </c>
      <c r="L9824">
        <v>1</v>
      </c>
      <c r="M9824">
        <v>437</v>
      </c>
      <c r="N9824">
        <v>2703</v>
      </c>
      <c r="O9824">
        <v>2.2000000000000001E-3</v>
      </c>
      <c r="P9824">
        <v>1344</v>
      </c>
      <c r="Q9824">
        <v>264</v>
      </c>
      <c r="R9824">
        <v>1358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0</v>
      </c>
      <c r="AL9824">
        <v>0</v>
      </c>
      <c r="AM9824">
        <v>0</v>
      </c>
      <c r="AN9824">
        <v>0</v>
      </c>
      <c r="AO9824">
        <v>0</v>
      </c>
      <c r="AP9824">
        <v>0</v>
      </c>
      <c r="AQ9824"/>
      <c r="AR9824"/>
      <c r="AS9824">
        <v>-9</v>
      </c>
      <c r="AT9824" s="4">
        <v>3</v>
      </c>
    </row>
    <row r="9825" spans="1:46" s="4" customFormat="1" ht="12" customHeight="1" x14ac:dyDescent="0.25">
      <c r="A9825">
        <v>19</v>
      </c>
      <c r="B9825">
        <v>2</v>
      </c>
      <c r="C9825">
        <v>28</v>
      </c>
      <c r="D9825">
        <v>0</v>
      </c>
      <c r="E9825">
        <v>16</v>
      </c>
      <c r="F9825">
        <v>26</v>
      </c>
      <c r="G9825">
        <v>0</v>
      </c>
      <c r="H9825">
        <v>0</v>
      </c>
      <c r="I9825">
        <v>11</v>
      </c>
      <c r="J9825">
        <v>1</v>
      </c>
      <c r="K9825">
        <v>58</v>
      </c>
      <c r="L9825">
        <v>6</v>
      </c>
      <c r="M9825">
        <v>2564</v>
      </c>
      <c r="N9825">
        <v>100238</v>
      </c>
      <c r="O9825">
        <v>76.263999999999996</v>
      </c>
      <c r="P9825">
        <v>7262</v>
      </c>
      <c r="Q9825">
        <v>507</v>
      </c>
      <c r="R9825">
        <v>13044</v>
      </c>
      <c r="S9825">
        <v>134</v>
      </c>
      <c r="T9825">
        <v>12916</v>
      </c>
      <c r="U9825">
        <v>604</v>
      </c>
      <c r="V9825">
        <v>13146</v>
      </c>
      <c r="W9825">
        <v>149</v>
      </c>
      <c r="X9825">
        <v>12974</v>
      </c>
      <c r="Y9825">
        <v>149</v>
      </c>
      <c r="Z9825">
        <v>12216</v>
      </c>
      <c r="AA9825">
        <v>607</v>
      </c>
      <c r="AB9825">
        <v>14520</v>
      </c>
      <c r="AC9825">
        <v>123</v>
      </c>
      <c r="AD9825">
        <v>14156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0</v>
      </c>
      <c r="AL9825">
        <v>0</v>
      </c>
      <c r="AM9825">
        <v>0</v>
      </c>
      <c r="AN9825">
        <v>0</v>
      </c>
      <c r="AO9825">
        <v>0</v>
      </c>
      <c r="AP9825">
        <v>0</v>
      </c>
      <c r="AQ9825"/>
      <c r="AR9825"/>
      <c r="AS9825">
        <v>-9</v>
      </c>
      <c r="AT9825" s="4">
        <v>13</v>
      </c>
    </row>
    <row r="9826" spans="1:46" s="4" customFormat="1" ht="12" customHeight="1" x14ac:dyDescent="0.25">
      <c r="A9826">
        <v>19</v>
      </c>
      <c r="B9826">
        <v>2</v>
      </c>
      <c r="C9826">
        <v>28</v>
      </c>
      <c r="D9826">
        <v>0</v>
      </c>
      <c r="E9826">
        <v>19</v>
      </c>
      <c r="F9826">
        <v>41</v>
      </c>
      <c r="G9826">
        <v>0</v>
      </c>
      <c r="H9826">
        <v>0</v>
      </c>
      <c r="I9826">
        <v>11</v>
      </c>
      <c r="J9826">
        <v>2</v>
      </c>
      <c r="K9826">
        <v>70</v>
      </c>
      <c r="L9826">
        <v>4</v>
      </c>
      <c r="M9826">
        <v>2532</v>
      </c>
      <c r="N9826">
        <v>31972</v>
      </c>
      <c r="O9826">
        <v>0.97950000000000004</v>
      </c>
      <c r="P9826">
        <v>6990</v>
      </c>
      <c r="Q9826">
        <v>537</v>
      </c>
      <c r="R9826">
        <v>5156</v>
      </c>
      <c r="S9826">
        <v>151</v>
      </c>
      <c r="T9826">
        <v>5198</v>
      </c>
      <c r="U9826">
        <v>586</v>
      </c>
      <c r="V9826">
        <v>3464</v>
      </c>
      <c r="W9826">
        <v>151</v>
      </c>
      <c r="X9826">
        <v>3142</v>
      </c>
      <c r="Y9826">
        <v>150</v>
      </c>
      <c r="Z9826">
        <v>3068</v>
      </c>
      <c r="AA9826">
        <v>543</v>
      </c>
      <c r="AB9826">
        <v>2546</v>
      </c>
      <c r="AC9826">
        <v>163</v>
      </c>
      <c r="AD9826">
        <v>2404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0</v>
      </c>
      <c r="AL9826">
        <v>0</v>
      </c>
      <c r="AM9826">
        <v>0</v>
      </c>
      <c r="AN9826">
        <v>0</v>
      </c>
      <c r="AO9826">
        <v>0</v>
      </c>
      <c r="AP9826">
        <v>0</v>
      </c>
      <c r="AQ9826"/>
      <c r="AR9826"/>
      <c r="AS9826">
        <v>-9</v>
      </c>
      <c r="AT9826" s="4">
        <v>13</v>
      </c>
    </row>
    <row r="9827" spans="1:46" s="4" customFormat="1" ht="12" customHeight="1" x14ac:dyDescent="0.25">
      <c r="A9827">
        <v>19</v>
      </c>
      <c r="B9827">
        <v>2</v>
      </c>
      <c r="C9827">
        <v>28</v>
      </c>
      <c r="D9827">
        <v>0</v>
      </c>
      <c r="E9827">
        <v>24</v>
      </c>
      <c r="F9827">
        <v>53</v>
      </c>
      <c r="G9827">
        <v>0</v>
      </c>
      <c r="H9827">
        <v>0</v>
      </c>
      <c r="I9827">
        <v>11</v>
      </c>
      <c r="J9827">
        <v>1</v>
      </c>
      <c r="K9827">
        <v>72</v>
      </c>
      <c r="L9827">
        <v>3</v>
      </c>
      <c r="M9827">
        <v>2274</v>
      </c>
      <c r="N9827">
        <v>56319</v>
      </c>
      <c r="O9827">
        <v>30.643999999999998</v>
      </c>
      <c r="P9827">
        <v>7326</v>
      </c>
      <c r="Q9827">
        <v>504</v>
      </c>
      <c r="R9827">
        <v>13848</v>
      </c>
      <c r="S9827">
        <v>138</v>
      </c>
      <c r="T9827">
        <v>12976</v>
      </c>
      <c r="U9827">
        <v>1075</v>
      </c>
      <c r="V9827">
        <v>10546</v>
      </c>
      <c r="W9827">
        <v>121</v>
      </c>
      <c r="X9827">
        <v>11622</v>
      </c>
      <c r="Y9827">
        <v>0</v>
      </c>
      <c r="Z9827">
        <v>0</v>
      </c>
      <c r="AA9827">
        <v>0</v>
      </c>
      <c r="AB9827">
        <v>0</v>
      </c>
      <c r="AC9827">
        <v>0</v>
      </c>
      <c r="AD9827">
        <v>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0</v>
      </c>
      <c r="AL9827">
        <v>0</v>
      </c>
      <c r="AM9827">
        <v>0</v>
      </c>
      <c r="AN9827">
        <v>0</v>
      </c>
      <c r="AO9827">
        <v>0</v>
      </c>
      <c r="AP9827">
        <v>0</v>
      </c>
      <c r="AQ9827"/>
      <c r="AR9827"/>
      <c r="AS9827">
        <v>-9</v>
      </c>
      <c r="AT9827" s="4">
        <v>9</v>
      </c>
    </row>
    <row r="9828" spans="1:46" s="4" customFormat="1" ht="12" customHeight="1" x14ac:dyDescent="0.25">
      <c r="A9828">
        <v>19</v>
      </c>
      <c r="B9828">
        <v>2</v>
      </c>
      <c r="C9828">
        <v>28</v>
      </c>
      <c r="D9828">
        <v>0</v>
      </c>
      <c r="E9828">
        <v>25</v>
      </c>
      <c r="F9828">
        <v>21</v>
      </c>
      <c r="G9828">
        <v>0</v>
      </c>
      <c r="H9828">
        <v>0</v>
      </c>
      <c r="I9828">
        <v>11</v>
      </c>
      <c r="J9828">
        <v>1</v>
      </c>
      <c r="K9828">
        <v>69</v>
      </c>
      <c r="L9828">
        <v>4</v>
      </c>
      <c r="M9828">
        <v>2575</v>
      </c>
      <c r="N9828">
        <v>87983</v>
      </c>
      <c r="O9828">
        <v>42.293500000000002</v>
      </c>
      <c r="P9828">
        <v>6946</v>
      </c>
      <c r="Q9828">
        <v>537</v>
      </c>
      <c r="R9828">
        <v>12414</v>
      </c>
      <c r="S9828">
        <v>147</v>
      </c>
      <c r="T9828">
        <v>12638</v>
      </c>
      <c r="U9828">
        <v>660</v>
      </c>
      <c r="V9828">
        <v>10554</v>
      </c>
      <c r="W9828">
        <v>149</v>
      </c>
      <c r="X9828">
        <v>11610</v>
      </c>
      <c r="Y9828">
        <v>150</v>
      </c>
      <c r="Z9828">
        <v>12236</v>
      </c>
      <c r="AA9828">
        <v>554</v>
      </c>
      <c r="AB9828">
        <v>10790</v>
      </c>
      <c r="AC9828">
        <v>122</v>
      </c>
      <c r="AD9828">
        <v>10792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  <c r="AN9828">
        <v>0</v>
      </c>
      <c r="AO9828">
        <v>0</v>
      </c>
      <c r="AP9828">
        <v>0</v>
      </c>
      <c r="AQ9828"/>
      <c r="AR9828"/>
      <c r="AS9828">
        <v>-9</v>
      </c>
      <c r="AT9828" s="4">
        <v>13</v>
      </c>
    </row>
    <row r="9829" spans="1:46" s="4" customFormat="1" ht="12" customHeight="1" x14ac:dyDescent="0.25">
      <c r="A9829">
        <v>19</v>
      </c>
      <c r="B9829">
        <v>2</v>
      </c>
      <c r="C9829">
        <v>28</v>
      </c>
      <c r="D9829">
        <v>0</v>
      </c>
      <c r="E9829">
        <v>25</v>
      </c>
      <c r="F9829">
        <v>39</v>
      </c>
      <c r="G9829">
        <v>0</v>
      </c>
      <c r="H9829">
        <v>0</v>
      </c>
      <c r="I9829">
        <v>11</v>
      </c>
      <c r="J9829">
        <v>1</v>
      </c>
      <c r="K9829">
        <v>70</v>
      </c>
      <c r="L9829">
        <v>6</v>
      </c>
      <c r="M9829">
        <v>2539</v>
      </c>
      <c r="N9829">
        <v>105025</v>
      </c>
      <c r="O9829">
        <v>89.95</v>
      </c>
      <c r="P9829">
        <v>8144</v>
      </c>
      <c r="Q9829">
        <v>516</v>
      </c>
      <c r="R9829">
        <v>14638</v>
      </c>
      <c r="S9829">
        <v>146</v>
      </c>
      <c r="T9829">
        <v>14468</v>
      </c>
      <c r="U9829">
        <v>657</v>
      </c>
      <c r="V9829">
        <v>13062</v>
      </c>
      <c r="W9829">
        <v>150</v>
      </c>
      <c r="X9829">
        <v>13342</v>
      </c>
      <c r="Y9829">
        <v>150</v>
      </c>
      <c r="Z9829">
        <v>13988</v>
      </c>
      <c r="AA9829">
        <v>555</v>
      </c>
      <c r="AB9829">
        <v>13102</v>
      </c>
      <c r="AC9829">
        <v>122</v>
      </c>
      <c r="AD9829">
        <v>14276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v>0</v>
      </c>
      <c r="AL9829">
        <v>0</v>
      </c>
      <c r="AM9829">
        <v>0</v>
      </c>
      <c r="AN9829">
        <v>0</v>
      </c>
      <c r="AO9829">
        <v>0</v>
      </c>
      <c r="AP9829">
        <v>0</v>
      </c>
      <c r="AQ9829"/>
      <c r="AR9829"/>
      <c r="AS9829">
        <v>-9</v>
      </c>
      <c r="AT9829" s="4">
        <v>13</v>
      </c>
    </row>
    <row r="9830" spans="1:46" s="4" customFormat="1" ht="12" customHeight="1" x14ac:dyDescent="0.25">
      <c r="A9830">
        <v>19</v>
      </c>
      <c r="B9830">
        <v>2</v>
      </c>
      <c r="C9830">
        <v>28</v>
      </c>
      <c r="D9830">
        <v>0</v>
      </c>
      <c r="E9830">
        <v>26</v>
      </c>
      <c r="F9830">
        <v>54</v>
      </c>
      <c r="G9830">
        <v>0</v>
      </c>
      <c r="H9830">
        <v>0</v>
      </c>
      <c r="I9830">
        <v>11</v>
      </c>
      <c r="J9830">
        <v>1</v>
      </c>
      <c r="K9830">
        <v>68</v>
      </c>
      <c r="L9830">
        <v>2</v>
      </c>
      <c r="M9830">
        <v>681</v>
      </c>
      <c r="N9830">
        <v>7075</v>
      </c>
      <c r="O9830">
        <v>7.0000000000000007E-2</v>
      </c>
      <c r="P9830">
        <v>3492</v>
      </c>
      <c r="Q9830">
        <v>376</v>
      </c>
      <c r="R9830">
        <v>3582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0</v>
      </c>
      <c r="AA9830">
        <v>0</v>
      </c>
      <c r="AB9830">
        <v>0</v>
      </c>
      <c r="AC9830">
        <v>0</v>
      </c>
      <c r="AD9830">
        <v>0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0</v>
      </c>
      <c r="AK9830">
        <v>0</v>
      </c>
      <c r="AL9830">
        <v>0</v>
      </c>
      <c r="AM9830">
        <v>0</v>
      </c>
      <c r="AN9830">
        <v>0</v>
      </c>
      <c r="AO9830">
        <v>0</v>
      </c>
      <c r="AP9830">
        <v>0</v>
      </c>
      <c r="AQ9830"/>
      <c r="AR9830"/>
      <c r="AS9830">
        <v>-9</v>
      </c>
      <c r="AT9830" s="4">
        <v>5</v>
      </c>
    </row>
    <row r="9831" spans="1:46" s="4" customFormat="1" ht="12" customHeight="1" x14ac:dyDescent="0.25">
      <c r="A9831">
        <v>19</v>
      </c>
      <c r="B9831">
        <v>2</v>
      </c>
      <c r="C9831">
        <v>28</v>
      </c>
      <c r="D9831">
        <v>0</v>
      </c>
      <c r="E9831">
        <v>28</v>
      </c>
      <c r="F9831">
        <v>48</v>
      </c>
      <c r="G9831">
        <v>0</v>
      </c>
      <c r="H9831">
        <v>0</v>
      </c>
      <c r="I9831">
        <v>11</v>
      </c>
      <c r="J9831">
        <v>2</v>
      </c>
      <c r="K9831">
        <v>52</v>
      </c>
      <c r="L9831">
        <v>1</v>
      </c>
      <c r="M9831">
        <v>604</v>
      </c>
      <c r="N9831">
        <v>4457</v>
      </c>
      <c r="O9831">
        <v>8.5000000000000006E-3</v>
      </c>
      <c r="P9831">
        <v>2488</v>
      </c>
      <c r="Q9831">
        <v>353</v>
      </c>
      <c r="R9831">
        <v>1968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>
        <v>0</v>
      </c>
      <c r="AE9831">
        <v>0</v>
      </c>
      <c r="AF9831">
        <v>0</v>
      </c>
      <c r="AG9831">
        <v>0</v>
      </c>
      <c r="AH9831">
        <v>0</v>
      </c>
      <c r="AI9831">
        <v>0</v>
      </c>
      <c r="AJ9831">
        <v>0</v>
      </c>
      <c r="AK9831">
        <v>0</v>
      </c>
      <c r="AL9831">
        <v>0</v>
      </c>
      <c r="AM9831">
        <v>0</v>
      </c>
      <c r="AN9831">
        <v>0</v>
      </c>
      <c r="AO9831">
        <v>0</v>
      </c>
      <c r="AP9831">
        <v>0</v>
      </c>
      <c r="AQ9831"/>
      <c r="AR9831"/>
      <c r="AS9831">
        <v>-9</v>
      </c>
      <c r="AT9831" s="4">
        <v>5</v>
      </c>
    </row>
    <row r="9832" spans="1:46" s="4" customFormat="1" ht="12" customHeight="1" x14ac:dyDescent="0.25">
      <c r="A9832">
        <v>19</v>
      </c>
      <c r="B9832">
        <v>2</v>
      </c>
      <c r="C9832">
        <v>28</v>
      </c>
      <c r="D9832">
        <v>0</v>
      </c>
      <c r="E9832">
        <v>29</v>
      </c>
      <c r="F9832">
        <v>21</v>
      </c>
      <c r="G9832">
        <v>0</v>
      </c>
      <c r="H9832">
        <v>0</v>
      </c>
      <c r="I9832">
        <v>11</v>
      </c>
      <c r="J9832">
        <v>2</v>
      </c>
      <c r="K9832">
        <v>96</v>
      </c>
      <c r="L9832">
        <v>3</v>
      </c>
      <c r="M9832">
        <v>1997</v>
      </c>
      <c r="N9832">
        <v>24389</v>
      </c>
      <c r="O9832">
        <v>0.8105</v>
      </c>
      <c r="P9832">
        <v>6034</v>
      </c>
      <c r="Q9832">
        <v>524</v>
      </c>
      <c r="R9832">
        <v>5796</v>
      </c>
      <c r="S9832">
        <v>129</v>
      </c>
      <c r="T9832">
        <v>5290</v>
      </c>
      <c r="U9832">
        <v>847</v>
      </c>
      <c r="V9832">
        <v>4060</v>
      </c>
      <c r="W9832">
        <v>124</v>
      </c>
      <c r="X9832">
        <v>3206</v>
      </c>
      <c r="Y9832">
        <v>0</v>
      </c>
      <c r="Z9832">
        <v>0</v>
      </c>
      <c r="AA9832">
        <v>0</v>
      </c>
      <c r="AB9832">
        <v>0</v>
      </c>
      <c r="AC9832">
        <v>0</v>
      </c>
      <c r="AD9832">
        <v>0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v>0</v>
      </c>
      <c r="AL9832">
        <v>0</v>
      </c>
      <c r="AM9832">
        <v>0</v>
      </c>
      <c r="AN9832">
        <v>0</v>
      </c>
      <c r="AO9832">
        <v>0</v>
      </c>
      <c r="AP9832">
        <v>0</v>
      </c>
      <c r="AQ9832"/>
      <c r="AR9832"/>
      <c r="AS9832">
        <v>-9</v>
      </c>
      <c r="AT9832" s="4">
        <v>9</v>
      </c>
    </row>
    <row r="9833" spans="1:46" s="4" customFormat="1" ht="12" customHeight="1" x14ac:dyDescent="0.25">
      <c r="A9833">
        <v>19</v>
      </c>
      <c r="B9833">
        <v>2</v>
      </c>
      <c r="C9833">
        <v>28</v>
      </c>
      <c r="D9833">
        <v>0</v>
      </c>
      <c r="E9833">
        <v>33</v>
      </c>
      <c r="F9833">
        <v>24</v>
      </c>
      <c r="G9833">
        <v>0</v>
      </c>
      <c r="H9833">
        <v>0</v>
      </c>
      <c r="I9833">
        <v>11</v>
      </c>
      <c r="J9833">
        <v>1</v>
      </c>
      <c r="K9833">
        <v>78</v>
      </c>
      <c r="L9833">
        <v>6</v>
      </c>
      <c r="M9833">
        <v>2512</v>
      </c>
      <c r="N9833">
        <v>107303</v>
      </c>
      <c r="O9833">
        <v>106.714</v>
      </c>
      <c r="P9833">
        <v>7254</v>
      </c>
      <c r="Q9833">
        <v>501</v>
      </c>
      <c r="R9833">
        <v>14876</v>
      </c>
      <c r="S9833">
        <v>129</v>
      </c>
      <c r="T9833">
        <v>14426</v>
      </c>
      <c r="U9833">
        <v>616</v>
      </c>
      <c r="V9833">
        <v>12004</v>
      </c>
      <c r="W9833">
        <v>150</v>
      </c>
      <c r="X9833">
        <v>12978</v>
      </c>
      <c r="Y9833">
        <v>148</v>
      </c>
      <c r="Z9833">
        <v>14770</v>
      </c>
      <c r="AA9833">
        <v>571</v>
      </c>
      <c r="AB9833">
        <v>15654</v>
      </c>
      <c r="AC9833">
        <v>124</v>
      </c>
      <c r="AD9833">
        <v>15338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  <c r="AN9833">
        <v>0</v>
      </c>
      <c r="AO9833">
        <v>0</v>
      </c>
      <c r="AP9833">
        <v>0</v>
      </c>
      <c r="AQ9833"/>
      <c r="AR9833"/>
      <c r="AS9833">
        <v>-9</v>
      </c>
      <c r="AT9833" s="4">
        <v>13</v>
      </c>
    </row>
    <row r="9834" spans="1:46" s="4" customFormat="1" ht="12" customHeight="1" x14ac:dyDescent="0.25">
      <c r="A9834">
        <v>19</v>
      </c>
      <c r="B9834">
        <v>2</v>
      </c>
      <c r="C9834">
        <v>28</v>
      </c>
      <c r="D9834">
        <v>0</v>
      </c>
      <c r="E9834">
        <v>33</v>
      </c>
      <c r="F9834">
        <v>32</v>
      </c>
      <c r="G9834">
        <v>0</v>
      </c>
      <c r="H9834">
        <v>0</v>
      </c>
      <c r="I9834">
        <v>11</v>
      </c>
      <c r="J9834">
        <v>1</v>
      </c>
      <c r="K9834">
        <v>77</v>
      </c>
      <c r="L9834">
        <v>4</v>
      </c>
      <c r="M9834">
        <v>2921</v>
      </c>
      <c r="N9834">
        <v>72352</v>
      </c>
      <c r="O9834">
        <v>25.803999999999998</v>
      </c>
      <c r="P9834">
        <v>7258</v>
      </c>
      <c r="Q9834">
        <v>384</v>
      </c>
      <c r="R9834">
        <v>11456</v>
      </c>
      <c r="S9834">
        <v>128</v>
      </c>
      <c r="T9834">
        <v>11324</v>
      </c>
      <c r="U9834">
        <v>1123</v>
      </c>
      <c r="V9834">
        <v>9806</v>
      </c>
      <c r="W9834">
        <v>150</v>
      </c>
      <c r="X9834">
        <v>9730</v>
      </c>
      <c r="Y9834">
        <v>149</v>
      </c>
      <c r="Z9834">
        <v>10898</v>
      </c>
      <c r="AA9834">
        <v>645</v>
      </c>
      <c r="AB9834">
        <v>11874</v>
      </c>
      <c r="AC9834">
        <v>0</v>
      </c>
      <c r="AD9834">
        <v>0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v>0</v>
      </c>
      <c r="AL9834">
        <v>0</v>
      </c>
      <c r="AM9834">
        <v>0</v>
      </c>
      <c r="AN9834">
        <v>0</v>
      </c>
      <c r="AO9834">
        <v>0</v>
      </c>
      <c r="AP9834">
        <v>0</v>
      </c>
      <c r="AQ9834"/>
      <c r="AR9834"/>
      <c r="AS9834">
        <v>-9</v>
      </c>
      <c r="AT9834" s="4">
        <v>13</v>
      </c>
    </row>
    <row r="9835" spans="1:46" s="4" customFormat="1" ht="12" customHeight="1" x14ac:dyDescent="0.25">
      <c r="A9835">
        <v>19</v>
      </c>
      <c r="B9835">
        <v>2</v>
      </c>
      <c r="C9835">
        <v>28</v>
      </c>
      <c r="D9835">
        <v>0</v>
      </c>
      <c r="E9835">
        <v>35</v>
      </c>
      <c r="F9835">
        <v>40</v>
      </c>
      <c r="G9835">
        <v>0</v>
      </c>
      <c r="H9835">
        <v>0</v>
      </c>
      <c r="I9835">
        <v>11</v>
      </c>
      <c r="J9835">
        <v>1</v>
      </c>
      <c r="K9835">
        <v>60</v>
      </c>
      <c r="L9835">
        <v>6</v>
      </c>
      <c r="M9835">
        <v>2458</v>
      </c>
      <c r="N9835">
        <v>100082</v>
      </c>
      <c r="O9835">
        <v>80.403000000000006</v>
      </c>
      <c r="P9835">
        <v>6330</v>
      </c>
      <c r="Q9835">
        <v>476</v>
      </c>
      <c r="R9835">
        <v>13074</v>
      </c>
      <c r="S9835">
        <v>128</v>
      </c>
      <c r="T9835">
        <v>12754</v>
      </c>
      <c r="U9835">
        <v>589</v>
      </c>
      <c r="V9835">
        <v>12636</v>
      </c>
      <c r="W9835">
        <v>149</v>
      </c>
      <c r="X9835">
        <v>12418</v>
      </c>
      <c r="Y9835">
        <v>149</v>
      </c>
      <c r="Z9835">
        <v>12292</v>
      </c>
      <c r="AA9835">
        <v>568</v>
      </c>
      <c r="AB9835">
        <v>15014</v>
      </c>
      <c r="AC9835">
        <v>125</v>
      </c>
      <c r="AD9835">
        <v>15560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v>0</v>
      </c>
      <c r="AL9835">
        <v>0</v>
      </c>
      <c r="AM9835">
        <v>0</v>
      </c>
      <c r="AN9835">
        <v>0</v>
      </c>
      <c r="AO9835">
        <v>0</v>
      </c>
      <c r="AP9835">
        <v>0</v>
      </c>
      <c r="AQ9835"/>
      <c r="AR9835"/>
      <c r="AS9835">
        <v>-9</v>
      </c>
      <c r="AT9835" s="4">
        <v>13</v>
      </c>
    </row>
    <row r="9836" spans="1:46" s="4" customFormat="1" ht="12" customHeight="1" x14ac:dyDescent="0.25">
      <c r="A9836">
        <v>19</v>
      </c>
      <c r="B9836">
        <v>2</v>
      </c>
      <c r="C9836">
        <v>28</v>
      </c>
      <c r="D9836">
        <v>0</v>
      </c>
      <c r="E9836">
        <v>35</v>
      </c>
      <c r="F9836">
        <v>44</v>
      </c>
      <c r="G9836">
        <v>0</v>
      </c>
      <c r="H9836">
        <v>0</v>
      </c>
      <c r="I9836">
        <v>11</v>
      </c>
      <c r="J9836">
        <v>2</v>
      </c>
      <c r="K9836">
        <v>54</v>
      </c>
      <c r="L9836">
        <v>3</v>
      </c>
      <c r="M9836">
        <v>2325</v>
      </c>
      <c r="N9836">
        <v>24156</v>
      </c>
      <c r="O9836">
        <v>0.94399999999999995</v>
      </c>
      <c r="P9836">
        <v>7120</v>
      </c>
      <c r="Q9836">
        <v>545</v>
      </c>
      <c r="R9836">
        <v>4600</v>
      </c>
      <c r="S9836">
        <v>129</v>
      </c>
      <c r="T9836">
        <v>4636</v>
      </c>
      <c r="U9836">
        <v>1006</v>
      </c>
      <c r="V9836">
        <v>4052</v>
      </c>
      <c r="W9836">
        <v>123</v>
      </c>
      <c r="X9836">
        <v>3744</v>
      </c>
      <c r="Y9836">
        <v>0</v>
      </c>
      <c r="Z9836">
        <v>0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v>0</v>
      </c>
      <c r="AL9836">
        <v>0</v>
      </c>
      <c r="AM9836">
        <v>0</v>
      </c>
      <c r="AN9836">
        <v>0</v>
      </c>
      <c r="AO9836">
        <v>0</v>
      </c>
      <c r="AP9836">
        <v>0</v>
      </c>
      <c r="AQ9836"/>
      <c r="AR9836"/>
      <c r="AS9836">
        <v>-9</v>
      </c>
      <c r="AT9836" s="4">
        <v>9</v>
      </c>
    </row>
    <row r="9837" spans="1:46" s="4" customFormat="1" ht="12" customHeight="1" x14ac:dyDescent="0.25">
      <c r="A9837">
        <v>19</v>
      </c>
      <c r="B9837">
        <v>2</v>
      </c>
      <c r="C9837">
        <v>28</v>
      </c>
      <c r="D9837">
        <v>0</v>
      </c>
      <c r="E9837">
        <v>35</v>
      </c>
      <c r="F9837">
        <v>48</v>
      </c>
      <c r="G9837">
        <v>0</v>
      </c>
      <c r="H9837">
        <v>0</v>
      </c>
      <c r="I9837">
        <v>11</v>
      </c>
      <c r="J9837">
        <v>2</v>
      </c>
      <c r="K9837">
        <v>55</v>
      </c>
      <c r="L9837">
        <v>2</v>
      </c>
      <c r="M9837">
        <v>619</v>
      </c>
      <c r="N9837">
        <v>4623</v>
      </c>
      <c r="O9837">
        <v>1.2999999999999999E-2</v>
      </c>
      <c r="P9837">
        <v>2460</v>
      </c>
      <c r="Q9837">
        <v>392</v>
      </c>
      <c r="R9837">
        <v>2162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  <c r="AN9837">
        <v>0</v>
      </c>
      <c r="AO9837">
        <v>0</v>
      </c>
      <c r="AP9837">
        <v>0</v>
      </c>
      <c r="AQ9837"/>
      <c r="AR9837"/>
      <c r="AS9837">
        <v>-9</v>
      </c>
      <c r="AT9837" s="4">
        <v>5</v>
      </c>
    </row>
    <row r="9838" spans="1:46" s="4" customFormat="1" ht="12" customHeight="1" x14ac:dyDescent="0.25">
      <c r="A9838">
        <v>19</v>
      </c>
      <c r="B9838">
        <v>2</v>
      </c>
      <c r="C9838">
        <v>28</v>
      </c>
      <c r="D9838">
        <v>0</v>
      </c>
      <c r="E9838">
        <v>36</v>
      </c>
      <c r="F9838">
        <v>56</v>
      </c>
      <c r="G9838">
        <v>0</v>
      </c>
      <c r="H9838">
        <v>0</v>
      </c>
      <c r="I9838">
        <v>11</v>
      </c>
      <c r="J9838">
        <v>1</v>
      </c>
      <c r="K9838">
        <v>75</v>
      </c>
      <c r="L9838">
        <v>3</v>
      </c>
      <c r="M9838">
        <v>2241</v>
      </c>
      <c r="N9838">
        <v>50702</v>
      </c>
      <c r="O9838">
        <v>17.423500000000001</v>
      </c>
      <c r="P9838">
        <v>6720</v>
      </c>
      <c r="Q9838">
        <v>535</v>
      </c>
      <c r="R9838">
        <v>8956</v>
      </c>
      <c r="S9838">
        <v>149</v>
      </c>
      <c r="T9838">
        <v>12136</v>
      </c>
      <c r="U9838">
        <v>1068</v>
      </c>
      <c r="V9838">
        <v>11216</v>
      </c>
      <c r="W9838">
        <v>122</v>
      </c>
      <c r="X9838">
        <v>11672</v>
      </c>
      <c r="Y9838">
        <v>0</v>
      </c>
      <c r="Z9838">
        <v>0</v>
      </c>
      <c r="AA9838">
        <v>0</v>
      </c>
      <c r="AB9838">
        <v>0</v>
      </c>
      <c r="AC9838">
        <v>0</v>
      </c>
      <c r="AD9838">
        <v>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0</v>
      </c>
      <c r="AL9838">
        <v>0</v>
      </c>
      <c r="AM9838">
        <v>0</v>
      </c>
      <c r="AN9838">
        <v>0</v>
      </c>
      <c r="AO9838">
        <v>0</v>
      </c>
      <c r="AP9838">
        <v>0</v>
      </c>
      <c r="AQ9838"/>
      <c r="AR9838"/>
      <c r="AS9838">
        <v>-9</v>
      </c>
      <c r="AT9838" s="4">
        <v>9</v>
      </c>
    </row>
    <row r="9839" spans="1:46" s="4" customFormat="1" ht="12" customHeight="1" x14ac:dyDescent="0.25">
      <c r="A9839">
        <v>19</v>
      </c>
      <c r="B9839">
        <v>2</v>
      </c>
      <c r="C9839">
        <v>28</v>
      </c>
      <c r="D9839">
        <v>0</v>
      </c>
      <c r="E9839">
        <v>41</v>
      </c>
      <c r="F9839">
        <v>23</v>
      </c>
      <c r="G9839">
        <v>0</v>
      </c>
      <c r="H9839">
        <v>0</v>
      </c>
      <c r="I9839">
        <v>11</v>
      </c>
      <c r="J9839">
        <v>2</v>
      </c>
      <c r="K9839">
        <v>75</v>
      </c>
      <c r="L9839">
        <v>4</v>
      </c>
      <c r="M9839">
        <v>2493</v>
      </c>
      <c r="N9839">
        <v>31956</v>
      </c>
      <c r="O9839">
        <v>1.0095000000000001</v>
      </c>
      <c r="P9839">
        <v>7260</v>
      </c>
      <c r="Q9839">
        <v>505</v>
      </c>
      <c r="R9839">
        <v>4678</v>
      </c>
      <c r="S9839">
        <v>128</v>
      </c>
      <c r="T9839">
        <v>4646</v>
      </c>
      <c r="U9839">
        <v>603</v>
      </c>
      <c r="V9839">
        <v>3330</v>
      </c>
      <c r="W9839">
        <v>150</v>
      </c>
      <c r="X9839">
        <v>3242</v>
      </c>
      <c r="Y9839">
        <v>150</v>
      </c>
      <c r="Z9839">
        <v>2990</v>
      </c>
      <c r="AA9839">
        <v>576</v>
      </c>
      <c r="AB9839">
        <v>3022</v>
      </c>
      <c r="AC9839">
        <v>124</v>
      </c>
      <c r="AD9839">
        <v>2786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0</v>
      </c>
      <c r="AL9839">
        <v>0</v>
      </c>
      <c r="AM9839">
        <v>0</v>
      </c>
      <c r="AN9839">
        <v>0</v>
      </c>
      <c r="AO9839">
        <v>0</v>
      </c>
      <c r="AP9839">
        <v>0</v>
      </c>
      <c r="AQ9839"/>
      <c r="AR9839"/>
      <c r="AS9839">
        <v>-9</v>
      </c>
      <c r="AT9839" s="4">
        <v>13</v>
      </c>
    </row>
    <row r="9840" spans="1:46" s="4" customFormat="1" ht="12" customHeight="1" x14ac:dyDescent="0.25">
      <c r="A9840">
        <v>19</v>
      </c>
      <c r="B9840">
        <v>2</v>
      </c>
      <c r="C9840">
        <v>28</v>
      </c>
      <c r="D9840">
        <v>0</v>
      </c>
      <c r="E9840">
        <v>44</v>
      </c>
      <c r="F9840">
        <v>58</v>
      </c>
      <c r="G9840">
        <v>0</v>
      </c>
      <c r="H9840">
        <v>0</v>
      </c>
      <c r="I9840">
        <v>11</v>
      </c>
      <c r="J9840">
        <v>1</v>
      </c>
      <c r="K9840">
        <v>64</v>
      </c>
      <c r="L9840">
        <v>1</v>
      </c>
      <c r="M9840">
        <v>448</v>
      </c>
      <c r="N9840">
        <v>2164</v>
      </c>
      <c r="O9840">
        <v>4.0000000000000002E-4</v>
      </c>
      <c r="P9840">
        <v>1034</v>
      </c>
      <c r="Q9840">
        <v>259</v>
      </c>
      <c r="R9840">
        <v>1128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v>0</v>
      </c>
      <c r="AL9840">
        <v>0</v>
      </c>
      <c r="AM9840">
        <v>0</v>
      </c>
      <c r="AN9840">
        <v>0</v>
      </c>
      <c r="AO9840">
        <v>0</v>
      </c>
      <c r="AP9840">
        <v>0</v>
      </c>
      <c r="AQ9840"/>
      <c r="AR9840"/>
      <c r="AS9840">
        <v>-9</v>
      </c>
      <c r="AT9840" s="4">
        <v>3</v>
      </c>
    </row>
    <row r="9841" spans="1:46" s="4" customFormat="1" ht="12" customHeight="1" x14ac:dyDescent="0.25">
      <c r="A9841">
        <v>19</v>
      </c>
      <c r="B9841">
        <v>2</v>
      </c>
      <c r="C9841">
        <v>28</v>
      </c>
      <c r="D9841">
        <v>0</v>
      </c>
      <c r="E9841">
        <v>47</v>
      </c>
      <c r="F9841">
        <v>53</v>
      </c>
      <c r="G9841">
        <v>0</v>
      </c>
      <c r="H9841">
        <v>0</v>
      </c>
      <c r="I9841">
        <v>11</v>
      </c>
      <c r="J9841">
        <v>1</v>
      </c>
      <c r="K9841">
        <v>72</v>
      </c>
      <c r="L9841">
        <v>3</v>
      </c>
      <c r="M9841">
        <v>2268</v>
      </c>
      <c r="N9841">
        <v>67241</v>
      </c>
      <c r="O9841">
        <v>34.557000000000002</v>
      </c>
      <c r="P9841">
        <v>7636</v>
      </c>
      <c r="Q9841">
        <v>506</v>
      </c>
      <c r="R9841">
        <v>11280</v>
      </c>
      <c r="S9841">
        <v>138</v>
      </c>
      <c r="T9841">
        <v>12002</v>
      </c>
      <c r="U9841">
        <v>1045</v>
      </c>
      <c r="V9841">
        <v>11376</v>
      </c>
      <c r="W9841">
        <v>150</v>
      </c>
      <c r="X9841">
        <v>11776</v>
      </c>
      <c r="Y9841">
        <v>150</v>
      </c>
      <c r="Z9841">
        <v>13168</v>
      </c>
      <c r="AA9841">
        <v>0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v>0</v>
      </c>
      <c r="AL9841">
        <v>0</v>
      </c>
      <c r="AM9841">
        <v>0</v>
      </c>
      <c r="AN9841">
        <v>0</v>
      </c>
      <c r="AO9841">
        <v>0</v>
      </c>
      <c r="AP9841">
        <v>0</v>
      </c>
      <c r="AQ9841"/>
      <c r="AR9841"/>
      <c r="AS9841">
        <v>-9</v>
      </c>
      <c r="AT9841" s="4">
        <v>10</v>
      </c>
    </row>
    <row r="9842" spans="1:46" s="4" customFormat="1" ht="12" customHeight="1" x14ac:dyDescent="0.25">
      <c r="A9842">
        <v>19</v>
      </c>
      <c r="B9842">
        <v>2</v>
      </c>
      <c r="C9842">
        <v>28</v>
      </c>
      <c r="D9842">
        <v>0</v>
      </c>
      <c r="E9842">
        <v>48</v>
      </c>
      <c r="F9842">
        <v>17</v>
      </c>
      <c r="G9842">
        <v>0</v>
      </c>
      <c r="H9842">
        <v>0</v>
      </c>
      <c r="I9842">
        <v>11</v>
      </c>
      <c r="J9842">
        <v>2</v>
      </c>
      <c r="K9842">
        <v>88</v>
      </c>
      <c r="L9842">
        <v>2</v>
      </c>
      <c r="M9842">
        <v>596</v>
      </c>
      <c r="N9842">
        <v>4517</v>
      </c>
      <c r="O9842">
        <v>1.2999999999999999E-2</v>
      </c>
      <c r="P9842">
        <v>2438</v>
      </c>
      <c r="Q9842">
        <v>393</v>
      </c>
      <c r="R9842">
        <v>2078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D9842">
        <v>0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  <c r="AK9842">
        <v>0</v>
      </c>
      <c r="AL9842">
        <v>0</v>
      </c>
      <c r="AM9842">
        <v>0</v>
      </c>
      <c r="AN9842">
        <v>0</v>
      </c>
      <c r="AO9842">
        <v>0</v>
      </c>
      <c r="AP9842">
        <v>0</v>
      </c>
      <c r="AQ9842"/>
      <c r="AR9842"/>
      <c r="AS9842">
        <v>-9</v>
      </c>
      <c r="AT9842" s="4">
        <v>5</v>
      </c>
    </row>
    <row r="9843" spans="1:46" s="4" customFormat="1" ht="12" customHeight="1" x14ac:dyDescent="0.25">
      <c r="A9843">
        <v>19</v>
      </c>
      <c r="B9843">
        <v>2</v>
      </c>
      <c r="C9843">
        <v>28</v>
      </c>
      <c r="D9843">
        <v>0</v>
      </c>
      <c r="E9843">
        <v>49</v>
      </c>
      <c r="F9843">
        <v>5</v>
      </c>
      <c r="G9843">
        <v>0</v>
      </c>
      <c r="H9843">
        <v>0</v>
      </c>
      <c r="I9843">
        <v>11</v>
      </c>
      <c r="J9843">
        <v>1</v>
      </c>
      <c r="K9843">
        <v>72</v>
      </c>
      <c r="L9843">
        <v>6</v>
      </c>
      <c r="M9843">
        <v>2517</v>
      </c>
      <c r="N9843">
        <v>109945</v>
      </c>
      <c r="O9843">
        <v>99.307000000000002</v>
      </c>
      <c r="P9843">
        <v>7550</v>
      </c>
      <c r="Q9843">
        <v>515</v>
      </c>
      <c r="R9843">
        <v>14180</v>
      </c>
      <c r="S9843">
        <v>134</v>
      </c>
      <c r="T9843">
        <v>14562</v>
      </c>
      <c r="U9843">
        <v>599</v>
      </c>
      <c r="V9843">
        <v>14138</v>
      </c>
      <c r="W9843">
        <v>149</v>
      </c>
      <c r="X9843">
        <v>14678</v>
      </c>
      <c r="Y9843">
        <v>148</v>
      </c>
      <c r="Z9843">
        <v>15236</v>
      </c>
      <c r="AA9843">
        <v>548</v>
      </c>
      <c r="AB9843">
        <v>13846</v>
      </c>
      <c r="AC9843">
        <v>124</v>
      </c>
      <c r="AD9843">
        <v>15750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  <c r="AN9843">
        <v>0</v>
      </c>
      <c r="AO9843">
        <v>0</v>
      </c>
      <c r="AP9843">
        <v>0</v>
      </c>
      <c r="AQ9843"/>
      <c r="AR9843"/>
      <c r="AS9843">
        <v>-9</v>
      </c>
      <c r="AT9843" s="4">
        <v>13</v>
      </c>
    </row>
    <row r="9844" spans="1:46" s="4" customFormat="1" ht="12" customHeight="1" x14ac:dyDescent="0.25">
      <c r="A9844">
        <v>19</v>
      </c>
      <c r="B9844">
        <v>2</v>
      </c>
      <c r="C9844">
        <v>28</v>
      </c>
      <c r="D9844">
        <v>0</v>
      </c>
      <c r="E9844">
        <v>50</v>
      </c>
      <c r="F9844">
        <v>3</v>
      </c>
      <c r="G9844">
        <v>0</v>
      </c>
      <c r="H9844">
        <v>0</v>
      </c>
      <c r="I9844">
        <v>11</v>
      </c>
      <c r="J9844">
        <v>1</v>
      </c>
      <c r="K9844">
        <v>69</v>
      </c>
      <c r="L9844">
        <v>6</v>
      </c>
      <c r="M9844">
        <v>2520</v>
      </c>
      <c r="N9844">
        <v>107539</v>
      </c>
      <c r="O9844">
        <v>91.8</v>
      </c>
      <c r="P9844">
        <v>7962</v>
      </c>
      <c r="Q9844">
        <v>497</v>
      </c>
      <c r="R9844">
        <v>13172</v>
      </c>
      <c r="S9844">
        <v>133</v>
      </c>
      <c r="T9844">
        <v>14188</v>
      </c>
      <c r="U9844">
        <v>559</v>
      </c>
      <c r="V9844">
        <v>13226</v>
      </c>
      <c r="W9844">
        <v>149</v>
      </c>
      <c r="X9844">
        <v>14828</v>
      </c>
      <c r="Y9844">
        <v>148</v>
      </c>
      <c r="Z9844">
        <v>15134</v>
      </c>
      <c r="AA9844">
        <v>558</v>
      </c>
      <c r="AB9844">
        <v>13520</v>
      </c>
      <c r="AC9844">
        <v>123</v>
      </c>
      <c r="AD9844">
        <v>15504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v>0</v>
      </c>
      <c r="AL9844">
        <v>0</v>
      </c>
      <c r="AM9844">
        <v>0</v>
      </c>
      <c r="AN9844">
        <v>0</v>
      </c>
      <c r="AO9844">
        <v>0</v>
      </c>
      <c r="AP9844">
        <v>0</v>
      </c>
      <c r="AQ9844"/>
      <c r="AR9844"/>
      <c r="AS9844">
        <v>-9</v>
      </c>
      <c r="AT9844" s="4">
        <v>13</v>
      </c>
    </row>
    <row r="9845" spans="1:46" s="4" customFormat="1" ht="12" customHeight="1" x14ac:dyDescent="0.25">
      <c r="A9845">
        <v>19</v>
      </c>
      <c r="B9845">
        <v>2</v>
      </c>
      <c r="C9845">
        <v>28</v>
      </c>
      <c r="D9845">
        <v>0</v>
      </c>
      <c r="E9845">
        <v>55</v>
      </c>
      <c r="F9845">
        <v>10</v>
      </c>
      <c r="G9845">
        <v>0</v>
      </c>
      <c r="H9845">
        <v>0</v>
      </c>
      <c r="I9845">
        <v>11</v>
      </c>
      <c r="J9845">
        <v>1</v>
      </c>
      <c r="K9845">
        <v>64</v>
      </c>
      <c r="L9845">
        <v>1</v>
      </c>
      <c r="M9845">
        <v>578</v>
      </c>
      <c r="N9845">
        <v>3470</v>
      </c>
      <c r="O9845">
        <v>4.0000000000000001E-3</v>
      </c>
      <c r="P9845">
        <v>1772</v>
      </c>
      <c r="Q9845">
        <v>376</v>
      </c>
      <c r="R9845">
        <v>1698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v>0</v>
      </c>
      <c r="AL9845">
        <v>0</v>
      </c>
      <c r="AM9845">
        <v>0</v>
      </c>
      <c r="AN9845">
        <v>0</v>
      </c>
      <c r="AO9845">
        <v>0</v>
      </c>
      <c r="AP9845">
        <v>0</v>
      </c>
      <c r="AQ9845"/>
      <c r="AR9845"/>
      <c r="AS9845">
        <v>-9</v>
      </c>
      <c r="AT9845" s="4">
        <v>5</v>
      </c>
    </row>
    <row r="9846" spans="1:46" s="4" customFormat="1" ht="12" customHeight="1" x14ac:dyDescent="0.25">
      <c r="A9846">
        <v>19</v>
      </c>
      <c r="B9846">
        <v>2</v>
      </c>
      <c r="C9846">
        <v>28</v>
      </c>
      <c r="D9846">
        <v>0</v>
      </c>
      <c r="E9846">
        <v>55</v>
      </c>
      <c r="F9846">
        <v>25</v>
      </c>
      <c r="G9846">
        <v>0</v>
      </c>
      <c r="H9846">
        <v>0</v>
      </c>
      <c r="I9846">
        <v>11</v>
      </c>
      <c r="J9846">
        <v>2</v>
      </c>
      <c r="K9846">
        <v>72</v>
      </c>
      <c r="L9846">
        <v>1</v>
      </c>
      <c r="M9846">
        <v>399</v>
      </c>
      <c r="N9846">
        <v>2254</v>
      </c>
      <c r="O9846">
        <v>1.2999999999999999E-3</v>
      </c>
      <c r="P9846">
        <v>1094</v>
      </c>
      <c r="Q9846">
        <v>242</v>
      </c>
      <c r="R9846">
        <v>1160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v>0</v>
      </c>
      <c r="AL9846">
        <v>0</v>
      </c>
      <c r="AM9846">
        <v>0</v>
      </c>
      <c r="AN9846">
        <v>0</v>
      </c>
      <c r="AO9846">
        <v>0</v>
      </c>
      <c r="AP9846">
        <v>0</v>
      </c>
      <c r="AQ9846"/>
      <c r="AR9846"/>
      <c r="AS9846">
        <v>-9</v>
      </c>
      <c r="AT9846" s="4">
        <v>3</v>
      </c>
    </row>
    <row r="9847" spans="1:46" s="4" customFormat="1" ht="12" customHeight="1" x14ac:dyDescent="0.25">
      <c r="A9847">
        <v>19</v>
      </c>
      <c r="B9847">
        <v>2</v>
      </c>
      <c r="C9847">
        <v>28</v>
      </c>
      <c r="D9847">
        <v>0</v>
      </c>
      <c r="E9847">
        <v>57</v>
      </c>
      <c r="F9847">
        <v>50</v>
      </c>
      <c r="G9847">
        <v>0</v>
      </c>
      <c r="H9847">
        <v>0</v>
      </c>
      <c r="I9847">
        <v>11</v>
      </c>
      <c r="J9847">
        <v>1</v>
      </c>
      <c r="K9847">
        <v>66</v>
      </c>
      <c r="L9847">
        <v>3</v>
      </c>
      <c r="M9847">
        <v>2200</v>
      </c>
      <c r="N9847">
        <v>39364</v>
      </c>
      <c r="O9847">
        <v>6.2320000000000002</v>
      </c>
      <c r="P9847">
        <v>4568</v>
      </c>
      <c r="Q9847">
        <v>509</v>
      </c>
      <c r="R9847">
        <v>8660</v>
      </c>
      <c r="S9847">
        <v>127</v>
      </c>
      <c r="T9847">
        <v>9252</v>
      </c>
      <c r="U9847">
        <v>1169</v>
      </c>
      <c r="V9847">
        <v>8122</v>
      </c>
      <c r="W9847">
        <v>122</v>
      </c>
      <c r="X9847">
        <v>8760</v>
      </c>
      <c r="Y9847">
        <v>0</v>
      </c>
      <c r="Z9847">
        <v>0</v>
      </c>
      <c r="AA9847">
        <v>0</v>
      </c>
      <c r="AB9847">
        <v>0</v>
      </c>
      <c r="AC9847">
        <v>0</v>
      </c>
      <c r="AD9847">
        <v>0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v>0</v>
      </c>
      <c r="AL9847">
        <v>0</v>
      </c>
      <c r="AM9847">
        <v>0</v>
      </c>
      <c r="AN9847">
        <v>0</v>
      </c>
      <c r="AO9847">
        <v>0</v>
      </c>
      <c r="AP9847">
        <v>0</v>
      </c>
      <c r="AQ9847"/>
      <c r="AR9847"/>
      <c r="AS9847">
        <v>-9</v>
      </c>
      <c r="AT9847" s="4">
        <v>9</v>
      </c>
    </row>
    <row r="9848" spans="1:46" s="4" customFormat="1" ht="12" customHeight="1" x14ac:dyDescent="0.25">
      <c r="A9848">
        <v>19</v>
      </c>
      <c r="B9848">
        <v>2</v>
      </c>
      <c r="C9848">
        <v>28</v>
      </c>
      <c r="D9848">
        <v>0</v>
      </c>
      <c r="E9848">
        <v>57</v>
      </c>
      <c r="F9848">
        <v>58</v>
      </c>
      <c r="G9848">
        <v>0</v>
      </c>
      <c r="H9848">
        <v>0</v>
      </c>
      <c r="I9848">
        <v>11</v>
      </c>
      <c r="J9848">
        <v>1</v>
      </c>
      <c r="K9848">
        <v>60</v>
      </c>
      <c r="L9848">
        <v>2</v>
      </c>
      <c r="M9848">
        <v>646</v>
      </c>
      <c r="N9848">
        <v>8237</v>
      </c>
      <c r="O9848">
        <v>0.122</v>
      </c>
      <c r="P9848">
        <v>3846</v>
      </c>
      <c r="Q9848">
        <v>432</v>
      </c>
      <c r="R9848">
        <v>4390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0</v>
      </c>
      <c r="Z9848">
        <v>0</v>
      </c>
      <c r="AA9848">
        <v>0</v>
      </c>
      <c r="AB9848">
        <v>0</v>
      </c>
      <c r="AC9848">
        <v>0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  <c r="AN9848">
        <v>0</v>
      </c>
      <c r="AO9848">
        <v>0</v>
      </c>
      <c r="AP9848">
        <v>0</v>
      </c>
      <c r="AQ9848"/>
      <c r="AR9848"/>
      <c r="AS9848">
        <v>-9</v>
      </c>
      <c r="AT9848" s="4">
        <v>5</v>
      </c>
    </row>
    <row r="9849" spans="1:46" s="4" customFormat="1" ht="12" customHeight="1" x14ac:dyDescent="0.25">
      <c r="A9849">
        <v>19</v>
      </c>
      <c r="B9849">
        <v>2</v>
      </c>
      <c r="C9849">
        <v>28</v>
      </c>
      <c r="D9849">
        <v>1</v>
      </c>
      <c r="E9849">
        <v>1</v>
      </c>
      <c r="F9849">
        <v>55</v>
      </c>
      <c r="G9849">
        <v>0</v>
      </c>
      <c r="H9849">
        <v>0</v>
      </c>
      <c r="I9849">
        <v>11</v>
      </c>
      <c r="J9849">
        <v>1</v>
      </c>
      <c r="K9849">
        <v>92</v>
      </c>
      <c r="L9849">
        <v>1</v>
      </c>
      <c r="M9849">
        <v>564</v>
      </c>
      <c r="N9849">
        <v>3943</v>
      </c>
      <c r="O9849">
        <v>4.0000000000000001E-3</v>
      </c>
      <c r="P9849">
        <v>1946</v>
      </c>
      <c r="Q9849">
        <v>359</v>
      </c>
      <c r="R9849">
        <v>1996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v>0</v>
      </c>
      <c r="Z9849">
        <v>0</v>
      </c>
      <c r="AA9849">
        <v>0</v>
      </c>
      <c r="AB9849">
        <v>0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  <c r="AN9849">
        <v>0</v>
      </c>
      <c r="AO9849">
        <v>0</v>
      </c>
      <c r="AP9849">
        <v>0</v>
      </c>
      <c r="AQ9849"/>
      <c r="AR9849"/>
      <c r="AS9849">
        <v>-9</v>
      </c>
      <c r="AT9849" s="4">
        <v>5</v>
      </c>
    </row>
    <row r="9850" spans="1:46" s="4" customFormat="1" ht="12" customHeight="1" x14ac:dyDescent="0.25">
      <c r="A9850">
        <v>19</v>
      </c>
      <c r="B9850">
        <v>2</v>
      </c>
      <c r="C9850">
        <v>28</v>
      </c>
      <c r="D9850">
        <v>1</v>
      </c>
      <c r="E9850">
        <v>3</v>
      </c>
      <c r="F9850">
        <v>17</v>
      </c>
      <c r="G9850">
        <v>0</v>
      </c>
      <c r="H9850">
        <v>0</v>
      </c>
      <c r="I9850">
        <v>11</v>
      </c>
      <c r="J9850">
        <v>1</v>
      </c>
      <c r="K9850">
        <v>62</v>
      </c>
      <c r="L9850">
        <v>2</v>
      </c>
      <c r="M9850">
        <v>568</v>
      </c>
      <c r="N9850">
        <v>4502</v>
      </c>
      <c r="O9850">
        <v>1.2999999999999999E-2</v>
      </c>
      <c r="P9850">
        <v>2228</v>
      </c>
      <c r="Q9850">
        <v>351</v>
      </c>
      <c r="R9850">
        <v>2274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  <c r="AN9850">
        <v>0</v>
      </c>
      <c r="AO9850">
        <v>0</v>
      </c>
      <c r="AP9850">
        <v>0</v>
      </c>
      <c r="AQ9850"/>
      <c r="AR9850"/>
      <c r="AS9850">
        <v>-9</v>
      </c>
      <c r="AT9850" s="4">
        <v>5</v>
      </c>
    </row>
    <row r="9851" spans="1:46" s="4" customFormat="1" ht="12" customHeight="1" x14ac:dyDescent="0.25">
      <c r="A9851">
        <v>19</v>
      </c>
      <c r="B9851">
        <v>2</v>
      </c>
      <c r="C9851">
        <v>28</v>
      </c>
      <c r="D9851">
        <v>1</v>
      </c>
      <c r="E9851">
        <v>6</v>
      </c>
      <c r="F9851">
        <v>42</v>
      </c>
      <c r="G9851">
        <v>0</v>
      </c>
      <c r="H9851">
        <v>0</v>
      </c>
      <c r="I9851">
        <v>11</v>
      </c>
      <c r="J9851">
        <v>1</v>
      </c>
      <c r="K9851">
        <v>96</v>
      </c>
      <c r="L9851">
        <v>1</v>
      </c>
      <c r="M9851">
        <v>534</v>
      </c>
      <c r="N9851">
        <v>1373</v>
      </c>
      <c r="O9851">
        <v>4.0000000000000002E-4</v>
      </c>
      <c r="P9851">
        <v>614</v>
      </c>
      <c r="Q9851">
        <v>393</v>
      </c>
      <c r="R9851">
        <v>758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  <c r="AN9851">
        <v>0</v>
      </c>
      <c r="AO9851">
        <v>0</v>
      </c>
      <c r="AP9851">
        <v>0</v>
      </c>
      <c r="AQ9851"/>
      <c r="AR9851"/>
      <c r="AS9851">
        <v>-9</v>
      </c>
      <c r="AT9851" s="4">
        <v>2</v>
      </c>
    </row>
    <row r="9852" spans="1:46" s="4" customFormat="1" ht="12" customHeight="1" x14ac:dyDescent="0.25">
      <c r="A9852">
        <v>19</v>
      </c>
      <c r="B9852">
        <v>2</v>
      </c>
      <c r="C9852">
        <v>28</v>
      </c>
      <c r="D9852">
        <v>1</v>
      </c>
      <c r="E9852">
        <v>10</v>
      </c>
      <c r="F9852">
        <v>4</v>
      </c>
      <c r="G9852">
        <v>0</v>
      </c>
      <c r="H9852">
        <v>0</v>
      </c>
      <c r="I9852">
        <v>11</v>
      </c>
      <c r="J9852">
        <v>1</v>
      </c>
      <c r="K9852">
        <v>64</v>
      </c>
      <c r="L9852">
        <v>6</v>
      </c>
      <c r="M9852">
        <v>2478</v>
      </c>
      <c r="N9852">
        <v>104026</v>
      </c>
      <c r="O9852">
        <v>89.563999999999993</v>
      </c>
      <c r="P9852">
        <v>7336</v>
      </c>
      <c r="Q9852">
        <v>487</v>
      </c>
      <c r="R9852">
        <v>14624</v>
      </c>
      <c r="S9852">
        <v>128</v>
      </c>
      <c r="T9852">
        <v>14444</v>
      </c>
      <c r="U9852">
        <v>611</v>
      </c>
      <c r="V9852">
        <v>12616</v>
      </c>
      <c r="W9852">
        <v>147</v>
      </c>
      <c r="X9852">
        <v>14068</v>
      </c>
      <c r="Y9852">
        <v>149</v>
      </c>
      <c r="Z9852">
        <v>13670</v>
      </c>
      <c r="AA9852">
        <v>567</v>
      </c>
      <c r="AB9852">
        <v>13672</v>
      </c>
      <c r="AC9852">
        <v>122</v>
      </c>
      <c r="AD9852">
        <v>13592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0</v>
      </c>
      <c r="AM9852">
        <v>0</v>
      </c>
      <c r="AN9852">
        <v>0</v>
      </c>
      <c r="AO9852">
        <v>0</v>
      </c>
      <c r="AP9852">
        <v>0</v>
      </c>
      <c r="AQ9852"/>
      <c r="AR9852"/>
      <c r="AS9852">
        <v>-9</v>
      </c>
      <c r="AT9852" s="4">
        <v>13</v>
      </c>
    </row>
    <row r="9853" spans="1:46" s="4" customFormat="1" ht="12" customHeight="1" x14ac:dyDescent="0.25">
      <c r="A9853">
        <v>19</v>
      </c>
      <c r="B9853">
        <v>2</v>
      </c>
      <c r="C9853">
        <v>28</v>
      </c>
      <c r="D9853">
        <v>1</v>
      </c>
      <c r="E9853">
        <v>10</v>
      </c>
      <c r="F9853">
        <v>55</v>
      </c>
      <c r="G9853">
        <v>0</v>
      </c>
      <c r="H9853">
        <v>0</v>
      </c>
      <c r="I9853">
        <v>11</v>
      </c>
      <c r="J9853">
        <v>1</v>
      </c>
      <c r="K9853">
        <v>74</v>
      </c>
      <c r="L9853">
        <v>4</v>
      </c>
      <c r="M9853">
        <v>2548</v>
      </c>
      <c r="N9853">
        <v>98586</v>
      </c>
      <c r="O9853">
        <v>67.906999999999996</v>
      </c>
      <c r="P9853">
        <v>7618</v>
      </c>
      <c r="Q9853">
        <v>497</v>
      </c>
      <c r="R9853">
        <v>13436</v>
      </c>
      <c r="S9853">
        <v>133</v>
      </c>
      <c r="T9853">
        <v>13898</v>
      </c>
      <c r="U9853">
        <v>649</v>
      </c>
      <c r="V9853">
        <v>12360</v>
      </c>
      <c r="W9853">
        <v>152</v>
      </c>
      <c r="X9853">
        <v>12578</v>
      </c>
      <c r="Y9853">
        <v>151</v>
      </c>
      <c r="Z9853">
        <v>12468</v>
      </c>
      <c r="AA9853">
        <v>572</v>
      </c>
      <c r="AB9853">
        <v>12372</v>
      </c>
      <c r="AC9853">
        <v>122</v>
      </c>
      <c r="AD9853">
        <v>13852</v>
      </c>
      <c r="AE9853">
        <v>0</v>
      </c>
      <c r="AF9853">
        <v>0</v>
      </c>
      <c r="AG9853">
        <v>0</v>
      </c>
      <c r="AH9853">
        <v>0</v>
      </c>
      <c r="AI9853">
        <v>0</v>
      </c>
      <c r="AJ9853">
        <v>0</v>
      </c>
      <c r="AK9853">
        <v>0</v>
      </c>
      <c r="AL9853">
        <v>0</v>
      </c>
      <c r="AM9853">
        <v>0</v>
      </c>
      <c r="AN9853">
        <v>0</v>
      </c>
      <c r="AO9853">
        <v>0</v>
      </c>
      <c r="AP9853">
        <v>0</v>
      </c>
      <c r="AQ9853"/>
      <c r="AR9853"/>
      <c r="AS9853">
        <v>-9</v>
      </c>
      <c r="AT9853" s="4">
        <v>13</v>
      </c>
    </row>
    <row r="9854" spans="1:46" s="4" customFormat="1" ht="12" customHeight="1" x14ac:dyDescent="0.25">
      <c r="A9854">
        <v>19</v>
      </c>
      <c r="B9854">
        <v>2</v>
      </c>
      <c r="C9854">
        <v>28</v>
      </c>
      <c r="D9854">
        <v>1</v>
      </c>
      <c r="E9854">
        <v>13</v>
      </c>
      <c r="F9854">
        <v>57</v>
      </c>
      <c r="G9854">
        <v>0</v>
      </c>
      <c r="H9854">
        <v>0</v>
      </c>
      <c r="I9854">
        <v>11</v>
      </c>
      <c r="J9854">
        <v>2</v>
      </c>
      <c r="K9854">
        <v>98</v>
      </c>
      <c r="L9854">
        <v>1</v>
      </c>
      <c r="M9854">
        <v>581</v>
      </c>
      <c r="N9854">
        <v>4049</v>
      </c>
      <c r="O9854">
        <v>8.5000000000000006E-3</v>
      </c>
      <c r="P9854">
        <v>2290</v>
      </c>
      <c r="Q9854">
        <v>361</v>
      </c>
      <c r="R9854">
        <v>1758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0</v>
      </c>
      <c r="AA9854">
        <v>0</v>
      </c>
      <c r="AB9854">
        <v>0</v>
      </c>
      <c r="AC9854">
        <v>0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  <c r="AN9854">
        <v>0</v>
      </c>
      <c r="AO9854">
        <v>0</v>
      </c>
      <c r="AP9854">
        <v>0</v>
      </c>
      <c r="AQ9854"/>
      <c r="AR9854"/>
      <c r="AS9854">
        <v>-9</v>
      </c>
      <c r="AT9854" s="4">
        <v>5</v>
      </c>
    </row>
    <row r="9855" spans="1:46" s="4" customFormat="1" ht="12" customHeight="1" x14ac:dyDescent="0.25">
      <c r="A9855">
        <v>19</v>
      </c>
      <c r="B9855">
        <v>2</v>
      </c>
      <c r="C9855">
        <v>28</v>
      </c>
      <c r="D9855">
        <v>1</v>
      </c>
      <c r="E9855">
        <v>16</v>
      </c>
      <c r="F9855">
        <v>52</v>
      </c>
      <c r="G9855">
        <v>0</v>
      </c>
      <c r="H9855">
        <v>0</v>
      </c>
      <c r="I9855">
        <v>11</v>
      </c>
      <c r="J9855">
        <v>2</v>
      </c>
      <c r="K9855">
        <v>55</v>
      </c>
      <c r="L9855">
        <v>1</v>
      </c>
      <c r="M9855">
        <v>580</v>
      </c>
      <c r="N9855">
        <v>3721</v>
      </c>
      <c r="O9855">
        <v>8.5000000000000006E-3</v>
      </c>
      <c r="P9855">
        <v>1674</v>
      </c>
      <c r="Q9855">
        <v>350</v>
      </c>
      <c r="R9855">
        <v>2046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v>0</v>
      </c>
      <c r="AL9855">
        <v>0</v>
      </c>
      <c r="AM9855">
        <v>0</v>
      </c>
      <c r="AN9855">
        <v>0</v>
      </c>
      <c r="AO9855">
        <v>0</v>
      </c>
      <c r="AP9855">
        <v>0</v>
      </c>
      <c r="AQ9855"/>
      <c r="AR9855"/>
      <c r="AS9855">
        <v>-9</v>
      </c>
      <c r="AT9855" s="4">
        <v>5</v>
      </c>
    </row>
    <row r="9856" spans="1:46" s="4" customFormat="1" ht="12" customHeight="1" x14ac:dyDescent="0.25">
      <c r="A9856">
        <v>19</v>
      </c>
      <c r="B9856">
        <v>2</v>
      </c>
      <c r="C9856">
        <v>28</v>
      </c>
      <c r="D9856">
        <v>1</v>
      </c>
      <c r="E9856">
        <v>21</v>
      </c>
      <c r="F9856">
        <v>35</v>
      </c>
      <c r="G9856">
        <v>0</v>
      </c>
      <c r="H9856">
        <v>0</v>
      </c>
      <c r="I9856">
        <v>11</v>
      </c>
      <c r="J9856">
        <v>1</v>
      </c>
      <c r="K9856">
        <v>69</v>
      </c>
      <c r="L9856">
        <v>6</v>
      </c>
      <c r="M9856">
        <v>2542</v>
      </c>
      <c r="N9856">
        <v>100171</v>
      </c>
      <c r="O9856">
        <v>75.983500000000006</v>
      </c>
      <c r="P9856">
        <v>6694</v>
      </c>
      <c r="Q9856">
        <v>480</v>
      </c>
      <c r="R9856">
        <v>11650</v>
      </c>
      <c r="S9856">
        <v>135</v>
      </c>
      <c r="T9856">
        <v>13942</v>
      </c>
      <c r="U9856">
        <v>647</v>
      </c>
      <c r="V9856">
        <v>12758</v>
      </c>
      <c r="W9856">
        <v>148</v>
      </c>
      <c r="X9856">
        <v>13764</v>
      </c>
      <c r="Y9856">
        <v>150</v>
      </c>
      <c r="Z9856">
        <v>13038</v>
      </c>
      <c r="AA9856">
        <v>549</v>
      </c>
      <c r="AB9856">
        <v>13422</v>
      </c>
      <c r="AC9856">
        <v>124</v>
      </c>
      <c r="AD9856">
        <v>14900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  <c r="AN9856">
        <v>0</v>
      </c>
      <c r="AO9856">
        <v>0</v>
      </c>
      <c r="AP9856">
        <v>0</v>
      </c>
      <c r="AQ9856"/>
      <c r="AR9856"/>
      <c r="AS9856">
        <v>-9</v>
      </c>
      <c r="AT9856" s="4">
        <v>13</v>
      </c>
    </row>
    <row r="9857" spans="1:46" s="4" customFormat="1" ht="12" customHeight="1" x14ac:dyDescent="0.25">
      <c r="A9857">
        <v>19</v>
      </c>
      <c r="B9857">
        <v>2</v>
      </c>
      <c r="C9857">
        <v>28</v>
      </c>
      <c r="D9857">
        <v>1</v>
      </c>
      <c r="E9857">
        <v>23</v>
      </c>
      <c r="F9857">
        <v>31</v>
      </c>
      <c r="G9857">
        <v>0</v>
      </c>
      <c r="H9857">
        <v>0</v>
      </c>
      <c r="I9857">
        <v>11</v>
      </c>
      <c r="J9857">
        <v>2</v>
      </c>
      <c r="K9857">
        <v>75</v>
      </c>
      <c r="L9857">
        <v>3</v>
      </c>
      <c r="M9857">
        <v>2216</v>
      </c>
      <c r="N9857">
        <v>25205</v>
      </c>
      <c r="O9857">
        <v>1.24</v>
      </c>
      <c r="P9857">
        <v>7496</v>
      </c>
      <c r="Q9857">
        <v>507</v>
      </c>
      <c r="R9857">
        <v>4928</v>
      </c>
      <c r="S9857">
        <v>129</v>
      </c>
      <c r="T9857">
        <v>5022</v>
      </c>
      <c r="U9857">
        <v>1076</v>
      </c>
      <c r="V9857">
        <v>3860</v>
      </c>
      <c r="W9857">
        <v>123</v>
      </c>
      <c r="X9857">
        <v>3898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  <c r="AN9857">
        <v>0</v>
      </c>
      <c r="AO9857">
        <v>0</v>
      </c>
      <c r="AP9857">
        <v>0</v>
      </c>
      <c r="AQ9857"/>
      <c r="AR9857"/>
      <c r="AS9857">
        <v>-9</v>
      </c>
      <c r="AT9857" s="4">
        <v>9</v>
      </c>
    </row>
    <row r="9858" spans="1:46" s="4" customFormat="1" ht="12" customHeight="1" x14ac:dyDescent="0.25">
      <c r="A9858">
        <v>19</v>
      </c>
      <c r="B9858">
        <v>2</v>
      </c>
      <c r="C9858">
        <v>28</v>
      </c>
      <c r="D9858">
        <v>1</v>
      </c>
      <c r="E9858">
        <v>30</v>
      </c>
      <c r="F9858">
        <v>45</v>
      </c>
      <c r="G9858">
        <v>0</v>
      </c>
      <c r="H9858">
        <v>0</v>
      </c>
      <c r="I9858">
        <v>11</v>
      </c>
      <c r="J9858">
        <v>1</v>
      </c>
      <c r="K9858">
        <v>42</v>
      </c>
      <c r="L9858">
        <v>1</v>
      </c>
      <c r="M9858">
        <v>435</v>
      </c>
      <c r="N9858">
        <v>2366</v>
      </c>
      <c r="O9858">
        <v>1.2999999999999999E-3</v>
      </c>
      <c r="P9858">
        <v>1236</v>
      </c>
      <c r="Q9858">
        <v>259</v>
      </c>
      <c r="R9858">
        <v>1128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0</v>
      </c>
      <c r="AK9858">
        <v>0</v>
      </c>
      <c r="AL9858">
        <v>0</v>
      </c>
      <c r="AM9858">
        <v>0</v>
      </c>
      <c r="AN9858">
        <v>0</v>
      </c>
      <c r="AO9858">
        <v>0</v>
      </c>
      <c r="AP9858">
        <v>0</v>
      </c>
      <c r="AQ9858"/>
      <c r="AR9858"/>
      <c r="AS9858">
        <v>-9</v>
      </c>
      <c r="AT9858" s="4">
        <v>3</v>
      </c>
    </row>
    <row r="9859" spans="1:46" s="4" customFormat="1" ht="12" customHeight="1" x14ac:dyDescent="0.25">
      <c r="A9859">
        <v>19</v>
      </c>
      <c r="B9859">
        <v>2</v>
      </c>
      <c r="C9859">
        <v>28</v>
      </c>
      <c r="D9859">
        <v>1</v>
      </c>
      <c r="E9859">
        <v>31</v>
      </c>
      <c r="F9859">
        <v>37</v>
      </c>
      <c r="G9859">
        <v>0</v>
      </c>
      <c r="H9859">
        <v>0</v>
      </c>
      <c r="I9859">
        <v>11</v>
      </c>
      <c r="J9859">
        <v>2</v>
      </c>
      <c r="K9859">
        <v>86</v>
      </c>
      <c r="L9859">
        <v>1</v>
      </c>
      <c r="M9859">
        <v>454</v>
      </c>
      <c r="N9859">
        <v>2686</v>
      </c>
      <c r="O9859">
        <v>2.2000000000000001E-3</v>
      </c>
      <c r="P9859">
        <v>1434</v>
      </c>
      <c r="Q9859">
        <v>264</v>
      </c>
      <c r="R9859">
        <v>1250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D9859">
        <v>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v>0</v>
      </c>
      <c r="AL9859">
        <v>0</v>
      </c>
      <c r="AM9859">
        <v>0</v>
      </c>
      <c r="AN9859">
        <v>0</v>
      </c>
      <c r="AO9859">
        <v>0</v>
      </c>
      <c r="AP9859">
        <v>0</v>
      </c>
      <c r="AQ9859"/>
      <c r="AR9859"/>
      <c r="AS9859">
        <v>-9</v>
      </c>
      <c r="AT9859" s="4">
        <v>3</v>
      </c>
    </row>
    <row r="9860" spans="1:46" s="4" customFormat="1" ht="12" customHeight="1" x14ac:dyDescent="0.25">
      <c r="A9860">
        <v>19</v>
      </c>
      <c r="B9860">
        <v>2</v>
      </c>
      <c r="C9860">
        <v>28</v>
      </c>
      <c r="D9860">
        <v>1</v>
      </c>
      <c r="E9860">
        <v>33</v>
      </c>
      <c r="F9860">
        <v>21</v>
      </c>
      <c r="G9860">
        <v>0</v>
      </c>
      <c r="H9860">
        <v>0</v>
      </c>
      <c r="I9860">
        <v>11</v>
      </c>
      <c r="J9860">
        <v>2</v>
      </c>
      <c r="K9860">
        <v>70</v>
      </c>
      <c r="L9860">
        <v>1</v>
      </c>
      <c r="M9860">
        <v>567</v>
      </c>
      <c r="N9860">
        <v>4396</v>
      </c>
      <c r="O9860">
        <v>1.2999999999999999E-2</v>
      </c>
      <c r="P9860">
        <v>2234</v>
      </c>
      <c r="Q9860">
        <v>359</v>
      </c>
      <c r="R9860">
        <v>2160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  <c r="AN9860">
        <v>0</v>
      </c>
      <c r="AO9860">
        <v>0</v>
      </c>
      <c r="AP9860">
        <v>0</v>
      </c>
      <c r="AQ9860"/>
      <c r="AR9860"/>
      <c r="AS9860">
        <v>-9</v>
      </c>
      <c r="AT9860" s="4">
        <v>5</v>
      </c>
    </row>
    <row r="9861" spans="1:46" s="4" customFormat="1" ht="12" customHeight="1" x14ac:dyDescent="0.25">
      <c r="A9861">
        <v>19</v>
      </c>
      <c r="B9861">
        <v>2</v>
      </c>
      <c r="C9861">
        <v>28</v>
      </c>
      <c r="D9861">
        <v>1</v>
      </c>
      <c r="E9861">
        <v>35</v>
      </c>
      <c r="F9861">
        <v>54</v>
      </c>
      <c r="G9861">
        <v>0</v>
      </c>
      <c r="H9861">
        <v>0</v>
      </c>
      <c r="I9861">
        <v>11</v>
      </c>
      <c r="J9861">
        <v>1</v>
      </c>
      <c r="K9861">
        <v>51</v>
      </c>
      <c r="L9861">
        <v>1</v>
      </c>
      <c r="M9861">
        <v>568</v>
      </c>
      <c r="N9861">
        <v>4177</v>
      </c>
      <c r="O9861">
        <v>8.5000000000000006E-3</v>
      </c>
      <c r="P9861">
        <v>1858</v>
      </c>
      <c r="Q9861">
        <v>349</v>
      </c>
      <c r="R9861">
        <v>2318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0</v>
      </c>
      <c r="AL9861">
        <v>0</v>
      </c>
      <c r="AM9861">
        <v>0</v>
      </c>
      <c r="AN9861">
        <v>0</v>
      </c>
      <c r="AO9861">
        <v>0</v>
      </c>
      <c r="AP9861">
        <v>0</v>
      </c>
      <c r="AQ9861"/>
      <c r="AR9861"/>
      <c r="AS9861">
        <v>-9</v>
      </c>
      <c r="AT9861" s="4">
        <v>5</v>
      </c>
    </row>
    <row r="9862" spans="1:46" s="4" customFormat="1" ht="12" customHeight="1" x14ac:dyDescent="0.25">
      <c r="A9862">
        <v>19</v>
      </c>
      <c r="B9862">
        <v>2</v>
      </c>
      <c r="C9862">
        <v>28</v>
      </c>
      <c r="D9862">
        <v>1</v>
      </c>
      <c r="E9862">
        <v>37</v>
      </c>
      <c r="F9862">
        <v>35</v>
      </c>
      <c r="G9862">
        <v>0</v>
      </c>
      <c r="H9862">
        <v>0</v>
      </c>
      <c r="I9862">
        <v>11</v>
      </c>
      <c r="J9862">
        <v>1</v>
      </c>
      <c r="K9862">
        <v>67</v>
      </c>
      <c r="L9862">
        <v>1</v>
      </c>
      <c r="M9862">
        <v>394</v>
      </c>
      <c r="N9862">
        <v>1935</v>
      </c>
      <c r="O9862">
        <v>4.0000000000000002E-4</v>
      </c>
      <c r="P9862">
        <v>874</v>
      </c>
      <c r="Q9862">
        <v>243</v>
      </c>
      <c r="R9862">
        <v>1060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v>0</v>
      </c>
      <c r="AL9862">
        <v>0</v>
      </c>
      <c r="AM9862">
        <v>0</v>
      </c>
      <c r="AN9862">
        <v>0</v>
      </c>
      <c r="AO9862">
        <v>0</v>
      </c>
      <c r="AP9862">
        <v>0</v>
      </c>
      <c r="AQ9862"/>
      <c r="AR9862"/>
      <c r="AS9862">
        <v>-9</v>
      </c>
      <c r="AT9862" s="4">
        <v>3</v>
      </c>
    </row>
    <row r="9863" spans="1:46" s="4" customFormat="1" ht="12" customHeight="1" x14ac:dyDescent="0.25">
      <c r="A9863">
        <v>19</v>
      </c>
      <c r="B9863">
        <v>2</v>
      </c>
      <c r="C9863">
        <v>28</v>
      </c>
      <c r="D9863">
        <v>1</v>
      </c>
      <c r="E9863">
        <v>38</v>
      </c>
      <c r="F9863">
        <v>13</v>
      </c>
      <c r="G9863">
        <v>0</v>
      </c>
      <c r="H9863">
        <v>0</v>
      </c>
      <c r="I9863">
        <v>11</v>
      </c>
      <c r="J9863">
        <v>1</v>
      </c>
      <c r="K9863">
        <v>69</v>
      </c>
      <c r="L9863">
        <v>6</v>
      </c>
      <c r="M9863">
        <v>2562</v>
      </c>
      <c r="N9863">
        <v>105093</v>
      </c>
      <c r="O9863">
        <v>89.164000000000001</v>
      </c>
      <c r="P9863">
        <v>7140</v>
      </c>
      <c r="Q9863">
        <v>541</v>
      </c>
      <c r="R9863">
        <v>13952</v>
      </c>
      <c r="S9863">
        <v>136</v>
      </c>
      <c r="T9863">
        <v>14228</v>
      </c>
      <c r="U9863">
        <v>593</v>
      </c>
      <c r="V9863">
        <v>13564</v>
      </c>
      <c r="W9863">
        <v>150</v>
      </c>
      <c r="X9863">
        <v>14408</v>
      </c>
      <c r="Y9863">
        <v>149</v>
      </c>
      <c r="Z9863">
        <v>14074</v>
      </c>
      <c r="AA9863">
        <v>548</v>
      </c>
      <c r="AB9863">
        <v>13894</v>
      </c>
      <c r="AC9863">
        <v>125</v>
      </c>
      <c r="AD9863">
        <v>13828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  <c r="AN9863">
        <v>0</v>
      </c>
      <c r="AO9863">
        <v>0</v>
      </c>
      <c r="AP9863">
        <v>0</v>
      </c>
      <c r="AQ9863"/>
      <c r="AR9863"/>
      <c r="AS9863">
        <v>-9</v>
      </c>
      <c r="AT9863" s="4">
        <v>13</v>
      </c>
    </row>
    <row r="9864" spans="1:46" s="4" customFormat="1" ht="12" customHeight="1" x14ac:dyDescent="0.25">
      <c r="A9864">
        <v>19</v>
      </c>
      <c r="B9864">
        <v>2</v>
      </c>
      <c r="C9864">
        <v>28</v>
      </c>
      <c r="D9864">
        <v>1</v>
      </c>
      <c r="E9864">
        <v>38</v>
      </c>
      <c r="F9864">
        <v>39</v>
      </c>
      <c r="G9864">
        <v>0</v>
      </c>
      <c r="H9864">
        <v>0</v>
      </c>
      <c r="I9864">
        <v>11</v>
      </c>
      <c r="J9864">
        <v>1</v>
      </c>
      <c r="K9864">
        <v>80</v>
      </c>
      <c r="L9864">
        <v>6</v>
      </c>
      <c r="M9864">
        <v>2529</v>
      </c>
      <c r="N9864">
        <v>106005</v>
      </c>
      <c r="O9864">
        <v>90.914000000000001</v>
      </c>
      <c r="P9864">
        <v>7156</v>
      </c>
      <c r="Q9864">
        <v>451</v>
      </c>
      <c r="R9864">
        <v>12746</v>
      </c>
      <c r="S9864">
        <v>148</v>
      </c>
      <c r="T9864">
        <v>15326</v>
      </c>
      <c r="U9864">
        <v>598</v>
      </c>
      <c r="V9864">
        <v>12836</v>
      </c>
      <c r="W9864">
        <v>149</v>
      </c>
      <c r="X9864">
        <v>13690</v>
      </c>
      <c r="Y9864">
        <v>149</v>
      </c>
      <c r="Z9864">
        <v>16028</v>
      </c>
      <c r="AA9864">
        <v>548</v>
      </c>
      <c r="AB9864">
        <v>13798</v>
      </c>
      <c r="AC9864">
        <v>123</v>
      </c>
      <c r="AD9864">
        <v>14420</v>
      </c>
      <c r="AE9864">
        <v>0</v>
      </c>
      <c r="AF9864">
        <v>0</v>
      </c>
      <c r="AG9864">
        <v>0</v>
      </c>
      <c r="AH9864">
        <v>0</v>
      </c>
      <c r="AI9864">
        <v>0</v>
      </c>
      <c r="AJ9864">
        <v>0</v>
      </c>
      <c r="AK9864">
        <v>0</v>
      </c>
      <c r="AL9864">
        <v>0</v>
      </c>
      <c r="AM9864">
        <v>0</v>
      </c>
      <c r="AN9864">
        <v>0</v>
      </c>
      <c r="AO9864">
        <v>0</v>
      </c>
      <c r="AP9864">
        <v>0</v>
      </c>
      <c r="AQ9864"/>
      <c r="AR9864"/>
      <c r="AS9864">
        <v>-9</v>
      </c>
      <c r="AT9864" s="4">
        <v>13</v>
      </c>
    </row>
    <row r="9865" spans="1:46" s="4" customFormat="1" ht="12" customHeight="1" x14ac:dyDescent="0.25">
      <c r="A9865">
        <v>19</v>
      </c>
      <c r="B9865">
        <v>2</v>
      </c>
      <c r="C9865">
        <v>28</v>
      </c>
      <c r="D9865">
        <v>1</v>
      </c>
      <c r="E9865">
        <v>39</v>
      </c>
      <c r="F9865">
        <v>21</v>
      </c>
      <c r="G9865">
        <v>0</v>
      </c>
      <c r="H9865">
        <v>0</v>
      </c>
      <c r="I9865">
        <v>11</v>
      </c>
      <c r="J9865">
        <v>1</v>
      </c>
      <c r="K9865">
        <v>80</v>
      </c>
      <c r="L9865">
        <v>2</v>
      </c>
      <c r="M9865">
        <v>773</v>
      </c>
      <c r="N9865">
        <v>6138</v>
      </c>
      <c r="O9865">
        <v>6.7500000000000004E-2</v>
      </c>
      <c r="P9865">
        <v>2176</v>
      </c>
      <c r="Q9865">
        <v>443</v>
      </c>
      <c r="R9865">
        <v>3962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0</v>
      </c>
      <c r="Z9865">
        <v>0</v>
      </c>
      <c r="AA9865">
        <v>0</v>
      </c>
      <c r="AB9865">
        <v>0</v>
      </c>
      <c r="AC9865">
        <v>0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  <c r="AN9865">
        <v>0</v>
      </c>
      <c r="AO9865">
        <v>0</v>
      </c>
      <c r="AP9865">
        <v>0</v>
      </c>
      <c r="AQ9865"/>
      <c r="AR9865"/>
      <c r="AS9865">
        <v>-9</v>
      </c>
      <c r="AT9865" s="4">
        <v>5</v>
      </c>
    </row>
    <row r="9866" spans="1:46" s="4" customFormat="1" ht="12" customHeight="1" x14ac:dyDescent="0.25">
      <c r="A9866">
        <v>19</v>
      </c>
      <c r="B9866">
        <v>2</v>
      </c>
      <c r="C9866">
        <v>28</v>
      </c>
      <c r="D9866">
        <v>1</v>
      </c>
      <c r="E9866">
        <v>41</v>
      </c>
      <c r="F9866">
        <v>19</v>
      </c>
      <c r="G9866">
        <v>0</v>
      </c>
      <c r="H9866">
        <v>0</v>
      </c>
      <c r="I9866">
        <v>11</v>
      </c>
      <c r="J9866">
        <v>1</v>
      </c>
      <c r="K9866">
        <v>66</v>
      </c>
      <c r="L9866">
        <v>1</v>
      </c>
      <c r="M9866">
        <v>541</v>
      </c>
      <c r="N9866">
        <v>3373</v>
      </c>
      <c r="O9866">
        <v>3.0999999999999999E-3</v>
      </c>
      <c r="P9866">
        <v>1448</v>
      </c>
      <c r="Q9866">
        <v>361</v>
      </c>
      <c r="R9866">
        <v>1924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v>0</v>
      </c>
      <c r="AL9866">
        <v>0</v>
      </c>
      <c r="AM9866">
        <v>0</v>
      </c>
      <c r="AN9866">
        <v>0</v>
      </c>
      <c r="AO9866">
        <v>0</v>
      </c>
      <c r="AP9866">
        <v>0</v>
      </c>
      <c r="AQ9866"/>
      <c r="AR9866"/>
      <c r="AS9866">
        <v>-9</v>
      </c>
      <c r="AT9866" s="4">
        <v>5</v>
      </c>
    </row>
    <row r="9867" spans="1:46" s="4" customFormat="1" ht="12" customHeight="1" x14ac:dyDescent="0.25">
      <c r="A9867">
        <v>19</v>
      </c>
      <c r="B9867">
        <v>2</v>
      </c>
      <c r="C9867">
        <v>28</v>
      </c>
      <c r="D9867">
        <v>1</v>
      </c>
      <c r="E9867">
        <v>44</v>
      </c>
      <c r="F9867">
        <v>52</v>
      </c>
      <c r="G9867">
        <v>0</v>
      </c>
      <c r="H9867">
        <v>0</v>
      </c>
      <c r="I9867">
        <v>11</v>
      </c>
      <c r="J9867">
        <v>1</v>
      </c>
      <c r="K9867">
        <v>83</v>
      </c>
      <c r="L9867">
        <v>4</v>
      </c>
      <c r="M9867">
        <v>2586</v>
      </c>
      <c r="N9867">
        <v>78502</v>
      </c>
      <c r="O9867">
        <v>37.594499999999996</v>
      </c>
      <c r="P9867">
        <v>5718</v>
      </c>
      <c r="Q9867">
        <v>536</v>
      </c>
      <c r="R9867">
        <v>13696</v>
      </c>
      <c r="S9867">
        <v>146</v>
      </c>
      <c r="T9867">
        <v>14822</v>
      </c>
      <c r="U9867">
        <v>692</v>
      </c>
      <c r="V9867">
        <v>8342</v>
      </c>
      <c r="W9867">
        <v>151</v>
      </c>
      <c r="X9867">
        <v>8870</v>
      </c>
      <c r="Y9867">
        <v>153</v>
      </c>
      <c r="Z9867">
        <v>9332</v>
      </c>
      <c r="AA9867">
        <v>541</v>
      </c>
      <c r="AB9867">
        <v>8734</v>
      </c>
      <c r="AC9867">
        <v>122</v>
      </c>
      <c r="AD9867">
        <v>8984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v>0</v>
      </c>
      <c r="AL9867">
        <v>0</v>
      </c>
      <c r="AM9867">
        <v>0</v>
      </c>
      <c r="AN9867">
        <v>0</v>
      </c>
      <c r="AO9867">
        <v>0</v>
      </c>
      <c r="AP9867">
        <v>0</v>
      </c>
      <c r="AQ9867"/>
      <c r="AR9867"/>
      <c r="AS9867">
        <v>-9</v>
      </c>
      <c r="AT9867" s="4">
        <v>13</v>
      </c>
    </row>
    <row r="9868" spans="1:46" s="4" customFormat="1" ht="12" customHeight="1" x14ac:dyDescent="0.25">
      <c r="A9868">
        <v>19</v>
      </c>
      <c r="B9868">
        <v>2</v>
      </c>
      <c r="C9868">
        <v>28</v>
      </c>
      <c r="D9868">
        <v>1</v>
      </c>
      <c r="E9868">
        <v>50</v>
      </c>
      <c r="F9868">
        <v>56</v>
      </c>
      <c r="G9868">
        <v>0</v>
      </c>
      <c r="H9868">
        <v>0</v>
      </c>
      <c r="I9868">
        <v>11</v>
      </c>
      <c r="J9868">
        <v>2</v>
      </c>
      <c r="K9868">
        <v>74</v>
      </c>
      <c r="L9868">
        <v>1</v>
      </c>
      <c r="M9868">
        <v>588</v>
      </c>
      <c r="N9868">
        <v>4184</v>
      </c>
      <c r="O9868">
        <v>8.5000000000000006E-3</v>
      </c>
      <c r="P9868">
        <v>2202</v>
      </c>
      <c r="Q9868">
        <v>363</v>
      </c>
      <c r="R9868">
        <v>1980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v>0</v>
      </c>
      <c r="AL9868">
        <v>0</v>
      </c>
      <c r="AM9868">
        <v>0</v>
      </c>
      <c r="AN9868">
        <v>0</v>
      </c>
      <c r="AO9868">
        <v>0</v>
      </c>
      <c r="AP9868">
        <v>0</v>
      </c>
      <c r="AQ9868"/>
      <c r="AR9868"/>
      <c r="AS9868">
        <v>-9</v>
      </c>
      <c r="AT9868" s="4">
        <v>5</v>
      </c>
    </row>
    <row r="9869" spans="1:46" s="4" customFormat="1" ht="12" customHeight="1" x14ac:dyDescent="0.25">
      <c r="A9869">
        <v>19</v>
      </c>
      <c r="B9869">
        <v>2</v>
      </c>
      <c r="C9869">
        <v>28</v>
      </c>
      <c r="D9869">
        <v>1</v>
      </c>
      <c r="E9869">
        <v>51</v>
      </c>
      <c r="F9869">
        <v>3</v>
      </c>
      <c r="G9869">
        <v>0</v>
      </c>
      <c r="H9869">
        <v>0</v>
      </c>
      <c r="I9869">
        <v>11</v>
      </c>
      <c r="J9869">
        <v>1</v>
      </c>
      <c r="K9869">
        <v>114</v>
      </c>
      <c r="L9869">
        <v>2</v>
      </c>
      <c r="M9869">
        <v>583</v>
      </c>
      <c r="N9869">
        <v>4945</v>
      </c>
      <c r="O9869">
        <v>1.7500000000000002E-2</v>
      </c>
      <c r="P9869">
        <v>2230</v>
      </c>
      <c r="Q9869">
        <v>324</v>
      </c>
      <c r="R9869">
        <v>2714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v>0</v>
      </c>
      <c r="AL9869">
        <v>0</v>
      </c>
      <c r="AM9869">
        <v>0</v>
      </c>
      <c r="AN9869">
        <v>0</v>
      </c>
      <c r="AO9869">
        <v>0</v>
      </c>
      <c r="AP9869">
        <v>0</v>
      </c>
      <c r="AQ9869"/>
      <c r="AR9869"/>
      <c r="AS9869">
        <v>-9</v>
      </c>
      <c r="AT9869" s="4">
        <v>5</v>
      </c>
    </row>
    <row r="9870" spans="1:46" s="4" customFormat="1" ht="12" customHeight="1" x14ac:dyDescent="0.25">
      <c r="A9870">
        <v>19</v>
      </c>
      <c r="B9870">
        <v>2</v>
      </c>
      <c r="C9870">
        <v>28</v>
      </c>
      <c r="D9870">
        <v>1</v>
      </c>
      <c r="E9870">
        <v>52</v>
      </c>
      <c r="F9870">
        <v>37</v>
      </c>
      <c r="G9870">
        <v>0</v>
      </c>
      <c r="H9870">
        <v>0</v>
      </c>
      <c r="I9870">
        <v>11</v>
      </c>
      <c r="J9870">
        <v>2</v>
      </c>
      <c r="K9870">
        <v>53</v>
      </c>
      <c r="L9870">
        <v>2</v>
      </c>
      <c r="M9870">
        <v>607</v>
      </c>
      <c r="N9870">
        <v>4656</v>
      </c>
      <c r="O9870">
        <v>1.2999999999999999E-2</v>
      </c>
      <c r="P9870">
        <v>2484</v>
      </c>
      <c r="Q9870">
        <v>363</v>
      </c>
      <c r="R9870">
        <v>2170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0</v>
      </c>
      <c r="AJ9870">
        <v>0</v>
      </c>
      <c r="AK9870">
        <v>0</v>
      </c>
      <c r="AL9870">
        <v>0</v>
      </c>
      <c r="AM9870">
        <v>0</v>
      </c>
      <c r="AN9870">
        <v>0</v>
      </c>
      <c r="AO9870">
        <v>0</v>
      </c>
      <c r="AP9870">
        <v>0</v>
      </c>
      <c r="AQ9870"/>
      <c r="AR9870"/>
      <c r="AS9870">
        <v>-9</v>
      </c>
      <c r="AT9870" s="4">
        <v>5</v>
      </c>
    </row>
    <row r="9871" spans="1:46" s="4" customFormat="1" ht="12" customHeight="1" x14ac:dyDescent="0.25">
      <c r="A9871">
        <v>19</v>
      </c>
      <c r="B9871">
        <v>2</v>
      </c>
      <c r="C9871">
        <v>28</v>
      </c>
      <c r="D9871">
        <v>1</v>
      </c>
      <c r="E9871">
        <v>54</v>
      </c>
      <c r="F9871">
        <v>52</v>
      </c>
      <c r="G9871">
        <v>0</v>
      </c>
      <c r="H9871">
        <v>0</v>
      </c>
      <c r="I9871">
        <v>11</v>
      </c>
      <c r="J9871">
        <v>1</v>
      </c>
      <c r="K9871">
        <v>80</v>
      </c>
      <c r="L9871">
        <v>1</v>
      </c>
      <c r="M9871">
        <v>625</v>
      </c>
      <c r="N9871">
        <v>3753</v>
      </c>
      <c r="O9871">
        <v>8.5000000000000006E-3</v>
      </c>
      <c r="P9871">
        <v>1704</v>
      </c>
      <c r="Q9871">
        <v>387</v>
      </c>
      <c r="R9871">
        <v>2048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0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v>0</v>
      </c>
      <c r="AL9871">
        <v>0</v>
      </c>
      <c r="AM9871">
        <v>0</v>
      </c>
      <c r="AN9871">
        <v>0</v>
      </c>
      <c r="AO9871">
        <v>0</v>
      </c>
      <c r="AP9871">
        <v>0</v>
      </c>
      <c r="AQ9871"/>
      <c r="AR9871"/>
      <c r="AS9871">
        <v>-9</v>
      </c>
      <c r="AT9871" s="4">
        <v>5</v>
      </c>
    </row>
    <row r="9872" spans="1:46" s="4" customFormat="1" ht="12" customHeight="1" x14ac:dyDescent="0.25">
      <c r="A9872">
        <v>19</v>
      </c>
      <c r="B9872">
        <v>2</v>
      </c>
      <c r="C9872">
        <v>28</v>
      </c>
      <c r="D9872">
        <v>1</v>
      </c>
      <c r="E9872">
        <v>57</v>
      </c>
      <c r="F9872">
        <v>55</v>
      </c>
      <c r="G9872">
        <v>0</v>
      </c>
      <c r="H9872">
        <v>0</v>
      </c>
      <c r="I9872">
        <v>11</v>
      </c>
      <c r="J9872">
        <v>1</v>
      </c>
      <c r="K9872">
        <v>69</v>
      </c>
      <c r="L9872">
        <v>3</v>
      </c>
      <c r="M9872">
        <v>2225</v>
      </c>
      <c r="N9872">
        <v>68837</v>
      </c>
      <c r="O9872">
        <v>38.713999999999999</v>
      </c>
      <c r="P9872">
        <v>7460</v>
      </c>
      <c r="Q9872">
        <v>535</v>
      </c>
      <c r="R9872">
        <v>13008</v>
      </c>
      <c r="S9872">
        <v>134</v>
      </c>
      <c r="T9872">
        <v>12416</v>
      </c>
      <c r="U9872">
        <v>939</v>
      </c>
      <c r="V9872">
        <v>11262</v>
      </c>
      <c r="W9872">
        <v>149</v>
      </c>
      <c r="X9872">
        <v>11604</v>
      </c>
      <c r="Y9872">
        <v>147</v>
      </c>
      <c r="Z9872">
        <v>13084</v>
      </c>
      <c r="AA9872">
        <v>0</v>
      </c>
      <c r="AB9872">
        <v>0</v>
      </c>
      <c r="AC9872">
        <v>0</v>
      </c>
      <c r="AD9872">
        <v>0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v>0</v>
      </c>
      <c r="AL9872">
        <v>0</v>
      </c>
      <c r="AM9872">
        <v>0</v>
      </c>
      <c r="AN9872">
        <v>0</v>
      </c>
      <c r="AO9872">
        <v>0</v>
      </c>
      <c r="AP9872">
        <v>0</v>
      </c>
      <c r="AQ9872"/>
      <c r="AR9872"/>
      <c r="AS9872">
        <v>-9</v>
      </c>
      <c r="AT9872" s="4">
        <v>10</v>
      </c>
    </row>
    <row r="9873" spans="1:46" s="4" customFormat="1" ht="12" customHeight="1" x14ac:dyDescent="0.25">
      <c r="A9873">
        <v>19</v>
      </c>
      <c r="B9873">
        <v>2</v>
      </c>
      <c r="C9873">
        <v>28</v>
      </c>
      <c r="D9873">
        <v>1</v>
      </c>
      <c r="E9873">
        <v>59</v>
      </c>
      <c r="F9873">
        <v>58</v>
      </c>
      <c r="G9873">
        <v>0</v>
      </c>
      <c r="H9873">
        <v>0</v>
      </c>
      <c r="I9873">
        <v>11</v>
      </c>
      <c r="J9873">
        <v>1</v>
      </c>
      <c r="K9873">
        <v>71</v>
      </c>
      <c r="L9873">
        <v>2</v>
      </c>
      <c r="M9873">
        <v>1895</v>
      </c>
      <c r="N9873">
        <v>32992</v>
      </c>
      <c r="O9873">
        <v>8.9480000000000004</v>
      </c>
      <c r="P9873">
        <v>3242</v>
      </c>
      <c r="Q9873">
        <v>427</v>
      </c>
      <c r="R9873">
        <v>8504</v>
      </c>
      <c r="S9873">
        <v>854</v>
      </c>
      <c r="T9873">
        <v>10688</v>
      </c>
      <c r="U9873">
        <v>124</v>
      </c>
      <c r="V9873">
        <v>10556</v>
      </c>
      <c r="W9873">
        <v>0</v>
      </c>
      <c r="X9873">
        <v>0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v>0</v>
      </c>
      <c r="AL9873">
        <v>0</v>
      </c>
      <c r="AM9873">
        <v>0</v>
      </c>
      <c r="AN9873">
        <v>0</v>
      </c>
      <c r="AO9873">
        <v>0</v>
      </c>
      <c r="AP9873">
        <v>0</v>
      </c>
      <c r="AQ9873"/>
      <c r="AR9873"/>
      <c r="AS9873">
        <v>-9</v>
      </c>
      <c r="AT9873" s="4">
        <v>3</v>
      </c>
    </row>
    <row r="9874" spans="1:46" s="4" customFormat="1" ht="12" customHeight="1" x14ac:dyDescent="0.25">
      <c r="A9874">
        <v>19</v>
      </c>
      <c r="B9874">
        <v>2</v>
      </c>
      <c r="C9874">
        <v>28</v>
      </c>
      <c r="D9874">
        <v>2</v>
      </c>
      <c r="E9874">
        <v>1</v>
      </c>
      <c r="F9874">
        <v>21</v>
      </c>
      <c r="G9874">
        <v>0</v>
      </c>
      <c r="H9874">
        <v>0</v>
      </c>
      <c r="I9874">
        <v>11</v>
      </c>
      <c r="J9874">
        <v>2</v>
      </c>
      <c r="K9874">
        <v>79</v>
      </c>
      <c r="L9874">
        <v>4</v>
      </c>
      <c r="M9874">
        <v>2540</v>
      </c>
      <c r="N9874">
        <v>29372</v>
      </c>
      <c r="O9874">
        <v>0.86350000000000005</v>
      </c>
      <c r="P9874">
        <v>6668</v>
      </c>
      <c r="Q9874">
        <v>488</v>
      </c>
      <c r="R9874">
        <v>5084</v>
      </c>
      <c r="S9874">
        <v>129</v>
      </c>
      <c r="T9874">
        <v>5054</v>
      </c>
      <c r="U9874">
        <v>601</v>
      </c>
      <c r="V9874">
        <v>1516</v>
      </c>
      <c r="W9874">
        <v>148</v>
      </c>
      <c r="X9874">
        <v>1752</v>
      </c>
      <c r="Y9874">
        <v>146</v>
      </c>
      <c r="Z9874">
        <v>4912</v>
      </c>
      <c r="AA9874">
        <v>578</v>
      </c>
      <c r="AB9874">
        <v>1046</v>
      </c>
      <c r="AC9874">
        <v>121</v>
      </c>
      <c r="AD9874">
        <v>3336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0</v>
      </c>
      <c r="AL9874">
        <v>0</v>
      </c>
      <c r="AM9874">
        <v>0</v>
      </c>
      <c r="AN9874">
        <v>0</v>
      </c>
      <c r="AO9874">
        <v>0</v>
      </c>
      <c r="AP9874">
        <v>0</v>
      </c>
      <c r="AQ9874"/>
      <c r="AR9874"/>
      <c r="AS9874">
        <v>-9</v>
      </c>
      <c r="AT9874" s="4">
        <v>13</v>
      </c>
    </row>
    <row r="9875" spans="1:46" s="4" customFormat="1" ht="12" customHeight="1" x14ac:dyDescent="0.25">
      <c r="A9875">
        <v>19</v>
      </c>
      <c r="B9875">
        <v>2</v>
      </c>
      <c r="C9875">
        <v>28</v>
      </c>
      <c r="D9875">
        <v>2</v>
      </c>
      <c r="E9875">
        <v>9</v>
      </c>
      <c r="F9875">
        <v>15</v>
      </c>
      <c r="G9875">
        <v>0</v>
      </c>
      <c r="H9875">
        <v>0</v>
      </c>
      <c r="I9875">
        <v>11</v>
      </c>
      <c r="J9875">
        <v>2</v>
      </c>
      <c r="K9875">
        <v>63</v>
      </c>
      <c r="L9875">
        <v>1</v>
      </c>
      <c r="M9875">
        <v>486</v>
      </c>
      <c r="N9875">
        <v>2690</v>
      </c>
      <c r="O9875">
        <v>2.2000000000000001E-3</v>
      </c>
      <c r="P9875">
        <v>1606</v>
      </c>
      <c r="Q9875">
        <v>281</v>
      </c>
      <c r="R9875">
        <v>1084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0</v>
      </c>
      <c r="Z9875">
        <v>0</v>
      </c>
      <c r="AA9875">
        <v>0</v>
      </c>
      <c r="AB9875">
        <v>0</v>
      </c>
      <c r="AC9875">
        <v>0</v>
      </c>
      <c r="AD9875">
        <v>0</v>
      </c>
      <c r="AE9875">
        <v>0</v>
      </c>
      <c r="AF9875">
        <v>0</v>
      </c>
      <c r="AG9875">
        <v>0</v>
      </c>
      <c r="AH9875">
        <v>0</v>
      </c>
      <c r="AI9875">
        <v>0</v>
      </c>
      <c r="AJ9875">
        <v>0</v>
      </c>
      <c r="AK9875">
        <v>0</v>
      </c>
      <c r="AL9875">
        <v>0</v>
      </c>
      <c r="AM9875">
        <v>0</v>
      </c>
      <c r="AN9875">
        <v>0</v>
      </c>
      <c r="AO9875">
        <v>0</v>
      </c>
      <c r="AP9875">
        <v>0</v>
      </c>
      <c r="AQ9875"/>
      <c r="AR9875"/>
      <c r="AS9875">
        <v>-9</v>
      </c>
      <c r="AT9875" s="4">
        <v>3</v>
      </c>
    </row>
    <row r="9876" spans="1:46" s="4" customFormat="1" ht="12" customHeight="1" x14ac:dyDescent="0.25">
      <c r="A9876">
        <v>19</v>
      </c>
      <c r="B9876">
        <v>2</v>
      </c>
      <c r="C9876">
        <v>28</v>
      </c>
      <c r="D9876">
        <v>2</v>
      </c>
      <c r="E9876">
        <v>9</v>
      </c>
      <c r="F9876">
        <v>44</v>
      </c>
      <c r="G9876">
        <v>0</v>
      </c>
      <c r="H9876">
        <v>0</v>
      </c>
      <c r="I9876">
        <v>11</v>
      </c>
      <c r="J9876">
        <v>1</v>
      </c>
      <c r="K9876">
        <v>68</v>
      </c>
      <c r="L9876">
        <v>2</v>
      </c>
      <c r="M9876">
        <v>1628</v>
      </c>
      <c r="N9876">
        <v>8163</v>
      </c>
      <c r="O9876">
        <v>3.15E-2</v>
      </c>
      <c r="P9876">
        <v>2242</v>
      </c>
      <c r="Q9876">
        <v>390</v>
      </c>
      <c r="R9876">
        <v>3338</v>
      </c>
      <c r="S9876">
        <v>767</v>
      </c>
      <c r="T9876">
        <v>1032</v>
      </c>
      <c r="U9876">
        <v>103</v>
      </c>
      <c r="V9876">
        <v>1550</v>
      </c>
      <c r="W9876">
        <v>0</v>
      </c>
      <c r="X9876">
        <v>0</v>
      </c>
      <c r="Y9876">
        <v>0</v>
      </c>
      <c r="Z9876">
        <v>0</v>
      </c>
      <c r="AA9876">
        <v>0</v>
      </c>
      <c r="AB9876">
        <v>0</v>
      </c>
      <c r="AC9876">
        <v>0</v>
      </c>
      <c r="AD9876">
        <v>0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v>0</v>
      </c>
      <c r="AL9876">
        <v>0</v>
      </c>
      <c r="AM9876">
        <v>0</v>
      </c>
      <c r="AN9876">
        <v>0</v>
      </c>
      <c r="AO9876">
        <v>0</v>
      </c>
      <c r="AP9876">
        <v>0</v>
      </c>
      <c r="AQ9876"/>
      <c r="AR9876"/>
      <c r="AS9876">
        <v>-9</v>
      </c>
      <c r="AT9876" s="4">
        <v>5</v>
      </c>
    </row>
    <row r="9877" spans="1:46" s="4" customFormat="1" ht="12" customHeight="1" x14ac:dyDescent="0.25">
      <c r="A9877">
        <v>19</v>
      </c>
      <c r="B9877">
        <v>2</v>
      </c>
      <c r="C9877">
        <v>28</v>
      </c>
      <c r="D9877">
        <v>2</v>
      </c>
      <c r="E9877">
        <v>14</v>
      </c>
      <c r="F9877">
        <v>35</v>
      </c>
      <c r="G9877">
        <v>0</v>
      </c>
      <c r="H9877">
        <v>0</v>
      </c>
      <c r="I9877">
        <v>11</v>
      </c>
      <c r="J9877">
        <v>2</v>
      </c>
      <c r="K9877">
        <v>124</v>
      </c>
      <c r="L9877">
        <v>1</v>
      </c>
      <c r="M9877">
        <v>554</v>
      </c>
      <c r="N9877">
        <v>3974</v>
      </c>
      <c r="O9877">
        <v>8.5000000000000006E-3</v>
      </c>
      <c r="P9877">
        <v>2052</v>
      </c>
      <c r="Q9877">
        <v>329</v>
      </c>
      <c r="R9877">
        <v>1922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0</v>
      </c>
      <c r="AM9877">
        <v>0</v>
      </c>
      <c r="AN9877">
        <v>0</v>
      </c>
      <c r="AO9877">
        <v>0</v>
      </c>
      <c r="AP9877">
        <v>0</v>
      </c>
      <c r="AQ9877"/>
      <c r="AR9877"/>
      <c r="AS9877">
        <v>-9</v>
      </c>
      <c r="AT9877" s="4">
        <v>5</v>
      </c>
    </row>
    <row r="9878" spans="1:46" s="4" customFormat="1" ht="12" customHeight="1" x14ac:dyDescent="0.25">
      <c r="A9878">
        <v>19</v>
      </c>
      <c r="B9878">
        <v>2</v>
      </c>
      <c r="C9878">
        <v>28</v>
      </c>
      <c r="D9878">
        <v>2</v>
      </c>
      <c r="E9878">
        <v>15</v>
      </c>
      <c r="F9878">
        <v>33</v>
      </c>
      <c r="G9878">
        <v>0</v>
      </c>
      <c r="H9878">
        <v>0</v>
      </c>
      <c r="I9878">
        <v>11</v>
      </c>
      <c r="J9878">
        <v>2</v>
      </c>
      <c r="K9878">
        <v>63</v>
      </c>
      <c r="L9878">
        <v>3</v>
      </c>
      <c r="M9878">
        <v>2211</v>
      </c>
      <c r="N9878">
        <v>24769</v>
      </c>
      <c r="O9878">
        <v>0.83550000000000002</v>
      </c>
      <c r="P9878">
        <v>6186</v>
      </c>
      <c r="Q9878">
        <v>501</v>
      </c>
      <c r="R9878">
        <v>5782</v>
      </c>
      <c r="S9878">
        <v>137</v>
      </c>
      <c r="T9878">
        <v>5286</v>
      </c>
      <c r="U9878">
        <v>959</v>
      </c>
      <c r="V9878">
        <v>2294</v>
      </c>
      <c r="W9878">
        <v>178</v>
      </c>
      <c r="X9878">
        <v>2708</v>
      </c>
      <c r="Y9878">
        <v>179</v>
      </c>
      <c r="Z9878">
        <v>2510</v>
      </c>
      <c r="AA9878">
        <v>0</v>
      </c>
      <c r="AB9878">
        <v>0</v>
      </c>
      <c r="AC9878">
        <v>0</v>
      </c>
      <c r="AD9878">
        <v>0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v>0</v>
      </c>
      <c r="AL9878">
        <v>0</v>
      </c>
      <c r="AM9878">
        <v>0</v>
      </c>
      <c r="AN9878">
        <v>0</v>
      </c>
      <c r="AO9878">
        <v>0</v>
      </c>
      <c r="AP9878">
        <v>0</v>
      </c>
      <c r="AQ9878"/>
      <c r="AR9878"/>
      <c r="AS9878">
        <v>-9</v>
      </c>
      <c r="AT9878" s="4">
        <v>10</v>
      </c>
    </row>
    <row r="9879" spans="1:46" s="4" customFormat="1" ht="12" customHeight="1" x14ac:dyDescent="0.25">
      <c r="A9879">
        <v>19</v>
      </c>
      <c r="B9879">
        <v>2</v>
      </c>
      <c r="C9879">
        <v>28</v>
      </c>
      <c r="D9879">
        <v>2</v>
      </c>
      <c r="E9879">
        <v>16</v>
      </c>
      <c r="F9879">
        <v>17</v>
      </c>
      <c r="G9879">
        <v>0</v>
      </c>
      <c r="H9879">
        <v>0</v>
      </c>
      <c r="I9879">
        <v>11</v>
      </c>
      <c r="J9879">
        <v>1</v>
      </c>
      <c r="K9879">
        <v>55</v>
      </c>
      <c r="L9879">
        <v>1</v>
      </c>
      <c r="M9879">
        <v>473</v>
      </c>
      <c r="N9879">
        <v>2806</v>
      </c>
      <c r="O9879">
        <v>2.2000000000000001E-3</v>
      </c>
      <c r="P9879">
        <v>1408</v>
      </c>
      <c r="Q9879">
        <v>281</v>
      </c>
      <c r="R9879">
        <v>1396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D9879">
        <v>0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v>0</v>
      </c>
      <c r="AL9879">
        <v>0</v>
      </c>
      <c r="AM9879">
        <v>0</v>
      </c>
      <c r="AN9879">
        <v>0</v>
      </c>
      <c r="AO9879">
        <v>0</v>
      </c>
      <c r="AP9879">
        <v>0</v>
      </c>
      <c r="AQ9879"/>
      <c r="AR9879"/>
      <c r="AS9879">
        <v>-9</v>
      </c>
      <c r="AT9879" s="4">
        <v>3</v>
      </c>
    </row>
    <row r="9880" spans="1:46" s="4" customFormat="1" ht="12" customHeight="1" x14ac:dyDescent="0.25">
      <c r="A9880">
        <v>19</v>
      </c>
      <c r="B9880">
        <v>2</v>
      </c>
      <c r="C9880">
        <v>28</v>
      </c>
      <c r="D9880">
        <v>2</v>
      </c>
      <c r="E9880">
        <v>17</v>
      </c>
      <c r="F9880">
        <v>22</v>
      </c>
      <c r="G9880">
        <v>0</v>
      </c>
      <c r="H9880">
        <v>0</v>
      </c>
      <c r="I9880">
        <v>11</v>
      </c>
      <c r="J9880">
        <v>1</v>
      </c>
      <c r="K9880">
        <v>71</v>
      </c>
      <c r="L9880">
        <v>4</v>
      </c>
      <c r="M9880">
        <v>2539</v>
      </c>
      <c r="N9880">
        <v>92936</v>
      </c>
      <c r="O9880">
        <v>56.369500000000002</v>
      </c>
      <c r="P9880">
        <v>6010</v>
      </c>
      <c r="Q9880">
        <v>510</v>
      </c>
      <c r="R9880">
        <v>13348</v>
      </c>
      <c r="S9880">
        <v>129</v>
      </c>
      <c r="T9880">
        <v>12976</v>
      </c>
      <c r="U9880">
        <v>597</v>
      </c>
      <c r="V9880">
        <v>12402</v>
      </c>
      <c r="W9880">
        <v>148</v>
      </c>
      <c r="X9880">
        <v>11254</v>
      </c>
      <c r="Y9880">
        <v>149</v>
      </c>
      <c r="Z9880">
        <v>12436</v>
      </c>
      <c r="AA9880">
        <v>555</v>
      </c>
      <c r="AB9880">
        <v>12148</v>
      </c>
      <c r="AC9880">
        <v>126</v>
      </c>
      <c r="AD9880">
        <v>12362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v>0</v>
      </c>
      <c r="AL9880">
        <v>0</v>
      </c>
      <c r="AM9880">
        <v>0</v>
      </c>
      <c r="AN9880">
        <v>0</v>
      </c>
      <c r="AO9880">
        <v>0</v>
      </c>
      <c r="AP9880">
        <v>0</v>
      </c>
      <c r="AQ9880"/>
      <c r="AR9880"/>
      <c r="AS9880">
        <v>-9</v>
      </c>
      <c r="AT9880" s="4">
        <v>13</v>
      </c>
    </row>
    <row r="9881" spans="1:46" s="4" customFormat="1" ht="12" customHeight="1" x14ac:dyDescent="0.25">
      <c r="A9881">
        <v>19</v>
      </c>
      <c r="B9881">
        <v>2</v>
      </c>
      <c r="C9881">
        <v>28</v>
      </c>
      <c r="D9881">
        <v>2</v>
      </c>
      <c r="E9881">
        <v>17</v>
      </c>
      <c r="F9881">
        <v>37</v>
      </c>
      <c r="G9881">
        <v>0</v>
      </c>
      <c r="H9881">
        <v>0</v>
      </c>
      <c r="I9881">
        <v>11</v>
      </c>
      <c r="J9881">
        <v>1</v>
      </c>
      <c r="K9881">
        <v>66</v>
      </c>
      <c r="L9881">
        <v>4</v>
      </c>
      <c r="M9881">
        <v>2537</v>
      </c>
      <c r="N9881">
        <v>99792</v>
      </c>
      <c r="O9881">
        <v>75.713999999999999</v>
      </c>
      <c r="P9881">
        <v>7156</v>
      </c>
      <c r="Q9881">
        <v>505</v>
      </c>
      <c r="R9881">
        <v>13806</v>
      </c>
      <c r="S9881">
        <v>129</v>
      </c>
      <c r="T9881">
        <v>13432</v>
      </c>
      <c r="U9881">
        <v>595</v>
      </c>
      <c r="V9881">
        <v>12754</v>
      </c>
      <c r="W9881">
        <v>150</v>
      </c>
      <c r="X9881">
        <v>12140</v>
      </c>
      <c r="Y9881">
        <v>148</v>
      </c>
      <c r="Z9881">
        <v>11612</v>
      </c>
      <c r="AA9881">
        <v>573</v>
      </c>
      <c r="AB9881">
        <v>14450</v>
      </c>
      <c r="AC9881">
        <v>123</v>
      </c>
      <c r="AD9881">
        <v>14440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0</v>
      </c>
      <c r="AL9881">
        <v>0</v>
      </c>
      <c r="AM9881">
        <v>0</v>
      </c>
      <c r="AN9881">
        <v>0</v>
      </c>
      <c r="AO9881">
        <v>0</v>
      </c>
      <c r="AP9881">
        <v>0</v>
      </c>
      <c r="AQ9881"/>
      <c r="AR9881"/>
      <c r="AS9881">
        <v>-9</v>
      </c>
      <c r="AT9881" s="4">
        <v>13</v>
      </c>
    </row>
    <row r="9882" spans="1:46" s="4" customFormat="1" ht="12" customHeight="1" x14ac:dyDescent="0.25">
      <c r="A9882">
        <v>19</v>
      </c>
      <c r="B9882">
        <v>2</v>
      </c>
      <c r="C9882">
        <v>28</v>
      </c>
      <c r="D9882">
        <v>2</v>
      </c>
      <c r="E9882">
        <v>17</v>
      </c>
      <c r="F9882">
        <v>41</v>
      </c>
      <c r="G9882">
        <v>0</v>
      </c>
      <c r="H9882">
        <v>0</v>
      </c>
      <c r="I9882">
        <v>11</v>
      </c>
      <c r="J9882">
        <v>1</v>
      </c>
      <c r="K9882">
        <v>63</v>
      </c>
      <c r="L9882">
        <v>3</v>
      </c>
      <c r="M9882">
        <v>2245</v>
      </c>
      <c r="N9882">
        <v>62106</v>
      </c>
      <c r="O9882">
        <v>26.923500000000001</v>
      </c>
      <c r="P9882">
        <v>6918</v>
      </c>
      <c r="Q9882">
        <v>521</v>
      </c>
      <c r="R9882">
        <v>13034</v>
      </c>
      <c r="S9882">
        <v>137</v>
      </c>
      <c r="T9882">
        <v>13012</v>
      </c>
      <c r="U9882">
        <v>872</v>
      </c>
      <c r="V9882">
        <v>9376</v>
      </c>
      <c r="W9882">
        <v>148</v>
      </c>
      <c r="X9882">
        <v>9852</v>
      </c>
      <c r="Y9882">
        <v>150</v>
      </c>
      <c r="Z9882">
        <v>9910</v>
      </c>
      <c r="AA9882">
        <v>0</v>
      </c>
      <c r="AB9882">
        <v>0</v>
      </c>
      <c r="AC9882">
        <v>0</v>
      </c>
      <c r="AD9882">
        <v>0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v>0</v>
      </c>
      <c r="AL9882">
        <v>0</v>
      </c>
      <c r="AM9882">
        <v>0</v>
      </c>
      <c r="AN9882">
        <v>0</v>
      </c>
      <c r="AO9882">
        <v>0</v>
      </c>
      <c r="AP9882">
        <v>0</v>
      </c>
      <c r="AQ9882"/>
      <c r="AR9882"/>
      <c r="AS9882">
        <v>-9</v>
      </c>
      <c r="AT9882" s="4">
        <v>10</v>
      </c>
    </row>
    <row r="9883" spans="1:46" s="4" customFormat="1" ht="12" customHeight="1" x14ac:dyDescent="0.25">
      <c r="A9883">
        <v>19</v>
      </c>
      <c r="B9883">
        <v>2</v>
      </c>
      <c r="C9883">
        <v>28</v>
      </c>
      <c r="D9883">
        <v>2</v>
      </c>
      <c r="E9883">
        <v>17</v>
      </c>
      <c r="F9883">
        <v>46</v>
      </c>
      <c r="G9883">
        <v>0</v>
      </c>
      <c r="H9883">
        <v>0</v>
      </c>
      <c r="I9883">
        <v>11</v>
      </c>
      <c r="J9883">
        <v>1</v>
      </c>
      <c r="K9883">
        <v>70</v>
      </c>
      <c r="L9883">
        <v>3</v>
      </c>
      <c r="M9883">
        <v>2217</v>
      </c>
      <c r="N9883">
        <v>59292</v>
      </c>
      <c r="O9883">
        <v>21.553999999999998</v>
      </c>
      <c r="P9883">
        <v>7056</v>
      </c>
      <c r="Q9883">
        <v>522</v>
      </c>
      <c r="R9883">
        <v>11636</v>
      </c>
      <c r="S9883">
        <v>136</v>
      </c>
      <c r="T9883">
        <v>12756</v>
      </c>
      <c r="U9883">
        <v>1014</v>
      </c>
      <c r="V9883">
        <v>8582</v>
      </c>
      <c r="W9883">
        <v>150</v>
      </c>
      <c r="X9883">
        <v>9198</v>
      </c>
      <c r="Y9883">
        <v>149</v>
      </c>
      <c r="Z9883">
        <v>10060</v>
      </c>
      <c r="AA9883">
        <v>0</v>
      </c>
      <c r="AB9883">
        <v>0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v>0</v>
      </c>
      <c r="AL9883">
        <v>0</v>
      </c>
      <c r="AM9883">
        <v>0</v>
      </c>
      <c r="AN9883">
        <v>0</v>
      </c>
      <c r="AO9883">
        <v>0</v>
      </c>
      <c r="AP9883">
        <v>0</v>
      </c>
      <c r="AQ9883"/>
      <c r="AR9883"/>
      <c r="AS9883">
        <v>-9</v>
      </c>
      <c r="AT9883" s="4">
        <v>10</v>
      </c>
    </row>
    <row r="9884" spans="1:46" s="4" customFormat="1" ht="12" customHeight="1" x14ac:dyDescent="0.25">
      <c r="A9884">
        <v>19</v>
      </c>
      <c r="B9884">
        <v>2</v>
      </c>
      <c r="C9884">
        <v>28</v>
      </c>
      <c r="D9884">
        <v>2</v>
      </c>
      <c r="E9884">
        <v>17</v>
      </c>
      <c r="F9884">
        <v>50</v>
      </c>
      <c r="G9884">
        <v>0</v>
      </c>
      <c r="H9884">
        <v>0</v>
      </c>
      <c r="I9884">
        <v>11</v>
      </c>
      <c r="J9884">
        <v>2</v>
      </c>
      <c r="K9884">
        <v>91</v>
      </c>
      <c r="L9884">
        <v>1</v>
      </c>
      <c r="M9884">
        <v>473</v>
      </c>
      <c r="N9884">
        <v>2495</v>
      </c>
      <c r="O9884">
        <v>2.2000000000000001E-3</v>
      </c>
      <c r="P9884">
        <v>1308</v>
      </c>
      <c r="Q9884">
        <v>284</v>
      </c>
      <c r="R9884">
        <v>1186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0</v>
      </c>
      <c r="Z9884">
        <v>0</v>
      </c>
      <c r="AA9884">
        <v>0</v>
      </c>
      <c r="AB9884">
        <v>0</v>
      </c>
      <c r="AC9884">
        <v>0</v>
      </c>
      <c r="AD9884">
        <v>0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v>0</v>
      </c>
      <c r="AL9884">
        <v>0</v>
      </c>
      <c r="AM9884">
        <v>0</v>
      </c>
      <c r="AN9884">
        <v>0</v>
      </c>
      <c r="AO9884">
        <v>0</v>
      </c>
      <c r="AP9884">
        <v>0</v>
      </c>
      <c r="AQ9884"/>
      <c r="AR9884"/>
      <c r="AS9884">
        <v>-9</v>
      </c>
      <c r="AT9884" s="4">
        <v>3</v>
      </c>
    </row>
    <row r="9885" spans="1:46" s="4" customFormat="1" ht="12" customHeight="1" x14ac:dyDescent="0.25">
      <c r="A9885">
        <v>19</v>
      </c>
      <c r="B9885">
        <v>2</v>
      </c>
      <c r="C9885">
        <v>28</v>
      </c>
      <c r="D9885">
        <v>2</v>
      </c>
      <c r="E9885">
        <v>18</v>
      </c>
      <c r="F9885">
        <v>1</v>
      </c>
      <c r="G9885">
        <v>0</v>
      </c>
      <c r="H9885">
        <v>0</v>
      </c>
      <c r="I9885">
        <v>11</v>
      </c>
      <c r="J9885">
        <v>1</v>
      </c>
      <c r="K9885">
        <v>81</v>
      </c>
      <c r="L9885">
        <v>4</v>
      </c>
      <c r="M9885">
        <v>2570</v>
      </c>
      <c r="N9885">
        <v>93576</v>
      </c>
      <c r="O9885">
        <v>60.469499999999996</v>
      </c>
      <c r="P9885">
        <v>5952</v>
      </c>
      <c r="Q9885">
        <v>538</v>
      </c>
      <c r="R9885">
        <v>13820</v>
      </c>
      <c r="S9885">
        <v>134</v>
      </c>
      <c r="T9885">
        <v>14008</v>
      </c>
      <c r="U9885">
        <v>689</v>
      </c>
      <c r="V9885">
        <v>10620</v>
      </c>
      <c r="W9885">
        <v>152</v>
      </c>
      <c r="X9885">
        <v>11286</v>
      </c>
      <c r="Y9885">
        <v>151</v>
      </c>
      <c r="Z9885">
        <v>11270</v>
      </c>
      <c r="AA9885">
        <v>540</v>
      </c>
      <c r="AB9885">
        <v>12978</v>
      </c>
      <c r="AC9885">
        <v>119</v>
      </c>
      <c r="AD9885">
        <v>13638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  <c r="AN9885">
        <v>0</v>
      </c>
      <c r="AO9885">
        <v>0</v>
      </c>
      <c r="AP9885">
        <v>0</v>
      </c>
      <c r="AQ9885"/>
      <c r="AR9885"/>
      <c r="AS9885">
        <v>-9</v>
      </c>
      <c r="AT9885" s="4">
        <v>13</v>
      </c>
    </row>
    <row r="9886" spans="1:46" s="4" customFormat="1" ht="12" customHeight="1" x14ac:dyDescent="0.25">
      <c r="A9886">
        <v>19</v>
      </c>
      <c r="B9886">
        <v>2</v>
      </c>
      <c r="C9886">
        <v>28</v>
      </c>
      <c r="D9886">
        <v>2</v>
      </c>
      <c r="E9886">
        <v>18</v>
      </c>
      <c r="F9886">
        <v>6</v>
      </c>
      <c r="G9886">
        <v>0</v>
      </c>
      <c r="H9886">
        <v>0</v>
      </c>
      <c r="I9886">
        <v>11</v>
      </c>
      <c r="J9886">
        <v>1</v>
      </c>
      <c r="K9886">
        <v>85</v>
      </c>
      <c r="L9886">
        <v>3</v>
      </c>
      <c r="M9886">
        <v>2199</v>
      </c>
      <c r="N9886">
        <v>44660</v>
      </c>
      <c r="O9886">
        <v>6.048</v>
      </c>
      <c r="P9886">
        <v>6226</v>
      </c>
      <c r="Q9886">
        <v>530</v>
      </c>
      <c r="R9886">
        <v>8840</v>
      </c>
      <c r="S9886">
        <v>136</v>
      </c>
      <c r="T9886">
        <v>9308</v>
      </c>
      <c r="U9886">
        <v>970</v>
      </c>
      <c r="V9886">
        <v>6582</v>
      </c>
      <c r="W9886">
        <v>150</v>
      </c>
      <c r="X9886">
        <v>6518</v>
      </c>
      <c r="Y9886">
        <v>148</v>
      </c>
      <c r="Z9886">
        <v>7182</v>
      </c>
      <c r="AA9886">
        <v>0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  <c r="AK9886">
        <v>0</v>
      </c>
      <c r="AL9886">
        <v>0</v>
      </c>
      <c r="AM9886">
        <v>0</v>
      </c>
      <c r="AN9886">
        <v>0</v>
      </c>
      <c r="AO9886">
        <v>0</v>
      </c>
      <c r="AP9886">
        <v>0</v>
      </c>
      <c r="AQ9886"/>
      <c r="AR9886"/>
      <c r="AS9886">
        <v>-9</v>
      </c>
      <c r="AT9886" s="4">
        <v>10</v>
      </c>
    </row>
    <row r="9887" spans="1:46" s="4" customFormat="1" ht="12" customHeight="1" x14ac:dyDescent="0.25">
      <c r="A9887">
        <v>19</v>
      </c>
      <c r="B9887">
        <v>2</v>
      </c>
      <c r="C9887">
        <v>28</v>
      </c>
      <c r="D9887">
        <v>2</v>
      </c>
      <c r="E9887">
        <v>18</v>
      </c>
      <c r="F9887">
        <v>47</v>
      </c>
      <c r="G9887">
        <v>0</v>
      </c>
      <c r="H9887">
        <v>0</v>
      </c>
      <c r="I9887">
        <v>11</v>
      </c>
      <c r="J9887">
        <v>2</v>
      </c>
      <c r="K9887">
        <v>81</v>
      </c>
      <c r="L9887">
        <v>1</v>
      </c>
      <c r="M9887">
        <v>577</v>
      </c>
      <c r="N9887">
        <v>2254</v>
      </c>
      <c r="O9887">
        <v>1.2999999999999999E-3</v>
      </c>
      <c r="P9887">
        <v>1106</v>
      </c>
      <c r="Q9887">
        <v>392</v>
      </c>
      <c r="R9887">
        <v>1146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v>0</v>
      </c>
      <c r="AL9887">
        <v>0</v>
      </c>
      <c r="AM9887">
        <v>0</v>
      </c>
      <c r="AN9887">
        <v>0</v>
      </c>
      <c r="AO9887">
        <v>0</v>
      </c>
      <c r="AP9887">
        <v>0</v>
      </c>
      <c r="AQ9887"/>
      <c r="AR9887"/>
      <c r="AS9887">
        <v>-9</v>
      </c>
      <c r="AT9887" s="4">
        <v>3</v>
      </c>
    </row>
    <row r="9888" spans="1:46" s="4" customFormat="1" ht="12" customHeight="1" x14ac:dyDescent="0.25">
      <c r="A9888">
        <v>19</v>
      </c>
      <c r="B9888">
        <v>2</v>
      </c>
      <c r="C9888">
        <v>28</v>
      </c>
      <c r="D9888">
        <v>2</v>
      </c>
      <c r="E9888">
        <v>19</v>
      </c>
      <c r="F9888">
        <v>35</v>
      </c>
      <c r="G9888">
        <v>0</v>
      </c>
      <c r="H9888">
        <v>0</v>
      </c>
      <c r="I9888">
        <v>11</v>
      </c>
      <c r="J9888">
        <v>2</v>
      </c>
      <c r="K9888">
        <v>97</v>
      </c>
      <c r="L9888">
        <v>4</v>
      </c>
      <c r="M9888">
        <v>2545</v>
      </c>
      <c r="N9888">
        <v>33237</v>
      </c>
      <c r="O9888">
        <v>0.76749999999999996</v>
      </c>
      <c r="P9888">
        <v>6310</v>
      </c>
      <c r="Q9888">
        <v>531</v>
      </c>
      <c r="R9888">
        <v>4178</v>
      </c>
      <c r="S9888">
        <v>127</v>
      </c>
      <c r="T9888">
        <v>4356</v>
      </c>
      <c r="U9888">
        <v>637</v>
      </c>
      <c r="V9888">
        <v>3602</v>
      </c>
      <c r="W9888">
        <v>151</v>
      </c>
      <c r="X9888">
        <v>3578</v>
      </c>
      <c r="Y9888">
        <v>150</v>
      </c>
      <c r="Z9888">
        <v>3756</v>
      </c>
      <c r="AA9888">
        <v>573</v>
      </c>
      <c r="AB9888">
        <v>3840</v>
      </c>
      <c r="AC9888">
        <v>122</v>
      </c>
      <c r="AD9888">
        <v>3612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v>0</v>
      </c>
      <c r="AL9888">
        <v>0</v>
      </c>
      <c r="AM9888">
        <v>0</v>
      </c>
      <c r="AN9888">
        <v>0</v>
      </c>
      <c r="AO9888">
        <v>0</v>
      </c>
      <c r="AP9888">
        <v>0</v>
      </c>
      <c r="AQ9888"/>
      <c r="AR9888"/>
      <c r="AS9888">
        <v>-9</v>
      </c>
      <c r="AT9888" s="4">
        <v>13</v>
      </c>
    </row>
    <row r="9889" spans="1:46" s="4" customFormat="1" ht="12" customHeight="1" x14ac:dyDescent="0.25">
      <c r="A9889">
        <v>19</v>
      </c>
      <c r="B9889">
        <v>2</v>
      </c>
      <c r="C9889">
        <v>28</v>
      </c>
      <c r="D9889">
        <v>2</v>
      </c>
      <c r="E9889">
        <v>24</v>
      </c>
      <c r="F9889">
        <v>0</v>
      </c>
      <c r="G9889">
        <v>0</v>
      </c>
      <c r="H9889">
        <v>0</v>
      </c>
      <c r="I9889">
        <v>11</v>
      </c>
      <c r="J9889">
        <v>1</v>
      </c>
      <c r="K9889">
        <v>99</v>
      </c>
      <c r="L9889">
        <v>1</v>
      </c>
      <c r="M9889">
        <v>602</v>
      </c>
      <c r="N9889">
        <v>3625</v>
      </c>
      <c r="O9889">
        <v>4.0000000000000001E-3</v>
      </c>
      <c r="P9889">
        <v>1848</v>
      </c>
      <c r="Q9889">
        <v>392</v>
      </c>
      <c r="R9889">
        <v>1776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  <c r="AN9889">
        <v>0</v>
      </c>
      <c r="AO9889">
        <v>0</v>
      </c>
      <c r="AP9889">
        <v>0</v>
      </c>
      <c r="AQ9889"/>
      <c r="AR9889"/>
      <c r="AS9889">
        <v>-9</v>
      </c>
      <c r="AT9889" s="4">
        <v>5</v>
      </c>
    </row>
    <row r="9890" spans="1:46" s="4" customFormat="1" ht="12" customHeight="1" x14ac:dyDescent="0.25">
      <c r="A9890">
        <v>19</v>
      </c>
      <c r="B9890">
        <v>2</v>
      </c>
      <c r="C9890">
        <v>28</v>
      </c>
      <c r="D9890">
        <v>2</v>
      </c>
      <c r="E9890">
        <v>26</v>
      </c>
      <c r="F9890">
        <v>9</v>
      </c>
      <c r="G9890">
        <v>0</v>
      </c>
      <c r="H9890">
        <v>0</v>
      </c>
      <c r="I9890">
        <v>11</v>
      </c>
      <c r="J9890">
        <v>1</v>
      </c>
      <c r="K9890">
        <v>81</v>
      </c>
      <c r="L9890">
        <v>1</v>
      </c>
      <c r="M9890">
        <v>582</v>
      </c>
      <c r="N9890">
        <v>4497</v>
      </c>
      <c r="O9890">
        <v>1.2999999999999999E-2</v>
      </c>
      <c r="P9890">
        <v>2250</v>
      </c>
      <c r="Q9890">
        <v>361</v>
      </c>
      <c r="R9890">
        <v>2246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0</v>
      </c>
      <c r="Z9890">
        <v>0</v>
      </c>
      <c r="AA9890">
        <v>0</v>
      </c>
      <c r="AB9890">
        <v>0</v>
      </c>
      <c r="AC9890">
        <v>0</v>
      </c>
      <c r="AD9890">
        <v>0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v>0</v>
      </c>
      <c r="AL9890">
        <v>0</v>
      </c>
      <c r="AM9890">
        <v>0</v>
      </c>
      <c r="AN9890">
        <v>0</v>
      </c>
      <c r="AO9890">
        <v>0</v>
      </c>
      <c r="AP9890">
        <v>0</v>
      </c>
      <c r="AQ9890"/>
      <c r="AR9890"/>
      <c r="AS9890">
        <v>-9</v>
      </c>
      <c r="AT9890" s="4">
        <v>5</v>
      </c>
    </row>
    <row r="9891" spans="1:46" s="4" customFormat="1" ht="12" customHeight="1" x14ac:dyDescent="0.25">
      <c r="A9891">
        <v>19</v>
      </c>
      <c r="B9891">
        <v>2</v>
      </c>
      <c r="C9891">
        <v>28</v>
      </c>
      <c r="D9891">
        <v>2</v>
      </c>
      <c r="E9891">
        <v>28</v>
      </c>
      <c r="F9891">
        <v>27</v>
      </c>
      <c r="G9891">
        <v>0</v>
      </c>
      <c r="H9891">
        <v>0</v>
      </c>
      <c r="I9891">
        <v>11</v>
      </c>
      <c r="J9891">
        <v>1</v>
      </c>
      <c r="K9891">
        <v>76</v>
      </c>
      <c r="L9891">
        <v>3</v>
      </c>
      <c r="M9891">
        <v>2336</v>
      </c>
      <c r="N9891">
        <v>36067</v>
      </c>
      <c r="O9891">
        <v>2.8170000000000002</v>
      </c>
      <c r="P9891">
        <v>7650</v>
      </c>
      <c r="Q9891">
        <v>541</v>
      </c>
      <c r="R9891">
        <v>7492</v>
      </c>
      <c r="S9891">
        <v>137</v>
      </c>
      <c r="T9891">
        <v>7644</v>
      </c>
      <c r="U9891">
        <v>1007</v>
      </c>
      <c r="V9891">
        <v>3818</v>
      </c>
      <c r="W9891">
        <v>148</v>
      </c>
      <c r="X9891">
        <v>4522</v>
      </c>
      <c r="Y9891">
        <v>150</v>
      </c>
      <c r="Z9891">
        <v>4938</v>
      </c>
      <c r="AA9891">
        <v>0</v>
      </c>
      <c r="AB9891">
        <v>0</v>
      </c>
      <c r="AC9891">
        <v>0</v>
      </c>
      <c r="AD9891">
        <v>0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v>0</v>
      </c>
      <c r="AL9891">
        <v>0</v>
      </c>
      <c r="AM9891">
        <v>0</v>
      </c>
      <c r="AN9891">
        <v>0</v>
      </c>
      <c r="AO9891">
        <v>0</v>
      </c>
      <c r="AP9891">
        <v>0</v>
      </c>
      <c r="AQ9891"/>
      <c r="AR9891"/>
      <c r="AS9891">
        <v>-9</v>
      </c>
      <c r="AT9891" s="4">
        <v>10</v>
      </c>
    </row>
    <row r="9892" spans="1:46" s="4" customFormat="1" ht="12" customHeight="1" x14ac:dyDescent="0.25">
      <c r="A9892">
        <v>19</v>
      </c>
      <c r="B9892">
        <v>2</v>
      </c>
      <c r="C9892">
        <v>28</v>
      </c>
      <c r="D9892">
        <v>2</v>
      </c>
      <c r="E9892">
        <v>33</v>
      </c>
      <c r="F9892">
        <v>13</v>
      </c>
      <c r="G9892">
        <v>0</v>
      </c>
      <c r="H9892">
        <v>0</v>
      </c>
      <c r="I9892">
        <v>11</v>
      </c>
      <c r="J9892">
        <v>1</v>
      </c>
      <c r="K9892">
        <v>79</v>
      </c>
      <c r="L9892">
        <v>1</v>
      </c>
      <c r="M9892">
        <v>620</v>
      </c>
      <c r="N9892">
        <v>4324</v>
      </c>
      <c r="O9892">
        <v>1.2999999999999999E-2</v>
      </c>
      <c r="P9892">
        <v>2278</v>
      </c>
      <c r="Q9892">
        <v>393</v>
      </c>
      <c r="R9892">
        <v>2044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</v>
      </c>
      <c r="AC9892">
        <v>0</v>
      </c>
      <c r="AD9892">
        <v>0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v>0</v>
      </c>
      <c r="AL9892">
        <v>0</v>
      </c>
      <c r="AM9892">
        <v>0</v>
      </c>
      <c r="AN9892">
        <v>0</v>
      </c>
      <c r="AO9892">
        <v>0</v>
      </c>
      <c r="AP9892">
        <v>0</v>
      </c>
      <c r="AQ9892"/>
      <c r="AR9892"/>
      <c r="AS9892">
        <v>-9</v>
      </c>
      <c r="AT9892" s="4">
        <v>5</v>
      </c>
    </row>
    <row r="9893" spans="1:46" s="4" customFormat="1" ht="12" customHeight="1" x14ac:dyDescent="0.25">
      <c r="A9893">
        <v>19</v>
      </c>
      <c r="B9893">
        <v>2</v>
      </c>
      <c r="C9893">
        <v>28</v>
      </c>
      <c r="D9893">
        <v>2</v>
      </c>
      <c r="E9893">
        <v>33</v>
      </c>
      <c r="F9893">
        <v>29</v>
      </c>
      <c r="G9893">
        <v>0</v>
      </c>
      <c r="H9893">
        <v>0</v>
      </c>
      <c r="I9893">
        <v>11</v>
      </c>
      <c r="J9893">
        <v>1</v>
      </c>
      <c r="K9893">
        <v>78</v>
      </c>
      <c r="L9893">
        <v>1</v>
      </c>
      <c r="M9893">
        <v>466</v>
      </c>
      <c r="N9893">
        <v>2907</v>
      </c>
      <c r="O9893">
        <v>2.2000000000000001E-3</v>
      </c>
      <c r="P9893">
        <v>1478</v>
      </c>
      <c r="Q9893">
        <v>278</v>
      </c>
      <c r="R9893">
        <v>1428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v>0</v>
      </c>
      <c r="AL9893">
        <v>0</v>
      </c>
      <c r="AM9893">
        <v>0</v>
      </c>
      <c r="AN9893">
        <v>0</v>
      </c>
      <c r="AO9893">
        <v>0</v>
      </c>
      <c r="AP9893">
        <v>0</v>
      </c>
      <c r="AQ9893"/>
      <c r="AR9893"/>
      <c r="AS9893">
        <v>-9</v>
      </c>
      <c r="AT9893" s="4">
        <v>3</v>
      </c>
    </row>
    <row r="9894" spans="1:46" s="4" customFormat="1" ht="12" customHeight="1" x14ac:dyDescent="0.25">
      <c r="A9894">
        <v>19</v>
      </c>
      <c r="B9894">
        <v>2</v>
      </c>
      <c r="C9894">
        <v>28</v>
      </c>
      <c r="D9894">
        <v>2</v>
      </c>
      <c r="E9894">
        <v>33</v>
      </c>
      <c r="F9894">
        <v>34</v>
      </c>
      <c r="G9894">
        <v>0</v>
      </c>
      <c r="H9894">
        <v>0</v>
      </c>
      <c r="I9894">
        <v>11</v>
      </c>
      <c r="J9894">
        <v>1</v>
      </c>
      <c r="K9894">
        <v>75</v>
      </c>
      <c r="L9894">
        <v>2</v>
      </c>
      <c r="M9894">
        <v>587</v>
      </c>
      <c r="N9894">
        <v>4879</v>
      </c>
      <c r="O9894">
        <v>1.7500000000000002E-2</v>
      </c>
      <c r="P9894">
        <v>2318</v>
      </c>
      <c r="Q9894">
        <v>359</v>
      </c>
      <c r="R9894">
        <v>2560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</v>
      </c>
      <c r="Y9894">
        <v>0</v>
      </c>
      <c r="Z9894">
        <v>0</v>
      </c>
      <c r="AA9894">
        <v>0</v>
      </c>
      <c r="AB9894">
        <v>0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  <c r="AN9894">
        <v>0</v>
      </c>
      <c r="AO9894">
        <v>0</v>
      </c>
      <c r="AP9894">
        <v>0</v>
      </c>
      <c r="AQ9894"/>
      <c r="AR9894"/>
      <c r="AS9894">
        <v>-9</v>
      </c>
      <c r="AT9894" s="4">
        <v>5</v>
      </c>
    </row>
    <row r="9895" spans="1:46" s="4" customFormat="1" ht="12" customHeight="1" x14ac:dyDescent="0.25">
      <c r="A9895">
        <v>19</v>
      </c>
      <c r="B9895">
        <v>2</v>
      </c>
      <c r="C9895">
        <v>28</v>
      </c>
      <c r="D9895">
        <v>2</v>
      </c>
      <c r="E9895">
        <v>33</v>
      </c>
      <c r="F9895">
        <v>38</v>
      </c>
      <c r="G9895">
        <v>0</v>
      </c>
      <c r="H9895">
        <v>0</v>
      </c>
      <c r="I9895">
        <v>11</v>
      </c>
      <c r="J9895">
        <v>1</v>
      </c>
      <c r="K9895">
        <v>81</v>
      </c>
      <c r="L9895">
        <v>2</v>
      </c>
      <c r="M9895">
        <v>1042</v>
      </c>
      <c r="N9895">
        <v>13903</v>
      </c>
      <c r="O9895">
        <v>1.6865000000000001</v>
      </c>
      <c r="P9895">
        <v>4888</v>
      </c>
      <c r="Q9895">
        <v>631</v>
      </c>
      <c r="R9895">
        <v>9014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v>0</v>
      </c>
      <c r="Z9895">
        <v>0</v>
      </c>
      <c r="AA9895">
        <v>0</v>
      </c>
      <c r="AB9895">
        <v>0</v>
      </c>
      <c r="AC9895">
        <v>0</v>
      </c>
      <c r="AD9895">
        <v>0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v>0</v>
      </c>
      <c r="AL9895">
        <v>0</v>
      </c>
      <c r="AM9895">
        <v>0</v>
      </c>
      <c r="AN9895">
        <v>0</v>
      </c>
      <c r="AO9895">
        <v>0</v>
      </c>
      <c r="AP9895">
        <v>0</v>
      </c>
      <c r="AQ9895"/>
      <c r="AR9895"/>
      <c r="AS9895">
        <v>-9</v>
      </c>
      <c r="AT9895" s="4">
        <v>6</v>
      </c>
    </row>
    <row r="9896" spans="1:46" s="4" customFormat="1" ht="12" customHeight="1" x14ac:dyDescent="0.25">
      <c r="A9896">
        <v>19</v>
      </c>
      <c r="B9896">
        <v>2</v>
      </c>
      <c r="C9896">
        <v>28</v>
      </c>
      <c r="D9896">
        <v>2</v>
      </c>
      <c r="E9896">
        <v>33</v>
      </c>
      <c r="F9896">
        <v>43</v>
      </c>
      <c r="G9896">
        <v>0</v>
      </c>
      <c r="H9896">
        <v>0</v>
      </c>
      <c r="I9896">
        <v>11</v>
      </c>
      <c r="J9896">
        <v>2</v>
      </c>
      <c r="K9896">
        <v>72</v>
      </c>
      <c r="L9896">
        <v>4</v>
      </c>
      <c r="M9896">
        <v>2514</v>
      </c>
      <c r="N9896">
        <v>27572</v>
      </c>
      <c r="O9896">
        <v>0.63849999999999996</v>
      </c>
      <c r="P9896">
        <v>6944</v>
      </c>
      <c r="Q9896">
        <v>492</v>
      </c>
      <c r="R9896">
        <v>3522</v>
      </c>
      <c r="S9896">
        <v>128</v>
      </c>
      <c r="T9896">
        <v>3518</v>
      </c>
      <c r="U9896">
        <v>603</v>
      </c>
      <c r="V9896">
        <v>2980</v>
      </c>
      <c r="W9896">
        <v>149</v>
      </c>
      <c r="X9896">
        <v>2628</v>
      </c>
      <c r="Y9896">
        <v>150</v>
      </c>
      <c r="Z9896">
        <v>2764</v>
      </c>
      <c r="AA9896">
        <v>549</v>
      </c>
      <c r="AB9896">
        <v>2616</v>
      </c>
      <c r="AC9896">
        <v>123</v>
      </c>
      <c r="AD9896">
        <v>2596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v>0</v>
      </c>
      <c r="AL9896">
        <v>0</v>
      </c>
      <c r="AM9896">
        <v>0</v>
      </c>
      <c r="AN9896">
        <v>0</v>
      </c>
      <c r="AO9896">
        <v>0</v>
      </c>
      <c r="AP9896">
        <v>0</v>
      </c>
      <c r="AQ9896"/>
      <c r="AR9896"/>
      <c r="AS9896">
        <v>-9</v>
      </c>
      <c r="AT9896" s="4">
        <v>13</v>
      </c>
    </row>
    <row r="9897" spans="1:46" s="4" customFormat="1" ht="12" customHeight="1" x14ac:dyDescent="0.25">
      <c r="A9897">
        <v>19</v>
      </c>
      <c r="B9897">
        <v>2</v>
      </c>
      <c r="C9897">
        <v>28</v>
      </c>
      <c r="D9897">
        <v>2</v>
      </c>
      <c r="E9897">
        <v>34</v>
      </c>
      <c r="F9897">
        <v>5</v>
      </c>
      <c r="G9897">
        <v>0</v>
      </c>
      <c r="H9897">
        <v>0</v>
      </c>
      <c r="I9897">
        <v>11</v>
      </c>
      <c r="J9897">
        <v>2</v>
      </c>
      <c r="K9897">
        <v>86</v>
      </c>
      <c r="L9897">
        <v>1</v>
      </c>
      <c r="M9897">
        <v>477</v>
      </c>
      <c r="N9897">
        <v>877</v>
      </c>
      <c r="O9897">
        <v>4.0000000000000002E-4</v>
      </c>
      <c r="P9897">
        <v>460</v>
      </c>
      <c r="Q9897">
        <v>299</v>
      </c>
      <c r="R9897">
        <v>416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v>0</v>
      </c>
      <c r="Z9897">
        <v>0</v>
      </c>
      <c r="AA9897">
        <v>0</v>
      </c>
      <c r="AB9897">
        <v>0</v>
      </c>
      <c r="AC9897">
        <v>0</v>
      </c>
      <c r="AD9897">
        <v>0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v>0</v>
      </c>
      <c r="AL9897">
        <v>0</v>
      </c>
      <c r="AM9897">
        <v>0</v>
      </c>
      <c r="AN9897">
        <v>0</v>
      </c>
      <c r="AO9897">
        <v>0</v>
      </c>
      <c r="AP9897">
        <v>0</v>
      </c>
      <c r="AQ9897"/>
      <c r="AR9897"/>
      <c r="AS9897">
        <v>-9</v>
      </c>
      <c r="AT9897" s="4">
        <v>2</v>
      </c>
    </row>
    <row r="9898" spans="1:46" s="4" customFormat="1" ht="12" customHeight="1" x14ac:dyDescent="0.25">
      <c r="A9898">
        <v>19</v>
      </c>
      <c r="B9898">
        <v>2</v>
      </c>
      <c r="C9898">
        <v>28</v>
      </c>
      <c r="D9898">
        <v>2</v>
      </c>
      <c r="E9898">
        <v>38</v>
      </c>
      <c r="F9898">
        <v>10</v>
      </c>
      <c r="G9898">
        <v>0</v>
      </c>
      <c r="H9898">
        <v>0</v>
      </c>
      <c r="I9898">
        <v>11</v>
      </c>
      <c r="J9898">
        <v>2</v>
      </c>
      <c r="K9898">
        <v>78</v>
      </c>
      <c r="L9898">
        <v>1</v>
      </c>
      <c r="M9898">
        <v>426</v>
      </c>
      <c r="N9898">
        <v>2146</v>
      </c>
      <c r="O9898">
        <v>1.2999999999999999E-3</v>
      </c>
      <c r="P9898">
        <v>1314</v>
      </c>
      <c r="Q9898">
        <v>262</v>
      </c>
      <c r="R9898">
        <v>830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0</v>
      </c>
      <c r="AC9898">
        <v>0</v>
      </c>
      <c r="AD9898">
        <v>0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0</v>
      </c>
      <c r="AL9898">
        <v>0</v>
      </c>
      <c r="AM9898">
        <v>0</v>
      </c>
      <c r="AN9898">
        <v>0</v>
      </c>
      <c r="AO9898">
        <v>0</v>
      </c>
      <c r="AP9898">
        <v>0</v>
      </c>
      <c r="AQ9898"/>
      <c r="AR9898"/>
      <c r="AS9898">
        <v>-9</v>
      </c>
      <c r="AT9898" s="4">
        <v>3</v>
      </c>
    </row>
    <row r="9899" spans="1:46" s="4" customFormat="1" ht="12" customHeight="1" x14ac:dyDescent="0.25">
      <c r="A9899">
        <v>19</v>
      </c>
      <c r="B9899">
        <v>2</v>
      </c>
      <c r="C9899">
        <v>28</v>
      </c>
      <c r="D9899">
        <v>2</v>
      </c>
      <c r="E9899">
        <v>40</v>
      </c>
      <c r="F9899">
        <v>24</v>
      </c>
      <c r="G9899">
        <v>0</v>
      </c>
      <c r="H9899">
        <v>0</v>
      </c>
      <c r="I9899">
        <v>11</v>
      </c>
      <c r="J9899">
        <v>2</v>
      </c>
      <c r="K9899">
        <v>69</v>
      </c>
      <c r="L9899">
        <v>2</v>
      </c>
      <c r="M9899">
        <v>1496</v>
      </c>
      <c r="N9899">
        <v>11340</v>
      </c>
      <c r="O9899">
        <v>8.2000000000000003E-2</v>
      </c>
      <c r="P9899">
        <v>1846</v>
      </c>
      <c r="Q9899">
        <v>431</v>
      </c>
      <c r="R9899">
        <v>2542</v>
      </c>
      <c r="S9899">
        <v>616</v>
      </c>
      <c r="T9899">
        <v>3644</v>
      </c>
      <c r="U9899">
        <v>121</v>
      </c>
      <c r="V9899">
        <v>3306</v>
      </c>
      <c r="W9899">
        <v>0</v>
      </c>
      <c r="X9899">
        <v>0</v>
      </c>
      <c r="Y9899">
        <v>0</v>
      </c>
      <c r="Z9899">
        <v>0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0</v>
      </c>
      <c r="AL9899">
        <v>0</v>
      </c>
      <c r="AM9899">
        <v>0</v>
      </c>
      <c r="AN9899">
        <v>0</v>
      </c>
      <c r="AO9899">
        <v>0</v>
      </c>
      <c r="AP9899">
        <v>0</v>
      </c>
      <c r="AQ9899"/>
      <c r="AR9899"/>
      <c r="AS9899">
        <v>-9</v>
      </c>
      <c r="AT9899" s="4">
        <v>3</v>
      </c>
    </row>
    <row r="9900" spans="1:46" s="4" customFormat="1" ht="12" customHeight="1" x14ac:dyDescent="0.25">
      <c r="A9900">
        <v>19</v>
      </c>
      <c r="B9900">
        <v>2</v>
      </c>
      <c r="C9900">
        <v>28</v>
      </c>
      <c r="D9900">
        <v>2</v>
      </c>
      <c r="E9900">
        <v>42</v>
      </c>
      <c r="F9900">
        <v>1</v>
      </c>
      <c r="G9900">
        <v>0</v>
      </c>
      <c r="H9900">
        <v>0</v>
      </c>
      <c r="I9900">
        <v>11</v>
      </c>
      <c r="J9900">
        <v>1</v>
      </c>
      <c r="K9900">
        <v>72</v>
      </c>
      <c r="L9900">
        <v>1</v>
      </c>
      <c r="M9900">
        <v>404</v>
      </c>
      <c r="N9900">
        <v>3660</v>
      </c>
      <c r="O9900">
        <v>7.6E-3</v>
      </c>
      <c r="P9900">
        <v>1506</v>
      </c>
      <c r="Q9900">
        <v>290</v>
      </c>
      <c r="R9900">
        <v>2154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v>0</v>
      </c>
      <c r="AL9900">
        <v>0</v>
      </c>
      <c r="AM9900">
        <v>0</v>
      </c>
      <c r="AN9900">
        <v>0</v>
      </c>
      <c r="AO9900">
        <v>0</v>
      </c>
      <c r="AP9900">
        <v>0</v>
      </c>
      <c r="AQ9900"/>
      <c r="AR9900"/>
      <c r="AS9900">
        <v>-9</v>
      </c>
      <c r="AT9900" s="4">
        <v>5</v>
      </c>
    </row>
    <row r="9901" spans="1:46" s="4" customFormat="1" ht="12" customHeight="1" x14ac:dyDescent="0.25">
      <c r="A9901">
        <v>19</v>
      </c>
      <c r="B9901">
        <v>2</v>
      </c>
      <c r="C9901">
        <v>28</v>
      </c>
      <c r="D9901">
        <v>2</v>
      </c>
      <c r="E9901">
        <v>44</v>
      </c>
      <c r="F9901">
        <v>9</v>
      </c>
      <c r="G9901">
        <v>0</v>
      </c>
      <c r="H9901">
        <v>0</v>
      </c>
      <c r="I9901">
        <v>11</v>
      </c>
      <c r="J9901">
        <v>2</v>
      </c>
      <c r="K9901">
        <v>88</v>
      </c>
      <c r="L9901">
        <v>3</v>
      </c>
      <c r="M9901">
        <v>2300</v>
      </c>
      <c r="N9901">
        <v>31478</v>
      </c>
      <c r="O9901">
        <v>1.3694999999999999</v>
      </c>
      <c r="P9901">
        <v>6512</v>
      </c>
      <c r="Q9901">
        <v>511</v>
      </c>
      <c r="R9901">
        <v>6076</v>
      </c>
      <c r="S9901">
        <v>128</v>
      </c>
      <c r="T9901">
        <v>6128</v>
      </c>
      <c r="U9901">
        <v>905</v>
      </c>
      <c r="V9901">
        <v>4730</v>
      </c>
      <c r="W9901">
        <v>151</v>
      </c>
      <c r="X9901">
        <v>4132</v>
      </c>
      <c r="Y9901">
        <v>150</v>
      </c>
      <c r="Z9901">
        <v>3898</v>
      </c>
      <c r="AA9901">
        <v>0</v>
      </c>
      <c r="AB9901">
        <v>0</v>
      </c>
      <c r="AC9901">
        <v>0</v>
      </c>
      <c r="AD9901">
        <v>0</v>
      </c>
      <c r="AE9901">
        <v>0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v>0</v>
      </c>
      <c r="AL9901">
        <v>0</v>
      </c>
      <c r="AM9901">
        <v>0</v>
      </c>
      <c r="AN9901">
        <v>0</v>
      </c>
      <c r="AO9901">
        <v>0</v>
      </c>
      <c r="AP9901">
        <v>0</v>
      </c>
      <c r="AQ9901"/>
      <c r="AR9901"/>
      <c r="AS9901">
        <v>-9</v>
      </c>
      <c r="AT9901" s="4">
        <v>10</v>
      </c>
    </row>
    <row r="9902" spans="1:46" s="4" customFormat="1" ht="12" customHeight="1" x14ac:dyDescent="0.25">
      <c r="A9902">
        <v>19</v>
      </c>
      <c r="B9902">
        <v>2</v>
      </c>
      <c r="C9902">
        <v>28</v>
      </c>
      <c r="D9902">
        <v>2</v>
      </c>
      <c r="E9902">
        <v>44</v>
      </c>
      <c r="F9902">
        <v>44</v>
      </c>
      <c r="G9902">
        <v>0</v>
      </c>
      <c r="H9902">
        <v>0</v>
      </c>
      <c r="I9902">
        <v>11</v>
      </c>
      <c r="J9902">
        <v>1</v>
      </c>
      <c r="K9902">
        <v>93</v>
      </c>
      <c r="L9902">
        <v>1</v>
      </c>
      <c r="M9902">
        <v>538</v>
      </c>
      <c r="N9902">
        <v>3220</v>
      </c>
      <c r="O9902">
        <v>4.0000000000000001E-3</v>
      </c>
      <c r="P9902">
        <v>1594</v>
      </c>
      <c r="Q9902">
        <v>358</v>
      </c>
      <c r="R9902">
        <v>1626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0</v>
      </c>
      <c r="AL9902">
        <v>0</v>
      </c>
      <c r="AM9902">
        <v>0</v>
      </c>
      <c r="AN9902">
        <v>0</v>
      </c>
      <c r="AO9902">
        <v>0</v>
      </c>
      <c r="AP9902">
        <v>0</v>
      </c>
      <c r="AQ9902"/>
      <c r="AR9902"/>
      <c r="AS9902">
        <v>-9</v>
      </c>
      <c r="AT9902" s="4">
        <v>5</v>
      </c>
    </row>
    <row r="9903" spans="1:46" s="4" customFormat="1" ht="12" customHeight="1" x14ac:dyDescent="0.25">
      <c r="A9903">
        <v>19</v>
      </c>
      <c r="B9903">
        <v>2</v>
      </c>
      <c r="C9903">
        <v>28</v>
      </c>
      <c r="D9903">
        <v>2</v>
      </c>
      <c r="E9903">
        <v>46</v>
      </c>
      <c r="F9903">
        <v>11</v>
      </c>
      <c r="G9903">
        <v>0</v>
      </c>
      <c r="H9903">
        <v>0</v>
      </c>
      <c r="I9903">
        <v>11</v>
      </c>
      <c r="J9903">
        <v>2</v>
      </c>
      <c r="K9903">
        <v>73</v>
      </c>
      <c r="L9903">
        <v>2</v>
      </c>
      <c r="M9903">
        <v>1666</v>
      </c>
      <c r="N9903">
        <v>13508</v>
      </c>
      <c r="O9903">
        <v>0.1235</v>
      </c>
      <c r="P9903">
        <v>3278</v>
      </c>
      <c r="Q9903">
        <v>391</v>
      </c>
      <c r="R9903">
        <v>4270</v>
      </c>
      <c r="S9903">
        <v>766</v>
      </c>
      <c r="T9903">
        <v>2564</v>
      </c>
      <c r="U9903">
        <v>103</v>
      </c>
      <c r="V9903">
        <v>3394</v>
      </c>
      <c r="W9903">
        <v>0</v>
      </c>
      <c r="X9903">
        <v>0</v>
      </c>
      <c r="Y9903">
        <v>0</v>
      </c>
      <c r="Z9903">
        <v>0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v>0</v>
      </c>
      <c r="AL9903">
        <v>0</v>
      </c>
      <c r="AM9903">
        <v>0</v>
      </c>
      <c r="AN9903">
        <v>0</v>
      </c>
      <c r="AO9903">
        <v>0</v>
      </c>
      <c r="AP9903">
        <v>0</v>
      </c>
      <c r="AQ9903"/>
      <c r="AR9903"/>
      <c r="AS9903">
        <v>-9</v>
      </c>
      <c r="AT9903" s="4">
        <v>3</v>
      </c>
    </row>
    <row r="9904" spans="1:46" s="4" customFormat="1" ht="12" customHeight="1" x14ac:dyDescent="0.25">
      <c r="A9904">
        <v>19</v>
      </c>
      <c r="B9904">
        <v>2</v>
      </c>
      <c r="C9904">
        <v>28</v>
      </c>
      <c r="D9904">
        <v>2</v>
      </c>
      <c r="E9904">
        <v>46</v>
      </c>
      <c r="F9904">
        <v>27</v>
      </c>
      <c r="G9904">
        <v>0</v>
      </c>
      <c r="H9904">
        <v>0</v>
      </c>
      <c r="I9904">
        <v>11</v>
      </c>
      <c r="J9904">
        <v>2</v>
      </c>
      <c r="K9904">
        <v>69</v>
      </c>
      <c r="L9904">
        <v>1</v>
      </c>
      <c r="M9904">
        <v>615</v>
      </c>
      <c r="N9904">
        <v>4272</v>
      </c>
      <c r="O9904">
        <v>1.2999999999999999E-2</v>
      </c>
      <c r="P9904">
        <v>2146</v>
      </c>
      <c r="Q9904">
        <v>372</v>
      </c>
      <c r="R9904">
        <v>2126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>
        <v>0</v>
      </c>
      <c r="Z9904">
        <v>0</v>
      </c>
      <c r="AA9904">
        <v>0</v>
      </c>
      <c r="AB9904">
        <v>0</v>
      </c>
      <c r="AC9904">
        <v>0</v>
      </c>
      <c r="AD9904">
        <v>0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  <c r="AN9904">
        <v>0</v>
      </c>
      <c r="AO9904">
        <v>0</v>
      </c>
      <c r="AP9904">
        <v>0</v>
      </c>
      <c r="AQ9904"/>
      <c r="AR9904"/>
      <c r="AS9904">
        <v>-9</v>
      </c>
      <c r="AT9904" s="4">
        <v>5</v>
      </c>
    </row>
    <row r="9905" spans="1:46" s="4" customFormat="1" ht="12" customHeight="1" x14ac:dyDescent="0.25">
      <c r="A9905">
        <v>19</v>
      </c>
      <c r="B9905">
        <v>2</v>
      </c>
      <c r="C9905">
        <v>28</v>
      </c>
      <c r="D9905">
        <v>2</v>
      </c>
      <c r="E9905">
        <v>50</v>
      </c>
      <c r="F9905">
        <v>46</v>
      </c>
      <c r="G9905">
        <v>0</v>
      </c>
      <c r="H9905">
        <v>0</v>
      </c>
      <c r="I9905">
        <v>11</v>
      </c>
      <c r="J9905">
        <v>2</v>
      </c>
      <c r="K9905">
        <v>91</v>
      </c>
      <c r="L9905">
        <v>3</v>
      </c>
      <c r="M9905">
        <v>2264</v>
      </c>
      <c r="N9905">
        <v>25307</v>
      </c>
      <c r="O9905">
        <v>0.72550000000000003</v>
      </c>
      <c r="P9905">
        <v>6170</v>
      </c>
      <c r="Q9905">
        <v>540</v>
      </c>
      <c r="R9905">
        <v>4882</v>
      </c>
      <c r="S9905">
        <v>130</v>
      </c>
      <c r="T9905">
        <v>4486</v>
      </c>
      <c r="U9905">
        <v>966</v>
      </c>
      <c r="V9905">
        <v>3118</v>
      </c>
      <c r="W9905">
        <v>149</v>
      </c>
      <c r="X9905">
        <v>3488</v>
      </c>
      <c r="Y9905">
        <v>151</v>
      </c>
      <c r="Z9905">
        <v>3160</v>
      </c>
      <c r="AA9905">
        <v>0</v>
      </c>
      <c r="AB9905">
        <v>0</v>
      </c>
      <c r="AC9905">
        <v>0</v>
      </c>
      <c r="AD9905">
        <v>0</v>
      </c>
      <c r="AE9905">
        <v>0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v>0</v>
      </c>
      <c r="AL9905">
        <v>0</v>
      </c>
      <c r="AM9905">
        <v>0</v>
      </c>
      <c r="AN9905">
        <v>0</v>
      </c>
      <c r="AO9905">
        <v>0</v>
      </c>
      <c r="AP9905">
        <v>0</v>
      </c>
      <c r="AQ9905"/>
      <c r="AR9905"/>
      <c r="AS9905">
        <v>-9</v>
      </c>
      <c r="AT9905" s="4">
        <v>10</v>
      </c>
    </row>
    <row r="9906" spans="1:46" s="4" customFormat="1" ht="12" customHeight="1" x14ac:dyDescent="0.25">
      <c r="A9906">
        <v>19</v>
      </c>
      <c r="B9906">
        <v>2</v>
      </c>
      <c r="C9906">
        <v>28</v>
      </c>
      <c r="D9906">
        <v>2</v>
      </c>
      <c r="E9906">
        <v>51</v>
      </c>
      <c r="F9906">
        <v>20</v>
      </c>
      <c r="G9906">
        <v>0</v>
      </c>
      <c r="H9906">
        <v>0</v>
      </c>
      <c r="I9906">
        <v>11</v>
      </c>
      <c r="J9906">
        <v>1</v>
      </c>
      <c r="K9906">
        <v>26</v>
      </c>
      <c r="L9906">
        <v>3</v>
      </c>
      <c r="M9906">
        <v>2198</v>
      </c>
      <c r="N9906">
        <v>53258</v>
      </c>
      <c r="O9906">
        <v>23.333500000000001</v>
      </c>
      <c r="P9906">
        <v>6934</v>
      </c>
      <c r="Q9906">
        <v>446</v>
      </c>
      <c r="R9906">
        <v>11960</v>
      </c>
      <c r="S9906">
        <v>136</v>
      </c>
      <c r="T9906">
        <v>10950</v>
      </c>
      <c r="U9906">
        <v>1012</v>
      </c>
      <c r="V9906">
        <v>11636</v>
      </c>
      <c r="W9906">
        <v>123</v>
      </c>
      <c r="X9906">
        <v>11776</v>
      </c>
      <c r="Y9906">
        <v>0</v>
      </c>
      <c r="Z9906">
        <v>0</v>
      </c>
      <c r="AA9906">
        <v>0</v>
      </c>
      <c r="AB9906">
        <v>0</v>
      </c>
      <c r="AC9906">
        <v>0</v>
      </c>
      <c r="AD9906">
        <v>0</v>
      </c>
      <c r="AE9906">
        <v>0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v>0</v>
      </c>
      <c r="AL9906">
        <v>0</v>
      </c>
      <c r="AM9906">
        <v>0</v>
      </c>
      <c r="AN9906">
        <v>0</v>
      </c>
      <c r="AO9906">
        <v>0</v>
      </c>
      <c r="AP9906">
        <v>0</v>
      </c>
      <c r="AQ9906"/>
      <c r="AR9906"/>
      <c r="AS9906">
        <v>-9</v>
      </c>
      <c r="AT9906" s="4">
        <v>9</v>
      </c>
    </row>
    <row r="9907" spans="1:46" s="4" customFormat="1" ht="12" customHeight="1" x14ac:dyDescent="0.25">
      <c r="A9907">
        <v>19</v>
      </c>
      <c r="B9907">
        <v>2</v>
      </c>
      <c r="C9907">
        <v>28</v>
      </c>
      <c r="D9907">
        <v>2</v>
      </c>
      <c r="E9907">
        <v>52</v>
      </c>
      <c r="F9907">
        <v>6</v>
      </c>
      <c r="G9907">
        <v>0</v>
      </c>
      <c r="H9907">
        <v>0</v>
      </c>
      <c r="I9907">
        <v>11</v>
      </c>
      <c r="J9907">
        <v>2</v>
      </c>
      <c r="K9907">
        <v>70</v>
      </c>
      <c r="L9907">
        <v>2</v>
      </c>
      <c r="M9907">
        <v>829</v>
      </c>
      <c r="N9907">
        <v>12111</v>
      </c>
      <c r="O9907">
        <v>0.39250000000000002</v>
      </c>
      <c r="P9907">
        <v>6266</v>
      </c>
      <c r="Q9907">
        <v>549</v>
      </c>
      <c r="R9907">
        <v>2826</v>
      </c>
      <c r="S9907">
        <v>132</v>
      </c>
      <c r="T9907">
        <v>3018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0</v>
      </c>
      <c r="AA9907">
        <v>0</v>
      </c>
      <c r="AB9907">
        <v>0</v>
      </c>
      <c r="AC9907">
        <v>0</v>
      </c>
      <c r="AD9907">
        <v>0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v>0</v>
      </c>
      <c r="AL9907">
        <v>0</v>
      </c>
      <c r="AM9907">
        <v>0</v>
      </c>
      <c r="AN9907">
        <v>0</v>
      </c>
      <c r="AO9907">
        <v>0</v>
      </c>
      <c r="AP9907">
        <v>0</v>
      </c>
      <c r="AQ9907"/>
      <c r="AR9907"/>
      <c r="AS9907">
        <v>-9</v>
      </c>
      <c r="AT9907" s="4">
        <v>6</v>
      </c>
    </row>
    <row r="9908" spans="1:46" s="4" customFormat="1" ht="12" customHeight="1" x14ac:dyDescent="0.25">
      <c r="A9908">
        <v>19</v>
      </c>
      <c r="B9908">
        <v>2</v>
      </c>
      <c r="C9908">
        <v>28</v>
      </c>
      <c r="D9908">
        <v>2</v>
      </c>
      <c r="E9908">
        <v>52</v>
      </c>
      <c r="F9908">
        <v>13</v>
      </c>
      <c r="G9908">
        <v>0</v>
      </c>
      <c r="H9908">
        <v>0</v>
      </c>
      <c r="I9908">
        <v>11</v>
      </c>
      <c r="J9908">
        <v>1</v>
      </c>
      <c r="K9908">
        <v>67</v>
      </c>
      <c r="L9908">
        <v>1</v>
      </c>
      <c r="M9908">
        <v>582</v>
      </c>
      <c r="N9908">
        <v>4325</v>
      </c>
      <c r="O9908">
        <v>1.2999999999999999E-2</v>
      </c>
      <c r="P9908">
        <v>1804</v>
      </c>
      <c r="Q9908">
        <v>360</v>
      </c>
      <c r="R9908">
        <v>2520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D9908">
        <v>0</v>
      </c>
      <c r="AE9908">
        <v>0</v>
      </c>
      <c r="AF9908">
        <v>0</v>
      </c>
      <c r="AG9908">
        <v>0</v>
      </c>
      <c r="AH9908">
        <v>0</v>
      </c>
      <c r="AI9908">
        <v>0</v>
      </c>
      <c r="AJ9908">
        <v>0</v>
      </c>
      <c r="AK9908">
        <v>0</v>
      </c>
      <c r="AL9908">
        <v>0</v>
      </c>
      <c r="AM9908">
        <v>0</v>
      </c>
      <c r="AN9908">
        <v>0</v>
      </c>
      <c r="AO9908">
        <v>0</v>
      </c>
      <c r="AP9908">
        <v>0</v>
      </c>
      <c r="AQ9908"/>
      <c r="AR9908"/>
      <c r="AS9908">
        <v>-9</v>
      </c>
      <c r="AT9908" s="4">
        <v>5</v>
      </c>
    </row>
    <row r="9909" spans="1:46" s="4" customFormat="1" ht="12" customHeight="1" x14ac:dyDescent="0.25">
      <c r="A9909">
        <v>19</v>
      </c>
      <c r="B9909">
        <v>2</v>
      </c>
      <c r="C9909">
        <v>28</v>
      </c>
      <c r="D9909">
        <v>2</v>
      </c>
      <c r="E9909">
        <v>52</v>
      </c>
      <c r="F9909">
        <v>23</v>
      </c>
      <c r="G9909">
        <v>0</v>
      </c>
      <c r="H9909">
        <v>0</v>
      </c>
      <c r="I9909">
        <v>11</v>
      </c>
      <c r="J9909">
        <v>2</v>
      </c>
      <c r="K9909">
        <v>84</v>
      </c>
      <c r="L9909">
        <v>2</v>
      </c>
      <c r="M9909">
        <v>876</v>
      </c>
      <c r="N9909">
        <v>14496</v>
      </c>
      <c r="O9909">
        <v>0.59750000000000003</v>
      </c>
      <c r="P9909">
        <v>6914</v>
      </c>
      <c r="Q9909">
        <v>546</v>
      </c>
      <c r="R9909">
        <v>3372</v>
      </c>
      <c r="S9909">
        <v>137</v>
      </c>
      <c r="T9909">
        <v>4208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v>0</v>
      </c>
      <c r="AL9909">
        <v>0</v>
      </c>
      <c r="AM9909">
        <v>0</v>
      </c>
      <c r="AN9909">
        <v>0</v>
      </c>
      <c r="AO9909">
        <v>0</v>
      </c>
      <c r="AP9909">
        <v>0</v>
      </c>
      <c r="AQ9909"/>
      <c r="AR9909"/>
      <c r="AS9909">
        <v>-9</v>
      </c>
      <c r="AT9909" s="4">
        <v>6</v>
      </c>
    </row>
    <row r="9910" spans="1:46" s="4" customFormat="1" ht="12" customHeight="1" x14ac:dyDescent="0.25">
      <c r="A9910">
        <v>19</v>
      </c>
      <c r="B9910">
        <v>2</v>
      </c>
      <c r="C9910">
        <v>28</v>
      </c>
      <c r="D9910">
        <v>2</v>
      </c>
      <c r="E9910">
        <v>54</v>
      </c>
      <c r="F9910">
        <v>52</v>
      </c>
      <c r="G9910">
        <v>0</v>
      </c>
      <c r="H9910">
        <v>0</v>
      </c>
      <c r="I9910">
        <v>11</v>
      </c>
      <c r="J9910">
        <v>2</v>
      </c>
      <c r="K9910">
        <v>76</v>
      </c>
      <c r="L9910">
        <v>1</v>
      </c>
      <c r="M9910">
        <v>514</v>
      </c>
      <c r="N9910">
        <v>3126</v>
      </c>
      <c r="O9910">
        <v>3.0999999999999999E-3</v>
      </c>
      <c r="P9910">
        <v>1704</v>
      </c>
      <c r="Q9910">
        <v>283</v>
      </c>
      <c r="R9910">
        <v>1420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v>0</v>
      </c>
      <c r="AL9910">
        <v>0</v>
      </c>
      <c r="AM9910">
        <v>0</v>
      </c>
      <c r="AN9910">
        <v>0</v>
      </c>
      <c r="AO9910">
        <v>0</v>
      </c>
      <c r="AP9910">
        <v>0</v>
      </c>
      <c r="AQ9910"/>
      <c r="AR9910"/>
      <c r="AS9910">
        <v>-9</v>
      </c>
      <c r="AT9910" s="4">
        <v>5</v>
      </c>
    </row>
    <row r="9911" spans="1:46" s="4" customFormat="1" ht="12" customHeight="1" x14ac:dyDescent="0.25">
      <c r="A9911">
        <v>19</v>
      </c>
      <c r="B9911">
        <v>2</v>
      </c>
      <c r="C9911">
        <v>28</v>
      </c>
      <c r="D9911">
        <v>2</v>
      </c>
      <c r="E9911">
        <v>55</v>
      </c>
      <c r="F9911">
        <v>12</v>
      </c>
      <c r="G9911">
        <v>0</v>
      </c>
      <c r="H9911">
        <v>0</v>
      </c>
      <c r="I9911">
        <v>11</v>
      </c>
      <c r="J9911">
        <v>2</v>
      </c>
      <c r="K9911">
        <v>87</v>
      </c>
      <c r="L9911">
        <v>4</v>
      </c>
      <c r="M9911">
        <v>2557</v>
      </c>
      <c r="N9911">
        <v>31325</v>
      </c>
      <c r="O9911">
        <v>0.67149999999999999</v>
      </c>
      <c r="P9911">
        <v>5824</v>
      </c>
      <c r="Q9911">
        <v>596</v>
      </c>
      <c r="R9911">
        <v>4680</v>
      </c>
      <c r="S9911">
        <v>134</v>
      </c>
      <c r="T9911">
        <v>5054</v>
      </c>
      <c r="U9911">
        <v>580</v>
      </c>
      <c r="V9911">
        <v>3590</v>
      </c>
      <c r="W9911">
        <v>151</v>
      </c>
      <c r="X9911">
        <v>2874</v>
      </c>
      <c r="Y9911">
        <v>150</v>
      </c>
      <c r="Z9911">
        <v>3112</v>
      </c>
      <c r="AA9911">
        <v>547</v>
      </c>
      <c r="AB9911">
        <v>3072</v>
      </c>
      <c r="AC9911">
        <v>180</v>
      </c>
      <c r="AD9911">
        <v>3116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0</v>
      </c>
      <c r="AL9911">
        <v>0</v>
      </c>
      <c r="AM9911">
        <v>0</v>
      </c>
      <c r="AN9911">
        <v>0</v>
      </c>
      <c r="AO9911">
        <v>0</v>
      </c>
      <c r="AP9911">
        <v>0</v>
      </c>
      <c r="AQ9911"/>
      <c r="AR9911"/>
      <c r="AS9911">
        <v>-9</v>
      </c>
      <c r="AT9911" s="4">
        <v>13</v>
      </c>
    </row>
    <row r="9912" spans="1:46" s="4" customFormat="1" ht="12" customHeight="1" x14ac:dyDescent="0.25">
      <c r="A9912">
        <v>19</v>
      </c>
      <c r="B9912">
        <v>2</v>
      </c>
      <c r="C9912">
        <v>28</v>
      </c>
      <c r="D9912">
        <v>2</v>
      </c>
      <c r="E9912">
        <v>56</v>
      </c>
      <c r="F9912">
        <v>48</v>
      </c>
      <c r="G9912">
        <v>0</v>
      </c>
      <c r="H9912">
        <v>0</v>
      </c>
      <c r="I9912">
        <v>11</v>
      </c>
      <c r="J9912">
        <v>1</v>
      </c>
      <c r="K9912">
        <v>81</v>
      </c>
      <c r="L9912">
        <v>2</v>
      </c>
      <c r="M9912">
        <v>616</v>
      </c>
      <c r="N9912">
        <v>6082</v>
      </c>
      <c r="O9912">
        <v>4.1500000000000002E-2</v>
      </c>
      <c r="P9912">
        <v>2334</v>
      </c>
      <c r="Q9912">
        <v>401</v>
      </c>
      <c r="R9912">
        <v>3748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v>0</v>
      </c>
      <c r="AL9912">
        <v>0</v>
      </c>
      <c r="AM9912">
        <v>0</v>
      </c>
      <c r="AN9912">
        <v>0</v>
      </c>
      <c r="AO9912">
        <v>0</v>
      </c>
      <c r="AP9912">
        <v>0</v>
      </c>
      <c r="AQ9912"/>
      <c r="AR9912"/>
      <c r="AS9912">
        <v>-9</v>
      </c>
      <c r="AT9912" s="4">
        <v>5</v>
      </c>
    </row>
    <row r="9913" spans="1:46" s="4" customFormat="1" ht="12" customHeight="1" x14ac:dyDescent="0.25">
      <c r="A9913">
        <v>19</v>
      </c>
      <c r="B9913">
        <v>2</v>
      </c>
      <c r="C9913">
        <v>28</v>
      </c>
      <c r="D9913">
        <v>2</v>
      </c>
      <c r="E9913">
        <v>56</v>
      </c>
      <c r="F9913">
        <v>51</v>
      </c>
      <c r="G9913">
        <v>0</v>
      </c>
      <c r="H9913">
        <v>0</v>
      </c>
      <c r="I9913">
        <v>11</v>
      </c>
      <c r="J9913">
        <v>1</v>
      </c>
      <c r="K9913">
        <v>87</v>
      </c>
      <c r="L9913">
        <v>1</v>
      </c>
      <c r="M9913">
        <v>570</v>
      </c>
      <c r="N9913">
        <v>3913</v>
      </c>
      <c r="O9913">
        <v>8.5000000000000006E-3</v>
      </c>
      <c r="P9913">
        <v>1752</v>
      </c>
      <c r="Q9913">
        <v>357</v>
      </c>
      <c r="R9913">
        <v>2160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0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v>0</v>
      </c>
      <c r="AL9913">
        <v>0</v>
      </c>
      <c r="AM9913">
        <v>0</v>
      </c>
      <c r="AN9913">
        <v>0</v>
      </c>
      <c r="AO9913">
        <v>0</v>
      </c>
      <c r="AP9913">
        <v>0</v>
      </c>
      <c r="AQ9913"/>
      <c r="AR9913"/>
      <c r="AS9913">
        <v>-9</v>
      </c>
      <c r="AT9913" s="4">
        <v>5</v>
      </c>
    </row>
    <row r="9914" spans="1:46" s="4" customFormat="1" ht="12" customHeight="1" x14ac:dyDescent="0.25">
      <c r="A9914">
        <v>19</v>
      </c>
      <c r="B9914">
        <v>2</v>
      </c>
      <c r="C9914">
        <v>28</v>
      </c>
      <c r="D9914">
        <v>3</v>
      </c>
      <c r="E9914">
        <v>2</v>
      </c>
      <c r="F9914">
        <v>26</v>
      </c>
      <c r="G9914">
        <v>0</v>
      </c>
      <c r="H9914">
        <v>0</v>
      </c>
      <c r="I9914">
        <v>11</v>
      </c>
      <c r="J9914">
        <v>2</v>
      </c>
      <c r="K9914">
        <v>70</v>
      </c>
      <c r="L9914">
        <v>4</v>
      </c>
      <c r="M9914">
        <v>2554</v>
      </c>
      <c r="N9914">
        <v>28043</v>
      </c>
      <c r="O9914">
        <v>0.59950000000000003</v>
      </c>
      <c r="P9914">
        <v>6456</v>
      </c>
      <c r="Q9914">
        <v>545</v>
      </c>
      <c r="R9914">
        <v>4152</v>
      </c>
      <c r="S9914">
        <v>135</v>
      </c>
      <c r="T9914">
        <v>4488</v>
      </c>
      <c r="U9914">
        <v>671</v>
      </c>
      <c r="V9914">
        <v>2936</v>
      </c>
      <c r="W9914">
        <v>151</v>
      </c>
      <c r="X9914">
        <v>2736</v>
      </c>
      <c r="Y9914">
        <v>151</v>
      </c>
      <c r="Z9914">
        <v>2506</v>
      </c>
      <c r="AA9914">
        <v>551</v>
      </c>
      <c r="AB9914">
        <v>2520</v>
      </c>
      <c r="AC9914">
        <v>123</v>
      </c>
      <c r="AD9914">
        <v>2244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0</v>
      </c>
      <c r="AM9914">
        <v>0</v>
      </c>
      <c r="AN9914">
        <v>0</v>
      </c>
      <c r="AO9914">
        <v>0</v>
      </c>
      <c r="AP9914">
        <v>0</v>
      </c>
      <c r="AQ9914"/>
      <c r="AR9914"/>
      <c r="AS9914">
        <v>-9</v>
      </c>
      <c r="AT9914" s="4">
        <v>13</v>
      </c>
    </row>
    <row r="9915" spans="1:46" s="4" customFormat="1" ht="12" customHeight="1" x14ac:dyDescent="0.25">
      <c r="A9915">
        <v>19</v>
      </c>
      <c r="B9915">
        <v>2</v>
      </c>
      <c r="C9915">
        <v>28</v>
      </c>
      <c r="D9915">
        <v>3</v>
      </c>
      <c r="E9915">
        <v>5</v>
      </c>
      <c r="F9915">
        <v>37</v>
      </c>
      <c r="G9915">
        <v>0</v>
      </c>
      <c r="H9915">
        <v>0</v>
      </c>
      <c r="I9915">
        <v>11</v>
      </c>
      <c r="J9915">
        <v>2</v>
      </c>
      <c r="K9915">
        <v>88</v>
      </c>
      <c r="L9915">
        <v>1</v>
      </c>
      <c r="M9915">
        <v>484</v>
      </c>
      <c r="N9915">
        <v>2721</v>
      </c>
      <c r="O9915">
        <v>2.2000000000000001E-3</v>
      </c>
      <c r="P9915">
        <v>1504</v>
      </c>
      <c r="Q9915">
        <v>401</v>
      </c>
      <c r="R9915">
        <v>1216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0</v>
      </c>
      <c r="AA9915">
        <v>0</v>
      </c>
      <c r="AB9915">
        <v>0</v>
      </c>
      <c r="AC9915">
        <v>0</v>
      </c>
      <c r="AD9915">
        <v>0</v>
      </c>
      <c r="AE9915">
        <v>0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v>0</v>
      </c>
      <c r="AL9915">
        <v>0</v>
      </c>
      <c r="AM9915">
        <v>0</v>
      </c>
      <c r="AN9915">
        <v>0</v>
      </c>
      <c r="AO9915">
        <v>0</v>
      </c>
      <c r="AP9915">
        <v>0</v>
      </c>
      <c r="AQ9915"/>
      <c r="AR9915"/>
      <c r="AS9915">
        <v>-9</v>
      </c>
      <c r="AT9915" s="4">
        <v>3</v>
      </c>
    </row>
    <row r="9916" spans="1:46" s="4" customFormat="1" ht="12" customHeight="1" x14ac:dyDescent="0.25">
      <c r="A9916">
        <v>19</v>
      </c>
      <c r="B9916">
        <v>2</v>
      </c>
      <c r="C9916">
        <v>28</v>
      </c>
      <c r="D9916">
        <v>3</v>
      </c>
      <c r="E9916">
        <v>6</v>
      </c>
      <c r="F9916">
        <v>37</v>
      </c>
      <c r="G9916">
        <v>0</v>
      </c>
      <c r="H9916">
        <v>0</v>
      </c>
      <c r="I9916">
        <v>11</v>
      </c>
      <c r="J9916">
        <v>2</v>
      </c>
      <c r="K9916">
        <v>63</v>
      </c>
      <c r="L9916">
        <v>1</v>
      </c>
      <c r="M9916">
        <v>423</v>
      </c>
      <c r="N9916">
        <v>2072</v>
      </c>
      <c r="O9916">
        <v>1.2999999999999999E-3</v>
      </c>
      <c r="P9916">
        <v>1214</v>
      </c>
      <c r="Q9916">
        <v>253</v>
      </c>
      <c r="R9916">
        <v>858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0</v>
      </c>
      <c r="AL9916">
        <v>0</v>
      </c>
      <c r="AM9916">
        <v>0</v>
      </c>
      <c r="AN9916">
        <v>0</v>
      </c>
      <c r="AO9916">
        <v>0</v>
      </c>
      <c r="AP9916">
        <v>0</v>
      </c>
      <c r="AQ9916"/>
      <c r="AR9916"/>
      <c r="AS9916">
        <v>-9</v>
      </c>
      <c r="AT9916" s="4">
        <v>3</v>
      </c>
    </row>
    <row r="9917" spans="1:46" s="4" customFormat="1" ht="12" customHeight="1" x14ac:dyDescent="0.25">
      <c r="A9917">
        <v>19</v>
      </c>
      <c r="B9917">
        <v>2</v>
      </c>
      <c r="C9917">
        <v>28</v>
      </c>
      <c r="D9917">
        <v>3</v>
      </c>
      <c r="E9917">
        <v>8</v>
      </c>
      <c r="F9917">
        <v>17</v>
      </c>
      <c r="G9917">
        <v>0</v>
      </c>
      <c r="H9917">
        <v>0</v>
      </c>
      <c r="I9917">
        <v>11</v>
      </c>
      <c r="J9917">
        <v>1</v>
      </c>
      <c r="K9917">
        <v>63</v>
      </c>
      <c r="L9917">
        <v>4</v>
      </c>
      <c r="M9917">
        <v>2472</v>
      </c>
      <c r="N9917">
        <v>97763</v>
      </c>
      <c r="O9917">
        <v>69.333500000000001</v>
      </c>
      <c r="P9917">
        <v>6684</v>
      </c>
      <c r="Q9917">
        <v>481</v>
      </c>
      <c r="R9917">
        <v>14456</v>
      </c>
      <c r="S9917">
        <v>132</v>
      </c>
      <c r="T9917">
        <v>13124</v>
      </c>
      <c r="U9917">
        <v>589</v>
      </c>
      <c r="V9917">
        <v>12264</v>
      </c>
      <c r="W9917">
        <v>149</v>
      </c>
      <c r="X9917">
        <v>12330</v>
      </c>
      <c r="Y9917">
        <v>148</v>
      </c>
      <c r="Z9917">
        <v>12472</v>
      </c>
      <c r="AA9917">
        <v>539</v>
      </c>
      <c r="AB9917">
        <v>12948</v>
      </c>
      <c r="AC9917">
        <v>162</v>
      </c>
      <c r="AD9917">
        <v>13480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0</v>
      </c>
      <c r="AK9917">
        <v>0</v>
      </c>
      <c r="AL9917">
        <v>0</v>
      </c>
      <c r="AM9917">
        <v>0</v>
      </c>
      <c r="AN9917">
        <v>0</v>
      </c>
      <c r="AO9917">
        <v>0</v>
      </c>
      <c r="AP9917">
        <v>0</v>
      </c>
      <c r="AQ9917"/>
      <c r="AR9917"/>
      <c r="AS9917">
        <v>-9</v>
      </c>
      <c r="AT9917" s="4">
        <v>13</v>
      </c>
    </row>
    <row r="9918" spans="1:46" s="4" customFormat="1" ht="12" customHeight="1" x14ac:dyDescent="0.25">
      <c r="A9918">
        <v>19</v>
      </c>
      <c r="B9918">
        <v>2</v>
      </c>
      <c r="C9918">
        <v>28</v>
      </c>
      <c r="D9918">
        <v>3</v>
      </c>
      <c r="E9918">
        <v>11</v>
      </c>
      <c r="F9918">
        <v>44</v>
      </c>
      <c r="G9918">
        <v>0</v>
      </c>
      <c r="H9918">
        <v>0</v>
      </c>
      <c r="I9918">
        <v>11</v>
      </c>
      <c r="J9918">
        <v>1</v>
      </c>
      <c r="K9918">
        <v>67</v>
      </c>
      <c r="L9918">
        <v>4</v>
      </c>
      <c r="M9918">
        <v>2569</v>
      </c>
      <c r="N9918">
        <v>94671</v>
      </c>
      <c r="O9918">
        <v>65.253</v>
      </c>
      <c r="P9918">
        <v>6430</v>
      </c>
      <c r="Q9918">
        <v>535</v>
      </c>
      <c r="R9918">
        <v>14920</v>
      </c>
      <c r="S9918">
        <v>138</v>
      </c>
      <c r="T9918">
        <v>14536</v>
      </c>
      <c r="U9918">
        <v>653</v>
      </c>
      <c r="V9918">
        <v>10980</v>
      </c>
      <c r="W9918">
        <v>151</v>
      </c>
      <c r="X9918">
        <v>11906</v>
      </c>
      <c r="Y9918">
        <v>153</v>
      </c>
      <c r="Z9918">
        <v>13288</v>
      </c>
      <c r="AA9918">
        <v>541</v>
      </c>
      <c r="AB9918">
        <v>10856</v>
      </c>
      <c r="AC9918">
        <v>121</v>
      </c>
      <c r="AD9918">
        <v>11750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v>0</v>
      </c>
      <c r="AL9918">
        <v>0</v>
      </c>
      <c r="AM9918">
        <v>0</v>
      </c>
      <c r="AN9918">
        <v>0</v>
      </c>
      <c r="AO9918">
        <v>0</v>
      </c>
      <c r="AP9918">
        <v>0</v>
      </c>
      <c r="AQ9918"/>
      <c r="AR9918"/>
      <c r="AS9918">
        <v>-9</v>
      </c>
      <c r="AT9918" s="4">
        <v>13</v>
      </c>
    </row>
    <row r="9919" spans="1:46" s="4" customFormat="1" ht="12" customHeight="1" x14ac:dyDescent="0.25">
      <c r="A9919">
        <v>19</v>
      </c>
      <c r="B9919">
        <v>2</v>
      </c>
      <c r="C9919">
        <v>28</v>
      </c>
      <c r="D9919">
        <v>3</v>
      </c>
      <c r="E9919">
        <v>12</v>
      </c>
      <c r="F9919">
        <v>45</v>
      </c>
      <c r="G9919">
        <v>0</v>
      </c>
      <c r="H9919">
        <v>0</v>
      </c>
      <c r="I9919">
        <v>11</v>
      </c>
      <c r="J9919">
        <v>2</v>
      </c>
      <c r="K9919">
        <v>96</v>
      </c>
      <c r="L9919">
        <v>1</v>
      </c>
      <c r="M9919">
        <v>460</v>
      </c>
      <c r="N9919">
        <v>2962</v>
      </c>
      <c r="O9919">
        <v>3.0999999999999999E-3</v>
      </c>
      <c r="P9919">
        <v>1622</v>
      </c>
      <c r="Q9919">
        <v>285</v>
      </c>
      <c r="R9919">
        <v>1340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0</v>
      </c>
      <c r="AJ9919">
        <v>0</v>
      </c>
      <c r="AK9919">
        <v>0</v>
      </c>
      <c r="AL9919">
        <v>0</v>
      </c>
      <c r="AM9919">
        <v>0</v>
      </c>
      <c r="AN9919">
        <v>0</v>
      </c>
      <c r="AO9919">
        <v>0</v>
      </c>
      <c r="AP9919">
        <v>0</v>
      </c>
      <c r="AQ9919"/>
      <c r="AR9919"/>
      <c r="AS9919">
        <v>-9</v>
      </c>
      <c r="AT9919" s="4">
        <v>3</v>
      </c>
    </row>
    <row r="9920" spans="1:46" s="4" customFormat="1" ht="12" customHeight="1" x14ac:dyDescent="0.25">
      <c r="A9920">
        <v>19</v>
      </c>
      <c r="B9920">
        <v>2</v>
      </c>
      <c r="C9920">
        <v>28</v>
      </c>
      <c r="D9920">
        <v>3</v>
      </c>
      <c r="E9920">
        <v>15</v>
      </c>
      <c r="F9920">
        <v>29</v>
      </c>
      <c r="G9920">
        <v>0</v>
      </c>
      <c r="H9920">
        <v>0</v>
      </c>
      <c r="I9920">
        <v>11</v>
      </c>
      <c r="J9920">
        <v>1</v>
      </c>
      <c r="K9920">
        <v>78</v>
      </c>
      <c r="L9920">
        <v>4</v>
      </c>
      <c r="M9920">
        <v>2559</v>
      </c>
      <c r="N9920">
        <v>98471</v>
      </c>
      <c r="O9920">
        <v>70.414000000000001</v>
      </c>
      <c r="P9920">
        <v>7042</v>
      </c>
      <c r="Q9920">
        <v>496</v>
      </c>
      <c r="R9920">
        <v>14462</v>
      </c>
      <c r="S9920">
        <v>133</v>
      </c>
      <c r="T9920">
        <v>14304</v>
      </c>
      <c r="U9920">
        <v>595</v>
      </c>
      <c r="V9920">
        <v>11506</v>
      </c>
      <c r="W9920">
        <v>149</v>
      </c>
      <c r="X9920">
        <v>12348</v>
      </c>
      <c r="Y9920">
        <v>151</v>
      </c>
      <c r="Z9920">
        <v>13230</v>
      </c>
      <c r="AA9920">
        <v>540</v>
      </c>
      <c r="AB9920">
        <v>12150</v>
      </c>
      <c r="AC9920">
        <v>159</v>
      </c>
      <c r="AD9920">
        <v>13426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  <c r="AN9920">
        <v>0</v>
      </c>
      <c r="AO9920">
        <v>0</v>
      </c>
      <c r="AP9920">
        <v>0</v>
      </c>
      <c r="AQ9920"/>
      <c r="AR9920"/>
      <c r="AS9920">
        <v>-9</v>
      </c>
      <c r="AT9920" s="4">
        <v>13</v>
      </c>
    </row>
    <row r="9921" spans="1:46" s="4" customFormat="1" ht="12" customHeight="1" x14ac:dyDescent="0.25">
      <c r="A9921">
        <v>19</v>
      </c>
      <c r="B9921">
        <v>2</v>
      </c>
      <c r="C9921">
        <v>28</v>
      </c>
      <c r="D9921">
        <v>3</v>
      </c>
      <c r="E9921">
        <v>16</v>
      </c>
      <c r="F9921">
        <v>0</v>
      </c>
      <c r="G9921">
        <v>0</v>
      </c>
      <c r="H9921">
        <v>0</v>
      </c>
      <c r="I9921">
        <v>11</v>
      </c>
      <c r="J9921">
        <v>1</v>
      </c>
      <c r="K9921">
        <v>84</v>
      </c>
      <c r="L9921">
        <v>1</v>
      </c>
      <c r="M9921">
        <v>593</v>
      </c>
      <c r="N9921">
        <v>3842</v>
      </c>
      <c r="O9921">
        <v>4.0000000000000001E-3</v>
      </c>
      <c r="P9921">
        <v>1882</v>
      </c>
      <c r="Q9921">
        <v>392</v>
      </c>
      <c r="R9921">
        <v>1958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v>0</v>
      </c>
      <c r="AL9921">
        <v>0</v>
      </c>
      <c r="AM9921">
        <v>0</v>
      </c>
      <c r="AN9921">
        <v>0</v>
      </c>
      <c r="AO9921">
        <v>0</v>
      </c>
      <c r="AP9921">
        <v>0</v>
      </c>
      <c r="AQ9921"/>
      <c r="AR9921"/>
      <c r="AS9921">
        <v>-9</v>
      </c>
      <c r="AT9921" s="4">
        <v>5</v>
      </c>
    </row>
    <row r="9922" spans="1:46" s="4" customFormat="1" ht="12" customHeight="1" x14ac:dyDescent="0.25">
      <c r="A9922">
        <v>19</v>
      </c>
      <c r="B9922">
        <v>2</v>
      </c>
      <c r="C9922">
        <v>28</v>
      </c>
      <c r="D9922">
        <v>3</v>
      </c>
      <c r="E9922">
        <v>23</v>
      </c>
      <c r="F9922">
        <v>29</v>
      </c>
      <c r="G9922">
        <v>0</v>
      </c>
      <c r="H9922">
        <v>0</v>
      </c>
      <c r="I9922">
        <v>11</v>
      </c>
      <c r="J9922">
        <v>1</v>
      </c>
      <c r="K9922">
        <v>86</v>
      </c>
      <c r="L9922">
        <v>2</v>
      </c>
      <c r="M9922">
        <v>589</v>
      </c>
      <c r="N9922">
        <v>4787</v>
      </c>
      <c r="O9922">
        <v>1.7500000000000002E-2</v>
      </c>
      <c r="P9922">
        <v>2104</v>
      </c>
      <c r="Q9922">
        <v>363</v>
      </c>
      <c r="R9922">
        <v>2682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v>0</v>
      </c>
      <c r="AL9922">
        <v>0</v>
      </c>
      <c r="AM9922">
        <v>0</v>
      </c>
      <c r="AN9922">
        <v>0</v>
      </c>
      <c r="AO9922">
        <v>0</v>
      </c>
      <c r="AP9922">
        <v>0</v>
      </c>
      <c r="AQ9922"/>
      <c r="AR9922"/>
      <c r="AS9922">
        <v>-9</v>
      </c>
      <c r="AT9922" s="4">
        <v>5</v>
      </c>
    </row>
    <row r="9923" spans="1:46" s="4" customFormat="1" ht="12" customHeight="1" x14ac:dyDescent="0.25">
      <c r="A9923">
        <v>19</v>
      </c>
      <c r="B9923">
        <v>2</v>
      </c>
      <c r="C9923">
        <v>28</v>
      </c>
      <c r="D9923">
        <v>3</v>
      </c>
      <c r="E9923">
        <v>25</v>
      </c>
      <c r="F9923">
        <v>27</v>
      </c>
      <c r="G9923">
        <v>0</v>
      </c>
      <c r="H9923">
        <v>0</v>
      </c>
      <c r="I9923">
        <v>11</v>
      </c>
      <c r="J9923">
        <v>1</v>
      </c>
      <c r="K9923">
        <v>65</v>
      </c>
      <c r="L9923">
        <v>4</v>
      </c>
      <c r="M9923">
        <v>2533</v>
      </c>
      <c r="N9923">
        <v>98043</v>
      </c>
      <c r="O9923">
        <v>69.083500000000001</v>
      </c>
      <c r="P9923">
        <v>6968</v>
      </c>
      <c r="Q9923">
        <v>497</v>
      </c>
      <c r="R9923">
        <v>13258</v>
      </c>
      <c r="S9923">
        <v>133</v>
      </c>
      <c r="T9923">
        <v>12742</v>
      </c>
      <c r="U9923">
        <v>635</v>
      </c>
      <c r="V9923">
        <v>12576</v>
      </c>
      <c r="W9923">
        <v>149</v>
      </c>
      <c r="X9923">
        <v>13500</v>
      </c>
      <c r="Y9923">
        <v>149</v>
      </c>
      <c r="Z9923">
        <v>12300</v>
      </c>
      <c r="AA9923">
        <v>548</v>
      </c>
      <c r="AB9923">
        <v>13134</v>
      </c>
      <c r="AC9923">
        <v>125</v>
      </c>
      <c r="AD9923">
        <v>13560</v>
      </c>
      <c r="AE9923">
        <v>0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v>0</v>
      </c>
      <c r="AL9923">
        <v>0</v>
      </c>
      <c r="AM9923">
        <v>0</v>
      </c>
      <c r="AN9923">
        <v>0</v>
      </c>
      <c r="AO9923">
        <v>0</v>
      </c>
      <c r="AP9923">
        <v>0</v>
      </c>
      <c r="AQ9923"/>
      <c r="AR9923"/>
      <c r="AS9923">
        <v>-9</v>
      </c>
      <c r="AT9923" s="4">
        <v>13</v>
      </c>
    </row>
    <row r="9924" spans="1:46" s="4" customFormat="1" ht="12" customHeight="1" x14ac:dyDescent="0.25">
      <c r="A9924">
        <v>19</v>
      </c>
      <c r="B9924">
        <v>2</v>
      </c>
      <c r="C9924">
        <v>28</v>
      </c>
      <c r="D9924">
        <v>3</v>
      </c>
      <c r="E9924">
        <v>30</v>
      </c>
      <c r="F9924">
        <v>3</v>
      </c>
      <c r="G9924">
        <v>0</v>
      </c>
      <c r="H9924">
        <v>0</v>
      </c>
      <c r="I9924">
        <v>11</v>
      </c>
      <c r="J9924">
        <v>1</v>
      </c>
      <c r="K9924">
        <v>85</v>
      </c>
      <c r="L9924">
        <v>3</v>
      </c>
      <c r="M9924">
        <v>2260</v>
      </c>
      <c r="N9924">
        <v>24547</v>
      </c>
      <c r="O9924">
        <v>0.78100000000000003</v>
      </c>
      <c r="P9924">
        <v>4260</v>
      </c>
      <c r="Q9924">
        <v>519</v>
      </c>
      <c r="R9924">
        <v>5552</v>
      </c>
      <c r="S9924">
        <v>127</v>
      </c>
      <c r="T9924">
        <v>5998</v>
      </c>
      <c r="U9924">
        <v>1082</v>
      </c>
      <c r="V9924">
        <v>3956</v>
      </c>
      <c r="W9924">
        <v>122</v>
      </c>
      <c r="X9924">
        <v>4780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v>0</v>
      </c>
      <c r="AL9924">
        <v>0</v>
      </c>
      <c r="AM9924">
        <v>0</v>
      </c>
      <c r="AN9924">
        <v>0</v>
      </c>
      <c r="AO9924">
        <v>0</v>
      </c>
      <c r="AP9924">
        <v>0</v>
      </c>
      <c r="AQ9924"/>
      <c r="AR9924"/>
      <c r="AS9924">
        <v>-9</v>
      </c>
      <c r="AT9924" s="4">
        <v>9</v>
      </c>
    </row>
    <row r="9925" spans="1:46" s="4" customFormat="1" ht="12" customHeight="1" x14ac:dyDescent="0.25">
      <c r="A9925">
        <v>19</v>
      </c>
      <c r="B9925">
        <v>2</v>
      </c>
      <c r="C9925">
        <v>28</v>
      </c>
      <c r="D9925">
        <v>3</v>
      </c>
      <c r="E9925">
        <v>30</v>
      </c>
      <c r="F9925">
        <v>37</v>
      </c>
      <c r="G9925">
        <v>0</v>
      </c>
      <c r="H9925">
        <v>0</v>
      </c>
      <c r="I9925">
        <v>11</v>
      </c>
      <c r="J9925">
        <v>2</v>
      </c>
      <c r="K9925">
        <v>78</v>
      </c>
      <c r="L9925">
        <v>4</v>
      </c>
      <c r="M9925">
        <v>3072</v>
      </c>
      <c r="N9925">
        <v>36216</v>
      </c>
      <c r="O9925">
        <v>1.022</v>
      </c>
      <c r="P9925">
        <v>6080</v>
      </c>
      <c r="Q9925">
        <v>387</v>
      </c>
      <c r="R9925">
        <v>5268</v>
      </c>
      <c r="S9925">
        <v>128</v>
      </c>
      <c r="T9925">
        <v>5448</v>
      </c>
      <c r="U9925">
        <v>979</v>
      </c>
      <c r="V9925">
        <v>3492</v>
      </c>
      <c r="W9925">
        <v>149</v>
      </c>
      <c r="X9925">
        <v>3282</v>
      </c>
      <c r="Y9925">
        <v>150</v>
      </c>
      <c r="Z9925">
        <v>3616</v>
      </c>
      <c r="AA9925">
        <v>322</v>
      </c>
      <c r="AB9925">
        <v>5204</v>
      </c>
      <c r="AC9925">
        <v>668</v>
      </c>
      <c r="AD9925">
        <v>3820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v>0</v>
      </c>
      <c r="AL9925">
        <v>0</v>
      </c>
      <c r="AM9925">
        <v>0</v>
      </c>
      <c r="AN9925">
        <v>0</v>
      </c>
      <c r="AO9925">
        <v>0</v>
      </c>
      <c r="AP9925">
        <v>0</v>
      </c>
      <c r="AQ9925"/>
      <c r="AR9925"/>
      <c r="AS9925">
        <v>-9</v>
      </c>
      <c r="AT9925" s="4">
        <v>13</v>
      </c>
    </row>
    <row r="9926" spans="1:46" s="4" customFormat="1" ht="12" customHeight="1" x14ac:dyDescent="0.25">
      <c r="A9926">
        <v>19</v>
      </c>
      <c r="B9926">
        <v>2</v>
      </c>
      <c r="C9926">
        <v>28</v>
      </c>
      <c r="D9926">
        <v>3</v>
      </c>
      <c r="E9926">
        <v>35</v>
      </c>
      <c r="F9926">
        <v>49</v>
      </c>
      <c r="G9926">
        <v>0</v>
      </c>
      <c r="H9926">
        <v>0</v>
      </c>
      <c r="I9926">
        <v>11</v>
      </c>
      <c r="J9926">
        <v>1</v>
      </c>
      <c r="K9926">
        <v>95</v>
      </c>
      <c r="L9926">
        <v>1</v>
      </c>
      <c r="M9926">
        <v>608</v>
      </c>
      <c r="N9926">
        <v>4410</v>
      </c>
      <c r="O9926">
        <v>8.5000000000000006E-3</v>
      </c>
      <c r="P9926">
        <v>1960</v>
      </c>
      <c r="Q9926">
        <v>359</v>
      </c>
      <c r="R9926">
        <v>2448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  <c r="AN9926">
        <v>0</v>
      </c>
      <c r="AO9926">
        <v>0</v>
      </c>
      <c r="AP9926">
        <v>0</v>
      </c>
      <c r="AQ9926"/>
      <c r="AR9926"/>
      <c r="AS9926">
        <v>-9</v>
      </c>
      <c r="AT9926" s="4">
        <v>5</v>
      </c>
    </row>
    <row r="9927" spans="1:46" s="4" customFormat="1" ht="12" customHeight="1" x14ac:dyDescent="0.25">
      <c r="A9927">
        <v>19</v>
      </c>
      <c r="B9927">
        <v>2</v>
      </c>
      <c r="C9927">
        <v>28</v>
      </c>
      <c r="D9927">
        <v>3</v>
      </c>
      <c r="E9927">
        <v>46</v>
      </c>
      <c r="F9927">
        <v>45</v>
      </c>
      <c r="G9927">
        <v>0</v>
      </c>
      <c r="H9927">
        <v>0</v>
      </c>
      <c r="I9927">
        <v>11</v>
      </c>
      <c r="J9927">
        <v>2</v>
      </c>
      <c r="K9927">
        <v>74</v>
      </c>
      <c r="L9927">
        <v>1</v>
      </c>
      <c r="M9927">
        <v>464</v>
      </c>
      <c r="N9927">
        <v>1957</v>
      </c>
      <c r="O9927">
        <v>1.2999999999999999E-3</v>
      </c>
      <c r="P9927">
        <v>1138</v>
      </c>
      <c r="Q9927">
        <v>265</v>
      </c>
      <c r="R9927">
        <v>818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0</v>
      </c>
      <c r="Z9927">
        <v>0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v>0</v>
      </c>
      <c r="AL9927">
        <v>0</v>
      </c>
      <c r="AM9927">
        <v>0</v>
      </c>
      <c r="AN9927">
        <v>0</v>
      </c>
      <c r="AO9927">
        <v>0</v>
      </c>
      <c r="AP9927">
        <v>0</v>
      </c>
      <c r="AQ9927"/>
      <c r="AR9927"/>
      <c r="AS9927">
        <v>-9</v>
      </c>
      <c r="AT9927" s="4">
        <v>3</v>
      </c>
    </row>
    <row r="9928" spans="1:46" s="4" customFormat="1" ht="12" customHeight="1" x14ac:dyDescent="0.25">
      <c r="A9928">
        <v>19</v>
      </c>
      <c r="B9928">
        <v>2</v>
      </c>
      <c r="C9928">
        <v>28</v>
      </c>
      <c r="D9928">
        <v>3</v>
      </c>
      <c r="E9928">
        <v>51</v>
      </c>
      <c r="F9928">
        <v>5</v>
      </c>
      <c r="G9928">
        <v>0</v>
      </c>
      <c r="H9928">
        <v>0</v>
      </c>
      <c r="I9928">
        <v>11</v>
      </c>
      <c r="J9928">
        <v>1</v>
      </c>
      <c r="K9928">
        <v>69</v>
      </c>
      <c r="L9928">
        <v>1</v>
      </c>
      <c r="M9928">
        <v>490</v>
      </c>
      <c r="N9928">
        <v>4226</v>
      </c>
      <c r="O9928">
        <v>1.2999999999999999E-2</v>
      </c>
      <c r="P9928">
        <v>1710</v>
      </c>
      <c r="Q9928">
        <v>295</v>
      </c>
      <c r="R9928">
        <v>2516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0</v>
      </c>
      <c r="Z9928">
        <v>0</v>
      </c>
      <c r="AA9928">
        <v>0</v>
      </c>
      <c r="AB9928">
        <v>0</v>
      </c>
      <c r="AC9928">
        <v>0</v>
      </c>
      <c r="AD9928">
        <v>0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v>0</v>
      </c>
      <c r="AL9928">
        <v>0</v>
      </c>
      <c r="AM9928">
        <v>0</v>
      </c>
      <c r="AN9928">
        <v>0</v>
      </c>
      <c r="AO9928">
        <v>0</v>
      </c>
      <c r="AP9928">
        <v>0</v>
      </c>
      <c r="AQ9928"/>
      <c r="AR9928"/>
      <c r="AS9928">
        <v>-9</v>
      </c>
      <c r="AT9928" s="4">
        <v>5</v>
      </c>
    </row>
    <row r="9929" spans="1:46" s="4" customFormat="1" ht="12" customHeight="1" x14ac:dyDescent="0.25">
      <c r="A9929">
        <v>19</v>
      </c>
      <c r="B9929">
        <v>2</v>
      </c>
      <c r="C9929">
        <v>28</v>
      </c>
      <c r="D9929">
        <v>3</v>
      </c>
      <c r="E9929">
        <v>54</v>
      </c>
      <c r="F9929">
        <v>24</v>
      </c>
      <c r="G9929">
        <v>0</v>
      </c>
      <c r="H9929">
        <v>0</v>
      </c>
      <c r="I9929">
        <v>11</v>
      </c>
      <c r="J9929">
        <v>1</v>
      </c>
      <c r="K9929">
        <v>67</v>
      </c>
      <c r="L9929">
        <v>4</v>
      </c>
      <c r="M9929">
        <v>3149</v>
      </c>
      <c r="N9929">
        <v>70155</v>
      </c>
      <c r="O9929">
        <v>21.763000000000002</v>
      </c>
      <c r="P9929">
        <v>6572</v>
      </c>
      <c r="Q9929">
        <v>533</v>
      </c>
      <c r="R9929">
        <v>11394</v>
      </c>
      <c r="S9929">
        <v>138</v>
      </c>
      <c r="T9929">
        <v>11500</v>
      </c>
      <c r="U9929">
        <v>1015</v>
      </c>
      <c r="V9929">
        <v>9796</v>
      </c>
      <c r="W9929">
        <v>122</v>
      </c>
      <c r="X9929">
        <v>10336</v>
      </c>
      <c r="Y9929">
        <v>343</v>
      </c>
      <c r="Z9929">
        <v>9760</v>
      </c>
      <c r="AA9929">
        <v>694</v>
      </c>
      <c r="AB9929">
        <v>10794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  <c r="AN9929">
        <v>0</v>
      </c>
      <c r="AO9929">
        <v>0</v>
      </c>
      <c r="AP9929">
        <v>0</v>
      </c>
      <c r="AQ9929"/>
      <c r="AR9929"/>
      <c r="AS9929">
        <v>-9</v>
      </c>
      <c r="AT9929" s="4">
        <v>13</v>
      </c>
    </row>
    <row r="9930" spans="1:46" s="4" customFormat="1" ht="12" customHeight="1" x14ac:dyDescent="0.25">
      <c r="A9930">
        <v>19</v>
      </c>
      <c r="B9930">
        <v>2</v>
      </c>
      <c r="C9930">
        <v>28</v>
      </c>
      <c r="D9930">
        <v>3</v>
      </c>
      <c r="E9930">
        <v>54</v>
      </c>
      <c r="F9930">
        <v>38</v>
      </c>
      <c r="G9930">
        <v>0</v>
      </c>
      <c r="H9930">
        <v>0</v>
      </c>
      <c r="I9930">
        <v>11</v>
      </c>
      <c r="J9930">
        <v>1</v>
      </c>
      <c r="K9930">
        <v>68</v>
      </c>
      <c r="L9930">
        <v>3</v>
      </c>
      <c r="M9930">
        <v>2000</v>
      </c>
      <c r="N9930">
        <v>44634</v>
      </c>
      <c r="O9930">
        <v>12.253</v>
      </c>
      <c r="P9930">
        <v>6500</v>
      </c>
      <c r="Q9930">
        <v>542</v>
      </c>
      <c r="R9930">
        <v>11544</v>
      </c>
      <c r="S9930">
        <v>135</v>
      </c>
      <c r="T9930">
        <v>11320</v>
      </c>
      <c r="U9930">
        <v>845</v>
      </c>
      <c r="V9930">
        <v>7230</v>
      </c>
      <c r="W9930">
        <v>122</v>
      </c>
      <c r="X9930">
        <v>8040</v>
      </c>
      <c r="Y9930">
        <v>0</v>
      </c>
      <c r="Z9930">
        <v>0</v>
      </c>
      <c r="AA9930">
        <v>0</v>
      </c>
      <c r="AB9930">
        <v>0</v>
      </c>
      <c r="AC9930">
        <v>0</v>
      </c>
      <c r="AD9930">
        <v>0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v>0</v>
      </c>
      <c r="AL9930">
        <v>0</v>
      </c>
      <c r="AM9930">
        <v>0</v>
      </c>
      <c r="AN9930">
        <v>0</v>
      </c>
      <c r="AO9930">
        <v>0</v>
      </c>
      <c r="AP9930">
        <v>0</v>
      </c>
      <c r="AQ9930"/>
      <c r="AR9930"/>
      <c r="AS9930">
        <v>-9</v>
      </c>
      <c r="AT9930" s="4">
        <v>9</v>
      </c>
    </row>
    <row r="9931" spans="1:46" s="4" customFormat="1" ht="12" customHeight="1" x14ac:dyDescent="0.25">
      <c r="A9931">
        <v>19</v>
      </c>
      <c r="B9931">
        <v>2</v>
      </c>
      <c r="C9931">
        <v>28</v>
      </c>
      <c r="D9931">
        <v>3</v>
      </c>
      <c r="E9931">
        <v>58</v>
      </c>
      <c r="F9931">
        <v>23</v>
      </c>
      <c r="G9931">
        <v>0</v>
      </c>
      <c r="H9931">
        <v>0</v>
      </c>
      <c r="I9931">
        <v>11</v>
      </c>
      <c r="J9931">
        <v>2</v>
      </c>
      <c r="K9931">
        <v>83</v>
      </c>
      <c r="L9931">
        <v>1</v>
      </c>
      <c r="M9931">
        <v>594</v>
      </c>
      <c r="N9931">
        <v>3817</v>
      </c>
      <c r="O9931">
        <v>8.5000000000000006E-3</v>
      </c>
      <c r="P9931">
        <v>2094</v>
      </c>
      <c r="Q9931">
        <v>360</v>
      </c>
      <c r="R9931">
        <v>1722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0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0</v>
      </c>
      <c r="AF9931">
        <v>0</v>
      </c>
      <c r="AG9931">
        <v>0</v>
      </c>
      <c r="AH9931">
        <v>0</v>
      </c>
      <c r="AI9931">
        <v>0</v>
      </c>
      <c r="AJ9931">
        <v>0</v>
      </c>
      <c r="AK9931">
        <v>0</v>
      </c>
      <c r="AL9931">
        <v>0</v>
      </c>
      <c r="AM9931">
        <v>0</v>
      </c>
      <c r="AN9931">
        <v>0</v>
      </c>
      <c r="AO9931">
        <v>0</v>
      </c>
      <c r="AP9931">
        <v>0</v>
      </c>
      <c r="AQ9931"/>
      <c r="AR9931"/>
      <c r="AS9931">
        <v>-9</v>
      </c>
      <c r="AT9931" s="4">
        <v>5</v>
      </c>
    </row>
    <row r="9932" spans="1:46" s="4" customFormat="1" ht="12" customHeight="1" x14ac:dyDescent="0.25">
      <c r="A9932">
        <v>19</v>
      </c>
      <c r="B9932">
        <v>2</v>
      </c>
      <c r="C9932">
        <v>28</v>
      </c>
      <c r="D9932">
        <v>4</v>
      </c>
      <c r="E9932">
        <v>1</v>
      </c>
      <c r="F9932">
        <v>42</v>
      </c>
      <c r="G9932">
        <v>0</v>
      </c>
      <c r="H9932">
        <v>0</v>
      </c>
      <c r="I9932">
        <v>11</v>
      </c>
      <c r="J9932">
        <v>1</v>
      </c>
      <c r="K9932">
        <v>68</v>
      </c>
      <c r="L9932">
        <v>1</v>
      </c>
      <c r="M9932">
        <v>418</v>
      </c>
      <c r="N9932">
        <v>2102</v>
      </c>
      <c r="O9932">
        <v>4.0000000000000002E-4</v>
      </c>
      <c r="P9932">
        <v>1130</v>
      </c>
      <c r="Q9932">
        <v>262</v>
      </c>
      <c r="R9932">
        <v>970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0</v>
      </c>
      <c r="AL9932">
        <v>0</v>
      </c>
      <c r="AM9932">
        <v>0</v>
      </c>
      <c r="AN9932">
        <v>0</v>
      </c>
      <c r="AO9932">
        <v>0</v>
      </c>
      <c r="AP9932">
        <v>0</v>
      </c>
      <c r="AQ9932"/>
      <c r="AR9932"/>
      <c r="AS9932">
        <v>-9</v>
      </c>
      <c r="AT9932" s="4">
        <v>3</v>
      </c>
    </row>
    <row r="9933" spans="1:46" s="4" customFormat="1" ht="12" customHeight="1" x14ac:dyDescent="0.25">
      <c r="A9933">
        <v>19</v>
      </c>
      <c r="B9933">
        <v>2</v>
      </c>
      <c r="C9933">
        <v>28</v>
      </c>
      <c r="D9933">
        <v>4</v>
      </c>
      <c r="E9933">
        <v>4</v>
      </c>
      <c r="F9933">
        <v>10</v>
      </c>
      <c r="G9933">
        <v>0</v>
      </c>
      <c r="H9933">
        <v>0</v>
      </c>
      <c r="I9933">
        <v>11</v>
      </c>
      <c r="J9933">
        <v>1</v>
      </c>
      <c r="K9933">
        <v>50</v>
      </c>
      <c r="L9933">
        <v>4</v>
      </c>
      <c r="M9933">
        <v>2506</v>
      </c>
      <c r="N9933">
        <v>92689</v>
      </c>
      <c r="O9933">
        <v>53.383499999999998</v>
      </c>
      <c r="P9933">
        <v>6746</v>
      </c>
      <c r="Q9933">
        <v>543</v>
      </c>
      <c r="R9933">
        <v>12164</v>
      </c>
      <c r="S9933">
        <v>137</v>
      </c>
      <c r="T9933">
        <v>12258</v>
      </c>
      <c r="U9933">
        <v>581</v>
      </c>
      <c r="V9933">
        <v>9460</v>
      </c>
      <c r="W9933">
        <v>145</v>
      </c>
      <c r="X9933">
        <v>17352</v>
      </c>
      <c r="Y9933">
        <v>155</v>
      </c>
      <c r="Z9933">
        <v>9176</v>
      </c>
      <c r="AA9933">
        <v>533</v>
      </c>
      <c r="AB9933">
        <v>12808</v>
      </c>
      <c r="AC9933">
        <v>162</v>
      </c>
      <c r="AD9933">
        <v>12722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v>0</v>
      </c>
      <c r="AL9933">
        <v>0</v>
      </c>
      <c r="AM9933">
        <v>0</v>
      </c>
      <c r="AN9933">
        <v>0</v>
      </c>
      <c r="AO9933">
        <v>0</v>
      </c>
      <c r="AP9933">
        <v>0</v>
      </c>
      <c r="AQ9933"/>
      <c r="AR9933"/>
      <c r="AS9933">
        <v>-9</v>
      </c>
      <c r="AT9933" s="4">
        <v>13</v>
      </c>
    </row>
    <row r="9934" spans="1:46" s="4" customFormat="1" ht="12" customHeight="1" x14ac:dyDescent="0.25">
      <c r="A9934">
        <v>19</v>
      </c>
      <c r="B9934">
        <v>2</v>
      </c>
      <c r="C9934">
        <v>28</v>
      </c>
      <c r="D9934">
        <v>4</v>
      </c>
      <c r="E9934">
        <v>13</v>
      </c>
      <c r="F9934">
        <v>2</v>
      </c>
      <c r="G9934">
        <v>0</v>
      </c>
      <c r="H9934">
        <v>0</v>
      </c>
      <c r="I9934">
        <v>11</v>
      </c>
      <c r="J9934">
        <v>2</v>
      </c>
      <c r="K9934">
        <v>68</v>
      </c>
      <c r="L9934">
        <v>1</v>
      </c>
      <c r="M9934">
        <v>522</v>
      </c>
      <c r="N9934">
        <v>2903</v>
      </c>
      <c r="O9934">
        <v>2.2000000000000001E-3</v>
      </c>
      <c r="P9934">
        <v>1540</v>
      </c>
      <c r="Q9934">
        <v>316</v>
      </c>
      <c r="R9934">
        <v>1362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0</v>
      </c>
      <c r="Z9934">
        <v>0</v>
      </c>
      <c r="AA9934">
        <v>0</v>
      </c>
      <c r="AB9934">
        <v>0</v>
      </c>
      <c r="AC9934">
        <v>0</v>
      </c>
      <c r="AD9934">
        <v>0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0</v>
      </c>
      <c r="AL9934">
        <v>0</v>
      </c>
      <c r="AM9934">
        <v>0</v>
      </c>
      <c r="AN9934">
        <v>0</v>
      </c>
      <c r="AO9934">
        <v>0</v>
      </c>
      <c r="AP9934">
        <v>0</v>
      </c>
      <c r="AQ9934"/>
      <c r="AR9934"/>
      <c r="AS9934">
        <v>-9</v>
      </c>
      <c r="AT9934" s="4">
        <v>3</v>
      </c>
    </row>
    <row r="9935" spans="1:46" s="4" customFormat="1" ht="12" customHeight="1" x14ac:dyDescent="0.25">
      <c r="A9935">
        <v>19</v>
      </c>
      <c r="B9935">
        <v>2</v>
      </c>
      <c r="C9935">
        <v>28</v>
      </c>
      <c r="D9935">
        <v>4</v>
      </c>
      <c r="E9935">
        <v>14</v>
      </c>
      <c r="F9935">
        <v>17</v>
      </c>
      <c r="G9935">
        <v>0</v>
      </c>
      <c r="H9935">
        <v>0</v>
      </c>
      <c r="I9935">
        <v>11</v>
      </c>
      <c r="J9935">
        <v>1</v>
      </c>
      <c r="K9935">
        <v>74</v>
      </c>
      <c r="L9935">
        <v>6</v>
      </c>
      <c r="M9935">
        <v>3288</v>
      </c>
      <c r="N9935">
        <v>100358</v>
      </c>
      <c r="O9935">
        <v>36.363999999999997</v>
      </c>
      <c r="P9935">
        <v>7404</v>
      </c>
      <c r="Q9935">
        <v>541</v>
      </c>
      <c r="R9935">
        <v>12742</v>
      </c>
      <c r="S9935">
        <v>134</v>
      </c>
      <c r="T9935">
        <v>12352</v>
      </c>
      <c r="U9935">
        <v>425</v>
      </c>
      <c r="V9935">
        <v>11214</v>
      </c>
      <c r="W9935">
        <v>133</v>
      </c>
      <c r="X9935">
        <v>11470</v>
      </c>
      <c r="Y9935">
        <v>1000</v>
      </c>
      <c r="Z9935">
        <v>8422</v>
      </c>
      <c r="AA9935">
        <v>150</v>
      </c>
      <c r="AB9935">
        <v>8506</v>
      </c>
      <c r="AC9935">
        <v>149</v>
      </c>
      <c r="AD9935">
        <v>8424</v>
      </c>
      <c r="AE9935">
        <v>425</v>
      </c>
      <c r="AF9935">
        <v>10092</v>
      </c>
      <c r="AG9935">
        <v>150</v>
      </c>
      <c r="AH9935">
        <v>9728</v>
      </c>
      <c r="AI9935">
        <v>0</v>
      </c>
      <c r="AJ9935">
        <v>0</v>
      </c>
      <c r="AK9935">
        <v>0</v>
      </c>
      <c r="AL9935">
        <v>0</v>
      </c>
      <c r="AM9935">
        <v>0</v>
      </c>
      <c r="AN9935">
        <v>0</v>
      </c>
      <c r="AO9935">
        <v>0</v>
      </c>
      <c r="AP9935">
        <v>0</v>
      </c>
      <c r="AQ9935"/>
      <c r="AR9935"/>
      <c r="AS9935">
        <v>-9</v>
      </c>
      <c r="AT9935" s="4">
        <v>13</v>
      </c>
    </row>
    <row r="9936" spans="1:46" s="4" customFormat="1" ht="12" customHeight="1" x14ac:dyDescent="0.25">
      <c r="A9936">
        <v>19</v>
      </c>
      <c r="B9936">
        <v>2</v>
      </c>
      <c r="C9936">
        <v>28</v>
      </c>
      <c r="D9936">
        <v>4</v>
      </c>
      <c r="E9936">
        <v>14</v>
      </c>
      <c r="F9936">
        <v>22</v>
      </c>
      <c r="G9936">
        <v>0</v>
      </c>
      <c r="H9936">
        <v>0</v>
      </c>
      <c r="I9936">
        <v>11</v>
      </c>
      <c r="J9936">
        <v>1</v>
      </c>
      <c r="K9936">
        <v>75</v>
      </c>
      <c r="L9936">
        <v>1</v>
      </c>
      <c r="M9936">
        <v>596</v>
      </c>
      <c r="N9936">
        <v>4128</v>
      </c>
      <c r="O9936">
        <v>8.5000000000000006E-3</v>
      </c>
      <c r="P9936">
        <v>1708</v>
      </c>
      <c r="Q9936">
        <v>393</v>
      </c>
      <c r="R9936">
        <v>2420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0</v>
      </c>
      <c r="Z9936">
        <v>0</v>
      </c>
      <c r="AA9936">
        <v>0</v>
      </c>
      <c r="AB9936">
        <v>0</v>
      </c>
      <c r="AC9936">
        <v>0</v>
      </c>
      <c r="AD9936">
        <v>0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  <c r="AK9936">
        <v>0</v>
      </c>
      <c r="AL9936">
        <v>0</v>
      </c>
      <c r="AM9936">
        <v>0</v>
      </c>
      <c r="AN9936">
        <v>0</v>
      </c>
      <c r="AO9936">
        <v>0</v>
      </c>
      <c r="AP9936">
        <v>0</v>
      </c>
      <c r="AQ9936"/>
      <c r="AR9936"/>
      <c r="AS9936">
        <v>-9</v>
      </c>
      <c r="AT9936" s="4">
        <v>5</v>
      </c>
    </row>
    <row r="9937" spans="1:46" s="4" customFormat="1" ht="12" customHeight="1" x14ac:dyDescent="0.25">
      <c r="A9937">
        <v>19</v>
      </c>
      <c r="B9937">
        <v>2</v>
      </c>
      <c r="C9937">
        <v>28</v>
      </c>
      <c r="D9937">
        <v>4</v>
      </c>
      <c r="E9937">
        <v>14</v>
      </c>
      <c r="F9937">
        <v>48</v>
      </c>
      <c r="G9937">
        <v>0</v>
      </c>
      <c r="H9937">
        <v>0</v>
      </c>
      <c r="I9937">
        <v>11</v>
      </c>
      <c r="J9937">
        <v>2</v>
      </c>
      <c r="K9937">
        <v>87</v>
      </c>
      <c r="L9937">
        <v>3</v>
      </c>
      <c r="M9937">
        <v>2292</v>
      </c>
      <c r="N9937">
        <v>23787</v>
      </c>
      <c r="O9937">
        <v>0.56599999999999995</v>
      </c>
      <c r="P9937">
        <v>6284</v>
      </c>
      <c r="Q9937">
        <v>544</v>
      </c>
      <c r="R9937">
        <v>4110</v>
      </c>
      <c r="S9937">
        <v>139</v>
      </c>
      <c r="T9937">
        <v>4138</v>
      </c>
      <c r="U9937">
        <v>892</v>
      </c>
      <c r="V9937">
        <v>2934</v>
      </c>
      <c r="W9937">
        <v>150</v>
      </c>
      <c r="X9937">
        <v>3208</v>
      </c>
      <c r="Y9937">
        <v>151</v>
      </c>
      <c r="Z9937">
        <v>3110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  <c r="AN9937">
        <v>0</v>
      </c>
      <c r="AO9937">
        <v>0</v>
      </c>
      <c r="AP9937">
        <v>0</v>
      </c>
      <c r="AQ9937"/>
      <c r="AR9937"/>
      <c r="AS9937">
        <v>-9</v>
      </c>
      <c r="AT9937" s="4">
        <v>10</v>
      </c>
    </row>
    <row r="9938" spans="1:46" s="4" customFormat="1" ht="12" customHeight="1" x14ac:dyDescent="0.25">
      <c r="A9938">
        <v>19</v>
      </c>
      <c r="B9938">
        <v>2</v>
      </c>
      <c r="C9938">
        <v>28</v>
      </c>
      <c r="D9938">
        <v>4</v>
      </c>
      <c r="E9938">
        <v>16</v>
      </c>
      <c r="F9938">
        <v>26</v>
      </c>
      <c r="G9938">
        <v>0</v>
      </c>
      <c r="H9938">
        <v>0</v>
      </c>
      <c r="I9938">
        <v>11</v>
      </c>
      <c r="J9938">
        <v>2</v>
      </c>
      <c r="K9938">
        <v>94</v>
      </c>
      <c r="L9938">
        <v>1</v>
      </c>
      <c r="M9938">
        <v>617</v>
      </c>
      <c r="N9938">
        <v>3281</v>
      </c>
      <c r="O9938">
        <v>3.0999999999999999E-3</v>
      </c>
      <c r="P9938">
        <v>1824</v>
      </c>
      <c r="Q9938">
        <v>393</v>
      </c>
      <c r="R9938">
        <v>1456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0</v>
      </c>
      <c r="AL9938">
        <v>0</v>
      </c>
      <c r="AM9938">
        <v>0</v>
      </c>
      <c r="AN9938">
        <v>0</v>
      </c>
      <c r="AO9938">
        <v>0</v>
      </c>
      <c r="AP9938">
        <v>0</v>
      </c>
      <c r="AQ9938"/>
      <c r="AR9938"/>
      <c r="AS9938">
        <v>-9</v>
      </c>
      <c r="AT9938" s="4">
        <v>5</v>
      </c>
    </row>
    <row r="9939" spans="1:46" s="4" customFormat="1" ht="12" customHeight="1" x14ac:dyDescent="0.25">
      <c r="A9939">
        <v>19</v>
      </c>
      <c r="B9939">
        <v>2</v>
      </c>
      <c r="C9939">
        <v>28</v>
      </c>
      <c r="D9939">
        <v>4</v>
      </c>
      <c r="E9939">
        <v>17</v>
      </c>
      <c r="F9939">
        <v>31</v>
      </c>
      <c r="G9939">
        <v>0</v>
      </c>
      <c r="H9939">
        <v>0</v>
      </c>
      <c r="I9939">
        <v>11</v>
      </c>
      <c r="J9939">
        <v>2</v>
      </c>
      <c r="K9939">
        <v>71</v>
      </c>
      <c r="L9939">
        <v>4</v>
      </c>
      <c r="M9939">
        <v>2603</v>
      </c>
      <c r="N9939">
        <v>27887</v>
      </c>
      <c r="O9939">
        <v>0.69799999999999995</v>
      </c>
      <c r="P9939">
        <v>6588</v>
      </c>
      <c r="Q9939">
        <v>572</v>
      </c>
      <c r="R9939">
        <v>3762</v>
      </c>
      <c r="S9939">
        <v>137</v>
      </c>
      <c r="T9939">
        <v>4288</v>
      </c>
      <c r="U9939">
        <v>646</v>
      </c>
      <c r="V9939">
        <v>2882</v>
      </c>
      <c r="W9939">
        <v>152</v>
      </c>
      <c r="X9939">
        <v>2776</v>
      </c>
      <c r="Y9939">
        <v>153</v>
      </c>
      <c r="Z9939">
        <v>2858</v>
      </c>
      <c r="AA9939">
        <v>558</v>
      </c>
      <c r="AB9939">
        <v>2454</v>
      </c>
      <c r="AC9939">
        <v>123</v>
      </c>
      <c r="AD9939">
        <v>2276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0</v>
      </c>
      <c r="AL9939">
        <v>0</v>
      </c>
      <c r="AM9939">
        <v>0</v>
      </c>
      <c r="AN9939">
        <v>0</v>
      </c>
      <c r="AO9939">
        <v>0</v>
      </c>
      <c r="AP9939">
        <v>0</v>
      </c>
      <c r="AQ9939"/>
      <c r="AR9939"/>
      <c r="AS9939">
        <v>-9</v>
      </c>
      <c r="AT9939" s="4">
        <v>13</v>
      </c>
    </row>
    <row r="9940" spans="1:46" s="4" customFormat="1" ht="12" customHeight="1" x14ac:dyDescent="0.25">
      <c r="A9940">
        <v>19</v>
      </c>
      <c r="B9940">
        <v>2</v>
      </c>
      <c r="C9940">
        <v>28</v>
      </c>
      <c r="D9940">
        <v>4</v>
      </c>
      <c r="E9940">
        <v>26</v>
      </c>
      <c r="F9940">
        <v>18</v>
      </c>
      <c r="G9940">
        <v>0</v>
      </c>
      <c r="H9940">
        <v>0</v>
      </c>
      <c r="I9940">
        <v>11</v>
      </c>
      <c r="J9940">
        <v>1</v>
      </c>
      <c r="K9940">
        <v>91</v>
      </c>
      <c r="L9940">
        <v>1</v>
      </c>
      <c r="M9940">
        <v>464</v>
      </c>
      <c r="N9940">
        <v>2762</v>
      </c>
      <c r="O9940">
        <v>2.2000000000000001E-3</v>
      </c>
      <c r="P9940">
        <v>1364</v>
      </c>
      <c r="Q9940">
        <v>267</v>
      </c>
      <c r="R9940">
        <v>1396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D9940">
        <v>0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v>0</v>
      </c>
      <c r="AL9940">
        <v>0</v>
      </c>
      <c r="AM9940">
        <v>0</v>
      </c>
      <c r="AN9940">
        <v>0</v>
      </c>
      <c r="AO9940">
        <v>0</v>
      </c>
      <c r="AP9940">
        <v>0</v>
      </c>
      <c r="AQ9940"/>
      <c r="AR9940"/>
      <c r="AS9940">
        <v>-9</v>
      </c>
      <c r="AT9940" s="4">
        <v>3</v>
      </c>
    </row>
    <row r="9941" spans="1:46" s="4" customFormat="1" ht="12" customHeight="1" x14ac:dyDescent="0.25">
      <c r="A9941">
        <v>19</v>
      </c>
      <c r="B9941">
        <v>2</v>
      </c>
      <c r="C9941">
        <v>28</v>
      </c>
      <c r="D9941">
        <v>4</v>
      </c>
      <c r="E9941">
        <v>27</v>
      </c>
      <c r="F9941">
        <v>2</v>
      </c>
      <c r="G9941">
        <v>0</v>
      </c>
      <c r="H9941">
        <v>0</v>
      </c>
      <c r="I9941">
        <v>11</v>
      </c>
      <c r="J9941">
        <v>1</v>
      </c>
      <c r="K9941">
        <v>65</v>
      </c>
      <c r="L9941">
        <v>4</v>
      </c>
      <c r="M9941">
        <v>2476</v>
      </c>
      <c r="N9941">
        <v>81927</v>
      </c>
      <c r="O9941">
        <v>30.659500000000001</v>
      </c>
      <c r="P9941">
        <v>6108</v>
      </c>
      <c r="Q9941">
        <v>471</v>
      </c>
      <c r="R9941">
        <v>11542</v>
      </c>
      <c r="S9941">
        <v>128</v>
      </c>
      <c r="T9941">
        <v>11196</v>
      </c>
      <c r="U9941">
        <v>646</v>
      </c>
      <c r="V9941">
        <v>10560</v>
      </c>
      <c r="W9941">
        <v>152</v>
      </c>
      <c r="X9941">
        <v>10784</v>
      </c>
      <c r="Y9941">
        <v>151</v>
      </c>
      <c r="Z9941">
        <v>10866</v>
      </c>
      <c r="AA9941">
        <v>574</v>
      </c>
      <c r="AB9941">
        <v>10250</v>
      </c>
      <c r="AC9941">
        <v>121</v>
      </c>
      <c r="AD9941">
        <v>10614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0</v>
      </c>
      <c r="AL9941">
        <v>0</v>
      </c>
      <c r="AM9941">
        <v>0</v>
      </c>
      <c r="AN9941">
        <v>0</v>
      </c>
      <c r="AO9941">
        <v>0</v>
      </c>
      <c r="AP9941">
        <v>0</v>
      </c>
      <c r="AQ9941"/>
      <c r="AR9941"/>
      <c r="AS9941">
        <v>-9</v>
      </c>
      <c r="AT9941" s="4">
        <v>13</v>
      </c>
    </row>
    <row r="9942" spans="1:46" s="4" customFormat="1" ht="12" customHeight="1" x14ac:dyDescent="0.25">
      <c r="A9942">
        <v>19</v>
      </c>
      <c r="B9942">
        <v>2</v>
      </c>
      <c r="C9942">
        <v>28</v>
      </c>
      <c r="D9942">
        <v>4</v>
      </c>
      <c r="E9942">
        <v>33</v>
      </c>
      <c r="F9942">
        <v>18</v>
      </c>
      <c r="G9942">
        <v>0</v>
      </c>
      <c r="H9942">
        <v>0</v>
      </c>
      <c r="I9942">
        <v>11</v>
      </c>
      <c r="J9942">
        <v>1</v>
      </c>
      <c r="K9942">
        <v>62</v>
      </c>
      <c r="L9942">
        <v>3</v>
      </c>
      <c r="M9942">
        <v>2269</v>
      </c>
      <c r="N9942">
        <v>33569</v>
      </c>
      <c r="O9942">
        <v>1.847</v>
      </c>
      <c r="P9942">
        <v>6256</v>
      </c>
      <c r="Q9942">
        <v>528</v>
      </c>
      <c r="R9942">
        <v>6954</v>
      </c>
      <c r="S9942">
        <v>147</v>
      </c>
      <c r="T9942">
        <v>6668</v>
      </c>
      <c r="U9942">
        <v>985</v>
      </c>
      <c r="V9942">
        <v>4664</v>
      </c>
      <c r="W9942">
        <v>155</v>
      </c>
      <c r="X9942">
        <v>4288</v>
      </c>
      <c r="Y9942">
        <v>149</v>
      </c>
      <c r="Z9942">
        <v>4738</v>
      </c>
      <c r="AA9942">
        <v>0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  <c r="AJ9942">
        <v>0</v>
      </c>
      <c r="AK9942">
        <v>0</v>
      </c>
      <c r="AL9942">
        <v>0</v>
      </c>
      <c r="AM9942">
        <v>0</v>
      </c>
      <c r="AN9942">
        <v>0</v>
      </c>
      <c r="AO9942">
        <v>0</v>
      </c>
      <c r="AP9942">
        <v>0</v>
      </c>
      <c r="AQ9942"/>
      <c r="AR9942"/>
      <c r="AS9942">
        <v>-9</v>
      </c>
      <c r="AT9942" s="4">
        <v>10</v>
      </c>
    </row>
    <row r="9943" spans="1:46" s="4" customFormat="1" ht="12" customHeight="1" x14ac:dyDescent="0.25">
      <c r="A9943">
        <v>19</v>
      </c>
      <c r="B9943">
        <v>2</v>
      </c>
      <c r="C9943">
        <v>28</v>
      </c>
      <c r="D9943">
        <v>4</v>
      </c>
      <c r="E9943">
        <v>33</v>
      </c>
      <c r="F9943">
        <v>22</v>
      </c>
      <c r="G9943">
        <v>0</v>
      </c>
      <c r="H9943">
        <v>0</v>
      </c>
      <c r="I9943">
        <v>11</v>
      </c>
      <c r="J9943">
        <v>1</v>
      </c>
      <c r="K9943">
        <v>66</v>
      </c>
      <c r="L9943">
        <v>3</v>
      </c>
      <c r="M9943">
        <v>2260</v>
      </c>
      <c r="N9943">
        <v>27533</v>
      </c>
      <c r="O9943">
        <v>0.84899999999999998</v>
      </c>
      <c r="P9943">
        <v>6364</v>
      </c>
      <c r="Q9943">
        <v>514</v>
      </c>
      <c r="R9943">
        <v>4904</v>
      </c>
      <c r="S9943">
        <v>127</v>
      </c>
      <c r="T9943">
        <v>5078</v>
      </c>
      <c r="U9943">
        <v>1032</v>
      </c>
      <c r="V9943">
        <v>3588</v>
      </c>
      <c r="W9943">
        <v>150</v>
      </c>
      <c r="X9943">
        <v>3770</v>
      </c>
      <c r="Y9943">
        <v>150</v>
      </c>
      <c r="Z9943">
        <v>3826</v>
      </c>
      <c r="AA9943">
        <v>0</v>
      </c>
      <c r="AB9943">
        <v>0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0</v>
      </c>
      <c r="AL9943">
        <v>0</v>
      </c>
      <c r="AM9943">
        <v>0</v>
      </c>
      <c r="AN9943">
        <v>0</v>
      </c>
      <c r="AO9943">
        <v>0</v>
      </c>
      <c r="AP9943">
        <v>0</v>
      </c>
      <c r="AQ9943"/>
      <c r="AR9943"/>
      <c r="AS9943">
        <v>-9</v>
      </c>
      <c r="AT9943" s="4">
        <v>10</v>
      </c>
    </row>
    <row r="9944" spans="1:46" s="4" customFormat="1" ht="12" customHeight="1" x14ac:dyDescent="0.25">
      <c r="A9944">
        <v>19</v>
      </c>
      <c r="B9944">
        <v>2</v>
      </c>
      <c r="C9944">
        <v>28</v>
      </c>
      <c r="D9944">
        <v>4</v>
      </c>
      <c r="E9944">
        <v>35</v>
      </c>
      <c r="F9944">
        <v>6</v>
      </c>
      <c r="G9944">
        <v>0</v>
      </c>
      <c r="H9944">
        <v>0</v>
      </c>
      <c r="I9944">
        <v>11</v>
      </c>
      <c r="J9944">
        <v>1</v>
      </c>
      <c r="K9944">
        <v>70</v>
      </c>
      <c r="L9944">
        <v>4</v>
      </c>
      <c r="M9944">
        <v>2479</v>
      </c>
      <c r="N9944">
        <v>98045</v>
      </c>
      <c r="O9944">
        <v>69.083500000000001</v>
      </c>
      <c r="P9944">
        <v>6636</v>
      </c>
      <c r="Q9944">
        <v>487</v>
      </c>
      <c r="R9944">
        <v>13660</v>
      </c>
      <c r="S9944">
        <v>127</v>
      </c>
      <c r="T9944">
        <v>12798</v>
      </c>
      <c r="U9944">
        <v>591</v>
      </c>
      <c r="V9944">
        <v>12742</v>
      </c>
      <c r="W9944">
        <v>150</v>
      </c>
      <c r="X9944">
        <v>12902</v>
      </c>
      <c r="Y9944">
        <v>149</v>
      </c>
      <c r="Z9944">
        <v>13522</v>
      </c>
      <c r="AA9944">
        <v>569</v>
      </c>
      <c r="AB9944">
        <v>12826</v>
      </c>
      <c r="AC9944">
        <v>125</v>
      </c>
      <c r="AD9944">
        <v>12956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  <c r="AN9944">
        <v>0</v>
      </c>
      <c r="AO9944">
        <v>0</v>
      </c>
      <c r="AP9944">
        <v>0</v>
      </c>
      <c r="AQ9944"/>
      <c r="AR9944"/>
      <c r="AS9944">
        <v>-9</v>
      </c>
      <c r="AT9944" s="4">
        <v>13</v>
      </c>
    </row>
    <row r="9945" spans="1:46" s="4" customFormat="1" ht="12" customHeight="1" x14ac:dyDescent="0.25">
      <c r="A9945">
        <v>19</v>
      </c>
      <c r="B9945">
        <v>2</v>
      </c>
      <c r="C9945">
        <v>28</v>
      </c>
      <c r="D9945">
        <v>4</v>
      </c>
      <c r="E9945">
        <v>40</v>
      </c>
      <c r="F9945">
        <v>0</v>
      </c>
      <c r="G9945">
        <v>0</v>
      </c>
      <c r="H9945">
        <v>0</v>
      </c>
      <c r="I9945">
        <v>11</v>
      </c>
      <c r="J9945">
        <v>1</v>
      </c>
      <c r="K9945">
        <v>69</v>
      </c>
      <c r="L9945">
        <v>2</v>
      </c>
      <c r="M9945">
        <v>1362</v>
      </c>
      <c r="N9945">
        <v>10986</v>
      </c>
      <c r="O9945">
        <v>0.108</v>
      </c>
      <c r="P9945">
        <v>2644</v>
      </c>
      <c r="Q9945">
        <v>418</v>
      </c>
      <c r="R9945">
        <v>4324</v>
      </c>
      <c r="S9945">
        <v>575</v>
      </c>
      <c r="T9945">
        <v>2096</v>
      </c>
      <c r="U9945">
        <v>91</v>
      </c>
      <c r="V9945">
        <v>1920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0</v>
      </c>
      <c r="AC9945">
        <v>0</v>
      </c>
      <c r="AD9945">
        <v>0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0</v>
      </c>
      <c r="AL9945">
        <v>0</v>
      </c>
      <c r="AM9945">
        <v>0</v>
      </c>
      <c r="AN9945">
        <v>0</v>
      </c>
      <c r="AO9945">
        <v>0</v>
      </c>
      <c r="AP9945">
        <v>0</v>
      </c>
      <c r="AQ9945"/>
      <c r="AR9945"/>
      <c r="AS9945">
        <v>-9</v>
      </c>
      <c r="AT9945" s="4">
        <v>3</v>
      </c>
    </row>
    <row r="9946" spans="1:46" s="4" customFormat="1" ht="12" customHeight="1" x14ac:dyDescent="0.25">
      <c r="A9946">
        <v>19</v>
      </c>
      <c r="B9946">
        <v>2</v>
      </c>
      <c r="C9946">
        <v>28</v>
      </c>
      <c r="D9946">
        <v>4</v>
      </c>
      <c r="E9946">
        <v>40</v>
      </c>
      <c r="F9946">
        <v>45</v>
      </c>
      <c r="G9946">
        <v>0</v>
      </c>
      <c r="H9946">
        <v>0</v>
      </c>
      <c r="I9946">
        <v>11</v>
      </c>
      <c r="J9946">
        <v>1</v>
      </c>
      <c r="K9946">
        <v>66</v>
      </c>
      <c r="L9946">
        <v>4</v>
      </c>
      <c r="M9946">
        <v>2524</v>
      </c>
      <c r="N9946">
        <v>81984</v>
      </c>
      <c r="O9946">
        <v>31.6495</v>
      </c>
      <c r="P9946">
        <v>5948</v>
      </c>
      <c r="Q9946">
        <v>488</v>
      </c>
      <c r="R9946">
        <v>11510</v>
      </c>
      <c r="S9946">
        <v>134</v>
      </c>
      <c r="T9946">
        <v>11000</v>
      </c>
      <c r="U9946">
        <v>631</v>
      </c>
      <c r="V9946">
        <v>9982</v>
      </c>
      <c r="W9946">
        <v>149</v>
      </c>
      <c r="X9946">
        <v>10288</v>
      </c>
      <c r="Y9946">
        <v>147</v>
      </c>
      <c r="Z9946">
        <v>10184</v>
      </c>
      <c r="AA9946">
        <v>566</v>
      </c>
      <c r="AB9946">
        <v>11732</v>
      </c>
      <c r="AC9946">
        <v>122</v>
      </c>
      <c r="AD9946">
        <v>11340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v>0</v>
      </c>
      <c r="AL9946">
        <v>0</v>
      </c>
      <c r="AM9946">
        <v>0</v>
      </c>
      <c r="AN9946">
        <v>0</v>
      </c>
      <c r="AO9946">
        <v>0</v>
      </c>
      <c r="AP9946">
        <v>0</v>
      </c>
      <c r="AQ9946"/>
      <c r="AR9946"/>
      <c r="AS9946">
        <v>-9</v>
      </c>
      <c r="AT9946" s="4">
        <v>13</v>
      </c>
    </row>
    <row r="9947" spans="1:46" s="4" customFormat="1" ht="12" customHeight="1" x14ac:dyDescent="0.25">
      <c r="A9947">
        <v>19</v>
      </c>
      <c r="B9947">
        <v>2</v>
      </c>
      <c r="C9947">
        <v>28</v>
      </c>
      <c r="D9947">
        <v>4</v>
      </c>
      <c r="E9947">
        <v>41</v>
      </c>
      <c r="F9947">
        <v>52</v>
      </c>
      <c r="G9947">
        <v>0</v>
      </c>
      <c r="H9947">
        <v>0</v>
      </c>
      <c r="I9947">
        <v>11</v>
      </c>
      <c r="J9947">
        <v>1</v>
      </c>
      <c r="K9947">
        <v>81</v>
      </c>
      <c r="L9947">
        <v>2</v>
      </c>
      <c r="M9947">
        <v>622</v>
      </c>
      <c r="N9947">
        <v>4507</v>
      </c>
      <c r="O9947">
        <v>1.2999999999999999E-2</v>
      </c>
      <c r="P9947">
        <v>2170</v>
      </c>
      <c r="Q9947">
        <v>391</v>
      </c>
      <c r="R9947">
        <v>2336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v>0</v>
      </c>
      <c r="AL9947">
        <v>0</v>
      </c>
      <c r="AM9947">
        <v>0</v>
      </c>
      <c r="AN9947">
        <v>0</v>
      </c>
      <c r="AO9947">
        <v>0</v>
      </c>
      <c r="AP9947">
        <v>0</v>
      </c>
      <c r="AQ9947"/>
      <c r="AR9947"/>
      <c r="AS9947">
        <v>-9</v>
      </c>
      <c r="AT9947" s="4">
        <v>5</v>
      </c>
    </row>
    <row r="9948" spans="1:46" s="4" customFormat="1" ht="12" customHeight="1" x14ac:dyDescent="0.25">
      <c r="A9948">
        <v>19</v>
      </c>
      <c r="B9948">
        <v>2</v>
      </c>
      <c r="C9948">
        <v>28</v>
      </c>
      <c r="D9948">
        <v>4</v>
      </c>
      <c r="E9948">
        <v>42</v>
      </c>
      <c r="F9948">
        <v>4</v>
      </c>
      <c r="G9948">
        <v>0</v>
      </c>
      <c r="H9948">
        <v>0</v>
      </c>
      <c r="I9948">
        <v>11</v>
      </c>
      <c r="J9948">
        <v>2</v>
      </c>
      <c r="K9948">
        <v>79</v>
      </c>
      <c r="L9948">
        <v>3</v>
      </c>
      <c r="M9948">
        <v>1896</v>
      </c>
      <c r="N9948">
        <v>21574</v>
      </c>
      <c r="O9948">
        <v>0.66</v>
      </c>
      <c r="P9948">
        <v>6364</v>
      </c>
      <c r="Q9948">
        <v>516</v>
      </c>
      <c r="R9948">
        <v>4668</v>
      </c>
      <c r="S9948">
        <v>136</v>
      </c>
      <c r="T9948">
        <v>4684</v>
      </c>
      <c r="U9948">
        <v>849</v>
      </c>
      <c r="V9948">
        <v>2886</v>
      </c>
      <c r="W9948">
        <v>150</v>
      </c>
      <c r="X9948">
        <v>2970</v>
      </c>
      <c r="Y9948">
        <v>0</v>
      </c>
      <c r="Z9948">
        <v>0</v>
      </c>
      <c r="AA9948">
        <v>0</v>
      </c>
      <c r="AB9948">
        <v>0</v>
      </c>
      <c r="AC9948">
        <v>0</v>
      </c>
      <c r="AD9948">
        <v>0</v>
      </c>
      <c r="AE9948">
        <v>0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v>0</v>
      </c>
      <c r="AL9948">
        <v>0</v>
      </c>
      <c r="AM9948">
        <v>0</v>
      </c>
      <c r="AN9948">
        <v>0</v>
      </c>
      <c r="AO9948">
        <v>0</v>
      </c>
      <c r="AP9948">
        <v>0</v>
      </c>
      <c r="AQ9948"/>
      <c r="AR9948"/>
      <c r="AS9948">
        <v>-9</v>
      </c>
      <c r="AT9948" s="4">
        <v>9</v>
      </c>
    </row>
    <row r="9949" spans="1:46" s="4" customFormat="1" ht="12" customHeight="1" x14ac:dyDescent="0.25">
      <c r="A9949">
        <v>19</v>
      </c>
      <c r="B9949">
        <v>2</v>
      </c>
      <c r="C9949">
        <v>28</v>
      </c>
      <c r="D9949">
        <v>4</v>
      </c>
      <c r="E9949">
        <v>56</v>
      </c>
      <c r="F9949">
        <v>4</v>
      </c>
      <c r="G9949">
        <v>0</v>
      </c>
      <c r="H9949">
        <v>0</v>
      </c>
      <c r="I9949">
        <v>11</v>
      </c>
      <c r="J9949">
        <v>2</v>
      </c>
      <c r="K9949">
        <v>80</v>
      </c>
      <c r="L9949">
        <v>1</v>
      </c>
      <c r="M9949">
        <v>589</v>
      </c>
      <c r="N9949">
        <v>3384</v>
      </c>
      <c r="O9949">
        <v>4.0000000000000001E-3</v>
      </c>
      <c r="P9949">
        <v>1788</v>
      </c>
      <c r="Q9949">
        <v>391</v>
      </c>
      <c r="R9949">
        <v>1594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v>0</v>
      </c>
      <c r="AL9949">
        <v>0</v>
      </c>
      <c r="AM9949">
        <v>0</v>
      </c>
      <c r="AN9949">
        <v>0</v>
      </c>
      <c r="AO9949">
        <v>0</v>
      </c>
      <c r="AP9949">
        <v>0</v>
      </c>
      <c r="AQ9949"/>
      <c r="AR9949"/>
      <c r="AS9949">
        <v>-9</v>
      </c>
      <c r="AT9949" s="4">
        <v>5</v>
      </c>
    </row>
    <row r="9950" spans="1:46" s="4" customFormat="1" ht="12" customHeight="1" x14ac:dyDescent="0.25">
      <c r="A9950">
        <v>19</v>
      </c>
      <c r="B9950">
        <v>2</v>
      </c>
      <c r="C9950">
        <v>28</v>
      </c>
      <c r="D9950">
        <v>4</v>
      </c>
      <c r="E9950">
        <v>56</v>
      </c>
      <c r="F9950">
        <v>47</v>
      </c>
      <c r="G9950">
        <v>0</v>
      </c>
      <c r="H9950">
        <v>0</v>
      </c>
      <c r="I9950">
        <v>11</v>
      </c>
      <c r="J9950">
        <v>2</v>
      </c>
      <c r="K9950">
        <v>69</v>
      </c>
      <c r="L9950">
        <v>3</v>
      </c>
      <c r="M9950">
        <v>2264</v>
      </c>
      <c r="N9950">
        <v>29938</v>
      </c>
      <c r="O9950">
        <v>1.3325</v>
      </c>
      <c r="P9950">
        <v>7094</v>
      </c>
      <c r="Q9950">
        <v>527</v>
      </c>
      <c r="R9950">
        <v>5666</v>
      </c>
      <c r="S9950">
        <v>129</v>
      </c>
      <c r="T9950">
        <v>5612</v>
      </c>
      <c r="U9950">
        <v>1016</v>
      </c>
      <c r="V9950">
        <v>3660</v>
      </c>
      <c r="W9950">
        <v>151</v>
      </c>
      <c r="X9950">
        <v>3876</v>
      </c>
      <c r="Y9950">
        <v>150</v>
      </c>
      <c r="Z9950">
        <v>4028</v>
      </c>
      <c r="AA9950">
        <v>0</v>
      </c>
      <c r="AB9950">
        <v>0</v>
      </c>
      <c r="AC9950">
        <v>0</v>
      </c>
      <c r="AD9950">
        <v>0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v>0</v>
      </c>
      <c r="AL9950">
        <v>0</v>
      </c>
      <c r="AM9950">
        <v>0</v>
      </c>
      <c r="AN9950">
        <v>0</v>
      </c>
      <c r="AO9950">
        <v>0</v>
      </c>
      <c r="AP9950">
        <v>0</v>
      </c>
      <c r="AQ9950"/>
      <c r="AR9950"/>
      <c r="AS9950">
        <v>-9</v>
      </c>
      <c r="AT9950" s="4">
        <v>10</v>
      </c>
    </row>
    <row r="9951" spans="1:46" s="4" customFormat="1" ht="12" customHeight="1" x14ac:dyDescent="0.25">
      <c r="A9951">
        <v>19</v>
      </c>
      <c r="B9951">
        <v>2</v>
      </c>
      <c r="C9951">
        <v>28</v>
      </c>
      <c r="D9951">
        <v>4</v>
      </c>
      <c r="E9951">
        <v>58</v>
      </c>
      <c r="F9951">
        <v>1</v>
      </c>
      <c r="G9951">
        <v>0</v>
      </c>
      <c r="H9951">
        <v>0</v>
      </c>
      <c r="I9951">
        <v>11</v>
      </c>
      <c r="J9951">
        <v>2</v>
      </c>
      <c r="K9951">
        <v>79</v>
      </c>
      <c r="L9951">
        <v>3</v>
      </c>
      <c r="M9951">
        <v>2303</v>
      </c>
      <c r="N9951">
        <v>24821</v>
      </c>
      <c r="O9951">
        <v>0.5585</v>
      </c>
      <c r="P9951">
        <v>5504</v>
      </c>
      <c r="Q9951">
        <v>543</v>
      </c>
      <c r="R9951">
        <v>4464</v>
      </c>
      <c r="S9951">
        <v>139</v>
      </c>
      <c r="T9951">
        <v>4904</v>
      </c>
      <c r="U9951">
        <v>969</v>
      </c>
      <c r="V9951">
        <v>3278</v>
      </c>
      <c r="W9951">
        <v>149</v>
      </c>
      <c r="X9951">
        <v>3462</v>
      </c>
      <c r="Y9951">
        <v>150</v>
      </c>
      <c r="Z9951">
        <v>3206</v>
      </c>
      <c r="AA9951">
        <v>0</v>
      </c>
      <c r="AB9951">
        <v>0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  <c r="AN9951">
        <v>0</v>
      </c>
      <c r="AO9951">
        <v>0</v>
      </c>
      <c r="AP9951">
        <v>0</v>
      </c>
      <c r="AQ9951"/>
      <c r="AR9951"/>
      <c r="AS9951">
        <v>-9</v>
      </c>
      <c r="AT9951" s="4">
        <v>10</v>
      </c>
    </row>
    <row r="9952" spans="1:46" s="4" customFormat="1" ht="12" customHeight="1" x14ac:dyDescent="0.25">
      <c r="A9952">
        <v>19</v>
      </c>
      <c r="B9952">
        <v>2</v>
      </c>
      <c r="C9952">
        <v>28</v>
      </c>
      <c r="D9952">
        <v>5</v>
      </c>
      <c r="E9952">
        <v>6</v>
      </c>
      <c r="F9952">
        <v>2</v>
      </c>
      <c r="G9952">
        <v>0</v>
      </c>
      <c r="H9952">
        <v>0</v>
      </c>
      <c r="I9952">
        <v>11</v>
      </c>
      <c r="J9952">
        <v>1</v>
      </c>
      <c r="K9952">
        <v>75</v>
      </c>
      <c r="L9952">
        <v>1</v>
      </c>
      <c r="M9952">
        <v>590</v>
      </c>
      <c r="N9952">
        <v>4487</v>
      </c>
      <c r="O9952">
        <v>1.2999999999999999E-2</v>
      </c>
      <c r="P9952">
        <v>1970</v>
      </c>
      <c r="Q9952">
        <v>391</v>
      </c>
      <c r="R9952">
        <v>2516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v>0</v>
      </c>
      <c r="AL9952">
        <v>0</v>
      </c>
      <c r="AM9952">
        <v>0</v>
      </c>
      <c r="AN9952">
        <v>0</v>
      </c>
      <c r="AO9952">
        <v>0</v>
      </c>
      <c r="AP9952">
        <v>0</v>
      </c>
      <c r="AQ9952"/>
      <c r="AR9952"/>
      <c r="AS9952">
        <v>-9</v>
      </c>
      <c r="AT9952" s="4">
        <v>5</v>
      </c>
    </row>
    <row r="9953" spans="1:46" s="4" customFormat="1" ht="12" customHeight="1" x14ac:dyDescent="0.25">
      <c r="A9953">
        <v>19</v>
      </c>
      <c r="B9953">
        <v>2</v>
      </c>
      <c r="C9953">
        <v>28</v>
      </c>
      <c r="D9953">
        <v>5</v>
      </c>
      <c r="E9953">
        <v>8</v>
      </c>
      <c r="F9953">
        <v>42</v>
      </c>
      <c r="G9953">
        <v>0</v>
      </c>
      <c r="H9953">
        <v>0</v>
      </c>
      <c r="I9953">
        <v>11</v>
      </c>
      <c r="J9953">
        <v>1</v>
      </c>
      <c r="K9953">
        <v>47</v>
      </c>
      <c r="L9953">
        <v>3</v>
      </c>
      <c r="M9953">
        <v>2159</v>
      </c>
      <c r="N9953">
        <v>33692</v>
      </c>
      <c r="O9953">
        <v>1.7144999999999999</v>
      </c>
      <c r="P9953">
        <v>5632</v>
      </c>
      <c r="Q9953">
        <v>469</v>
      </c>
      <c r="R9953">
        <v>6472</v>
      </c>
      <c r="S9953">
        <v>128</v>
      </c>
      <c r="T9953">
        <v>6572</v>
      </c>
      <c r="U9953">
        <v>1038</v>
      </c>
      <c r="V9953">
        <v>4810</v>
      </c>
      <c r="W9953">
        <v>147</v>
      </c>
      <c r="X9953">
        <v>4938</v>
      </c>
      <c r="Y9953">
        <v>147</v>
      </c>
      <c r="Z9953">
        <v>5266</v>
      </c>
      <c r="AA9953">
        <v>0</v>
      </c>
      <c r="AB9953">
        <v>0</v>
      </c>
      <c r="AC9953">
        <v>0</v>
      </c>
      <c r="AD9953">
        <v>0</v>
      </c>
      <c r="AE9953">
        <v>0</v>
      </c>
      <c r="AF9953">
        <v>0</v>
      </c>
      <c r="AG9953">
        <v>0</v>
      </c>
      <c r="AH9953">
        <v>0</v>
      </c>
      <c r="AI9953">
        <v>0</v>
      </c>
      <c r="AJ9953">
        <v>0</v>
      </c>
      <c r="AK9953">
        <v>0</v>
      </c>
      <c r="AL9953">
        <v>0</v>
      </c>
      <c r="AM9953">
        <v>0</v>
      </c>
      <c r="AN9953">
        <v>0</v>
      </c>
      <c r="AO9953">
        <v>0</v>
      </c>
      <c r="AP9953">
        <v>0</v>
      </c>
      <c r="AQ9953"/>
      <c r="AR9953"/>
      <c r="AS9953">
        <v>-9</v>
      </c>
      <c r="AT9953" s="4">
        <v>10</v>
      </c>
    </row>
    <row r="9954" spans="1:46" s="4" customFormat="1" ht="12" customHeight="1" x14ac:dyDescent="0.25">
      <c r="A9954">
        <v>19</v>
      </c>
      <c r="B9954">
        <v>2</v>
      </c>
      <c r="C9954">
        <v>28</v>
      </c>
      <c r="D9954">
        <v>5</v>
      </c>
      <c r="E9954">
        <v>8</v>
      </c>
      <c r="F9954">
        <v>45</v>
      </c>
      <c r="G9954">
        <v>0</v>
      </c>
      <c r="H9954">
        <v>0</v>
      </c>
      <c r="I9954">
        <v>11</v>
      </c>
      <c r="J9954">
        <v>2</v>
      </c>
      <c r="K9954">
        <v>82</v>
      </c>
      <c r="L9954">
        <v>4</v>
      </c>
      <c r="M9954">
        <v>2608</v>
      </c>
      <c r="N9954">
        <v>25572</v>
      </c>
      <c r="O9954">
        <v>0.48849999999999999</v>
      </c>
      <c r="P9954">
        <v>6344</v>
      </c>
      <c r="Q9954">
        <v>536</v>
      </c>
      <c r="R9954">
        <v>3844</v>
      </c>
      <c r="S9954">
        <v>138</v>
      </c>
      <c r="T9954">
        <v>3468</v>
      </c>
      <c r="U9954">
        <v>679</v>
      </c>
      <c r="V9954">
        <v>2568</v>
      </c>
      <c r="W9954">
        <v>149</v>
      </c>
      <c r="X9954">
        <v>2854</v>
      </c>
      <c r="Y9954">
        <v>150</v>
      </c>
      <c r="Z9954">
        <v>2322</v>
      </c>
      <c r="AA9954">
        <v>552</v>
      </c>
      <c r="AB9954">
        <v>2144</v>
      </c>
      <c r="AC9954">
        <v>125</v>
      </c>
      <c r="AD9954">
        <v>2026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  <c r="AK9954">
        <v>0</v>
      </c>
      <c r="AL9954">
        <v>0</v>
      </c>
      <c r="AM9954">
        <v>0</v>
      </c>
      <c r="AN9954">
        <v>0</v>
      </c>
      <c r="AO9954">
        <v>0</v>
      </c>
      <c r="AP9954">
        <v>0</v>
      </c>
      <c r="AQ9954"/>
      <c r="AR9954"/>
      <c r="AS9954">
        <v>-9</v>
      </c>
      <c r="AT9954" s="4">
        <v>13</v>
      </c>
    </row>
    <row r="9955" spans="1:46" s="4" customFormat="1" ht="12" customHeight="1" x14ac:dyDescent="0.25">
      <c r="A9955">
        <v>19</v>
      </c>
      <c r="B9955">
        <v>2</v>
      </c>
      <c r="C9955">
        <v>28</v>
      </c>
      <c r="D9955">
        <v>5</v>
      </c>
      <c r="E9955">
        <v>9</v>
      </c>
      <c r="F9955">
        <v>7</v>
      </c>
      <c r="G9955">
        <v>0</v>
      </c>
      <c r="H9955">
        <v>0</v>
      </c>
      <c r="I9955">
        <v>11</v>
      </c>
      <c r="J9955">
        <v>1</v>
      </c>
      <c r="K9955">
        <v>98</v>
      </c>
      <c r="L9955">
        <v>1</v>
      </c>
      <c r="M9955">
        <v>522</v>
      </c>
      <c r="N9955">
        <v>2883</v>
      </c>
      <c r="O9955">
        <v>2.2000000000000001E-3</v>
      </c>
      <c r="P9955">
        <v>1466</v>
      </c>
      <c r="Q9955">
        <v>304</v>
      </c>
      <c r="R9955">
        <v>1416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v>0</v>
      </c>
      <c r="AL9955">
        <v>0</v>
      </c>
      <c r="AM9955">
        <v>0</v>
      </c>
      <c r="AN9955">
        <v>0</v>
      </c>
      <c r="AO9955">
        <v>0</v>
      </c>
      <c r="AP9955">
        <v>0</v>
      </c>
      <c r="AQ9955"/>
      <c r="AR9955"/>
      <c r="AS9955">
        <v>-9</v>
      </c>
      <c r="AT9955" s="4">
        <v>3</v>
      </c>
    </row>
    <row r="9956" spans="1:46" s="4" customFormat="1" ht="12" customHeight="1" x14ac:dyDescent="0.25">
      <c r="A9956">
        <v>19</v>
      </c>
      <c r="B9956">
        <v>2</v>
      </c>
      <c r="C9956">
        <v>28</v>
      </c>
      <c r="D9956">
        <v>5</v>
      </c>
      <c r="E9956">
        <v>15</v>
      </c>
      <c r="F9956">
        <v>40</v>
      </c>
      <c r="G9956">
        <v>0</v>
      </c>
      <c r="H9956">
        <v>0</v>
      </c>
      <c r="I9956">
        <v>11</v>
      </c>
      <c r="J9956">
        <v>2</v>
      </c>
      <c r="K9956">
        <v>115</v>
      </c>
      <c r="L9956">
        <v>1</v>
      </c>
      <c r="M9956">
        <v>607</v>
      </c>
      <c r="N9956">
        <v>4071</v>
      </c>
      <c r="O9956">
        <v>8.5000000000000006E-3</v>
      </c>
      <c r="P9956">
        <v>2434</v>
      </c>
      <c r="Q9956">
        <v>383</v>
      </c>
      <c r="R9956">
        <v>1636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v>0</v>
      </c>
      <c r="Z9956">
        <v>0</v>
      </c>
      <c r="AA9956">
        <v>0</v>
      </c>
      <c r="AB9956">
        <v>0</v>
      </c>
      <c r="AC9956">
        <v>0</v>
      </c>
      <c r="AD9956">
        <v>0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v>0</v>
      </c>
      <c r="AL9956">
        <v>0</v>
      </c>
      <c r="AM9956">
        <v>0</v>
      </c>
      <c r="AN9956">
        <v>0</v>
      </c>
      <c r="AO9956">
        <v>0</v>
      </c>
      <c r="AP9956">
        <v>0</v>
      </c>
      <c r="AQ9956"/>
      <c r="AR9956"/>
      <c r="AS9956">
        <v>-9</v>
      </c>
      <c r="AT9956" s="4">
        <v>5</v>
      </c>
    </row>
    <row r="9957" spans="1:46" s="4" customFormat="1" ht="12" customHeight="1" x14ac:dyDescent="0.25">
      <c r="A9957">
        <v>19</v>
      </c>
      <c r="B9957">
        <v>2</v>
      </c>
      <c r="C9957">
        <v>28</v>
      </c>
      <c r="D9957">
        <v>5</v>
      </c>
      <c r="E9957">
        <v>17</v>
      </c>
      <c r="F9957">
        <v>41</v>
      </c>
      <c r="G9957">
        <v>0</v>
      </c>
      <c r="H9957">
        <v>0</v>
      </c>
      <c r="I9957">
        <v>11</v>
      </c>
      <c r="J9957">
        <v>2</v>
      </c>
      <c r="K9957">
        <v>76</v>
      </c>
      <c r="L9957">
        <v>1</v>
      </c>
      <c r="M9957">
        <v>585</v>
      </c>
      <c r="N9957">
        <v>3376</v>
      </c>
      <c r="O9957">
        <v>3.0999999999999999E-3</v>
      </c>
      <c r="P9957">
        <v>1858</v>
      </c>
      <c r="Q9957">
        <v>363</v>
      </c>
      <c r="R9957">
        <v>1518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0</v>
      </c>
      <c r="Z9957">
        <v>0</v>
      </c>
      <c r="AA9957">
        <v>0</v>
      </c>
      <c r="AB9957">
        <v>0</v>
      </c>
      <c r="AC9957">
        <v>0</v>
      </c>
      <c r="AD9957">
        <v>0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v>0</v>
      </c>
      <c r="AL9957">
        <v>0</v>
      </c>
      <c r="AM9957">
        <v>0</v>
      </c>
      <c r="AN9957">
        <v>0</v>
      </c>
      <c r="AO9957">
        <v>0</v>
      </c>
      <c r="AP9957">
        <v>0</v>
      </c>
      <c r="AQ9957"/>
      <c r="AR9957"/>
      <c r="AS9957">
        <v>-9</v>
      </c>
      <c r="AT9957" s="4">
        <v>5</v>
      </c>
    </row>
    <row r="9958" spans="1:46" s="4" customFormat="1" ht="12" customHeight="1" x14ac:dyDescent="0.25">
      <c r="A9958">
        <v>19</v>
      </c>
      <c r="B9958">
        <v>2</v>
      </c>
      <c r="C9958">
        <v>28</v>
      </c>
      <c r="D9958">
        <v>5</v>
      </c>
      <c r="E9958">
        <v>22</v>
      </c>
      <c r="F9958">
        <v>43</v>
      </c>
      <c r="G9958">
        <v>0</v>
      </c>
      <c r="H9958">
        <v>0</v>
      </c>
      <c r="I9958">
        <v>11</v>
      </c>
      <c r="J9958">
        <v>2</v>
      </c>
      <c r="K9958">
        <v>106</v>
      </c>
      <c r="L9958">
        <v>3</v>
      </c>
      <c r="M9958">
        <v>2295</v>
      </c>
      <c r="N9958">
        <v>24727</v>
      </c>
      <c r="O9958">
        <v>0.76700000000000002</v>
      </c>
      <c r="P9958">
        <v>5808</v>
      </c>
      <c r="Q9958">
        <v>546</v>
      </c>
      <c r="R9958">
        <v>5080</v>
      </c>
      <c r="S9958">
        <v>128</v>
      </c>
      <c r="T9958">
        <v>5094</v>
      </c>
      <c r="U9958">
        <v>993</v>
      </c>
      <c r="V9958">
        <v>4648</v>
      </c>
      <c r="W9958">
        <v>150</v>
      </c>
      <c r="X9958">
        <v>4092</v>
      </c>
      <c r="Y9958">
        <v>0</v>
      </c>
      <c r="Z9958">
        <v>0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v>0</v>
      </c>
      <c r="AL9958">
        <v>0</v>
      </c>
      <c r="AM9958">
        <v>0</v>
      </c>
      <c r="AN9958">
        <v>0</v>
      </c>
      <c r="AO9958">
        <v>0</v>
      </c>
      <c r="AP9958">
        <v>0</v>
      </c>
      <c r="AQ9958"/>
      <c r="AR9958"/>
      <c r="AS9958">
        <v>-9</v>
      </c>
      <c r="AT9958" s="4">
        <v>9</v>
      </c>
    </row>
    <row r="9959" spans="1:46" s="4" customFormat="1" ht="12" customHeight="1" x14ac:dyDescent="0.25">
      <c r="A9959">
        <v>19</v>
      </c>
      <c r="B9959">
        <v>2</v>
      </c>
      <c r="C9959">
        <v>28</v>
      </c>
      <c r="D9959">
        <v>5</v>
      </c>
      <c r="E9959">
        <v>24</v>
      </c>
      <c r="F9959">
        <v>11</v>
      </c>
      <c r="G9959">
        <v>0</v>
      </c>
      <c r="H9959">
        <v>0</v>
      </c>
      <c r="I9959">
        <v>11</v>
      </c>
      <c r="J9959">
        <v>1</v>
      </c>
      <c r="K9959">
        <v>72</v>
      </c>
      <c r="L9959">
        <v>4</v>
      </c>
      <c r="M9959">
        <v>2517</v>
      </c>
      <c r="N9959">
        <v>94453</v>
      </c>
      <c r="O9959">
        <v>57.583500000000001</v>
      </c>
      <c r="P9959">
        <v>6848</v>
      </c>
      <c r="Q9959">
        <v>509</v>
      </c>
      <c r="R9959">
        <v>13346</v>
      </c>
      <c r="S9959">
        <v>128</v>
      </c>
      <c r="T9959">
        <v>12108</v>
      </c>
      <c r="U9959">
        <v>626</v>
      </c>
      <c r="V9959">
        <v>11684</v>
      </c>
      <c r="W9959">
        <v>151</v>
      </c>
      <c r="X9959">
        <v>13192</v>
      </c>
      <c r="Y9959">
        <v>150</v>
      </c>
      <c r="Z9959">
        <v>12014</v>
      </c>
      <c r="AA9959">
        <v>567</v>
      </c>
      <c r="AB9959">
        <v>12014</v>
      </c>
      <c r="AC9959">
        <v>123</v>
      </c>
      <c r="AD9959">
        <v>13242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v>0</v>
      </c>
      <c r="AL9959">
        <v>0</v>
      </c>
      <c r="AM9959">
        <v>0</v>
      </c>
      <c r="AN9959">
        <v>0</v>
      </c>
      <c r="AO9959">
        <v>0</v>
      </c>
      <c r="AP9959">
        <v>0</v>
      </c>
      <c r="AQ9959"/>
      <c r="AR9959"/>
      <c r="AS9959">
        <v>-9</v>
      </c>
      <c r="AT9959" s="4">
        <v>13</v>
      </c>
    </row>
    <row r="9960" spans="1:46" s="4" customFormat="1" ht="12" customHeight="1" x14ac:dyDescent="0.25">
      <c r="A9960">
        <v>19</v>
      </c>
      <c r="B9960">
        <v>2</v>
      </c>
      <c r="C9960">
        <v>28</v>
      </c>
      <c r="D9960">
        <v>5</v>
      </c>
      <c r="E9960">
        <v>25</v>
      </c>
      <c r="F9960">
        <v>2</v>
      </c>
      <c r="G9960">
        <v>0</v>
      </c>
      <c r="H9960">
        <v>0</v>
      </c>
      <c r="I9960">
        <v>11</v>
      </c>
      <c r="J9960">
        <v>2</v>
      </c>
      <c r="K9960">
        <v>76</v>
      </c>
      <c r="L9960">
        <v>1</v>
      </c>
      <c r="M9960">
        <v>513</v>
      </c>
      <c r="N9960">
        <v>3083</v>
      </c>
      <c r="O9960">
        <v>3.0999999999999999E-3</v>
      </c>
      <c r="P9960">
        <v>1620</v>
      </c>
      <c r="Q9960">
        <v>282</v>
      </c>
      <c r="R9960">
        <v>1462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0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v>0</v>
      </c>
      <c r="AL9960">
        <v>0</v>
      </c>
      <c r="AM9960">
        <v>0</v>
      </c>
      <c r="AN9960">
        <v>0</v>
      </c>
      <c r="AO9960">
        <v>0</v>
      </c>
      <c r="AP9960">
        <v>0</v>
      </c>
      <c r="AQ9960"/>
      <c r="AR9960"/>
      <c r="AS9960">
        <v>-9</v>
      </c>
      <c r="AT9960" s="4">
        <v>5</v>
      </c>
    </row>
    <row r="9961" spans="1:46" s="4" customFormat="1" ht="12" customHeight="1" x14ac:dyDescent="0.25">
      <c r="A9961">
        <v>19</v>
      </c>
      <c r="B9961">
        <v>2</v>
      </c>
      <c r="C9961">
        <v>28</v>
      </c>
      <c r="D9961">
        <v>5</v>
      </c>
      <c r="E9961">
        <v>26</v>
      </c>
      <c r="F9961">
        <v>18</v>
      </c>
      <c r="G9961">
        <v>0</v>
      </c>
      <c r="H9961">
        <v>0</v>
      </c>
      <c r="I9961">
        <v>11</v>
      </c>
      <c r="J9961">
        <v>2</v>
      </c>
      <c r="K9961">
        <v>90</v>
      </c>
      <c r="L9961">
        <v>1</v>
      </c>
      <c r="M9961">
        <v>623</v>
      </c>
      <c r="N9961">
        <v>3642</v>
      </c>
      <c r="O9961">
        <v>7.6E-3</v>
      </c>
      <c r="P9961">
        <v>2140</v>
      </c>
      <c r="Q9961">
        <v>394</v>
      </c>
      <c r="R9961">
        <v>1502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v>0</v>
      </c>
      <c r="AL9961">
        <v>0</v>
      </c>
      <c r="AM9961">
        <v>0</v>
      </c>
      <c r="AN9961">
        <v>0</v>
      </c>
      <c r="AO9961">
        <v>0</v>
      </c>
      <c r="AP9961">
        <v>0</v>
      </c>
      <c r="AQ9961"/>
      <c r="AR9961"/>
      <c r="AS9961">
        <v>-9</v>
      </c>
      <c r="AT9961" s="4">
        <v>5</v>
      </c>
    </row>
    <row r="9962" spans="1:46" s="4" customFormat="1" ht="12" customHeight="1" x14ac:dyDescent="0.25">
      <c r="A9962">
        <v>19</v>
      </c>
      <c r="B9962">
        <v>2</v>
      </c>
      <c r="C9962">
        <v>28</v>
      </c>
      <c r="D9962">
        <v>5</v>
      </c>
      <c r="E9962">
        <v>29</v>
      </c>
      <c r="F9962">
        <v>48</v>
      </c>
      <c r="G9962">
        <v>0</v>
      </c>
      <c r="H9962">
        <v>0</v>
      </c>
      <c r="I9962">
        <v>11</v>
      </c>
      <c r="J9962">
        <v>1</v>
      </c>
      <c r="K9962">
        <v>68</v>
      </c>
      <c r="L9962">
        <v>4</v>
      </c>
      <c r="M9962">
        <v>2608</v>
      </c>
      <c r="N9962">
        <v>94022</v>
      </c>
      <c r="O9962">
        <v>58.353000000000002</v>
      </c>
      <c r="P9962">
        <v>6388</v>
      </c>
      <c r="Q9962">
        <v>510</v>
      </c>
      <c r="R9962">
        <v>13508</v>
      </c>
      <c r="S9962">
        <v>135</v>
      </c>
      <c r="T9962">
        <v>13666</v>
      </c>
      <c r="U9962">
        <v>634</v>
      </c>
      <c r="V9962">
        <v>11884</v>
      </c>
      <c r="W9962">
        <v>150</v>
      </c>
      <c r="X9962">
        <v>11506</v>
      </c>
      <c r="Y9962">
        <v>149</v>
      </c>
      <c r="Z9962">
        <v>12564</v>
      </c>
      <c r="AA9962">
        <v>562</v>
      </c>
      <c r="AB9962">
        <v>11994</v>
      </c>
      <c r="AC9962">
        <v>124</v>
      </c>
      <c r="AD9962">
        <v>12508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v>0</v>
      </c>
      <c r="AL9962">
        <v>0</v>
      </c>
      <c r="AM9962">
        <v>0</v>
      </c>
      <c r="AN9962">
        <v>0</v>
      </c>
      <c r="AO9962">
        <v>0</v>
      </c>
      <c r="AP9962">
        <v>0</v>
      </c>
      <c r="AQ9962"/>
      <c r="AR9962"/>
      <c r="AS9962">
        <v>-9</v>
      </c>
      <c r="AT9962" s="4">
        <v>13</v>
      </c>
    </row>
    <row r="9963" spans="1:46" s="4" customFormat="1" ht="12" customHeight="1" x14ac:dyDescent="0.25">
      <c r="A9963">
        <v>19</v>
      </c>
      <c r="B9963">
        <v>2</v>
      </c>
      <c r="C9963">
        <v>28</v>
      </c>
      <c r="D9963">
        <v>5</v>
      </c>
      <c r="E9963">
        <v>30</v>
      </c>
      <c r="F9963">
        <v>26</v>
      </c>
      <c r="G9963">
        <v>0</v>
      </c>
      <c r="H9963">
        <v>0</v>
      </c>
      <c r="I9963">
        <v>11</v>
      </c>
      <c r="J9963">
        <v>1</v>
      </c>
      <c r="K9963">
        <v>83</v>
      </c>
      <c r="L9963">
        <v>3</v>
      </c>
      <c r="M9963">
        <v>2216</v>
      </c>
      <c r="N9963">
        <v>47533</v>
      </c>
      <c r="O9963">
        <v>13.339499999999999</v>
      </c>
      <c r="P9963">
        <v>5828</v>
      </c>
      <c r="Q9963">
        <v>519</v>
      </c>
      <c r="R9963">
        <v>11584</v>
      </c>
      <c r="S9963">
        <v>137</v>
      </c>
      <c r="T9963">
        <v>11832</v>
      </c>
      <c r="U9963">
        <v>874</v>
      </c>
      <c r="V9963">
        <v>5888</v>
      </c>
      <c r="W9963">
        <v>149</v>
      </c>
      <c r="X9963">
        <v>6096</v>
      </c>
      <c r="Y9963">
        <v>148</v>
      </c>
      <c r="Z9963">
        <v>6302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  <c r="AN9963">
        <v>0</v>
      </c>
      <c r="AO9963">
        <v>0</v>
      </c>
      <c r="AP9963">
        <v>0</v>
      </c>
      <c r="AQ9963"/>
      <c r="AR9963"/>
      <c r="AS9963">
        <v>-9</v>
      </c>
      <c r="AT9963" s="4">
        <v>10</v>
      </c>
    </row>
    <row r="9964" spans="1:46" s="4" customFormat="1" ht="12" customHeight="1" x14ac:dyDescent="0.25">
      <c r="A9964">
        <v>19</v>
      </c>
      <c r="B9964">
        <v>2</v>
      </c>
      <c r="C9964">
        <v>28</v>
      </c>
      <c r="D9964">
        <v>5</v>
      </c>
      <c r="E9964">
        <v>30</v>
      </c>
      <c r="F9964">
        <v>28</v>
      </c>
      <c r="G9964">
        <v>0</v>
      </c>
      <c r="H9964">
        <v>0</v>
      </c>
      <c r="I9964">
        <v>11</v>
      </c>
      <c r="J9964">
        <v>2</v>
      </c>
      <c r="K9964">
        <v>76</v>
      </c>
      <c r="L9964">
        <v>3</v>
      </c>
      <c r="M9964">
        <v>2238</v>
      </c>
      <c r="N9964">
        <v>28554</v>
      </c>
      <c r="O9964">
        <v>1.3294999999999999</v>
      </c>
      <c r="P9964">
        <v>5908</v>
      </c>
      <c r="Q9964">
        <v>541</v>
      </c>
      <c r="R9964">
        <v>6294</v>
      </c>
      <c r="S9964">
        <v>133</v>
      </c>
      <c r="T9964">
        <v>6672</v>
      </c>
      <c r="U9964">
        <v>931</v>
      </c>
      <c r="V9964">
        <v>3234</v>
      </c>
      <c r="W9964">
        <v>178</v>
      </c>
      <c r="X9964">
        <v>3238</v>
      </c>
      <c r="Y9964">
        <v>178</v>
      </c>
      <c r="Z9964">
        <v>3206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0</v>
      </c>
      <c r="AM9964">
        <v>0</v>
      </c>
      <c r="AN9964">
        <v>0</v>
      </c>
      <c r="AO9964">
        <v>0</v>
      </c>
      <c r="AP9964">
        <v>0</v>
      </c>
      <c r="AQ9964"/>
      <c r="AR9964"/>
      <c r="AS9964">
        <v>-9</v>
      </c>
      <c r="AT9964" s="4">
        <v>10</v>
      </c>
    </row>
    <row r="9965" spans="1:46" s="4" customFormat="1" ht="12" customHeight="1" x14ac:dyDescent="0.25">
      <c r="A9965">
        <v>19</v>
      </c>
      <c r="B9965">
        <v>2</v>
      </c>
      <c r="C9965">
        <v>28</v>
      </c>
      <c r="D9965">
        <v>5</v>
      </c>
      <c r="E9965">
        <v>37</v>
      </c>
      <c r="F9965">
        <v>19</v>
      </c>
      <c r="G9965">
        <v>0</v>
      </c>
      <c r="H9965">
        <v>0</v>
      </c>
      <c r="I9965">
        <v>11</v>
      </c>
      <c r="J9965">
        <v>2</v>
      </c>
      <c r="K9965">
        <v>64</v>
      </c>
      <c r="L9965">
        <v>1</v>
      </c>
      <c r="M9965">
        <v>425</v>
      </c>
      <c r="N9965">
        <v>1970</v>
      </c>
      <c r="O9965">
        <v>1.2999999999999999E-3</v>
      </c>
      <c r="P9965">
        <v>1190</v>
      </c>
      <c r="Q9965">
        <v>261</v>
      </c>
      <c r="R9965">
        <v>780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0</v>
      </c>
      <c r="Z9965">
        <v>0</v>
      </c>
      <c r="AA9965">
        <v>0</v>
      </c>
      <c r="AB9965">
        <v>0</v>
      </c>
      <c r="AC9965">
        <v>0</v>
      </c>
      <c r="AD9965">
        <v>0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0</v>
      </c>
      <c r="AL9965">
        <v>0</v>
      </c>
      <c r="AM9965">
        <v>0</v>
      </c>
      <c r="AN9965">
        <v>0</v>
      </c>
      <c r="AO9965">
        <v>0</v>
      </c>
      <c r="AP9965">
        <v>0</v>
      </c>
      <c r="AQ9965"/>
      <c r="AR9965"/>
      <c r="AS9965">
        <v>-9</v>
      </c>
      <c r="AT9965" s="4">
        <v>3</v>
      </c>
    </row>
    <row r="9966" spans="1:46" s="4" customFormat="1" ht="12" customHeight="1" x14ac:dyDescent="0.25">
      <c r="A9966">
        <v>19</v>
      </c>
      <c r="B9966">
        <v>2</v>
      </c>
      <c r="C9966">
        <v>28</v>
      </c>
      <c r="D9966">
        <v>5</v>
      </c>
      <c r="E9966">
        <v>51</v>
      </c>
      <c r="F9966">
        <v>53</v>
      </c>
      <c r="G9966">
        <v>0</v>
      </c>
      <c r="H9966">
        <v>0</v>
      </c>
      <c r="I9966">
        <v>11</v>
      </c>
      <c r="J9966">
        <v>2</v>
      </c>
      <c r="K9966">
        <v>82</v>
      </c>
      <c r="L9966">
        <v>1</v>
      </c>
      <c r="M9966">
        <v>601</v>
      </c>
      <c r="N9966">
        <v>3787</v>
      </c>
      <c r="O9966">
        <v>8.5000000000000006E-3</v>
      </c>
      <c r="P9966">
        <v>2118</v>
      </c>
      <c r="Q9966">
        <v>358</v>
      </c>
      <c r="R9966">
        <v>1668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v>0</v>
      </c>
      <c r="AL9966">
        <v>0</v>
      </c>
      <c r="AM9966">
        <v>0</v>
      </c>
      <c r="AN9966">
        <v>0</v>
      </c>
      <c r="AO9966">
        <v>0</v>
      </c>
      <c r="AP9966">
        <v>0</v>
      </c>
      <c r="AQ9966"/>
      <c r="AR9966"/>
      <c r="AS9966">
        <v>-9</v>
      </c>
      <c r="AT9966" s="4">
        <v>5</v>
      </c>
    </row>
    <row r="9967" spans="1:46" s="4" customFormat="1" ht="12" customHeight="1" x14ac:dyDescent="0.25">
      <c r="A9967">
        <v>19</v>
      </c>
      <c r="B9967">
        <v>2</v>
      </c>
      <c r="C9967">
        <v>28</v>
      </c>
      <c r="D9967">
        <v>5</v>
      </c>
      <c r="E9967">
        <v>53</v>
      </c>
      <c r="F9967">
        <v>12</v>
      </c>
      <c r="G9967">
        <v>0</v>
      </c>
      <c r="H9967">
        <v>0</v>
      </c>
      <c r="I9967">
        <v>11</v>
      </c>
      <c r="J9967">
        <v>1</v>
      </c>
      <c r="K9967">
        <v>62</v>
      </c>
      <c r="L9967">
        <v>1</v>
      </c>
      <c r="M9967">
        <v>495</v>
      </c>
      <c r="N9967">
        <v>3018</v>
      </c>
      <c r="O9967">
        <v>3.0999999999999999E-3</v>
      </c>
      <c r="P9967">
        <v>1418</v>
      </c>
      <c r="Q9967">
        <v>282</v>
      </c>
      <c r="R9967">
        <v>1598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D9967">
        <v>0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v>0</v>
      </c>
      <c r="AL9967">
        <v>0</v>
      </c>
      <c r="AM9967">
        <v>0</v>
      </c>
      <c r="AN9967">
        <v>0</v>
      </c>
      <c r="AO9967">
        <v>0</v>
      </c>
      <c r="AP9967">
        <v>0</v>
      </c>
      <c r="AQ9967"/>
      <c r="AR9967"/>
      <c r="AS9967">
        <v>-9</v>
      </c>
      <c r="AT9967" s="4">
        <v>5</v>
      </c>
    </row>
    <row r="9968" spans="1:46" s="4" customFormat="1" ht="12" customHeight="1" x14ac:dyDescent="0.25">
      <c r="A9968">
        <v>19</v>
      </c>
      <c r="B9968">
        <v>2</v>
      </c>
      <c r="C9968">
        <v>28</v>
      </c>
      <c r="D9968">
        <v>5</v>
      </c>
      <c r="E9968">
        <v>53</v>
      </c>
      <c r="F9968">
        <v>26</v>
      </c>
      <c r="G9968">
        <v>0</v>
      </c>
      <c r="H9968">
        <v>0</v>
      </c>
      <c r="I9968">
        <v>11</v>
      </c>
      <c r="J9968">
        <v>2</v>
      </c>
      <c r="K9968">
        <v>99</v>
      </c>
      <c r="L9968">
        <v>1</v>
      </c>
      <c r="M9968">
        <v>533</v>
      </c>
      <c r="N9968">
        <v>3020</v>
      </c>
      <c r="O9968">
        <v>3.0999999999999999E-3</v>
      </c>
      <c r="P9968">
        <v>1710</v>
      </c>
      <c r="Q9968">
        <v>302</v>
      </c>
      <c r="R9968">
        <v>1310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v>0</v>
      </c>
      <c r="AL9968">
        <v>0</v>
      </c>
      <c r="AM9968">
        <v>0</v>
      </c>
      <c r="AN9968">
        <v>0</v>
      </c>
      <c r="AO9968">
        <v>0</v>
      </c>
      <c r="AP9968">
        <v>0</v>
      </c>
      <c r="AQ9968"/>
      <c r="AR9968"/>
      <c r="AS9968">
        <v>-9</v>
      </c>
      <c r="AT9968" s="4">
        <v>5</v>
      </c>
    </row>
    <row r="9969" spans="1:46" s="4" customFormat="1" ht="12" customHeight="1" x14ac:dyDescent="0.25">
      <c r="A9969">
        <v>19</v>
      </c>
      <c r="B9969">
        <v>2</v>
      </c>
      <c r="C9969">
        <v>28</v>
      </c>
      <c r="D9969">
        <v>5</v>
      </c>
      <c r="E9969">
        <v>57</v>
      </c>
      <c r="F9969">
        <v>19</v>
      </c>
      <c r="G9969">
        <v>0</v>
      </c>
      <c r="H9969">
        <v>0</v>
      </c>
      <c r="I9969">
        <v>11</v>
      </c>
      <c r="J9969">
        <v>1</v>
      </c>
      <c r="K9969">
        <v>80</v>
      </c>
      <c r="L9969">
        <v>1</v>
      </c>
      <c r="M9969">
        <v>595</v>
      </c>
      <c r="N9969">
        <v>4408</v>
      </c>
      <c r="O9969">
        <v>1.2999999999999999E-2</v>
      </c>
      <c r="P9969">
        <v>2050</v>
      </c>
      <c r="Q9969">
        <v>391</v>
      </c>
      <c r="R9969">
        <v>2358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0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v>0</v>
      </c>
      <c r="AL9969">
        <v>0</v>
      </c>
      <c r="AM9969">
        <v>0</v>
      </c>
      <c r="AN9969">
        <v>0</v>
      </c>
      <c r="AO9969">
        <v>0</v>
      </c>
      <c r="AP9969">
        <v>0</v>
      </c>
      <c r="AQ9969"/>
      <c r="AR9969"/>
      <c r="AS9969">
        <v>-9</v>
      </c>
      <c r="AT9969" s="4">
        <v>5</v>
      </c>
    </row>
    <row r="9970" spans="1:46" s="4" customFormat="1" ht="12" customHeight="1" x14ac:dyDescent="0.25">
      <c r="A9970">
        <v>19</v>
      </c>
      <c r="B9970">
        <v>2</v>
      </c>
      <c r="C9970">
        <v>28</v>
      </c>
      <c r="D9970">
        <v>5</v>
      </c>
      <c r="E9970">
        <v>58</v>
      </c>
      <c r="F9970">
        <v>59</v>
      </c>
      <c r="G9970">
        <v>0</v>
      </c>
      <c r="H9970">
        <v>0</v>
      </c>
      <c r="I9970">
        <v>11</v>
      </c>
      <c r="J9970">
        <v>1</v>
      </c>
      <c r="K9970">
        <v>60</v>
      </c>
      <c r="L9970">
        <v>5</v>
      </c>
      <c r="M9970">
        <v>2409</v>
      </c>
      <c r="N9970">
        <v>38377</v>
      </c>
      <c r="O9970">
        <v>0.91349999999999998</v>
      </c>
      <c r="P9970">
        <v>2994</v>
      </c>
      <c r="Q9970">
        <v>514</v>
      </c>
      <c r="R9970">
        <v>4774</v>
      </c>
      <c r="S9970">
        <v>133</v>
      </c>
      <c r="T9970">
        <v>4416</v>
      </c>
      <c r="U9970">
        <v>135</v>
      </c>
      <c r="V9970">
        <v>4682</v>
      </c>
      <c r="W9970">
        <v>502</v>
      </c>
      <c r="X9970">
        <v>4092</v>
      </c>
      <c r="Y9970">
        <v>152</v>
      </c>
      <c r="Z9970">
        <v>3982</v>
      </c>
      <c r="AA9970">
        <v>151</v>
      </c>
      <c r="AB9970">
        <v>3934</v>
      </c>
      <c r="AC9970">
        <v>533</v>
      </c>
      <c r="AD9970">
        <v>4728</v>
      </c>
      <c r="AE9970">
        <v>152</v>
      </c>
      <c r="AF9970">
        <v>4770</v>
      </c>
      <c r="AG9970">
        <v>0</v>
      </c>
      <c r="AH9970">
        <v>0</v>
      </c>
      <c r="AI9970">
        <v>0</v>
      </c>
      <c r="AJ9970">
        <v>0</v>
      </c>
      <c r="AK9970">
        <v>0</v>
      </c>
      <c r="AL9970">
        <v>0</v>
      </c>
      <c r="AM9970">
        <v>0</v>
      </c>
      <c r="AN9970">
        <v>0</v>
      </c>
      <c r="AO9970">
        <v>0</v>
      </c>
      <c r="AP9970">
        <v>0</v>
      </c>
      <c r="AQ9970"/>
      <c r="AR9970"/>
      <c r="AS9970">
        <v>-9</v>
      </c>
      <c r="AT9970" s="4">
        <v>13</v>
      </c>
    </row>
    <row r="9971" spans="1:46" s="4" customFormat="1" ht="12" customHeight="1" x14ac:dyDescent="0.25">
      <c r="A9971">
        <v>19</v>
      </c>
      <c r="B9971">
        <v>2</v>
      </c>
      <c r="C9971">
        <v>28</v>
      </c>
      <c r="D9971">
        <v>6</v>
      </c>
      <c r="E9971">
        <v>5</v>
      </c>
      <c r="F9971">
        <v>30</v>
      </c>
      <c r="G9971">
        <v>0</v>
      </c>
      <c r="H9971">
        <v>0</v>
      </c>
      <c r="I9971">
        <v>11</v>
      </c>
      <c r="J9971">
        <v>1</v>
      </c>
      <c r="K9971">
        <v>85</v>
      </c>
      <c r="L9971">
        <v>1</v>
      </c>
      <c r="M9971">
        <v>542</v>
      </c>
      <c r="N9971">
        <v>2179</v>
      </c>
      <c r="O9971">
        <v>1.2999999999999999E-3</v>
      </c>
      <c r="P9971">
        <v>948</v>
      </c>
      <c r="Q9971">
        <v>362</v>
      </c>
      <c r="R9971">
        <v>1230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0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0</v>
      </c>
      <c r="AF9971">
        <v>0</v>
      </c>
      <c r="AG9971">
        <v>0</v>
      </c>
      <c r="AH9971">
        <v>0</v>
      </c>
      <c r="AI9971">
        <v>0</v>
      </c>
      <c r="AJ9971">
        <v>0</v>
      </c>
      <c r="AK9971">
        <v>0</v>
      </c>
      <c r="AL9971">
        <v>0</v>
      </c>
      <c r="AM9971">
        <v>0</v>
      </c>
      <c r="AN9971">
        <v>0</v>
      </c>
      <c r="AO9971">
        <v>0</v>
      </c>
      <c r="AP9971">
        <v>0</v>
      </c>
      <c r="AQ9971"/>
      <c r="AR9971"/>
      <c r="AS9971">
        <v>-9</v>
      </c>
      <c r="AT9971" s="4">
        <v>3</v>
      </c>
    </row>
    <row r="9972" spans="1:46" s="4" customFormat="1" ht="12" customHeight="1" x14ac:dyDescent="0.25">
      <c r="A9972">
        <v>19</v>
      </c>
      <c r="B9972">
        <v>2</v>
      </c>
      <c r="C9972">
        <v>28</v>
      </c>
      <c r="D9972">
        <v>6</v>
      </c>
      <c r="E9972">
        <v>10</v>
      </c>
      <c r="F9972">
        <v>52</v>
      </c>
      <c r="G9972">
        <v>0</v>
      </c>
      <c r="H9972">
        <v>0</v>
      </c>
      <c r="I9972">
        <v>11</v>
      </c>
      <c r="J9972">
        <v>2</v>
      </c>
      <c r="K9972">
        <v>92</v>
      </c>
      <c r="L9972">
        <v>1</v>
      </c>
      <c r="M9972">
        <v>575</v>
      </c>
      <c r="N9972">
        <v>3785</v>
      </c>
      <c r="O9972">
        <v>4.0000000000000001E-3</v>
      </c>
      <c r="P9972">
        <v>1960</v>
      </c>
      <c r="Q9972">
        <v>324</v>
      </c>
      <c r="R9972">
        <v>1824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v>0</v>
      </c>
      <c r="AL9972">
        <v>0</v>
      </c>
      <c r="AM9972">
        <v>0</v>
      </c>
      <c r="AN9972">
        <v>0</v>
      </c>
      <c r="AO9972">
        <v>0</v>
      </c>
      <c r="AP9972">
        <v>0</v>
      </c>
      <c r="AQ9972"/>
      <c r="AR9972"/>
      <c r="AS9972">
        <v>-9</v>
      </c>
      <c r="AT9972" s="4">
        <v>5</v>
      </c>
    </row>
    <row r="9973" spans="1:46" s="4" customFormat="1" ht="12" customHeight="1" x14ac:dyDescent="0.25">
      <c r="A9973">
        <v>19</v>
      </c>
      <c r="B9973">
        <v>2</v>
      </c>
      <c r="C9973">
        <v>28</v>
      </c>
      <c r="D9973">
        <v>6</v>
      </c>
      <c r="E9973">
        <v>20</v>
      </c>
      <c r="F9973">
        <v>56</v>
      </c>
      <c r="G9973">
        <v>0</v>
      </c>
      <c r="H9973">
        <v>0</v>
      </c>
      <c r="I9973">
        <v>11</v>
      </c>
      <c r="J9973">
        <v>2</v>
      </c>
      <c r="K9973">
        <v>85</v>
      </c>
      <c r="L9973">
        <v>4</v>
      </c>
      <c r="M9973">
        <v>2558</v>
      </c>
      <c r="N9973">
        <v>27611</v>
      </c>
      <c r="O9973">
        <v>0.6925</v>
      </c>
      <c r="P9973">
        <v>6644</v>
      </c>
      <c r="Q9973">
        <v>513</v>
      </c>
      <c r="R9973">
        <v>4650</v>
      </c>
      <c r="S9973">
        <v>136</v>
      </c>
      <c r="T9973">
        <v>3322</v>
      </c>
      <c r="U9973">
        <v>655</v>
      </c>
      <c r="V9973">
        <v>2836</v>
      </c>
      <c r="W9973">
        <v>152</v>
      </c>
      <c r="X9973">
        <v>2878</v>
      </c>
      <c r="Y9973">
        <v>152</v>
      </c>
      <c r="Z9973">
        <v>2490</v>
      </c>
      <c r="AA9973">
        <v>543</v>
      </c>
      <c r="AB9973">
        <v>2210</v>
      </c>
      <c r="AC9973">
        <v>121</v>
      </c>
      <c r="AD9973">
        <v>2580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v>0</v>
      </c>
      <c r="AL9973">
        <v>0</v>
      </c>
      <c r="AM9973">
        <v>0</v>
      </c>
      <c r="AN9973">
        <v>0</v>
      </c>
      <c r="AO9973">
        <v>0</v>
      </c>
      <c r="AP9973">
        <v>0</v>
      </c>
      <c r="AQ9973"/>
      <c r="AR9973"/>
      <c r="AS9973">
        <v>-9</v>
      </c>
      <c r="AT9973" s="4">
        <v>13</v>
      </c>
    </row>
    <row r="9974" spans="1:46" s="4" customFormat="1" ht="12" customHeight="1" x14ac:dyDescent="0.25">
      <c r="A9974">
        <v>19</v>
      </c>
      <c r="B9974">
        <v>2</v>
      </c>
      <c r="C9974">
        <v>28</v>
      </c>
      <c r="D9974">
        <v>6</v>
      </c>
      <c r="E9974">
        <v>31</v>
      </c>
      <c r="F9974">
        <v>21</v>
      </c>
      <c r="G9974">
        <v>0</v>
      </c>
      <c r="H9974">
        <v>0</v>
      </c>
      <c r="I9974">
        <v>11</v>
      </c>
      <c r="J9974">
        <v>1</v>
      </c>
      <c r="K9974">
        <v>68</v>
      </c>
      <c r="L9974">
        <v>1</v>
      </c>
      <c r="M9974">
        <v>425</v>
      </c>
      <c r="N9974">
        <v>1325</v>
      </c>
      <c r="O9974">
        <v>4.0000000000000002E-4</v>
      </c>
      <c r="P9974">
        <v>600</v>
      </c>
      <c r="Q9974">
        <v>283</v>
      </c>
      <c r="R9974">
        <v>724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v>0</v>
      </c>
      <c r="AL9974">
        <v>0</v>
      </c>
      <c r="AM9974">
        <v>0</v>
      </c>
      <c r="AN9974">
        <v>0</v>
      </c>
      <c r="AO9974">
        <v>0</v>
      </c>
      <c r="AP9974">
        <v>0</v>
      </c>
      <c r="AQ9974"/>
      <c r="AR9974"/>
      <c r="AS9974">
        <v>-9</v>
      </c>
      <c r="AT9974" s="4">
        <v>2</v>
      </c>
    </row>
    <row r="9975" spans="1:46" s="4" customFormat="1" ht="12" customHeight="1" x14ac:dyDescent="0.25">
      <c r="A9975">
        <v>19</v>
      </c>
      <c r="B9975">
        <v>2</v>
      </c>
      <c r="C9975">
        <v>28</v>
      </c>
      <c r="D9975">
        <v>6</v>
      </c>
      <c r="E9975">
        <v>34</v>
      </c>
      <c r="F9975">
        <v>0</v>
      </c>
      <c r="G9975">
        <v>0</v>
      </c>
      <c r="H9975">
        <v>0</v>
      </c>
      <c r="I9975">
        <v>11</v>
      </c>
      <c r="J9975">
        <v>2</v>
      </c>
      <c r="K9975">
        <v>63</v>
      </c>
      <c r="L9975">
        <v>1</v>
      </c>
      <c r="M9975">
        <v>610</v>
      </c>
      <c r="N9975">
        <v>3991</v>
      </c>
      <c r="O9975">
        <v>8.5000000000000006E-3</v>
      </c>
      <c r="P9975">
        <v>2074</v>
      </c>
      <c r="Q9975">
        <v>392</v>
      </c>
      <c r="R9975">
        <v>1916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0</v>
      </c>
      <c r="Z9975">
        <v>0</v>
      </c>
      <c r="AA9975">
        <v>0</v>
      </c>
      <c r="AB9975">
        <v>0</v>
      </c>
      <c r="AC9975">
        <v>0</v>
      </c>
      <c r="AD9975">
        <v>0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  <c r="AK9975">
        <v>0</v>
      </c>
      <c r="AL9975">
        <v>0</v>
      </c>
      <c r="AM9975">
        <v>0</v>
      </c>
      <c r="AN9975">
        <v>0</v>
      </c>
      <c r="AO9975">
        <v>0</v>
      </c>
      <c r="AP9975">
        <v>0</v>
      </c>
      <c r="AQ9975"/>
      <c r="AR9975"/>
      <c r="AS9975">
        <v>-9</v>
      </c>
      <c r="AT9975" s="4">
        <v>5</v>
      </c>
    </row>
    <row r="9976" spans="1:46" s="4" customFormat="1" ht="12" customHeight="1" x14ac:dyDescent="0.25">
      <c r="A9976">
        <v>19</v>
      </c>
      <c r="B9976">
        <v>2</v>
      </c>
      <c r="C9976">
        <v>28</v>
      </c>
      <c r="D9976">
        <v>6</v>
      </c>
      <c r="E9976">
        <v>35</v>
      </c>
      <c r="F9976">
        <v>44</v>
      </c>
      <c r="G9976">
        <v>0</v>
      </c>
      <c r="H9976">
        <v>0</v>
      </c>
      <c r="I9976">
        <v>11</v>
      </c>
      <c r="J9976">
        <v>1</v>
      </c>
      <c r="K9976">
        <v>56</v>
      </c>
      <c r="L9976">
        <v>3</v>
      </c>
      <c r="M9976">
        <v>2211</v>
      </c>
      <c r="N9976">
        <v>58910</v>
      </c>
      <c r="O9976">
        <v>22.693000000000001</v>
      </c>
      <c r="P9976">
        <v>6384</v>
      </c>
      <c r="Q9976">
        <v>526</v>
      </c>
      <c r="R9976">
        <v>9060</v>
      </c>
      <c r="S9976">
        <v>134</v>
      </c>
      <c r="T9976">
        <v>8368</v>
      </c>
      <c r="U9976">
        <v>982</v>
      </c>
      <c r="V9976">
        <v>11176</v>
      </c>
      <c r="W9976">
        <v>149</v>
      </c>
      <c r="X9976">
        <v>11924</v>
      </c>
      <c r="Y9976">
        <v>149</v>
      </c>
      <c r="Z9976">
        <v>11994</v>
      </c>
      <c r="AA9976">
        <v>0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  <c r="AN9976">
        <v>0</v>
      </c>
      <c r="AO9976">
        <v>0</v>
      </c>
      <c r="AP9976">
        <v>0</v>
      </c>
      <c r="AQ9976"/>
      <c r="AR9976"/>
      <c r="AS9976">
        <v>-9</v>
      </c>
      <c r="AT9976" s="4">
        <v>10</v>
      </c>
    </row>
    <row r="9977" spans="1:46" s="4" customFormat="1" ht="12" customHeight="1" x14ac:dyDescent="0.25">
      <c r="A9977">
        <v>19</v>
      </c>
      <c r="B9977">
        <v>2</v>
      </c>
      <c r="C9977">
        <v>28</v>
      </c>
      <c r="D9977">
        <v>6</v>
      </c>
      <c r="E9977">
        <v>39</v>
      </c>
      <c r="F9977">
        <v>13</v>
      </c>
      <c r="G9977">
        <v>0</v>
      </c>
      <c r="H9977">
        <v>0</v>
      </c>
      <c r="I9977">
        <v>11</v>
      </c>
      <c r="J9977">
        <v>1</v>
      </c>
      <c r="K9977">
        <v>62</v>
      </c>
      <c r="L9977">
        <v>4</v>
      </c>
      <c r="M9977">
        <v>2456</v>
      </c>
      <c r="N9977">
        <v>87554</v>
      </c>
      <c r="O9977">
        <v>45.499499999999998</v>
      </c>
      <c r="P9977">
        <v>5798</v>
      </c>
      <c r="Q9977">
        <v>496</v>
      </c>
      <c r="R9977">
        <v>10688</v>
      </c>
      <c r="S9977">
        <v>150</v>
      </c>
      <c r="T9977">
        <v>11366</v>
      </c>
      <c r="U9977">
        <v>577</v>
      </c>
      <c r="V9977">
        <v>11408</v>
      </c>
      <c r="W9977">
        <v>150</v>
      </c>
      <c r="X9977">
        <v>10708</v>
      </c>
      <c r="Y9977">
        <v>149</v>
      </c>
      <c r="Z9977">
        <v>10918</v>
      </c>
      <c r="AA9977">
        <v>555</v>
      </c>
      <c r="AB9977">
        <v>13342</v>
      </c>
      <c r="AC9977">
        <v>124</v>
      </c>
      <c r="AD9977">
        <v>13320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v>0</v>
      </c>
      <c r="AL9977">
        <v>0</v>
      </c>
      <c r="AM9977">
        <v>0</v>
      </c>
      <c r="AN9977">
        <v>0</v>
      </c>
      <c r="AO9977">
        <v>0</v>
      </c>
      <c r="AP9977">
        <v>0</v>
      </c>
      <c r="AQ9977"/>
      <c r="AR9977"/>
      <c r="AS9977">
        <v>-9</v>
      </c>
      <c r="AT9977" s="4">
        <v>13</v>
      </c>
    </row>
    <row r="9978" spans="1:46" s="4" customFormat="1" ht="12" customHeight="1" x14ac:dyDescent="0.25">
      <c r="A9978">
        <v>19</v>
      </c>
      <c r="B9978">
        <v>2</v>
      </c>
      <c r="C9978">
        <v>28</v>
      </c>
      <c r="D9978">
        <v>6</v>
      </c>
      <c r="E9978">
        <v>39</v>
      </c>
      <c r="F9978">
        <v>31</v>
      </c>
      <c r="G9978">
        <v>0</v>
      </c>
      <c r="H9978">
        <v>0</v>
      </c>
      <c r="I9978">
        <v>11</v>
      </c>
      <c r="J9978">
        <v>1</v>
      </c>
      <c r="K9978">
        <v>61</v>
      </c>
      <c r="L9978">
        <v>1</v>
      </c>
      <c r="M9978">
        <v>567</v>
      </c>
      <c r="N9978">
        <v>3960</v>
      </c>
      <c r="O9978">
        <v>4.0000000000000001E-3</v>
      </c>
      <c r="P9978">
        <v>1938</v>
      </c>
      <c r="Q9978">
        <v>362</v>
      </c>
      <c r="R9978">
        <v>2020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  <c r="AN9978">
        <v>0</v>
      </c>
      <c r="AO9978">
        <v>0</v>
      </c>
      <c r="AP9978">
        <v>0</v>
      </c>
      <c r="AQ9978"/>
      <c r="AR9978"/>
      <c r="AS9978">
        <v>-9</v>
      </c>
      <c r="AT9978" s="4">
        <v>5</v>
      </c>
    </row>
    <row r="9979" spans="1:46" s="4" customFormat="1" ht="12" customHeight="1" x14ac:dyDescent="0.25">
      <c r="A9979">
        <v>19</v>
      </c>
      <c r="B9979">
        <v>2</v>
      </c>
      <c r="C9979">
        <v>28</v>
      </c>
      <c r="D9979">
        <v>6</v>
      </c>
      <c r="E9979">
        <v>41</v>
      </c>
      <c r="F9979">
        <v>21</v>
      </c>
      <c r="G9979">
        <v>0</v>
      </c>
      <c r="H9979">
        <v>0</v>
      </c>
      <c r="I9979">
        <v>11</v>
      </c>
      <c r="J9979">
        <v>2</v>
      </c>
      <c r="K9979">
        <v>84</v>
      </c>
      <c r="L9979">
        <v>3</v>
      </c>
      <c r="M9979">
        <v>2159</v>
      </c>
      <c r="N9979">
        <v>18540</v>
      </c>
      <c r="O9979">
        <v>0.16900000000000001</v>
      </c>
      <c r="P9979">
        <v>3428</v>
      </c>
      <c r="Q9979">
        <v>473</v>
      </c>
      <c r="R9979">
        <v>3464</v>
      </c>
      <c r="S9979">
        <v>132</v>
      </c>
      <c r="T9979">
        <v>3678</v>
      </c>
      <c r="U9979">
        <v>909</v>
      </c>
      <c r="V9979">
        <v>2520</v>
      </c>
      <c r="W9979">
        <v>150</v>
      </c>
      <c r="X9979">
        <v>2848</v>
      </c>
      <c r="Y9979">
        <v>153</v>
      </c>
      <c r="Z9979">
        <v>2600</v>
      </c>
      <c r="AA9979">
        <v>0</v>
      </c>
      <c r="AB9979">
        <v>0</v>
      </c>
      <c r="AC9979">
        <v>0</v>
      </c>
      <c r="AD9979">
        <v>0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v>0</v>
      </c>
      <c r="AL9979">
        <v>0</v>
      </c>
      <c r="AM9979">
        <v>0</v>
      </c>
      <c r="AN9979">
        <v>0</v>
      </c>
      <c r="AO9979">
        <v>0</v>
      </c>
      <c r="AP9979">
        <v>0</v>
      </c>
      <c r="AQ9979"/>
      <c r="AR9979"/>
      <c r="AS9979">
        <v>-9</v>
      </c>
      <c r="AT9979" s="4">
        <v>10</v>
      </c>
    </row>
    <row r="9980" spans="1:46" s="4" customFormat="1" ht="12" customHeight="1" x14ac:dyDescent="0.25">
      <c r="A9980">
        <v>19</v>
      </c>
      <c r="B9980">
        <v>2</v>
      </c>
      <c r="C9980">
        <v>28</v>
      </c>
      <c r="D9980">
        <v>6</v>
      </c>
      <c r="E9980">
        <v>44</v>
      </c>
      <c r="F9980">
        <v>25</v>
      </c>
      <c r="G9980">
        <v>0</v>
      </c>
      <c r="H9980">
        <v>0</v>
      </c>
      <c r="I9980">
        <v>11</v>
      </c>
      <c r="J9980">
        <v>2</v>
      </c>
      <c r="K9980">
        <v>68</v>
      </c>
      <c r="L9980">
        <v>3</v>
      </c>
      <c r="M9980">
        <v>2268</v>
      </c>
      <c r="N9980">
        <v>40039</v>
      </c>
      <c r="O9980">
        <v>4.7350000000000003</v>
      </c>
      <c r="P9980">
        <v>5626</v>
      </c>
      <c r="Q9980">
        <v>542</v>
      </c>
      <c r="R9980">
        <v>9106</v>
      </c>
      <c r="S9980">
        <v>129</v>
      </c>
      <c r="T9980">
        <v>8858</v>
      </c>
      <c r="U9980">
        <v>940</v>
      </c>
      <c r="V9980">
        <v>5490</v>
      </c>
      <c r="W9980">
        <v>152</v>
      </c>
      <c r="X9980">
        <v>5324</v>
      </c>
      <c r="Y9980">
        <v>149</v>
      </c>
      <c r="Z9980">
        <v>5632</v>
      </c>
      <c r="AA9980">
        <v>0</v>
      </c>
      <c r="AB9980">
        <v>0</v>
      </c>
      <c r="AC9980">
        <v>0</v>
      </c>
      <c r="AD9980">
        <v>0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0</v>
      </c>
      <c r="AK9980">
        <v>0</v>
      </c>
      <c r="AL9980">
        <v>0</v>
      </c>
      <c r="AM9980">
        <v>0</v>
      </c>
      <c r="AN9980">
        <v>0</v>
      </c>
      <c r="AO9980">
        <v>0</v>
      </c>
      <c r="AP9980">
        <v>0</v>
      </c>
      <c r="AQ9980"/>
      <c r="AR9980"/>
      <c r="AS9980">
        <v>-9</v>
      </c>
      <c r="AT9980" s="4">
        <v>10</v>
      </c>
    </row>
    <row r="9981" spans="1:46" s="4" customFormat="1" ht="12" customHeight="1" x14ac:dyDescent="0.25">
      <c r="A9981">
        <v>19</v>
      </c>
      <c r="B9981">
        <v>2</v>
      </c>
      <c r="C9981">
        <v>28</v>
      </c>
      <c r="D9981">
        <v>6</v>
      </c>
      <c r="E9981">
        <v>47</v>
      </c>
      <c r="F9981">
        <v>12</v>
      </c>
      <c r="G9981">
        <v>0</v>
      </c>
      <c r="H9981">
        <v>0</v>
      </c>
      <c r="I9981">
        <v>11</v>
      </c>
      <c r="J9981">
        <v>2</v>
      </c>
      <c r="K9981">
        <v>104</v>
      </c>
      <c r="L9981">
        <v>3</v>
      </c>
      <c r="M9981">
        <v>2325</v>
      </c>
      <c r="N9981">
        <v>28798</v>
      </c>
      <c r="O9981">
        <v>1.6990000000000001</v>
      </c>
      <c r="P9981">
        <v>6366</v>
      </c>
      <c r="Q9981">
        <v>510</v>
      </c>
      <c r="R9981">
        <v>6888</v>
      </c>
      <c r="S9981">
        <v>127</v>
      </c>
      <c r="T9981">
        <v>6534</v>
      </c>
      <c r="U9981">
        <v>1128</v>
      </c>
      <c r="V9981">
        <v>4642</v>
      </c>
      <c r="W9981">
        <v>123</v>
      </c>
      <c r="X9981">
        <v>4366</v>
      </c>
      <c r="Y9981">
        <v>0</v>
      </c>
      <c r="Z9981">
        <v>0</v>
      </c>
      <c r="AA9981">
        <v>0</v>
      </c>
      <c r="AB9981">
        <v>0</v>
      </c>
      <c r="AC9981">
        <v>0</v>
      </c>
      <c r="AD9981">
        <v>0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v>0</v>
      </c>
      <c r="AL9981">
        <v>0</v>
      </c>
      <c r="AM9981">
        <v>0</v>
      </c>
      <c r="AN9981">
        <v>0</v>
      </c>
      <c r="AO9981">
        <v>0</v>
      </c>
      <c r="AP9981">
        <v>0</v>
      </c>
      <c r="AQ9981"/>
      <c r="AR9981"/>
      <c r="AS9981">
        <v>-9</v>
      </c>
      <c r="AT9981" s="4">
        <v>9</v>
      </c>
    </row>
    <row r="9982" spans="1:46" s="4" customFormat="1" ht="12" customHeight="1" x14ac:dyDescent="0.25">
      <c r="A9982">
        <v>19</v>
      </c>
      <c r="B9982">
        <v>2</v>
      </c>
      <c r="C9982">
        <v>28</v>
      </c>
      <c r="D9982">
        <v>7</v>
      </c>
      <c r="E9982">
        <v>1</v>
      </c>
      <c r="F9982">
        <v>34</v>
      </c>
      <c r="G9982">
        <v>0</v>
      </c>
      <c r="H9982">
        <v>0</v>
      </c>
      <c r="I9982">
        <v>11</v>
      </c>
      <c r="J9982">
        <v>1</v>
      </c>
      <c r="K9982">
        <v>65</v>
      </c>
      <c r="L9982">
        <v>1</v>
      </c>
      <c r="M9982">
        <v>476</v>
      </c>
      <c r="N9982">
        <v>2002</v>
      </c>
      <c r="O9982">
        <v>4.0000000000000002E-4</v>
      </c>
      <c r="P9982">
        <v>1044</v>
      </c>
      <c r="Q9982">
        <v>262</v>
      </c>
      <c r="R9982">
        <v>956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0</v>
      </c>
      <c r="AC9982">
        <v>0</v>
      </c>
      <c r="AD9982">
        <v>0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  <c r="AK9982">
        <v>0</v>
      </c>
      <c r="AL9982">
        <v>0</v>
      </c>
      <c r="AM9982">
        <v>0</v>
      </c>
      <c r="AN9982">
        <v>0</v>
      </c>
      <c r="AO9982">
        <v>0</v>
      </c>
      <c r="AP9982">
        <v>0</v>
      </c>
      <c r="AQ9982"/>
      <c r="AR9982"/>
      <c r="AS9982">
        <v>-10</v>
      </c>
      <c r="AT9982" s="4">
        <v>3</v>
      </c>
    </row>
    <row r="9983" spans="1:46" s="4" customFormat="1" ht="12" customHeight="1" x14ac:dyDescent="0.25">
      <c r="A9983">
        <v>19</v>
      </c>
      <c r="B9983">
        <v>2</v>
      </c>
      <c r="C9983">
        <v>28</v>
      </c>
      <c r="D9983">
        <v>7</v>
      </c>
      <c r="E9983">
        <v>2</v>
      </c>
      <c r="F9983">
        <v>39</v>
      </c>
      <c r="G9983">
        <v>0</v>
      </c>
      <c r="H9983">
        <v>0</v>
      </c>
      <c r="I9983">
        <v>11</v>
      </c>
      <c r="J9983">
        <v>2</v>
      </c>
      <c r="K9983">
        <v>60</v>
      </c>
      <c r="L9983">
        <v>1</v>
      </c>
      <c r="M9983">
        <v>578</v>
      </c>
      <c r="N9983">
        <v>3187</v>
      </c>
      <c r="O9983">
        <v>3.0999999999999999E-3</v>
      </c>
      <c r="P9983">
        <v>1822</v>
      </c>
      <c r="Q9983">
        <v>362</v>
      </c>
      <c r="R9983">
        <v>1364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v>0</v>
      </c>
      <c r="AL9983">
        <v>0</v>
      </c>
      <c r="AM9983">
        <v>0</v>
      </c>
      <c r="AN9983">
        <v>0</v>
      </c>
      <c r="AO9983">
        <v>0</v>
      </c>
      <c r="AP9983">
        <v>0</v>
      </c>
      <c r="AQ9983"/>
      <c r="AR9983"/>
      <c r="AS9983">
        <v>-10</v>
      </c>
      <c r="AT9983" s="4">
        <v>5</v>
      </c>
    </row>
    <row r="9984" spans="1:46" s="4" customFormat="1" ht="12" customHeight="1" x14ac:dyDescent="0.25">
      <c r="A9984">
        <v>19</v>
      </c>
      <c r="B9984">
        <v>2</v>
      </c>
      <c r="C9984">
        <v>28</v>
      </c>
      <c r="D9984">
        <v>7</v>
      </c>
      <c r="E9984">
        <v>3</v>
      </c>
      <c r="F9984">
        <v>42</v>
      </c>
      <c r="G9984">
        <v>0</v>
      </c>
      <c r="H9984">
        <v>0</v>
      </c>
      <c r="I9984">
        <v>11</v>
      </c>
      <c r="J9984">
        <v>1</v>
      </c>
      <c r="K9984">
        <v>68</v>
      </c>
      <c r="L9984">
        <v>2</v>
      </c>
      <c r="M9984">
        <v>925</v>
      </c>
      <c r="N9984">
        <v>14796</v>
      </c>
      <c r="O9984">
        <v>0.64</v>
      </c>
      <c r="P9984">
        <v>2840</v>
      </c>
      <c r="Q9984">
        <v>564</v>
      </c>
      <c r="R9984">
        <v>6336</v>
      </c>
      <c r="S9984">
        <v>137</v>
      </c>
      <c r="T9984">
        <v>5620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0</v>
      </c>
      <c r="AL9984">
        <v>0</v>
      </c>
      <c r="AM9984">
        <v>0</v>
      </c>
      <c r="AN9984">
        <v>0</v>
      </c>
      <c r="AO9984">
        <v>0</v>
      </c>
      <c r="AP9984">
        <v>0</v>
      </c>
      <c r="AQ9984"/>
      <c r="AR9984"/>
      <c r="AS9984">
        <v>-10</v>
      </c>
      <c r="AT9984" s="4">
        <v>6</v>
      </c>
    </row>
    <row r="9985" spans="1:46" s="4" customFormat="1" ht="12" customHeight="1" x14ac:dyDescent="0.25">
      <c r="A9985">
        <v>19</v>
      </c>
      <c r="B9985">
        <v>2</v>
      </c>
      <c r="C9985">
        <v>28</v>
      </c>
      <c r="D9985">
        <v>7</v>
      </c>
      <c r="E9985">
        <v>4</v>
      </c>
      <c r="F9985">
        <v>27</v>
      </c>
      <c r="G9985">
        <v>0</v>
      </c>
      <c r="H9985">
        <v>0</v>
      </c>
      <c r="I9985">
        <v>11</v>
      </c>
      <c r="J9985">
        <v>1</v>
      </c>
      <c r="K9985">
        <v>92</v>
      </c>
      <c r="L9985">
        <v>1</v>
      </c>
      <c r="M9985">
        <v>603</v>
      </c>
      <c r="N9985">
        <v>3840</v>
      </c>
      <c r="O9985">
        <v>8.5000000000000006E-3</v>
      </c>
      <c r="P9985">
        <v>1740</v>
      </c>
      <c r="Q9985">
        <v>391</v>
      </c>
      <c r="R9985">
        <v>2100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0</v>
      </c>
      <c r="Y9985">
        <v>0</v>
      </c>
      <c r="Z9985">
        <v>0</v>
      </c>
      <c r="AA9985">
        <v>0</v>
      </c>
      <c r="AB9985">
        <v>0</v>
      </c>
      <c r="AC9985">
        <v>0</v>
      </c>
      <c r="AD9985">
        <v>0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0</v>
      </c>
      <c r="AL9985">
        <v>0</v>
      </c>
      <c r="AM9985">
        <v>0</v>
      </c>
      <c r="AN9985">
        <v>0</v>
      </c>
      <c r="AO9985">
        <v>0</v>
      </c>
      <c r="AP9985">
        <v>0</v>
      </c>
      <c r="AQ9985"/>
      <c r="AR9985"/>
      <c r="AS9985">
        <v>-10</v>
      </c>
      <c r="AT9985" s="4">
        <v>5</v>
      </c>
    </row>
    <row r="9986" spans="1:46" s="4" customFormat="1" ht="12" customHeight="1" x14ac:dyDescent="0.25">
      <c r="A9986">
        <v>19</v>
      </c>
      <c r="B9986">
        <v>2</v>
      </c>
      <c r="C9986">
        <v>28</v>
      </c>
      <c r="D9986">
        <v>7</v>
      </c>
      <c r="E9986">
        <v>9</v>
      </c>
      <c r="F9986">
        <v>24</v>
      </c>
      <c r="G9986">
        <v>0</v>
      </c>
      <c r="H9986">
        <v>0</v>
      </c>
      <c r="I9986">
        <v>11</v>
      </c>
      <c r="J9986">
        <v>1</v>
      </c>
      <c r="K9986">
        <v>66</v>
      </c>
      <c r="L9986">
        <v>4</v>
      </c>
      <c r="M9986">
        <v>2547</v>
      </c>
      <c r="N9986">
        <v>79928</v>
      </c>
      <c r="O9986">
        <v>28.295999999999999</v>
      </c>
      <c r="P9986">
        <v>5402</v>
      </c>
      <c r="Q9986">
        <v>554</v>
      </c>
      <c r="R9986">
        <v>11208</v>
      </c>
      <c r="S9986">
        <v>129</v>
      </c>
      <c r="T9986">
        <v>10832</v>
      </c>
      <c r="U9986">
        <v>650</v>
      </c>
      <c r="V9986">
        <v>10204</v>
      </c>
      <c r="W9986">
        <v>150</v>
      </c>
      <c r="X9986">
        <v>11450</v>
      </c>
      <c r="Y9986">
        <v>154</v>
      </c>
      <c r="Z9986">
        <v>10284</v>
      </c>
      <c r="AA9986">
        <v>549</v>
      </c>
      <c r="AB9986">
        <v>9838</v>
      </c>
      <c r="AC9986">
        <v>120</v>
      </c>
      <c r="AD9986">
        <v>10708</v>
      </c>
      <c r="AE9986">
        <v>0</v>
      </c>
      <c r="AF9986">
        <v>0</v>
      </c>
      <c r="AG9986">
        <v>0</v>
      </c>
      <c r="AH9986">
        <v>0</v>
      </c>
      <c r="AI9986">
        <v>0</v>
      </c>
      <c r="AJ9986">
        <v>0</v>
      </c>
      <c r="AK9986">
        <v>0</v>
      </c>
      <c r="AL9986">
        <v>0</v>
      </c>
      <c r="AM9986">
        <v>0</v>
      </c>
      <c r="AN9986">
        <v>0</v>
      </c>
      <c r="AO9986">
        <v>0</v>
      </c>
      <c r="AP9986">
        <v>0</v>
      </c>
      <c r="AQ9986"/>
      <c r="AR9986"/>
      <c r="AS9986">
        <v>-10</v>
      </c>
      <c r="AT9986" s="4">
        <v>13</v>
      </c>
    </row>
    <row r="9987" spans="1:46" s="4" customFormat="1" ht="12" customHeight="1" x14ac:dyDescent="0.25">
      <c r="A9987">
        <v>19</v>
      </c>
      <c r="B9987">
        <v>2</v>
      </c>
      <c r="C9987">
        <v>28</v>
      </c>
      <c r="D9987">
        <v>7</v>
      </c>
      <c r="E9987">
        <v>11</v>
      </c>
      <c r="F9987">
        <v>15</v>
      </c>
      <c r="G9987">
        <v>0</v>
      </c>
      <c r="H9987">
        <v>0</v>
      </c>
      <c r="I9987">
        <v>11</v>
      </c>
      <c r="J9987">
        <v>2</v>
      </c>
      <c r="K9987">
        <v>82</v>
      </c>
      <c r="L9987">
        <v>1</v>
      </c>
      <c r="M9987">
        <v>587</v>
      </c>
      <c r="N9987">
        <v>3080</v>
      </c>
      <c r="O9987">
        <v>3.0999999999999999E-3</v>
      </c>
      <c r="P9987">
        <v>1698</v>
      </c>
      <c r="Q9987">
        <v>362</v>
      </c>
      <c r="R9987">
        <v>1382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v>0</v>
      </c>
      <c r="AL9987">
        <v>0</v>
      </c>
      <c r="AM9987">
        <v>0</v>
      </c>
      <c r="AN9987">
        <v>0</v>
      </c>
      <c r="AO9987">
        <v>0</v>
      </c>
      <c r="AP9987">
        <v>0</v>
      </c>
      <c r="AQ9987"/>
      <c r="AR9987"/>
      <c r="AS9987">
        <v>-10</v>
      </c>
      <c r="AT9987" s="4">
        <v>5</v>
      </c>
    </row>
    <row r="9988" spans="1:46" s="4" customFormat="1" ht="12" customHeight="1" x14ac:dyDescent="0.25">
      <c r="A9988">
        <v>19</v>
      </c>
      <c r="B9988">
        <v>2</v>
      </c>
      <c r="C9988">
        <v>28</v>
      </c>
      <c r="D9988">
        <v>7</v>
      </c>
      <c r="E9988">
        <v>11</v>
      </c>
      <c r="F9988">
        <v>21</v>
      </c>
      <c r="G9988">
        <v>0</v>
      </c>
      <c r="H9988">
        <v>0</v>
      </c>
      <c r="I9988">
        <v>11</v>
      </c>
      <c r="J9988">
        <v>1</v>
      </c>
      <c r="K9988">
        <v>74</v>
      </c>
      <c r="L9988">
        <v>4</v>
      </c>
      <c r="M9988">
        <v>2535</v>
      </c>
      <c r="N9988">
        <v>79020</v>
      </c>
      <c r="O9988">
        <v>27.169499999999999</v>
      </c>
      <c r="P9988">
        <v>5704</v>
      </c>
      <c r="Q9988">
        <v>482</v>
      </c>
      <c r="R9988">
        <v>10890</v>
      </c>
      <c r="S9988">
        <v>130</v>
      </c>
      <c r="T9988">
        <v>10760</v>
      </c>
      <c r="U9988">
        <v>611</v>
      </c>
      <c r="V9988">
        <v>8936</v>
      </c>
      <c r="W9988">
        <v>148</v>
      </c>
      <c r="X9988">
        <v>9682</v>
      </c>
      <c r="Y9988">
        <v>145</v>
      </c>
      <c r="Z9988">
        <v>10522</v>
      </c>
      <c r="AA9988">
        <v>558</v>
      </c>
      <c r="AB9988">
        <v>11648</v>
      </c>
      <c r="AC9988">
        <v>124</v>
      </c>
      <c r="AD9988">
        <v>10872</v>
      </c>
      <c r="AE9988">
        <v>0</v>
      </c>
      <c r="AF9988">
        <v>0</v>
      </c>
      <c r="AG9988">
        <v>0</v>
      </c>
      <c r="AH9988">
        <v>0</v>
      </c>
      <c r="AI9988">
        <v>0</v>
      </c>
      <c r="AJ9988">
        <v>0</v>
      </c>
      <c r="AK9988">
        <v>0</v>
      </c>
      <c r="AL9988">
        <v>0</v>
      </c>
      <c r="AM9988">
        <v>0</v>
      </c>
      <c r="AN9988">
        <v>0</v>
      </c>
      <c r="AO9988">
        <v>0</v>
      </c>
      <c r="AP9988">
        <v>0</v>
      </c>
      <c r="AQ9988"/>
      <c r="AR9988"/>
      <c r="AS9988">
        <v>-10</v>
      </c>
      <c r="AT9988" s="4">
        <v>13</v>
      </c>
    </row>
    <row r="9989" spans="1:46" s="4" customFormat="1" ht="12" customHeight="1" x14ac:dyDescent="0.25">
      <c r="A9989">
        <v>19</v>
      </c>
      <c r="B9989">
        <v>2</v>
      </c>
      <c r="C9989">
        <v>28</v>
      </c>
      <c r="D9989">
        <v>7</v>
      </c>
      <c r="E9989">
        <v>19</v>
      </c>
      <c r="F9989">
        <v>32</v>
      </c>
      <c r="G9989">
        <v>0</v>
      </c>
      <c r="H9989">
        <v>0</v>
      </c>
      <c r="I9989">
        <v>11</v>
      </c>
      <c r="J9989">
        <v>1</v>
      </c>
      <c r="K9989">
        <v>46</v>
      </c>
      <c r="L9989">
        <v>1</v>
      </c>
      <c r="M9989">
        <v>571</v>
      </c>
      <c r="N9989">
        <v>3402</v>
      </c>
      <c r="O9989">
        <v>3.0999999999999999E-3</v>
      </c>
      <c r="P9989">
        <v>1476</v>
      </c>
      <c r="Q9989">
        <v>360</v>
      </c>
      <c r="R9989">
        <v>1926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v>0</v>
      </c>
      <c r="AL9989">
        <v>0</v>
      </c>
      <c r="AM9989">
        <v>0</v>
      </c>
      <c r="AN9989">
        <v>0</v>
      </c>
      <c r="AO9989">
        <v>0</v>
      </c>
      <c r="AP9989">
        <v>0</v>
      </c>
      <c r="AQ9989"/>
      <c r="AR9989"/>
      <c r="AS9989">
        <v>-10</v>
      </c>
      <c r="AT9989" s="4">
        <v>5</v>
      </c>
    </row>
    <row r="9990" spans="1:46" s="4" customFormat="1" ht="12" customHeight="1" x14ac:dyDescent="0.25">
      <c r="A9990">
        <v>19</v>
      </c>
      <c r="B9990">
        <v>2</v>
      </c>
      <c r="C9990">
        <v>28</v>
      </c>
      <c r="D9990">
        <v>7</v>
      </c>
      <c r="E9990">
        <v>20</v>
      </c>
      <c r="F9990">
        <v>54</v>
      </c>
      <c r="G9990">
        <v>0</v>
      </c>
      <c r="H9990">
        <v>0</v>
      </c>
      <c r="I9990">
        <v>11</v>
      </c>
      <c r="J9990">
        <v>1</v>
      </c>
      <c r="K9990">
        <v>66</v>
      </c>
      <c r="L9990">
        <v>4</v>
      </c>
      <c r="M9990">
        <v>2477</v>
      </c>
      <c r="N9990">
        <v>83708</v>
      </c>
      <c r="O9990">
        <v>36.235999999999997</v>
      </c>
      <c r="P9990">
        <v>5310</v>
      </c>
      <c r="Q9990">
        <v>469</v>
      </c>
      <c r="R9990">
        <v>11436</v>
      </c>
      <c r="S9990">
        <v>138</v>
      </c>
      <c r="T9990">
        <v>11722</v>
      </c>
      <c r="U9990">
        <v>655</v>
      </c>
      <c r="V9990">
        <v>10280</v>
      </c>
      <c r="W9990">
        <v>151</v>
      </c>
      <c r="X9990">
        <v>10396</v>
      </c>
      <c r="Y9990">
        <v>154</v>
      </c>
      <c r="Z9990">
        <v>10052</v>
      </c>
      <c r="AA9990">
        <v>538</v>
      </c>
      <c r="AB9990">
        <v>12540</v>
      </c>
      <c r="AC9990">
        <v>121</v>
      </c>
      <c r="AD9990">
        <v>11968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v>0</v>
      </c>
      <c r="AL9990">
        <v>0</v>
      </c>
      <c r="AM9990">
        <v>0</v>
      </c>
      <c r="AN9990">
        <v>0</v>
      </c>
      <c r="AO9990">
        <v>0</v>
      </c>
      <c r="AP9990">
        <v>0</v>
      </c>
      <c r="AQ9990"/>
      <c r="AR9990"/>
      <c r="AS9990">
        <v>-10</v>
      </c>
      <c r="AT9990" s="4">
        <v>13</v>
      </c>
    </row>
    <row r="9991" spans="1:46" s="4" customFormat="1" ht="12" customHeight="1" x14ac:dyDescent="0.25">
      <c r="A9991">
        <v>19</v>
      </c>
      <c r="B9991">
        <v>2</v>
      </c>
      <c r="C9991">
        <v>28</v>
      </c>
      <c r="D9991">
        <v>7</v>
      </c>
      <c r="E9991">
        <v>22</v>
      </c>
      <c r="F9991">
        <v>18</v>
      </c>
      <c r="G9991">
        <v>0</v>
      </c>
      <c r="H9991">
        <v>0</v>
      </c>
      <c r="I9991">
        <v>11</v>
      </c>
      <c r="J9991">
        <v>1</v>
      </c>
      <c r="K9991">
        <v>60</v>
      </c>
      <c r="L9991">
        <v>4</v>
      </c>
      <c r="M9991">
        <v>2476</v>
      </c>
      <c r="N9991">
        <v>80436</v>
      </c>
      <c r="O9991">
        <v>29.0595</v>
      </c>
      <c r="P9991">
        <v>5784</v>
      </c>
      <c r="Q9991">
        <v>474</v>
      </c>
      <c r="R9991">
        <v>11596</v>
      </c>
      <c r="S9991">
        <v>128</v>
      </c>
      <c r="T9991">
        <v>11126</v>
      </c>
      <c r="U9991">
        <v>597</v>
      </c>
      <c r="V9991">
        <v>9872</v>
      </c>
      <c r="W9991">
        <v>149</v>
      </c>
      <c r="X9991">
        <v>9998</v>
      </c>
      <c r="Y9991">
        <v>151</v>
      </c>
      <c r="Z9991">
        <v>10356</v>
      </c>
      <c r="AA9991">
        <v>573</v>
      </c>
      <c r="AB9991">
        <v>11376</v>
      </c>
      <c r="AC9991">
        <v>124</v>
      </c>
      <c r="AD9991">
        <v>10324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v>0</v>
      </c>
      <c r="AL9991">
        <v>0</v>
      </c>
      <c r="AM9991">
        <v>0</v>
      </c>
      <c r="AN9991">
        <v>0</v>
      </c>
      <c r="AO9991">
        <v>0</v>
      </c>
      <c r="AP9991">
        <v>0</v>
      </c>
      <c r="AQ9991"/>
      <c r="AR9991"/>
      <c r="AS9991">
        <v>-10</v>
      </c>
      <c r="AT9991" s="4">
        <v>13</v>
      </c>
    </row>
    <row r="9992" spans="1:46" s="4" customFormat="1" ht="12" customHeight="1" x14ac:dyDescent="0.25">
      <c r="A9992">
        <v>19</v>
      </c>
      <c r="B9992">
        <v>2</v>
      </c>
      <c r="C9992">
        <v>28</v>
      </c>
      <c r="D9992">
        <v>7</v>
      </c>
      <c r="E9992">
        <v>22</v>
      </c>
      <c r="F9992">
        <v>30</v>
      </c>
      <c r="G9992">
        <v>0</v>
      </c>
      <c r="H9992">
        <v>0</v>
      </c>
      <c r="I9992">
        <v>11</v>
      </c>
      <c r="J9992">
        <v>1</v>
      </c>
      <c r="K9992">
        <v>66</v>
      </c>
      <c r="L9992">
        <v>1</v>
      </c>
      <c r="M9992">
        <v>568</v>
      </c>
      <c r="N9992">
        <v>3285</v>
      </c>
      <c r="O9992">
        <v>3.0999999999999999E-3</v>
      </c>
      <c r="P9992">
        <v>1494</v>
      </c>
      <c r="Q9992">
        <v>361</v>
      </c>
      <c r="R9992">
        <v>1790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v>0</v>
      </c>
      <c r="AL9992">
        <v>0</v>
      </c>
      <c r="AM9992">
        <v>0</v>
      </c>
      <c r="AN9992">
        <v>0</v>
      </c>
      <c r="AO9992">
        <v>0</v>
      </c>
      <c r="AP9992">
        <v>0</v>
      </c>
      <c r="AQ9992"/>
      <c r="AR9992"/>
      <c r="AS9992">
        <v>-10</v>
      </c>
      <c r="AT9992" s="4">
        <v>5</v>
      </c>
    </row>
    <row r="9993" spans="1:46" s="4" customFormat="1" ht="12" customHeight="1" x14ac:dyDescent="0.25">
      <c r="A9993">
        <v>19</v>
      </c>
      <c r="B9993">
        <v>2</v>
      </c>
      <c r="C9993">
        <v>28</v>
      </c>
      <c r="D9993">
        <v>7</v>
      </c>
      <c r="E9993">
        <v>23</v>
      </c>
      <c r="F9993">
        <v>11</v>
      </c>
      <c r="G9993">
        <v>0</v>
      </c>
      <c r="H9993">
        <v>0</v>
      </c>
      <c r="I9993">
        <v>11</v>
      </c>
      <c r="J9993">
        <v>2</v>
      </c>
      <c r="K9993">
        <v>59</v>
      </c>
      <c r="L9993">
        <v>1</v>
      </c>
      <c r="M9993">
        <v>587</v>
      </c>
      <c r="N9993">
        <v>3333</v>
      </c>
      <c r="O9993">
        <v>3.0999999999999999E-3</v>
      </c>
      <c r="P9993">
        <v>1976</v>
      </c>
      <c r="Q9993">
        <v>360</v>
      </c>
      <c r="R9993">
        <v>1356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v>0</v>
      </c>
      <c r="AL9993">
        <v>0</v>
      </c>
      <c r="AM9993">
        <v>0</v>
      </c>
      <c r="AN9993">
        <v>0</v>
      </c>
      <c r="AO9993">
        <v>0</v>
      </c>
      <c r="AP9993">
        <v>0</v>
      </c>
      <c r="AQ9993"/>
      <c r="AR9993"/>
      <c r="AS9993">
        <v>-10</v>
      </c>
      <c r="AT9993" s="4">
        <v>5</v>
      </c>
    </row>
    <row r="9994" spans="1:46" s="4" customFormat="1" ht="12" customHeight="1" x14ac:dyDescent="0.25">
      <c r="A9994">
        <v>19</v>
      </c>
      <c r="B9994">
        <v>2</v>
      </c>
      <c r="C9994">
        <v>28</v>
      </c>
      <c r="D9994">
        <v>7</v>
      </c>
      <c r="E9994">
        <v>23</v>
      </c>
      <c r="F9994">
        <v>16</v>
      </c>
      <c r="G9994">
        <v>0</v>
      </c>
      <c r="H9994">
        <v>0</v>
      </c>
      <c r="I9994">
        <v>11</v>
      </c>
      <c r="J9994">
        <v>1</v>
      </c>
      <c r="K9994">
        <v>55</v>
      </c>
      <c r="L9994">
        <v>3</v>
      </c>
      <c r="M9994">
        <v>2312</v>
      </c>
      <c r="N9994">
        <v>48707</v>
      </c>
      <c r="O9994">
        <v>9.1165000000000003</v>
      </c>
      <c r="P9994">
        <v>4924</v>
      </c>
      <c r="Q9994">
        <v>541</v>
      </c>
      <c r="R9994">
        <v>9926</v>
      </c>
      <c r="S9994">
        <v>137</v>
      </c>
      <c r="T9994">
        <v>9612</v>
      </c>
      <c r="U9994">
        <v>835</v>
      </c>
      <c r="V9994">
        <v>8382</v>
      </c>
      <c r="W9994">
        <v>152</v>
      </c>
      <c r="X9994">
        <v>7832</v>
      </c>
      <c r="Y9994">
        <v>151</v>
      </c>
      <c r="Z9994">
        <v>8028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v>0</v>
      </c>
      <c r="AL9994">
        <v>0</v>
      </c>
      <c r="AM9994">
        <v>0</v>
      </c>
      <c r="AN9994">
        <v>0</v>
      </c>
      <c r="AO9994">
        <v>0</v>
      </c>
      <c r="AP9994">
        <v>0</v>
      </c>
      <c r="AQ9994"/>
      <c r="AR9994"/>
      <c r="AS9994">
        <v>-10</v>
      </c>
      <c r="AT9994" s="4">
        <v>10</v>
      </c>
    </row>
    <row r="9995" spans="1:46" s="4" customFormat="1" ht="12" customHeight="1" x14ac:dyDescent="0.25">
      <c r="A9995">
        <v>19</v>
      </c>
      <c r="B9995">
        <v>2</v>
      </c>
      <c r="C9995">
        <v>28</v>
      </c>
      <c r="D9995">
        <v>7</v>
      </c>
      <c r="E9995">
        <v>30</v>
      </c>
      <c r="F9995">
        <v>44</v>
      </c>
      <c r="G9995">
        <v>0</v>
      </c>
      <c r="H9995">
        <v>0</v>
      </c>
      <c r="I9995">
        <v>11</v>
      </c>
      <c r="J9995">
        <v>2</v>
      </c>
      <c r="K9995">
        <v>52</v>
      </c>
      <c r="L9995">
        <v>1</v>
      </c>
      <c r="M9995">
        <v>559</v>
      </c>
      <c r="N9995">
        <v>3036</v>
      </c>
      <c r="O9995">
        <v>3.0999999999999999E-3</v>
      </c>
      <c r="P9995">
        <v>1624</v>
      </c>
      <c r="Q9995">
        <v>361</v>
      </c>
      <c r="R9995">
        <v>1412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v>0</v>
      </c>
      <c r="AL9995">
        <v>0</v>
      </c>
      <c r="AM9995">
        <v>0</v>
      </c>
      <c r="AN9995">
        <v>0</v>
      </c>
      <c r="AO9995">
        <v>0</v>
      </c>
      <c r="AP9995">
        <v>0</v>
      </c>
      <c r="AQ9995"/>
      <c r="AR9995"/>
      <c r="AS9995">
        <v>-10</v>
      </c>
      <c r="AT9995" s="4">
        <v>5</v>
      </c>
    </row>
    <row r="9996" spans="1:46" s="4" customFormat="1" ht="12" customHeight="1" x14ac:dyDescent="0.25">
      <c r="A9996">
        <v>19</v>
      </c>
      <c r="B9996">
        <v>2</v>
      </c>
      <c r="C9996">
        <v>28</v>
      </c>
      <c r="D9996">
        <v>7</v>
      </c>
      <c r="E9996">
        <v>30</v>
      </c>
      <c r="F9996">
        <v>53</v>
      </c>
      <c r="G9996">
        <v>0</v>
      </c>
      <c r="H9996">
        <v>0</v>
      </c>
      <c r="I9996">
        <v>11</v>
      </c>
      <c r="J9996">
        <v>2</v>
      </c>
      <c r="K9996">
        <v>66</v>
      </c>
      <c r="L9996">
        <v>4</v>
      </c>
      <c r="M9996">
        <v>2460</v>
      </c>
      <c r="N9996">
        <v>14323</v>
      </c>
      <c r="O9996">
        <v>2.5499999999999998E-2</v>
      </c>
      <c r="P9996">
        <v>2152</v>
      </c>
      <c r="Q9996">
        <v>544</v>
      </c>
      <c r="R9996">
        <v>2358</v>
      </c>
      <c r="S9996">
        <v>134</v>
      </c>
      <c r="T9996">
        <v>1946</v>
      </c>
      <c r="U9996">
        <v>566</v>
      </c>
      <c r="V9996">
        <v>1728</v>
      </c>
      <c r="W9996">
        <v>149</v>
      </c>
      <c r="X9996">
        <v>1500</v>
      </c>
      <c r="Y9996">
        <v>149</v>
      </c>
      <c r="Z9996">
        <v>1498</v>
      </c>
      <c r="AA9996">
        <v>552</v>
      </c>
      <c r="AB9996">
        <v>1476</v>
      </c>
      <c r="AC9996">
        <v>123</v>
      </c>
      <c r="AD9996">
        <v>1662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v>0</v>
      </c>
      <c r="AL9996">
        <v>0</v>
      </c>
      <c r="AM9996">
        <v>0</v>
      </c>
      <c r="AN9996">
        <v>0</v>
      </c>
      <c r="AO9996">
        <v>0</v>
      </c>
      <c r="AP9996">
        <v>0</v>
      </c>
      <c r="AQ9996"/>
      <c r="AR9996"/>
      <c r="AS9996">
        <v>-10</v>
      </c>
      <c r="AT9996" s="4">
        <v>3</v>
      </c>
    </row>
    <row r="9997" spans="1:46" s="4" customFormat="1" ht="12" customHeight="1" x14ac:dyDescent="0.25">
      <c r="A9997">
        <v>19</v>
      </c>
      <c r="B9997">
        <v>2</v>
      </c>
      <c r="C9997">
        <v>28</v>
      </c>
      <c r="D9997">
        <v>7</v>
      </c>
      <c r="E9997">
        <v>35</v>
      </c>
      <c r="F9997">
        <v>46</v>
      </c>
      <c r="G9997">
        <v>0</v>
      </c>
      <c r="H9997">
        <v>0</v>
      </c>
      <c r="I9997">
        <v>11</v>
      </c>
      <c r="J9997">
        <v>1</v>
      </c>
      <c r="K9997">
        <v>55</v>
      </c>
      <c r="L9997">
        <v>4</v>
      </c>
      <c r="M9997">
        <v>2509</v>
      </c>
      <c r="N9997">
        <v>73319</v>
      </c>
      <c r="O9997">
        <v>19.286000000000001</v>
      </c>
      <c r="P9997">
        <v>5614</v>
      </c>
      <c r="Q9997">
        <v>540</v>
      </c>
      <c r="R9997">
        <v>9296</v>
      </c>
      <c r="S9997">
        <v>138</v>
      </c>
      <c r="T9997">
        <v>9582</v>
      </c>
      <c r="U9997">
        <v>610</v>
      </c>
      <c r="V9997">
        <v>9666</v>
      </c>
      <c r="W9997">
        <v>149</v>
      </c>
      <c r="X9997">
        <v>9938</v>
      </c>
      <c r="Y9997">
        <v>148</v>
      </c>
      <c r="Z9997">
        <v>10178</v>
      </c>
      <c r="AA9997">
        <v>570</v>
      </c>
      <c r="AB9997">
        <v>9286</v>
      </c>
      <c r="AC9997">
        <v>121</v>
      </c>
      <c r="AD9997">
        <v>9756</v>
      </c>
      <c r="AE9997">
        <v>0</v>
      </c>
      <c r="AF9997">
        <v>0</v>
      </c>
      <c r="AG9997">
        <v>0</v>
      </c>
      <c r="AH9997">
        <v>0</v>
      </c>
      <c r="AI9997">
        <v>0</v>
      </c>
      <c r="AJ9997">
        <v>0</v>
      </c>
      <c r="AK9997">
        <v>0</v>
      </c>
      <c r="AL9997">
        <v>0</v>
      </c>
      <c r="AM9997">
        <v>0</v>
      </c>
      <c r="AN9997">
        <v>0</v>
      </c>
      <c r="AO9997">
        <v>0</v>
      </c>
      <c r="AP9997">
        <v>0</v>
      </c>
      <c r="AQ9997"/>
      <c r="AR9997"/>
      <c r="AS9997">
        <v>-10</v>
      </c>
      <c r="AT9997" s="4">
        <v>13</v>
      </c>
    </row>
    <row r="9998" spans="1:46" s="4" customFormat="1" ht="12" customHeight="1" x14ac:dyDescent="0.25">
      <c r="A9998">
        <v>19</v>
      </c>
      <c r="B9998">
        <v>2</v>
      </c>
      <c r="C9998">
        <v>28</v>
      </c>
      <c r="D9998">
        <v>7</v>
      </c>
      <c r="E9998">
        <v>38</v>
      </c>
      <c r="F9998">
        <v>58</v>
      </c>
      <c r="G9998">
        <v>0</v>
      </c>
      <c r="H9998">
        <v>0</v>
      </c>
      <c r="I9998">
        <v>11</v>
      </c>
      <c r="J9998">
        <v>1</v>
      </c>
      <c r="K9998">
        <v>53</v>
      </c>
      <c r="L9998">
        <v>1</v>
      </c>
      <c r="M9998">
        <v>529</v>
      </c>
      <c r="N9998">
        <v>2541</v>
      </c>
      <c r="O9998">
        <v>1.2999999999999999E-3</v>
      </c>
      <c r="P9998">
        <v>1130</v>
      </c>
      <c r="Q9998">
        <v>361</v>
      </c>
      <c r="R9998">
        <v>1410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v>0</v>
      </c>
      <c r="Z9998">
        <v>0</v>
      </c>
      <c r="AA9998">
        <v>0</v>
      </c>
      <c r="AB9998">
        <v>0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0</v>
      </c>
      <c r="AL9998">
        <v>0</v>
      </c>
      <c r="AM9998">
        <v>0</v>
      </c>
      <c r="AN9998">
        <v>0</v>
      </c>
      <c r="AO9998">
        <v>0</v>
      </c>
      <c r="AP9998">
        <v>0</v>
      </c>
      <c r="AQ9998"/>
      <c r="AR9998"/>
      <c r="AS9998">
        <v>-10</v>
      </c>
      <c r="AT9998" s="4">
        <v>3</v>
      </c>
    </row>
    <row r="9999" spans="1:46" s="4" customFormat="1" ht="12" customHeight="1" x14ac:dyDescent="0.25">
      <c r="A9999">
        <v>19</v>
      </c>
      <c r="B9999">
        <v>2</v>
      </c>
      <c r="C9999">
        <v>28</v>
      </c>
      <c r="D9999">
        <v>7</v>
      </c>
      <c r="E9999">
        <v>43</v>
      </c>
      <c r="F9999">
        <v>1</v>
      </c>
      <c r="G9999">
        <v>0</v>
      </c>
      <c r="H9999">
        <v>0</v>
      </c>
      <c r="I9999">
        <v>11</v>
      </c>
      <c r="J9999">
        <v>2</v>
      </c>
      <c r="K9999">
        <v>70</v>
      </c>
      <c r="L9999">
        <v>4</v>
      </c>
      <c r="M9999">
        <v>2463</v>
      </c>
      <c r="N9999">
        <v>14218</v>
      </c>
      <c r="O9999">
        <v>2.5999999999999999E-2</v>
      </c>
      <c r="P9999">
        <v>2736</v>
      </c>
      <c r="Q9999">
        <v>477</v>
      </c>
      <c r="R9999">
        <v>1856</v>
      </c>
      <c r="S9999">
        <v>127</v>
      </c>
      <c r="T9999">
        <v>1988</v>
      </c>
      <c r="U9999">
        <v>616</v>
      </c>
      <c r="V9999">
        <v>1674</v>
      </c>
      <c r="W9999">
        <v>151</v>
      </c>
      <c r="X9999">
        <v>1508</v>
      </c>
      <c r="Y9999">
        <v>150</v>
      </c>
      <c r="Z9999">
        <v>1328</v>
      </c>
      <c r="AA9999">
        <v>565</v>
      </c>
      <c r="AB9999">
        <v>1300</v>
      </c>
      <c r="AC9999">
        <v>123</v>
      </c>
      <c r="AD9999">
        <v>1826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0</v>
      </c>
      <c r="AL9999">
        <v>0</v>
      </c>
      <c r="AM9999">
        <v>0</v>
      </c>
      <c r="AN9999">
        <v>0</v>
      </c>
      <c r="AO9999">
        <v>0</v>
      </c>
      <c r="AP9999">
        <v>0</v>
      </c>
      <c r="AQ9999"/>
      <c r="AR9999"/>
      <c r="AS9999">
        <v>-10</v>
      </c>
      <c r="AT9999" s="4">
        <v>3</v>
      </c>
    </row>
    <row r="10000" spans="1:46" s="4" customFormat="1" ht="12" customHeight="1" x14ac:dyDescent="0.25">
      <c r="A10000">
        <v>19</v>
      </c>
      <c r="B10000">
        <v>2</v>
      </c>
      <c r="C10000">
        <v>28</v>
      </c>
      <c r="D10000">
        <v>8</v>
      </c>
      <c r="E10000">
        <v>0</v>
      </c>
      <c r="F10000">
        <v>8</v>
      </c>
      <c r="G10000">
        <v>0</v>
      </c>
      <c r="H10000">
        <v>0</v>
      </c>
      <c r="I10000">
        <v>11</v>
      </c>
      <c r="J10000">
        <v>1</v>
      </c>
      <c r="K10000">
        <v>66</v>
      </c>
      <c r="L10000">
        <v>1</v>
      </c>
      <c r="M10000">
        <v>554</v>
      </c>
      <c r="N10000">
        <v>3341</v>
      </c>
      <c r="O10000">
        <v>4.0000000000000001E-3</v>
      </c>
      <c r="P10000">
        <v>1736</v>
      </c>
      <c r="Q10000">
        <v>361</v>
      </c>
      <c r="R10000">
        <v>1604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0</v>
      </c>
      <c r="AN10000">
        <v>0</v>
      </c>
      <c r="AO10000">
        <v>0</v>
      </c>
      <c r="AP10000">
        <v>0</v>
      </c>
      <c r="AQ10000"/>
      <c r="AR10000"/>
      <c r="AS10000">
        <v>-10</v>
      </c>
      <c r="AT10000" s="4">
        <v>5</v>
      </c>
    </row>
    <row r="10001" spans="1:46" s="4" customFormat="1" ht="12" customHeight="1" x14ac:dyDescent="0.25">
      <c r="A10001">
        <v>19</v>
      </c>
      <c r="B10001">
        <v>2</v>
      </c>
      <c r="C10001">
        <v>28</v>
      </c>
      <c r="D10001">
        <v>8</v>
      </c>
      <c r="E10001">
        <v>5</v>
      </c>
      <c r="F10001">
        <v>44</v>
      </c>
      <c r="G10001">
        <v>0</v>
      </c>
      <c r="H10001">
        <v>0</v>
      </c>
      <c r="I10001">
        <v>11</v>
      </c>
      <c r="J10001">
        <v>2</v>
      </c>
      <c r="K10001">
        <v>67</v>
      </c>
      <c r="L10001">
        <v>1</v>
      </c>
      <c r="M10001">
        <v>584</v>
      </c>
      <c r="N10001">
        <v>3087</v>
      </c>
      <c r="O10001">
        <v>3.0999999999999999E-3</v>
      </c>
      <c r="P10001">
        <v>1666</v>
      </c>
      <c r="Q10001">
        <v>362</v>
      </c>
      <c r="R10001">
        <v>1420</v>
      </c>
      <c r="S10001">
        <v>0</v>
      </c>
      <c r="T10001">
        <v>0</v>
      </c>
      <c r="U10001">
        <v>0</v>
      </c>
      <c r="V10001">
        <v>0</v>
      </c>
      <c r="W10001">
        <v>0</v>
      </c>
      <c r="X10001">
        <v>0</v>
      </c>
      <c r="Y10001">
        <v>0</v>
      </c>
      <c r="Z10001">
        <v>0</v>
      </c>
      <c r="AA10001">
        <v>0</v>
      </c>
      <c r="AB10001">
        <v>0</v>
      </c>
      <c r="AC10001">
        <v>0</v>
      </c>
      <c r="AD10001">
        <v>0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  <c r="AK10001">
        <v>0</v>
      </c>
      <c r="AL10001">
        <v>0</v>
      </c>
      <c r="AM10001">
        <v>0</v>
      </c>
      <c r="AN10001">
        <v>0</v>
      </c>
      <c r="AO10001">
        <v>0</v>
      </c>
      <c r="AP10001">
        <v>0</v>
      </c>
      <c r="AQ10001"/>
      <c r="AR10001"/>
      <c r="AS10001">
        <v>-10</v>
      </c>
      <c r="AT10001" s="4">
        <v>5</v>
      </c>
    </row>
    <row r="10002" spans="1:46" s="4" customFormat="1" ht="12" customHeight="1" x14ac:dyDescent="0.25">
      <c r="A10002">
        <v>19</v>
      </c>
      <c r="B10002">
        <v>2</v>
      </c>
      <c r="C10002">
        <v>28</v>
      </c>
      <c r="D10002">
        <v>8</v>
      </c>
      <c r="E10002">
        <v>6</v>
      </c>
      <c r="F10002">
        <v>4</v>
      </c>
      <c r="G10002">
        <v>0</v>
      </c>
      <c r="H10002">
        <v>0</v>
      </c>
      <c r="I10002">
        <v>11</v>
      </c>
      <c r="J10002">
        <v>1</v>
      </c>
      <c r="K10002">
        <v>53</v>
      </c>
      <c r="L10002">
        <v>2</v>
      </c>
      <c r="M10002">
        <v>1554</v>
      </c>
      <c r="N10002">
        <v>33811</v>
      </c>
      <c r="O10002">
        <v>6.5780000000000003</v>
      </c>
      <c r="P10002">
        <v>6312</v>
      </c>
      <c r="Q10002">
        <v>511</v>
      </c>
      <c r="R10002">
        <v>8068</v>
      </c>
      <c r="S10002">
        <v>137</v>
      </c>
      <c r="T10002">
        <v>8014</v>
      </c>
      <c r="U10002">
        <v>615</v>
      </c>
      <c r="V10002">
        <v>11414</v>
      </c>
      <c r="W10002">
        <v>0</v>
      </c>
      <c r="X10002">
        <v>0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  <c r="AN10002">
        <v>0</v>
      </c>
      <c r="AO10002">
        <v>0</v>
      </c>
      <c r="AP10002">
        <v>0</v>
      </c>
      <c r="AQ10002"/>
      <c r="AR10002"/>
      <c r="AS10002">
        <v>-10</v>
      </c>
      <c r="AT10002" s="4">
        <v>8</v>
      </c>
    </row>
    <row r="10003" spans="1:46" s="4" customFormat="1" ht="12" customHeight="1" x14ac:dyDescent="0.25">
      <c r="A10003">
        <v>19</v>
      </c>
      <c r="B10003">
        <v>2</v>
      </c>
      <c r="C10003">
        <v>28</v>
      </c>
      <c r="D10003">
        <v>8</v>
      </c>
      <c r="E10003">
        <v>8</v>
      </c>
      <c r="F10003">
        <v>14</v>
      </c>
      <c r="G10003">
        <v>0</v>
      </c>
      <c r="H10003">
        <v>0</v>
      </c>
      <c r="I10003">
        <v>11</v>
      </c>
      <c r="J10003">
        <v>2</v>
      </c>
      <c r="K10003">
        <v>91</v>
      </c>
      <c r="L10003">
        <v>1</v>
      </c>
      <c r="M10003">
        <v>607</v>
      </c>
      <c r="N10003">
        <v>2658</v>
      </c>
      <c r="O10003">
        <v>2.2000000000000001E-3</v>
      </c>
      <c r="P10003">
        <v>1472</v>
      </c>
      <c r="Q10003">
        <v>392</v>
      </c>
      <c r="R10003">
        <v>1186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0</v>
      </c>
      <c r="Y10003">
        <v>0</v>
      </c>
      <c r="Z10003">
        <v>0</v>
      </c>
      <c r="AA10003">
        <v>0</v>
      </c>
      <c r="AB10003">
        <v>0</v>
      </c>
      <c r="AC10003">
        <v>0</v>
      </c>
      <c r="AD10003">
        <v>0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v>0</v>
      </c>
      <c r="AL10003">
        <v>0</v>
      </c>
      <c r="AM10003">
        <v>0</v>
      </c>
      <c r="AN10003">
        <v>0</v>
      </c>
      <c r="AO10003">
        <v>0</v>
      </c>
      <c r="AP10003">
        <v>0</v>
      </c>
      <c r="AQ10003"/>
      <c r="AR10003"/>
      <c r="AS10003">
        <v>-10</v>
      </c>
      <c r="AT10003" s="4">
        <v>3</v>
      </c>
    </row>
    <row r="10004" spans="1:46" s="4" customFormat="1" ht="12" customHeight="1" x14ac:dyDescent="0.25">
      <c r="A10004">
        <v>19</v>
      </c>
      <c r="B10004">
        <v>2</v>
      </c>
      <c r="C10004">
        <v>28</v>
      </c>
      <c r="D10004">
        <v>8</v>
      </c>
      <c r="E10004">
        <v>10</v>
      </c>
      <c r="F10004">
        <v>13</v>
      </c>
      <c r="G10004">
        <v>0</v>
      </c>
      <c r="H10004">
        <v>0</v>
      </c>
      <c r="I10004">
        <v>11</v>
      </c>
      <c r="J10004">
        <v>1</v>
      </c>
      <c r="K10004">
        <v>61</v>
      </c>
      <c r="L10004">
        <v>4</v>
      </c>
      <c r="M10004">
        <v>2448</v>
      </c>
      <c r="N10004">
        <v>69722</v>
      </c>
      <c r="O10004">
        <v>15.791</v>
      </c>
      <c r="P10004">
        <v>5378</v>
      </c>
      <c r="Q10004">
        <v>476</v>
      </c>
      <c r="R10004">
        <v>9298</v>
      </c>
      <c r="S10004">
        <v>129</v>
      </c>
      <c r="T10004">
        <v>9414</v>
      </c>
      <c r="U10004">
        <v>591</v>
      </c>
      <c r="V10004">
        <v>8256</v>
      </c>
      <c r="W10004">
        <v>150</v>
      </c>
      <c r="X10004">
        <v>8128</v>
      </c>
      <c r="Y10004">
        <v>149</v>
      </c>
      <c r="Z10004">
        <v>8518</v>
      </c>
      <c r="AA10004">
        <v>572</v>
      </c>
      <c r="AB10004">
        <v>10050</v>
      </c>
      <c r="AC10004">
        <v>123</v>
      </c>
      <c r="AD10004">
        <v>10676</v>
      </c>
      <c r="AE10004">
        <v>0</v>
      </c>
      <c r="AF10004">
        <v>0</v>
      </c>
      <c r="AG10004">
        <v>0</v>
      </c>
      <c r="AH10004">
        <v>0</v>
      </c>
      <c r="AI10004">
        <v>0</v>
      </c>
      <c r="AJ10004">
        <v>0</v>
      </c>
      <c r="AK10004">
        <v>0</v>
      </c>
      <c r="AL10004">
        <v>0</v>
      </c>
      <c r="AM10004">
        <v>0</v>
      </c>
      <c r="AN10004">
        <v>0</v>
      </c>
      <c r="AO10004">
        <v>0</v>
      </c>
      <c r="AP10004">
        <v>0</v>
      </c>
      <c r="AQ10004"/>
      <c r="AR10004"/>
      <c r="AS10004">
        <v>-10</v>
      </c>
      <c r="AT10004" s="4">
        <v>13</v>
      </c>
    </row>
    <row r="10005" spans="1:46" s="4" customFormat="1" ht="12" customHeight="1" x14ac:dyDescent="0.25">
      <c r="A10005">
        <v>19</v>
      </c>
      <c r="B10005">
        <v>2</v>
      </c>
      <c r="C10005">
        <v>28</v>
      </c>
      <c r="D10005">
        <v>8</v>
      </c>
      <c r="E10005">
        <v>14</v>
      </c>
      <c r="F10005">
        <v>19</v>
      </c>
      <c r="G10005">
        <v>0</v>
      </c>
      <c r="H10005">
        <v>0</v>
      </c>
      <c r="I10005">
        <v>11</v>
      </c>
      <c r="J10005">
        <v>1</v>
      </c>
      <c r="K10005">
        <v>73</v>
      </c>
      <c r="L10005">
        <v>2</v>
      </c>
      <c r="M10005">
        <v>1485</v>
      </c>
      <c r="N10005">
        <v>10710</v>
      </c>
      <c r="O10005">
        <v>6.4000000000000001E-2</v>
      </c>
      <c r="P10005">
        <v>1704</v>
      </c>
      <c r="Q10005">
        <v>431</v>
      </c>
      <c r="R10005">
        <v>2700</v>
      </c>
      <c r="S10005">
        <v>619</v>
      </c>
      <c r="T10005">
        <v>3378</v>
      </c>
      <c r="U10005">
        <v>120</v>
      </c>
      <c r="V10005">
        <v>2926</v>
      </c>
      <c r="W10005">
        <v>0</v>
      </c>
      <c r="X10005">
        <v>0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  <c r="AN10005">
        <v>0</v>
      </c>
      <c r="AO10005">
        <v>0</v>
      </c>
      <c r="AP10005">
        <v>0</v>
      </c>
      <c r="AQ10005"/>
      <c r="AR10005"/>
      <c r="AS10005">
        <v>-10</v>
      </c>
      <c r="AT10005" s="4">
        <v>3</v>
      </c>
    </row>
    <row r="10006" spans="1:46" s="4" customFormat="1" ht="12" customHeight="1" x14ac:dyDescent="0.25">
      <c r="A10006">
        <v>19</v>
      </c>
      <c r="B10006">
        <v>2</v>
      </c>
      <c r="C10006">
        <v>28</v>
      </c>
      <c r="D10006">
        <v>8</v>
      </c>
      <c r="E10006">
        <v>14</v>
      </c>
      <c r="F10006">
        <v>53</v>
      </c>
      <c r="G10006">
        <v>0</v>
      </c>
      <c r="H10006">
        <v>0</v>
      </c>
      <c r="I10006">
        <v>11</v>
      </c>
      <c r="J10006">
        <v>1</v>
      </c>
      <c r="K10006">
        <v>64</v>
      </c>
      <c r="L10006">
        <v>1</v>
      </c>
      <c r="M10006">
        <v>481</v>
      </c>
      <c r="N10006">
        <v>2402</v>
      </c>
      <c r="O10006">
        <v>1.2999999999999999E-3</v>
      </c>
      <c r="P10006">
        <v>1116</v>
      </c>
      <c r="Q10006">
        <v>315</v>
      </c>
      <c r="R10006">
        <v>1284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>
        <v>0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  <c r="AN10006">
        <v>0</v>
      </c>
      <c r="AO10006">
        <v>0</v>
      </c>
      <c r="AP10006">
        <v>0</v>
      </c>
      <c r="AQ10006"/>
      <c r="AR10006"/>
      <c r="AS10006">
        <v>-10</v>
      </c>
      <c r="AT10006" s="4">
        <v>3</v>
      </c>
    </row>
    <row r="10007" spans="1:46" s="4" customFormat="1" ht="12" customHeight="1" x14ac:dyDescent="0.25">
      <c r="A10007">
        <v>19</v>
      </c>
      <c r="B10007">
        <v>2</v>
      </c>
      <c r="C10007">
        <v>28</v>
      </c>
      <c r="D10007">
        <v>8</v>
      </c>
      <c r="E10007">
        <v>53</v>
      </c>
      <c r="F10007">
        <v>17</v>
      </c>
      <c r="G10007">
        <v>0</v>
      </c>
      <c r="H10007">
        <v>0</v>
      </c>
      <c r="I10007">
        <v>11</v>
      </c>
      <c r="J10007">
        <v>1</v>
      </c>
      <c r="K10007">
        <v>56</v>
      </c>
      <c r="L10007">
        <v>3</v>
      </c>
      <c r="M10007">
        <v>2130</v>
      </c>
      <c r="N10007">
        <v>18968</v>
      </c>
      <c r="O10007">
        <v>0.16400000000000001</v>
      </c>
      <c r="P10007">
        <v>3182</v>
      </c>
      <c r="Q10007">
        <v>544</v>
      </c>
      <c r="R10007">
        <v>3554</v>
      </c>
      <c r="S10007">
        <v>135</v>
      </c>
      <c r="T10007">
        <v>3262</v>
      </c>
      <c r="U10007">
        <v>935</v>
      </c>
      <c r="V10007">
        <v>3218</v>
      </c>
      <c r="W10007">
        <v>150</v>
      </c>
      <c r="X10007">
        <v>2580</v>
      </c>
      <c r="Y10007">
        <v>150</v>
      </c>
      <c r="Z10007">
        <v>3168</v>
      </c>
      <c r="AA10007">
        <v>0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  <c r="AN10007">
        <v>0</v>
      </c>
      <c r="AO10007">
        <v>0</v>
      </c>
      <c r="AP10007">
        <v>0</v>
      </c>
      <c r="AQ10007"/>
      <c r="AR10007"/>
      <c r="AS10007">
        <v>-10</v>
      </c>
      <c r="AT10007" s="4">
        <v>10</v>
      </c>
    </row>
    <row r="10008" spans="1:46" s="4" customFormat="1" ht="12" customHeight="1" x14ac:dyDescent="0.25">
      <c r="A10008">
        <v>19</v>
      </c>
      <c r="B10008">
        <v>2</v>
      </c>
      <c r="C10008">
        <v>28</v>
      </c>
      <c r="D10008">
        <v>9</v>
      </c>
      <c r="E10008">
        <v>10</v>
      </c>
      <c r="F10008">
        <v>42</v>
      </c>
      <c r="G10008">
        <v>0</v>
      </c>
      <c r="H10008">
        <v>0</v>
      </c>
      <c r="I10008">
        <v>11</v>
      </c>
      <c r="J10008">
        <v>2</v>
      </c>
      <c r="K10008">
        <v>67</v>
      </c>
      <c r="L10008">
        <v>1</v>
      </c>
      <c r="M10008">
        <v>594</v>
      </c>
      <c r="N10008">
        <v>3055</v>
      </c>
      <c r="O10008">
        <v>3.0999999999999999E-3</v>
      </c>
      <c r="P10008">
        <v>1732</v>
      </c>
      <c r="Q10008">
        <v>359</v>
      </c>
      <c r="R10008">
        <v>1322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>
        <v>0</v>
      </c>
      <c r="AM10008">
        <v>0</v>
      </c>
      <c r="AN10008">
        <v>0</v>
      </c>
      <c r="AO10008">
        <v>0</v>
      </c>
      <c r="AP10008">
        <v>0</v>
      </c>
      <c r="AQ10008"/>
      <c r="AR10008"/>
      <c r="AS10008">
        <v>-10</v>
      </c>
      <c r="AT10008" s="4">
        <v>5</v>
      </c>
    </row>
    <row r="10009" spans="1:46" s="4" customFormat="1" ht="12" customHeight="1" x14ac:dyDescent="0.25">
      <c r="A10009">
        <v>19</v>
      </c>
      <c r="B10009">
        <v>2</v>
      </c>
      <c r="C10009">
        <v>28</v>
      </c>
      <c r="D10009">
        <v>9</v>
      </c>
      <c r="E10009">
        <v>22</v>
      </c>
      <c r="F10009">
        <v>20</v>
      </c>
      <c r="G10009">
        <v>0</v>
      </c>
      <c r="H10009">
        <v>0</v>
      </c>
      <c r="I10009">
        <v>11</v>
      </c>
      <c r="J10009">
        <v>2</v>
      </c>
      <c r="K10009">
        <v>97</v>
      </c>
      <c r="L10009">
        <v>3</v>
      </c>
      <c r="M10009">
        <v>2241</v>
      </c>
      <c r="N10009">
        <v>17628</v>
      </c>
      <c r="O10009">
        <v>0.2135</v>
      </c>
      <c r="P10009">
        <v>4734</v>
      </c>
      <c r="Q10009">
        <v>534</v>
      </c>
      <c r="R10009">
        <v>3594</v>
      </c>
      <c r="S10009">
        <v>136</v>
      </c>
      <c r="T10009">
        <v>3518</v>
      </c>
      <c r="U10009">
        <v>1090</v>
      </c>
      <c r="V10009">
        <v>2758</v>
      </c>
      <c r="W10009">
        <v>121</v>
      </c>
      <c r="X10009">
        <v>3022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v>0</v>
      </c>
      <c r="AL10009">
        <v>0</v>
      </c>
      <c r="AM10009">
        <v>0</v>
      </c>
      <c r="AN10009">
        <v>0</v>
      </c>
      <c r="AO10009">
        <v>0</v>
      </c>
      <c r="AP10009">
        <v>0</v>
      </c>
      <c r="AQ10009"/>
      <c r="AR10009"/>
      <c r="AS10009">
        <v>-10</v>
      </c>
      <c r="AT10009" s="4">
        <v>9</v>
      </c>
    </row>
    <row r="10010" spans="1:46" s="4" customFormat="1" ht="12" customHeight="1" x14ac:dyDescent="0.25">
      <c r="A10010">
        <v>19</v>
      </c>
      <c r="B10010">
        <v>2</v>
      </c>
      <c r="C10010">
        <v>28</v>
      </c>
      <c r="D10010">
        <v>9</v>
      </c>
      <c r="E10010">
        <v>26</v>
      </c>
      <c r="F10010">
        <v>1</v>
      </c>
      <c r="G10010">
        <v>0</v>
      </c>
      <c r="H10010">
        <v>0</v>
      </c>
      <c r="I10010">
        <v>11</v>
      </c>
      <c r="J10010">
        <v>2</v>
      </c>
      <c r="K10010">
        <v>81</v>
      </c>
      <c r="L10010">
        <v>2</v>
      </c>
      <c r="M10010">
        <v>1480</v>
      </c>
      <c r="N10010">
        <v>4853</v>
      </c>
      <c r="O10010">
        <v>3.7000000000000002E-3</v>
      </c>
      <c r="P10010">
        <v>1248</v>
      </c>
      <c r="Q10010">
        <v>432</v>
      </c>
      <c r="R10010">
        <v>1708</v>
      </c>
      <c r="S10010">
        <v>620</v>
      </c>
      <c r="T10010">
        <v>1020</v>
      </c>
      <c r="U10010">
        <v>120</v>
      </c>
      <c r="V10010">
        <v>876</v>
      </c>
      <c r="W10010">
        <v>0</v>
      </c>
      <c r="X10010">
        <v>0</v>
      </c>
      <c r="Y10010">
        <v>0</v>
      </c>
      <c r="Z10010">
        <v>0</v>
      </c>
      <c r="AA10010">
        <v>0</v>
      </c>
      <c r="AB10010">
        <v>0</v>
      </c>
      <c r="AC10010">
        <v>0</v>
      </c>
      <c r="AD10010">
        <v>0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  <c r="AN10010">
        <v>0</v>
      </c>
      <c r="AO10010">
        <v>0</v>
      </c>
      <c r="AP10010">
        <v>0</v>
      </c>
      <c r="AQ10010"/>
      <c r="AR10010"/>
      <c r="AS10010">
        <v>-10</v>
      </c>
      <c r="AT10010" s="4">
        <v>5</v>
      </c>
    </row>
    <row r="10011" spans="1:46" s="4" customFormat="1" ht="12" customHeight="1" x14ac:dyDescent="0.25">
      <c r="A10011">
        <v>19</v>
      </c>
      <c r="B10011">
        <v>2</v>
      </c>
      <c r="C10011">
        <v>28</v>
      </c>
      <c r="D10011">
        <v>9</v>
      </c>
      <c r="E10011">
        <v>27</v>
      </c>
      <c r="F10011">
        <v>16</v>
      </c>
      <c r="G10011">
        <v>0</v>
      </c>
      <c r="H10011">
        <v>0</v>
      </c>
      <c r="I10011">
        <v>11</v>
      </c>
      <c r="J10011">
        <v>1</v>
      </c>
      <c r="K10011">
        <v>89</v>
      </c>
      <c r="L10011">
        <v>1</v>
      </c>
      <c r="M10011">
        <v>613</v>
      </c>
      <c r="N10011">
        <v>3560</v>
      </c>
      <c r="O10011">
        <v>4.0000000000000001E-3</v>
      </c>
      <c r="P10011">
        <v>1718</v>
      </c>
      <c r="Q10011">
        <v>391</v>
      </c>
      <c r="R10011">
        <v>1840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0</v>
      </c>
      <c r="Y10011">
        <v>0</v>
      </c>
      <c r="Z10011">
        <v>0</v>
      </c>
      <c r="AA10011">
        <v>0</v>
      </c>
      <c r="AB10011">
        <v>0</v>
      </c>
      <c r="AC10011">
        <v>0</v>
      </c>
      <c r="AD10011">
        <v>0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  <c r="AN10011">
        <v>0</v>
      </c>
      <c r="AO10011">
        <v>0</v>
      </c>
      <c r="AP10011">
        <v>0</v>
      </c>
      <c r="AQ10011"/>
      <c r="AR10011"/>
      <c r="AS10011">
        <v>-10</v>
      </c>
      <c r="AT10011" s="4">
        <v>5</v>
      </c>
    </row>
    <row r="10012" spans="1:46" s="4" customFormat="1" ht="12" customHeight="1" x14ac:dyDescent="0.25">
      <c r="A10012">
        <v>19</v>
      </c>
      <c r="B10012">
        <v>2</v>
      </c>
      <c r="C10012">
        <v>28</v>
      </c>
      <c r="D10012">
        <v>9</v>
      </c>
      <c r="E10012">
        <v>40</v>
      </c>
      <c r="F10012">
        <v>42</v>
      </c>
      <c r="G10012">
        <v>0</v>
      </c>
      <c r="H10012">
        <v>0</v>
      </c>
      <c r="I10012">
        <v>11</v>
      </c>
      <c r="J10012">
        <v>2</v>
      </c>
      <c r="K10012">
        <v>62</v>
      </c>
      <c r="L10012">
        <v>3</v>
      </c>
      <c r="M10012">
        <v>2286</v>
      </c>
      <c r="N10012">
        <v>20837</v>
      </c>
      <c r="O10012">
        <v>0.50349999999999995</v>
      </c>
      <c r="P10012">
        <v>5758</v>
      </c>
      <c r="Q10012">
        <v>513</v>
      </c>
      <c r="R10012">
        <v>4584</v>
      </c>
      <c r="S10012">
        <v>128</v>
      </c>
      <c r="T10012">
        <v>4356</v>
      </c>
      <c r="U10012">
        <v>922</v>
      </c>
      <c r="V10012">
        <v>2112</v>
      </c>
      <c r="W10012">
        <v>149</v>
      </c>
      <c r="X10012">
        <v>2082</v>
      </c>
      <c r="Y10012">
        <v>150</v>
      </c>
      <c r="Z10012">
        <v>1944</v>
      </c>
      <c r="AA10012">
        <v>0</v>
      </c>
      <c r="AB10012">
        <v>0</v>
      </c>
      <c r="AC10012">
        <v>0</v>
      </c>
      <c r="AD10012">
        <v>0</v>
      </c>
      <c r="AE10012">
        <v>0</v>
      </c>
      <c r="AF10012">
        <v>0</v>
      </c>
      <c r="AG10012">
        <v>0</v>
      </c>
      <c r="AH10012">
        <v>0</v>
      </c>
      <c r="AI10012">
        <v>0</v>
      </c>
      <c r="AJ10012">
        <v>0</v>
      </c>
      <c r="AK10012">
        <v>0</v>
      </c>
      <c r="AL10012">
        <v>0</v>
      </c>
      <c r="AM10012">
        <v>0</v>
      </c>
      <c r="AN10012">
        <v>0</v>
      </c>
      <c r="AO10012">
        <v>0</v>
      </c>
      <c r="AP10012">
        <v>0</v>
      </c>
      <c r="AQ10012"/>
      <c r="AR10012"/>
      <c r="AS10012">
        <v>-10</v>
      </c>
      <c r="AT10012" s="4">
        <v>10</v>
      </c>
    </row>
    <row r="10013" spans="1:46" s="4" customFormat="1" ht="12" customHeight="1" x14ac:dyDescent="0.25">
      <c r="A10013">
        <v>19</v>
      </c>
      <c r="B10013">
        <v>2</v>
      </c>
      <c r="C10013">
        <v>28</v>
      </c>
      <c r="D10013">
        <v>9</v>
      </c>
      <c r="E10013">
        <v>41</v>
      </c>
      <c r="F10013">
        <v>18</v>
      </c>
      <c r="G10013">
        <v>0</v>
      </c>
      <c r="H10013">
        <v>0</v>
      </c>
      <c r="I10013">
        <v>11</v>
      </c>
      <c r="J10013">
        <v>1</v>
      </c>
      <c r="K10013">
        <v>62</v>
      </c>
      <c r="L10013">
        <v>4</v>
      </c>
      <c r="M10013">
        <v>2496</v>
      </c>
      <c r="N10013">
        <v>79849</v>
      </c>
      <c r="O10013">
        <v>27.419499999999999</v>
      </c>
      <c r="P10013">
        <v>5738</v>
      </c>
      <c r="Q10013">
        <v>478</v>
      </c>
      <c r="R10013">
        <v>10878</v>
      </c>
      <c r="S10013">
        <v>128</v>
      </c>
      <c r="T10013">
        <v>9980</v>
      </c>
      <c r="U10013">
        <v>629</v>
      </c>
      <c r="V10013">
        <v>10502</v>
      </c>
      <c r="W10013">
        <v>149</v>
      </c>
      <c r="X10013">
        <v>11028</v>
      </c>
      <c r="Y10013">
        <v>148</v>
      </c>
      <c r="Z10013">
        <v>9932</v>
      </c>
      <c r="AA10013">
        <v>554</v>
      </c>
      <c r="AB10013">
        <v>11226</v>
      </c>
      <c r="AC10013">
        <v>123</v>
      </c>
      <c r="AD10013">
        <v>10562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>
        <v>0</v>
      </c>
      <c r="AM10013">
        <v>0</v>
      </c>
      <c r="AN10013">
        <v>0</v>
      </c>
      <c r="AO10013">
        <v>0</v>
      </c>
      <c r="AP10013">
        <v>0</v>
      </c>
      <c r="AQ10013"/>
      <c r="AR10013"/>
      <c r="AS10013">
        <v>-10</v>
      </c>
      <c r="AT10013" s="4">
        <v>13</v>
      </c>
    </row>
    <row r="10014" spans="1:46" s="4" customFormat="1" ht="12" customHeight="1" x14ac:dyDescent="0.25">
      <c r="A10014">
        <v>19</v>
      </c>
      <c r="B10014">
        <v>2</v>
      </c>
      <c r="C10014">
        <v>28</v>
      </c>
      <c r="D10014">
        <v>9</v>
      </c>
      <c r="E10014">
        <v>42</v>
      </c>
      <c r="F10014">
        <v>36</v>
      </c>
      <c r="G10014">
        <v>0</v>
      </c>
      <c r="H10014">
        <v>0</v>
      </c>
      <c r="I10014">
        <v>11</v>
      </c>
      <c r="J10014">
        <v>1</v>
      </c>
      <c r="K10014">
        <v>46</v>
      </c>
      <c r="L10014">
        <v>4</v>
      </c>
      <c r="M10014">
        <v>2531</v>
      </c>
      <c r="N10014">
        <v>83559</v>
      </c>
      <c r="O10014">
        <v>35.286000000000001</v>
      </c>
      <c r="P10014">
        <v>5524</v>
      </c>
      <c r="Q10014">
        <v>488</v>
      </c>
      <c r="R10014">
        <v>11416</v>
      </c>
      <c r="S10014">
        <v>128</v>
      </c>
      <c r="T10014">
        <v>11208</v>
      </c>
      <c r="U10014">
        <v>630</v>
      </c>
      <c r="V10014">
        <v>10178</v>
      </c>
      <c r="W10014">
        <v>149</v>
      </c>
      <c r="X10014">
        <v>10456</v>
      </c>
      <c r="Y10014">
        <v>148</v>
      </c>
      <c r="Z10014">
        <v>10412</v>
      </c>
      <c r="AA10014">
        <v>546</v>
      </c>
      <c r="AB10014">
        <v>12464</v>
      </c>
      <c r="AC10014">
        <v>125</v>
      </c>
      <c r="AD10014">
        <v>11898</v>
      </c>
      <c r="AE10014">
        <v>0</v>
      </c>
      <c r="AF10014">
        <v>0</v>
      </c>
      <c r="AG10014">
        <v>0</v>
      </c>
      <c r="AH10014">
        <v>0</v>
      </c>
      <c r="AI10014">
        <v>0</v>
      </c>
      <c r="AJ10014">
        <v>0</v>
      </c>
      <c r="AK10014">
        <v>0</v>
      </c>
      <c r="AL10014">
        <v>0</v>
      </c>
      <c r="AM10014">
        <v>0</v>
      </c>
      <c r="AN10014">
        <v>0</v>
      </c>
      <c r="AO10014">
        <v>0</v>
      </c>
      <c r="AP10014">
        <v>0</v>
      </c>
      <c r="AQ10014"/>
      <c r="AR10014"/>
      <c r="AS10014">
        <v>-10</v>
      </c>
      <c r="AT10014" s="4">
        <v>13</v>
      </c>
    </row>
    <row r="10015" spans="1:46" s="4" customFormat="1" ht="12" customHeight="1" x14ac:dyDescent="0.25">
      <c r="A10015">
        <v>19</v>
      </c>
      <c r="B10015">
        <v>2</v>
      </c>
      <c r="C10015">
        <v>28</v>
      </c>
      <c r="D10015">
        <v>9</v>
      </c>
      <c r="E10015">
        <v>43</v>
      </c>
      <c r="F10015">
        <v>3</v>
      </c>
      <c r="G10015">
        <v>0</v>
      </c>
      <c r="H10015">
        <v>0</v>
      </c>
      <c r="I10015">
        <v>11</v>
      </c>
      <c r="J10015">
        <v>2</v>
      </c>
      <c r="K10015">
        <v>82</v>
      </c>
      <c r="L10015">
        <v>3</v>
      </c>
      <c r="M10015">
        <v>2255</v>
      </c>
      <c r="N10015">
        <v>17823</v>
      </c>
      <c r="O10015">
        <v>0.188</v>
      </c>
      <c r="P10015">
        <v>4660</v>
      </c>
      <c r="Q10015">
        <v>538</v>
      </c>
      <c r="R10015">
        <v>3884</v>
      </c>
      <c r="S10015">
        <v>137</v>
      </c>
      <c r="T10015">
        <v>3550</v>
      </c>
      <c r="U10015">
        <v>989</v>
      </c>
      <c r="V10015">
        <v>2054</v>
      </c>
      <c r="W10015">
        <v>150</v>
      </c>
      <c r="X10015">
        <v>1766</v>
      </c>
      <c r="Y10015">
        <v>149</v>
      </c>
      <c r="Z10015">
        <v>1906</v>
      </c>
      <c r="AA10015">
        <v>0</v>
      </c>
      <c r="AB10015">
        <v>0</v>
      </c>
      <c r="AC10015">
        <v>0</v>
      </c>
      <c r="AD10015">
        <v>0</v>
      </c>
      <c r="AE10015">
        <v>0</v>
      </c>
      <c r="AF10015">
        <v>0</v>
      </c>
      <c r="AG10015">
        <v>0</v>
      </c>
      <c r="AH10015">
        <v>0</v>
      </c>
      <c r="AI10015">
        <v>0</v>
      </c>
      <c r="AJ10015">
        <v>0</v>
      </c>
      <c r="AK10015">
        <v>0</v>
      </c>
      <c r="AL10015">
        <v>0</v>
      </c>
      <c r="AM10015">
        <v>0</v>
      </c>
      <c r="AN10015">
        <v>0</v>
      </c>
      <c r="AO10015">
        <v>0</v>
      </c>
      <c r="AP10015">
        <v>0</v>
      </c>
      <c r="AQ10015"/>
      <c r="AR10015"/>
      <c r="AS10015">
        <v>-10</v>
      </c>
      <c r="AT10015" s="4">
        <v>10</v>
      </c>
    </row>
    <row r="10016" spans="1:46" s="4" customFormat="1" ht="12" customHeight="1" x14ac:dyDescent="0.25">
      <c r="A10016">
        <v>19</v>
      </c>
      <c r="B10016">
        <v>2</v>
      </c>
      <c r="C10016">
        <v>28</v>
      </c>
      <c r="D10016">
        <v>10</v>
      </c>
      <c r="E10016">
        <v>2</v>
      </c>
      <c r="F10016">
        <v>42</v>
      </c>
      <c r="G10016">
        <v>0</v>
      </c>
      <c r="H10016">
        <v>0</v>
      </c>
      <c r="I10016">
        <v>11</v>
      </c>
      <c r="J10016">
        <v>2</v>
      </c>
      <c r="K10016">
        <v>111</v>
      </c>
      <c r="L10016">
        <v>2</v>
      </c>
      <c r="M10016">
        <v>1844</v>
      </c>
      <c r="N10016">
        <v>9639</v>
      </c>
      <c r="O10016">
        <v>3.5499999999999997E-2</v>
      </c>
      <c r="P10016">
        <v>2492</v>
      </c>
      <c r="Q10016">
        <v>432</v>
      </c>
      <c r="R10016">
        <v>3326</v>
      </c>
      <c r="S10016">
        <v>857</v>
      </c>
      <c r="T10016">
        <v>1830</v>
      </c>
      <c r="U10016">
        <v>124</v>
      </c>
      <c r="V10016">
        <v>1990</v>
      </c>
      <c r="W10016">
        <v>0</v>
      </c>
      <c r="X10016">
        <v>0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>
        <v>0</v>
      </c>
      <c r="AE10016">
        <v>0</v>
      </c>
      <c r="AF10016">
        <v>0</v>
      </c>
      <c r="AG10016">
        <v>0</v>
      </c>
      <c r="AH10016">
        <v>0</v>
      </c>
      <c r="AI10016">
        <v>0</v>
      </c>
      <c r="AJ10016">
        <v>0</v>
      </c>
      <c r="AK10016">
        <v>0</v>
      </c>
      <c r="AL10016">
        <v>0</v>
      </c>
      <c r="AM10016">
        <v>0</v>
      </c>
      <c r="AN10016">
        <v>0</v>
      </c>
      <c r="AO10016">
        <v>0</v>
      </c>
      <c r="AP10016">
        <v>0</v>
      </c>
      <c r="AQ10016"/>
      <c r="AR10016"/>
      <c r="AS10016">
        <v>-11</v>
      </c>
      <c r="AT10016" s="4">
        <v>5</v>
      </c>
    </row>
    <row r="10017" spans="1:46" s="4" customFormat="1" ht="12" customHeight="1" x14ac:dyDescent="0.25">
      <c r="A10017">
        <v>19</v>
      </c>
      <c r="B10017">
        <v>2</v>
      </c>
      <c r="C10017">
        <v>28</v>
      </c>
      <c r="D10017">
        <v>10</v>
      </c>
      <c r="E10017">
        <v>8</v>
      </c>
      <c r="F10017">
        <v>51</v>
      </c>
      <c r="G10017">
        <v>0</v>
      </c>
      <c r="H10017">
        <v>0</v>
      </c>
      <c r="I10017">
        <v>11</v>
      </c>
      <c r="J10017">
        <v>1</v>
      </c>
      <c r="K10017">
        <v>60</v>
      </c>
      <c r="L10017">
        <v>4</v>
      </c>
      <c r="M10017">
        <v>2553</v>
      </c>
      <c r="N10017">
        <v>73852</v>
      </c>
      <c r="O10017">
        <v>20.361999999999998</v>
      </c>
      <c r="P10017">
        <v>4630</v>
      </c>
      <c r="Q10017">
        <v>540</v>
      </c>
      <c r="R10017">
        <v>10156</v>
      </c>
      <c r="S10017">
        <v>131</v>
      </c>
      <c r="T10017">
        <v>9406</v>
      </c>
      <c r="U10017">
        <v>614</v>
      </c>
      <c r="V10017">
        <v>9094</v>
      </c>
      <c r="W10017">
        <v>148</v>
      </c>
      <c r="X10017">
        <v>9628</v>
      </c>
      <c r="Y10017">
        <v>149</v>
      </c>
      <c r="Z10017">
        <v>9520</v>
      </c>
      <c r="AA10017">
        <v>550</v>
      </c>
      <c r="AB10017">
        <v>10536</v>
      </c>
      <c r="AC10017">
        <v>125</v>
      </c>
      <c r="AD10017">
        <v>10880</v>
      </c>
      <c r="AE10017">
        <v>0</v>
      </c>
      <c r="AF10017">
        <v>0</v>
      </c>
      <c r="AG10017">
        <v>0</v>
      </c>
      <c r="AH10017">
        <v>0</v>
      </c>
      <c r="AI10017">
        <v>0</v>
      </c>
      <c r="AJ10017">
        <v>0</v>
      </c>
      <c r="AK10017">
        <v>0</v>
      </c>
      <c r="AL10017">
        <v>0</v>
      </c>
      <c r="AM10017">
        <v>0</v>
      </c>
      <c r="AN10017">
        <v>0</v>
      </c>
      <c r="AO10017">
        <v>0</v>
      </c>
      <c r="AP10017">
        <v>0</v>
      </c>
      <c r="AQ10017"/>
      <c r="AR10017"/>
      <c r="AS10017">
        <v>-11</v>
      </c>
      <c r="AT10017" s="4">
        <v>13</v>
      </c>
    </row>
    <row r="10018" spans="1:46" s="4" customFormat="1" ht="12" customHeight="1" x14ac:dyDescent="0.25">
      <c r="A10018">
        <v>19</v>
      </c>
      <c r="B10018">
        <v>2</v>
      </c>
      <c r="C10018">
        <v>28</v>
      </c>
      <c r="D10018">
        <v>10</v>
      </c>
      <c r="E10018">
        <v>11</v>
      </c>
      <c r="F10018">
        <v>16</v>
      </c>
      <c r="G10018">
        <v>0</v>
      </c>
      <c r="H10018">
        <v>0</v>
      </c>
      <c r="I10018">
        <v>11</v>
      </c>
      <c r="J10018">
        <v>1</v>
      </c>
      <c r="K10018">
        <v>70</v>
      </c>
      <c r="L10018">
        <v>1</v>
      </c>
      <c r="M10018">
        <v>555</v>
      </c>
      <c r="N10018">
        <v>2926</v>
      </c>
      <c r="O10018">
        <v>2.2000000000000001E-3</v>
      </c>
      <c r="P10018">
        <v>1340</v>
      </c>
      <c r="Q10018">
        <v>361</v>
      </c>
      <c r="R10018">
        <v>1586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0</v>
      </c>
      <c r="AF10018">
        <v>0</v>
      </c>
      <c r="AG10018">
        <v>0</v>
      </c>
      <c r="AH10018">
        <v>0</v>
      </c>
      <c r="AI10018">
        <v>0</v>
      </c>
      <c r="AJ10018">
        <v>0</v>
      </c>
      <c r="AK10018">
        <v>0</v>
      </c>
      <c r="AL10018">
        <v>0</v>
      </c>
      <c r="AM10018">
        <v>0</v>
      </c>
      <c r="AN10018">
        <v>0</v>
      </c>
      <c r="AO10018">
        <v>0</v>
      </c>
      <c r="AP10018">
        <v>0</v>
      </c>
      <c r="AQ10018"/>
      <c r="AR10018"/>
      <c r="AS10018">
        <v>-11</v>
      </c>
      <c r="AT10018" s="4">
        <v>3</v>
      </c>
    </row>
    <row r="10019" spans="1:46" s="4" customFormat="1" ht="12" customHeight="1" x14ac:dyDescent="0.25">
      <c r="A10019">
        <v>19</v>
      </c>
      <c r="B10019">
        <v>2</v>
      </c>
      <c r="C10019">
        <v>28</v>
      </c>
      <c r="D10019">
        <v>10</v>
      </c>
      <c r="E10019">
        <v>33</v>
      </c>
      <c r="F10019">
        <v>50</v>
      </c>
      <c r="G10019">
        <v>0</v>
      </c>
      <c r="H10019">
        <v>0</v>
      </c>
      <c r="I10019">
        <v>11</v>
      </c>
      <c r="J10019">
        <v>1</v>
      </c>
      <c r="K10019">
        <v>58</v>
      </c>
      <c r="L10019">
        <v>4</v>
      </c>
      <c r="M10019">
        <v>2524</v>
      </c>
      <c r="N10019">
        <v>77663</v>
      </c>
      <c r="O10019">
        <v>26.791499999999999</v>
      </c>
      <c r="P10019">
        <v>4846</v>
      </c>
      <c r="Q10019">
        <v>526</v>
      </c>
      <c r="R10019">
        <v>9930</v>
      </c>
      <c r="S10019">
        <v>128</v>
      </c>
      <c r="T10019">
        <v>10240</v>
      </c>
      <c r="U10019">
        <v>637</v>
      </c>
      <c r="V10019">
        <v>9726</v>
      </c>
      <c r="W10019">
        <v>150</v>
      </c>
      <c r="X10019">
        <v>9526</v>
      </c>
      <c r="Y10019">
        <v>150</v>
      </c>
      <c r="Z10019">
        <v>9242</v>
      </c>
      <c r="AA10019">
        <v>569</v>
      </c>
      <c r="AB10019">
        <v>11928</v>
      </c>
      <c r="AC10019">
        <v>122</v>
      </c>
      <c r="AD10019">
        <v>12220</v>
      </c>
      <c r="AE10019">
        <v>0</v>
      </c>
      <c r="AF10019">
        <v>0</v>
      </c>
      <c r="AG10019">
        <v>0</v>
      </c>
      <c r="AH10019">
        <v>0</v>
      </c>
      <c r="AI10019">
        <v>0</v>
      </c>
      <c r="AJ10019">
        <v>0</v>
      </c>
      <c r="AK10019">
        <v>0</v>
      </c>
      <c r="AL10019">
        <v>0</v>
      </c>
      <c r="AM10019">
        <v>0</v>
      </c>
      <c r="AN10019">
        <v>0</v>
      </c>
      <c r="AO10019">
        <v>0</v>
      </c>
      <c r="AP10019">
        <v>0</v>
      </c>
      <c r="AQ10019"/>
      <c r="AR10019"/>
      <c r="AS10019">
        <v>-11</v>
      </c>
      <c r="AT10019" s="4">
        <v>13</v>
      </c>
    </row>
    <row r="10020" spans="1:46" s="4" customFormat="1" ht="12" customHeight="1" x14ac:dyDescent="0.25">
      <c r="A10020">
        <v>19</v>
      </c>
      <c r="B10020">
        <v>2</v>
      </c>
      <c r="C10020">
        <v>28</v>
      </c>
      <c r="D10020">
        <v>10</v>
      </c>
      <c r="E10020">
        <v>39</v>
      </c>
      <c r="F10020">
        <v>40</v>
      </c>
      <c r="G10020">
        <v>0</v>
      </c>
      <c r="H10020">
        <v>0</v>
      </c>
      <c r="I10020">
        <v>11</v>
      </c>
      <c r="J10020">
        <v>2</v>
      </c>
      <c r="K10020">
        <v>67</v>
      </c>
      <c r="L10020">
        <v>1</v>
      </c>
      <c r="M10020">
        <v>571</v>
      </c>
      <c r="N10020">
        <v>2729</v>
      </c>
      <c r="O10020">
        <v>2.2000000000000001E-3</v>
      </c>
      <c r="P10020">
        <v>1436</v>
      </c>
      <c r="Q10020">
        <v>361</v>
      </c>
      <c r="R10020">
        <v>1292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  <c r="AN10020">
        <v>0</v>
      </c>
      <c r="AO10020">
        <v>0</v>
      </c>
      <c r="AP10020">
        <v>0</v>
      </c>
      <c r="AQ10020"/>
      <c r="AR10020"/>
      <c r="AS10020">
        <v>-11</v>
      </c>
      <c r="AT10020" s="4">
        <v>3</v>
      </c>
    </row>
    <row r="10021" spans="1:46" s="4" customFormat="1" ht="12" customHeight="1" x14ac:dyDescent="0.25">
      <c r="A10021">
        <v>19</v>
      </c>
      <c r="B10021">
        <v>2</v>
      </c>
      <c r="C10021">
        <v>28</v>
      </c>
      <c r="D10021">
        <v>11</v>
      </c>
      <c r="E10021">
        <v>16</v>
      </c>
      <c r="F10021">
        <v>3</v>
      </c>
      <c r="G10021">
        <v>0</v>
      </c>
      <c r="H10021">
        <v>0</v>
      </c>
      <c r="I10021">
        <v>11</v>
      </c>
      <c r="J10021">
        <v>4</v>
      </c>
      <c r="K10021">
        <v>59</v>
      </c>
      <c r="L10021">
        <v>1</v>
      </c>
      <c r="M10021">
        <v>185</v>
      </c>
      <c r="N10021">
        <v>1934</v>
      </c>
      <c r="O10021">
        <v>4.0000000000000002E-4</v>
      </c>
      <c r="P10021">
        <v>984</v>
      </c>
      <c r="Q10021">
        <v>354</v>
      </c>
      <c r="R10021">
        <v>948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  <c r="AI10021">
        <v>0</v>
      </c>
      <c r="AJ10021">
        <v>0</v>
      </c>
      <c r="AK10021">
        <v>0</v>
      </c>
      <c r="AL10021">
        <v>0</v>
      </c>
      <c r="AM10021">
        <v>0</v>
      </c>
      <c r="AN10021">
        <v>0</v>
      </c>
      <c r="AO10021">
        <v>0</v>
      </c>
      <c r="AP10021">
        <v>0</v>
      </c>
      <c r="AQ10021"/>
      <c r="AR10021"/>
      <c r="AS10021">
        <v>-11</v>
      </c>
      <c r="AT10021" s="4">
        <v>3</v>
      </c>
    </row>
    <row r="10022" spans="1:46" s="4" customFormat="1" ht="12" customHeight="1" x14ac:dyDescent="0.25">
      <c r="A10022">
        <v>19</v>
      </c>
      <c r="B10022">
        <v>2</v>
      </c>
      <c r="C10022">
        <v>28</v>
      </c>
      <c r="D10022">
        <v>11</v>
      </c>
      <c r="E10022">
        <v>16</v>
      </c>
      <c r="F10022">
        <v>3</v>
      </c>
      <c r="G10022">
        <v>0</v>
      </c>
      <c r="H10022">
        <v>0</v>
      </c>
      <c r="I10022">
        <v>11</v>
      </c>
      <c r="J10022">
        <v>1</v>
      </c>
      <c r="K10022">
        <v>57</v>
      </c>
      <c r="L10022">
        <v>1</v>
      </c>
      <c r="M10022">
        <v>382</v>
      </c>
      <c r="N10022">
        <v>1582</v>
      </c>
      <c r="O10022">
        <v>4.0000000000000002E-4</v>
      </c>
      <c r="P10022">
        <v>754</v>
      </c>
      <c r="Q10022">
        <v>347</v>
      </c>
      <c r="R10022">
        <v>828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0</v>
      </c>
      <c r="AC10022">
        <v>0</v>
      </c>
      <c r="AD10022">
        <v>0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v>0</v>
      </c>
      <c r="AL10022">
        <v>0</v>
      </c>
      <c r="AM10022">
        <v>0</v>
      </c>
      <c r="AN10022">
        <v>0</v>
      </c>
      <c r="AO10022">
        <v>0</v>
      </c>
      <c r="AP10022">
        <v>0</v>
      </c>
      <c r="AQ10022"/>
      <c r="AR10022"/>
      <c r="AS10022">
        <v>-11</v>
      </c>
      <c r="AT10022" s="4">
        <v>3</v>
      </c>
    </row>
    <row r="10023" spans="1:46" s="4" customFormat="1" ht="12" customHeight="1" x14ac:dyDescent="0.25">
      <c r="A10023">
        <v>19</v>
      </c>
      <c r="B10023">
        <v>2</v>
      </c>
      <c r="C10023">
        <v>28</v>
      </c>
      <c r="D10023">
        <v>11</v>
      </c>
      <c r="E10023">
        <v>26</v>
      </c>
      <c r="F10023">
        <v>16</v>
      </c>
      <c r="G10023">
        <v>0</v>
      </c>
      <c r="H10023">
        <v>0</v>
      </c>
      <c r="I10023">
        <v>11</v>
      </c>
      <c r="J10023">
        <v>3</v>
      </c>
      <c r="K10023">
        <v>61</v>
      </c>
      <c r="L10023">
        <v>2</v>
      </c>
      <c r="M10023">
        <v>518</v>
      </c>
      <c r="N10023">
        <v>30030</v>
      </c>
      <c r="O10023">
        <v>4.931</v>
      </c>
      <c r="P10023">
        <v>4438</v>
      </c>
      <c r="Q10023">
        <v>567</v>
      </c>
      <c r="R10023">
        <v>9344</v>
      </c>
      <c r="S10023">
        <v>140</v>
      </c>
      <c r="T10023">
        <v>9068</v>
      </c>
      <c r="U10023">
        <v>185</v>
      </c>
      <c r="V10023">
        <v>7178</v>
      </c>
      <c r="W10023">
        <v>0</v>
      </c>
      <c r="X10023">
        <v>0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  <c r="AK10023">
        <v>0</v>
      </c>
      <c r="AL10023">
        <v>0</v>
      </c>
      <c r="AM10023">
        <v>0</v>
      </c>
      <c r="AN10023">
        <v>0</v>
      </c>
      <c r="AO10023">
        <v>0</v>
      </c>
      <c r="AP10023">
        <v>0</v>
      </c>
      <c r="AQ10023"/>
      <c r="AR10023"/>
      <c r="AS10023">
        <v>-11</v>
      </c>
      <c r="AT10023" s="4">
        <v>8</v>
      </c>
    </row>
    <row r="10024" spans="1:46" s="4" customFormat="1" ht="12" customHeight="1" x14ac:dyDescent="0.25">
      <c r="A10024">
        <v>19</v>
      </c>
      <c r="B10024">
        <v>2</v>
      </c>
      <c r="C10024">
        <v>28</v>
      </c>
      <c r="D10024">
        <v>11</v>
      </c>
      <c r="E10024">
        <v>26</v>
      </c>
      <c r="F10024">
        <v>15</v>
      </c>
      <c r="G10024">
        <v>0</v>
      </c>
      <c r="H10024">
        <v>0</v>
      </c>
      <c r="I10024">
        <v>11</v>
      </c>
      <c r="J10024">
        <v>2</v>
      </c>
      <c r="K10024">
        <v>60</v>
      </c>
      <c r="L10024">
        <v>4</v>
      </c>
      <c r="M10024">
        <v>2275</v>
      </c>
      <c r="N10024">
        <v>26031</v>
      </c>
      <c r="O10024">
        <v>0.41099999999999998</v>
      </c>
      <c r="P10024">
        <v>2564</v>
      </c>
      <c r="Q10024">
        <v>554</v>
      </c>
      <c r="R10024">
        <v>4658</v>
      </c>
      <c r="S10024">
        <v>137</v>
      </c>
      <c r="T10024">
        <v>4586</v>
      </c>
      <c r="U10024">
        <v>180</v>
      </c>
      <c r="V10024">
        <v>3478</v>
      </c>
      <c r="W10024">
        <v>907</v>
      </c>
      <c r="X10024">
        <v>3834</v>
      </c>
      <c r="Y10024">
        <v>149</v>
      </c>
      <c r="Z10024">
        <v>3610</v>
      </c>
      <c r="AA10024">
        <v>149</v>
      </c>
      <c r="AB10024">
        <v>3300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  <c r="AK10024">
        <v>0</v>
      </c>
      <c r="AL10024">
        <v>0</v>
      </c>
      <c r="AM10024">
        <v>0</v>
      </c>
      <c r="AN10024">
        <v>0</v>
      </c>
      <c r="AO10024">
        <v>0</v>
      </c>
      <c r="AP10024">
        <v>0</v>
      </c>
      <c r="AQ10024"/>
      <c r="AR10024"/>
      <c r="AS10024">
        <v>-11</v>
      </c>
      <c r="AT10024" s="4">
        <v>13</v>
      </c>
    </row>
    <row r="10025" spans="1:46" s="4" customFormat="1" ht="12" customHeight="1" x14ac:dyDescent="0.25">
      <c r="A10025">
        <v>19</v>
      </c>
      <c r="B10025">
        <v>2</v>
      </c>
      <c r="C10025">
        <v>28</v>
      </c>
      <c r="D10025">
        <v>11</v>
      </c>
      <c r="E10025">
        <v>28</v>
      </c>
      <c r="F10025">
        <v>50</v>
      </c>
      <c r="G10025">
        <v>0</v>
      </c>
      <c r="H10025">
        <v>0</v>
      </c>
      <c r="I10025">
        <v>11</v>
      </c>
      <c r="J10025">
        <v>2</v>
      </c>
      <c r="K10025">
        <v>78</v>
      </c>
      <c r="L10025">
        <v>4</v>
      </c>
      <c r="M10025">
        <v>2901</v>
      </c>
      <c r="N10025">
        <v>49918</v>
      </c>
      <c r="O10025">
        <v>3.7509999999999999</v>
      </c>
      <c r="P10025">
        <v>4336</v>
      </c>
      <c r="Q10025">
        <v>574</v>
      </c>
      <c r="R10025">
        <v>6896</v>
      </c>
      <c r="S10025">
        <v>139</v>
      </c>
      <c r="T10025">
        <v>6722</v>
      </c>
      <c r="U10025">
        <v>419</v>
      </c>
      <c r="V10025">
        <v>5392</v>
      </c>
      <c r="W10025">
        <v>136</v>
      </c>
      <c r="X10025">
        <v>5532</v>
      </c>
      <c r="Y10025">
        <v>1119</v>
      </c>
      <c r="Z10025">
        <v>6652</v>
      </c>
      <c r="AA10025">
        <v>150</v>
      </c>
      <c r="AB10025">
        <v>6646</v>
      </c>
      <c r="AC10025">
        <v>149</v>
      </c>
      <c r="AD10025">
        <v>7736</v>
      </c>
      <c r="AE10025">
        <v>0</v>
      </c>
      <c r="AF10025">
        <v>0</v>
      </c>
      <c r="AG10025">
        <v>0</v>
      </c>
      <c r="AH10025">
        <v>0</v>
      </c>
      <c r="AI10025">
        <v>0</v>
      </c>
      <c r="AJ10025">
        <v>0</v>
      </c>
      <c r="AK10025">
        <v>0</v>
      </c>
      <c r="AL10025">
        <v>0</v>
      </c>
      <c r="AM10025">
        <v>0</v>
      </c>
      <c r="AN10025">
        <v>0</v>
      </c>
      <c r="AO10025">
        <v>0</v>
      </c>
      <c r="AP10025">
        <v>0</v>
      </c>
      <c r="AQ10025"/>
      <c r="AR10025"/>
      <c r="AS10025">
        <v>-11</v>
      </c>
      <c r="AT10025" s="4">
        <v>13</v>
      </c>
    </row>
    <row r="10026" spans="1:46" s="4" customFormat="1" ht="12" customHeight="1" x14ac:dyDescent="0.25">
      <c r="A10026">
        <v>19</v>
      </c>
      <c r="B10026">
        <v>2</v>
      </c>
      <c r="C10026">
        <v>28</v>
      </c>
      <c r="D10026">
        <v>12</v>
      </c>
      <c r="E10026">
        <v>56</v>
      </c>
      <c r="F10026">
        <v>7</v>
      </c>
      <c r="G10026">
        <v>0</v>
      </c>
      <c r="H10026">
        <v>0</v>
      </c>
      <c r="I10026">
        <v>11</v>
      </c>
      <c r="J10026">
        <v>2</v>
      </c>
      <c r="K10026">
        <v>80</v>
      </c>
      <c r="L10026">
        <v>3</v>
      </c>
      <c r="M10026">
        <v>2223</v>
      </c>
      <c r="N10026">
        <v>25242</v>
      </c>
      <c r="O10026">
        <v>0.69699999999999995</v>
      </c>
      <c r="P10026">
        <v>5524</v>
      </c>
      <c r="Q10026">
        <v>529</v>
      </c>
      <c r="R10026">
        <v>5436</v>
      </c>
      <c r="S10026">
        <v>150</v>
      </c>
      <c r="T10026">
        <v>5464</v>
      </c>
      <c r="U10026">
        <v>912</v>
      </c>
      <c r="V10026">
        <v>3172</v>
      </c>
      <c r="W10026">
        <v>179</v>
      </c>
      <c r="X10026">
        <v>3066</v>
      </c>
      <c r="Y10026">
        <v>180</v>
      </c>
      <c r="Z10026">
        <v>2576</v>
      </c>
      <c r="AA10026">
        <v>0</v>
      </c>
      <c r="AB10026">
        <v>0</v>
      </c>
      <c r="AC10026">
        <v>0</v>
      </c>
      <c r="AD10026">
        <v>0</v>
      </c>
      <c r="AE10026">
        <v>0</v>
      </c>
      <c r="AF10026">
        <v>0</v>
      </c>
      <c r="AG10026">
        <v>0</v>
      </c>
      <c r="AH10026">
        <v>0</v>
      </c>
      <c r="AI10026">
        <v>0</v>
      </c>
      <c r="AJ10026">
        <v>0</v>
      </c>
      <c r="AK10026">
        <v>0</v>
      </c>
      <c r="AL10026">
        <v>0</v>
      </c>
      <c r="AM10026">
        <v>0</v>
      </c>
      <c r="AN10026">
        <v>0</v>
      </c>
      <c r="AO10026">
        <v>0</v>
      </c>
      <c r="AP10026">
        <v>0</v>
      </c>
      <c r="AQ10026"/>
      <c r="AR10026"/>
      <c r="AS10026">
        <v>-11</v>
      </c>
      <c r="AT10026" s="4">
        <v>10</v>
      </c>
    </row>
    <row r="10027" spans="1:46" s="4" customFormat="1" ht="12" customHeight="1" x14ac:dyDescent="0.25">
      <c r="A10027">
        <v>19</v>
      </c>
      <c r="B10027">
        <v>2</v>
      </c>
      <c r="C10027">
        <v>28</v>
      </c>
      <c r="D10027">
        <v>13</v>
      </c>
      <c r="E10027">
        <v>0</v>
      </c>
      <c r="F10027">
        <v>33</v>
      </c>
      <c r="G10027">
        <v>0</v>
      </c>
      <c r="H10027">
        <v>0</v>
      </c>
      <c r="I10027">
        <v>11</v>
      </c>
      <c r="J10027">
        <v>1</v>
      </c>
      <c r="K10027">
        <v>37</v>
      </c>
      <c r="L10027">
        <v>3</v>
      </c>
      <c r="M10027">
        <v>2318</v>
      </c>
      <c r="N10027">
        <v>28237</v>
      </c>
      <c r="O10027">
        <v>0.82299999999999995</v>
      </c>
      <c r="P10027">
        <v>5398</v>
      </c>
      <c r="Q10027">
        <v>513</v>
      </c>
      <c r="R10027">
        <v>5574</v>
      </c>
      <c r="S10027">
        <v>134</v>
      </c>
      <c r="T10027">
        <v>5362</v>
      </c>
      <c r="U10027">
        <v>888</v>
      </c>
      <c r="V10027">
        <v>3478</v>
      </c>
      <c r="W10027">
        <v>178</v>
      </c>
      <c r="X10027">
        <v>3968</v>
      </c>
      <c r="Y10027">
        <v>180</v>
      </c>
      <c r="Z10027">
        <v>4454</v>
      </c>
      <c r="AA10027">
        <v>0</v>
      </c>
      <c r="AB10027">
        <v>0</v>
      </c>
      <c r="AC10027">
        <v>0</v>
      </c>
      <c r="AD10027">
        <v>0</v>
      </c>
      <c r="AE10027">
        <v>0</v>
      </c>
      <c r="AF10027">
        <v>0</v>
      </c>
      <c r="AG10027">
        <v>0</v>
      </c>
      <c r="AH10027">
        <v>0</v>
      </c>
      <c r="AI10027">
        <v>0</v>
      </c>
      <c r="AJ10027">
        <v>0</v>
      </c>
      <c r="AK10027">
        <v>0</v>
      </c>
      <c r="AL10027">
        <v>0</v>
      </c>
      <c r="AM10027">
        <v>0</v>
      </c>
      <c r="AN10027">
        <v>0</v>
      </c>
      <c r="AO10027">
        <v>0</v>
      </c>
      <c r="AP10027">
        <v>0</v>
      </c>
      <c r="AQ10027"/>
      <c r="AR10027"/>
      <c r="AS10027">
        <v>-12</v>
      </c>
      <c r="AT10027" s="4">
        <v>10</v>
      </c>
    </row>
    <row r="10028" spans="1:46" s="4" customFormat="1" ht="12" customHeight="1" x14ac:dyDescent="0.25">
      <c r="A10028">
        <v>19</v>
      </c>
      <c r="B10028">
        <v>2</v>
      </c>
      <c r="C10028">
        <v>28</v>
      </c>
      <c r="D10028">
        <v>13</v>
      </c>
      <c r="E10028">
        <v>33</v>
      </c>
      <c r="F10028">
        <v>37</v>
      </c>
      <c r="G10028">
        <v>0</v>
      </c>
      <c r="H10028">
        <v>0</v>
      </c>
      <c r="I10028">
        <v>11</v>
      </c>
      <c r="J10028">
        <v>1</v>
      </c>
      <c r="K10028">
        <v>67</v>
      </c>
      <c r="L10028">
        <v>3</v>
      </c>
      <c r="M10028">
        <v>2268</v>
      </c>
      <c r="N10028">
        <v>37682</v>
      </c>
      <c r="O10028">
        <v>4.9764999999999997</v>
      </c>
      <c r="P10028">
        <v>4974</v>
      </c>
      <c r="Q10028">
        <v>502</v>
      </c>
      <c r="R10028">
        <v>8696</v>
      </c>
      <c r="S10028">
        <v>130</v>
      </c>
      <c r="T10028">
        <v>7692</v>
      </c>
      <c r="U10028">
        <v>1124</v>
      </c>
      <c r="V10028">
        <v>7378</v>
      </c>
      <c r="W10028">
        <v>121</v>
      </c>
      <c r="X10028">
        <v>8940</v>
      </c>
      <c r="Y10028">
        <v>0</v>
      </c>
      <c r="Z10028">
        <v>0</v>
      </c>
      <c r="AA10028">
        <v>0</v>
      </c>
      <c r="AB10028">
        <v>0</v>
      </c>
      <c r="AC10028">
        <v>0</v>
      </c>
      <c r="AD10028">
        <v>0</v>
      </c>
      <c r="AE10028">
        <v>0</v>
      </c>
      <c r="AF10028">
        <v>0</v>
      </c>
      <c r="AG10028">
        <v>0</v>
      </c>
      <c r="AH10028">
        <v>0</v>
      </c>
      <c r="AI10028">
        <v>0</v>
      </c>
      <c r="AJ10028">
        <v>0</v>
      </c>
      <c r="AK10028">
        <v>0</v>
      </c>
      <c r="AL10028">
        <v>0</v>
      </c>
      <c r="AM10028">
        <v>0</v>
      </c>
      <c r="AN10028">
        <v>0</v>
      </c>
      <c r="AO10028">
        <v>0</v>
      </c>
      <c r="AP10028">
        <v>0</v>
      </c>
      <c r="AQ10028"/>
      <c r="AR10028"/>
      <c r="AS10028">
        <v>-12</v>
      </c>
      <c r="AT10028" s="4">
        <v>9</v>
      </c>
    </row>
    <row r="10029" spans="1:46" s="4" customFormat="1" ht="12" customHeight="1" x14ac:dyDescent="0.25">
      <c r="A10029">
        <v>19</v>
      </c>
      <c r="B10029">
        <v>2</v>
      </c>
      <c r="C10029">
        <v>28</v>
      </c>
      <c r="D10029">
        <v>13</v>
      </c>
      <c r="E10029">
        <v>40</v>
      </c>
      <c r="F10029">
        <v>23</v>
      </c>
      <c r="G10029">
        <v>0</v>
      </c>
      <c r="H10029">
        <v>0</v>
      </c>
      <c r="I10029">
        <v>11</v>
      </c>
      <c r="J10029">
        <v>1</v>
      </c>
      <c r="K10029">
        <v>76</v>
      </c>
      <c r="L10029">
        <v>4</v>
      </c>
      <c r="M10029">
        <v>3139</v>
      </c>
      <c r="N10029">
        <v>50573</v>
      </c>
      <c r="O10029">
        <v>5.4225000000000003</v>
      </c>
      <c r="P10029">
        <v>5156</v>
      </c>
      <c r="Q10029">
        <v>506</v>
      </c>
      <c r="R10029">
        <v>8850</v>
      </c>
      <c r="S10029">
        <v>139</v>
      </c>
      <c r="T10029">
        <v>8720</v>
      </c>
      <c r="U10029">
        <v>1146</v>
      </c>
      <c r="V10029">
        <v>6752</v>
      </c>
      <c r="W10029">
        <v>150</v>
      </c>
      <c r="X10029">
        <v>5514</v>
      </c>
      <c r="Y10029">
        <v>147</v>
      </c>
      <c r="Z10029">
        <v>7550</v>
      </c>
      <c r="AA10029">
        <v>612</v>
      </c>
      <c r="AB10029">
        <v>3954</v>
      </c>
      <c r="AC10029">
        <v>122</v>
      </c>
      <c r="AD10029">
        <v>4072</v>
      </c>
      <c r="AE10029">
        <v>0</v>
      </c>
      <c r="AF10029">
        <v>0</v>
      </c>
      <c r="AG10029">
        <v>0</v>
      </c>
      <c r="AH10029">
        <v>0</v>
      </c>
      <c r="AI10029">
        <v>0</v>
      </c>
      <c r="AJ10029">
        <v>0</v>
      </c>
      <c r="AK10029">
        <v>0</v>
      </c>
      <c r="AL10029">
        <v>0</v>
      </c>
      <c r="AM10029">
        <v>0</v>
      </c>
      <c r="AN10029">
        <v>0</v>
      </c>
      <c r="AO10029">
        <v>0</v>
      </c>
      <c r="AP10029">
        <v>0</v>
      </c>
      <c r="AQ10029"/>
      <c r="AR10029"/>
      <c r="AS10029">
        <v>-12</v>
      </c>
      <c r="AT10029" s="4">
        <v>13</v>
      </c>
    </row>
    <row r="10030" spans="1:46" s="4" customFormat="1" ht="12" customHeight="1" x14ac:dyDescent="0.25">
      <c r="A10030">
        <v>19</v>
      </c>
      <c r="B10030">
        <v>2</v>
      </c>
      <c r="C10030">
        <v>28</v>
      </c>
      <c r="D10030">
        <v>13</v>
      </c>
      <c r="E10030">
        <v>40</v>
      </c>
      <c r="F10030">
        <v>33</v>
      </c>
      <c r="G10030">
        <v>0</v>
      </c>
      <c r="H10030">
        <v>0</v>
      </c>
      <c r="I10030">
        <v>11</v>
      </c>
      <c r="J10030">
        <v>1</v>
      </c>
      <c r="K10030">
        <v>73</v>
      </c>
      <c r="L10030">
        <v>1</v>
      </c>
      <c r="M10030">
        <v>560</v>
      </c>
      <c r="N10030">
        <v>3288</v>
      </c>
      <c r="O10030">
        <v>3.0999999999999999E-3</v>
      </c>
      <c r="P10030">
        <v>1408</v>
      </c>
      <c r="Q10030">
        <v>350</v>
      </c>
      <c r="R10030">
        <v>1878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v>0</v>
      </c>
      <c r="Z10030">
        <v>0</v>
      </c>
      <c r="AA10030">
        <v>0</v>
      </c>
      <c r="AB10030">
        <v>0</v>
      </c>
      <c r="AC10030">
        <v>0</v>
      </c>
      <c r="AD10030">
        <v>0</v>
      </c>
      <c r="AE10030">
        <v>0</v>
      </c>
      <c r="AF10030">
        <v>0</v>
      </c>
      <c r="AG10030">
        <v>0</v>
      </c>
      <c r="AH10030">
        <v>0</v>
      </c>
      <c r="AI10030">
        <v>0</v>
      </c>
      <c r="AJ10030">
        <v>0</v>
      </c>
      <c r="AK10030">
        <v>0</v>
      </c>
      <c r="AL10030">
        <v>0</v>
      </c>
      <c r="AM10030">
        <v>0</v>
      </c>
      <c r="AN10030">
        <v>0</v>
      </c>
      <c r="AO10030">
        <v>0</v>
      </c>
      <c r="AP10030">
        <v>0</v>
      </c>
      <c r="AQ10030"/>
      <c r="AR10030"/>
      <c r="AS10030">
        <v>-12</v>
      </c>
      <c r="AT10030" s="4">
        <v>5</v>
      </c>
    </row>
    <row r="10031" spans="1:46" s="4" customFormat="1" ht="12" customHeight="1" x14ac:dyDescent="0.25">
      <c r="A10031">
        <v>19</v>
      </c>
      <c r="B10031">
        <v>2</v>
      </c>
      <c r="C10031">
        <v>28</v>
      </c>
      <c r="D10031">
        <v>13</v>
      </c>
      <c r="E10031">
        <v>41</v>
      </c>
      <c r="F10031">
        <v>38</v>
      </c>
      <c r="G10031">
        <v>0</v>
      </c>
      <c r="H10031">
        <v>0</v>
      </c>
      <c r="I10031">
        <v>11</v>
      </c>
      <c r="J10031">
        <v>2</v>
      </c>
      <c r="K10031">
        <v>98</v>
      </c>
      <c r="L10031">
        <v>3</v>
      </c>
      <c r="M10031">
        <v>2227</v>
      </c>
      <c r="N10031">
        <v>38158</v>
      </c>
      <c r="O10031">
        <v>3.032</v>
      </c>
      <c r="P10031">
        <v>5266</v>
      </c>
      <c r="Q10031">
        <v>491</v>
      </c>
      <c r="R10031">
        <v>7966</v>
      </c>
      <c r="S10031">
        <v>134</v>
      </c>
      <c r="T10031">
        <v>7648</v>
      </c>
      <c r="U10031">
        <v>971</v>
      </c>
      <c r="V10031">
        <v>6254</v>
      </c>
      <c r="W10031">
        <v>151</v>
      </c>
      <c r="X10031">
        <v>5634</v>
      </c>
      <c r="Y10031">
        <v>150</v>
      </c>
      <c r="Z10031">
        <v>5386</v>
      </c>
      <c r="AA10031">
        <v>0</v>
      </c>
      <c r="AB10031">
        <v>0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  <c r="AK10031">
        <v>0</v>
      </c>
      <c r="AL10031">
        <v>0</v>
      </c>
      <c r="AM10031">
        <v>0</v>
      </c>
      <c r="AN10031">
        <v>0</v>
      </c>
      <c r="AO10031">
        <v>0</v>
      </c>
      <c r="AP10031">
        <v>0</v>
      </c>
      <c r="AQ10031"/>
      <c r="AR10031"/>
      <c r="AS10031">
        <v>-12</v>
      </c>
      <c r="AT10031" s="4">
        <v>10</v>
      </c>
    </row>
    <row r="10032" spans="1:46" s="4" customFormat="1" ht="12" customHeight="1" x14ac:dyDescent="0.25">
      <c r="A10032">
        <v>19</v>
      </c>
      <c r="B10032">
        <v>2</v>
      </c>
      <c r="C10032">
        <v>28</v>
      </c>
      <c r="D10032">
        <v>13</v>
      </c>
      <c r="E10032">
        <v>53</v>
      </c>
      <c r="F10032">
        <v>46</v>
      </c>
      <c r="G10032">
        <v>0</v>
      </c>
      <c r="H10032">
        <v>0</v>
      </c>
      <c r="I10032">
        <v>11</v>
      </c>
      <c r="J10032">
        <v>2</v>
      </c>
      <c r="K10032">
        <v>78</v>
      </c>
      <c r="L10032">
        <v>3</v>
      </c>
      <c r="M10032">
        <v>2249</v>
      </c>
      <c r="N10032">
        <v>16398</v>
      </c>
      <c r="O10032">
        <v>0.124</v>
      </c>
      <c r="P10032">
        <v>3162</v>
      </c>
      <c r="Q10032">
        <v>518</v>
      </c>
      <c r="R10032">
        <v>3682</v>
      </c>
      <c r="S10032">
        <v>135</v>
      </c>
      <c r="T10032">
        <v>3462</v>
      </c>
      <c r="U10032">
        <v>1011</v>
      </c>
      <c r="V10032">
        <v>1982</v>
      </c>
      <c r="W10032">
        <v>150</v>
      </c>
      <c r="X10032">
        <v>2034</v>
      </c>
      <c r="Y10032">
        <v>150</v>
      </c>
      <c r="Z10032">
        <v>2072</v>
      </c>
      <c r="AA10032">
        <v>0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0</v>
      </c>
      <c r="AM10032">
        <v>0</v>
      </c>
      <c r="AN10032">
        <v>0</v>
      </c>
      <c r="AO10032">
        <v>0</v>
      </c>
      <c r="AP10032">
        <v>0</v>
      </c>
      <c r="AQ10032"/>
      <c r="AR10032"/>
      <c r="AS10032">
        <v>-12</v>
      </c>
      <c r="AT10032" s="4">
        <v>10</v>
      </c>
    </row>
    <row r="10033" spans="1:46" s="4" customFormat="1" ht="12" customHeight="1" x14ac:dyDescent="0.25">
      <c r="A10033">
        <v>19</v>
      </c>
      <c r="B10033">
        <v>2</v>
      </c>
      <c r="C10033">
        <v>28</v>
      </c>
      <c r="D10033">
        <v>14</v>
      </c>
      <c r="E10033">
        <v>17</v>
      </c>
      <c r="F10033">
        <v>32</v>
      </c>
      <c r="G10033">
        <v>0</v>
      </c>
      <c r="H10033">
        <v>0</v>
      </c>
      <c r="I10033">
        <v>11</v>
      </c>
      <c r="J10033">
        <v>1</v>
      </c>
      <c r="K10033">
        <v>61</v>
      </c>
      <c r="L10033">
        <v>3</v>
      </c>
      <c r="M10033">
        <v>2245</v>
      </c>
      <c r="N10033">
        <v>39587</v>
      </c>
      <c r="O10033">
        <v>3.5565000000000002</v>
      </c>
      <c r="P10033">
        <v>4886</v>
      </c>
      <c r="Q10033">
        <v>524</v>
      </c>
      <c r="R10033">
        <v>8276</v>
      </c>
      <c r="S10033">
        <v>138</v>
      </c>
      <c r="T10033">
        <v>6566</v>
      </c>
      <c r="U10033">
        <v>943</v>
      </c>
      <c r="V10033">
        <v>6740</v>
      </c>
      <c r="W10033">
        <v>148</v>
      </c>
      <c r="X10033">
        <v>6616</v>
      </c>
      <c r="Y10033">
        <v>150</v>
      </c>
      <c r="Z10033">
        <v>6500</v>
      </c>
      <c r="AA10033">
        <v>0</v>
      </c>
      <c r="AB10033">
        <v>0</v>
      </c>
      <c r="AC10033">
        <v>0</v>
      </c>
      <c r="AD10033">
        <v>0</v>
      </c>
      <c r="AE10033">
        <v>0</v>
      </c>
      <c r="AF10033">
        <v>0</v>
      </c>
      <c r="AG10033">
        <v>0</v>
      </c>
      <c r="AH10033">
        <v>0</v>
      </c>
      <c r="AI10033">
        <v>0</v>
      </c>
      <c r="AJ10033">
        <v>0</v>
      </c>
      <c r="AK10033">
        <v>0</v>
      </c>
      <c r="AL10033">
        <v>0</v>
      </c>
      <c r="AM10033">
        <v>0</v>
      </c>
      <c r="AN10033">
        <v>0</v>
      </c>
      <c r="AO10033">
        <v>0</v>
      </c>
      <c r="AP10033">
        <v>0</v>
      </c>
      <c r="AQ10033"/>
      <c r="AR10033"/>
      <c r="AS10033">
        <v>-12</v>
      </c>
      <c r="AT10033" s="4">
        <v>10</v>
      </c>
    </row>
    <row r="10034" spans="1:46" s="4" customFormat="1" ht="12" customHeight="1" x14ac:dyDescent="0.25">
      <c r="A10034">
        <v>19</v>
      </c>
      <c r="B10034">
        <v>2</v>
      </c>
      <c r="C10034">
        <v>28</v>
      </c>
      <c r="D10034">
        <v>15</v>
      </c>
      <c r="E10034">
        <v>3</v>
      </c>
      <c r="F10034">
        <v>58</v>
      </c>
      <c r="G10034">
        <v>0</v>
      </c>
      <c r="H10034">
        <v>0</v>
      </c>
      <c r="I10034">
        <v>11</v>
      </c>
      <c r="J10034">
        <v>2</v>
      </c>
      <c r="K10034">
        <v>73</v>
      </c>
      <c r="L10034">
        <v>3</v>
      </c>
      <c r="M10034">
        <v>2284</v>
      </c>
      <c r="N10034">
        <v>17332</v>
      </c>
      <c r="O10034">
        <v>0.184</v>
      </c>
      <c r="P10034">
        <v>4434</v>
      </c>
      <c r="Q10034">
        <v>541</v>
      </c>
      <c r="R10034">
        <v>3510</v>
      </c>
      <c r="S10034">
        <v>138</v>
      </c>
      <c r="T10034">
        <v>3746</v>
      </c>
      <c r="U10034">
        <v>994</v>
      </c>
      <c r="V10034">
        <v>1808</v>
      </c>
      <c r="W10034">
        <v>149</v>
      </c>
      <c r="X10034">
        <v>1786</v>
      </c>
      <c r="Y10034">
        <v>150</v>
      </c>
      <c r="Z10034">
        <v>2044</v>
      </c>
      <c r="AA10034">
        <v>0</v>
      </c>
      <c r="AB10034">
        <v>0</v>
      </c>
      <c r="AC10034">
        <v>0</v>
      </c>
      <c r="AD10034">
        <v>0</v>
      </c>
      <c r="AE10034">
        <v>0</v>
      </c>
      <c r="AF10034">
        <v>0</v>
      </c>
      <c r="AG10034">
        <v>0</v>
      </c>
      <c r="AH10034">
        <v>0</v>
      </c>
      <c r="AI10034">
        <v>0</v>
      </c>
      <c r="AJ10034">
        <v>0</v>
      </c>
      <c r="AK10034">
        <v>0</v>
      </c>
      <c r="AL10034">
        <v>0</v>
      </c>
      <c r="AM10034">
        <v>0</v>
      </c>
      <c r="AN10034">
        <v>0</v>
      </c>
      <c r="AO10034">
        <v>0</v>
      </c>
      <c r="AP10034">
        <v>0</v>
      </c>
      <c r="AQ10034"/>
      <c r="AR10034"/>
      <c r="AS10034">
        <v>-12</v>
      </c>
      <c r="AT10034" s="4">
        <v>10</v>
      </c>
    </row>
    <row r="10035" spans="1:46" s="4" customFormat="1" ht="12" customHeight="1" x14ac:dyDescent="0.25">
      <c r="A10035">
        <v>19</v>
      </c>
      <c r="B10035">
        <v>2</v>
      </c>
      <c r="C10035">
        <v>28</v>
      </c>
      <c r="D10035">
        <v>15</v>
      </c>
      <c r="E10035">
        <v>32</v>
      </c>
      <c r="F10035">
        <v>58</v>
      </c>
      <c r="G10035">
        <v>0</v>
      </c>
      <c r="H10035">
        <v>0</v>
      </c>
      <c r="I10035">
        <v>11</v>
      </c>
      <c r="J10035">
        <v>1</v>
      </c>
      <c r="K10035">
        <v>111</v>
      </c>
      <c r="L10035">
        <v>1</v>
      </c>
      <c r="M10035">
        <v>557</v>
      </c>
      <c r="N10035">
        <v>1016</v>
      </c>
      <c r="O10035">
        <v>4.0000000000000002E-4</v>
      </c>
      <c r="P10035">
        <v>508</v>
      </c>
      <c r="Q10035">
        <v>394</v>
      </c>
      <c r="R10035">
        <v>506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0</v>
      </c>
      <c r="AN10035">
        <v>0</v>
      </c>
      <c r="AO10035">
        <v>0</v>
      </c>
      <c r="AP10035">
        <v>0</v>
      </c>
      <c r="AQ10035"/>
      <c r="AR10035"/>
      <c r="AS10035">
        <v>-12</v>
      </c>
      <c r="AT10035" s="4">
        <v>2</v>
      </c>
    </row>
    <row r="10036" spans="1:46" s="4" customFormat="1" ht="12" customHeight="1" x14ac:dyDescent="0.25">
      <c r="A10036">
        <v>19</v>
      </c>
      <c r="B10036">
        <v>2</v>
      </c>
      <c r="C10036">
        <v>28</v>
      </c>
      <c r="D10036">
        <v>15</v>
      </c>
      <c r="E10036">
        <v>36</v>
      </c>
      <c r="F10036">
        <v>44</v>
      </c>
      <c r="G10036">
        <v>0</v>
      </c>
      <c r="H10036">
        <v>0</v>
      </c>
      <c r="I10036">
        <v>11</v>
      </c>
      <c r="J10036">
        <v>2</v>
      </c>
      <c r="K10036">
        <v>66</v>
      </c>
      <c r="L10036">
        <v>1</v>
      </c>
      <c r="M10036">
        <v>595</v>
      </c>
      <c r="N10036">
        <v>2760</v>
      </c>
      <c r="O10036">
        <v>2.2000000000000001E-3</v>
      </c>
      <c r="P10036">
        <v>1562</v>
      </c>
      <c r="Q10036">
        <v>375</v>
      </c>
      <c r="R10036">
        <v>1198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0</v>
      </c>
      <c r="Y10036">
        <v>0</v>
      </c>
      <c r="Z10036">
        <v>0</v>
      </c>
      <c r="AA10036">
        <v>0</v>
      </c>
      <c r="AB10036">
        <v>0</v>
      </c>
      <c r="AC10036">
        <v>0</v>
      </c>
      <c r="AD10036">
        <v>0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v>0</v>
      </c>
      <c r="AL10036">
        <v>0</v>
      </c>
      <c r="AM10036">
        <v>0</v>
      </c>
      <c r="AN10036">
        <v>0</v>
      </c>
      <c r="AO10036">
        <v>0</v>
      </c>
      <c r="AP10036">
        <v>0</v>
      </c>
      <c r="AQ10036"/>
      <c r="AR10036"/>
      <c r="AS10036">
        <v>-12</v>
      </c>
      <c r="AT10036" s="4">
        <v>3</v>
      </c>
    </row>
    <row r="10037" spans="1:46" s="4" customFormat="1" ht="12" customHeight="1" x14ac:dyDescent="0.25">
      <c r="A10037">
        <v>19</v>
      </c>
      <c r="B10037">
        <v>2</v>
      </c>
      <c r="C10037">
        <v>28</v>
      </c>
      <c r="D10037">
        <v>15</v>
      </c>
      <c r="E10037">
        <v>37</v>
      </c>
      <c r="F10037">
        <v>8</v>
      </c>
      <c r="G10037">
        <v>0</v>
      </c>
      <c r="H10037">
        <v>0</v>
      </c>
      <c r="I10037">
        <v>11</v>
      </c>
      <c r="J10037">
        <v>2</v>
      </c>
      <c r="K10037">
        <v>76</v>
      </c>
      <c r="L10037">
        <v>2</v>
      </c>
      <c r="M10037">
        <v>865</v>
      </c>
      <c r="N10037">
        <v>10530</v>
      </c>
      <c r="O10037">
        <v>0.112</v>
      </c>
      <c r="P10037">
        <v>4160</v>
      </c>
      <c r="Q10037">
        <v>495</v>
      </c>
      <c r="R10037">
        <v>3382</v>
      </c>
      <c r="S10037">
        <v>138</v>
      </c>
      <c r="T10037">
        <v>2988</v>
      </c>
      <c r="U10037">
        <v>0</v>
      </c>
      <c r="V10037">
        <v>0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v>0</v>
      </c>
      <c r="AL10037">
        <v>0</v>
      </c>
      <c r="AM10037">
        <v>0</v>
      </c>
      <c r="AN10037">
        <v>0</v>
      </c>
      <c r="AO10037">
        <v>0</v>
      </c>
      <c r="AP10037">
        <v>0</v>
      </c>
      <c r="AQ10037"/>
      <c r="AR10037"/>
      <c r="AS10037">
        <v>-12</v>
      </c>
      <c r="AT10037" s="4">
        <v>6</v>
      </c>
    </row>
    <row r="10038" spans="1:46" s="4" customFormat="1" ht="12" customHeight="1" x14ac:dyDescent="0.25">
      <c r="A10038">
        <v>19</v>
      </c>
      <c r="B10038">
        <v>2</v>
      </c>
      <c r="C10038">
        <v>28</v>
      </c>
      <c r="D10038">
        <v>15</v>
      </c>
      <c r="E10038">
        <v>42</v>
      </c>
      <c r="F10038">
        <v>59</v>
      </c>
      <c r="G10038">
        <v>0</v>
      </c>
      <c r="H10038">
        <v>0</v>
      </c>
      <c r="I10038">
        <v>11</v>
      </c>
      <c r="J10038">
        <v>1</v>
      </c>
      <c r="K10038">
        <v>58</v>
      </c>
      <c r="L10038">
        <v>4</v>
      </c>
      <c r="M10038">
        <v>2542</v>
      </c>
      <c r="N10038">
        <v>72737</v>
      </c>
      <c r="O10038">
        <v>18.006</v>
      </c>
      <c r="P10038">
        <v>5406</v>
      </c>
      <c r="Q10038">
        <v>546</v>
      </c>
      <c r="R10038">
        <v>10354</v>
      </c>
      <c r="S10038">
        <v>129</v>
      </c>
      <c r="T10038">
        <v>9772</v>
      </c>
      <c r="U10038">
        <v>566</v>
      </c>
      <c r="V10038">
        <v>8914</v>
      </c>
      <c r="W10038">
        <v>149</v>
      </c>
      <c r="X10038">
        <v>9294</v>
      </c>
      <c r="Y10038">
        <v>152</v>
      </c>
      <c r="Z10038">
        <v>9932</v>
      </c>
      <c r="AA10038">
        <v>563</v>
      </c>
      <c r="AB10038">
        <v>9842</v>
      </c>
      <c r="AC10038">
        <v>127</v>
      </c>
      <c r="AD10038">
        <v>9220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0</v>
      </c>
      <c r="AM10038">
        <v>0</v>
      </c>
      <c r="AN10038">
        <v>0</v>
      </c>
      <c r="AO10038">
        <v>0</v>
      </c>
      <c r="AP10038">
        <v>0</v>
      </c>
      <c r="AQ10038"/>
      <c r="AR10038"/>
      <c r="AS10038">
        <v>-12</v>
      </c>
      <c r="AT10038" s="4">
        <v>13</v>
      </c>
    </row>
    <row r="10039" spans="1:46" s="4" customFormat="1" ht="12" customHeight="1" x14ac:dyDescent="0.25">
      <c r="A10039">
        <v>19</v>
      </c>
      <c r="B10039">
        <v>2</v>
      </c>
      <c r="C10039">
        <v>28</v>
      </c>
      <c r="D10039">
        <v>15</v>
      </c>
      <c r="E10039">
        <v>53</v>
      </c>
      <c r="F10039">
        <v>2</v>
      </c>
      <c r="G10039">
        <v>0</v>
      </c>
      <c r="H10039">
        <v>0</v>
      </c>
      <c r="I10039">
        <v>11</v>
      </c>
      <c r="J10039">
        <v>2</v>
      </c>
      <c r="K10039">
        <v>70</v>
      </c>
      <c r="L10039">
        <v>1</v>
      </c>
      <c r="M10039">
        <v>660</v>
      </c>
      <c r="N10039">
        <v>4337</v>
      </c>
      <c r="O10039">
        <v>8.5000000000000006E-3</v>
      </c>
      <c r="P10039">
        <v>2350</v>
      </c>
      <c r="Q10039">
        <v>432</v>
      </c>
      <c r="R10039">
        <v>1986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  <c r="AN10039">
        <v>0</v>
      </c>
      <c r="AO10039">
        <v>0</v>
      </c>
      <c r="AP10039">
        <v>0</v>
      </c>
      <c r="AQ10039"/>
      <c r="AR10039"/>
      <c r="AS10039">
        <v>-12</v>
      </c>
      <c r="AT10039" s="4">
        <v>5</v>
      </c>
    </row>
    <row r="10040" spans="1:46" s="4" customFormat="1" ht="12" customHeight="1" x14ac:dyDescent="0.25">
      <c r="A10040">
        <v>19</v>
      </c>
      <c r="B10040">
        <v>2</v>
      </c>
      <c r="C10040">
        <v>28</v>
      </c>
      <c r="D10040">
        <v>15</v>
      </c>
      <c r="E10040">
        <v>57</v>
      </c>
      <c r="F10040">
        <v>35</v>
      </c>
      <c r="G10040">
        <v>0</v>
      </c>
      <c r="H10040">
        <v>0</v>
      </c>
      <c r="I10040">
        <v>11</v>
      </c>
      <c r="J10040">
        <v>4</v>
      </c>
      <c r="K10040">
        <v>71</v>
      </c>
      <c r="L10040">
        <v>3</v>
      </c>
      <c r="M10040">
        <v>242</v>
      </c>
      <c r="N10040">
        <v>19623</v>
      </c>
      <c r="O10040">
        <v>0.183</v>
      </c>
      <c r="P10040">
        <v>3232</v>
      </c>
      <c r="Q10040">
        <v>502</v>
      </c>
      <c r="R10040">
        <v>2702</v>
      </c>
      <c r="S10040">
        <v>132</v>
      </c>
      <c r="T10040">
        <v>3376</v>
      </c>
      <c r="U10040">
        <v>614</v>
      </c>
      <c r="V10040">
        <v>2718</v>
      </c>
      <c r="W10040">
        <v>149</v>
      </c>
      <c r="X10040">
        <v>5106</v>
      </c>
      <c r="Y10040">
        <v>159</v>
      </c>
      <c r="Z10040">
        <v>2486</v>
      </c>
      <c r="AA10040">
        <v>0</v>
      </c>
      <c r="AB10040">
        <v>0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v>0</v>
      </c>
      <c r="AL10040">
        <v>0</v>
      </c>
      <c r="AM10040">
        <v>0</v>
      </c>
      <c r="AN10040">
        <v>0</v>
      </c>
      <c r="AO10040">
        <v>0</v>
      </c>
      <c r="AP10040">
        <v>0</v>
      </c>
      <c r="AQ10040"/>
      <c r="AR10040"/>
      <c r="AS10040">
        <v>-12</v>
      </c>
      <c r="AT10040" s="4">
        <v>10</v>
      </c>
    </row>
    <row r="10041" spans="1:46" s="4" customFormat="1" ht="12" customHeight="1" x14ac:dyDescent="0.25">
      <c r="A10041">
        <v>19</v>
      </c>
      <c r="B10041">
        <v>2</v>
      </c>
      <c r="C10041">
        <v>28</v>
      </c>
      <c r="D10041">
        <v>15</v>
      </c>
      <c r="E10041">
        <v>57</v>
      </c>
      <c r="F10041">
        <v>34</v>
      </c>
      <c r="G10041">
        <v>0</v>
      </c>
      <c r="H10041">
        <v>0</v>
      </c>
      <c r="I10041">
        <v>11</v>
      </c>
      <c r="J10041">
        <v>1</v>
      </c>
      <c r="K10041">
        <v>69</v>
      </c>
      <c r="L10041">
        <v>4</v>
      </c>
      <c r="M10041">
        <v>2445</v>
      </c>
      <c r="N10041">
        <v>31756</v>
      </c>
      <c r="O10041">
        <v>0.60399999999999998</v>
      </c>
      <c r="P10041">
        <v>2124</v>
      </c>
      <c r="Q10041">
        <v>483</v>
      </c>
      <c r="R10041">
        <v>4262</v>
      </c>
      <c r="S10041">
        <v>130</v>
      </c>
      <c r="T10041">
        <v>4074</v>
      </c>
      <c r="U10041">
        <v>596</v>
      </c>
      <c r="V10041">
        <v>3770</v>
      </c>
      <c r="W10041">
        <v>147</v>
      </c>
      <c r="X10041">
        <v>4466</v>
      </c>
      <c r="Y10041">
        <v>151</v>
      </c>
      <c r="Z10041">
        <v>3988</v>
      </c>
      <c r="AA10041">
        <v>574</v>
      </c>
      <c r="AB10041">
        <v>3888</v>
      </c>
      <c r="AC10041">
        <v>124</v>
      </c>
      <c r="AD10041">
        <v>5180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v>0</v>
      </c>
      <c r="AL10041">
        <v>0</v>
      </c>
      <c r="AM10041">
        <v>0</v>
      </c>
      <c r="AN10041">
        <v>0</v>
      </c>
      <c r="AO10041">
        <v>0</v>
      </c>
      <c r="AP10041">
        <v>0</v>
      </c>
      <c r="AQ10041"/>
      <c r="AR10041"/>
      <c r="AS10041">
        <v>-12</v>
      </c>
      <c r="AT10041" s="4">
        <v>13</v>
      </c>
    </row>
    <row r="10042" spans="1:46" s="4" customFormat="1" ht="12" customHeight="1" x14ac:dyDescent="0.25">
      <c r="A10042">
        <v>19</v>
      </c>
      <c r="B10042">
        <v>2</v>
      </c>
      <c r="C10042">
        <v>28</v>
      </c>
      <c r="D10042">
        <v>16</v>
      </c>
      <c r="E10042">
        <v>0</v>
      </c>
      <c r="F10042">
        <v>19</v>
      </c>
      <c r="G10042">
        <v>0</v>
      </c>
      <c r="H10042">
        <v>0</v>
      </c>
      <c r="I10042">
        <v>11</v>
      </c>
      <c r="J10042">
        <v>1</v>
      </c>
      <c r="K10042">
        <v>47</v>
      </c>
      <c r="L10042">
        <v>4</v>
      </c>
      <c r="M10042">
        <v>2456</v>
      </c>
      <c r="N10042">
        <v>31419</v>
      </c>
      <c r="O10042">
        <v>0.624</v>
      </c>
      <c r="P10042">
        <v>1920</v>
      </c>
      <c r="Q10042">
        <v>525</v>
      </c>
      <c r="R10042">
        <v>4904</v>
      </c>
      <c r="S10042">
        <v>150</v>
      </c>
      <c r="T10042">
        <v>4554</v>
      </c>
      <c r="U10042">
        <v>633</v>
      </c>
      <c r="V10042">
        <v>4108</v>
      </c>
      <c r="W10042">
        <v>151</v>
      </c>
      <c r="X10042">
        <v>4082</v>
      </c>
      <c r="Y10042">
        <v>148</v>
      </c>
      <c r="Z10042">
        <v>4280</v>
      </c>
      <c r="AA10042">
        <v>542</v>
      </c>
      <c r="AB10042">
        <v>3428</v>
      </c>
      <c r="AC10042">
        <v>120</v>
      </c>
      <c r="AD10042">
        <v>4140</v>
      </c>
      <c r="AE10042">
        <v>0</v>
      </c>
      <c r="AF10042">
        <v>0</v>
      </c>
      <c r="AG10042">
        <v>0</v>
      </c>
      <c r="AH10042">
        <v>0</v>
      </c>
      <c r="AI10042">
        <v>0</v>
      </c>
      <c r="AJ10042">
        <v>0</v>
      </c>
      <c r="AK10042">
        <v>0</v>
      </c>
      <c r="AL10042">
        <v>0</v>
      </c>
      <c r="AM10042">
        <v>0</v>
      </c>
      <c r="AN10042">
        <v>0</v>
      </c>
      <c r="AO10042">
        <v>0</v>
      </c>
      <c r="AP10042">
        <v>0</v>
      </c>
      <c r="AQ10042"/>
      <c r="AR10042"/>
      <c r="AS10042">
        <v>-12</v>
      </c>
      <c r="AT10042" s="4">
        <v>13</v>
      </c>
    </row>
    <row r="10043" spans="1:46" s="4" customFormat="1" ht="12" customHeight="1" x14ac:dyDescent="0.25">
      <c r="A10043">
        <v>19</v>
      </c>
      <c r="B10043">
        <v>2</v>
      </c>
      <c r="C10043">
        <v>28</v>
      </c>
      <c r="D10043">
        <v>16</v>
      </c>
      <c r="E10043">
        <v>3</v>
      </c>
      <c r="F10043">
        <v>48</v>
      </c>
      <c r="G10043">
        <v>0</v>
      </c>
      <c r="H10043">
        <v>0</v>
      </c>
      <c r="I10043">
        <v>11</v>
      </c>
      <c r="J10043">
        <v>2</v>
      </c>
      <c r="K10043">
        <v>62</v>
      </c>
      <c r="L10043">
        <v>4</v>
      </c>
      <c r="M10043">
        <v>2569</v>
      </c>
      <c r="N10043">
        <v>15682</v>
      </c>
      <c r="O10043">
        <v>8.7499999999999994E-2</v>
      </c>
      <c r="P10043">
        <v>3918</v>
      </c>
      <c r="Q10043">
        <v>539</v>
      </c>
      <c r="R10043">
        <v>2618</v>
      </c>
      <c r="S10043">
        <v>147</v>
      </c>
      <c r="T10043">
        <v>2564</v>
      </c>
      <c r="U10043">
        <v>662</v>
      </c>
      <c r="V10043">
        <v>1402</v>
      </c>
      <c r="W10043">
        <v>150</v>
      </c>
      <c r="X10043">
        <v>1384</v>
      </c>
      <c r="Y10043">
        <v>151</v>
      </c>
      <c r="Z10043">
        <v>1270</v>
      </c>
      <c r="AA10043">
        <v>553</v>
      </c>
      <c r="AB10043">
        <v>1260</v>
      </c>
      <c r="AC10043">
        <v>122</v>
      </c>
      <c r="AD10043">
        <v>1262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v>0</v>
      </c>
      <c r="AL10043">
        <v>0</v>
      </c>
      <c r="AM10043">
        <v>0</v>
      </c>
      <c r="AN10043">
        <v>0</v>
      </c>
      <c r="AO10043">
        <v>0</v>
      </c>
      <c r="AP10043">
        <v>0</v>
      </c>
      <c r="AQ10043"/>
      <c r="AR10043"/>
      <c r="AS10043">
        <v>-12</v>
      </c>
      <c r="AT10043" s="4">
        <v>3</v>
      </c>
    </row>
    <row r="10044" spans="1:46" s="4" customFormat="1" ht="12" customHeight="1" x14ac:dyDescent="0.25">
      <c r="A10044">
        <v>19</v>
      </c>
      <c r="B10044">
        <v>2</v>
      </c>
      <c r="C10044">
        <v>28</v>
      </c>
      <c r="D10044">
        <v>16</v>
      </c>
      <c r="E10044">
        <v>3</v>
      </c>
      <c r="F10044">
        <v>55</v>
      </c>
      <c r="G10044">
        <v>0</v>
      </c>
      <c r="H10044">
        <v>0</v>
      </c>
      <c r="I10044">
        <v>11</v>
      </c>
      <c r="J10044">
        <v>2</v>
      </c>
      <c r="K10044">
        <v>85</v>
      </c>
      <c r="L10044">
        <v>4</v>
      </c>
      <c r="M10044">
        <v>2558</v>
      </c>
      <c r="N10044">
        <v>21682</v>
      </c>
      <c r="O10044">
        <v>0.27700000000000002</v>
      </c>
      <c r="P10044">
        <v>5362</v>
      </c>
      <c r="Q10044">
        <v>520</v>
      </c>
      <c r="R10044">
        <v>3426</v>
      </c>
      <c r="S10044">
        <v>145</v>
      </c>
      <c r="T10044">
        <v>3366</v>
      </c>
      <c r="U10044">
        <v>657</v>
      </c>
      <c r="V10044">
        <v>2096</v>
      </c>
      <c r="W10044">
        <v>151</v>
      </c>
      <c r="X10044">
        <v>2046</v>
      </c>
      <c r="Y10044">
        <v>152</v>
      </c>
      <c r="Z10044">
        <v>2020</v>
      </c>
      <c r="AA10044">
        <v>558</v>
      </c>
      <c r="AB10044">
        <v>1660</v>
      </c>
      <c r="AC10044">
        <v>123</v>
      </c>
      <c r="AD10044">
        <v>1702</v>
      </c>
      <c r="AE10044">
        <v>0</v>
      </c>
      <c r="AF10044">
        <v>0</v>
      </c>
      <c r="AG10044">
        <v>0</v>
      </c>
      <c r="AH10044">
        <v>0</v>
      </c>
      <c r="AI10044">
        <v>0</v>
      </c>
      <c r="AJ10044">
        <v>0</v>
      </c>
      <c r="AK10044">
        <v>0</v>
      </c>
      <c r="AL10044">
        <v>0</v>
      </c>
      <c r="AM10044">
        <v>0</v>
      </c>
      <c r="AN10044">
        <v>0</v>
      </c>
      <c r="AO10044">
        <v>0</v>
      </c>
      <c r="AP10044">
        <v>0</v>
      </c>
      <c r="AQ10044"/>
      <c r="AR10044"/>
      <c r="AS10044">
        <v>-12</v>
      </c>
      <c r="AT10044" s="4">
        <v>13</v>
      </c>
    </row>
    <row r="10045" spans="1:46" s="4" customFormat="1" ht="12" customHeight="1" x14ac:dyDescent="0.25">
      <c r="A10045">
        <v>19</v>
      </c>
      <c r="B10045">
        <v>2</v>
      </c>
      <c r="C10045">
        <v>28</v>
      </c>
      <c r="D10045">
        <v>16</v>
      </c>
      <c r="E10045">
        <v>12</v>
      </c>
      <c r="F10045">
        <v>2</v>
      </c>
      <c r="G10045">
        <v>0</v>
      </c>
      <c r="H10045">
        <v>0</v>
      </c>
      <c r="I10045">
        <v>11</v>
      </c>
      <c r="J10045">
        <v>2</v>
      </c>
      <c r="K10045">
        <v>76</v>
      </c>
      <c r="L10045">
        <v>3</v>
      </c>
      <c r="M10045">
        <v>2303</v>
      </c>
      <c r="N10045">
        <v>12269</v>
      </c>
      <c r="O10045">
        <v>4.2299999999999997E-2</v>
      </c>
      <c r="P10045">
        <v>2894</v>
      </c>
      <c r="Q10045">
        <v>546</v>
      </c>
      <c r="R10045">
        <v>2792</v>
      </c>
      <c r="S10045">
        <v>135</v>
      </c>
      <c r="T10045">
        <v>2496</v>
      </c>
      <c r="U10045">
        <v>972</v>
      </c>
      <c r="V10045">
        <v>1210</v>
      </c>
      <c r="W10045">
        <v>178</v>
      </c>
      <c r="X10045">
        <v>1436</v>
      </c>
      <c r="Y10045">
        <v>179</v>
      </c>
      <c r="Z10045">
        <v>1436</v>
      </c>
      <c r="AA10045">
        <v>0</v>
      </c>
      <c r="AB10045">
        <v>0</v>
      </c>
      <c r="AC10045">
        <v>0</v>
      </c>
      <c r="AD10045">
        <v>0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v>0</v>
      </c>
      <c r="AL10045">
        <v>0</v>
      </c>
      <c r="AM10045">
        <v>0</v>
      </c>
      <c r="AN10045">
        <v>0</v>
      </c>
      <c r="AO10045">
        <v>0</v>
      </c>
      <c r="AP10045">
        <v>0</v>
      </c>
      <c r="AQ10045"/>
      <c r="AR10045"/>
      <c r="AS10045">
        <v>-13</v>
      </c>
      <c r="AT10045" s="4">
        <v>3</v>
      </c>
    </row>
    <row r="10046" spans="1:46" s="4" customFormat="1" ht="12" customHeight="1" x14ac:dyDescent="0.25">
      <c r="A10046">
        <v>19</v>
      </c>
      <c r="B10046">
        <v>2</v>
      </c>
      <c r="C10046">
        <v>28</v>
      </c>
      <c r="D10046">
        <v>16</v>
      </c>
      <c r="E10046">
        <v>19</v>
      </c>
      <c r="F10046">
        <v>38</v>
      </c>
      <c r="G10046">
        <v>0</v>
      </c>
      <c r="H10046">
        <v>0</v>
      </c>
      <c r="I10046">
        <v>11</v>
      </c>
      <c r="J10046">
        <v>1</v>
      </c>
      <c r="K10046">
        <v>39</v>
      </c>
      <c r="L10046">
        <v>4</v>
      </c>
      <c r="M10046">
        <v>2460</v>
      </c>
      <c r="N10046">
        <v>22506</v>
      </c>
      <c r="O10046">
        <v>0.2215</v>
      </c>
      <c r="P10046">
        <v>4858</v>
      </c>
      <c r="Q10046">
        <v>499</v>
      </c>
      <c r="R10046">
        <v>3476</v>
      </c>
      <c r="S10046">
        <v>134</v>
      </c>
      <c r="T10046">
        <v>3076</v>
      </c>
      <c r="U10046">
        <v>558</v>
      </c>
      <c r="V10046">
        <v>2196</v>
      </c>
      <c r="W10046">
        <v>150</v>
      </c>
      <c r="X10046">
        <v>2318</v>
      </c>
      <c r="Y10046">
        <v>148</v>
      </c>
      <c r="Z10046">
        <v>2506</v>
      </c>
      <c r="AA10046">
        <v>567</v>
      </c>
      <c r="AB10046">
        <v>2056</v>
      </c>
      <c r="AC10046">
        <v>124</v>
      </c>
      <c r="AD10046">
        <v>2016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  <c r="AK10046">
        <v>0</v>
      </c>
      <c r="AL10046">
        <v>0</v>
      </c>
      <c r="AM10046">
        <v>0</v>
      </c>
      <c r="AN10046">
        <v>0</v>
      </c>
      <c r="AO10046">
        <v>0</v>
      </c>
      <c r="AP10046">
        <v>0</v>
      </c>
      <c r="AQ10046"/>
      <c r="AR10046"/>
      <c r="AS10046">
        <v>-13</v>
      </c>
      <c r="AT10046" s="4">
        <v>13</v>
      </c>
    </row>
    <row r="10047" spans="1:46" s="4" customFormat="1" ht="12" customHeight="1" x14ac:dyDescent="0.25">
      <c r="A10047">
        <v>19</v>
      </c>
      <c r="B10047">
        <v>2</v>
      </c>
      <c r="C10047">
        <v>28</v>
      </c>
      <c r="D10047">
        <v>16</v>
      </c>
      <c r="E10047">
        <v>26</v>
      </c>
      <c r="F10047">
        <v>2</v>
      </c>
      <c r="G10047">
        <v>0</v>
      </c>
      <c r="H10047">
        <v>0</v>
      </c>
      <c r="I10047">
        <v>11</v>
      </c>
      <c r="J10047">
        <v>2</v>
      </c>
      <c r="K10047">
        <v>71</v>
      </c>
      <c r="L10047">
        <v>1</v>
      </c>
      <c r="M10047">
        <v>509</v>
      </c>
      <c r="N10047">
        <v>2893</v>
      </c>
      <c r="O10047">
        <v>2.2000000000000001E-3</v>
      </c>
      <c r="P10047">
        <v>1338</v>
      </c>
      <c r="Q10047">
        <v>295</v>
      </c>
      <c r="R10047">
        <v>1554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0</v>
      </c>
      <c r="AM10047">
        <v>0</v>
      </c>
      <c r="AN10047">
        <v>0</v>
      </c>
      <c r="AO10047">
        <v>0</v>
      </c>
      <c r="AP10047">
        <v>0</v>
      </c>
      <c r="AQ10047"/>
      <c r="AR10047"/>
      <c r="AS10047">
        <v>-13</v>
      </c>
      <c r="AT10047" s="4">
        <v>3</v>
      </c>
    </row>
    <row r="10048" spans="1:46" s="4" customFormat="1" ht="12" customHeight="1" x14ac:dyDescent="0.25">
      <c r="A10048">
        <v>19</v>
      </c>
      <c r="B10048">
        <v>2</v>
      </c>
      <c r="C10048">
        <v>28</v>
      </c>
      <c r="D10048">
        <v>16</v>
      </c>
      <c r="E10048">
        <v>49</v>
      </c>
      <c r="F10048">
        <v>9</v>
      </c>
      <c r="G10048">
        <v>0</v>
      </c>
      <c r="H10048">
        <v>0</v>
      </c>
      <c r="I10048">
        <v>11</v>
      </c>
      <c r="J10048">
        <v>1</v>
      </c>
      <c r="K10048">
        <v>66</v>
      </c>
      <c r="L10048">
        <v>1</v>
      </c>
      <c r="M10048">
        <v>593</v>
      </c>
      <c r="N10048">
        <v>2814</v>
      </c>
      <c r="O10048">
        <v>2.2000000000000001E-3</v>
      </c>
      <c r="P10048">
        <v>1232</v>
      </c>
      <c r="Q10048">
        <v>428</v>
      </c>
      <c r="R10048">
        <v>1582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  <c r="AN10048">
        <v>0</v>
      </c>
      <c r="AO10048">
        <v>0</v>
      </c>
      <c r="AP10048">
        <v>0</v>
      </c>
      <c r="AQ10048"/>
      <c r="AR10048"/>
      <c r="AS10048">
        <v>-13</v>
      </c>
      <c r="AT10048" s="4">
        <v>3</v>
      </c>
    </row>
    <row r="10049" spans="1:46" s="4" customFormat="1" ht="12" customHeight="1" x14ac:dyDescent="0.25">
      <c r="A10049">
        <v>19</v>
      </c>
      <c r="B10049">
        <v>2</v>
      </c>
      <c r="C10049">
        <v>28</v>
      </c>
      <c r="D10049">
        <v>17</v>
      </c>
      <c r="E10049">
        <v>5</v>
      </c>
      <c r="F10049">
        <v>41</v>
      </c>
      <c r="G10049">
        <v>0</v>
      </c>
      <c r="H10049">
        <v>0</v>
      </c>
      <c r="I10049">
        <v>11</v>
      </c>
      <c r="J10049">
        <v>2</v>
      </c>
      <c r="K10049">
        <v>93</v>
      </c>
      <c r="L10049">
        <v>1</v>
      </c>
      <c r="M10049">
        <v>593</v>
      </c>
      <c r="N10049">
        <v>2790</v>
      </c>
      <c r="O10049">
        <v>2.2000000000000001E-3</v>
      </c>
      <c r="P10049">
        <v>1498</v>
      </c>
      <c r="Q10049">
        <v>359</v>
      </c>
      <c r="R10049">
        <v>1290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>
        <v>0</v>
      </c>
      <c r="AI10049">
        <v>0</v>
      </c>
      <c r="AJ10049">
        <v>0</v>
      </c>
      <c r="AK10049">
        <v>0</v>
      </c>
      <c r="AL10049">
        <v>0</v>
      </c>
      <c r="AM10049">
        <v>0</v>
      </c>
      <c r="AN10049">
        <v>0</v>
      </c>
      <c r="AO10049">
        <v>0</v>
      </c>
      <c r="AP10049">
        <v>0</v>
      </c>
      <c r="AQ10049"/>
      <c r="AR10049"/>
      <c r="AS10049">
        <v>-13</v>
      </c>
      <c r="AT10049" s="4">
        <v>3</v>
      </c>
    </row>
    <row r="10050" spans="1:46" s="4" customFormat="1" ht="12" customHeight="1" x14ac:dyDescent="0.25">
      <c r="A10050">
        <v>19</v>
      </c>
      <c r="B10050">
        <v>2</v>
      </c>
      <c r="C10050">
        <v>28</v>
      </c>
      <c r="D10050">
        <v>17</v>
      </c>
      <c r="E10050">
        <v>9</v>
      </c>
      <c r="F10050">
        <v>28</v>
      </c>
      <c r="G10050">
        <v>0</v>
      </c>
      <c r="H10050">
        <v>0</v>
      </c>
      <c r="I10050">
        <v>11</v>
      </c>
      <c r="J10050">
        <v>2</v>
      </c>
      <c r="K10050">
        <v>100</v>
      </c>
      <c r="L10050">
        <v>1</v>
      </c>
      <c r="M10050">
        <v>441</v>
      </c>
      <c r="N10050">
        <v>1591</v>
      </c>
      <c r="O10050">
        <v>4.0000000000000002E-4</v>
      </c>
      <c r="P10050">
        <v>892</v>
      </c>
      <c r="Q10050">
        <v>264</v>
      </c>
      <c r="R10050">
        <v>698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  <c r="AN10050">
        <v>0</v>
      </c>
      <c r="AO10050">
        <v>0</v>
      </c>
      <c r="AP10050">
        <v>0</v>
      </c>
      <c r="AQ10050"/>
      <c r="AR10050"/>
      <c r="AS10050">
        <v>-13</v>
      </c>
      <c r="AT10050" s="4">
        <v>3</v>
      </c>
    </row>
    <row r="10051" spans="1:46" s="4" customFormat="1" ht="12" customHeight="1" x14ac:dyDescent="0.25">
      <c r="A10051">
        <v>19</v>
      </c>
      <c r="B10051">
        <v>2</v>
      </c>
      <c r="C10051">
        <v>28</v>
      </c>
      <c r="D10051">
        <v>17</v>
      </c>
      <c r="E10051">
        <v>10</v>
      </c>
      <c r="F10051">
        <v>56</v>
      </c>
      <c r="G10051">
        <v>0</v>
      </c>
      <c r="H10051">
        <v>0</v>
      </c>
      <c r="I10051">
        <v>11</v>
      </c>
      <c r="J10051">
        <v>1</v>
      </c>
      <c r="K10051">
        <v>75</v>
      </c>
      <c r="L10051">
        <v>1</v>
      </c>
      <c r="M10051">
        <v>416</v>
      </c>
      <c r="N10051">
        <v>1654</v>
      </c>
      <c r="O10051">
        <v>4.0000000000000002E-4</v>
      </c>
      <c r="P10051">
        <v>884</v>
      </c>
      <c r="Q10051">
        <v>262</v>
      </c>
      <c r="R10051">
        <v>770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0</v>
      </c>
      <c r="Z10051">
        <v>0</v>
      </c>
      <c r="AA10051">
        <v>0</v>
      </c>
      <c r="AB10051">
        <v>0</v>
      </c>
      <c r="AC10051">
        <v>0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  <c r="AN10051">
        <v>0</v>
      </c>
      <c r="AO10051">
        <v>0</v>
      </c>
      <c r="AP10051">
        <v>0</v>
      </c>
      <c r="AQ10051"/>
      <c r="AR10051"/>
      <c r="AS10051">
        <v>-13</v>
      </c>
      <c r="AT10051" s="4">
        <v>3</v>
      </c>
    </row>
    <row r="10052" spans="1:46" s="4" customFormat="1" ht="12" customHeight="1" x14ac:dyDescent="0.25">
      <c r="A10052">
        <v>19</v>
      </c>
      <c r="B10052">
        <v>2</v>
      </c>
      <c r="C10052">
        <v>28</v>
      </c>
      <c r="D10052">
        <v>17</v>
      </c>
      <c r="E10052">
        <v>16</v>
      </c>
      <c r="F10052">
        <v>4</v>
      </c>
      <c r="G10052">
        <v>0</v>
      </c>
      <c r="H10052">
        <v>0</v>
      </c>
      <c r="I10052">
        <v>11</v>
      </c>
      <c r="J10052">
        <v>2</v>
      </c>
      <c r="K10052">
        <v>56</v>
      </c>
      <c r="L10052">
        <v>4</v>
      </c>
      <c r="M10052">
        <v>2472</v>
      </c>
      <c r="N10052">
        <v>16329</v>
      </c>
      <c r="O10052">
        <v>8.8999999999999996E-2</v>
      </c>
      <c r="P10052">
        <v>3930</v>
      </c>
      <c r="Q10052">
        <v>476</v>
      </c>
      <c r="R10052">
        <v>2510</v>
      </c>
      <c r="S10052">
        <v>129</v>
      </c>
      <c r="T10052">
        <v>2482</v>
      </c>
      <c r="U10052">
        <v>647</v>
      </c>
      <c r="V10052">
        <v>1618</v>
      </c>
      <c r="W10052">
        <v>152</v>
      </c>
      <c r="X10052">
        <v>1560</v>
      </c>
      <c r="Y10052">
        <v>152</v>
      </c>
      <c r="Z10052">
        <v>1560</v>
      </c>
      <c r="AA10052">
        <v>574</v>
      </c>
      <c r="AB10052">
        <v>1384</v>
      </c>
      <c r="AC10052">
        <v>121</v>
      </c>
      <c r="AD10052">
        <v>1284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  <c r="AK10052">
        <v>0</v>
      </c>
      <c r="AL10052">
        <v>0</v>
      </c>
      <c r="AM10052">
        <v>0</v>
      </c>
      <c r="AN10052">
        <v>0</v>
      </c>
      <c r="AO10052">
        <v>0</v>
      </c>
      <c r="AP10052">
        <v>0</v>
      </c>
      <c r="AQ10052"/>
      <c r="AR10052"/>
      <c r="AS10052">
        <v>-13</v>
      </c>
      <c r="AT10052" s="4">
        <v>3</v>
      </c>
    </row>
    <row r="10053" spans="1:46" s="4" customFormat="1" ht="12" customHeight="1" x14ac:dyDescent="0.25">
      <c r="A10053">
        <v>19</v>
      </c>
      <c r="B10053">
        <v>2</v>
      </c>
      <c r="C10053">
        <v>28</v>
      </c>
      <c r="D10053">
        <v>17</v>
      </c>
      <c r="E10053">
        <v>23</v>
      </c>
      <c r="F10053">
        <v>9</v>
      </c>
      <c r="G10053">
        <v>0</v>
      </c>
      <c r="H10053">
        <v>0</v>
      </c>
      <c r="I10053">
        <v>11</v>
      </c>
      <c r="J10053">
        <v>2</v>
      </c>
      <c r="K10053">
        <v>110</v>
      </c>
      <c r="L10053">
        <v>1</v>
      </c>
      <c r="M10053">
        <v>628</v>
      </c>
      <c r="N10053">
        <v>2429</v>
      </c>
      <c r="O10053">
        <v>1.2999999999999999E-3</v>
      </c>
      <c r="P10053">
        <v>1358</v>
      </c>
      <c r="Q10053">
        <v>394</v>
      </c>
      <c r="R10053">
        <v>1070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v>0</v>
      </c>
      <c r="Z10053">
        <v>0</v>
      </c>
      <c r="AA10053">
        <v>0</v>
      </c>
      <c r="AB10053">
        <v>0</v>
      </c>
      <c r="AC10053">
        <v>0</v>
      </c>
      <c r="AD10053">
        <v>0</v>
      </c>
      <c r="AE10053">
        <v>0</v>
      </c>
      <c r="AF10053">
        <v>0</v>
      </c>
      <c r="AG10053">
        <v>0</v>
      </c>
      <c r="AH10053">
        <v>0</v>
      </c>
      <c r="AI10053">
        <v>0</v>
      </c>
      <c r="AJ10053">
        <v>0</v>
      </c>
      <c r="AK10053">
        <v>0</v>
      </c>
      <c r="AL10053">
        <v>0</v>
      </c>
      <c r="AM10053">
        <v>0</v>
      </c>
      <c r="AN10053">
        <v>0</v>
      </c>
      <c r="AO10053">
        <v>0</v>
      </c>
      <c r="AP10053">
        <v>0</v>
      </c>
      <c r="AQ10053"/>
      <c r="AR10053"/>
      <c r="AS10053">
        <v>-13</v>
      </c>
      <c r="AT10053" s="4">
        <v>3</v>
      </c>
    </row>
    <row r="10054" spans="1:46" s="4" customFormat="1" ht="12" customHeight="1" x14ac:dyDescent="0.25">
      <c r="A10054">
        <v>19</v>
      </c>
      <c r="B10054">
        <v>2</v>
      </c>
      <c r="C10054">
        <v>28</v>
      </c>
      <c r="D10054">
        <v>17</v>
      </c>
      <c r="E10054">
        <v>25</v>
      </c>
      <c r="F10054">
        <v>23</v>
      </c>
      <c r="G10054">
        <v>0</v>
      </c>
      <c r="H10054">
        <v>0</v>
      </c>
      <c r="I10054">
        <v>11</v>
      </c>
      <c r="J10054">
        <v>2</v>
      </c>
      <c r="K10054">
        <v>66</v>
      </c>
      <c r="L10054">
        <v>4</v>
      </c>
      <c r="M10054">
        <v>2514</v>
      </c>
      <c r="N10054">
        <v>18818</v>
      </c>
      <c r="O10054">
        <v>0.128</v>
      </c>
      <c r="P10054">
        <v>4352</v>
      </c>
      <c r="Q10054">
        <v>492</v>
      </c>
      <c r="R10054">
        <v>2518</v>
      </c>
      <c r="S10054">
        <v>128</v>
      </c>
      <c r="T10054">
        <v>2578</v>
      </c>
      <c r="U10054">
        <v>603</v>
      </c>
      <c r="V10054">
        <v>3010</v>
      </c>
      <c r="W10054">
        <v>153</v>
      </c>
      <c r="X10054">
        <v>1798</v>
      </c>
      <c r="Y10054">
        <v>153</v>
      </c>
      <c r="Z10054">
        <v>1634</v>
      </c>
      <c r="AA10054">
        <v>564</v>
      </c>
      <c r="AB10054">
        <v>1700</v>
      </c>
      <c r="AC10054">
        <v>161</v>
      </c>
      <c r="AD10054">
        <v>1224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  <c r="AK10054">
        <v>0</v>
      </c>
      <c r="AL10054">
        <v>0</v>
      </c>
      <c r="AM10054">
        <v>0</v>
      </c>
      <c r="AN10054">
        <v>0</v>
      </c>
      <c r="AO10054">
        <v>0</v>
      </c>
      <c r="AP10054">
        <v>0</v>
      </c>
      <c r="AQ10054"/>
      <c r="AR10054"/>
      <c r="AS10054">
        <v>-13</v>
      </c>
      <c r="AT10054" s="4">
        <v>3</v>
      </c>
    </row>
    <row r="10055" spans="1:46" s="4" customFormat="1" ht="12" customHeight="1" x14ac:dyDescent="0.25">
      <c r="A10055">
        <v>19</v>
      </c>
      <c r="B10055">
        <v>2</v>
      </c>
      <c r="C10055">
        <v>28</v>
      </c>
      <c r="D10055">
        <v>17</v>
      </c>
      <c r="E10055">
        <v>26</v>
      </c>
      <c r="F10055">
        <v>41</v>
      </c>
      <c r="G10055">
        <v>0</v>
      </c>
      <c r="H10055">
        <v>0</v>
      </c>
      <c r="I10055">
        <v>11</v>
      </c>
      <c r="J10055">
        <v>2</v>
      </c>
      <c r="K10055">
        <v>76</v>
      </c>
      <c r="L10055">
        <v>4</v>
      </c>
      <c r="M10055">
        <v>2522</v>
      </c>
      <c r="N10055">
        <v>18183</v>
      </c>
      <c r="O10055">
        <v>0.129</v>
      </c>
      <c r="P10055">
        <v>4404</v>
      </c>
      <c r="Q10055">
        <v>505</v>
      </c>
      <c r="R10055">
        <v>2552</v>
      </c>
      <c r="S10055">
        <v>128</v>
      </c>
      <c r="T10055">
        <v>2706</v>
      </c>
      <c r="U10055">
        <v>619</v>
      </c>
      <c r="V10055">
        <v>1552</v>
      </c>
      <c r="W10055">
        <v>151</v>
      </c>
      <c r="X10055">
        <v>2064</v>
      </c>
      <c r="Y10055">
        <v>151</v>
      </c>
      <c r="Z10055">
        <v>1750</v>
      </c>
      <c r="AA10055">
        <v>570</v>
      </c>
      <c r="AB10055">
        <v>1562</v>
      </c>
      <c r="AC10055">
        <v>125</v>
      </c>
      <c r="AD10055">
        <v>1588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  <c r="AK10055">
        <v>0</v>
      </c>
      <c r="AL10055">
        <v>0</v>
      </c>
      <c r="AM10055">
        <v>0</v>
      </c>
      <c r="AN10055">
        <v>0</v>
      </c>
      <c r="AO10055">
        <v>0</v>
      </c>
      <c r="AP10055">
        <v>0</v>
      </c>
      <c r="AQ10055"/>
      <c r="AR10055"/>
      <c r="AS10055">
        <v>-13</v>
      </c>
      <c r="AT10055" s="4">
        <v>3</v>
      </c>
    </row>
    <row r="10056" spans="1:46" s="4" customFormat="1" ht="12" customHeight="1" x14ac:dyDescent="0.25">
      <c r="A10056">
        <v>19</v>
      </c>
      <c r="B10056">
        <v>2</v>
      </c>
      <c r="C10056">
        <v>28</v>
      </c>
      <c r="D10056">
        <v>17</v>
      </c>
      <c r="E10056">
        <v>27</v>
      </c>
      <c r="F10056">
        <v>57</v>
      </c>
      <c r="G10056">
        <v>0</v>
      </c>
      <c r="H10056">
        <v>0</v>
      </c>
      <c r="I10056">
        <v>11</v>
      </c>
      <c r="J10056">
        <v>1</v>
      </c>
      <c r="K10056">
        <v>100</v>
      </c>
      <c r="L10056">
        <v>1</v>
      </c>
      <c r="M10056">
        <v>494</v>
      </c>
      <c r="N10056">
        <v>1934</v>
      </c>
      <c r="O10056">
        <v>4.0000000000000002E-4</v>
      </c>
      <c r="P10056">
        <v>902</v>
      </c>
      <c r="Q10056">
        <v>300</v>
      </c>
      <c r="R10056">
        <v>1030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  <c r="AK10056">
        <v>0</v>
      </c>
      <c r="AL10056">
        <v>0</v>
      </c>
      <c r="AM10056">
        <v>0</v>
      </c>
      <c r="AN10056">
        <v>0</v>
      </c>
      <c r="AO10056">
        <v>0</v>
      </c>
      <c r="AP10056">
        <v>0</v>
      </c>
      <c r="AQ10056"/>
      <c r="AR10056"/>
      <c r="AS10056">
        <v>-13</v>
      </c>
      <c r="AT10056" s="4">
        <v>3</v>
      </c>
    </row>
    <row r="10057" spans="1:46" s="4" customFormat="1" ht="12" customHeight="1" x14ac:dyDescent="0.25">
      <c r="A10057">
        <v>19</v>
      </c>
      <c r="B10057">
        <v>2</v>
      </c>
      <c r="C10057">
        <v>28</v>
      </c>
      <c r="D10057">
        <v>17</v>
      </c>
      <c r="E10057">
        <v>29</v>
      </c>
      <c r="F10057">
        <v>24</v>
      </c>
      <c r="G10057">
        <v>0</v>
      </c>
      <c r="H10057">
        <v>0</v>
      </c>
      <c r="I10057">
        <v>11</v>
      </c>
      <c r="J10057">
        <v>2</v>
      </c>
      <c r="K10057">
        <v>57</v>
      </c>
      <c r="L10057">
        <v>1</v>
      </c>
      <c r="M10057">
        <v>643</v>
      </c>
      <c r="N10057">
        <v>3542</v>
      </c>
      <c r="O10057">
        <v>7.6E-3</v>
      </c>
      <c r="P10057">
        <v>2150</v>
      </c>
      <c r="Q10057">
        <v>435</v>
      </c>
      <c r="R10057">
        <v>1390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0</v>
      </c>
      <c r="AA10057">
        <v>0</v>
      </c>
      <c r="AB10057">
        <v>0</v>
      </c>
      <c r="AC10057">
        <v>0</v>
      </c>
      <c r="AD10057">
        <v>0</v>
      </c>
      <c r="AE10057">
        <v>0</v>
      </c>
      <c r="AF10057">
        <v>0</v>
      </c>
      <c r="AG10057">
        <v>0</v>
      </c>
      <c r="AH10057">
        <v>0</v>
      </c>
      <c r="AI10057">
        <v>0</v>
      </c>
      <c r="AJ10057">
        <v>0</v>
      </c>
      <c r="AK10057">
        <v>0</v>
      </c>
      <c r="AL10057">
        <v>0</v>
      </c>
      <c r="AM10057">
        <v>0</v>
      </c>
      <c r="AN10057">
        <v>0</v>
      </c>
      <c r="AO10057">
        <v>0</v>
      </c>
      <c r="AP10057">
        <v>0</v>
      </c>
      <c r="AQ10057"/>
      <c r="AR10057"/>
      <c r="AS10057">
        <v>-13</v>
      </c>
      <c r="AT10057" s="4">
        <v>5</v>
      </c>
    </row>
    <row r="10058" spans="1:46" s="4" customFormat="1" ht="12" customHeight="1" x14ac:dyDescent="0.25">
      <c r="A10058">
        <v>19</v>
      </c>
      <c r="B10058">
        <v>2</v>
      </c>
      <c r="C10058">
        <v>28</v>
      </c>
      <c r="D10058">
        <v>17</v>
      </c>
      <c r="E10058">
        <v>34</v>
      </c>
      <c r="F10058">
        <v>14</v>
      </c>
      <c r="G10058">
        <v>0</v>
      </c>
      <c r="H10058">
        <v>0</v>
      </c>
      <c r="I10058">
        <v>11</v>
      </c>
      <c r="J10058">
        <v>2</v>
      </c>
      <c r="K10058">
        <v>70</v>
      </c>
      <c r="L10058">
        <v>4</v>
      </c>
      <c r="M10058">
        <v>2563</v>
      </c>
      <c r="N10058">
        <v>17702</v>
      </c>
      <c r="O10058">
        <v>0.10050000000000001</v>
      </c>
      <c r="P10058">
        <v>3982</v>
      </c>
      <c r="Q10058">
        <v>541</v>
      </c>
      <c r="R10058">
        <v>2926</v>
      </c>
      <c r="S10058">
        <v>140</v>
      </c>
      <c r="T10058">
        <v>2456</v>
      </c>
      <c r="U10058">
        <v>654</v>
      </c>
      <c r="V10058">
        <v>1748</v>
      </c>
      <c r="W10058">
        <v>153</v>
      </c>
      <c r="X10058">
        <v>1588</v>
      </c>
      <c r="Y10058">
        <v>152</v>
      </c>
      <c r="Z10058">
        <v>1686</v>
      </c>
      <c r="AA10058">
        <v>541</v>
      </c>
      <c r="AB10058">
        <v>1668</v>
      </c>
      <c r="AC10058">
        <v>123</v>
      </c>
      <c r="AD10058">
        <v>1646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  <c r="AK10058">
        <v>0</v>
      </c>
      <c r="AL10058">
        <v>0</v>
      </c>
      <c r="AM10058">
        <v>0</v>
      </c>
      <c r="AN10058">
        <v>0</v>
      </c>
      <c r="AO10058">
        <v>0</v>
      </c>
      <c r="AP10058">
        <v>0</v>
      </c>
      <c r="AQ10058"/>
      <c r="AR10058"/>
      <c r="AS10058">
        <v>-13</v>
      </c>
      <c r="AT10058" s="4">
        <v>3</v>
      </c>
    </row>
    <row r="10059" spans="1:46" s="4" customFormat="1" ht="12" customHeight="1" x14ac:dyDescent="0.25">
      <c r="A10059">
        <v>19</v>
      </c>
      <c r="B10059">
        <v>2</v>
      </c>
      <c r="C10059">
        <v>28</v>
      </c>
      <c r="D10059">
        <v>17</v>
      </c>
      <c r="E10059">
        <v>41</v>
      </c>
      <c r="F10059">
        <v>32</v>
      </c>
      <c r="G10059">
        <v>0</v>
      </c>
      <c r="H10059">
        <v>0</v>
      </c>
      <c r="I10059">
        <v>11</v>
      </c>
      <c r="J10059">
        <v>1</v>
      </c>
      <c r="K10059">
        <v>95</v>
      </c>
      <c r="L10059">
        <v>1</v>
      </c>
      <c r="M10059">
        <v>603</v>
      </c>
      <c r="N10059">
        <v>2736</v>
      </c>
      <c r="O10059">
        <v>2.2000000000000001E-3</v>
      </c>
      <c r="P10059">
        <v>1426</v>
      </c>
      <c r="Q10059">
        <v>392</v>
      </c>
      <c r="R10059">
        <v>1308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0</v>
      </c>
      <c r="AB10059">
        <v>0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v>0</v>
      </c>
      <c r="AL10059">
        <v>0</v>
      </c>
      <c r="AM10059">
        <v>0</v>
      </c>
      <c r="AN10059">
        <v>0</v>
      </c>
      <c r="AO10059">
        <v>0</v>
      </c>
      <c r="AP10059">
        <v>0</v>
      </c>
      <c r="AQ10059"/>
      <c r="AR10059"/>
      <c r="AS10059">
        <v>-13</v>
      </c>
      <c r="AT10059" s="4">
        <v>3</v>
      </c>
    </row>
    <row r="10060" spans="1:46" s="4" customFormat="1" ht="12" customHeight="1" x14ac:dyDescent="0.25">
      <c r="A10060">
        <v>19</v>
      </c>
      <c r="B10060">
        <v>2</v>
      </c>
      <c r="C10060">
        <v>28</v>
      </c>
      <c r="D10060">
        <v>17</v>
      </c>
      <c r="E10060">
        <v>41</v>
      </c>
      <c r="F10060">
        <v>47</v>
      </c>
      <c r="G10060">
        <v>0</v>
      </c>
      <c r="H10060">
        <v>0</v>
      </c>
      <c r="I10060">
        <v>11</v>
      </c>
      <c r="J10060">
        <v>1</v>
      </c>
      <c r="K10060">
        <v>106</v>
      </c>
      <c r="L10060">
        <v>1</v>
      </c>
      <c r="M10060">
        <v>601</v>
      </c>
      <c r="N10060">
        <v>3021</v>
      </c>
      <c r="O10060">
        <v>2.2000000000000001E-3</v>
      </c>
      <c r="P10060">
        <v>1482</v>
      </c>
      <c r="Q10060">
        <v>390</v>
      </c>
      <c r="R10060">
        <v>1538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</v>
      </c>
      <c r="Y10060">
        <v>0</v>
      </c>
      <c r="Z10060">
        <v>0</v>
      </c>
      <c r="AA10060">
        <v>0</v>
      </c>
      <c r="AB10060">
        <v>0</v>
      </c>
      <c r="AC10060">
        <v>0</v>
      </c>
      <c r="AD10060">
        <v>0</v>
      </c>
      <c r="AE10060">
        <v>0</v>
      </c>
      <c r="AF10060">
        <v>0</v>
      </c>
      <c r="AG10060">
        <v>0</v>
      </c>
      <c r="AH10060">
        <v>0</v>
      </c>
      <c r="AI10060">
        <v>0</v>
      </c>
      <c r="AJ10060">
        <v>0</v>
      </c>
      <c r="AK10060">
        <v>0</v>
      </c>
      <c r="AL10060">
        <v>0</v>
      </c>
      <c r="AM10060">
        <v>0</v>
      </c>
      <c r="AN10060">
        <v>0</v>
      </c>
      <c r="AO10060">
        <v>0</v>
      </c>
      <c r="AP10060">
        <v>0</v>
      </c>
      <c r="AQ10060"/>
      <c r="AR10060"/>
      <c r="AS10060">
        <v>-13</v>
      </c>
      <c r="AT10060" s="4">
        <v>5</v>
      </c>
    </row>
    <row r="10061" spans="1:46" s="4" customFormat="1" ht="12" customHeight="1" x14ac:dyDescent="0.25">
      <c r="A10061">
        <v>19</v>
      </c>
      <c r="B10061">
        <v>2</v>
      </c>
      <c r="C10061">
        <v>28</v>
      </c>
      <c r="D10061">
        <v>17</v>
      </c>
      <c r="E10061">
        <v>43</v>
      </c>
      <c r="F10061">
        <v>57</v>
      </c>
      <c r="G10061">
        <v>0</v>
      </c>
      <c r="H10061">
        <v>0</v>
      </c>
      <c r="I10061">
        <v>11</v>
      </c>
      <c r="J10061">
        <v>2</v>
      </c>
      <c r="K10061">
        <v>82</v>
      </c>
      <c r="L10061">
        <v>1</v>
      </c>
      <c r="M10061">
        <v>1164</v>
      </c>
      <c r="N10061">
        <v>4205</v>
      </c>
      <c r="O10061">
        <v>2.5999999999999999E-3</v>
      </c>
      <c r="P10061">
        <v>1110</v>
      </c>
      <c r="Q10061">
        <v>360</v>
      </c>
      <c r="R10061">
        <v>1924</v>
      </c>
      <c r="S10061">
        <v>485</v>
      </c>
      <c r="T10061">
        <v>582</v>
      </c>
      <c r="U10061">
        <v>76</v>
      </c>
      <c r="V10061">
        <v>586</v>
      </c>
      <c r="W10061">
        <v>0</v>
      </c>
      <c r="X10061">
        <v>0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0</v>
      </c>
      <c r="AK10061">
        <v>0</v>
      </c>
      <c r="AL10061">
        <v>0</v>
      </c>
      <c r="AM10061">
        <v>0</v>
      </c>
      <c r="AN10061">
        <v>0</v>
      </c>
      <c r="AO10061">
        <v>0</v>
      </c>
      <c r="AP10061">
        <v>0</v>
      </c>
      <c r="AQ10061"/>
      <c r="AR10061"/>
      <c r="AS10061">
        <v>-13</v>
      </c>
      <c r="AT10061" s="4">
        <v>5</v>
      </c>
    </row>
    <row r="10062" spans="1:46" s="4" customFormat="1" ht="12" customHeight="1" x14ac:dyDescent="0.25">
      <c r="A10062">
        <v>19</v>
      </c>
      <c r="B10062">
        <v>2</v>
      </c>
      <c r="C10062">
        <v>28</v>
      </c>
      <c r="D10062">
        <v>17</v>
      </c>
      <c r="E10062">
        <v>49</v>
      </c>
      <c r="F10062">
        <v>47</v>
      </c>
      <c r="G10062">
        <v>0</v>
      </c>
      <c r="H10062">
        <v>0</v>
      </c>
      <c r="I10062">
        <v>11</v>
      </c>
      <c r="J10062">
        <v>1</v>
      </c>
      <c r="K10062">
        <v>59</v>
      </c>
      <c r="L10062">
        <v>4</v>
      </c>
      <c r="M10062">
        <v>2519</v>
      </c>
      <c r="N10062">
        <v>76184</v>
      </c>
      <c r="O10062">
        <v>22.751000000000001</v>
      </c>
      <c r="P10062">
        <v>5290</v>
      </c>
      <c r="Q10062">
        <v>514</v>
      </c>
      <c r="R10062">
        <v>10142</v>
      </c>
      <c r="S10062">
        <v>129</v>
      </c>
      <c r="T10062">
        <v>9574</v>
      </c>
      <c r="U10062">
        <v>646</v>
      </c>
      <c r="V10062">
        <v>9976</v>
      </c>
      <c r="W10062">
        <v>151</v>
      </c>
      <c r="X10062">
        <v>10552</v>
      </c>
      <c r="Y10062">
        <v>151</v>
      </c>
      <c r="Z10062">
        <v>9660</v>
      </c>
      <c r="AA10062">
        <v>576</v>
      </c>
      <c r="AB10062">
        <v>10260</v>
      </c>
      <c r="AC10062">
        <v>122</v>
      </c>
      <c r="AD10062">
        <v>10726</v>
      </c>
      <c r="AE10062">
        <v>0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v>0</v>
      </c>
      <c r="AL10062">
        <v>0</v>
      </c>
      <c r="AM10062">
        <v>0</v>
      </c>
      <c r="AN10062">
        <v>0</v>
      </c>
      <c r="AO10062">
        <v>0</v>
      </c>
      <c r="AP10062">
        <v>0</v>
      </c>
      <c r="AQ10062"/>
      <c r="AR10062"/>
      <c r="AS10062">
        <v>-13</v>
      </c>
      <c r="AT10062" s="4">
        <v>13</v>
      </c>
    </row>
    <row r="10063" spans="1:46" s="4" customFormat="1" ht="12" customHeight="1" x14ac:dyDescent="0.25">
      <c r="A10063">
        <v>19</v>
      </c>
      <c r="B10063">
        <v>2</v>
      </c>
      <c r="C10063">
        <v>28</v>
      </c>
      <c r="D10063">
        <v>17</v>
      </c>
      <c r="E10063">
        <v>58</v>
      </c>
      <c r="F10063">
        <v>43</v>
      </c>
      <c r="G10063">
        <v>0</v>
      </c>
      <c r="H10063">
        <v>0</v>
      </c>
      <c r="I10063">
        <v>11</v>
      </c>
      <c r="J10063">
        <v>2</v>
      </c>
      <c r="K10063">
        <v>90</v>
      </c>
      <c r="L10063">
        <v>1</v>
      </c>
      <c r="M10063">
        <v>482</v>
      </c>
      <c r="N10063">
        <v>1615</v>
      </c>
      <c r="O10063">
        <v>4.0000000000000002E-4</v>
      </c>
      <c r="P10063">
        <v>896</v>
      </c>
      <c r="Q10063">
        <v>268</v>
      </c>
      <c r="R10063">
        <v>718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  <c r="AI10063">
        <v>0</v>
      </c>
      <c r="AJ10063">
        <v>0</v>
      </c>
      <c r="AK10063">
        <v>0</v>
      </c>
      <c r="AL10063">
        <v>0</v>
      </c>
      <c r="AM10063">
        <v>0</v>
      </c>
      <c r="AN10063">
        <v>0</v>
      </c>
      <c r="AO10063">
        <v>0</v>
      </c>
      <c r="AP10063">
        <v>0</v>
      </c>
      <c r="AQ10063"/>
      <c r="AR10063"/>
      <c r="AS10063">
        <v>-13</v>
      </c>
      <c r="AT10063" s="4">
        <v>3</v>
      </c>
    </row>
    <row r="10064" spans="1:46" s="4" customFormat="1" ht="12" customHeight="1" x14ac:dyDescent="0.25">
      <c r="A10064">
        <v>19</v>
      </c>
      <c r="B10064">
        <v>2</v>
      </c>
      <c r="C10064">
        <v>28</v>
      </c>
      <c r="D10064">
        <v>18</v>
      </c>
      <c r="E10064">
        <v>0</v>
      </c>
      <c r="F10064">
        <v>23</v>
      </c>
      <c r="G10064">
        <v>0</v>
      </c>
      <c r="H10064">
        <v>0</v>
      </c>
      <c r="I10064">
        <v>11</v>
      </c>
      <c r="J10064">
        <v>1</v>
      </c>
      <c r="K10064">
        <v>75</v>
      </c>
      <c r="L10064">
        <v>4</v>
      </c>
      <c r="M10064">
        <v>2535</v>
      </c>
      <c r="N10064">
        <v>65550</v>
      </c>
      <c r="O10064">
        <v>11.746499999999999</v>
      </c>
      <c r="P10064">
        <v>4934</v>
      </c>
      <c r="Q10064">
        <v>544</v>
      </c>
      <c r="R10064">
        <v>8930</v>
      </c>
      <c r="S10064">
        <v>128</v>
      </c>
      <c r="T10064">
        <v>9148</v>
      </c>
      <c r="U10064">
        <v>647</v>
      </c>
      <c r="V10064">
        <v>8094</v>
      </c>
      <c r="W10064">
        <v>152</v>
      </c>
      <c r="X10064">
        <v>8518</v>
      </c>
      <c r="Y10064">
        <v>150</v>
      </c>
      <c r="Z10064">
        <v>8636</v>
      </c>
      <c r="AA10064">
        <v>573</v>
      </c>
      <c r="AB10064">
        <v>8574</v>
      </c>
      <c r="AC10064">
        <v>122</v>
      </c>
      <c r="AD10064">
        <v>8710</v>
      </c>
      <c r="AE10064">
        <v>0</v>
      </c>
      <c r="AF10064">
        <v>0</v>
      </c>
      <c r="AG10064">
        <v>0</v>
      </c>
      <c r="AH10064">
        <v>0</v>
      </c>
      <c r="AI10064">
        <v>0</v>
      </c>
      <c r="AJ10064">
        <v>0</v>
      </c>
      <c r="AK10064">
        <v>0</v>
      </c>
      <c r="AL10064">
        <v>0</v>
      </c>
      <c r="AM10064">
        <v>0</v>
      </c>
      <c r="AN10064">
        <v>0</v>
      </c>
      <c r="AO10064">
        <v>0</v>
      </c>
      <c r="AP10064">
        <v>0</v>
      </c>
      <c r="AQ10064"/>
      <c r="AR10064"/>
      <c r="AS10064">
        <v>-13</v>
      </c>
      <c r="AT10064" s="4">
        <v>13</v>
      </c>
    </row>
    <row r="10065" spans="1:46" s="4" customFormat="1" ht="12" customHeight="1" x14ac:dyDescent="0.25">
      <c r="A10065">
        <v>19</v>
      </c>
      <c r="B10065">
        <v>2</v>
      </c>
      <c r="C10065">
        <v>28</v>
      </c>
      <c r="D10065">
        <v>18</v>
      </c>
      <c r="E10065">
        <v>4</v>
      </c>
      <c r="F10065">
        <v>40</v>
      </c>
      <c r="G10065">
        <v>0</v>
      </c>
      <c r="H10065">
        <v>0</v>
      </c>
      <c r="I10065">
        <v>11</v>
      </c>
      <c r="J10065">
        <v>2</v>
      </c>
      <c r="K10065">
        <v>78</v>
      </c>
      <c r="L10065">
        <v>2</v>
      </c>
      <c r="M10065">
        <v>866</v>
      </c>
      <c r="N10065">
        <v>9203</v>
      </c>
      <c r="O10065">
        <v>0.10100000000000001</v>
      </c>
      <c r="P10065">
        <v>4678</v>
      </c>
      <c r="Q10065">
        <v>514</v>
      </c>
      <c r="R10065">
        <v>2334</v>
      </c>
      <c r="S10065">
        <v>135</v>
      </c>
      <c r="T10065">
        <v>2190</v>
      </c>
      <c r="U10065">
        <v>0</v>
      </c>
      <c r="V10065">
        <v>0</v>
      </c>
      <c r="W10065">
        <v>0</v>
      </c>
      <c r="X10065">
        <v>0</v>
      </c>
      <c r="Y10065">
        <v>0</v>
      </c>
      <c r="Z10065">
        <v>0</v>
      </c>
      <c r="AA10065">
        <v>0</v>
      </c>
      <c r="AB10065">
        <v>0</v>
      </c>
      <c r="AC10065">
        <v>0</v>
      </c>
      <c r="AD10065">
        <v>0</v>
      </c>
      <c r="AE10065">
        <v>0</v>
      </c>
      <c r="AF10065">
        <v>0</v>
      </c>
      <c r="AG10065">
        <v>0</v>
      </c>
      <c r="AH10065">
        <v>0</v>
      </c>
      <c r="AI10065">
        <v>0</v>
      </c>
      <c r="AJ10065">
        <v>0</v>
      </c>
      <c r="AK10065">
        <v>0</v>
      </c>
      <c r="AL10065">
        <v>0</v>
      </c>
      <c r="AM10065">
        <v>0</v>
      </c>
      <c r="AN10065">
        <v>0</v>
      </c>
      <c r="AO10065">
        <v>0</v>
      </c>
      <c r="AP10065">
        <v>0</v>
      </c>
      <c r="AQ10065"/>
      <c r="AR10065"/>
      <c r="AS10065">
        <v>-13</v>
      </c>
      <c r="AT10065" s="4">
        <v>5</v>
      </c>
    </row>
    <row r="10066" spans="1:46" s="4" customFormat="1" ht="12" customHeight="1" x14ac:dyDescent="0.25">
      <c r="A10066">
        <v>19</v>
      </c>
      <c r="B10066">
        <v>2</v>
      </c>
      <c r="C10066">
        <v>28</v>
      </c>
      <c r="D10066">
        <v>18</v>
      </c>
      <c r="E10066">
        <v>6</v>
      </c>
      <c r="F10066">
        <v>44</v>
      </c>
      <c r="G10066">
        <v>0</v>
      </c>
      <c r="H10066">
        <v>0</v>
      </c>
      <c r="I10066">
        <v>11</v>
      </c>
      <c r="J10066">
        <v>2</v>
      </c>
      <c r="K10066">
        <v>85</v>
      </c>
      <c r="L10066">
        <v>1</v>
      </c>
      <c r="M10066">
        <v>437</v>
      </c>
      <c r="N10066">
        <v>1182</v>
      </c>
      <c r="O10066">
        <v>4.0000000000000002E-4</v>
      </c>
      <c r="P10066">
        <v>602</v>
      </c>
      <c r="Q10066">
        <v>243</v>
      </c>
      <c r="R10066">
        <v>578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0</v>
      </c>
      <c r="AA10066">
        <v>0</v>
      </c>
      <c r="AB10066">
        <v>0</v>
      </c>
      <c r="AC10066">
        <v>0</v>
      </c>
      <c r="AD10066">
        <v>0</v>
      </c>
      <c r="AE10066">
        <v>0</v>
      </c>
      <c r="AF10066">
        <v>0</v>
      </c>
      <c r="AG10066">
        <v>0</v>
      </c>
      <c r="AH10066">
        <v>0</v>
      </c>
      <c r="AI10066">
        <v>0</v>
      </c>
      <c r="AJ10066">
        <v>0</v>
      </c>
      <c r="AK10066">
        <v>0</v>
      </c>
      <c r="AL10066">
        <v>0</v>
      </c>
      <c r="AM10066">
        <v>0</v>
      </c>
      <c r="AN10066">
        <v>0</v>
      </c>
      <c r="AO10066">
        <v>0</v>
      </c>
      <c r="AP10066">
        <v>0</v>
      </c>
      <c r="AQ10066"/>
      <c r="AR10066"/>
      <c r="AS10066">
        <v>-13</v>
      </c>
      <c r="AT10066" s="4">
        <v>2</v>
      </c>
    </row>
    <row r="10067" spans="1:46" s="4" customFormat="1" ht="12" customHeight="1" x14ac:dyDescent="0.25">
      <c r="A10067">
        <v>19</v>
      </c>
      <c r="B10067">
        <v>2</v>
      </c>
      <c r="C10067">
        <v>28</v>
      </c>
      <c r="D10067">
        <v>18</v>
      </c>
      <c r="E10067">
        <v>7</v>
      </c>
      <c r="F10067">
        <v>6</v>
      </c>
      <c r="G10067">
        <v>0</v>
      </c>
      <c r="H10067">
        <v>0</v>
      </c>
      <c r="I10067">
        <v>11</v>
      </c>
      <c r="J10067">
        <v>2</v>
      </c>
      <c r="K10067">
        <v>83</v>
      </c>
      <c r="L10067">
        <v>3</v>
      </c>
      <c r="M10067">
        <v>2254</v>
      </c>
      <c r="N10067">
        <v>27048</v>
      </c>
      <c r="O10067">
        <v>0.69599999999999995</v>
      </c>
      <c r="P10067">
        <v>5094</v>
      </c>
      <c r="Q10067">
        <v>530</v>
      </c>
      <c r="R10067">
        <v>4874</v>
      </c>
      <c r="S10067">
        <v>137</v>
      </c>
      <c r="T10067">
        <v>5012</v>
      </c>
      <c r="U10067">
        <v>1114</v>
      </c>
      <c r="V10067">
        <v>4190</v>
      </c>
      <c r="W10067">
        <v>134</v>
      </c>
      <c r="X10067">
        <v>3860</v>
      </c>
      <c r="Y10067">
        <v>134</v>
      </c>
      <c r="Z10067">
        <v>4014</v>
      </c>
      <c r="AA10067">
        <v>0</v>
      </c>
      <c r="AB10067">
        <v>0</v>
      </c>
      <c r="AC10067">
        <v>0</v>
      </c>
      <c r="AD10067">
        <v>0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0</v>
      </c>
      <c r="AM10067">
        <v>0</v>
      </c>
      <c r="AN10067">
        <v>0</v>
      </c>
      <c r="AO10067">
        <v>0</v>
      </c>
      <c r="AP10067">
        <v>0</v>
      </c>
      <c r="AQ10067"/>
      <c r="AR10067"/>
      <c r="AS10067">
        <v>-13</v>
      </c>
      <c r="AT10067" s="4">
        <v>10</v>
      </c>
    </row>
    <row r="10068" spans="1:46" s="4" customFormat="1" ht="12" customHeight="1" x14ac:dyDescent="0.25">
      <c r="A10068">
        <v>19</v>
      </c>
      <c r="B10068">
        <v>2</v>
      </c>
      <c r="C10068">
        <v>28</v>
      </c>
      <c r="D10068">
        <v>18</v>
      </c>
      <c r="E10068">
        <v>8</v>
      </c>
      <c r="F10068">
        <v>5</v>
      </c>
      <c r="G10068">
        <v>0</v>
      </c>
      <c r="H10068">
        <v>0</v>
      </c>
      <c r="I10068">
        <v>11</v>
      </c>
      <c r="J10068">
        <v>2</v>
      </c>
      <c r="K10068">
        <v>90</v>
      </c>
      <c r="L10068">
        <v>3</v>
      </c>
      <c r="M10068">
        <v>2258</v>
      </c>
      <c r="N10068">
        <v>14984</v>
      </c>
      <c r="O10068">
        <v>0.14050000000000001</v>
      </c>
      <c r="P10068">
        <v>4530</v>
      </c>
      <c r="Q10068">
        <v>543</v>
      </c>
      <c r="R10068">
        <v>2916</v>
      </c>
      <c r="S10068">
        <v>137</v>
      </c>
      <c r="T10068">
        <v>3186</v>
      </c>
      <c r="U10068">
        <v>1068</v>
      </c>
      <c r="V10068">
        <v>2358</v>
      </c>
      <c r="W10068">
        <v>122</v>
      </c>
      <c r="X10068">
        <v>1992</v>
      </c>
      <c r="Y10068">
        <v>0</v>
      </c>
      <c r="Z10068">
        <v>0</v>
      </c>
      <c r="AA10068">
        <v>0</v>
      </c>
      <c r="AB10068">
        <v>0</v>
      </c>
      <c r="AC10068">
        <v>0</v>
      </c>
      <c r="AD10068">
        <v>0</v>
      </c>
      <c r="AE10068">
        <v>0</v>
      </c>
      <c r="AF10068">
        <v>0</v>
      </c>
      <c r="AG10068">
        <v>0</v>
      </c>
      <c r="AH10068">
        <v>0</v>
      </c>
      <c r="AI10068">
        <v>0</v>
      </c>
      <c r="AJ10068">
        <v>0</v>
      </c>
      <c r="AK10068">
        <v>0</v>
      </c>
      <c r="AL10068">
        <v>0</v>
      </c>
      <c r="AM10068">
        <v>0</v>
      </c>
      <c r="AN10068">
        <v>0</v>
      </c>
      <c r="AO10068">
        <v>0</v>
      </c>
      <c r="AP10068">
        <v>0</v>
      </c>
      <c r="AQ10068"/>
      <c r="AR10068"/>
      <c r="AS10068">
        <v>-13</v>
      </c>
      <c r="AT10068" s="4">
        <v>3</v>
      </c>
    </row>
    <row r="10069" spans="1:46" s="4" customFormat="1" ht="12" customHeight="1" x14ac:dyDescent="0.25">
      <c r="A10069">
        <v>19</v>
      </c>
      <c r="B10069">
        <v>2</v>
      </c>
      <c r="C10069">
        <v>28</v>
      </c>
      <c r="D10069">
        <v>18</v>
      </c>
      <c r="E10069">
        <v>12</v>
      </c>
      <c r="F10069">
        <v>12</v>
      </c>
      <c r="G10069">
        <v>0</v>
      </c>
      <c r="H10069">
        <v>0</v>
      </c>
      <c r="I10069">
        <v>11</v>
      </c>
      <c r="J10069">
        <v>2</v>
      </c>
      <c r="K10069">
        <v>73</v>
      </c>
      <c r="L10069">
        <v>1</v>
      </c>
      <c r="M10069">
        <v>672</v>
      </c>
      <c r="N10069">
        <v>3337</v>
      </c>
      <c r="O10069">
        <v>3.0999999999999999E-3</v>
      </c>
      <c r="P10069">
        <v>1842</v>
      </c>
      <c r="Q10069">
        <v>433</v>
      </c>
      <c r="R10069">
        <v>1494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0</v>
      </c>
      <c r="AM10069">
        <v>0</v>
      </c>
      <c r="AN10069">
        <v>0</v>
      </c>
      <c r="AO10069">
        <v>0</v>
      </c>
      <c r="AP10069">
        <v>0</v>
      </c>
      <c r="AQ10069"/>
      <c r="AR10069"/>
      <c r="AS10069">
        <v>-13</v>
      </c>
      <c r="AT10069" s="4">
        <v>5</v>
      </c>
    </row>
    <row r="10070" spans="1:46" s="4" customFormat="1" ht="12" customHeight="1" x14ac:dyDescent="0.25">
      <c r="A10070">
        <v>19</v>
      </c>
      <c r="B10070">
        <v>2</v>
      </c>
      <c r="C10070">
        <v>28</v>
      </c>
      <c r="D10070">
        <v>18</v>
      </c>
      <c r="E10070">
        <v>15</v>
      </c>
      <c r="F10070">
        <v>6</v>
      </c>
      <c r="G10070">
        <v>0</v>
      </c>
      <c r="H10070">
        <v>0</v>
      </c>
      <c r="I10070">
        <v>11</v>
      </c>
      <c r="J10070">
        <v>1</v>
      </c>
      <c r="K10070">
        <v>83</v>
      </c>
      <c r="L10070">
        <v>1</v>
      </c>
      <c r="M10070">
        <v>679</v>
      </c>
      <c r="N10070">
        <v>2376</v>
      </c>
      <c r="O10070">
        <v>1.2999999999999999E-3</v>
      </c>
      <c r="P10070">
        <v>1096</v>
      </c>
      <c r="Q10070">
        <v>425</v>
      </c>
      <c r="R10070">
        <v>1280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v>0</v>
      </c>
      <c r="AL10070">
        <v>0</v>
      </c>
      <c r="AM10070">
        <v>0</v>
      </c>
      <c r="AN10070">
        <v>0</v>
      </c>
      <c r="AO10070">
        <v>0</v>
      </c>
      <c r="AP10070">
        <v>0</v>
      </c>
      <c r="AQ10070"/>
      <c r="AR10070"/>
      <c r="AS10070">
        <v>-13</v>
      </c>
      <c r="AT10070" s="4">
        <v>3</v>
      </c>
    </row>
    <row r="10071" spans="1:46" s="4" customFormat="1" ht="12" customHeight="1" x14ac:dyDescent="0.25">
      <c r="A10071">
        <v>19</v>
      </c>
      <c r="B10071">
        <v>2</v>
      </c>
      <c r="C10071">
        <v>28</v>
      </c>
      <c r="D10071">
        <v>18</v>
      </c>
      <c r="E10071">
        <v>18</v>
      </c>
      <c r="F10071">
        <v>57</v>
      </c>
      <c r="G10071">
        <v>0</v>
      </c>
      <c r="H10071">
        <v>0</v>
      </c>
      <c r="I10071">
        <v>11</v>
      </c>
      <c r="J10071">
        <v>4</v>
      </c>
      <c r="K10071">
        <v>107</v>
      </c>
      <c r="L10071">
        <v>1</v>
      </c>
      <c r="M10071">
        <v>177</v>
      </c>
      <c r="N10071">
        <v>2510</v>
      </c>
      <c r="O10071">
        <v>1.2999999999999999E-3</v>
      </c>
      <c r="P10071">
        <v>1384</v>
      </c>
      <c r="Q10071">
        <v>360</v>
      </c>
      <c r="R10071">
        <v>1124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0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v>0</v>
      </c>
      <c r="AL10071">
        <v>0</v>
      </c>
      <c r="AM10071">
        <v>0</v>
      </c>
      <c r="AN10071">
        <v>0</v>
      </c>
      <c r="AO10071">
        <v>0</v>
      </c>
      <c r="AP10071">
        <v>0</v>
      </c>
      <c r="AQ10071"/>
      <c r="AR10071"/>
      <c r="AS10071">
        <v>-13</v>
      </c>
      <c r="AT10071" s="4">
        <v>3</v>
      </c>
    </row>
    <row r="10072" spans="1:46" s="4" customFormat="1" ht="12" customHeight="1" x14ac:dyDescent="0.25">
      <c r="A10072">
        <v>19</v>
      </c>
      <c r="B10072">
        <v>2</v>
      </c>
      <c r="C10072">
        <v>28</v>
      </c>
      <c r="D10072">
        <v>18</v>
      </c>
      <c r="E10072">
        <v>18</v>
      </c>
      <c r="F10072">
        <v>57</v>
      </c>
      <c r="G10072">
        <v>0</v>
      </c>
      <c r="H10072">
        <v>0</v>
      </c>
      <c r="I10072">
        <v>11</v>
      </c>
      <c r="J10072">
        <v>1</v>
      </c>
      <c r="K10072">
        <v>104</v>
      </c>
      <c r="L10072">
        <v>1</v>
      </c>
      <c r="M10072">
        <v>432</v>
      </c>
      <c r="N10072">
        <v>1552</v>
      </c>
      <c r="O10072">
        <v>4.0000000000000002E-4</v>
      </c>
      <c r="P10072">
        <v>778</v>
      </c>
      <c r="Q10072">
        <v>351</v>
      </c>
      <c r="R10072">
        <v>774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0</v>
      </c>
      <c r="AC10072">
        <v>0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  <c r="AN10072">
        <v>0</v>
      </c>
      <c r="AO10072">
        <v>0</v>
      </c>
      <c r="AP10072">
        <v>0</v>
      </c>
      <c r="AQ10072"/>
      <c r="AR10072"/>
      <c r="AS10072">
        <v>-13</v>
      </c>
      <c r="AT10072" s="4">
        <v>3</v>
      </c>
    </row>
    <row r="10073" spans="1:46" s="4" customFormat="1" ht="12" customHeight="1" x14ac:dyDescent="0.25">
      <c r="A10073">
        <v>19</v>
      </c>
      <c r="B10073">
        <v>2</v>
      </c>
      <c r="C10073">
        <v>28</v>
      </c>
      <c r="D10073">
        <v>18</v>
      </c>
      <c r="E10073">
        <v>24</v>
      </c>
      <c r="F10073">
        <v>33</v>
      </c>
      <c r="G10073">
        <v>0</v>
      </c>
      <c r="H10073">
        <v>0</v>
      </c>
      <c r="I10073">
        <v>11</v>
      </c>
      <c r="J10073">
        <v>1</v>
      </c>
      <c r="K10073">
        <v>73</v>
      </c>
      <c r="L10073">
        <v>4</v>
      </c>
      <c r="M10073">
        <v>2516</v>
      </c>
      <c r="N10073">
        <v>63580</v>
      </c>
      <c r="O10073">
        <v>10.981</v>
      </c>
      <c r="P10073">
        <v>4076</v>
      </c>
      <c r="Q10073">
        <v>540</v>
      </c>
      <c r="R10073">
        <v>8588</v>
      </c>
      <c r="S10073">
        <v>134</v>
      </c>
      <c r="T10073">
        <v>8446</v>
      </c>
      <c r="U10073">
        <v>657</v>
      </c>
      <c r="V10073">
        <v>8122</v>
      </c>
      <c r="W10073">
        <v>153</v>
      </c>
      <c r="X10073">
        <v>8180</v>
      </c>
      <c r="Y10073">
        <v>149</v>
      </c>
      <c r="Z10073">
        <v>8038</v>
      </c>
      <c r="AA10073">
        <v>544</v>
      </c>
      <c r="AB10073">
        <v>8708</v>
      </c>
      <c r="AC10073">
        <v>122</v>
      </c>
      <c r="AD10073">
        <v>9418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  <c r="AN10073">
        <v>0</v>
      </c>
      <c r="AO10073">
        <v>0</v>
      </c>
      <c r="AP10073">
        <v>0</v>
      </c>
      <c r="AQ10073"/>
      <c r="AR10073"/>
      <c r="AS10073">
        <v>-13</v>
      </c>
      <c r="AT10073" s="4">
        <v>13</v>
      </c>
    </row>
    <row r="10074" spans="1:46" s="4" customFormat="1" ht="12" customHeight="1" x14ac:dyDescent="0.25">
      <c r="A10074">
        <v>19</v>
      </c>
      <c r="B10074">
        <v>2</v>
      </c>
      <c r="C10074">
        <v>28</v>
      </c>
      <c r="D10074">
        <v>18</v>
      </c>
      <c r="E10074">
        <v>25</v>
      </c>
      <c r="F10074">
        <v>10</v>
      </c>
      <c r="G10074">
        <v>0</v>
      </c>
      <c r="H10074">
        <v>0</v>
      </c>
      <c r="I10074">
        <v>11</v>
      </c>
      <c r="J10074">
        <v>1</v>
      </c>
      <c r="K10074">
        <v>50</v>
      </c>
      <c r="L10074">
        <v>4</v>
      </c>
      <c r="M10074">
        <v>2516</v>
      </c>
      <c r="N10074">
        <v>28958</v>
      </c>
      <c r="O10074">
        <v>0.46949999999999997</v>
      </c>
      <c r="P10074">
        <v>4760</v>
      </c>
      <c r="Q10074">
        <v>544</v>
      </c>
      <c r="R10074">
        <v>5054</v>
      </c>
      <c r="S10074">
        <v>136</v>
      </c>
      <c r="T10074">
        <v>4684</v>
      </c>
      <c r="U10074">
        <v>649</v>
      </c>
      <c r="V10074">
        <v>2998</v>
      </c>
      <c r="W10074">
        <v>150</v>
      </c>
      <c r="X10074">
        <v>3644</v>
      </c>
      <c r="Y10074">
        <v>150</v>
      </c>
      <c r="Z10074">
        <v>3520</v>
      </c>
      <c r="AA10074">
        <v>555</v>
      </c>
      <c r="AB10074">
        <v>2136</v>
      </c>
      <c r="AC10074">
        <v>122</v>
      </c>
      <c r="AD10074">
        <v>2158</v>
      </c>
      <c r="AE10074">
        <v>0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v>0</v>
      </c>
      <c r="AL10074">
        <v>0</v>
      </c>
      <c r="AM10074">
        <v>0</v>
      </c>
      <c r="AN10074">
        <v>0</v>
      </c>
      <c r="AO10074">
        <v>0</v>
      </c>
      <c r="AP10074">
        <v>0</v>
      </c>
      <c r="AQ10074"/>
      <c r="AR10074"/>
      <c r="AS10074">
        <v>-13</v>
      </c>
      <c r="AT10074" s="4">
        <v>13</v>
      </c>
    </row>
    <row r="10075" spans="1:46" s="4" customFormat="1" ht="12" customHeight="1" x14ac:dyDescent="0.25">
      <c r="A10075">
        <v>19</v>
      </c>
      <c r="B10075">
        <v>2</v>
      </c>
      <c r="C10075">
        <v>28</v>
      </c>
      <c r="D10075">
        <v>18</v>
      </c>
      <c r="E10075">
        <v>32</v>
      </c>
      <c r="F10075">
        <v>43</v>
      </c>
      <c r="G10075">
        <v>0</v>
      </c>
      <c r="H10075">
        <v>0</v>
      </c>
      <c r="I10075">
        <v>11</v>
      </c>
      <c r="J10075">
        <v>1</v>
      </c>
      <c r="K10075">
        <v>72</v>
      </c>
      <c r="L10075">
        <v>3</v>
      </c>
      <c r="M10075">
        <v>2314</v>
      </c>
      <c r="N10075">
        <v>39768</v>
      </c>
      <c r="O10075">
        <v>6.5914999999999999</v>
      </c>
      <c r="P10075">
        <v>4790</v>
      </c>
      <c r="Q10075">
        <v>546</v>
      </c>
      <c r="R10075">
        <v>8252</v>
      </c>
      <c r="S10075">
        <v>129</v>
      </c>
      <c r="T10075">
        <v>8826</v>
      </c>
      <c r="U10075">
        <v>1100</v>
      </c>
      <c r="V10075">
        <v>8784</v>
      </c>
      <c r="W10075">
        <v>123</v>
      </c>
      <c r="X10075">
        <v>9116</v>
      </c>
      <c r="Y10075">
        <v>0</v>
      </c>
      <c r="Z10075">
        <v>0</v>
      </c>
      <c r="AA10075">
        <v>0</v>
      </c>
      <c r="AB10075">
        <v>0</v>
      </c>
      <c r="AC10075">
        <v>0</v>
      </c>
      <c r="AD10075">
        <v>0</v>
      </c>
      <c r="AE10075">
        <v>0</v>
      </c>
      <c r="AF10075">
        <v>0</v>
      </c>
      <c r="AG10075">
        <v>0</v>
      </c>
      <c r="AH10075">
        <v>0</v>
      </c>
      <c r="AI10075">
        <v>0</v>
      </c>
      <c r="AJ10075">
        <v>0</v>
      </c>
      <c r="AK10075">
        <v>0</v>
      </c>
      <c r="AL10075">
        <v>0</v>
      </c>
      <c r="AM10075">
        <v>0</v>
      </c>
      <c r="AN10075">
        <v>0</v>
      </c>
      <c r="AO10075">
        <v>0</v>
      </c>
      <c r="AP10075">
        <v>0</v>
      </c>
      <c r="AQ10075"/>
      <c r="AR10075"/>
      <c r="AS10075">
        <v>-13</v>
      </c>
      <c r="AT10075" s="4">
        <v>9</v>
      </c>
    </row>
    <row r="10076" spans="1:46" s="4" customFormat="1" ht="12" customHeight="1" x14ac:dyDescent="0.25">
      <c r="A10076">
        <v>19</v>
      </c>
      <c r="B10076">
        <v>2</v>
      </c>
      <c r="C10076">
        <v>28</v>
      </c>
      <c r="D10076">
        <v>18</v>
      </c>
      <c r="E10076">
        <v>35</v>
      </c>
      <c r="F10076">
        <v>33</v>
      </c>
      <c r="G10076">
        <v>0</v>
      </c>
      <c r="H10076">
        <v>0</v>
      </c>
      <c r="I10076">
        <v>11</v>
      </c>
      <c r="J10076">
        <v>2</v>
      </c>
      <c r="K10076">
        <v>89</v>
      </c>
      <c r="L10076">
        <v>1</v>
      </c>
      <c r="M10076">
        <v>641</v>
      </c>
      <c r="N10076">
        <v>3234</v>
      </c>
      <c r="O10076">
        <v>3.0999999999999999E-3</v>
      </c>
      <c r="P10076">
        <v>1780</v>
      </c>
      <c r="Q10076">
        <v>398</v>
      </c>
      <c r="R10076">
        <v>1454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0</v>
      </c>
      <c r="Y10076">
        <v>0</v>
      </c>
      <c r="Z10076">
        <v>0</v>
      </c>
      <c r="AA10076">
        <v>0</v>
      </c>
      <c r="AB10076">
        <v>0</v>
      </c>
      <c r="AC10076">
        <v>0</v>
      </c>
      <c r="AD10076">
        <v>0</v>
      </c>
      <c r="AE10076">
        <v>0</v>
      </c>
      <c r="AF10076">
        <v>0</v>
      </c>
      <c r="AG10076">
        <v>0</v>
      </c>
      <c r="AH10076">
        <v>0</v>
      </c>
      <c r="AI10076">
        <v>0</v>
      </c>
      <c r="AJ10076">
        <v>0</v>
      </c>
      <c r="AK10076">
        <v>0</v>
      </c>
      <c r="AL10076">
        <v>0</v>
      </c>
      <c r="AM10076">
        <v>0</v>
      </c>
      <c r="AN10076">
        <v>0</v>
      </c>
      <c r="AO10076">
        <v>0</v>
      </c>
      <c r="AP10076">
        <v>0</v>
      </c>
      <c r="AQ10076"/>
      <c r="AR10076"/>
      <c r="AS10076">
        <v>-13</v>
      </c>
      <c r="AT10076" s="4">
        <v>5</v>
      </c>
    </row>
    <row r="10077" spans="1:46" s="4" customFormat="1" ht="12" customHeight="1" x14ac:dyDescent="0.25">
      <c r="A10077">
        <v>19</v>
      </c>
      <c r="B10077">
        <v>2</v>
      </c>
      <c r="C10077">
        <v>28</v>
      </c>
      <c r="D10077">
        <v>18</v>
      </c>
      <c r="E10077">
        <v>36</v>
      </c>
      <c r="F10077">
        <v>47</v>
      </c>
      <c r="G10077">
        <v>0</v>
      </c>
      <c r="H10077">
        <v>0</v>
      </c>
      <c r="I10077">
        <v>11</v>
      </c>
      <c r="J10077">
        <v>2</v>
      </c>
      <c r="K10077">
        <v>69</v>
      </c>
      <c r="L10077">
        <v>4</v>
      </c>
      <c r="M10077">
        <v>2574</v>
      </c>
      <c r="N10077">
        <v>17489</v>
      </c>
      <c r="O10077">
        <v>0.11749999999999999</v>
      </c>
      <c r="P10077">
        <v>4698</v>
      </c>
      <c r="Q10077">
        <v>510</v>
      </c>
      <c r="R10077">
        <v>2364</v>
      </c>
      <c r="S10077">
        <v>133</v>
      </c>
      <c r="T10077">
        <v>2574</v>
      </c>
      <c r="U10077">
        <v>606</v>
      </c>
      <c r="V10077">
        <v>1680</v>
      </c>
      <c r="W10077">
        <v>149</v>
      </c>
      <c r="X10077">
        <v>1546</v>
      </c>
      <c r="Y10077">
        <v>148</v>
      </c>
      <c r="Z10077">
        <v>1710</v>
      </c>
      <c r="AA10077">
        <v>607</v>
      </c>
      <c r="AB10077">
        <v>1420</v>
      </c>
      <c r="AC10077">
        <v>124</v>
      </c>
      <c r="AD10077">
        <v>1492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v>0</v>
      </c>
      <c r="AL10077">
        <v>0</v>
      </c>
      <c r="AM10077">
        <v>0</v>
      </c>
      <c r="AN10077">
        <v>0</v>
      </c>
      <c r="AO10077">
        <v>0</v>
      </c>
      <c r="AP10077">
        <v>0</v>
      </c>
      <c r="AQ10077"/>
      <c r="AR10077"/>
      <c r="AS10077">
        <v>-13</v>
      </c>
      <c r="AT10077" s="4">
        <v>3</v>
      </c>
    </row>
    <row r="10078" spans="1:46" s="4" customFormat="1" ht="12" customHeight="1" x14ac:dyDescent="0.25">
      <c r="A10078">
        <v>19</v>
      </c>
      <c r="B10078">
        <v>2</v>
      </c>
      <c r="C10078">
        <v>28</v>
      </c>
      <c r="D10078">
        <v>18</v>
      </c>
      <c r="E10078">
        <v>38</v>
      </c>
      <c r="F10078">
        <v>26</v>
      </c>
      <c r="G10078">
        <v>0</v>
      </c>
      <c r="H10078">
        <v>0</v>
      </c>
      <c r="I10078">
        <v>11</v>
      </c>
      <c r="J10078">
        <v>2</v>
      </c>
      <c r="K10078">
        <v>70</v>
      </c>
      <c r="L10078">
        <v>1</v>
      </c>
      <c r="M10078">
        <v>592</v>
      </c>
      <c r="N10078">
        <v>3666</v>
      </c>
      <c r="O10078">
        <v>4.0000000000000001E-3</v>
      </c>
      <c r="P10078">
        <v>1972</v>
      </c>
      <c r="Q10078">
        <v>355</v>
      </c>
      <c r="R10078">
        <v>1694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0</v>
      </c>
      <c r="AC10078">
        <v>0</v>
      </c>
      <c r="AD10078">
        <v>0</v>
      </c>
      <c r="AE10078">
        <v>0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v>0</v>
      </c>
      <c r="AL10078">
        <v>0</v>
      </c>
      <c r="AM10078">
        <v>0</v>
      </c>
      <c r="AN10078">
        <v>0</v>
      </c>
      <c r="AO10078">
        <v>0</v>
      </c>
      <c r="AP10078">
        <v>0</v>
      </c>
      <c r="AQ10078"/>
      <c r="AR10078"/>
      <c r="AS10078">
        <v>-13</v>
      </c>
      <c r="AT10078" s="4">
        <v>5</v>
      </c>
    </row>
    <row r="10079" spans="1:46" s="4" customFormat="1" ht="12" customHeight="1" x14ac:dyDescent="0.25">
      <c r="A10079">
        <v>19</v>
      </c>
      <c r="B10079">
        <v>2</v>
      </c>
      <c r="C10079">
        <v>28</v>
      </c>
      <c r="D10079">
        <v>18</v>
      </c>
      <c r="E10079">
        <v>41</v>
      </c>
      <c r="F10079">
        <v>22</v>
      </c>
      <c r="G10079">
        <v>0</v>
      </c>
      <c r="H10079">
        <v>0</v>
      </c>
      <c r="I10079">
        <v>11</v>
      </c>
      <c r="J10079">
        <v>1</v>
      </c>
      <c r="K10079">
        <v>69</v>
      </c>
      <c r="L10079">
        <v>4</v>
      </c>
      <c r="M10079">
        <v>2489</v>
      </c>
      <c r="N10079">
        <v>76522</v>
      </c>
      <c r="O10079">
        <v>23.166499999999999</v>
      </c>
      <c r="P10079">
        <v>5156</v>
      </c>
      <c r="Q10079">
        <v>500</v>
      </c>
      <c r="R10079">
        <v>10464</v>
      </c>
      <c r="S10079">
        <v>128</v>
      </c>
      <c r="T10079">
        <v>10216</v>
      </c>
      <c r="U10079">
        <v>604</v>
      </c>
      <c r="V10079">
        <v>9878</v>
      </c>
      <c r="W10079">
        <v>150</v>
      </c>
      <c r="X10079">
        <v>9864</v>
      </c>
      <c r="Y10079">
        <v>150</v>
      </c>
      <c r="Z10079">
        <v>10360</v>
      </c>
      <c r="AA10079">
        <v>574</v>
      </c>
      <c r="AB10079">
        <v>10280</v>
      </c>
      <c r="AC10079">
        <v>123</v>
      </c>
      <c r="AD10079">
        <v>10302</v>
      </c>
      <c r="AE10079">
        <v>0</v>
      </c>
      <c r="AF10079">
        <v>0</v>
      </c>
      <c r="AG10079">
        <v>0</v>
      </c>
      <c r="AH10079">
        <v>0</v>
      </c>
      <c r="AI10079">
        <v>0</v>
      </c>
      <c r="AJ10079">
        <v>0</v>
      </c>
      <c r="AK10079">
        <v>0</v>
      </c>
      <c r="AL10079">
        <v>0</v>
      </c>
      <c r="AM10079">
        <v>0</v>
      </c>
      <c r="AN10079">
        <v>0</v>
      </c>
      <c r="AO10079">
        <v>0</v>
      </c>
      <c r="AP10079">
        <v>0</v>
      </c>
      <c r="AQ10079"/>
      <c r="AR10079"/>
      <c r="AS10079">
        <v>-13</v>
      </c>
      <c r="AT10079" s="4">
        <v>13</v>
      </c>
    </row>
    <row r="10080" spans="1:46" s="4" customFormat="1" ht="12" customHeight="1" x14ac:dyDescent="0.25">
      <c r="A10080">
        <v>19</v>
      </c>
      <c r="B10080">
        <v>2</v>
      </c>
      <c r="C10080">
        <v>28</v>
      </c>
      <c r="D10080">
        <v>18</v>
      </c>
      <c r="E10080">
        <v>42</v>
      </c>
      <c r="F10080">
        <v>14</v>
      </c>
      <c r="G10080">
        <v>0</v>
      </c>
      <c r="H10080">
        <v>0</v>
      </c>
      <c r="I10080">
        <v>11</v>
      </c>
      <c r="J10080">
        <v>1</v>
      </c>
      <c r="K10080">
        <v>65</v>
      </c>
      <c r="L10080">
        <v>1</v>
      </c>
      <c r="M10080">
        <v>575</v>
      </c>
      <c r="N10080">
        <v>4313</v>
      </c>
      <c r="O10080">
        <v>8.5000000000000006E-3</v>
      </c>
      <c r="P10080">
        <v>1870</v>
      </c>
      <c r="Q10080">
        <v>356</v>
      </c>
      <c r="R10080">
        <v>2442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0</v>
      </c>
      <c r="AF10080">
        <v>0</v>
      </c>
      <c r="AG10080">
        <v>0</v>
      </c>
      <c r="AH10080">
        <v>0</v>
      </c>
      <c r="AI10080">
        <v>0</v>
      </c>
      <c r="AJ10080">
        <v>0</v>
      </c>
      <c r="AK10080">
        <v>0</v>
      </c>
      <c r="AL10080">
        <v>0</v>
      </c>
      <c r="AM10080">
        <v>0</v>
      </c>
      <c r="AN10080">
        <v>0</v>
      </c>
      <c r="AO10080">
        <v>0</v>
      </c>
      <c r="AP10080">
        <v>0</v>
      </c>
      <c r="AQ10080"/>
      <c r="AR10080"/>
      <c r="AS10080">
        <v>-13</v>
      </c>
      <c r="AT10080" s="4">
        <v>5</v>
      </c>
    </row>
    <row r="10081" spans="1:46" s="4" customFormat="1" ht="12" customHeight="1" x14ac:dyDescent="0.25">
      <c r="A10081">
        <v>19</v>
      </c>
      <c r="B10081">
        <v>2</v>
      </c>
      <c r="C10081">
        <v>28</v>
      </c>
      <c r="D10081">
        <v>18</v>
      </c>
      <c r="E10081">
        <v>42</v>
      </c>
      <c r="F10081">
        <v>24</v>
      </c>
      <c r="G10081">
        <v>0</v>
      </c>
      <c r="H10081">
        <v>0</v>
      </c>
      <c r="I10081">
        <v>11</v>
      </c>
      <c r="J10081">
        <v>1</v>
      </c>
      <c r="K10081">
        <v>75</v>
      </c>
      <c r="L10081">
        <v>1</v>
      </c>
      <c r="M10081">
        <v>429</v>
      </c>
      <c r="N10081">
        <v>1650</v>
      </c>
      <c r="O10081">
        <v>4.0000000000000002E-4</v>
      </c>
      <c r="P10081">
        <v>824</v>
      </c>
      <c r="Q10081">
        <v>258</v>
      </c>
      <c r="R10081">
        <v>826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0</v>
      </c>
      <c r="Y10081">
        <v>0</v>
      </c>
      <c r="Z10081">
        <v>0</v>
      </c>
      <c r="AA10081">
        <v>0</v>
      </c>
      <c r="AB10081">
        <v>0</v>
      </c>
      <c r="AC10081">
        <v>0</v>
      </c>
      <c r="AD10081">
        <v>0</v>
      </c>
      <c r="AE10081">
        <v>0</v>
      </c>
      <c r="AF10081">
        <v>0</v>
      </c>
      <c r="AG10081">
        <v>0</v>
      </c>
      <c r="AH10081">
        <v>0</v>
      </c>
      <c r="AI10081">
        <v>0</v>
      </c>
      <c r="AJ10081">
        <v>0</v>
      </c>
      <c r="AK10081">
        <v>0</v>
      </c>
      <c r="AL10081">
        <v>0</v>
      </c>
      <c r="AM10081">
        <v>0</v>
      </c>
      <c r="AN10081">
        <v>0</v>
      </c>
      <c r="AO10081">
        <v>0</v>
      </c>
      <c r="AP10081">
        <v>0</v>
      </c>
      <c r="AQ10081"/>
      <c r="AR10081"/>
      <c r="AS10081">
        <v>-13</v>
      </c>
      <c r="AT10081" s="4">
        <v>3</v>
      </c>
    </row>
    <row r="10082" spans="1:46" s="4" customFormat="1" ht="12" customHeight="1" x14ac:dyDescent="0.25">
      <c r="A10082">
        <v>19</v>
      </c>
      <c r="B10082">
        <v>2</v>
      </c>
      <c r="C10082">
        <v>28</v>
      </c>
      <c r="D10082">
        <v>18</v>
      </c>
      <c r="E10082">
        <v>42</v>
      </c>
      <c r="F10082">
        <v>43</v>
      </c>
      <c r="G10082">
        <v>0</v>
      </c>
      <c r="H10082">
        <v>0</v>
      </c>
      <c r="I10082">
        <v>11</v>
      </c>
      <c r="J10082">
        <v>2</v>
      </c>
      <c r="K10082">
        <v>89</v>
      </c>
      <c r="L10082">
        <v>1</v>
      </c>
      <c r="M10082">
        <v>571</v>
      </c>
      <c r="N10082">
        <v>2360</v>
      </c>
      <c r="O10082">
        <v>1.2999999999999999E-3</v>
      </c>
      <c r="P10082">
        <v>1322</v>
      </c>
      <c r="Q10082">
        <v>359</v>
      </c>
      <c r="R10082">
        <v>1038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</v>
      </c>
      <c r="Y10082">
        <v>0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v>0</v>
      </c>
      <c r="AG10082">
        <v>0</v>
      </c>
      <c r="AH10082">
        <v>0</v>
      </c>
      <c r="AI10082">
        <v>0</v>
      </c>
      <c r="AJ10082">
        <v>0</v>
      </c>
      <c r="AK10082">
        <v>0</v>
      </c>
      <c r="AL10082">
        <v>0</v>
      </c>
      <c r="AM10082">
        <v>0</v>
      </c>
      <c r="AN10082">
        <v>0</v>
      </c>
      <c r="AO10082">
        <v>0</v>
      </c>
      <c r="AP10082">
        <v>0</v>
      </c>
      <c r="AQ10082"/>
      <c r="AR10082"/>
      <c r="AS10082">
        <v>-13</v>
      </c>
      <c r="AT10082" s="4">
        <v>3</v>
      </c>
    </row>
    <row r="10083" spans="1:46" s="4" customFormat="1" ht="12" customHeight="1" x14ac:dyDescent="0.25">
      <c r="A10083">
        <v>19</v>
      </c>
      <c r="B10083">
        <v>2</v>
      </c>
      <c r="C10083">
        <v>28</v>
      </c>
      <c r="D10083">
        <v>18</v>
      </c>
      <c r="E10083">
        <v>44</v>
      </c>
      <c r="F10083">
        <v>19</v>
      </c>
      <c r="G10083">
        <v>0</v>
      </c>
      <c r="H10083">
        <v>0</v>
      </c>
      <c r="I10083">
        <v>11</v>
      </c>
      <c r="J10083">
        <v>2</v>
      </c>
      <c r="K10083">
        <v>65</v>
      </c>
      <c r="L10083">
        <v>1</v>
      </c>
      <c r="M10083">
        <v>576</v>
      </c>
      <c r="N10083">
        <v>2414</v>
      </c>
      <c r="O10083">
        <v>1.2999999999999999E-3</v>
      </c>
      <c r="P10083">
        <v>1340</v>
      </c>
      <c r="Q10083">
        <v>359</v>
      </c>
      <c r="R10083">
        <v>1074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>
        <v>0</v>
      </c>
      <c r="AE10083">
        <v>0</v>
      </c>
      <c r="AF10083">
        <v>0</v>
      </c>
      <c r="AG10083">
        <v>0</v>
      </c>
      <c r="AH10083">
        <v>0</v>
      </c>
      <c r="AI10083">
        <v>0</v>
      </c>
      <c r="AJ10083">
        <v>0</v>
      </c>
      <c r="AK10083">
        <v>0</v>
      </c>
      <c r="AL10083">
        <v>0</v>
      </c>
      <c r="AM10083">
        <v>0</v>
      </c>
      <c r="AN10083">
        <v>0</v>
      </c>
      <c r="AO10083">
        <v>0</v>
      </c>
      <c r="AP10083">
        <v>0</v>
      </c>
      <c r="AQ10083"/>
      <c r="AR10083"/>
      <c r="AS10083">
        <v>-13</v>
      </c>
      <c r="AT10083" s="4">
        <v>3</v>
      </c>
    </row>
    <row r="10084" spans="1:46" s="4" customFormat="1" ht="12" customHeight="1" x14ac:dyDescent="0.25">
      <c r="A10084">
        <v>19</v>
      </c>
      <c r="B10084">
        <v>2</v>
      </c>
      <c r="C10084">
        <v>28</v>
      </c>
      <c r="D10084">
        <v>18</v>
      </c>
      <c r="E10084">
        <v>47</v>
      </c>
      <c r="F10084">
        <v>32</v>
      </c>
      <c r="G10084">
        <v>0</v>
      </c>
      <c r="H10084">
        <v>0</v>
      </c>
      <c r="I10084">
        <v>11</v>
      </c>
      <c r="J10084">
        <v>2</v>
      </c>
      <c r="K10084">
        <v>81</v>
      </c>
      <c r="L10084">
        <v>1</v>
      </c>
      <c r="M10084">
        <v>471</v>
      </c>
      <c r="N10084">
        <v>1165</v>
      </c>
      <c r="O10084">
        <v>4.0000000000000002E-4</v>
      </c>
      <c r="P10084">
        <v>722</v>
      </c>
      <c r="Q10084">
        <v>259</v>
      </c>
      <c r="R10084">
        <v>442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0</v>
      </c>
      <c r="AC10084">
        <v>0</v>
      </c>
      <c r="AD10084">
        <v>0</v>
      </c>
      <c r="AE10084">
        <v>0</v>
      </c>
      <c r="AF10084">
        <v>0</v>
      </c>
      <c r="AG10084">
        <v>0</v>
      </c>
      <c r="AH10084">
        <v>0</v>
      </c>
      <c r="AI10084">
        <v>0</v>
      </c>
      <c r="AJ10084">
        <v>0</v>
      </c>
      <c r="AK10084">
        <v>0</v>
      </c>
      <c r="AL10084">
        <v>0</v>
      </c>
      <c r="AM10084">
        <v>0</v>
      </c>
      <c r="AN10084">
        <v>0</v>
      </c>
      <c r="AO10084">
        <v>0</v>
      </c>
      <c r="AP10084">
        <v>0</v>
      </c>
      <c r="AQ10084"/>
      <c r="AR10084"/>
      <c r="AS10084">
        <v>-13</v>
      </c>
      <c r="AT10084" s="4">
        <v>2</v>
      </c>
    </row>
    <row r="10085" spans="1:46" s="4" customFormat="1" ht="12" customHeight="1" x14ac:dyDescent="0.25">
      <c r="A10085">
        <v>19</v>
      </c>
      <c r="B10085">
        <v>2</v>
      </c>
      <c r="C10085">
        <v>28</v>
      </c>
      <c r="D10085">
        <v>18</v>
      </c>
      <c r="E10085">
        <v>49</v>
      </c>
      <c r="F10085">
        <v>8</v>
      </c>
      <c r="G10085">
        <v>0</v>
      </c>
      <c r="H10085">
        <v>0</v>
      </c>
      <c r="I10085">
        <v>11</v>
      </c>
      <c r="J10085">
        <v>1</v>
      </c>
      <c r="K10085">
        <v>68</v>
      </c>
      <c r="L10085">
        <v>1</v>
      </c>
      <c r="M10085">
        <v>562</v>
      </c>
      <c r="N10085">
        <v>1815</v>
      </c>
      <c r="O10085">
        <v>4.0000000000000002E-4</v>
      </c>
      <c r="P10085">
        <v>852</v>
      </c>
      <c r="Q10085">
        <v>395</v>
      </c>
      <c r="R10085">
        <v>962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  <c r="Z10085">
        <v>0</v>
      </c>
      <c r="AA10085">
        <v>0</v>
      </c>
      <c r="AB10085">
        <v>0</v>
      </c>
      <c r="AC10085">
        <v>0</v>
      </c>
      <c r="AD10085">
        <v>0</v>
      </c>
      <c r="AE10085">
        <v>0</v>
      </c>
      <c r="AF10085">
        <v>0</v>
      </c>
      <c r="AG10085">
        <v>0</v>
      </c>
      <c r="AH10085">
        <v>0</v>
      </c>
      <c r="AI10085">
        <v>0</v>
      </c>
      <c r="AJ10085">
        <v>0</v>
      </c>
      <c r="AK10085">
        <v>0</v>
      </c>
      <c r="AL10085">
        <v>0</v>
      </c>
      <c r="AM10085">
        <v>0</v>
      </c>
      <c r="AN10085">
        <v>0</v>
      </c>
      <c r="AO10085">
        <v>0</v>
      </c>
      <c r="AP10085">
        <v>0</v>
      </c>
      <c r="AQ10085"/>
      <c r="AR10085"/>
      <c r="AS10085">
        <v>-13</v>
      </c>
      <c r="AT10085" s="4">
        <v>3</v>
      </c>
    </row>
    <row r="10086" spans="1:46" s="4" customFormat="1" ht="12" customHeight="1" x14ac:dyDescent="0.25">
      <c r="A10086">
        <v>19</v>
      </c>
      <c r="B10086">
        <v>2</v>
      </c>
      <c r="C10086">
        <v>28</v>
      </c>
      <c r="D10086">
        <v>18</v>
      </c>
      <c r="E10086">
        <v>56</v>
      </c>
      <c r="F10086">
        <v>33</v>
      </c>
      <c r="G10086">
        <v>0</v>
      </c>
      <c r="H10086">
        <v>0</v>
      </c>
      <c r="I10086">
        <v>11</v>
      </c>
      <c r="J10086">
        <v>2</v>
      </c>
      <c r="K10086">
        <v>97</v>
      </c>
      <c r="L10086">
        <v>4</v>
      </c>
      <c r="M10086">
        <v>2529</v>
      </c>
      <c r="N10086">
        <v>19661</v>
      </c>
      <c r="O10086">
        <v>0.13600000000000001</v>
      </c>
      <c r="P10086">
        <v>4542</v>
      </c>
      <c r="Q10086">
        <v>508</v>
      </c>
      <c r="R10086">
        <v>2608</v>
      </c>
      <c r="S10086">
        <v>128</v>
      </c>
      <c r="T10086">
        <v>2518</v>
      </c>
      <c r="U10086">
        <v>611</v>
      </c>
      <c r="V10086">
        <v>2278</v>
      </c>
      <c r="W10086">
        <v>151</v>
      </c>
      <c r="X10086">
        <v>2222</v>
      </c>
      <c r="Y10086">
        <v>149</v>
      </c>
      <c r="Z10086">
        <v>2128</v>
      </c>
      <c r="AA10086">
        <v>578</v>
      </c>
      <c r="AB10086">
        <v>1774</v>
      </c>
      <c r="AC10086">
        <v>122</v>
      </c>
      <c r="AD10086">
        <v>1588</v>
      </c>
      <c r="AE10086">
        <v>0</v>
      </c>
      <c r="AF10086">
        <v>0</v>
      </c>
      <c r="AG10086">
        <v>0</v>
      </c>
      <c r="AH10086">
        <v>0</v>
      </c>
      <c r="AI10086">
        <v>0</v>
      </c>
      <c r="AJ10086">
        <v>0</v>
      </c>
      <c r="AK10086">
        <v>0</v>
      </c>
      <c r="AL10086">
        <v>0</v>
      </c>
      <c r="AM10086">
        <v>0</v>
      </c>
      <c r="AN10086">
        <v>0</v>
      </c>
      <c r="AO10086">
        <v>0</v>
      </c>
      <c r="AP10086">
        <v>0</v>
      </c>
      <c r="AQ10086"/>
      <c r="AR10086"/>
      <c r="AS10086">
        <v>-13</v>
      </c>
      <c r="AT10086" s="4">
        <v>3</v>
      </c>
    </row>
    <row r="10087" spans="1:46" s="4" customFormat="1" ht="12" customHeight="1" x14ac:dyDescent="0.25">
      <c r="A10087">
        <v>19</v>
      </c>
      <c r="B10087">
        <v>2</v>
      </c>
      <c r="C10087">
        <v>28</v>
      </c>
      <c r="D10087">
        <v>18</v>
      </c>
      <c r="E10087">
        <v>59</v>
      </c>
      <c r="F10087">
        <v>10</v>
      </c>
      <c r="G10087">
        <v>0</v>
      </c>
      <c r="H10087">
        <v>0</v>
      </c>
      <c r="I10087">
        <v>11</v>
      </c>
      <c r="J10087">
        <v>2</v>
      </c>
      <c r="K10087">
        <v>92</v>
      </c>
      <c r="L10087">
        <v>1</v>
      </c>
      <c r="M10087">
        <v>586</v>
      </c>
      <c r="N10087">
        <v>2493</v>
      </c>
      <c r="O10087">
        <v>1.2999999999999999E-3</v>
      </c>
      <c r="P10087">
        <v>1388</v>
      </c>
      <c r="Q10087">
        <v>365</v>
      </c>
      <c r="R10087">
        <v>1104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0</v>
      </c>
      <c r="Z10087">
        <v>0</v>
      </c>
      <c r="AA10087">
        <v>0</v>
      </c>
      <c r="AB10087">
        <v>0</v>
      </c>
      <c r="AC10087">
        <v>0</v>
      </c>
      <c r="AD10087">
        <v>0</v>
      </c>
      <c r="AE10087">
        <v>0</v>
      </c>
      <c r="AF10087">
        <v>0</v>
      </c>
      <c r="AG10087">
        <v>0</v>
      </c>
      <c r="AH10087">
        <v>0</v>
      </c>
      <c r="AI10087">
        <v>0</v>
      </c>
      <c r="AJ10087">
        <v>0</v>
      </c>
      <c r="AK10087">
        <v>0</v>
      </c>
      <c r="AL10087">
        <v>0</v>
      </c>
      <c r="AM10087">
        <v>0</v>
      </c>
      <c r="AN10087">
        <v>0</v>
      </c>
      <c r="AO10087">
        <v>0</v>
      </c>
      <c r="AP10087">
        <v>0</v>
      </c>
      <c r="AQ10087"/>
      <c r="AR10087"/>
      <c r="AS10087">
        <v>-13</v>
      </c>
      <c r="AT10087" s="4">
        <v>3</v>
      </c>
    </row>
    <row r="10088" spans="1:46" s="4" customFormat="1" ht="12" customHeight="1" x14ac:dyDescent="0.25">
      <c r="A10088">
        <v>19</v>
      </c>
      <c r="B10088">
        <v>2</v>
      </c>
      <c r="C10088">
        <v>28</v>
      </c>
      <c r="D10088">
        <v>19</v>
      </c>
      <c r="E10088">
        <v>1</v>
      </c>
      <c r="F10088">
        <v>4</v>
      </c>
      <c r="G10088">
        <v>0</v>
      </c>
      <c r="H10088">
        <v>0</v>
      </c>
      <c r="I10088">
        <v>11</v>
      </c>
      <c r="J10088">
        <v>2</v>
      </c>
      <c r="K10088">
        <v>58</v>
      </c>
      <c r="L10088">
        <v>1</v>
      </c>
      <c r="M10088">
        <v>1052</v>
      </c>
      <c r="N10088">
        <v>1277</v>
      </c>
      <c r="O10088">
        <v>5.9999999999999995E-4</v>
      </c>
      <c r="P10088">
        <v>478</v>
      </c>
      <c r="Q10088">
        <v>394</v>
      </c>
      <c r="R10088">
        <v>420</v>
      </c>
      <c r="S10088">
        <v>469</v>
      </c>
      <c r="T10088">
        <v>378</v>
      </c>
      <c r="U10088">
        <v>0</v>
      </c>
      <c r="V10088">
        <v>0</v>
      </c>
      <c r="W10088">
        <v>0</v>
      </c>
      <c r="X10088">
        <v>0</v>
      </c>
      <c r="Y10088">
        <v>0</v>
      </c>
      <c r="Z10088">
        <v>0</v>
      </c>
      <c r="AA10088">
        <v>0</v>
      </c>
      <c r="AB10088">
        <v>0</v>
      </c>
      <c r="AC10088">
        <v>0</v>
      </c>
      <c r="AD10088">
        <v>0</v>
      </c>
      <c r="AE10088">
        <v>0</v>
      </c>
      <c r="AF10088">
        <v>0</v>
      </c>
      <c r="AG10088">
        <v>0</v>
      </c>
      <c r="AH10088">
        <v>0</v>
      </c>
      <c r="AI10088">
        <v>0</v>
      </c>
      <c r="AJ10088">
        <v>0</v>
      </c>
      <c r="AK10088">
        <v>0</v>
      </c>
      <c r="AL10088">
        <v>0</v>
      </c>
      <c r="AM10088">
        <v>0</v>
      </c>
      <c r="AN10088">
        <v>0</v>
      </c>
      <c r="AO10088">
        <v>0</v>
      </c>
      <c r="AP10088">
        <v>0</v>
      </c>
      <c r="AQ10088"/>
      <c r="AR10088"/>
      <c r="AS10088">
        <v>-13</v>
      </c>
      <c r="AT10088" s="4">
        <v>2</v>
      </c>
    </row>
    <row r="10089" spans="1:46" s="4" customFormat="1" ht="12" customHeight="1" x14ac:dyDescent="0.25">
      <c r="A10089">
        <v>19</v>
      </c>
      <c r="B10089">
        <v>2</v>
      </c>
      <c r="C10089">
        <v>28</v>
      </c>
      <c r="D10089">
        <v>19</v>
      </c>
      <c r="E10089">
        <v>5</v>
      </c>
      <c r="F10089">
        <v>42</v>
      </c>
      <c r="G10089">
        <v>0</v>
      </c>
      <c r="H10089">
        <v>0</v>
      </c>
      <c r="I10089">
        <v>11</v>
      </c>
      <c r="J10089">
        <v>1</v>
      </c>
      <c r="K10089">
        <v>100</v>
      </c>
      <c r="L10089">
        <v>2</v>
      </c>
      <c r="M10089">
        <v>671</v>
      </c>
      <c r="N10089">
        <v>4776</v>
      </c>
      <c r="O10089">
        <v>1.7500000000000002E-2</v>
      </c>
      <c r="P10089">
        <v>2276</v>
      </c>
      <c r="Q10089">
        <v>432</v>
      </c>
      <c r="R10089">
        <v>2498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>
        <v>0</v>
      </c>
      <c r="AM10089">
        <v>0</v>
      </c>
      <c r="AN10089">
        <v>0</v>
      </c>
      <c r="AO10089">
        <v>0</v>
      </c>
      <c r="AP10089">
        <v>0</v>
      </c>
      <c r="AQ10089"/>
      <c r="AR10089"/>
      <c r="AS10089">
        <v>-13</v>
      </c>
      <c r="AT10089" s="4">
        <v>5</v>
      </c>
    </row>
    <row r="10090" spans="1:46" s="4" customFormat="1" ht="12" customHeight="1" x14ac:dyDescent="0.25">
      <c r="A10090">
        <v>19</v>
      </c>
      <c r="B10090">
        <v>2</v>
      </c>
      <c r="C10090">
        <v>28</v>
      </c>
      <c r="D10090">
        <v>19</v>
      </c>
      <c r="E10090">
        <v>6</v>
      </c>
      <c r="F10090">
        <v>40</v>
      </c>
      <c r="G10090">
        <v>0</v>
      </c>
      <c r="H10090">
        <v>0</v>
      </c>
      <c r="I10090">
        <v>11</v>
      </c>
      <c r="J10090">
        <v>2</v>
      </c>
      <c r="K10090">
        <v>38</v>
      </c>
      <c r="L10090">
        <v>2</v>
      </c>
      <c r="M10090">
        <v>852</v>
      </c>
      <c r="N10090">
        <v>13403</v>
      </c>
      <c r="O10090">
        <v>0.96699999999999997</v>
      </c>
      <c r="P10090">
        <v>6690</v>
      </c>
      <c r="Q10090">
        <v>291</v>
      </c>
      <c r="R10090">
        <v>6712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0</v>
      </c>
      <c r="Z10090">
        <v>0</v>
      </c>
      <c r="AA10090">
        <v>0</v>
      </c>
      <c r="AB10090">
        <v>0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>
        <v>0</v>
      </c>
      <c r="AI10090">
        <v>0</v>
      </c>
      <c r="AJ10090">
        <v>0</v>
      </c>
      <c r="AK10090">
        <v>0</v>
      </c>
      <c r="AL10090">
        <v>0</v>
      </c>
      <c r="AM10090">
        <v>0</v>
      </c>
      <c r="AN10090">
        <v>0</v>
      </c>
      <c r="AO10090">
        <v>0</v>
      </c>
      <c r="AP10090">
        <v>0</v>
      </c>
      <c r="AQ10090"/>
      <c r="AR10090"/>
      <c r="AS10090">
        <v>-13</v>
      </c>
      <c r="AT10090" s="4">
        <v>6</v>
      </c>
    </row>
    <row r="10091" spans="1:46" s="4" customFormat="1" ht="12" customHeight="1" x14ac:dyDescent="0.25">
      <c r="A10091">
        <v>19</v>
      </c>
      <c r="B10091">
        <v>2</v>
      </c>
      <c r="C10091">
        <v>28</v>
      </c>
      <c r="D10091">
        <v>19</v>
      </c>
      <c r="E10091">
        <v>7</v>
      </c>
      <c r="F10091">
        <v>20</v>
      </c>
      <c r="G10091">
        <v>0</v>
      </c>
      <c r="H10091">
        <v>0</v>
      </c>
      <c r="I10091">
        <v>11</v>
      </c>
      <c r="J10091">
        <v>2</v>
      </c>
      <c r="K10091">
        <v>52</v>
      </c>
      <c r="L10091">
        <v>1</v>
      </c>
      <c r="M10091">
        <v>592</v>
      </c>
      <c r="N10091">
        <v>3442</v>
      </c>
      <c r="O10091">
        <v>4.0000000000000001E-3</v>
      </c>
      <c r="P10091">
        <v>1782</v>
      </c>
      <c r="Q10091">
        <v>356</v>
      </c>
      <c r="R10091">
        <v>1658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0</v>
      </c>
      <c r="Z10091">
        <v>0</v>
      </c>
      <c r="AA10091">
        <v>0</v>
      </c>
      <c r="AB10091">
        <v>0</v>
      </c>
      <c r="AC10091">
        <v>0</v>
      </c>
      <c r="AD10091">
        <v>0</v>
      </c>
      <c r="AE10091">
        <v>0</v>
      </c>
      <c r="AF10091">
        <v>0</v>
      </c>
      <c r="AG10091">
        <v>0</v>
      </c>
      <c r="AH10091">
        <v>0</v>
      </c>
      <c r="AI10091">
        <v>0</v>
      </c>
      <c r="AJ10091">
        <v>0</v>
      </c>
      <c r="AK10091">
        <v>0</v>
      </c>
      <c r="AL10091">
        <v>0</v>
      </c>
      <c r="AM10091">
        <v>0</v>
      </c>
      <c r="AN10091">
        <v>0</v>
      </c>
      <c r="AO10091">
        <v>0</v>
      </c>
      <c r="AP10091">
        <v>0</v>
      </c>
      <c r="AQ10091"/>
      <c r="AR10091"/>
      <c r="AS10091">
        <v>-13</v>
      </c>
      <c r="AT10091" s="4">
        <v>5</v>
      </c>
    </row>
    <row r="10092" spans="1:46" s="4" customFormat="1" ht="12" customHeight="1" x14ac:dyDescent="0.25">
      <c r="A10092">
        <v>19</v>
      </c>
      <c r="B10092">
        <v>2</v>
      </c>
      <c r="C10092">
        <v>28</v>
      </c>
      <c r="D10092">
        <v>19</v>
      </c>
      <c r="E10092">
        <v>8</v>
      </c>
      <c r="F10092">
        <v>15</v>
      </c>
      <c r="G10092">
        <v>0</v>
      </c>
      <c r="H10092">
        <v>0</v>
      </c>
      <c r="I10092">
        <v>11</v>
      </c>
      <c r="J10092">
        <v>1</v>
      </c>
      <c r="K10092">
        <v>93</v>
      </c>
      <c r="L10092">
        <v>1</v>
      </c>
      <c r="M10092">
        <v>592</v>
      </c>
      <c r="N10092">
        <v>2856</v>
      </c>
      <c r="O10092">
        <v>2.2000000000000001E-3</v>
      </c>
      <c r="P10092">
        <v>1368</v>
      </c>
      <c r="Q10092">
        <v>392</v>
      </c>
      <c r="R10092">
        <v>1486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0</v>
      </c>
      <c r="Z10092">
        <v>0</v>
      </c>
      <c r="AA10092">
        <v>0</v>
      </c>
      <c r="AB10092">
        <v>0</v>
      </c>
      <c r="AC10092">
        <v>0</v>
      </c>
      <c r="AD10092">
        <v>0</v>
      </c>
      <c r="AE10092">
        <v>0</v>
      </c>
      <c r="AF10092">
        <v>0</v>
      </c>
      <c r="AG10092">
        <v>0</v>
      </c>
      <c r="AH10092">
        <v>0</v>
      </c>
      <c r="AI10092">
        <v>0</v>
      </c>
      <c r="AJ10092">
        <v>0</v>
      </c>
      <c r="AK10092">
        <v>0</v>
      </c>
      <c r="AL10092">
        <v>0</v>
      </c>
      <c r="AM10092">
        <v>0</v>
      </c>
      <c r="AN10092">
        <v>0</v>
      </c>
      <c r="AO10092">
        <v>0</v>
      </c>
      <c r="AP10092">
        <v>0</v>
      </c>
      <c r="AQ10092"/>
      <c r="AR10092"/>
      <c r="AS10092">
        <v>-13</v>
      </c>
      <c r="AT10092" s="4">
        <v>3</v>
      </c>
    </row>
    <row r="10093" spans="1:46" s="4" customFormat="1" ht="12" customHeight="1" x14ac:dyDescent="0.25">
      <c r="A10093">
        <v>19</v>
      </c>
      <c r="B10093">
        <v>2</v>
      </c>
      <c r="C10093">
        <v>28</v>
      </c>
      <c r="D10093">
        <v>19</v>
      </c>
      <c r="E10093">
        <v>9</v>
      </c>
      <c r="F10093">
        <v>53</v>
      </c>
      <c r="G10093">
        <v>0</v>
      </c>
      <c r="H10093">
        <v>0</v>
      </c>
      <c r="I10093">
        <v>11</v>
      </c>
      <c r="J10093">
        <v>2</v>
      </c>
      <c r="K10093">
        <v>79</v>
      </c>
      <c r="L10093">
        <v>3</v>
      </c>
      <c r="M10093">
        <v>2223</v>
      </c>
      <c r="N10093">
        <v>15731</v>
      </c>
      <c r="O10093">
        <v>0.1285</v>
      </c>
      <c r="P10093">
        <v>4214</v>
      </c>
      <c r="Q10093">
        <v>472</v>
      </c>
      <c r="R10093">
        <v>2750</v>
      </c>
      <c r="S10093">
        <v>128</v>
      </c>
      <c r="T10093">
        <v>2826</v>
      </c>
      <c r="U10093">
        <v>1082</v>
      </c>
      <c r="V10093">
        <v>2982</v>
      </c>
      <c r="W10093">
        <v>123</v>
      </c>
      <c r="X10093">
        <v>2956</v>
      </c>
      <c r="Y10093">
        <v>0</v>
      </c>
      <c r="Z10093">
        <v>0</v>
      </c>
      <c r="AA10093">
        <v>0</v>
      </c>
      <c r="AB10093">
        <v>0</v>
      </c>
      <c r="AC10093">
        <v>0</v>
      </c>
      <c r="AD10093">
        <v>0</v>
      </c>
      <c r="AE10093">
        <v>0</v>
      </c>
      <c r="AF10093">
        <v>0</v>
      </c>
      <c r="AG10093">
        <v>0</v>
      </c>
      <c r="AH10093">
        <v>0</v>
      </c>
      <c r="AI10093">
        <v>0</v>
      </c>
      <c r="AJ10093">
        <v>0</v>
      </c>
      <c r="AK10093">
        <v>0</v>
      </c>
      <c r="AL10093">
        <v>0</v>
      </c>
      <c r="AM10093">
        <v>0</v>
      </c>
      <c r="AN10093">
        <v>0</v>
      </c>
      <c r="AO10093">
        <v>0</v>
      </c>
      <c r="AP10093">
        <v>0</v>
      </c>
      <c r="AQ10093"/>
      <c r="AR10093"/>
      <c r="AS10093">
        <v>-13</v>
      </c>
      <c r="AT10093" s="4">
        <v>9</v>
      </c>
    </row>
    <row r="10094" spans="1:46" s="4" customFormat="1" ht="12" customHeight="1" x14ac:dyDescent="0.25">
      <c r="A10094">
        <v>19</v>
      </c>
      <c r="B10094">
        <v>2</v>
      </c>
      <c r="C10094">
        <v>28</v>
      </c>
      <c r="D10094">
        <v>19</v>
      </c>
      <c r="E10094">
        <v>17</v>
      </c>
      <c r="F10094">
        <v>15</v>
      </c>
      <c r="G10094">
        <v>0</v>
      </c>
      <c r="H10094">
        <v>0</v>
      </c>
      <c r="I10094">
        <v>11</v>
      </c>
      <c r="J10094">
        <v>2</v>
      </c>
      <c r="K10094">
        <v>101</v>
      </c>
      <c r="L10094">
        <v>1</v>
      </c>
      <c r="M10094">
        <v>592</v>
      </c>
      <c r="N10094">
        <v>2918</v>
      </c>
      <c r="O10094">
        <v>2.2000000000000001E-3</v>
      </c>
      <c r="P10094">
        <v>1526</v>
      </c>
      <c r="Q10094">
        <v>363</v>
      </c>
      <c r="R10094">
        <v>1392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0</v>
      </c>
      <c r="AC10094">
        <v>0</v>
      </c>
      <c r="AD10094">
        <v>0</v>
      </c>
      <c r="AE10094">
        <v>0</v>
      </c>
      <c r="AF10094">
        <v>0</v>
      </c>
      <c r="AG10094">
        <v>0</v>
      </c>
      <c r="AH10094">
        <v>0</v>
      </c>
      <c r="AI10094">
        <v>0</v>
      </c>
      <c r="AJ10094">
        <v>0</v>
      </c>
      <c r="AK10094">
        <v>0</v>
      </c>
      <c r="AL10094">
        <v>0</v>
      </c>
      <c r="AM10094">
        <v>0</v>
      </c>
      <c r="AN10094">
        <v>0</v>
      </c>
      <c r="AO10094">
        <v>0</v>
      </c>
      <c r="AP10094">
        <v>0</v>
      </c>
      <c r="AQ10094"/>
      <c r="AR10094"/>
      <c r="AS10094">
        <v>-13</v>
      </c>
      <c r="AT10094" s="4">
        <v>3</v>
      </c>
    </row>
    <row r="10095" spans="1:46" s="4" customFormat="1" ht="12" customHeight="1" x14ac:dyDescent="0.25">
      <c r="A10095">
        <v>19</v>
      </c>
      <c r="B10095">
        <v>2</v>
      </c>
      <c r="C10095">
        <v>28</v>
      </c>
      <c r="D10095">
        <v>19</v>
      </c>
      <c r="E10095">
        <v>29</v>
      </c>
      <c r="F10095">
        <v>10</v>
      </c>
      <c r="G10095">
        <v>0</v>
      </c>
      <c r="H10095">
        <v>0</v>
      </c>
      <c r="I10095">
        <v>11</v>
      </c>
      <c r="J10095">
        <v>2</v>
      </c>
      <c r="K10095">
        <v>72</v>
      </c>
      <c r="L10095">
        <v>4</v>
      </c>
      <c r="M10095">
        <v>2462</v>
      </c>
      <c r="N10095">
        <v>19779</v>
      </c>
      <c r="O10095">
        <v>0.13500000000000001</v>
      </c>
      <c r="P10095">
        <v>4674</v>
      </c>
      <c r="Q10095">
        <v>507</v>
      </c>
      <c r="R10095">
        <v>2572</v>
      </c>
      <c r="S10095">
        <v>127</v>
      </c>
      <c r="T10095">
        <v>2888</v>
      </c>
      <c r="U10095">
        <v>594</v>
      </c>
      <c r="V10095">
        <v>2120</v>
      </c>
      <c r="W10095">
        <v>149</v>
      </c>
      <c r="X10095">
        <v>1978</v>
      </c>
      <c r="Y10095">
        <v>150</v>
      </c>
      <c r="Z10095">
        <v>1824</v>
      </c>
      <c r="AA10095">
        <v>550</v>
      </c>
      <c r="AB10095">
        <v>1918</v>
      </c>
      <c r="AC10095">
        <v>125</v>
      </c>
      <c r="AD10095">
        <v>1800</v>
      </c>
      <c r="AE10095">
        <v>0</v>
      </c>
      <c r="AF10095">
        <v>0</v>
      </c>
      <c r="AG10095">
        <v>0</v>
      </c>
      <c r="AH10095">
        <v>0</v>
      </c>
      <c r="AI10095">
        <v>0</v>
      </c>
      <c r="AJ10095">
        <v>0</v>
      </c>
      <c r="AK10095">
        <v>0</v>
      </c>
      <c r="AL10095">
        <v>0</v>
      </c>
      <c r="AM10095">
        <v>0</v>
      </c>
      <c r="AN10095">
        <v>0</v>
      </c>
      <c r="AO10095">
        <v>0</v>
      </c>
      <c r="AP10095">
        <v>0</v>
      </c>
      <c r="AQ10095"/>
      <c r="AR10095"/>
      <c r="AS10095">
        <v>-13</v>
      </c>
      <c r="AT10095" s="4">
        <v>3</v>
      </c>
    </row>
    <row r="10096" spans="1:46" s="4" customFormat="1" ht="12" customHeight="1" x14ac:dyDescent="0.25">
      <c r="A10096">
        <v>19</v>
      </c>
      <c r="B10096">
        <v>2</v>
      </c>
      <c r="C10096">
        <v>28</v>
      </c>
      <c r="D10096">
        <v>19</v>
      </c>
      <c r="E10096">
        <v>30</v>
      </c>
      <c r="F10096">
        <v>6</v>
      </c>
      <c r="G10096">
        <v>0</v>
      </c>
      <c r="H10096">
        <v>0</v>
      </c>
      <c r="I10096">
        <v>11</v>
      </c>
      <c r="J10096">
        <v>2</v>
      </c>
      <c r="K10096">
        <v>83</v>
      </c>
      <c r="L10096">
        <v>4</v>
      </c>
      <c r="M10096">
        <v>2495</v>
      </c>
      <c r="N10096">
        <v>16356</v>
      </c>
      <c r="O10096">
        <v>8.4500000000000006E-2</v>
      </c>
      <c r="P10096">
        <v>3910</v>
      </c>
      <c r="Q10096">
        <v>479</v>
      </c>
      <c r="R10096">
        <v>2240</v>
      </c>
      <c r="S10096">
        <v>127</v>
      </c>
      <c r="T10096">
        <v>2344</v>
      </c>
      <c r="U10096">
        <v>612</v>
      </c>
      <c r="V10096">
        <v>1716</v>
      </c>
      <c r="W10096">
        <v>149</v>
      </c>
      <c r="X10096">
        <v>1712</v>
      </c>
      <c r="Y10096">
        <v>151</v>
      </c>
      <c r="Z10096">
        <v>1610</v>
      </c>
      <c r="AA10096">
        <v>567</v>
      </c>
      <c r="AB10096">
        <v>1340</v>
      </c>
      <c r="AC10096">
        <v>122</v>
      </c>
      <c r="AD10096">
        <v>1480</v>
      </c>
      <c r="AE10096">
        <v>0</v>
      </c>
      <c r="AF10096">
        <v>0</v>
      </c>
      <c r="AG10096">
        <v>0</v>
      </c>
      <c r="AH10096">
        <v>0</v>
      </c>
      <c r="AI10096">
        <v>0</v>
      </c>
      <c r="AJ10096">
        <v>0</v>
      </c>
      <c r="AK10096">
        <v>0</v>
      </c>
      <c r="AL10096">
        <v>0</v>
      </c>
      <c r="AM10096">
        <v>0</v>
      </c>
      <c r="AN10096">
        <v>0</v>
      </c>
      <c r="AO10096">
        <v>0</v>
      </c>
      <c r="AP10096">
        <v>0</v>
      </c>
      <c r="AQ10096"/>
      <c r="AR10096"/>
      <c r="AS10096">
        <v>-13</v>
      </c>
      <c r="AT10096" s="4">
        <v>3</v>
      </c>
    </row>
    <row r="10097" spans="1:46" s="4" customFormat="1" ht="12" customHeight="1" x14ac:dyDescent="0.25">
      <c r="A10097">
        <v>19</v>
      </c>
      <c r="B10097">
        <v>2</v>
      </c>
      <c r="C10097">
        <v>28</v>
      </c>
      <c r="D10097">
        <v>19</v>
      </c>
      <c r="E10097">
        <v>30</v>
      </c>
      <c r="F10097">
        <v>36</v>
      </c>
      <c r="G10097">
        <v>0</v>
      </c>
      <c r="H10097">
        <v>0</v>
      </c>
      <c r="I10097">
        <v>11</v>
      </c>
      <c r="J10097">
        <v>2</v>
      </c>
      <c r="K10097">
        <v>76</v>
      </c>
      <c r="L10097">
        <v>4</v>
      </c>
      <c r="M10097">
        <v>2488</v>
      </c>
      <c r="N10097">
        <v>17651</v>
      </c>
      <c r="O10097">
        <v>9.5500000000000002E-2</v>
      </c>
      <c r="P10097">
        <v>4024</v>
      </c>
      <c r="Q10097">
        <v>483</v>
      </c>
      <c r="R10097">
        <v>2312</v>
      </c>
      <c r="S10097">
        <v>127</v>
      </c>
      <c r="T10097">
        <v>2476</v>
      </c>
      <c r="U10097">
        <v>612</v>
      </c>
      <c r="V10097">
        <v>1738</v>
      </c>
      <c r="W10097">
        <v>149</v>
      </c>
      <c r="X10097">
        <v>1650</v>
      </c>
      <c r="Y10097">
        <v>149</v>
      </c>
      <c r="Z10097">
        <v>1720</v>
      </c>
      <c r="AA10097">
        <v>552</v>
      </c>
      <c r="AB10097">
        <v>1846</v>
      </c>
      <c r="AC10097">
        <v>125</v>
      </c>
      <c r="AD10097">
        <v>1882</v>
      </c>
      <c r="AE10097">
        <v>0</v>
      </c>
      <c r="AF10097">
        <v>0</v>
      </c>
      <c r="AG10097">
        <v>0</v>
      </c>
      <c r="AH10097">
        <v>0</v>
      </c>
      <c r="AI10097">
        <v>0</v>
      </c>
      <c r="AJ10097">
        <v>0</v>
      </c>
      <c r="AK10097">
        <v>0</v>
      </c>
      <c r="AL10097">
        <v>0</v>
      </c>
      <c r="AM10097">
        <v>0</v>
      </c>
      <c r="AN10097">
        <v>0</v>
      </c>
      <c r="AO10097">
        <v>0</v>
      </c>
      <c r="AP10097">
        <v>0</v>
      </c>
      <c r="AQ10097"/>
      <c r="AR10097"/>
      <c r="AS10097">
        <v>-13</v>
      </c>
      <c r="AT10097" s="4">
        <v>3</v>
      </c>
    </row>
    <row r="10098" spans="1:46" s="4" customFormat="1" ht="12" customHeight="1" x14ac:dyDescent="0.25">
      <c r="A10098">
        <v>19</v>
      </c>
      <c r="B10098">
        <v>2</v>
      </c>
      <c r="C10098">
        <v>28</v>
      </c>
      <c r="D10098">
        <v>19</v>
      </c>
      <c r="E10098">
        <v>33</v>
      </c>
      <c r="F10098">
        <v>26</v>
      </c>
      <c r="G10098">
        <v>0</v>
      </c>
      <c r="H10098">
        <v>0</v>
      </c>
      <c r="I10098">
        <v>11</v>
      </c>
      <c r="J10098">
        <v>2</v>
      </c>
      <c r="K10098">
        <v>75</v>
      </c>
      <c r="L10098">
        <v>3</v>
      </c>
      <c r="M10098">
        <v>2454</v>
      </c>
      <c r="N10098">
        <v>21230</v>
      </c>
      <c r="O10098">
        <v>0.51</v>
      </c>
      <c r="P10098">
        <v>4770</v>
      </c>
      <c r="Q10098">
        <v>507</v>
      </c>
      <c r="R10098">
        <v>3120</v>
      </c>
      <c r="S10098">
        <v>128</v>
      </c>
      <c r="T10098">
        <v>3606</v>
      </c>
      <c r="U10098">
        <v>844</v>
      </c>
      <c r="V10098">
        <v>6086</v>
      </c>
      <c r="W10098">
        <v>694</v>
      </c>
      <c r="X10098">
        <v>3646</v>
      </c>
      <c r="Y10098">
        <v>0</v>
      </c>
      <c r="Z10098">
        <v>0</v>
      </c>
      <c r="AA10098">
        <v>0</v>
      </c>
      <c r="AB10098">
        <v>0</v>
      </c>
      <c r="AC10098">
        <v>0</v>
      </c>
      <c r="AD10098">
        <v>0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v>0</v>
      </c>
      <c r="AL10098">
        <v>0</v>
      </c>
      <c r="AM10098">
        <v>0</v>
      </c>
      <c r="AN10098">
        <v>0</v>
      </c>
      <c r="AO10098">
        <v>0</v>
      </c>
      <c r="AP10098">
        <v>0</v>
      </c>
      <c r="AQ10098"/>
      <c r="AR10098"/>
      <c r="AS10098">
        <v>-13</v>
      </c>
      <c r="AT10098" s="4">
        <v>9</v>
      </c>
    </row>
    <row r="10099" spans="1:46" s="4" customFormat="1" ht="12" customHeight="1" x14ac:dyDescent="0.25">
      <c r="A10099">
        <v>19</v>
      </c>
      <c r="B10099">
        <v>2</v>
      </c>
      <c r="C10099">
        <v>28</v>
      </c>
      <c r="D10099">
        <v>19</v>
      </c>
      <c r="E10099">
        <v>38</v>
      </c>
      <c r="F10099">
        <v>18</v>
      </c>
      <c r="G10099">
        <v>0</v>
      </c>
      <c r="H10099">
        <v>0</v>
      </c>
      <c r="I10099">
        <v>11</v>
      </c>
      <c r="J10099">
        <v>2</v>
      </c>
      <c r="K10099">
        <v>91</v>
      </c>
      <c r="L10099">
        <v>4</v>
      </c>
      <c r="M10099">
        <v>2469</v>
      </c>
      <c r="N10099">
        <v>17052</v>
      </c>
      <c r="O10099">
        <v>4.4499999999999998E-2</v>
      </c>
      <c r="P10099">
        <v>2486</v>
      </c>
      <c r="Q10099">
        <v>498</v>
      </c>
      <c r="R10099">
        <v>2308</v>
      </c>
      <c r="S10099">
        <v>147</v>
      </c>
      <c r="T10099">
        <v>2292</v>
      </c>
      <c r="U10099">
        <v>581</v>
      </c>
      <c r="V10099">
        <v>2234</v>
      </c>
      <c r="W10099">
        <v>152</v>
      </c>
      <c r="X10099">
        <v>1980</v>
      </c>
      <c r="Y10099">
        <v>151</v>
      </c>
      <c r="Z10099">
        <v>1946</v>
      </c>
      <c r="AA10099">
        <v>554</v>
      </c>
      <c r="AB10099">
        <v>1970</v>
      </c>
      <c r="AC10099">
        <v>124</v>
      </c>
      <c r="AD10099">
        <v>1834</v>
      </c>
      <c r="AE10099">
        <v>0</v>
      </c>
      <c r="AF10099">
        <v>0</v>
      </c>
      <c r="AG10099">
        <v>0</v>
      </c>
      <c r="AH10099">
        <v>0</v>
      </c>
      <c r="AI10099">
        <v>0</v>
      </c>
      <c r="AJ10099">
        <v>0</v>
      </c>
      <c r="AK10099">
        <v>0</v>
      </c>
      <c r="AL10099">
        <v>0</v>
      </c>
      <c r="AM10099">
        <v>0</v>
      </c>
      <c r="AN10099">
        <v>0</v>
      </c>
      <c r="AO10099">
        <v>0</v>
      </c>
      <c r="AP10099">
        <v>0</v>
      </c>
      <c r="AQ10099"/>
      <c r="AR10099"/>
      <c r="AS10099">
        <v>-13</v>
      </c>
      <c r="AT10099" s="4">
        <v>3</v>
      </c>
    </row>
    <row r="10100" spans="1:46" s="4" customFormat="1" ht="12" customHeight="1" x14ac:dyDescent="0.25">
      <c r="A10100">
        <v>19</v>
      </c>
      <c r="B10100">
        <v>2</v>
      </c>
      <c r="C10100">
        <v>28</v>
      </c>
      <c r="D10100">
        <v>19</v>
      </c>
      <c r="E10100">
        <v>39</v>
      </c>
      <c r="F10100">
        <v>58</v>
      </c>
      <c r="G10100">
        <v>0</v>
      </c>
      <c r="H10100">
        <v>0</v>
      </c>
      <c r="I10100">
        <v>11</v>
      </c>
      <c r="J10100">
        <v>2</v>
      </c>
      <c r="K10100">
        <v>82</v>
      </c>
      <c r="L10100">
        <v>4</v>
      </c>
      <c r="M10100">
        <v>2489</v>
      </c>
      <c r="N10100">
        <v>20986</v>
      </c>
      <c r="O10100">
        <v>0.1925</v>
      </c>
      <c r="P10100">
        <v>4804</v>
      </c>
      <c r="Q10100">
        <v>507</v>
      </c>
      <c r="R10100">
        <v>2662</v>
      </c>
      <c r="S10100">
        <v>128</v>
      </c>
      <c r="T10100">
        <v>2956</v>
      </c>
      <c r="U10100">
        <v>604</v>
      </c>
      <c r="V10100">
        <v>2236</v>
      </c>
      <c r="W10100">
        <v>150</v>
      </c>
      <c r="X10100">
        <v>2166</v>
      </c>
      <c r="Y10100">
        <v>150</v>
      </c>
      <c r="Z10100">
        <v>2084</v>
      </c>
      <c r="AA10100">
        <v>568</v>
      </c>
      <c r="AB10100">
        <v>2088</v>
      </c>
      <c r="AC10100">
        <v>123</v>
      </c>
      <c r="AD10100">
        <v>1984</v>
      </c>
      <c r="AE10100">
        <v>0</v>
      </c>
      <c r="AF10100">
        <v>0</v>
      </c>
      <c r="AG10100">
        <v>0</v>
      </c>
      <c r="AH10100">
        <v>0</v>
      </c>
      <c r="AI10100">
        <v>0</v>
      </c>
      <c r="AJ10100">
        <v>0</v>
      </c>
      <c r="AK10100">
        <v>0</v>
      </c>
      <c r="AL10100">
        <v>0</v>
      </c>
      <c r="AM10100">
        <v>0</v>
      </c>
      <c r="AN10100">
        <v>0</v>
      </c>
      <c r="AO10100">
        <v>0</v>
      </c>
      <c r="AP10100">
        <v>0</v>
      </c>
      <c r="AQ10100"/>
      <c r="AR10100"/>
      <c r="AS10100">
        <v>-13</v>
      </c>
      <c r="AT10100" s="4">
        <v>13</v>
      </c>
    </row>
    <row r="10101" spans="1:46" s="4" customFormat="1" ht="12" customHeight="1" x14ac:dyDescent="0.25">
      <c r="A10101">
        <v>19</v>
      </c>
      <c r="B10101">
        <v>2</v>
      </c>
      <c r="C10101">
        <v>28</v>
      </c>
      <c r="D10101">
        <v>19</v>
      </c>
      <c r="E10101">
        <v>40</v>
      </c>
      <c r="F10101">
        <v>40</v>
      </c>
      <c r="G10101">
        <v>0</v>
      </c>
      <c r="H10101">
        <v>0</v>
      </c>
      <c r="I10101">
        <v>11</v>
      </c>
      <c r="J10101">
        <v>1</v>
      </c>
      <c r="K10101">
        <v>37</v>
      </c>
      <c r="L10101">
        <v>2</v>
      </c>
      <c r="M10101">
        <v>843</v>
      </c>
      <c r="N10101">
        <v>17315</v>
      </c>
      <c r="O10101">
        <v>2.9340000000000002</v>
      </c>
      <c r="P10101">
        <v>7234</v>
      </c>
      <c r="Q10101">
        <v>293</v>
      </c>
      <c r="R10101">
        <v>10080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>
        <v>0</v>
      </c>
      <c r="AI10101">
        <v>0</v>
      </c>
      <c r="AJ10101">
        <v>0</v>
      </c>
      <c r="AK10101">
        <v>0</v>
      </c>
      <c r="AL10101">
        <v>0</v>
      </c>
      <c r="AM10101">
        <v>0</v>
      </c>
      <c r="AN10101">
        <v>0</v>
      </c>
      <c r="AO10101">
        <v>0</v>
      </c>
      <c r="AP10101">
        <v>0</v>
      </c>
      <c r="AQ10101"/>
      <c r="AR10101"/>
      <c r="AS10101">
        <v>-13</v>
      </c>
      <c r="AT10101" s="4">
        <v>6</v>
      </c>
    </row>
    <row r="10102" spans="1:46" s="4" customFormat="1" ht="12" customHeight="1" x14ac:dyDescent="0.25">
      <c r="A10102">
        <v>19</v>
      </c>
      <c r="B10102">
        <v>2</v>
      </c>
      <c r="C10102">
        <v>28</v>
      </c>
      <c r="D10102">
        <v>19</v>
      </c>
      <c r="E10102">
        <v>41</v>
      </c>
      <c r="F10102">
        <v>18</v>
      </c>
      <c r="G10102">
        <v>0</v>
      </c>
      <c r="H10102">
        <v>0</v>
      </c>
      <c r="I10102">
        <v>11</v>
      </c>
      <c r="J10102">
        <v>1</v>
      </c>
      <c r="K10102">
        <v>73</v>
      </c>
      <c r="L10102">
        <v>1</v>
      </c>
      <c r="M10102">
        <v>1042</v>
      </c>
      <c r="N10102">
        <v>3027</v>
      </c>
      <c r="O10102">
        <v>1.5E-3</v>
      </c>
      <c r="P10102">
        <v>1042</v>
      </c>
      <c r="Q10102">
        <v>390</v>
      </c>
      <c r="R10102">
        <v>1310</v>
      </c>
      <c r="S10102">
        <v>469</v>
      </c>
      <c r="T10102">
        <v>672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0</v>
      </c>
      <c r="AB10102">
        <v>0</v>
      </c>
      <c r="AC10102">
        <v>0</v>
      </c>
      <c r="AD10102">
        <v>0</v>
      </c>
      <c r="AE10102">
        <v>0</v>
      </c>
      <c r="AF10102">
        <v>0</v>
      </c>
      <c r="AG10102">
        <v>0</v>
      </c>
      <c r="AH10102">
        <v>0</v>
      </c>
      <c r="AI10102">
        <v>0</v>
      </c>
      <c r="AJ10102">
        <v>0</v>
      </c>
      <c r="AK10102">
        <v>0</v>
      </c>
      <c r="AL10102">
        <v>0</v>
      </c>
      <c r="AM10102">
        <v>0</v>
      </c>
      <c r="AN10102">
        <v>0</v>
      </c>
      <c r="AO10102">
        <v>0</v>
      </c>
      <c r="AP10102">
        <v>0</v>
      </c>
      <c r="AQ10102"/>
      <c r="AR10102"/>
      <c r="AS10102">
        <v>-13</v>
      </c>
      <c r="AT10102" s="4">
        <v>5</v>
      </c>
    </row>
    <row r="10103" spans="1:46" s="4" customFormat="1" ht="12" customHeight="1" x14ac:dyDescent="0.25">
      <c r="A10103">
        <v>19</v>
      </c>
      <c r="B10103">
        <v>2</v>
      </c>
      <c r="C10103">
        <v>28</v>
      </c>
      <c r="D10103">
        <v>19</v>
      </c>
      <c r="E10103">
        <v>41</v>
      </c>
      <c r="F10103">
        <v>29</v>
      </c>
      <c r="G10103">
        <v>0</v>
      </c>
      <c r="H10103">
        <v>0</v>
      </c>
      <c r="I10103">
        <v>11</v>
      </c>
      <c r="J10103">
        <v>1</v>
      </c>
      <c r="K10103">
        <v>73</v>
      </c>
      <c r="L10103">
        <v>1</v>
      </c>
      <c r="M10103">
        <v>554</v>
      </c>
      <c r="N10103">
        <v>3998</v>
      </c>
      <c r="O10103">
        <v>8.5000000000000006E-3</v>
      </c>
      <c r="P10103">
        <v>1770</v>
      </c>
      <c r="Q10103">
        <v>355</v>
      </c>
      <c r="R10103">
        <v>2226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0</v>
      </c>
      <c r="AA10103">
        <v>0</v>
      </c>
      <c r="AB10103">
        <v>0</v>
      </c>
      <c r="AC10103">
        <v>0</v>
      </c>
      <c r="AD10103">
        <v>0</v>
      </c>
      <c r="AE10103">
        <v>0</v>
      </c>
      <c r="AF10103">
        <v>0</v>
      </c>
      <c r="AG10103">
        <v>0</v>
      </c>
      <c r="AH10103">
        <v>0</v>
      </c>
      <c r="AI10103">
        <v>0</v>
      </c>
      <c r="AJ10103">
        <v>0</v>
      </c>
      <c r="AK10103">
        <v>0</v>
      </c>
      <c r="AL10103">
        <v>0</v>
      </c>
      <c r="AM10103">
        <v>0</v>
      </c>
      <c r="AN10103">
        <v>0</v>
      </c>
      <c r="AO10103">
        <v>0</v>
      </c>
      <c r="AP10103">
        <v>0</v>
      </c>
      <c r="AQ10103"/>
      <c r="AR10103"/>
      <c r="AS10103">
        <v>-13</v>
      </c>
      <c r="AT10103" s="4">
        <v>5</v>
      </c>
    </row>
    <row r="10104" spans="1:46" s="4" customFormat="1" ht="12" customHeight="1" x14ac:dyDescent="0.25">
      <c r="A10104">
        <v>19</v>
      </c>
      <c r="B10104">
        <v>2</v>
      </c>
      <c r="C10104">
        <v>28</v>
      </c>
      <c r="D10104">
        <v>19</v>
      </c>
      <c r="E10104">
        <v>42</v>
      </c>
      <c r="F10104">
        <v>40</v>
      </c>
      <c r="G10104">
        <v>0</v>
      </c>
      <c r="H10104">
        <v>0</v>
      </c>
      <c r="I10104">
        <v>11</v>
      </c>
      <c r="J10104">
        <v>1</v>
      </c>
      <c r="K10104">
        <v>82</v>
      </c>
      <c r="L10104">
        <v>4</v>
      </c>
      <c r="M10104">
        <v>2541</v>
      </c>
      <c r="N10104">
        <v>80393</v>
      </c>
      <c r="O10104">
        <v>28.826000000000001</v>
      </c>
      <c r="P10104">
        <v>5358</v>
      </c>
      <c r="Q10104">
        <v>541</v>
      </c>
      <c r="R10104">
        <v>10990</v>
      </c>
      <c r="S10104">
        <v>134</v>
      </c>
      <c r="T10104">
        <v>11436</v>
      </c>
      <c r="U10104">
        <v>612</v>
      </c>
      <c r="V10104">
        <v>9604</v>
      </c>
      <c r="W10104">
        <v>149</v>
      </c>
      <c r="X10104">
        <v>10112</v>
      </c>
      <c r="Y10104">
        <v>148</v>
      </c>
      <c r="Z10104">
        <v>11270</v>
      </c>
      <c r="AA10104">
        <v>568</v>
      </c>
      <c r="AB10104">
        <v>10896</v>
      </c>
      <c r="AC10104">
        <v>122</v>
      </c>
      <c r="AD10104">
        <v>10722</v>
      </c>
      <c r="AE10104">
        <v>0</v>
      </c>
      <c r="AF10104">
        <v>0</v>
      </c>
      <c r="AG10104">
        <v>0</v>
      </c>
      <c r="AH10104">
        <v>0</v>
      </c>
      <c r="AI10104">
        <v>0</v>
      </c>
      <c r="AJ10104">
        <v>0</v>
      </c>
      <c r="AK10104">
        <v>0</v>
      </c>
      <c r="AL10104">
        <v>0</v>
      </c>
      <c r="AM10104">
        <v>0</v>
      </c>
      <c r="AN10104">
        <v>0</v>
      </c>
      <c r="AO10104">
        <v>0</v>
      </c>
      <c r="AP10104">
        <v>0</v>
      </c>
      <c r="AQ10104"/>
      <c r="AR10104"/>
      <c r="AS10104">
        <v>-13</v>
      </c>
      <c r="AT10104" s="4">
        <v>13</v>
      </c>
    </row>
    <row r="10105" spans="1:46" s="4" customFormat="1" ht="12" customHeight="1" x14ac:dyDescent="0.25">
      <c r="A10105">
        <v>19</v>
      </c>
      <c r="B10105">
        <v>2</v>
      </c>
      <c r="C10105">
        <v>28</v>
      </c>
      <c r="D10105">
        <v>19</v>
      </c>
      <c r="E10105">
        <v>46</v>
      </c>
      <c r="F10105">
        <v>55</v>
      </c>
      <c r="G10105">
        <v>0</v>
      </c>
      <c r="H10105">
        <v>0</v>
      </c>
      <c r="I10105">
        <v>11</v>
      </c>
      <c r="J10105">
        <v>2</v>
      </c>
      <c r="K10105">
        <v>49</v>
      </c>
      <c r="L10105">
        <v>1</v>
      </c>
      <c r="M10105">
        <v>603</v>
      </c>
      <c r="N10105">
        <v>2696</v>
      </c>
      <c r="O10105">
        <v>2.2000000000000001E-3</v>
      </c>
      <c r="P10105">
        <v>1484</v>
      </c>
      <c r="Q10105">
        <v>352</v>
      </c>
      <c r="R10105">
        <v>1210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0</v>
      </c>
      <c r="AD10105">
        <v>0</v>
      </c>
      <c r="AE10105">
        <v>0</v>
      </c>
      <c r="AF10105">
        <v>0</v>
      </c>
      <c r="AG10105">
        <v>0</v>
      </c>
      <c r="AH10105">
        <v>0</v>
      </c>
      <c r="AI10105">
        <v>0</v>
      </c>
      <c r="AJ10105">
        <v>0</v>
      </c>
      <c r="AK10105">
        <v>0</v>
      </c>
      <c r="AL10105">
        <v>0</v>
      </c>
      <c r="AM10105">
        <v>0</v>
      </c>
      <c r="AN10105">
        <v>0</v>
      </c>
      <c r="AO10105">
        <v>0</v>
      </c>
      <c r="AP10105">
        <v>0</v>
      </c>
      <c r="AQ10105"/>
      <c r="AR10105"/>
      <c r="AS10105">
        <v>-13</v>
      </c>
      <c r="AT10105" s="4">
        <v>3</v>
      </c>
    </row>
    <row r="10106" spans="1:46" s="4" customFormat="1" ht="12" customHeight="1" x14ac:dyDescent="0.25">
      <c r="A10106">
        <v>19</v>
      </c>
      <c r="B10106">
        <v>2</v>
      </c>
      <c r="C10106">
        <v>28</v>
      </c>
      <c r="D10106">
        <v>19</v>
      </c>
      <c r="E10106">
        <v>50</v>
      </c>
      <c r="F10106">
        <v>34</v>
      </c>
      <c r="G10106">
        <v>0</v>
      </c>
      <c r="H10106">
        <v>0</v>
      </c>
      <c r="I10106">
        <v>11</v>
      </c>
      <c r="J10106">
        <v>1</v>
      </c>
      <c r="K10106">
        <v>51</v>
      </c>
      <c r="L10106">
        <v>1</v>
      </c>
      <c r="M10106">
        <v>571</v>
      </c>
      <c r="N10106">
        <v>4183</v>
      </c>
      <c r="O10106">
        <v>8.5000000000000006E-3</v>
      </c>
      <c r="P10106">
        <v>1810</v>
      </c>
      <c r="Q10106">
        <v>394</v>
      </c>
      <c r="R10106">
        <v>2372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0</v>
      </c>
      <c r="AA10106">
        <v>0</v>
      </c>
      <c r="AB10106">
        <v>0</v>
      </c>
      <c r="AC10106">
        <v>0</v>
      </c>
      <c r="AD10106">
        <v>0</v>
      </c>
      <c r="AE10106">
        <v>0</v>
      </c>
      <c r="AF10106">
        <v>0</v>
      </c>
      <c r="AG10106">
        <v>0</v>
      </c>
      <c r="AH10106">
        <v>0</v>
      </c>
      <c r="AI10106">
        <v>0</v>
      </c>
      <c r="AJ10106">
        <v>0</v>
      </c>
      <c r="AK10106">
        <v>0</v>
      </c>
      <c r="AL10106">
        <v>0</v>
      </c>
      <c r="AM10106">
        <v>0</v>
      </c>
      <c r="AN10106">
        <v>0</v>
      </c>
      <c r="AO10106">
        <v>0</v>
      </c>
      <c r="AP10106">
        <v>0</v>
      </c>
      <c r="AQ10106"/>
      <c r="AR10106"/>
      <c r="AS10106">
        <v>-13</v>
      </c>
      <c r="AT10106" s="4">
        <v>5</v>
      </c>
    </row>
    <row r="10107" spans="1:46" s="4" customFormat="1" ht="12" customHeight="1" x14ac:dyDescent="0.25">
      <c r="A10107">
        <v>19</v>
      </c>
      <c r="B10107">
        <v>2</v>
      </c>
      <c r="C10107">
        <v>28</v>
      </c>
      <c r="D10107">
        <v>19</v>
      </c>
      <c r="E10107">
        <v>52</v>
      </c>
      <c r="F10107">
        <v>10</v>
      </c>
      <c r="G10107">
        <v>0</v>
      </c>
      <c r="H10107">
        <v>0</v>
      </c>
      <c r="I10107">
        <v>11</v>
      </c>
      <c r="J10107">
        <v>2</v>
      </c>
      <c r="K10107">
        <v>93</v>
      </c>
      <c r="L10107">
        <v>1</v>
      </c>
      <c r="M10107">
        <v>512</v>
      </c>
      <c r="N10107">
        <v>2200</v>
      </c>
      <c r="O10107">
        <v>1.2999999999999999E-3</v>
      </c>
      <c r="P10107">
        <v>1212</v>
      </c>
      <c r="Q10107">
        <v>282</v>
      </c>
      <c r="R10107">
        <v>986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0</v>
      </c>
      <c r="AC10107">
        <v>0</v>
      </c>
      <c r="AD10107">
        <v>0</v>
      </c>
      <c r="AE10107">
        <v>0</v>
      </c>
      <c r="AF10107">
        <v>0</v>
      </c>
      <c r="AG10107">
        <v>0</v>
      </c>
      <c r="AH10107">
        <v>0</v>
      </c>
      <c r="AI10107">
        <v>0</v>
      </c>
      <c r="AJ10107">
        <v>0</v>
      </c>
      <c r="AK10107">
        <v>0</v>
      </c>
      <c r="AL10107">
        <v>0</v>
      </c>
      <c r="AM10107">
        <v>0</v>
      </c>
      <c r="AN10107">
        <v>0</v>
      </c>
      <c r="AO10107">
        <v>0</v>
      </c>
      <c r="AP10107">
        <v>0</v>
      </c>
      <c r="AQ10107"/>
      <c r="AR10107"/>
      <c r="AS10107">
        <v>-13</v>
      </c>
      <c r="AT10107" s="4">
        <v>3</v>
      </c>
    </row>
    <row r="10108" spans="1:46" s="4" customFormat="1" ht="12" customHeight="1" x14ac:dyDescent="0.25">
      <c r="A10108">
        <v>19</v>
      </c>
      <c r="B10108">
        <v>2</v>
      </c>
      <c r="C10108">
        <v>28</v>
      </c>
      <c r="D10108">
        <v>19</v>
      </c>
      <c r="E10108">
        <v>52</v>
      </c>
      <c r="F10108">
        <v>14</v>
      </c>
      <c r="G10108">
        <v>0</v>
      </c>
      <c r="H10108">
        <v>0</v>
      </c>
      <c r="I10108">
        <v>11</v>
      </c>
      <c r="J10108">
        <v>1</v>
      </c>
      <c r="K10108">
        <v>76</v>
      </c>
      <c r="L10108">
        <v>4</v>
      </c>
      <c r="M10108">
        <v>2454</v>
      </c>
      <c r="N10108">
        <v>76896</v>
      </c>
      <c r="O10108">
        <v>25.436499999999999</v>
      </c>
      <c r="P10108">
        <v>4942</v>
      </c>
      <c r="Q10108">
        <v>487</v>
      </c>
      <c r="R10108">
        <v>8778</v>
      </c>
      <c r="S10108">
        <v>127</v>
      </c>
      <c r="T10108">
        <v>11714</v>
      </c>
      <c r="U10108">
        <v>588</v>
      </c>
      <c r="V10108">
        <v>10222</v>
      </c>
      <c r="W10108">
        <v>148</v>
      </c>
      <c r="X10108">
        <v>10732</v>
      </c>
      <c r="Y10108">
        <v>147</v>
      </c>
      <c r="Z10108">
        <v>11536</v>
      </c>
      <c r="AA10108">
        <v>547</v>
      </c>
      <c r="AB10108">
        <v>9426</v>
      </c>
      <c r="AC10108">
        <v>124</v>
      </c>
      <c r="AD10108">
        <v>9542</v>
      </c>
      <c r="AE10108">
        <v>0</v>
      </c>
      <c r="AF10108">
        <v>0</v>
      </c>
      <c r="AG10108">
        <v>0</v>
      </c>
      <c r="AH10108">
        <v>0</v>
      </c>
      <c r="AI10108">
        <v>0</v>
      </c>
      <c r="AJ10108">
        <v>0</v>
      </c>
      <c r="AK10108">
        <v>0</v>
      </c>
      <c r="AL10108">
        <v>0</v>
      </c>
      <c r="AM10108">
        <v>0</v>
      </c>
      <c r="AN10108">
        <v>0</v>
      </c>
      <c r="AO10108">
        <v>0</v>
      </c>
      <c r="AP10108">
        <v>0</v>
      </c>
      <c r="AQ10108"/>
      <c r="AR10108"/>
      <c r="AS10108">
        <v>-13</v>
      </c>
      <c r="AT10108" s="4">
        <v>13</v>
      </c>
    </row>
    <row r="10109" spans="1:46" s="4" customFormat="1" ht="12" customHeight="1" x14ac:dyDescent="0.25">
      <c r="A10109">
        <v>19</v>
      </c>
      <c r="B10109">
        <v>2</v>
      </c>
      <c r="C10109">
        <v>28</v>
      </c>
      <c r="D10109">
        <v>19</v>
      </c>
      <c r="E10109">
        <v>52</v>
      </c>
      <c r="F10109">
        <v>18</v>
      </c>
      <c r="G10109">
        <v>0</v>
      </c>
      <c r="H10109">
        <v>0</v>
      </c>
      <c r="I10109">
        <v>11</v>
      </c>
      <c r="J10109">
        <v>1</v>
      </c>
      <c r="K10109">
        <v>79</v>
      </c>
      <c r="L10109">
        <v>4</v>
      </c>
      <c r="M10109">
        <v>2584</v>
      </c>
      <c r="N10109">
        <v>75917</v>
      </c>
      <c r="O10109">
        <v>23.582000000000001</v>
      </c>
      <c r="P10109">
        <v>4760</v>
      </c>
      <c r="Q10109">
        <v>540</v>
      </c>
      <c r="R10109">
        <v>10604</v>
      </c>
      <c r="S10109">
        <v>129</v>
      </c>
      <c r="T10109">
        <v>11472</v>
      </c>
      <c r="U10109">
        <v>645</v>
      </c>
      <c r="V10109">
        <v>7994</v>
      </c>
      <c r="W10109">
        <v>151</v>
      </c>
      <c r="X10109">
        <v>9446</v>
      </c>
      <c r="Y10109">
        <v>151</v>
      </c>
      <c r="Z10109">
        <v>11282</v>
      </c>
      <c r="AA10109">
        <v>550</v>
      </c>
      <c r="AB10109">
        <v>10292</v>
      </c>
      <c r="AC10109">
        <v>125</v>
      </c>
      <c r="AD10109">
        <v>10064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>
        <v>0</v>
      </c>
      <c r="AM10109">
        <v>0</v>
      </c>
      <c r="AN10109">
        <v>0</v>
      </c>
      <c r="AO10109">
        <v>0</v>
      </c>
      <c r="AP10109">
        <v>0</v>
      </c>
      <c r="AQ10109"/>
      <c r="AR10109"/>
      <c r="AS10109">
        <v>-13</v>
      </c>
      <c r="AT10109" s="4">
        <v>13</v>
      </c>
    </row>
    <row r="10110" spans="1:46" s="4" customFormat="1" ht="12" customHeight="1" x14ac:dyDescent="0.25">
      <c r="A10110">
        <v>19</v>
      </c>
      <c r="B10110">
        <v>2</v>
      </c>
      <c r="C10110">
        <v>28</v>
      </c>
      <c r="D10110">
        <v>19</v>
      </c>
      <c r="E10110">
        <v>52</v>
      </c>
      <c r="F10110">
        <v>24</v>
      </c>
      <c r="G10110">
        <v>0</v>
      </c>
      <c r="H10110">
        <v>0</v>
      </c>
      <c r="I10110">
        <v>11</v>
      </c>
      <c r="J10110">
        <v>1</v>
      </c>
      <c r="K10110">
        <v>77</v>
      </c>
      <c r="L10110">
        <v>4</v>
      </c>
      <c r="M10110">
        <v>2562</v>
      </c>
      <c r="N10110">
        <v>78568</v>
      </c>
      <c r="O10110">
        <v>27.920999999999999</v>
      </c>
      <c r="P10110">
        <v>4088</v>
      </c>
      <c r="Q10110">
        <v>546</v>
      </c>
      <c r="R10110">
        <v>10668</v>
      </c>
      <c r="S10110">
        <v>129</v>
      </c>
      <c r="T10110">
        <v>11328</v>
      </c>
      <c r="U10110">
        <v>638</v>
      </c>
      <c r="V10110">
        <v>9550</v>
      </c>
      <c r="W10110">
        <v>151</v>
      </c>
      <c r="X10110">
        <v>10742</v>
      </c>
      <c r="Y10110">
        <v>148</v>
      </c>
      <c r="Z10110">
        <v>10974</v>
      </c>
      <c r="AA10110">
        <v>553</v>
      </c>
      <c r="AB10110">
        <v>10300</v>
      </c>
      <c r="AC10110">
        <v>121</v>
      </c>
      <c r="AD10110">
        <v>10914</v>
      </c>
      <c r="AE10110">
        <v>0</v>
      </c>
      <c r="AF10110">
        <v>0</v>
      </c>
      <c r="AG10110">
        <v>0</v>
      </c>
      <c r="AH10110">
        <v>0</v>
      </c>
      <c r="AI10110">
        <v>0</v>
      </c>
      <c r="AJ10110">
        <v>0</v>
      </c>
      <c r="AK10110">
        <v>0</v>
      </c>
      <c r="AL10110">
        <v>0</v>
      </c>
      <c r="AM10110">
        <v>0</v>
      </c>
      <c r="AN10110">
        <v>0</v>
      </c>
      <c r="AO10110">
        <v>0</v>
      </c>
      <c r="AP10110">
        <v>0</v>
      </c>
      <c r="AQ10110"/>
      <c r="AR10110"/>
      <c r="AS10110">
        <v>-13</v>
      </c>
      <c r="AT10110" s="4">
        <v>13</v>
      </c>
    </row>
    <row r="10111" spans="1:46" s="4" customFormat="1" ht="12" customHeight="1" x14ac:dyDescent="0.25">
      <c r="A10111">
        <v>19</v>
      </c>
      <c r="B10111">
        <v>2</v>
      </c>
      <c r="C10111">
        <v>28</v>
      </c>
      <c r="D10111">
        <v>19</v>
      </c>
      <c r="E10111">
        <v>55</v>
      </c>
      <c r="F10111">
        <v>10</v>
      </c>
      <c r="G10111">
        <v>0</v>
      </c>
      <c r="H10111">
        <v>0</v>
      </c>
      <c r="I10111">
        <v>11</v>
      </c>
      <c r="J10111">
        <v>2</v>
      </c>
      <c r="K10111">
        <v>79</v>
      </c>
      <c r="L10111">
        <v>1</v>
      </c>
      <c r="M10111">
        <v>508</v>
      </c>
      <c r="N10111">
        <v>2185</v>
      </c>
      <c r="O10111">
        <v>1.2999999999999999E-3</v>
      </c>
      <c r="P10111">
        <v>1154</v>
      </c>
      <c r="Q10111">
        <v>285</v>
      </c>
      <c r="R10111">
        <v>1030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  <c r="Z10111">
        <v>0</v>
      </c>
      <c r="AA10111">
        <v>0</v>
      </c>
      <c r="AB10111">
        <v>0</v>
      </c>
      <c r="AC10111">
        <v>0</v>
      </c>
      <c r="AD10111">
        <v>0</v>
      </c>
      <c r="AE10111">
        <v>0</v>
      </c>
      <c r="AF10111">
        <v>0</v>
      </c>
      <c r="AG10111">
        <v>0</v>
      </c>
      <c r="AH10111">
        <v>0</v>
      </c>
      <c r="AI10111">
        <v>0</v>
      </c>
      <c r="AJ10111">
        <v>0</v>
      </c>
      <c r="AK10111">
        <v>0</v>
      </c>
      <c r="AL10111">
        <v>0</v>
      </c>
      <c r="AM10111">
        <v>0</v>
      </c>
      <c r="AN10111">
        <v>0</v>
      </c>
      <c r="AO10111">
        <v>0</v>
      </c>
      <c r="AP10111">
        <v>0</v>
      </c>
      <c r="AQ10111"/>
      <c r="AR10111"/>
      <c r="AS10111">
        <v>-13</v>
      </c>
      <c r="AT10111" s="4">
        <v>3</v>
      </c>
    </row>
    <row r="10112" spans="1:46" s="4" customFormat="1" ht="12" customHeight="1" x14ac:dyDescent="0.25">
      <c r="A10112">
        <v>19</v>
      </c>
      <c r="B10112">
        <v>2</v>
      </c>
      <c r="C10112">
        <v>28</v>
      </c>
      <c r="D10112">
        <v>20</v>
      </c>
      <c r="E10112">
        <v>1</v>
      </c>
      <c r="F10112">
        <v>17</v>
      </c>
      <c r="G10112">
        <v>0</v>
      </c>
      <c r="H10112">
        <v>0</v>
      </c>
      <c r="I10112">
        <v>11</v>
      </c>
      <c r="J10112">
        <v>2</v>
      </c>
      <c r="K10112">
        <v>87</v>
      </c>
      <c r="L10112">
        <v>4</v>
      </c>
      <c r="M10112">
        <v>2462</v>
      </c>
      <c r="N10112">
        <v>19036</v>
      </c>
      <c r="O10112">
        <v>0.109</v>
      </c>
      <c r="P10112">
        <v>4186</v>
      </c>
      <c r="Q10112">
        <v>475</v>
      </c>
      <c r="R10112">
        <v>2640</v>
      </c>
      <c r="S10112">
        <v>128</v>
      </c>
      <c r="T10112">
        <v>2786</v>
      </c>
      <c r="U10112">
        <v>595</v>
      </c>
      <c r="V10112">
        <v>2036</v>
      </c>
      <c r="W10112">
        <v>149</v>
      </c>
      <c r="X10112">
        <v>2194</v>
      </c>
      <c r="Y10112">
        <v>149</v>
      </c>
      <c r="Z10112">
        <v>2290</v>
      </c>
      <c r="AA10112">
        <v>556</v>
      </c>
      <c r="AB10112">
        <v>1368</v>
      </c>
      <c r="AC10112">
        <v>125</v>
      </c>
      <c r="AD10112">
        <v>1532</v>
      </c>
      <c r="AE10112">
        <v>0</v>
      </c>
      <c r="AF10112">
        <v>0</v>
      </c>
      <c r="AG10112">
        <v>0</v>
      </c>
      <c r="AH10112">
        <v>0</v>
      </c>
      <c r="AI10112">
        <v>0</v>
      </c>
      <c r="AJ10112">
        <v>0</v>
      </c>
      <c r="AK10112">
        <v>0</v>
      </c>
      <c r="AL10112">
        <v>0</v>
      </c>
      <c r="AM10112">
        <v>0</v>
      </c>
      <c r="AN10112">
        <v>0</v>
      </c>
      <c r="AO10112">
        <v>0</v>
      </c>
      <c r="AP10112">
        <v>0</v>
      </c>
      <c r="AQ10112"/>
      <c r="AR10112"/>
      <c r="AS10112">
        <v>-13</v>
      </c>
      <c r="AT10112" s="4">
        <v>3</v>
      </c>
    </row>
    <row r="10113" spans="1:46" s="4" customFormat="1" ht="12" customHeight="1" x14ac:dyDescent="0.25">
      <c r="A10113">
        <v>19</v>
      </c>
      <c r="B10113">
        <v>2</v>
      </c>
      <c r="C10113">
        <v>28</v>
      </c>
      <c r="D10113">
        <v>20</v>
      </c>
      <c r="E10113">
        <v>3</v>
      </c>
      <c r="F10113">
        <v>30</v>
      </c>
      <c r="G10113">
        <v>0</v>
      </c>
      <c r="H10113">
        <v>0</v>
      </c>
      <c r="I10113">
        <v>11</v>
      </c>
      <c r="J10113">
        <v>2</v>
      </c>
      <c r="K10113">
        <v>53</v>
      </c>
      <c r="L10113">
        <v>4</v>
      </c>
      <c r="M10113">
        <v>2472</v>
      </c>
      <c r="N10113">
        <v>17636</v>
      </c>
      <c r="O10113">
        <v>0.1265</v>
      </c>
      <c r="P10113">
        <v>4336</v>
      </c>
      <c r="Q10113">
        <v>476</v>
      </c>
      <c r="R10113">
        <v>2702</v>
      </c>
      <c r="S10113">
        <v>128</v>
      </c>
      <c r="T10113">
        <v>2572</v>
      </c>
      <c r="U10113">
        <v>642</v>
      </c>
      <c r="V10113">
        <v>1576</v>
      </c>
      <c r="W10113">
        <v>152</v>
      </c>
      <c r="X10113">
        <v>1526</v>
      </c>
      <c r="Y10113">
        <v>151</v>
      </c>
      <c r="Z10113">
        <v>1758</v>
      </c>
      <c r="AA10113">
        <v>576</v>
      </c>
      <c r="AB10113">
        <v>1628</v>
      </c>
      <c r="AC10113">
        <v>123</v>
      </c>
      <c r="AD10113">
        <v>1536</v>
      </c>
      <c r="AE10113">
        <v>0</v>
      </c>
      <c r="AF10113">
        <v>0</v>
      </c>
      <c r="AG10113">
        <v>0</v>
      </c>
      <c r="AH10113">
        <v>0</v>
      </c>
      <c r="AI10113">
        <v>0</v>
      </c>
      <c r="AJ10113">
        <v>0</v>
      </c>
      <c r="AK10113">
        <v>0</v>
      </c>
      <c r="AL10113">
        <v>0</v>
      </c>
      <c r="AM10113">
        <v>0</v>
      </c>
      <c r="AN10113">
        <v>0</v>
      </c>
      <c r="AO10113">
        <v>0</v>
      </c>
      <c r="AP10113">
        <v>0</v>
      </c>
      <c r="AQ10113"/>
      <c r="AR10113"/>
      <c r="AS10113">
        <v>-13</v>
      </c>
      <c r="AT10113" s="4">
        <v>3</v>
      </c>
    </row>
    <row r="10114" spans="1:46" s="4" customFormat="1" ht="12" customHeight="1" x14ac:dyDescent="0.25">
      <c r="A10114">
        <v>19</v>
      </c>
      <c r="B10114">
        <v>2</v>
      </c>
      <c r="C10114">
        <v>28</v>
      </c>
      <c r="D10114">
        <v>20</v>
      </c>
      <c r="E10114">
        <v>3</v>
      </c>
      <c r="F10114">
        <v>32</v>
      </c>
      <c r="G10114">
        <v>0</v>
      </c>
      <c r="H10114">
        <v>0</v>
      </c>
      <c r="I10114">
        <v>11</v>
      </c>
      <c r="J10114">
        <v>1</v>
      </c>
      <c r="K10114">
        <v>78</v>
      </c>
      <c r="L10114">
        <v>1</v>
      </c>
      <c r="M10114">
        <v>609</v>
      </c>
      <c r="N10114">
        <v>2889</v>
      </c>
      <c r="O10114">
        <v>2.2000000000000001E-3</v>
      </c>
      <c r="P10114">
        <v>1564</v>
      </c>
      <c r="Q10114">
        <v>393</v>
      </c>
      <c r="R10114">
        <v>1324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v>0</v>
      </c>
      <c r="Z10114">
        <v>0</v>
      </c>
      <c r="AA10114">
        <v>0</v>
      </c>
      <c r="AB10114">
        <v>0</v>
      </c>
      <c r="AC10114">
        <v>0</v>
      </c>
      <c r="AD10114">
        <v>0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>
        <v>0</v>
      </c>
      <c r="AM10114">
        <v>0</v>
      </c>
      <c r="AN10114">
        <v>0</v>
      </c>
      <c r="AO10114">
        <v>0</v>
      </c>
      <c r="AP10114">
        <v>0</v>
      </c>
      <c r="AQ10114"/>
      <c r="AR10114"/>
      <c r="AS10114">
        <v>-13</v>
      </c>
      <c r="AT10114" s="4">
        <v>3</v>
      </c>
    </row>
    <row r="10115" spans="1:46" s="4" customFormat="1" ht="12" customHeight="1" x14ac:dyDescent="0.25">
      <c r="A10115">
        <v>19</v>
      </c>
      <c r="B10115">
        <v>2</v>
      </c>
      <c r="C10115">
        <v>28</v>
      </c>
      <c r="D10115">
        <v>20</v>
      </c>
      <c r="E10115">
        <v>8</v>
      </c>
      <c r="F10115">
        <v>6</v>
      </c>
      <c r="G10115">
        <v>0</v>
      </c>
      <c r="H10115">
        <v>0</v>
      </c>
      <c r="I10115">
        <v>11</v>
      </c>
      <c r="J10115">
        <v>1</v>
      </c>
      <c r="K10115">
        <v>63</v>
      </c>
      <c r="L10115">
        <v>2</v>
      </c>
      <c r="M10115">
        <v>833</v>
      </c>
      <c r="N10115">
        <v>10031</v>
      </c>
      <c r="O10115">
        <v>0.1575</v>
      </c>
      <c r="P10115">
        <v>4938</v>
      </c>
      <c r="Q10115">
        <v>473</v>
      </c>
      <c r="R10115">
        <v>2714</v>
      </c>
      <c r="S10115">
        <v>130</v>
      </c>
      <c r="T10115">
        <v>2378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0</v>
      </c>
      <c r="AD10115">
        <v>0</v>
      </c>
      <c r="AE10115">
        <v>0</v>
      </c>
      <c r="AF10115">
        <v>0</v>
      </c>
      <c r="AG10115">
        <v>0</v>
      </c>
      <c r="AH10115">
        <v>0</v>
      </c>
      <c r="AI10115">
        <v>0</v>
      </c>
      <c r="AJ10115">
        <v>0</v>
      </c>
      <c r="AK10115">
        <v>0</v>
      </c>
      <c r="AL10115">
        <v>0</v>
      </c>
      <c r="AM10115">
        <v>0</v>
      </c>
      <c r="AN10115">
        <v>0</v>
      </c>
      <c r="AO10115">
        <v>0</v>
      </c>
      <c r="AP10115">
        <v>0</v>
      </c>
      <c r="AQ10115"/>
      <c r="AR10115"/>
      <c r="AS10115">
        <v>-13</v>
      </c>
      <c r="AT10115" s="4">
        <v>6</v>
      </c>
    </row>
    <row r="10116" spans="1:46" s="4" customFormat="1" ht="12" customHeight="1" x14ac:dyDescent="0.25">
      <c r="A10116">
        <v>19</v>
      </c>
      <c r="B10116">
        <v>2</v>
      </c>
      <c r="C10116">
        <v>28</v>
      </c>
      <c r="D10116">
        <v>20</v>
      </c>
      <c r="E10116">
        <v>10</v>
      </c>
      <c r="F10116">
        <v>15</v>
      </c>
      <c r="G10116">
        <v>0</v>
      </c>
      <c r="H10116">
        <v>0</v>
      </c>
      <c r="I10116">
        <v>11</v>
      </c>
      <c r="J10116">
        <v>2</v>
      </c>
      <c r="K10116">
        <v>74</v>
      </c>
      <c r="L10116">
        <v>1</v>
      </c>
      <c r="M10116">
        <v>635</v>
      </c>
      <c r="N10116">
        <v>3386</v>
      </c>
      <c r="O10116">
        <v>3.0999999999999999E-3</v>
      </c>
      <c r="P10116">
        <v>1850</v>
      </c>
      <c r="Q10116">
        <v>393</v>
      </c>
      <c r="R10116">
        <v>1534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0</v>
      </c>
      <c r="AA10116">
        <v>0</v>
      </c>
      <c r="AB10116">
        <v>0</v>
      </c>
      <c r="AC10116">
        <v>0</v>
      </c>
      <c r="AD10116">
        <v>0</v>
      </c>
      <c r="AE10116">
        <v>0</v>
      </c>
      <c r="AF10116">
        <v>0</v>
      </c>
      <c r="AG10116">
        <v>0</v>
      </c>
      <c r="AH10116">
        <v>0</v>
      </c>
      <c r="AI10116">
        <v>0</v>
      </c>
      <c r="AJ10116">
        <v>0</v>
      </c>
      <c r="AK10116">
        <v>0</v>
      </c>
      <c r="AL10116">
        <v>0</v>
      </c>
      <c r="AM10116">
        <v>0</v>
      </c>
      <c r="AN10116">
        <v>0</v>
      </c>
      <c r="AO10116">
        <v>0</v>
      </c>
      <c r="AP10116">
        <v>0</v>
      </c>
      <c r="AQ10116"/>
      <c r="AR10116"/>
      <c r="AS10116">
        <v>-13</v>
      </c>
      <c r="AT10116" s="4">
        <v>5</v>
      </c>
    </row>
    <row r="10117" spans="1:46" s="4" customFormat="1" ht="12" customHeight="1" x14ac:dyDescent="0.25">
      <c r="A10117">
        <v>19</v>
      </c>
      <c r="B10117">
        <v>2</v>
      </c>
      <c r="C10117">
        <v>28</v>
      </c>
      <c r="D10117">
        <v>20</v>
      </c>
      <c r="E10117">
        <v>15</v>
      </c>
      <c r="F10117">
        <v>42</v>
      </c>
      <c r="G10117">
        <v>0</v>
      </c>
      <c r="H10117">
        <v>0</v>
      </c>
      <c r="I10117">
        <v>11</v>
      </c>
      <c r="J10117">
        <v>1</v>
      </c>
      <c r="K10117">
        <v>63</v>
      </c>
      <c r="L10117">
        <v>3</v>
      </c>
      <c r="M10117">
        <v>2232</v>
      </c>
      <c r="N10117">
        <v>24992</v>
      </c>
      <c r="O10117">
        <v>0.64449999999999996</v>
      </c>
      <c r="P10117">
        <v>5370</v>
      </c>
      <c r="Q10117">
        <v>550</v>
      </c>
      <c r="R10117">
        <v>5238</v>
      </c>
      <c r="S10117">
        <v>129</v>
      </c>
      <c r="T10117">
        <v>5090</v>
      </c>
      <c r="U10117">
        <v>928</v>
      </c>
      <c r="V10117">
        <v>3006</v>
      </c>
      <c r="W10117">
        <v>149</v>
      </c>
      <c r="X10117">
        <v>3176</v>
      </c>
      <c r="Y10117">
        <v>149</v>
      </c>
      <c r="Z10117">
        <v>3110</v>
      </c>
      <c r="AA10117">
        <v>0</v>
      </c>
      <c r="AB10117">
        <v>0</v>
      </c>
      <c r="AC10117">
        <v>0</v>
      </c>
      <c r="AD10117">
        <v>0</v>
      </c>
      <c r="AE10117">
        <v>0</v>
      </c>
      <c r="AF10117">
        <v>0</v>
      </c>
      <c r="AG10117">
        <v>0</v>
      </c>
      <c r="AH10117">
        <v>0</v>
      </c>
      <c r="AI10117">
        <v>0</v>
      </c>
      <c r="AJ10117">
        <v>0</v>
      </c>
      <c r="AK10117">
        <v>0</v>
      </c>
      <c r="AL10117">
        <v>0</v>
      </c>
      <c r="AM10117">
        <v>0</v>
      </c>
      <c r="AN10117">
        <v>0</v>
      </c>
      <c r="AO10117">
        <v>0</v>
      </c>
      <c r="AP10117">
        <v>0</v>
      </c>
      <c r="AQ10117"/>
      <c r="AR10117"/>
      <c r="AS10117">
        <v>-13</v>
      </c>
      <c r="AT10117" s="4">
        <v>10</v>
      </c>
    </row>
    <row r="10118" spans="1:46" s="4" customFormat="1" ht="12" customHeight="1" x14ac:dyDescent="0.25">
      <c r="A10118">
        <v>19</v>
      </c>
      <c r="B10118">
        <v>2</v>
      </c>
      <c r="C10118">
        <v>28</v>
      </c>
      <c r="D10118">
        <v>20</v>
      </c>
      <c r="E10118">
        <v>16</v>
      </c>
      <c r="F10118">
        <v>31</v>
      </c>
      <c r="G10118">
        <v>0</v>
      </c>
      <c r="H10118">
        <v>0</v>
      </c>
      <c r="I10118">
        <v>11</v>
      </c>
      <c r="J10118">
        <v>1</v>
      </c>
      <c r="K10118">
        <v>78</v>
      </c>
      <c r="L10118">
        <v>1</v>
      </c>
      <c r="M10118">
        <v>509</v>
      </c>
      <c r="N10118">
        <v>2792</v>
      </c>
      <c r="O10118">
        <v>2.2000000000000001E-3</v>
      </c>
      <c r="P10118">
        <v>1280</v>
      </c>
      <c r="Q10118">
        <v>281</v>
      </c>
      <c r="R10118">
        <v>1512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0</v>
      </c>
      <c r="Z10118">
        <v>0</v>
      </c>
      <c r="AA10118">
        <v>0</v>
      </c>
      <c r="AB10118">
        <v>0</v>
      </c>
      <c r="AC10118">
        <v>0</v>
      </c>
      <c r="AD10118">
        <v>0</v>
      </c>
      <c r="AE10118">
        <v>0</v>
      </c>
      <c r="AF10118">
        <v>0</v>
      </c>
      <c r="AG10118">
        <v>0</v>
      </c>
      <c r="AH10118">
        <v>0</v>
      </c>
      <c r="AI10118">
        <v>0</v>
      </c>
      <c r="AJ10118">
        <v>0</v>
      </c>
      <c r="AK10118">
        <v>0</v>
      </c>
      <c r="AL10118">
        <v>0</v>
      </c>
      <c r="AM10118">
        <v>0</v>
      </c>
      <c r="AN10118">
        <v>0</v>
      </c>
      <c r="AO10118">
        <v>0</v>
      </c>
      <c r="AP10118">
        <v>0</v>
      </c>
      <c r="AQ10118"/>
      <c r="AR10118"/>
      <c r="AS10118">
        <v>-13</v>
      </c>
      <c r="AT10118" s="4">
        <v>3</v>
      </c>
    </row>
    <row r="10119" spans="1:46" s="4" customFormat="1" ht="12" customHeight="1" x14ac:dyDescent="0.25">
      <c r="A10119">
        <v>19</v>
      </c>
      <c r="B10119">
        <v>2</v>
      </c>
      <c r="C10119">
        <v>28</v>
      </c>
      <c r="D10119">
        <v>20</v>
      </c>
      <c r="E10119">
        <v>16</v>
      </c>
      <c r="F10119">
        <v>34</v>
      </c>
      <c r="G10119">
        <v>0</v>
      </c>
      <c r="H10119">
        <v>0</v>
      </c>
      <c r="I10119">
        <v>11</v>
      </c>
      <c r="J10119">
        <v>2</v>
      </c>
      <c r="K10119">
        <v>76</v>
      </c>
      <c r="L10119">
        <v>4</v>
      </c>
      <c r="M10119">
        <v>2586</v>
      </c>
      <c r="N10119">
        <v>19132</v>
      </c>
      <c r="O10119">
        <v>0.14249999999999999</v>
      </c>
      <c r="P10119">
        <v>4384</v>
      </c>
      <c r="Q10119">
        <v>544</v>
      </c>
      <c r="R10119">
        <v>2826</v>
      </c>
      <c r="S10119">
        <v>134</v>
      </c>
      <c r="T10119">
        <v>2882</v>
      </c>
      <c r="U10119">
        <v>664</v>
      </c>
      <c r="V10119">
        <v>1736</v>
      </c>
      <c r="W10119">
        <v>151</v>
      </c>
      <c r="X10119">
        <v>1888</v>
      </c>
      <c r="Y10119">
        <v>152</v>
      </c>
      <c r="Z10119">
        <v>1952</v>
      </c>
      <c r="AA10119">
        <v>575</v>
      </c>
      <c r="AB10119">
        <v>1768</v>
      </c>
      <c r="AC10119">
        <v>123</v>
      </c>
      <c r="AD10119">
        <v>1692</v>
      </c>
      <c r="AE10119">
        <v>0</v>
      </c>
      <c r="AF10119">
        <v>0</v>
      </c>
      <c r="AG10119">
        <v>0</v>
      </c>
      <c r="AH10119">
        <v>0</v>
      </c>
      <c r="AI10119">
        <v>0</v>
      </c>
      <c r="AJ10119">
        <v>0</v>
      </c>
      <c r="AK10119">
        <v>0</v>
      </c>
      <c r="AL10119">
        <v>0</v>
      </c>
      <c r="AM10119">
        <v>0</v>
      </c>
      <c r="AN10119">
        <v>0</v>
      </c>
      <c r="AO10119">
        <v>0</v>
      </c>
      <c r="AP10119">
        <v>0</v>
      </c>
      <c r="AQ10119"/>
      <c r="AR10119"/>
      <c r="AS10119">
        <v>-13</v>
      </c>
      <c r="AT10119" s="4">
        <v>3</v>
      </c>
    </row>
    <row r="10120" spans="1:46" s="4" customFormat="1" ht="12" customHeight="1" x14ac:dyDescent="0.25">
      <c r="A10120">
        <v>19</v>
      </c>
      <c r="B10120">
        <v>2</v>
      </c>
      <c r="C10120">
        <v>28</v>
      </c>
      <c r="D10120">
        <v>20</v>
      </c>
      <c r="E10120">
        <v>16</v>
      </c>
      <c r="F10120">
        <v>55</v>
      </c>
      <c r="G10120">
        <v>0</v>
      </c>
      <c r="H10120">
        <v>0</v>
      </c>
      <c r="I10120">
        <v>11</v>
      </c>
      <c r="J10120">
        <v>2</v>
      </c>
      <c r="K10120">
        <v>65</v>
      </c>
      <c r="L10120">
        <v>1</v>
      </c>
      <c r="M10120">
        <v>518</v>
      </c>
      <c r="N10120">
        <v>1917</v>
      </c>
      <c r="O10120">
        <v>4.0000000000000002E-4</v>
      </c>
      <c r="P10120">
        <v>996</v>
      </c>
      <c r="Q10120">
        <v>282</v>
      </c>
      <c r="R10120">
        <v>920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>
        <v>0</v>
      </c>
      <c r="AM10120">
        <v>0</v>
      </c>
      <c r="AN10120">
        <v>0</v>
      </c>
      <c r="AO10120">
        <v>0</v>
      </c>
      <c r="AP10120">
        <v>0</v>
      </c>
      <c r="AQ10120"/>
      <c r="AR10120"/>
      <c r="AS10120">
        <v>-13</v>
      </c>
      <c r="AT10120" s="4">
        <v>3</v>
      </c>
    </row>
    <row r="10121" spans="1:46" s="4" customFormat="1" ht="12" customHeight="1" x14ac:dyDescent="0.25">
      <c r="A10121">
        <v>19</v>
      </c>
      <c r="B10121">
        <v>2</v>
      </c>
      <c r="C10121">
        <v>28</v>
      </c>
      <c r="D10121">
        <v>20</v>
      </c>
      <c r="E10121">
        <v>20</v>
      </c>
      <c r="F10121">
        <v>32</v>
      </c>
      <c r="G10121">
        <v>0</v>
      </c>
      <c r="H10121">
        <v>0</v>
      </c>
      <c r="I10121">
        <v>11</v>
      </c>
      <c r="J10121">
        <v>1</v>
      </c>
      <c r="K10121">
        <v>75</v>
      </c>
      <c r="L10121">
        <v>1</v>
      </c>
      <c r="M10121">
        <v>611</v>
      </c>
      <c r="N10121">
        <v>3162</v>
      </c>
      <c r="O10121">
        <v>3.0999999999999999E-3</v>
      </c>
      <c r="P10121">
        <v>1814</v>
      </c>
      <c r="Q10121">
        <v>427</v>
      </c>
      <c r="R10121">
        <v>1346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>
        <v>0</v>
      </c>
      <c r="AI10121">
        <v>0</v>
      </c>
      <c r="AJ10121">
        <v>0</v>
      </c>
      <c r="AK10121">
        <v>0</v>
      </c>
      <c r="AL10121">
        <v>0</v>
      </c>
      <c r="AM10121">
        <v>0</v>
      </c>
      <c r="AN10121">
        <v>0</v>
      </c>
      <c r="AO10121">
        <v>0</v>
      </c>
      <c r="AP10121">
        <v>0</v>
      </c>
      <c r="AQ10121"/>
      <c r="AR10121"/>
      <c r="AS10121">
        <v>-13</v>
      </c>
      <c r="AT10121" s="4">
        <v>5</v>
      </c>
    </row>
    <row r="10122" spans="1:46" s="4" customFormat="1" ht="12" customHeight="1" x14ac:dyDescent="0.25">
      <c r="A10122">
        <v>19</v>
      </c>
      <c r="B10122">
        <v>2</v>
      </c>
      <c r="C10122">
        <v>28</v>
      </c>
      <c r="D10122">
        <v>20</v>
      </c>
      <c r="E10122">
        <v>21</v>
      </c>
      <c r="F10122">
        <v>27</v>
      </c>
      <c r="G10122">
        <v>0</v>
      </c>
      <c r="H10122">
        <v>0</v>
      </c>
      <c r="I10122">
        <v>11</v>
      </c>
      <c r="J10122">
        <v>2</v>
      </c>
      <c r="K10122">
        <v>90</v>
      </c>
      <c r="L10122">
        <v>3</v>
      </c>
      <c r="M10122">
        <v>2103</v>
      </c>
      <c r="N10122">
        <v>19219</v>
      </c>
      <c r="O10122">
        <v>0.29049999999999998</v>
      </c>
      <c r="P10122">
        <v>4258</v>
      </c>
      <c r="Q10122">
        <v>480</v>
      </c>
      <c r="R10122">
        <v>4532</v>
      </c>
      <c r="S10122">
        <v>136</v>
      </c>
      <c r="T10122">
        <v>3970</v>
      </c>
      <c r="U10122">
        <v>917</v>
      </c>
      <c r="V10122">
        <v>3410</v>
      </c>
      <c r="W10122">
        <v>153</v>
      </c>
      <c r="X10122">
        <v>3048</v>
      </c>
      <c r="Y10122">
        <v>0</v>
      </c>
      <c r="Z10122">
        <v>0</v>
      </c>
      <c r="AA10122">
        <v>0</v>
      </c>
      <c r="AB10122">
        <v>0</v>
      </c>
      <c r="AC10122">
        <v>0</v>
      </c>
      <c r="AD10122">
        <v>0</v>
      </c>
      <c r="AE10122">
        <v>0</v>
      </c>
      <c r="AF10122">
        <v>0</v>
      </c>
      <c r="AG10122">
        <v>0</v>
      </c>
      <c r="AH10122">
        <v>0</v>
      </c>
      <c r="AI10122">
        <v>0</v>
      </c>
      <c r="AJ10122">
        <v>0</v>
      </c>
      <c r="AK10122">
        <v>0</v>
      </c>
      <c r="AL10122">
        <v>0</v>
      </c>
      <c r="AM10122">
        <v>0</v>
      </c>
      <c r="AN10122">
        <v>0</v>
      </c>
      <c r="AO10122">
        <v>0</v>
      </c>
      <c r="AP10122">
        <v>0</v>
      </c>
      <c r="AQ10122"/>
      <c r="AR10122"/>
      <c r="AS10122">
        <v>-13</v>
      </c>
      <c r="AT10122" s="4">
        <v>9</v>
      </c>
    </row>
    <row r="10123" spans="1:46" s="4" customFormat="1" ht="12" customHeight="1" x14ac:dyDescent="0.25">
      <c r="A10123">
        <v>19</v>
      </c>
      <c r="B10123">
        <v>2</v>
      </c>
      <c r="C10123">
        <v>28</v>
      </c>
      <c r="D10123">
        <v>20</v>
      </c>
      <c r="E10123">
        <v>21</v>
      </c>
      <c r="F10123">
        <v>54</v>
      </c>
      <c r="G10123">
        <v>0</v>
      </c>
      <c r="H10123">
        <v>0</v>
      </c>
      <c r="I10123">
        <v>11</v>
      </c>
      <c r="J10123">
        <v>2</v>
      </c>
      <c r="K10123">
        <v>75</v>
      </c>
      <c r="L10123">
        <v>1</v>
      </c>
      <c r="M10123">
        <v>1075</v>
      </c>
      <c r="N10123">
        <v>2980</v>
      </c>
      <c r="O10123">
        <v>2.3999999999999998E-3</v>
      </c>
      <c r="P10123">
        <v>1336</v>
      </c>
      <c r="Q10123">
        <v>393</v>
      </c>
      <c r="R10123">
        <v>1154</v>
      </c>
      <c r="S10123">
        <v>471</v>
      </c>
      <c r="T10123">
        <v>488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>
        <v>0</v>
      </c>
      <c r="AE10123">
        <v>0</v>
      </c>
      <c r="AF10123">
        <v>0</v>
      </c>
      <c r="AG10123">
        <v>0</v>
      </c>
      <c r="AH10123">
        <v>0</v>
      </c>
      <c r="AI10123">
        <v>0</v>
      </c>
      <c r="AJ10123">
        <v>0</v>
      </c>
      <c r="AK10123">
        <v>0</v>
      </c>
      <c r="AL10123">
        <v>0</v>
      </c>
      <c r="AM10123">
        <v>0</v>
      </c>
      <c r="AN10123">
        <v>0</v>
      </c>
      <c r="AO10123">
        <v>0</v>
      </c>
      <c r="AP10123">
        <v>0</v>
      </c>
      <c r="AQ10123"/>
      <c r="AR10123"/>
      <c r="AS10123">
        <v>-13</v>
      </c>
      <c r="AT10123" s="4">
        <v>3</v>
      </c>
    </row>
    <row r="10124" spans="1:46" s="4" customFormat="1" ht="12" customHeight="1" x14ac:dyDescent="0.25">
      <c r="A10124">
        <v>19</v>
      </c>
      <c r="B10124">
        <v>2</v>
      </c>
      <c r="C10124">
        <v>28</v>
      </c>
      <c r="D10124">
        <v>20</v>
      </c>
      <c r="E10124">
        <v>22</v>
      </c>
      <c r="F10124">
        <v>52</v>
      </c>
      <c r="G10124">
        <v>0</v>
      </c>
      <c r="H10124">
        <v>0</v>
      </c>
      <c r="I10124">
        <v>11</v>
      </c>
      <c r="J10124">
        <v>2</v>
      </c>
      <c r="K10124">
        <v>65</v>
      </c>
      <c r="L10124">
        <v>1</v>
      </c>
      <c r="M10124">
        <v>533</v>
      </c>
      <c r="N10124">
        <v>2102</v>
      </c>
      <c r="O10124">
        <v>4.0000000000000002E-4</v>
      </c>
      <c r="P10124">
        <v>1100</v>
      </c>
      <c r="Q10124">
        <v>346</v>
      </c>
      <c r="R10124">
        <v>1002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0</v>
      </c>
      <c r="Z10124">
        <v>0</v>
      </c>
      <c r="AA10124">
        <v>0</v>
      </c>
      <c r="AB10124">
        <v>0</v>
      </c>
      <c r="AC10124">
        <v>0</v>
      </c>
      <c r="AD10124">
        <v>0</v>
      </c>
      <c r="AE10124">
        <v>0</v>
      </c>
      <c r="AF10124">
        <v>0</v>
      </c>
      <c r="AG10124">
        <v>0</v>
      </c>
      <c r="AH10124">
        <v>0</v>
      </c>
      <c r="AI10124">
        <v>0</v>
      </c>
      <c r="AJ10124">
        <v>0</v>
      </c>
      <c r="AK10124">
        <v>0</v>
      </c>
      <c r="AL10124">
        <v>0</v>
      </c>
      <c r="AM10124">
        <v>0</v>
      </c>
      <c r="AN10124">
        <v>0</v>
      </c>
      <c r="AO10124">
        <v>0</v>
      </c>
      <c r="AP10124">
        <v>0</v>
      </c>
      <c r="AQ10124"/>
      <c r="AR10124"/>
      <c r="AS10124">
        <v>-13</v>
      </c>
      <c r="AT10124" s="4">
        <v>3</v>
      </c>
    </row>
    <row r="10125" spans="1:46" s="4" customFormat="1" ht="12" customHeight="1" x14ac:dyDescent="0.25">
      <c r="A10125">
        <v>19</v>
      </c>
      <c r="B10125">
        <v>2</v>
      </c>
      <c r="C10125">
        <v>28</v>
      </c>
      <c r="D10125">
        <v>20</v>
      </c>
      <c r="E10125">
        <v>23</v>
      </c>
      <c r="F10125">
        <v>4</v>
      </c>
      <c r="G10125">
        <v>0</v>
      </c>
      <c r="H10125">
        <v>0</v>
      </c>
      <c r="I10125">
        <v>11</v>
      </c>
      <c r="J10125">
        <v>2</v>
      </c>
      <c r="K10125">
        <v>91</v>
      </c>
      <c r="L10125">
        <v>1</v>
      </c>
      <c r="M10125">
        <v>660</v>
      </c>
      <c r="N10125">
        <v>4393</v>
      </c>
      <c r="O10125">
        <v>1.2999999999999999E-2</v>
      </c>
      <c r="P10125">
        <v>2326</v>
      </c>
      <c r="Q10125">
        <v>432</v>
      </c>
      <c r="R10125">
        <v>2066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>
        <v>0</v>
      </c>
      <c r="AE10125">
        <v>0</v>
      </c>
      <c r="AF10125">
        <v>0</v>
      </c>
      <c r="AG10125">
        <v>0</v>
      </c>
      <c r="AH10125">
        <v>0</v>
      </c>
      <c r="AI10125">
        <v>0</v>
      </c>
      <c r="AJ10125">
        <v>0</v>
      </c>
      <c r="AK10125">
        <v>0</v>
      </c>
      <c r="AL10125">
        <v>0</v>
      </c>
      <c r="AM10125">
        <v>0</v>
      </c>
      <c r="AN10125">
        <v>0</v>
      </c>
      <c r="AO10125">
        <v>0</v>
      </c>
      <c r="AP10125">
        <v>0</v>
      </c>
      <c r="AQ10125"/>
      <c r="AR10125"/>
      <c r="AS10125">
        <v>-13</v>
      </c>
      <c r="AT10125" s="4">
        <v>5</v>
      </c>
    </row>
    <row r="10126" spans="1:46" s="4" customFormat="1" ht="12" customHeight="1" x14ac:dyDescent="0.25">
      <c r="A10126">
        <v>19</v>
      </c>
      <c r="B10126">
        <v>2</v>
      </c>
      <c r="C10126">
        <v>28</v>
      </c>
      <c r="D10126">
        <v>20</v>
      </c>
      <c r="E10126">
        <v>27</v>
      </c>
      <c r="F10126">
        <v>55</v>
      </c>
      <c r="G10126">
        <v>0</v>
      </c>
      <c r="H10126">
        <v>0</v>
      </c>
      <c r="I10126">
        <v>11</v>
      </c>
      <c r="J10126">
        <v>1</v>
      </c>
      <c r="K10126">
        <v>78</v>
      </c>
      <c r="L10126">
        <v>4</v>
      </c>
      <c r="M10126">
        <v>2509</v>
      </c>
      <c r="N10126">
        <v>57939</v>
      </c>
      <c r="O10126">
        <v>7.69</v>
      </c>
      <c r="P10126">
        <v>3806</v>
      </c>
      <c r="Q10126">
        <v>541</v>
      </c>
      <c r="R10126">
        <v>8860</v>
      </c>
      <c r="S10126">
        <v>137</v>
      </c>
      <c r="T10126">
        <v>8840</v>
      </c>
      <c r="U10126">
        <v>599</v>
      </c>
      <c r="V10126">
        <v>6630</v>
      </c>
      <c r="W10126">
        <v>149</v>
      </c>
      <c r="X10126">
        <v>6952</v>
      </c>
      <c r="Y10126">
        <v>149</v>
      </c>
      <c r="Z10126">
        <v>7168</v>
      </c>
      <c r="AA10126">
        <v>576</v>
      </c>
      <c r="AB10126">
        <v>7596</v>
      </c>
      <c r="AC10126">
        <v>123</v>
      </c>
      <c r="AD10126">
        <v>8082</v>
      </c>
      <c r="AE10126">
        <v>0</v>
      </c>
      <c r="AF10126">
        <v>0</v>
      </c>
      <c r="AG10126">
        <v>0</v>
      </c>
      <c r="AH10126">
        <v>0</v>
      </c>
      <c r="AI10126">
        <v>0</v>
      </c>
      <c r="AJ10126">
        <v>0</v>
      </c>
      <c r="AK10126">
        <v>0</v>
      </c>
      <c r="AL10126">
        <v>0</v>
      </c>
      <c r="AM10126">
        <v>0</v>
      </c>
      <c r="AN10126">
        <v>0</v>
      </c>
      <c r="AO10126">
        <v>0</v>
      </c>
      <c r="AP10126">
        <v>0</v>
      </c>
      <c r="AQ10126"/>
      <c r="AR10126"/>
      <c r="AS10126">
        <v>-13</v>
      </c>
      <c r="AT10126" s="4">
        <v>13</v>
      </c>
    </row>
    <row r="10127" spans="1:46" s="4" customFormat="1" ht="12" customHeight="1" x14ac:dyDescent="0.25">
      <c r="A10127">
        <v>19</v>
      </c>
      <c r="B10127">
        <v>2</v>
      </c>
      <c r="C10127">
        <v>28</v>
      </c>
      <c r="D10127">
        <v>20</v>
      </c>
      <c r="E10127">
        <v>29</v>
      </c>
      <c r="F10127">
        <v>10</v>
      </c>
      <c r="G10127">
        <v>0</v>
      </c>
      <c r="H10127">
        <v>0</v>
      </c>
      <c r="I10127">
        <v>11</v>
      </c>
      <c r="J10127">
        <v>2</v>
      </c>
      <c r="K10127">
        <v>95</v>
      </c>
      <c r="L10127">
        <v>4</v>
      </c>
      <c r="M10127">
        <v>2469</v>
      </c>
      <c r="N10127">
        <v>30706</v>
      </c>
      <c r="O10127">
        <v>0.46400000000000002</v>
      </c>
      <c r="P10127">
        <v>4414</v>
      </c>
      <c r="Q10127">
        <v>481</v>
      </c>
      <c r="R10127">
        <v>3952</v>
      </c>
      <c r="S10127">
        <v>128</v>
      </c>
      <c r="T10127">
        <v>3930</v>
      </c>
      <c r="U10127">
        <v>549</v>
      </c>
      <c r="V10127">
        <v>3678</v>
      </c>
      <c r="W10127">
        <v>149</v>
      </c>
      <c r="X10127">
        <v>3532</v>
      </c>
      <c r="Y10127">
        <v>151</v>
      </c>
      <c r="Z10127">
        <v>3532</v>
      </c>
      <c r="AA10127">
        <v>551</v>
      </c>
      <c r="AB10127">
        <v>3936</v>
      </c>
      <c r="AC10127">
        <v>122</v>
      </c>
      <c r="AD10127">
        <v>3728</v>
      </c>
      <c r="AE10127">
        <v>0</v>
      </c>
      <c r="AF10127">
        <v>0</v>
      </c>
      <c r="AG10127">
        <v>0</v>
      </c>
      <c r="AH10127">
        <v>0</v>
      </c>
      <c r="AI10127">
        <v>0</v>
      </c>
      <c r="AJ10127">
        <v>0</v>
      </c>
      <c r="AK10127">
        <v>0</v>
      </c>
      <c r="AL10127">
        <v>0</v>
      </c>
      <c r="AM10127">
        <v>0</v>
      </c>
      <c r="AN10127">
        <v>0</v>
      </c>
      <c r="AO10127">
        <v>0</v>
      </c>
      <c r="AP10127">
        <v>0</v>
      </c>
      <c r="AQ10127"/>
      <c r="AR10127"/>
      <c r="AS10127">
        <v>-13</v>
      </c>
      <c r="AT10127" s="4">
        <v>13</v>
      </c>
    </row>
    <row r="10128" spans="1:46" s="4" customFormat="1" ht="12" customHeight="1" x14ac:dyDescent="0.25">
      <c r="A10128">
        <v>19</v>
      </c>
      <c r="B10128">
        <v>2</v>
      </c>
      <c r="C10128">
        <v>28</v>
      </c>
      <c r="D10128">
        <v>20</v>
      </c>
      <c r="E10128">
        <v>30</v>
      </c>
      <c r="F10128">
        <v>3</v>
      </c>
      <c r="G10128">
        <v>0</v>
      </c>
      <c r="H10128">
        <v>0</v>
      </c>
      <c r="I10128">
        <v>11</v>
      </c>
      <c r="J10128">
        <v>2</v>
      </c>
      <c r="K10128">
        <v>70</v>
      </c>
      <c r="L10128">
        <v>1</v>
      </c>
      <c r="M10128">
        <v>593</v>
      </c>
      <c r="N10128">
        <v>2588</v>
      </c>
      <c r="O10128">
        <v>1.2999999999999999E-3</v>
      </c>
      <c r="P10128">
        <v>1464</v>
      </c>
      <c r="Q10128">
        <v>362</v>
      </c>
      <c r="R10128">
        <v>1124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0</v>
      </c>
      <c r="AH10128">
        <v>0</v>
      </c>
      <c r="AI10128">
        <v>0</v>
      </c>
      <c r="AJ10128">
        <v>0</v>
      </c>
      <c r="AK10128">
        <v>0</v>
      </c>
      <c r="AL10128">
        <v>0</v>
      </c>
      <c r="AM10128">
        <v>0</v>
      </c>
      <c r="AN10128">
        <v>0</v>
      </c>
      <c r="AO10128">
        <v>0</v>
      </c>
      <c r="AP10128">
        <v>0</v>
      </c>
      <c r="AQ10128"/>
      <c r="AR10128"/>
      <c r="AS10128">
        <v>-13</v>
      </c>
      <c r="AT10128" s="4">
        <v>3</v>
      </c>
    </row>
    <row r="10129" spans="1:46" s="4" customFormat="1" ht="12" customHeight="1" x14ac:dyDescent="0.25">
      <c r="A10129">
        <v>19</v>
      </c>
      <c r="B10129">
        <v>2</v>
      </c>
      <c r="C10129">
        <v>28</v>
      </c>
      <c r="D10129">
        <v>20</v>
      </c>
      <c r="E10129">
        <v>31</v>
      </c>
      <c r="F10129">
        <v>1</v>
      </c>
      <c r="G10129">
        <v>0</v>
      </c>
      <c r="H10129">
        <v>0</v>
      </c>
      <c r="I10129">
        <v>11</v>
      </c>
      <c r="J10129">
        <v>1</v>
      </c>
      <c r="K10129">
        <v>49</v>
      </c>
      <c r="L10129">
        <v>2</v>
      </c>
      <c r="M10129">
        <v>874</v>
      </c>
      <c r="N10129">
        <v>17224</v>
      </c>
      <c r="O10129">
        <v>3.7229999999999999</v>
      </c>
      <c r="P10129">
        <v>6222</v>
      </c>
      <c r="Q10129">
        <v>596</v>
      </c>
      <c r="R10129">
        <v>11000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>
        <v>0</v>
      </c>
      <c r="AE10129">
        <v>0</v>
      </c>
      <c r="AF10129">
        <v>0</v>
      </c>
      <c r="AG10129">
        <v>0</v>
      </c>
      <c r="AH10129">
        <v>0</v>
      </c>
      <c r="AI10129">
        <v>0</v>
      </c>
      <c r="AJ10129">
        <v>0</v>
      </c>
      <c r="AK10129">
        <v>0</v>
      </c>
      <c r="AL10129">
        <v>0</v>
      </c>
      <c r="AM10129">
        <v>0</v>
      </c>
      <c r="AN10129">
        <v>0</v>
      </c>
      <c r="AO10129">
        <v>0</v>
      </c>
      <c r="AP10129">
        <v>0</v>
      </c>
      <c r="AQ10129"/>
      <c r="AR10129"/>
      <c r="AS10129">
        <v>-13</v>
      </c>
      <c r="AT10129" s="4">
        <v>6</v>
      </c>
    </row>
    <row r="10130" spans="1:46" s="4" customFormat="1" ht="12" customHeight="1" x14ac:dyDescent="0.25">
      <c r="A10130">
        <v>19</v>
      </c>
      <c r="B10130">
        <v>2</v>
      </c>
      <c r="C10130">
        <v>28</v>
      </c>
      <c r="D10130">
        <v>20</v>
      </c>
      <c r="E10130">
        <v>31</v>
      </c>
      <c r="F10130">
        <v>2</v>
      </c>
      <c r="G10130">
        <v>0</v>
      </c>
      <c r="H10130">
        <v>0</v>
      </c>
      <c r="I10130">
        <v>11</v>
      </c>
      <c r="J10130">
        <v>2</v>
      </c>
      <c r="K10130">
        <v>70</v>
      </c>
      <c r="L10130">
        <v>2</v>
      </c>
      <c r="M10130">
        <v>1572</v>
      </c>
      <c r="N10130">
        <v>8504</v>
      </c>
      <c r="O10130">
        <v>3.3500000000000002E-2</v>
      </c>
      <c r="P10130">
        <v>2322</v>
      </c>
      <c r="Q10130">
        <v>422</v>
      </c>
      <c r="R10130">
        <v>2954</v>
      </c>
      <c r="S10130">
        <v>633</v>
      </c>
      <c r="T10130">
        <v>1620</v>
      </c>
      <c r="U10130">
        <v>81</v>
      </c>
      <c r="V10130">
        <v>1606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0</v>
      </c>
      <c r="AC10130">
        <v>0</v>
      </c>
      <c r="AD10130">
        <v>0</v>
      </c>
      <c r="AE10130">
        <v>0</v>
      </c>
      <c r="AF10130">
        <v>0</v>
      </c>
      <c r="AG10130">
        <v>0</v>
      </c>
      <c r="AH10130">
        <v>0</v>
      </c>
      <c r="AI10130">
        <v>0</v>
      </c>
      <c r="AJ10130">
        <v>0</v>
      </c>
      <c r="AK10130">
        <v>0</v>
      </c>
      <c r="AL10130">
        <v>0</v>
      </c>
      <c r="AM10130">
        <v>0</v>
      </c>
      <c r="AN10130">
        <v>0</v>
      </c>
      <c r="AO10130">
        <v>0</v>
      </c>
      <c r="AP10130">
        <v>0</v>
      </c>
      <c r="AQ10130"/>
      <c r="AR10130"/>
      <c r="AS10130">
        <v>-13</v>
      </c>
      <c r="AT10130" s="4">
        <v>5</v>
      </c>
    </row>
    <row r="10131" spans="1:46" s="4" customFormat="1" ht="12" customHeight="1" x14ac:dyDescent="0.25">
      <c r="A10131">
        <v>19</v>
      </c>
      <c r="B10131">
        <v>2</v>
      </c>
      <c r="C10131">
        <v>28</v>
      </c>
      <c r="D10131">
        <v>20</v>
      </c>
      <c r="E10131">
        <v>33</v>
      </c>
      <c r="F10131">
        <v>27</v>
      </c>
      <c r="G10131">
        <v>0</v>
      </c>
      <c r="H10131">
        <v>0</v>
      </c>
      <c r="I10131">
        <v>11</v>
      </c>
      <c r="J10131">
        <v>2</v>
      </c>
      <c r="K10131">
        <v>87</v>
      </c>
      <c r="L10131">
        <v>1</v>
      </c>
      <c r="M10131">
        <v>495</v>
      </c>
      <c r="N10131">
        <v>1957</v>
      </c>
      <c r="O10131">
        <v>4.0000000000000002E-4</v>
      </c>
      <c r="P10131">
        <v>1120</v>
      </c>
      <c r="Q10131">
        <v>286</v>
      </c>
      <c r="R10131">
        <v>836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v>0</v>
      </c>
      <c r="Z10131">
        <v>0</v>
      </c>
      <c r="AA10131">
        <v>0</v>
      </c>
      <c r="AB10131">
        <v>0</v>
      </c>
      <c r="AC10131">
        <v>0</v>
      </c>
      <c r="AD10131">
        <v>0</v>
      </c>
      <c r="AE10131">
        <v>0</v>
      </c>
      <c r="AF10131">
        <v>0</v>
      </c>
      <c r="AG10131">
        <v>0</v>
      </c>
      <c r="AH10131">
        <v>0</v>
      </c>
      <c r="AI10131">
        <v>0</v>
      </c>
      <c r="AJ10131">
        <v>0</v>
      </c>
      <c r="AK10131">
        <v>0</v>
      </c>
      <c r="AL10131">
        <v>0</v>
      </c>
      <c r="AM10131">
        <v>0</v>
      </c>
      <c r="AN10131">
        <v>0</v>
      </c>
      <c r="AO10131">
        <v>0</v>
      </c>
      <c r="AP10131">
        <v>0</v>
      </c>
      <c r="AQ10131"/>
      <c r="AR10131"/>
      <c r="AS10131">
        <v>-13</v>
      </c>
      <c r="AT10131" s="4">
        <v>3</v>
      </c>
    </row>
    <row r="10132" spans="1:46" s="4" customFormat="1" ht="12" customHeight="1" x14ac:dyDescent="0.25">
      <c r="A10132">
        <v>19</v>
      </c>
      <c r="B10132">
        <v>2</v>
      </c>
      <c r="C10132">
        <v>28</v>
      </c>
      <c r="D10132">
        <v>20</v>
      </c>
      <c r="E10132">
        <v>33</v>
      </c>
      <c r="F10132">
        <v>44</v>
      </c>
      <c r="G10132">
        <v>0</v>
      </c>
      <c r="H10132">
        <v>0</v>
      </c>
      <c r="I10132">
        <v>11</v>
      </c>
      <c r="J10132">
        <v>1</v>
      </c>
      <c r="K10132">
        <v>43</v>
      </c>
      <c r="L10132">
        <v>1</v>
      </c>
      <c r="M10132">
        <v>550</v>
      </c>
      <c r="N10132">
        <v>2698</v>
      </c>
      <c r="O10132">
        <v>2.2000000000000001E-3</v>
      </c>
      <c r="P10132">
        <v>1372</v>
      </c>
      <c r="Q10132">
        <v>349</v>
      </c>
      <c r="R10132">
        <v>1324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D10132">
        <v>0</v>
      </c>
      <c r="AE10132">
        <v>0</v>
      </c>
      <c r="AF10132">
        <v>0</v>
      </c>
      <c r="AG10132">
        <v>0</v>
      </c>
      <c r="AH10132">
        <v>0</v>
      </c>
      <c r="AI10132">
        <v>0</v>
      </c>
      <c r="AJ10132">
        <v>0</v>
      </c>
      <c r="AK10132">
        <v>0</v>
      </c>
      <c r="AL10132">
        <v>0</v>
      </c>
      <c r="AM10132">
        <v>0</v>
      </c>
      <c r="AN10132">
        <v>0</v>
      </c>
      <c r="AO10132">
        <v>0</v>
      </c>
      <c r="AP10132">
        <v>0</v>
      </c>
      <c r="AQ10132"/>
      <c r="AR10132"/>
      <c r="AS10132">
        <v>-13</v>
      </c>
      <c r="AT10132" s="4">
        <v>3</v>
      </c>
    </row>
    <row r="10133" spans="1:46" s="4" customFormat="1" ht="12" customHeight="1" x14ac:dyDescent="0.25">
      <c r="A10133">
        <v>19</v>
      </c>
      <c r="B10133">
        <v>2</v>
      </c>
      <c r="C10133">
        <v>28</v>
      </c>
      <c r="D10133">
        <v>20</v>
      </c>
      <c r="E10133">
        <v>34</v>
      </c>
      <c r="F10133">
        <v>33</v>
      </c>
      <c r="G10133">
        <v>0</v>
      </c>
      <c r="H10133">
        <v>0</v>
      </c>
      <c r="I10133">
        <v>11</v>
      </c>
      <c r="J10133">
        <v>2</v>
      </c>
      <c r="K10133">
        <v>73</v>
      </c>
      <c r="L10133">
        <v>4</v>
      </c>
      <c r="M10133">
        <v>2551</v>
      </c>
      <c r="N10133">
        <v>18768</v>
      </c>
      <c r="O10133">
        <v>0.221</v>
      </c>
      <c r="P10133">
        <v>5234</v>
      </c>
      <c r="Q10133">
        <v>501</v>
      </c>
      <c r="R10133">
        <v>2306</v>
      </c>
      <c r="S10133">
        <v>132</v>
      </c>
      <c r="T10133">
        <v>2742</v>
      </c>
      <c r="U10133">
        <v>650</v>
      </c>
      <c r="V10133">
        <v>1742</v>
      </c>
      <c r="W10133">
        <v>152</v>
      </c>
      <c r="X10133">
        <v>1822</v>
      </c>
      <c r="Y10133">
        <v>151</v>
      </c>
      <c r="Z10133">
        <v>1904</v>
      </c>
      <c r="AA10133">
        <v>575</v>
      </c>
      <c r="AB10133">
        <v>1542</v>
      </c>
      <c r="AC10133">
        <v>122</v>
      </c>
      <c r="AD10133">
        <v>1474</v>
      </c>
      <c r="AE10133">
        <v>0</v>
      </c>
      <c r="AF10133">
        <v>0</v>
      </c>
      <c r="AG10133">
        <v>0</v>
      </c>
      <c r="AH10133">
        <v>0</v>
      </c>
      <c r="AI10133">
        <v>0</v>
      </c>
      <c r="AJ10133">
        <v>0</v>
      </c>
      <c r="AK10133">
        <v>0</v>
      </c>
      <c r="AL10133">
        <v>0</v>
      </c>
      <c r="AM10133">
        <v>0</v>
      </c>
      <c r="AN10133">
        <v>0</v>
      </c>
      <c r="AO10133">
        <v>0</v>
      </c>
      <c r="AP10133">
        <v>0</v>
      </c>
      <c r="AQ10133"/>
      <c r="AR10133"/>
      <c r="AS10133">
        <v>-13</v>
      </c>
      <c r="AT10133" s="4">
        <v>3</v>
      </c>
    </row>
    <row r="10134" spans="1:46" s="4" customFormat="1" ht="12" customHeight="1" x14ac:dyDescent="0.25">
      <c r="A10134">
        <v>19</v>
      </c>
      <c r="B10134">
        <v>2</v>
      </c>
      <c r="C10134">
        <v>28</v>
      </c>
      <c r="D10134">
        <v>20</v>
      </c>
      <c r="E10134">
        <v>36</v>
      </c>
      <c r="F10134">
        <v>40</v>
      </c>
      <c r="G10134">
        <v>0</v>
      </c>
      <c r="H10134">
        <v>0</v>
      </c>
      <c r="I10134">
        <v>11</v>
      </c>
      <c r="J10134">
        <v>2</v>
      </c>
      <c r="K10134">
        <v>105</v>
      </c>
      <c r="L10134">
        <v>1</v>
      </c>
      <c r="M10134">
        <v>506</v>
      </c>
      <c r="N10134">
        <v>2207</v>
      </c>
      <c r="O10134">
        <v>1.2999999999999999E-3</v>
      </c>
      <c r="P10134">
        <v>1218</v>
      </c>
      <c r="Q10134">
        <v>283</v>
      </c>
      <c r="R10134">
        <v>988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v>0</v>
      </c>
      <c r="Z10134">
        <v>0</v>
      </c>
      <c r="AA10134">
        <v>0</v>
      </c>
      <c r="AB10134">
        <v>0</v>
      </c>
      <c r="AC10134">
        <v>0</v>
      </c>
      <c r="AD10134">
        <v>0</v>
      </c>
      <c r="AE10134">
        <v>0</v>
      </c>
      <c r="AF10134">
        <v>0</v>
      </c>
      <c r="AG10134">
        <v>0</v>
      </c>
      <c r="AH10134">
        <v>0</v>
      </c>
      <c r="AI10134">
        <v>0</v>
      </c>
      <c r="AJ10134">
        <v>0</v>
      </c>
      <c r="AK10134">
        <v>0</v>
      </c>
      <c r="AL10134">
        <v>0</v>
      </c>
      <c r="AM10134">
        <v>0</v>
      </c>
      <c r="AN10134">
        <v>0</v>
      </c>
      <c r="AO10134">
        <v>0</v>
      </c>
      <c r="AP10134">
        <v>0</v>
      </c>
      <c r="AQ10134"/>
      <c r="AR10134"/>
      <c r="AS10134">
        <v>-13</v>
      </c>
      <c r="AT10134" s="4">
        <v>3</v>
      </c>
    </row>
    <row r="10135" spans="1:46" s="4" customFormat="1" ht="12" customHeight="1" x14ac:dyDescent="0.25">
      <c r="A10135">
        <v>19</v>
      </c>
      <c r="B10135">
        <v>2</v>
      </c>
      <c r="C10135">
        <v>28</v>
      </c>
      <c r="D10135">
        <v>20</v>
      </c>
      <c r="E10135">
        <v>37</v>
      </c>
      <c r="F10135">
        <v>57</v>
      </c>
      <c r="G10135">
        <v>0</v>
      </c>
      <c r="H10135">
        <v>0</v>
      </c>
      <c r="I10135">
        <v>11</v>
      </c>
      <c r="J10135">
        <v>1</v>
      </c>
      <c r="K10135">
        <v>70</v>
      </c>
      <c r="L10135">
        <v>3</v>
      </c>
      <c r="M10135">
        <v>2311</v>
      </c>
      <c r="N10135">
        <v>41029</v>
      </c>
      <c r="O10135">
        <v>7.391</v>
      </c>
      <c r="P10135">
        <v>5310</v>
      </c>
      <c r="Q10135">
        <v>509</v>
      </c>
      <c r="R10135">
        <v>8866</v>
      </c>
      <c r="S10135">
        <v>128</v>
      </c>
      <c r="T10135">
        <v>9126</v>
      </c>
      <c r="U10135">
        <v>1016</v>
      </c>
      <c r="V10135">
        <v>8320</v>
      </c>
      <c r="W10135">
        <v>122</v>
      </c>
      <c r="X10135">
        <v>9404</v>
      </c>
      <c r="Y10135">
        <v>0</v>
      </c>
      <c r="Z10135">
        <v>0</v>
      </c>
      <c r="AA10135">
        <v>0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>
        <v>0</v>
      </c>
      <c r="AM10135">
        <v>0</v>
      </c>
      <c r="AN10135">
        <v>0</v>
      </c>
      <c r="AO10135">
        <v>0</v>
      </c>
      <c r="AP10135">
        <v>0</v>
      </c>
      <c r="AQ10135"/>
      <c r="AR10135"/>
      <c r="AS10135">
        <v>-13</v>
      </c>
      <c r="AT10135" s="4">
        <v>9</v>
      </c>
    </row>
    <row r="10136" spans="1:46" s="4" customFormat="1" ht="12" customHeight="1" x14ac:dyDescent="0.25">
      <c r="A10136">
        <v>19</v>
      </c>
      <c r="B10136">
        <v>2</v>
      </c>
      <c r="C10136">
        <v>28</v>
      </c>
      <c r="D10136">
        <v>20</v>
      </c>
      <c r="E10136">
        <v>40</v>
      </c>
      <c r="F10136">
        <v>30</v>
      </c>
      <c r="G10136">
        <v>0</v>
      </c>
      <c r="H10136">
        <v>0</v>
      </c>
      <c r="I10136">
        <v>11</v>
      </c>
      <c r="J10136">
        <v>2</v>
      </c>
      <c r="K10136">
        <v>62</v>
      </c>
      <c r="L10136">
        <v>4</v>
      </c>
      <c r="M10136">
        <v>2479</v>
      </c>
      <c r="N10136">
        <v>17645</v>
      </c>
      <c r="O10136">
        <v>9.35E-2</v>
      </c>
      <c r="P10136">
        <v>4084</v>
      </c>
      <c r="Q10136">
        <v>481</v>
      </c>
      <c r="R10136">
        <v>2662</v>
      </c>
      <c r="S10136">
        <v>128</v>
      </c>
      <c r="T10136">
        <v>2554</v>
      </c>
      <c r="U10136">
        <v>551</v>
      </c>
      <c r="V10136">
        <v>1676</v>
      </c>
      <c r="W10136">
        <v>149</v>
      </c>
      <c r="X10136">
        <v>1780</v>
      </c>
      <c r="Y10136">
        <v>147</v>
      </c>
      <c r="Z10136">
        <v>1718</v>
      </c>
      <c r="AA10136">
        <v>565</v>
      </c>
      <c r="AB10136">
        <v>1682</v>
      </c>
      <c r="AC10136">
        <v>126</v>
      </c>
      <c r="AD10136">
        <v>1486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>
        <v>0</v>
      </c>
      <c r="AM10136">
        <v>0</v>
      </c>
      <c r="AN10136">
        <v>0</v>
      </c>
      <c r="AO10136">
        <v>0</v>
      </c>
      <c r="AP10136">
        <v>0</v>
      </c>
      <c r="AQ10136"/>
      <c r="AR10136"/>
      <c r="AS10136">
        <v>-13</v>
      </c>
      <c r="AT10136" s="4">
        <v>3</v>
      </c>
    </row>
    <row r="10137" spans="1:46" s="4" customFormat="1" ht="12" customHeight="1" x14ac:dyDescent="0.25">
      <c r="A10137">
        <v>19</v>
      </c>
      <c r="B10137">
        <v>2</v>
      </c>
      <c r="C10137">
        <v>28</v>
      </c>
      <c r="D10137">
        <v>20</v>
      </c>
      <c r="E10137">
        <v>41</v>
      </c>
      <c r="F10137">
        <v>2</v>
      </c>
      <c r="G10137">
        <v>0</v>
      </c>
      <c r="H10137">
        <v>0</v>
      </c>
      <c r="I10137">
        <v>11</v>
      </c>
      <c r="J10137">
        <v>2</v>
      </c>
      <c r="K10137">
        <v>85</v>
      </c>
      <c r="L10137">
        <v>4</v>
      </c>
      <c r="M10137">
        <v>2929</v>
      </c>
      <c r="N10137">
        <v>31334</v>
      </c>
      <c r="O10137">
        <v>0.76700000000000002</v>
      </c>
      <c r="P10137">
        <v>4926</v>
      </c>
      <c r="Q10137">
        <v>385</v>
      </c>
      <c r="R10137">
        <v>4676</v>
      </c>
      <c r="S10137">
        <v>126</v>
      </c>
      <c r="T10137">
        <v>4752</v>
      </c>
      <c r="U10137">
        <v>1121</v>
      </c>
      <c r="V10137">
        <v>4116</v>
      </c>
      <c r="W10137">
        <v>149</v>
      </c>
      <c r="X10137">
        <v>4450</v>
      </c>
      <c r="Y10137">
        <v>151</v>
      </c>
      <c r="Z10137">
        <v>4004</v>
      </c>
      <c r="AA10137">
        <v>649</v>
      </c>
      <c r="AB10137">
        <v>4404</v>
      </c>
      <c r="AC10137">
        <v>0</v>
      </c>
      <c r="AD10137">
        <v>0</v>
      </c>
      <c r="AE10137">
        <v>0</v>
      </c>
      <c r="AF10137">
        <v>0</v>
      </c>
      <c r="AG10137">
        <v>0</v>
      </c>
      <c r="AH10137">
        <v>0</v>
      </c>
      <c r="AI10137">
        <v>0</v>
      </c>
      <c r="AJ10137">
        <v>0</v>
      </c>
      <c r="AK10137">
        <v>0</v>
      </c>
      <c r="AL10137">
        <v>0</v>
      </c>
      <c r="AM10137">
        <v>0</v>
      </c>
      <c r="AN10137">
        <v>0</v>
      </c>
      <c r="AO10137">
        <v>0</v>
      </c>
      <c r="AP10137">
        <v>0</v>
      </c>
      <c r="AQ10137"/>
      <c r="AR10137"/>
      <c r="AS10137">
        <v>-13</v>
      </c>
      <c r="AT10137" s="4">
        <v>13</v>
      </c>
    </row>
    <row r="10138" spans="1:46" s="4" customFormat="1" ht="12" customHeight="1" x14ac:dyDescent="0.25">
      <c r="A10138">
        <v>19</v>
      </c>
      <c r="B10138">
        <v>2</v>
      </c>
      <c r="C10138">
        <v>28</v>
      </c>
      <c r="D10138">
        <v>20</v>
      </c>
      <c r="E10138">
        <v>41</v>
      </c>
      <c r="F10138">
        <v>12</v>
      </c>
      <c r="G10138">
        <v>0</v>
      </c>
      <c r="H10138">
        <v>0</v>
      </c>
      <c r="I10138">
        <v>11</v>
      </c>
      <c r="J10138">
        <v>1</v>
      </c>
      <c r="K10138">
        <v>85</v>
      </c>
      <c r="L10138">
        <v>1</v>
      </c>
      <c r="M10138">
        <v>493</v>
      </c>
      <c r="N10138">
        <v>1871</v>
      </c>
      <c r="O10138">
        <v>4.0000000000000002E-4</v>
      </c>
      <c r="P10138">
        <v>862</v>
      </c>
      <c r="Q10138">
        <v>390</v>
      </c>
      <c r="R10138">
        <v>1008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  <c r="AJ10138">
        <v>0</v>
      </c>
      <c r="AK10138">
        <v>0</v>
      </c>
      <c r="AL10138">
        <v>0</v>
      </c>
      <c r="AM10138">
        <v>0</v>
      </c>
      <c r="AN10138">
        <v>0</v>
      </c>
      <c r="AO10138">
        <v>0</v>
      </c>
      <c r="AP10138">
        <v>0</v>
      </c>
      <c r="AQ10138"/>
      <c r="AR10138"/>
      <c r="AS10138">
        <v>-13</v>
      </c>
      <c r="AT10138" s="4">
        <v>3</v>
      </c>
    </row>
    <row r="10139" spans="1:46" s="4" customFormat="1" ht="12" customHeight="1" x14ac:dyDescent="0.25">
      <c r="A10139">
        <v>19</v>
      </c>
      <c r="B10139">
        <v>2</v>
      </c>
      <c r="C10139">
        <v>28</v>
      </c>
      <c r="D10139">
        <v>20</v>
      </c>
      <c r="E10139">
        <v>49</v>
      </c>
      <c r="F10139">
        <v>39</v>
      </c>
      <c r="G10139">
        <v>0</v>
      </c>
      <c r="H10139">
        <v>0</v>
      </c>
      <c r="I10139">
        <v>11</v>
      </c>
      <c r="J10139">
        <v>1</v>
      </c>
      <c r="K10139">
        <v>90</v>
      </c>
      <c r="L10139">
        <v>1</v>
      </c>
      <c r="M10139">
        <v>626</v>
      </c>
      <c r="N10139">
        <v>3391</v>
      </c>
      <c r="O10139">
        <v>3.0999999999999999E-3</v>
      </c>
      <c r="P10139">
        <v>1524</v>
      </c>
      <c r="Q10139">
        <v>388</v>
      </c>
      <c r="R10139">
        <v>1866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0</v>
      </c>
      <c r="AC10139">
        <v>0</v>
      </c>
      <c r="AD10139">
        <v>0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>
        <v>0</v>
      </c>
      <c r="AM10139">
        <v>0</v>
      </c>
      <c r="AN10139">
        <v>0</v>
      </c>
      <c r="AO10139">
        <v>0</v>
      </c>
      <c r="AP10139">
        <v>0</v>
      </c>
      <c r="AQ10139"/>
      <c r="AR10139"/>
      <c r="AS10139">
        <v>-13</v>
      </c>
      <c r="AT10139" s="4">
        <v>5</v>
      </c>
    </row>
    <row r="10140" spans="1:46" s="4" customFormat="1" ht="12" customHeight="1" x14ac:dyDescent="0.25">
      <c r="A10140">
        <v>19</v>
      </c>
      <c r="B10140">
        <v>2</v>
      </c>
      <c r="C10140">
        <v>28</v>
      </c>
      <c r="D10140">
        <v>20</v>
      </c>
      <c r="E10140">
        <v>50</v>
      </c>
      <c r="F10140">
        <v>14</v>
      </c>
      <c r="G10140">
        <v>0</v>
      </c>
      <c r="H10140">
        <v>0</v>
      </c>
      <c r="I10140">
        <v>11</v>
      </c>
      <c r="J10140">
        <v>2</v>
      </c>
      <c r="K10140">
        <v>93</v>
      </c>
      <c r="L10140">
        <v>3</v>
      </c>
      <c r="M10140">
        <v>2551</v>
      </c>
      <c r="N10140">
        <v>19318</v>
      </c>
      <c r="O10140">
        <v>0.38500000000000001</v>
      </c>
      <c r="P10140">
        <v>4944</v>
      </c>
      <c r="Q10140">
        <v>504</v>
      </c>
      <c r="R10140">
        <v>2854</v>
      </c>
      <c r="S10140">
        <v>132</v>
      </c>
      <c r="T10140">
        <v>3124</v>
      </c>
      <c r="U10140">
        <v>932</v>
      </c>
      <c r="V10140">
        <v>5314</v>
      </c>
      <c r="W10140">
        <v>679</v>
      </c>
      <c r="X10140">
        <v>3078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  <c r="AJ10140">
        <v>0</v>
      </c>
      <c r="AK10140">
        <v>0</v>
      </c>
      <c r="AL10140">
        <v>0</v>
      </c>
      <c r="AM10140">
        <v>0</v>
      </c>
      <c r="AN10140">
        <v>0</v>
      </c>
      <c r="AO10140">
        <v>0</v>
      </c>
      <c r="AP10140">
        <v>0</v>
      </c>
      <c r="AQ10140"/>
      <c r="AR10140"/>
      <c r="AS10140">
        <v>-13</v>
      </c>
      <c r="AT10140" s="4">
        <v>9</v>
      </c>
    </row>
    <row r="10141" spans="1:46" s="4" customFormat="1" ht="12" customHeight="1" x14ac:dyDescent="0.25">
      <c r="A10141">
        <v>19</v>
      </c>
      <c r="B10141">
        <v>2</v>
      </c>
      <c r="C10141">
        <v>28</v>
      </c>
      <c r="D10141">
        <v>20</v>
      </c>
      <c r="E10141">
        <v>50</v>
      </c>
      <c r="F10141">
        <v>45</v>
      </c>
      <c r="G10141">
        <v>0</v>
      </c>
      <c r="H10141">
        <v>0</v>
      </c>
      <c r="I10141">
        <v>11</v>
      </c>
      <c r="J10141">
        <v>1</v>
      </c>
      <c r="K10141">
        <v>86</v>
      </c>
      <c r="L10141">
        <v>3</v>
      </c>
      <c r="M10141">
        <v>2299</v>
      </c>
      <c r="N10141">
        <v>32543</v>
      </c>
      <c r="O10141">
        <v>3.0979999999999999</v>
      </c>
      <c r="P10141">
        <v>4872</v>
      </c>
      <c r="Q10141">
        <v>549</v>
      </c>
      <c r="R10141">
        <v>8164</v>
      </c>
      <c r="S10141">
        <v>127</v>
      </c>
      <c r="T10141">
        <v>8038</v>
      </c>
      <c r="U10141">
        <v>1037</v>
      </c>
      <c r="V10141">
        <v>5268</v>
      </c>
      <c r="W10141">
        <v>148</v>
      </c>
      <c r="X10141">
        <v>6198</v>
      </c>
      <c r="Y10141">
        <v>0</v>
      </c>
      <c r="Z10141">
        <v>0</v>
      </c>
      <c r="AA10141">
        <v>0</v>
      </c>
      <c r="AB10141">
        <v>0</v>
      </c>
      <c r="AC10141">
        <v>0</v>
      </c>
      <c r="AD10141">
        <v>0</v>
      </c>
      <c r="AE10141">
        <v>0</v>
      </c>
      <c r="AF10141">
        <v>0</v>
      </c>
      <c r="AG10141">
        <v>0</v>
      </c>
      <c r="AH10141">
        <v>0</v>
      </c>
      <c r="AI10141">
        <v>0</v>
      </c>
      <c r="AJ10141">
        <v>0</v>
      </c>
      <c r="AK10141">
        <v>0</v>
      </c>
      <c r="AL10141">
        <v>0</v>
      </c>
      <c r="AM10141">
        <v>0</v>
      </c>
      <c r="AN10141">
        <v>0</v>
      </c>
      <c r="AO10141">
        <v>0</v>
      </c>
      <c r="AP10141">
        <v>0</v>
      </c>
      <c r="AQ10141"/>
      <c r="AR10141"/>
      <c r="AS10141">
        <v>-13</v>
      </c>
      <c r="AT10141" s="4">
        <v>9</v>
      </c>
    </row>
    <row r="10142" spans="1:46" s="4" customFormat="1" ht="12" customHeight="1" x14ac:dyDescent="0.25">
      <c r="A10142">
        <v>19</v>
      </c>
      <c r="B10142">
        <v>2</v>
      </c>
      <c r="C10142">
        <v>28</v>
      </c>
      <c r="D10142">
        <v>20</v>
      </c>
      <c r="E10142">
        <v>51</v>
      </c>
      <c r="F10142">
        <v>24</v>
      </c>
      <c r="G10142">
        <v>0</v>
      </c>
      <c r="H10142">
        <v>0</v>
      </c>
      <c r="I10142">
        <v>11</v>
      </c>
      <c r="J10142">
        <v>2</v>
      </c>
      <c r="K10142">
        <v>78</v>
      </c>
      <c r="L10142">
        <v>4</v>
      </c>
      <c r="M10142">
        <v>2469</v>
      </c>
      <c r="N10142">
        <v>21439</v>
      </c>
      <c r="O10142">
        <v>0.1915</v>
      </c>
      <c r="P10142">
        <v>5182</v>
      </c>
      <c r="Q10142">
        <v>485</v>
      </c>
      <c r="R10142">
        <v>2418</v>
      </c>
      <c r="S10142">
        <v>128</v>
      </c>
      <c r="T10142">
        <v>2792</v>
      </c>
      <c r="U10142">
        <v>591</v>
      </c>
      <c r="V10142">
        <v>2304</v>
      </c>
      <c r="W10142">
        <v>148</v>
      </c>
      <c r="X10142">
        <v>2276</v>
      </c>
      <c r="Y10142">
        <v>150</v>
      </c>
      <c r="Z10142">
        <v>2354</v>
      </c>
      <c r="AA10142">
        <v>573</v>
      </c>
      <c r="AB10142">
        <v>2118</v>
      </c>
      <c r="AC10142">
        <v>125</v>
      </c>
      <c r="AD10142">
        <v>1992</v>
      </c>
      <c r="AE10142">
        <v>0</v>
      </c>
      <c r="AF10142">
        <v>0</v>
      </c>
      <c r="AG10142">
        <v>0</v>
      </c>
      <c r="AH10142">
        <v>0</v>
      </c>
      <c r="AI10142">
        <v>0</v>
      </c>
      <c r="AJ10142">
        <v>0</v>
      </c>
      <c r="AK10142">
        <v>0</v>
      </c>
      <c r="AL10142">
        <v>0</v>
      </c>
      <c r="AM10142">
        <v>0</v>
      </c>
      <c r="AN10142">
        <v>0</v>
      </c>
      <c r="AO10142">
        <v>0</v>
      </c>
      <c r="AP10142">
        <v>0</v>
      </c>
      <c r="AQ10142"/>
      <c r="AR10142"/>
      <c r="AS10142">
        <v>-13</v>
      </c>
      <c r="AT10142" s="4">
        <v>13</v>
      </c>
    </row>
    <row r="10143" spans="1:46" s="4" customFormat="1" ht="12" customHeight="1" x14ac:dyDescent="0.25">
      <c r="A10143">
        <v>19</v>
      </c>
      <c r="B10143">
        <v>2</v>
      </c>
      <c r="C10143">
        <v>28</v>
      </c>
      <c r="D10143">
        <v>20</v>
      </c>
      <c r="E10143">
        <v>51</v>
      </c>
      <c r="F10143">
        <v>53</v>
      </c>
      <c r="G10143">
        <v>0</v>
      </c>
      <c r="H10143">
        <v>0</v>
      </c>
      <c r="I10143">
        <v>11</v>
      </c>
      <c r="J10143">
        <v>2</v>
      </c>
      <c r="K10143">
        <v>90</v>
      </c>
      <c r="L10143">
        <v>4</v>
      </c>
      <c r="M10143">
        <v>2492</v>
      </c>
      <c r="N10143">
        <v>20075</v>
      </c>
      <c r="O10143">
        <v>0.14499999999999999</v>
      </c>
      <c r="P10143">
        <v>4536</v>
      </c>
      <c r="Q10143">
        <v>493</v>
      </c>
      <c r="R10143">
        <v>2628</v>
      </c>
      <c r="S10143">
        <v>128</v>
      </c>
      <c r="T10143">
        <v>2800</v>
      </c>
      <c r="U10143">
        <v>612</v>
      </c>
      <c r="V10143">
        <v>2276</v>
      </c>
      <c r="W10143">
        <v>149</v>
      </c>
      <c r="X10143">
        <v>2180</v>
      </c>
      <c r="Y10143">
        <v>148</v>
      </c>
      <c r="Z10143">
        <v>2136</v>
      </c>
      <c r="AA10143">
        <v>568</v>
      </c>
      <c r="AB10143">
        <v>1822</v>
      </c>
      <c r="AC10143">
        <v>122</v>
      </c>
      <c r="AD10143">
        <v>1692</v>
      </c>
      <c r="AE10143">
        <v>0</v>
      </c>
      <c r="AF10143">
        <v>0</v>
      </c>
      <c r="AG10143">
        <v>0</v>
      </c>
      <c r="AH10143">
        <v>0</v>
      </c>
      <c r="AI10143">
        <v>0</v>
      </c>
      <c r="AJ10143">
        <v>0</v>
      </c>
      <c r="AK10143">
        <v>0</v>
      </c>
      <c r="AL10143">
        <v>0</v>
      </c>
      <c r="AM10143">
        <v>0</v>
      </c>
      <c r="AN10143">
        <v>0</v>
      </c>
      <c r="AO10143">
        <v>0</v>
      </c>
      <c r="AP10143">
        <v>0</v>
      </c>
      <c r="AQ10143"/>
      <c r="AR10143"/>
      <c r="AS10143">
        <v>-13</v>
      </c>
      <c r="AT10143" s="4">
        <v>13</v>
      </c>
    </row>
    <row r="10144" spans="1:46" s="4" customFormat="1" ht="12" customHeight="1" x14ac:dyDescent="0.25">
      <c r="A10144">
        <v>19</v>
      </c>
      <c r="B10144">
        <v>2</v>
      </c>
      <c r="C10144">
        <v>28</v>
      </c>
      <c r="D10144">
        <v>20</v>
      </c>
      <c r="E10144">
        <v>54</v>
      </c>
      <c r="F10144">
        <v>26</v>
      </c>
      <c r="G10144">
        <v>0</v>
      </c>
      <c r="H10144">
        <v>0</v>
      </c>
      <c r="I10144">
        <v>11</v>
      </c>
      <c r="J10144">
        <v>2</v>
      </c>
      <c r="K10144">
        <v>98</v>
      </c>
      <c r="L10144">
        <v>1</v>
      </c>
      <c r="M10144">
        <v>587</v>
      </c>
      <c r="N10144">
        <v>2555</v>
      </c>
      <c r="O10144">
        <v>2.2000000000000001E-3</v>
      </c>
      <c r="P10144">
        <v>1386</v>
      </c>
      <c r="Q10144">
        <v>362</v>
      </c>
      <c r="R10144">
        <v>1168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>
        <v>0</v>
      </c>
      <c r="AE10144">
        <v>0</v>
      </c>
      <c r="AF10144">
        <v>0</v>
      </c>
      <c r="AG10144">
        <v>0</v>
      </c>
      <c r="AH10144">
        <v>0</v>
      </c>
      <c r="AI10144">
        <v>0</v>
      </c>
      <c r="AJ10144">
        <v>0</v>
      </c>
      <c r="AK10144">
        <v>0</v>
      </c>
      <c r="AL10144">
        <v>0</v>
      </c>
      <c r="AM10144">
        <v>0</v>
      </c>
      <c r="AN10144">
        <v>0</v>
      </c>
      <c r="AO10144">
        <v>0</v>
      </c>
      <c r="AP10144">
        <v>0</v>
      </c>
      <c r="AQ10144"/>
      <c r="AR10144"/>
      <c r="AS10144">
        <v>-13</v>
      </c>
      <c r="AT10144" s="4">
        <v>3</v>
      </c>
    </row>
    <row r="10145" spans="1:46" s="4" customFormat="1" ht="12" customHeight="1" x14ac:dyDescent="0.25">
      <c r="A10145">
        <v>19</v>
      </c>
      <c r="B10145">
        <v>2</v>
      </c>
      <c r="C10145">
        <v>28</v>
      </c>
      <c r="D10145">
        <v>20</v>
      </c>
      <c r="E10145">
        <v>54</v>
      </c>
      <c r="F10145">
        <v>40</v>
      </c>
      <c r="G10145">
        <v>0</v>
      </c>
      <c r="H10145">
        <v>0</v>
      </c>
      <c r="I10145">
        <v>11</v>
      </c>
      <c r="J10145">
        <v>2</v>
      </c>
      <c r="K10145">
        <v>94</v>
      </c>
      <c r="L10145">
        <v>3</v>
      </c>
      <c r="M10145">
        <v>2298</v>
      </c>
      <c r="N10145">
        <v>20091</v>
      </c>
      <c r="O10145">
        <v>0.36599999999999999</v>
      </c>
      <c r="P10145">
        <v>5216</v>
      </c>
      <c r="Q10145">
        <v>520</v>
      </c>
      <c r="R10145">
        <v>4170</v>
      </c>
      <c r="S10145">
        <v>127</v>
      </c>
      <c r="T10145">
        <v>4224</v>
      </c>
      <c r="U10145">
        <v>1087</v>
      </c>
      <c r="V10145">
        <v>3112</v>
      </c>
      <c r="W10145">
        <v>123</v>
      </c>
      <c r="X10145">
        <v>3368</v>
      </c>
      <c r="Y10145">
        <v>0</v>
      </c>
      <c r="Z10145">
        <v>0</v>
      </c>
      <c r="AA10145">
        <v>0</v>
      </c>
      <c r="AB10145">
        <v>0</v>
      </c>
      <c r="AC10145">
        <v>0</v>
      </c>
      <c r="AD10145">
        <v>0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  <c r="AK10145">
        <v>0</v>
      </c>
      <c r="AL10145">
        <v>0</v>
      </c>
      <c r="AM10145">
        <v>0</v>
      </c>
      <c r="AN10145">
        <v>0</v>
      </c>
      <c r="AO10145">
        <v>0</v>
      </c>
      <c r="AP10145">
        <v>0</v>
      </c>
      <c r="AQ10145"/>
      <c r="AR10145"/>
      <c r="AS10145">
        <v>-13</v>
      </c>
      <c r="AT10145" s="4">
        <v>9</v>
      </c>
    </row>
    <row r="10146" spans="1:46" s="4" customFormat="1" ht="12" customHeight="1" x14ac:dyDescent="0.25">
      <c r="A10146">
        <v>19</v>
      </c>
      <c r="B10146">
        <v>2</v>
      </c>
      <c r="C10146">
        <v>28</v>
      </c>
      <c r="D10146">
        <v>20</v>
      </c>
      <c r="E10146">
        <v>59</v>
      </c>
      <c r="F10146">
        <v>5</v>
      </c>
      <c r="G10146">
        <v>0</v>
      </c>
      <c r="H10146">
        <v>0</v>
      </c>
      <c r="I10146">
        <v>11</v>
      </c>
      <c r="J10146">
        <v>1</v>
      </c>
      <c r="K10146">
        <v>72</v>
      </c>
      <c r="L10146">
        <v>1</v>
      </c>
      <c r="M10146">
        <v>501</v>
      </c>
      <c r="N10146">
        <v>3205</v>
      </c>
      <c r="O10146">
        <v>3.0999999999999999E-3</v>
      </c>
      <c r="P10146">
        <v>1508</v>
      </c>
      <c r="Q10146">
        <v>284</v>
      </c>
      <c r="R10146">
        <v>1696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>
        <v>0</v>
      </c>
      <c r="AE10146">
        <v>0</v>
      </c>
      <c r="AF10146">
        <v>0</v>
      </c>
      <c r="AG10146">
        <v>0</v>
      </c>
      <c r="AH10146">
        <v>0</v>
      </c>
      <c r="AI10146">
        <v>0</v>
      </c>
      <c r="AJ10146">
        <v>0</v>
      </c>
      <c r="AK10146">
        <v>0</v>
      </c>
      <c r="AL10146">
        <v>0</v>
      </c>
      <c r="AM10146">
        <v>0</v>
      </c>
      <c r="AN10146">
        <v>0</v>
      </c>
      <c r="AO10146">
        <v>0</v>
      </c>
      <c r="AP10146">
        <v>0</v>
      </c>
      <c r="AQ10146"/>
      <c r="AR10146"/>
      <c r="AS10146">
        <v>-13</v>
      </c>
      <c r="AT10146" s="4">
        <v>5</v>
      </c>
    </row>
    <row r="10147" spans="1:46" s="4" customFormat="1" ht="12" customHeight="1" x14ac:dyDescent="0.25">
      <c r="A10147">
        <v>19</v>
      </c>
      <c r="B10147">
        <v>2</v>
      </c>
      <c r="C10147">
        <v>28</v>
      </c>
      <c r="D10147">
        <v>20</v>
      </c>
      <c r="E10147">
        <v>59</v>
      </c>
      <c r="F10147">
        <v>8</v>
      </c>
      <c r="G10147">
        <v>0</v>
      </c>
      <c r="H10147">
        <v>0</v>
      </c>
      <c r="I10147">
        <v>11</v>
      </c>
      <c r="J10147">
        <v>1</v>
      </c>
      <c r="K10147">
        <v>101</v>
      </c>
      <c r="L10147">
        <v>1</v>
      </c>
      <c r="M10147">
        <v>510</v>
      </c>
      <c r="N10147">
        <v>2892</v>
      </c>
      <c r="O10147">
        <v>2.2000000000000001E-3</v>
      </c>
      <c r="P10147">
        <v>1470</v>
      </c>
      <c r="Q10147">
        <v>284</v>
      </c>
      <c r="R10147">
        <v>1420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0</v>
      </c>
      <c r="Z10147">
        <v>0</v>
      </c>
      <c r="AA10147">
        <v>0</v>
      </c>
      <c r="AB10147">
        <v>0</v>
      </c>
      <c r="AC10147">
        <v>0</v>
      </c>
      <c r="AD10147">
        <v>0</v>
      </c>
      <c r="AE10147">
        <v>0</v>
      </c>
      <c r="AF10147">
        <v>0</v>
      </c>
      <c r="AG10147">
        <v>0</v>
      </c>
      <c r="AH10147">
        <v>0</v>
      </c>
      <c r="AI10147">
        <v>0</v>
      </c>
      <c r="AJ10147">
        <v>0</v>
      </c>
      <c r="AK10147">
        <v>0</v>
      </c>
      <c r="AL10147">
        <v>0</v>
      </c>
      <c r="AM10147">
        <v>0</v>
      </c>
      <c r="AN10147">
        <v>0</v>
      </c>
      <c r="AO10147">
        <v>0</v>
      </c>
      <c r="AP10147">
        <v>0</v>
      </c>
      <c r="AQ10147"/>
      <c r="AR10147"/>
      <c r="AS10147">
        <v>-13</v>
      </c>
      <c r="AT10147" s="4">
        <v>3</v>
      </c>
    </row>
    <row r="10148" spans="1:46" s="4" customFormat="1" ht="12" customHeight="1" x14ac:dyDescent="0.25">
      <c r="A10148">
        <v>19</v>
      </c>
      <c r="B10148">
        <v>2</v>
      </c>
      <c r="C10148">
        <v>28</v>
      </c>
      <c r="D10148">
        <v>20</v>
      </c>
      <c r="E10148">
        <v>59</v>
      </c>
      <c r="F10148">
        <v>17</v>
      </c>
      <c r="G10148">
        <v>0</v>
      </c>
      <c r="H10148">
        <v>0</v>
      </c>
      <c r="I10148">
        <v>11</v>
      </c>
      <c r="J10148">
        <v>1</v>
      </c>
      <c r="K10148">
        <v>53</v>
      </c>
      <c r="L10148">
        <v>1</v>
      </c>
      <c r="M10148">
        <v>577</v>
      </c>
      <c r="N10148">
        <v>3094</v>
      </c>
      <c r="O10148">
        <v>2.2000000000000001E-3</v>
      </c>
      <c r="P10148">
        <v>1554</v>
      </c>
      <c r="Q10148">
        <v>360</v>
      </c>
      <c r="R10148">
        <v>1540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  <c r="AK10148">
        <v>0</v>
      </c>
      <c r="AL10148">
        <v>0</v>
      </c>
      <c r="AM10148">
        <v>0</v>
      </c>
      <c r="AN10148">
        <v>0</v>
      </c>
      <c r="AO10148">
        <v>0</v>
      </c>
      <c r="AP10148">
        <v>0</v>
      </c>
      <c r="AQ10148"/>
      <c r="AR10148"/>
      <c r="AS10148">
        <v>-13</v>
      </c>
      <c r="AT10148" s="4">
        <v>5</v>
      </c>
    </row>
    <row r="10149" spans="1:46" s="4" customFormat="1" ht="12" customHeight="1" x14ac:dyDescent="0.25">
      <c r="A10149">
        <v>19</v>
      </c>
      <c r="B10149">
        <v>2</v>
      </c>
      <c r="C10149">
        <v>28</v>
      </c>
      <c r="D10149">
        <v>20</v>
      </c>
      <c r="E10149">
        <v>59</v>
      </c>
      <c r="F10149">
        <v>50</v>
      </c>
      <c r="G10149">
        <v>0</v>
      </c>
      <c r="H10149">
        <v>0</v>
      </c>
      <c r="I10149">
        <v>11</v>
      </c>
      <c r="J10149">
        <v>1</v>
      </c>
      <c r="K10149">
        <v>74</v>
      </c>
      <c r="L10149">
        <v>4</v>
      </c>
      <c r="M10149">
        <v>2508</v>
      </c>
      <c r="N10149">
        <v>77038</v>
      </c>
      <c r="O10149">
        <v>24.686499999999999</v>
      </c>
      <c r="P10149">
        <v>5004</v>
      </c>
      <c r="Q10149">
        <v>471</v>
      </c>
      <c r="R10149">
        <v>10780</v>
      </c>
      <c r="S10149">
        <v>129</v>
      </c>
      <c r="T10149">
        <v>10390</v>
      </c>
      <c r="U10149">
        <v>614</v>
      </c>
      <c r="V10149">
        <v>9956</v>
      </c>
      <c r="W10149">
        <v>151</v>
      </c>
      <c r="X10149">
        <v>9438</v>
      </c>
      <c r="Y10149">
        <v>150</v>
      </c>
      <c r="Z10149">
        <v>9702</v>
      </c>
      <c r="AA10149">
        <v>575</v>
      </c>
      <c r="AB10149">
        <v>9794</v>
      </c>
      <c r="AC10149">
        <v>126</v>
      </c>
      <c r="AD10149">
        <v>11970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  <c r="AK10149">
        <v>0</v>
      </c>
      <c r="AL10149">
        <v>0</v>
      </c>
      <c r="AM10149">
        <v>0</v>
      </c>
      <c r="AN10149">
        <v>0</v>
      </c>
      <c r="AO10149">
        <v>0</v>
      </c>
      <c r="AP10149">
        <v>0</v>
      </c>
      <c r="AQ10149"/>
      <c r="AR10149"/>
      <c r="AS10149">
        <v>-13</v>
      </c>
      <c r="AT10149" s="4">
        <v>13</v>
      </c>
    </row>
    <row r="10150" spans="1:46" s="4" customFormat="1" ht="12" customHeight="1" x14ac:dyDescent="0.25">
      <c r="A10150">
        <v>19</v>
      </c>
      <c r="B10150">
        <v>2</v>
      </c>
      <c r="C10150">
        <v>28</v>
      </c>
      <c r="D10150">
        <v>21</v>
      </c>
      <c r="E10150">
        <v>1</v>
      </c>
      <c r="F10150">
        <v>29</v>
      </c>
      <c r="G10150">
        <v>0</v>
      </c>
      <c r="H10150">
        <v>0</v>
      </c>
      <c r="I10150">
        <v>11</v>
      </c>
      <c r="J10150">
        <v>2</v>
      </c>
      <c r="K10150">
        <v>81</v>
      </c>
      <c r="L10150">
        <v>1</v>
      </c>
      <c r="M10150">
        <v>500</v>
      </c>
      <c r="N10150">
        <v>2400</v>
      </c>
      <c r="O10150">
        <v>2.2000000000000001E-3</v>
      </c>
      <c r="P10150">
        <v>1178</v>
      </c>
      <c r="Q10150">
        <v>283</v>
      </c>
      <c r="R10150">
        <v>1222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0</v>
      </c>
      <c r="AF10150">
        <v>0</v>
      </c>
      <c r="AG10150">
        <v>0</v>
      </c>
      <c r="AH10150">
        <v>0</v>
      </c>
      <c r="AI10150">
        <v>0</v>
      </c>
      <c r="AJ10150">
        <v>0</v>
      </c>
      <c r="AK10150">
        <v>0</v>
      </c>
      <c r="AL10150">
        <v>0</v>
      </c>
      <c r="AM10150">
        <v>0</v>
      </c>
      <c r="AN10150">
        <v>0</v>
      </c>
      <c r="AO10150">
        <v>0</v>
      </c>
      <c r="AP10150">
        <v>0</v>
      </c>
      <c r="AQ10150"/>
      <c r="AR10150"/>
      <c r="AS10150">
        <v>-13</v>
      </c>
      <c r="AT10150" s="4">
        <v>3</v>
      </c>
    </row>
    <row r="10151" spans="1:46" s="4" customFormat="1" ht="12" customHeight="1" x14ac:dyDescent="0.25">
      <c r="A10151">
        <v>19</v>
      </c>
      <c r="B10151">
        <v>2</v>
      </c>
      <c r="C10151">
        <v>28</v>
      </c>
      <c r="D10151">
        <v>21</v>
      </c>
      <c r="E10151">
        <v>2</v>
      </c>
      <c r="F10151">
        <v>37</v>
      </c>
      <c r="G10151">
        <v>0</v>
      </c>
      <c r="H10151">
        <v>0</v>
      </c>
      <c r="I10151">
        <v>11</v>
      </c>
      <c r="J10151">
        <v>1</v>
      </c>
      <c r="K10151">
        <v>84</v>
      </c>
      <c r="L10151">
        <v>2</v>
      </c>
      <c r="M10151">
        <v>624</v>
      </c>
      <c r="N10151">
        <v>5151</v>
      </c>
      <c r="O10151">
        <v>1.7500000000000002E-2</v>
      </c>
      <c r="P10151">
        <v>2474</v>
      </c>
      <c r="Q10151">
        <v>433</v>
      </c>
      <c r="R10151">
        <v>2676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0</v>
      </c>
      <c r="Z10151">
        <v>0</v>
      </c>
      <c r="AA10151">
        <v>0</v>
      </c>
      <c r="AB10151">
        <v>0</v>
      </c>
      <c r="AC10151">
        <v>0</v>
      </c>
      <c r="AD10151">
        <v>0</v>
      </c>
      <c r="AE10151">
        <v>0</v>
      </c>
      <c r="AF10151">
        <v>0</v>
      </c>
      <c r="AG10151">
        <v>0</v>
      </c>
      <c r="AH10151">
        <v>0</v>
      </c>
      <c r="AI10151">
        <v>0</v>
      </c>
      <c r="AJ10151">
        <v>0</v>
      </c>
      <c r="AK10151">
        <v>0</v>
      </c>
      <c r="AL10151">
        <v>0</v>
      </c>
      <c r="AM10151">
        <v>0</v>
      </c>
      <c r="AN10151">
        <v>0</v>
      </c>
      <c r="AO10151">
        <v>0</v>
      </c>
      <c r="AP10151">
        <v>0</v>
      </c>
      <c r="AQ10151"/>
      <c r="AR10151"/>
      <c r="AS10151">
        <v>-13</v>
      </c>
      <c r="AT10151" s="4">
        <v>5</v>
      </c>
    </row>
    <row r="10152" spans="1:46" s="4" customFormat="1" ht="12" customHeight="1" x14ac:dyDescent="0.25">
      <c r="A10152">
        <v>19</v>
      </c>
      <c r="B10152">
        <v>2</v>
      </c>
      <c r="C10152">
        <v>28</v>
      </c>
      <c r="D10152">
        <v>21</v>
      </c>
      <c r="E10152">
        <v>4</v>
      </c>
      <c r="F10152">
        <v>13</v>
      </c>
      <c r="G10152">
        <v>0</v>
      </c>
      <c r="H10152">
        <v>0</v>
      </c>
      <c r="I10152">
        <v>11</v>
      </c>
      <c r="J10152">
        <v>2</v>
      </c>
      <c r="K10152">
        <v>85</v>
      </c>
      <c r="L10152">
        <v>3</v>
      </c>
      <c r="M10152">
        <v>2277</v>
      </c>
      <c r="N10152">
        <v>15083</v>
      </c>
      <c r="O10152">
        <v>0.114</v>
      </c>
      <c r="P10152">
        <v>3578</v>
      </c>
      <c r="Q10152">
        <v>506</v>
      </c>
      <c r="R10152">
        <v>3018</v>
      </c>
      <c r="S10152">
        <v>137</v>
      </c>
      <c r="T10152">
        <v>2748</v>
      </c>
      <c r="U10152">
        <v>1077</v>
      </c>
      <c r="V10152">
        <v>2872</v>
      </c>
      <c r="W10152">
        <v>122</v>
      </c>
      <c r="X10152">
        <v>2864</v>
      </c>
      <c r="Y10152">
        <v>0</v>
      </c>
      <c r="Z10152">
        <v>0</v>
      </c>
      <c r="AA10152">
        <v>0</v>
      </c>
      <c r="AB10152">
        <v>0</v>
      </c>
      <c r="AC10152">
        <v>0</v>
      </c>
      <c r="AD10152">
        <v>0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  <c r="AK10152">
        <v>0</v>
      </c>
      <c r="AL10152">
        <v>0</v>
      </c>
      <c r="AM10152">
        <v>0</v>
      </c>
      <c r="AN10152">
        <v>0</v>
      </c>
      <c r="AO10152">
        <v>0</v>
      </c>
      <c r="AP10152">
        <v>0</v>
      </c>
      <c r="AQ10152"/>
      <c r="AR10152"/>
      <c r="AS10152">
        <v>-13</v>
      </c>
      <c r="AT10152" s="4">
        <v>9</v>
      </c>
    </row>
    <row r="10153" spans="1:46" s="4" customFormat="1" ht="12" customHeight="1" x14ac:dyDescent="0.25">
      <c r="A10153">
        <v>19</v>
      </c>
      <c r="B10153">
        <v>2</v>
      </c>
      <c r="C10153">
        <v>28</v>
      </c>
      <c r="D10153">
        <v>21</v>
      </c>
      <c r="E10153">
        <v>6</v>
      </c>
      <c r="F10153">
        <v>53</v>
      </c>
      <c r="G10153">
        <v>0</v>
      </c>
      <c r="H10153">
        <v>0</v>
      </c>
      <c r="I10153">
        <v>11</v>
      </c>
      <c r="J10153">
        <v>1</v>
      </c>
      <c r="K10153">
        <v>91</v>
      </c>
      <c r="L10153">
        <v>1</v>
      </c>
      <c r="M10153">
        <v>495</v>
      </c>
      <c r="N10153">
        <v>3074</v>
      </c>
      <c r="O10153">
        <v>3.0999999999999999E-3</v>
      </c>
      <c r="P10153">
        <v>1316</v>
      </c>
      <c r="Q10153">
        <v>284</v>
      </c>
      <c r="R10153">
        <v>1756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0</v>
      </c>
      <c r="AC10153">
        <v>0</v>
      </c>
      <c r="AD10153">
        <v>0</v>
      </c>
      <c r="AE10153">
        <v>0</v>
      </c>
      <c r="AF10153">
        <v>0</v>
      </c>
      <c r="AG10153">
        <v>0</v>
      </c>
      <c r="AH10153">
        <v>0</v>
      </c>
      <c r="AI10153">
        <v>0</v>
      </c>
      <c r="AJ10153">
        <v>0</v>
      </c>
      <c r="AK10153">
        <v>0</v>
      </c>
      <c r="AL10153">
        <v>0</v>
      </c>
      <c r="AM10153">
        <v>0</v>
      </c>
      <c r="AN10153">
        <v>0</v>
      </c>
      <c r="AO10153">
        <v>0</v>
      </c>
      <c r="AP10153">
        <v>0</v>
      </c>
      <c r="AQ10153"/>
      <c r="AR10153"/>
      <c r="AS10153">
        <v>-13</v>
      </c>
      <c r="AT10153" s="4">
        <v>5</v>
      </c>
    </row>
    <row r="10154" spans="1:46" s="4" customFormat="1" ht="12" customHeight="1" x14ac:dyDescent="0.25">
      <c r="A10154">
        <v>19</v>
      </c>
      <c r="B10154">
        <v>2</v>
      </c>
      <c r="C10154">
        <v>28</v>
      </c>
      <c r="D10154">
        <v>21</v>
      </c>
      <c r="E10154">
        <v>7</v>
      </c>
      <c r="F10154">
        <v>25</v>
      </c>
      <c r="G10154">
        <v>0</v>
      </c>
      <c r="H10154">
        <v>0</v>
      </c>
      <c r="I10154">
        <v>11</v>
      </c>
      <c r="J10154">
        <v>2</v>
      </c>
      <c r="K10154">
        <v>79</v>
      </c>
      <c r="L10154">
        <v>3</v>
      </c>
      <c r="M10154">
        <v>2246</v>
      </c>
      <c r="N10154">
        <v>13575</v>
      </c>
      <c r="O10154">
        <v>0.106</v>
      </c>
      <c r="P10154">
        <v>4614</v>
      </c>
      <c r="Q10154">
        <v>522</v>
      </c>
      <c r="R10154">
        <v>2330</v>
      </c>
      <c r="S10154">
        <v>137</v>
      </c>
      <c r="T10154">
        <v>2168</v>
      </c>
      <c r="U10154">
        <v>934</v>
      </c>
      <c r="V10154">
        <v>1618</v>
      </c>
      <c r="W10154">
        <v>150</v>
      </c>
      <c r="X10154">
        <v>1468</v>
      </c>
      <c r="Y10154">
        <v>151</v>
      </c>
      <c r="Z10154">
        <v>1376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v>0</v>
      </c>
      <c r="AG10154">
        <v>0</v>
      </c>
      <c r="AH10154">
        <v>0</v>
      </c>
      <c r="AI10154">
        <v>0</v>
      </c>
      <c r="AJ10154">
        <v>0</v>
      </c>
      <c r="AK10154">
        <v>0</v>
      </c>
      <c r="AL10154">
        <v>0</v>
      </c>
      <c r="AM10154">
        <v>0</v>
      </c>
      <c r="AN10154">
        <v>0</v>
      </c>
      <c r="AO10154">
        <v>0</v>
      </c>
      <c r="AP10154">
        <v>0</v>
      </c>
      <c r="AQ10154"/>
      <c r="AR10154"/>
      <c r="AS10154">
        <v>-13</v>
      </c>
      <c r="AT10154" s="4">
        <v>3</v>
      </c>
    </row>
    <row r="10155" spans="1:46" s="4" customFormat="1" ht="12" customHeight="1" x14ac:dyDescent="0.25">
      <c r="A10155">
        <v>19</v>
      </c>
      <c r="B10155">
        <v>2</v>
      </c>
      <c r="C10155">
        <v>28</v>
      </c>
      <c r="D10155">
        <v>21</v>
      </c>
      <c r="E10155">
        <v>7</v>
      </c>
      <c r="F10155">
        <v>25</v>
      </c>
      <c r="G10155">
        <v>0</v>
      </c>
      <c r="H10155">
        <v>0</v>
      </c>
      <c r="I10155">
        <v>11</v>
      </c>
      <c r="J10155">
        <v>1</v>
      </c>
      <c r="K10155">
        <v>63</v>
      </c>
      <c r="L10155">
        <v>4</v>
      </c>
      <c r="M10155">
        <v>2479</v>
      </c>
      <c r="N10155">
        <v>66725</v>
      </c>
      <c r="O10155">
        <v>12.981999999999999</v>
      </c>
      <c r="P10155">
        <v>4450</v>
      </c>
      <c r="Q10155">
        <v>469</v>
      </c>
      <c r="R10155">
        <v>9156</v>
      </c>
      <c r="S10155">
        <v>127</v>
      </c>
      <c r="T10155">
        <v>9382</v>
      </c>
      <c r="U10155">
        <v>620</v>
      </c>
      <c r="V10155">
        <v>7522</v>
      </c>
      <c r="W10155">
        <v>151</v>
      </c>
      <c r="X10155">
        <v>8582</v>
      </c>
      <c r="Y10155">
        <v>148</v>
      </c>
      <c r="Z10155">
        <v>8952</v>
      </c>
      <c r="AA10155">
        <v>563</v>
      </c>
      <c r="AB10155">
        <v>8950</v>
      </c>
      <c r="AC10155">
        <v>127</v>
      </c>
      <c r="AD10155">
        <v>9726</v>
      </c>
      <c r="AE10155">
        <v>0</v>
      </c>
      <c r="AF10155">
        <v>0</v>
      </c>
      <c r="AG10155">
        <v>0</v>
      </c>
      <c r="AH10155">
        <v>0</v>
      </c>
      <c r="AI10155">
        <v>0</v>
      </c>
      <c r="AJ10155">
        <v>0</v>
      </c>
      <c r="AK10155">
        <v>0</v>
      </c>
      <c r="AL10155">
        <v>0</v>
      </c>
      <c r="AM10155">
        <v>0</v>
      </c>
      <c r="AN10155">
        <v>0</v>
      </c>
      <c r="AO10155">
        <v>0</v>
      </c>
      <c r="AP10155">
        <v>0</v>
      </c>
      <c r="AQ10155"/>
      <c r="AR10155"/>
      <c r="AS10155">
        <v>-13</v>
      </c>
      <c r="AT10155" s="4">
        <v>13</v>
      </c>
    </row>
    <row r="10156" spans="1:46" s="4" customFormat="1" ht="12" customHeight="1" x14ac:dyDescent="0.25">
      <c r="A10156">
        <v>19</v>
      </c>
      <c r="B10156">
        <v>2</v>
      </c>
      <c r="C10156">
        <v>28</v>
      </c>
      <c r="D10156">
        <v>21</v>
      </c>
      <c r="E10156">
        <v>10</v>
      </c>
      <c r="F10156">
        <v>55</v>
      </c>
      <c r="G10156">
        <v>0</v>
      </c>
      <c r="H10156">
        <v>0</v>
      </c>
      <c r="I10156">
        <v>11</v>
      </c>
      <c r="J10156">
        <v>2</v>
      </c>
      <c r="K10156">
        <v>97</v>
      </c>
      <c r="L10156">
        <v>4</v>
      </c>
      <c r="M10156">
        <v>2519</v>
      </c>
      <c r="N10156">
        <v>14708</v>
      </c>
      <c r="O10156">
        <v>4.3999999999999997E-2</v>
      </c>
      <c r="P10156">
        <v>3162</v>
      </c>
      <c r="Q10156">
        <v>548</v>
      </c>
      <c r="R10156">
        <v>2288</v>
      </c>
      <c r="S10156">
        <v>130</v>
      </c>
      <c r="T10156">
        <v>2178</v>
      </c>
      <c r="U10156">
        <v>656</v>
      </c>
      <c r="V10156">
        <v>1730</v>
      </c>
      <c r="W10156">
        <v>152</v>
      </c>
      <c r="X10156">
        <v>1564</v>
      </c>
      <c r="Y10156">
        <v>152</v>
      </c>
      <c r="Z10156">
        <v>1276</v>
      </c>
      <c r="AA10156">
        <v>540</v>
      </c>
      <c r="AB10156">
        <v>1170</v>
      </c>
      <c r="AC10156">
        <v>121</v>
      </c>
      <c r="AD10156">
        <v>1336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  <c r="AK10156">
        <v>0</v>
      </c>
      <c r="AL10156">
        <v>0</v>
      </c>
      <c r="AM10156">
        <v>0</v>
      </c>
      <c r="AN10156">
        <v>0</v>
      </c>
      <c r="AO10156">
        <v>0</v>
      </c>
      <c r="AP10156">
        <v>0</v>
      </c>
      <c r="AQ10156"/>
      <c r="AR10156"/>
      <c r="AS10156">
        <v>-13</v>
      </c>
      <c r="AT10156" s="4">
        <v>3</v>
      </c>
    </row>
    <row r="10157" spans="1:46" s="4" customFormat="1" ht="12" customHeight="1" x14ac:dyDescent="0.25">
      <c r="A10157">
        <v>19</v>
      </c>
      <c r="B10157">
        <v>2</v>
      </c>
      <c r="C10157">
        <v>28</v>
      </c>
      <c r="D10157">
        <v>21</v>
      </c>
      <c r="E10157">
        <v>12</v>
      </c>
      <c r="F10157">
        <v>46</v>
      </c>
      <c r="G10157">
        <v>0</v>
      </c>
      <c r="H10157">
        <v>0</v>
      </c>
      <c r="I10157">
        <v>11</v>
      </c>
      <c r="J10157">
        <v>2</v>
      </c>
      <c r="K10157">
        <v>91</v>
      </c>
      <c r="L10157">
        <v>1</v>
      </c>
      <c r="M10157">
        <v>579</v>
      </c>
      <c r="N10157">
        <v>3106</v>
      </c>
      <c r="O10157">
        <v>3.0999999999999999E-3</v>
      </c>
      <c r="P10157">
        <v>1508</v>
      </c>
      <c r="Q10157">
        <v>324</v>
      </c>
      <c r="R10157">
        <v>1596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v>0</v>
      </c>
      <c r="AG10157">
        <v>0</v>
      </c>
      <c r="AH10157">
        <v>0</v>
      </c>
      <c r="AI10157">
        <v>0</v>
      </c>
      <c r="AJ10157">
        <v>0</v>
      </c>
      <c r="AK10157">
        <v>0</v>
      </c>
      <c r="AL10157">
        <v>0</v>
      </c>
      <c r="AM10157">
        <v>0</v>
      </c>
      <c r="AN10157">
        <v>0</v>
      </c>
      <c r="AO10157">
        <v>0</v>
      </c>
      <c r="AP10157">
        <v>0</v>
      </c>
      <c r="AQ10157"/>
      <c r="AR10157"/>
      <c r="AS10157">
        <v>-13</v>
      </c>
      <c r="AT10157" s="4">
        <v>5</v>
      </c>
    </row>
    <row r="10158" spans="1:46" s="4" customFormat="1" ht="12" customHeight="1" x14ac:dyDescent="0.25">
      <c r="A10158">
        <v>19</v>
      </c>
      <c r="B10158">
        <v>2</v>
      </c>
      <c r="C10158">
        <v>28</v>
      </c>
      <c r="D10158">
        <v>21</v>
      </c>
      <c r="E10158">
        <v>12</v>
      </c>
      <c r="F10158">
        <v>52</v>
      </c>
      <c r="G10158">
        <v>0</v>
      </c>
      <c r="H10158">
        <v>0</v>
      </c>
      <c r="I10158">
        <v>11</v>
      </c>
      <c r="J10158">
        <v>2</v>
      </c>
      <c r="K10158">
        <v>84</v>
      </c>
      <c r="L10158">
        <v>1</v>
      </c>
      <c r="M10158">
        <v>591</v>
      </c>
      <c r="N10158">
        <v>2742</v>
      </c>
      <c r="O10158">
        <v>2.2000000000000001E-3</v>
      </c>
      <c r="P10158">
        <v>1456</v>
      </c>
      <c r="Q10158">
        <v>362</v>
      </c>
      <c r="R10158">
        <v>1284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  <c r="AK10158">
        <v>0</v>
      </c>
      <c r="AL10158">
        <v>0</v>
      </c>
      <c r="AM10158">
        <v>0</v>
      </c>
      <c r="AN10158">
        <v>0</v>
      </c>
      <c r="AO10158">
        <v>0</v>
      </c>
      <c r="AP10158">
        <v>0</v>
      </c>
      <c r="AQ10158"/>
      <c r="AR10158"/>
      <c r="AS10158">
        <v>-13</v>
      </c>
      <c r="AT10158" s="4">
        <v>3</v>
      </c>
    </row>
    <row r="10159" spans="1:46" s="4" customFormat="1" ht="12" customHeight="1" x14ac:dyDescent="0.25">
      <c r="A10159">
        <v>19</v>
      </c>
      <c r="B10159">
        <v>2</v>
      </c>
      <c r="C10159">
        <v>28</v>
      </c>
      <c r="D10159">
        <v>21</v>
      </c>
      <c r="E10159">
        <v>20</v>
      </c>
      <c r="F10159">
        <v>59</v>
      </c>
      <c r="G10159">
        <v>0</v>
      </c>
      <c r="H10159">
        <v>0</v>
      </c>
      <c r="I10159">
        <v>11</v>
      </c>
      <c r="J10159">
        <v>2</v>
      </c>
      <c r="K10159">
        <v>71</v>
      </c>
      <c r="L10159">
        <v>4</v>
      </c>
      <c r="M10159">
        <v>3160</v>
      </c>
      <c r="N10159">
        <v>36821</v>
      </c>
      <c r="O10159">
        <v>2.379</v>
      </c>
      <c r="P10159">
        <v>4234</v>
      </c>
      <c r="Q10159">
        <v>531</v>
      </c>
      <c r="R10159">
        <v>7020</v>
      </c>
      <c r="S10159">
        <v>138</v>
      </c>
      <c r="T10159">
        <v>7122</v>
      </c>
      <c r="U10159">
        <v>1046</v>
      </c>
      <c r="V10159">
        <v>6552</v>
      </c>
      <c r="W10159">
        <v>122</v>
      </c>
      <c r="X10159">
        <v>6628</v>
      </c>
      <c r="Y10159">
        <v>323</v>
      </c>
      <c r="Z10159">
        <v>2598</v>
      </c>
      <c r="AA10159">
        <v>699</v>
      </c>
      <c r="AB10159">
        <v>2664</v>
      </c>
      <c r="AC10159">
        <v>0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>
        <v>0</v>
      </c>
      <c r="AM10159">
        <v>0</v>
      </c>
      <c r="AN10159">
        <v>0</v>
      </c>
      <c r="AO10159">
        <v>0</v>
      </c>
      <c r="AP10159">
        <v>0</v>
      </c>
      <c r="AQ10159"/>
      <c r="AR10159"/>
      <c r="AS10159">
        <v>-13</v>
      </c>
      <c r="AT10159" s="4">
        <v>13</v>
      </c>
    </row>
    <row r="10160" spans="1:46" s="4" customFormat="1" ht="12" customHeight="1" x14ac:dyDescent="0.25">
      <c r="A10160">
        <v>19</v>
      </c>
      <c r="B10160">
        <v>2</v>
      </c>
      <c r="C10160">
        <v>28</v>
      </c>
      <c r="D10160">
        <v>21</v>
      </c>
      <c r="E10160">
        <v>21</v>
      </c>
      <c r="F10160">
        <v>17</v>
      </c>
      <c r="G10160">
        <v>0</v>
      </c>
      <c r="H10160">
        <v>0</v>
      </c>
      <c r="I10160">
        <v>11</v>
      </c>
      <c r="J10160">
        <v>2</v>
      </c>
      <c r="K10160">
        <v>84</v>
      </c>
      <c r="L10160">
        <v>4</v>
      </c>
      <c r="M10160">
        <v>3181</v>
      </c>
      <c r="N10160">
        <v>24923</v>
      </c>
      <c r="O10160">
        <v>0.40250000000000002</v>
      </c>
      <c r="P10160">
        <v>4852</v>
      </c>
      <c r="Q10160">
        <v>543</v>
      </c>
      <c r="R10160">
        <v>4604</v>
      </c>
      <c r="S10160">
        <v>135</v>
      </c>
      <c r="T10160">
        <v>4396</v>
      </c>
      <c r="U10160">
        <v>1013</v>
      </c>
      <c r="V10160">
        <v>2818</v>
      </c>
      <c r="W10160">
        <v>124</v>
      </c>
      <c r="X10160">
        <v>2676</v>
      </c>
      <c r="Y10160">
        <v>354</v>
      </c>
      <c r="Z10160">
        <v>2688</v>
      </c>
      <c r="AA10160">
        <v>694</v>
      </c>
      <c r="AB10160">
        <v>2886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>
        <v>0</v>
      </c>
      <c r="AM10160">
        <v>0</v>
      </c>
      <c r="AN10160">
        <v>0</v>
      </c>
      <c r="AO10160">
        <v>0</v>
      </c>
      <c r="AP10160">
        <v>0</v>
      </c>
      <c r="AQ10160"/>
      <c r="AR10160"/>
      <c r="AS10160">
        <v>-13</v>
      </c>
      <c r="AT10160" s="4">
        <v>13</v>
      </c>
    </row>
    <row r="10161" spans="1:46" s="4" customFormat="1" ht="12" customHeight="1" x14ac:dyDescent="0.25">
      <c r="A10161">
        <v>19</v>
      </c>
      <c r="B10161">
        <v>2</v>
      </c>
      <c r="C10161">
        <v>28</v>
      </c>
      <c r="D10161">
        <v>21</v>
      </c>
      <c r="E10161">
        <v>24</v>
      </c>
      <c r="F10161">
        <v>31</v>
      </c>
      <c r="G10161">
        <v>0</v>
      </c>
      <c r="H10161">
        <v>0</v>
      </c>
      <c r="I10161">
        <v>11</v>
      </c>
      <c r="J10161">
        <v>1</v>
      </c>
      <c r="K10161">
        <v>80</v>
      </c>
      <c r="L10161">
        <v>4</v>
      </c>
      <c r="M10161">
        <v>2490</v>
      </c>
      <c r="N10161">
        <v>77126</v>
      </c>
      <c r="O10161">
        <v>24.791499999999999</v>
      </c>
      <c r="P10161">
        <v>4794</v>
      </c>
      <c r="Q10161">
        <v>537</v>
      </c>
      <c r="R10161">
        <v>10188</v>
      </c>
      <c r="S10161">
        <v>133</v>
      </c>
      <c r="T10161">
        <v>11664</v>
      </c>
      <c r="U10161">
        <v>566</v>
      </c>
      <c r="V10161">
        <v>9832</v>
      </c>
      <c r="W10161">
        <v>150</v>
      </c>
      <c r="X10161">
        <v>10472</v>
      </c>
      <c r="Y10161">
        <v>147</v>
      </c>
      <c r="Z10161">
        <v>10732</v>
      </c>
      <c r="AA10161">
        <v>555</v>
      </c>
      <c r="AB10161">
        <v>9652</v>
      </c>
      <c r="AC10161">
        <v>122</v>
      </c>
      <c r="AD10161">
        <v>9786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  <c r="AK10161">
        <v>0</v>
      </c>
      <c r="AL10161">
        <v>0</v>
      </c>
      <c r="AM10161">
        <v>0</v>
      </c>
      <c r="AN10161">
        <v>0</v>
      </c>
      <c r="AO10161">
        <v>0</v>
      </c>
      <c r="AP10161">
        <v>0</v>
      </c>
      <c r="AQ10161"/>
      <c r="AR10161"/>
      <c r="AS10161">
        <v>-13</v>
      </c>
      <c r="AT10161" s="4">
        <v>13</v>
      </c>
    </row>
    <row r="10162" spans="1:46" s="4" customFormat="1" ht="12" customHeight="1" x14ac:dyDescent="0.25">
      <c r="A10162">
        <v>19</v>
      </c>
      <c r="B10162">
        <v>2</v>
      </c>
      <c r="C10162">
        <v>28</v>
      </c>
      <c r="D10162">
        <v>21</v>
      </c>
      <c r="E10162">
        <v>26</v>
      </c>
      <c r="F10162">
        <v>33</v>
      </c>
      <c r="G10162">
        <v>0</v>
      </c>
      <c r="H10162">
        <v>0</v>
      </c>
      <c r="I10162">
        <v>11</v>
      </c>
      <c r="J10162">
        <v>1</v>
      </c>
      <c r="K10162">
        <v>69</v>
      </c>
      <c r="L10162">
        <v>1</v>
      </c>
      <c r="M10162">
        <v>580</v>
      </c>
      <c r="N10162">
        <v>3385</v>
      </c>
      <c r="O10162">
        <v>4.0000000000000001E-3</v>
      </c>
      <c r="P10162">
        <v>1772</v>
      </c>
      <c r="Q10162">
        <v>361</v>
      </c>
      <c r="R10162">
        <v>1612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  <c r="AJ10162">
        <v>0</v>
      </c>
      <c r="AK10162">
        <v>0</v>
      </c>
      <c r="AL10162">
        <v>0</v>
      </c>
      <c r="AM10162">
        <v>0</v>
      </c>
      <c r="AN10162">
        <v>0</v>
      </c>
      <c r="AO10162">
        <v>0</v>
      </c>
      <c r="AP10162">
        <v>0</v>
      </c>
      <c r="AQ10162"/>
      <c r="AR10162"/>
      <c r="AS10162">
        <v>-13</v>
      </c>
      <c r="AT10162" s="4">
        <v>5</v>
      </c>
    </row>
    <row r="10163" spans="1:46" s="4" customFormat="1" ht="12" customHeight="1" x14ac:dyDescent="0.25">
      <c r="A10163">
        <v>19</v>
      </c>
      <c r="B10163">
        <v>2</v>
      </c>
      <c r="C10163">
        <v>28</v>
      </c>
      <c r="D10163">
        <v>21</v>
      </c>
      <c r="E10163">
        <v>27</v>
      </c>
      <c r="F10163">
        <v>0</v>
      </c>
      <c r="G10163">
        <v>0</v>
      </c>
      <c r="H10163">
        <v>0</v>
      </c>
      <c r="I10163">
        <v>11</v>
      </c>
      <c r="J10163">
        <v>1</v>
      </c>
      <c r="K10163">
        <v>72</v>
      </c>
      <c r="L10163">
        <v>3</v>
      </c>
      <c r="M10163">
        <v>2292</v>
      </c>
      <c r="N10163">
        <v>26047</v>
      </c>
      <c r="O10163">
        <v>0.87450000000000006</v>
      </c>
      <c r="P10163">
        <v>5376</v>
      </c>
      <c r="Q10163">
        <v>549</v>
      </c>
      <c r="R10163">
        <v>6008</v>
      </c>
      <c r="S10163">
        <v>126</v>
      </c>
      <c r="T10163">
        <v>5944</v>
      </c>
      <c r="U10163">
        <v>960</v>
      </c>
      <c r="V10163">
        <v>2800</v>
      </c>
      <c r="W10163">
        <v>151</v>
      </c>
      <c r="X10163">
        <v>2952</v>
      </c>
      <c r="Y10163">
        <v>150</v>
      </c>
      <c r="Z10163">
        <v>2964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  <c r="AJ10163">
        <v>0</v>
      </c>
      <c r="AK10163">
        <v>0</v>
      </c>
      <c r="AL10163">
        <v>0</v>
      </c>
      <c r="AM10163">
        <v>0</v>
      </c>
      <c r="AN10163">
        <v>0</v>
      </c>
      <c r="AO10163">
        <v>0</v>
      </c>
      <c r="AP10163">
        <v>0</v>
      </c>
      <c r="AQ10163"/>
      <c r="AR10163"/>
      <c r="AS10163">
        <v>-13</v>
      </c>
      <c r="AT10163" s="4">
        <v>10</v>
      </c>
    </row>
    <row r="10164" spans="1:46" s="4" customFormat="1" ht="12" customHeight="1" x14ac:dyDescent="0.25">
      <c r="A10164">
        <v>19</v>
      </c>
      <c r="B10164">
        <v>2</v>
      </c>
      <c r="C10164">
        <v>28</v>
      </c>
      <c r="D10164">
        <v>21</v>
      </c>
      <c r="E10164">
        <v>28</v>
      </c>
      <c r="F10164">
        <v>13</v>
      </c>
      <c r="G10164">
        <v>0</v>
      </c>
      <c r="H10164">
        <v>0</v>
      </c>
      <c r="I10164">
        <v>11</v>
      </c>
      <c r="J10164">
        <v>1</v>
      </c>
      <c r="K10164">
        <v>93</v>
      </c>
      <c r="L10164">
        <v>1</v>
      </c>
      <c r="M10164">
        <v>559</v>
      </c>
      <c r="N10164">
        <v>2925</v>
      </c>
      <c r="O10164">
        <v>2.2000000000000001E-3</v>
      </c>
      <c r="P10164">
        <v>1432</v>
      </c>
      <c r="Q10164">
        <v>359</v>
      </c>
      <c r="R10164">
        <v>1492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0</v>
      </c>
      <c r="AA10164">
        <v>0</v>
      </c>
      <c r="AB10164">
        <v>0</v>
      </c>
      <c r="AC10164">
        <v>0</v>
      </c>
      <c r="AD10164">
        <v>0</v>
      </c>
      <c r="AE10164">
        <v>0</v>
      </c>
      <c r="AF10164">
        <v>0</v>
      </c>
      <c r="AG10164">
        <v>0</v>
      </c>
      <c r="AH10164">
        <v>0</v>
      </c>
      <c r="AI10164">
        <v>0</v>
      </c>
      <c r="AJ10164">
        <v>0</v>
      </c>
      <c r="AK10164">
        <v>0</v>
      </c>
      <c r="AL10164">
        <v>0</v>
      </c>
      <c r="AM10164">
        <v>0</v>
      </c>
      <c r="AN10164">
        <v>0</v>
      </c>
      <c r="AO10164">
        <v>0</v>
      </c>
      <c r="AP10164">
        <v>0</v>
      </c>
      <c r="AQ10164"/>
      <c r="AR10164"/>
      <c r="AS10164">
        <v>-13</v>
      </c>
      <c r="AT10164" s="4">
        <v>3</v>
      </c>
    </row>
    <row r="10165" spans="1:46" s="4" customFormat="1" ht="12" customHeight="1" x14ac:dyDescent="0.25">
      <c r="A10165">
        <v>19</v>
      </c>
      <c r="B10165">
        <v>2</v>
      </c>
      <c r="C10165">
        <v>28</v>
      </c>
      <c r="D10165">
        <v>21</v>
      </c>
      <c r="E10165">
        <v>30</v>
      </c>
      <c r="F10165">
        <v>2</v>
      </c>
      <c r="G10165">
        <v>0</v>
      </c>
      <c r="H10165">
        <v>0</v>
      </c>
      <c r="I10165">
        <v>11</v>
      </c>
      <c r="J10165">
        <v>1</v>
      </c>
      <c r="K10165">
        <v>79</v>
      </c>
      <c r="L10165">
        <v>3</v>
      </c>
      <c r="M10165">
        <v>2296</v>
      </c>
      <c r="N10165">
        <v>42943</v>
      </c>
      <c r="O10165">
        <v>7.8849999999999998</v>
      </c>
      <c r="P10165">
        <v>5488</v>
      </c>
      <c r="Q10165">
        <v>548</v>
      </c>
      <c r="R10165">
        <v>10680</v>
      </c>
      <c r="S10165">
        <v>127</v>
      </c>
      <c r="T10165">
        <v>10250</v>
      </c>
      <c r="U10165">
        <v>997</v>
      </c>
      <c r="V10165">
        <v>770</v>
      </c>
      <c r="W10165">
        <v>148</v>
      </c>
      <c r="X10165">
        <v>3594</v>
      </c>
      <c r="Y10165">
        <v>143</v>
      </c>
      <c r="Z10165">
        <v>12160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v>0</v>
      </c>
      <c r="AG10165">
        <v>0</v>
      </c>
      <c r="AH10165">
        <v>0</v>
      </c>
      <c r="AI10165">
        <v>0</v>
      </c>
      <c r="AJ10165">
        <v>0</v>
      </c>
      <c r="AK10165">
        <v>0</v>
      </c>
      <c r="AL10165">
        <v>0</v>
      </c>
      <c r="AM10165">
        <v>0</v>
      </c>
      <c r="AN10165">
        <v>0</v>
      </c>
      <c r="AO10165">
        <v>0</v>
      </c>
      <c r="AP10165">
        <v>0</v>
      </c>
      <c r="AQ10165"/>
      <c r="AR10165"/>
      <c r="AS10165">
        <v>-13</v>
      </c>
      <c r="AT10165" s="4">
        <v>10</v>
      </c>
    </row>
    <row r="10166" spans="1:46" s="4" customFormat="1" ht="12" customHeight="1" x14ac:dyDescent="0.25">
      <c r="A10166">
        <v>19</v>
      </c>
      <c r="B10166">
        <v>2</v>
      </c>
      <c r="C10166">
        <v>28</v>
      </c>
      <c r="D10166">
        <v>21</v>
      </c>
      <c r="E10166">
        <v>30</v>
      </c>
      <c r="F10166">
        <v>6</v>
      </c>
      <c r="G10166">
        <v>0</v>
      </c>
      <c r="H10166">
        <v>0</v>
      </c>
      <c r="I10166">
        <v>11</v>
      </c>
      <c r="J10166">
        <v>1</v>
      </c>
      <c r="K10166">
        <v>77</v>
      </c>
      <c r="L10166">
        <v>1</v>
      </c>
      <c r="M10166">
        <v>570</v>
      </c>
      <c r="N10166">
        <v>2412</v>
      </c>
      <c r="O10166">
        <v>2.2000000000000001E-3</v>
      </c>
      <c r="P10166">
        <v>1150</v>
      </c>
      <c r="Q10166">
        <v>375</v>
      </c>
      <c r="R10166">
        <v>1262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v>0</v>
      </c>
      <c r="AL10166">
        <v>0</v>
      </c>
      <c r="AM10166">
        <v>0</v>
      </c>
      <c r="AN10166">
        <v>0</v>
      </c>
      <c r="AO10166">
        <v>0</v>
      </c>
      <c r="AP10166">
        <v>0</v>
      </c>
      <c r="AQ10166"/>
      <c r="AR10166"/>
      <c r="AS10166">
        <v>-13</v>
      </c>
      <c r="AT10166" s="4">
        <v>3</v>
      </c>
    </row>
    <row r="10167" spans="1:46" s="4" customFormat="1" ht="12" customHeight="1" x14ac:dyDescent="0.25">
      <c r="A10167">
        <v>19</v>
      </c>
      <c r="B10167">
        <v>2</v>
      </c>
      <c r="C10167">
        <v>28</v>
      </c>
      <c r="D10167">
        <v>21</v>
      </c>
      <c r="E10167">
        <v>30</v>
      </c>
      <c r="F10167">
        <v>9</v>
      </c>
      <c r="G10167">
        <v>0</v>
      </c>
      <c r="H10167">
        <v>0</v>
      </c>
      <c r="I10167">
        <v>11</v>
      </c>
      <c r="J10167">
        <v>1</v>
      </c>
      <c r="K10167">
        <v>71</v>
      </c>
      <c r="L10167">
        <v>1</v>
      </c>
      <c r="M10167">
        <v>610</v>
      </c>
      <c r="N10167">
        <v>3691</v>
      </c>
      <c r="O10167">
        <v>7.6E-3</v>
      </c>
      <c r="P10167">
        <v>1520</v>
      </c>
      <c r="Q10167">
        <v>343</v>
      </c>
      <c r="R10167">
        <v>2170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>
        <v>0</v>
      </c>
      <c r="AI10167">
        <v>0</v>
      </c>
      <c r="AJ10167">
        <v>0</v>
      </c>
      <c r="AK10167">
        <v>0</v>
      </c>
      <c r="AL10167">
        <v>0</v>
      </c>
      <c r="AM10167">
        <v>0</v>
      </c>
      <c r="AN10167">
        <v>0</v>
      </c>
      <c r="AO10167">
        <v>0</v>
      </c>
      <c r="AP10167">
        <v>0</v>
      </c>
      <c r="AQ10167"/>
      <c r="AR10167"/>
      <c r="AS10167">
        <v>-13</v>
      </c>
      <c r="AT10167" s="4">
        <v>5</v>
      </c>
    </row>
    <row r="10168" spans="1:46" s="4" customFormat="1" ht="12" customHeight="1" x14ac:dyDescent="0.25">
      <c r="A10168">
        <v>19</v>
      </c>
      <c r="B10168">
        <v>2</v>
      </c>
      <c r="C10168">
        <v>28</v>
      </c>
      <c r="D10168">
        <v>21</v>
      </c>
      <c r="E10168">
        <v>32</v>
      </c>
      <c r="F10168">
        <v>28</v>
      </c>
      <c r="G10168">
        <v>0</v>
      </c>
      <c r="H10168">
        <v>0</v>
      </c>
      <c r="I10168">
        <v>11</v>
      </c>
      <c r="J10168">
        <v>2</v>
      </c>
      <c r="K10168">
        <v>74</v>
      </c>
      <c r="L10168">
        <v>4</v>
      </c>
      <c r="M10168">
        <v>2483</v>
      </c>
      <c r="N10168">
        <v>18791</v>
      </c>
      <c r="O10168">
        <v>0.17549999999999999</v>
      </c>
      <c r="P10168">
        <v>4818</v>
      </c>
      <c r="Q10168">
        <v>478</v>
      </c>
      <c r="R10168">
        <v>2510</v>
      </c>
      <c r="S10168">
        <v>128</v>
      </c>
      <c r="T10168">
        <v>2654</v>
      </c>
      <c r="U10168">
        <v>633</v>
      </c>
      <c r="V10168">
        <v>1884</v>
      </c>
      <c r="W10168">
        <v>153</v>
      </c>
      <c r="X10168">
        <v>2058</v>
      </c>
      <c r="Y10168">
        <v>151</v>
      </c>
      <c r="Z10168">
        <v>1898</v>
      </c>
      <c r="AA10168">
        <v>577</v>
      </c>
      <c r="AB10168">
        <v>1564</v>
      </c>
      <c r="AC10168">
        <v>123</v>
      </c>
      <c r="AD10168">
        <v>1400</v>
      </c>
      <c r="AE10168">
        <v>0</v>
      </c>
      <c r="AF10168">
        <v>0</v>
      </c>
      <c r="AG10168">
        <v>0</v>
      </c>
      <c r="AH10168">
        <v>0</v>
      </c>
      <c r="AI10168">
        <v>0</v>
      </c>
      <c r="AJ10168">
        <v>0</v>
      </c>
      <c r="AK10168">
        <v>0</v>
      </c>
      <c r="AL10168">
        <v>0</v>
      </c>
      <c r="AM10168">
        <v>0</v>
      </c>
      <c r="AN10168">
        <v>0</v>
      </c>
      <c r="AO10168">
        <v>0</v>
      </c>
      <c r="AP10168">
        <v>0</v>
      </c>
      <c r="AQ10168"/>
      <c r="AR10168"/>
      <c r="AS10168">
        <v>-13</v>
      </c>
      <c r="AT10168" s="4">
        <v>3</v>
      </c>
    </row>
    <row r="10169" spans="1:46" s="4" customFormat="1" ht="12" customHeight="1" x14ac:dyDescent="0.25">
      <c r="A10169">
        <v>19</v>
      </c>
      <c r="B10169">
        <v>2</v>
      </c>
      <c r="C10169">
        <v>28</v>
      </c>
      <c r="D10169">
        <v>21</v>
      </c>
      <c r="E10169">
        <v>33</v>
      </c>
      <c r="F10169">
        <v>6</v>
      </c>
      <c r="G10169">
        <v>0</v>
      </c>
      <c r="H10169">
        <v>0</v>
      </c>
      <c r="I10169">
        <v>11</v>
      </c>
      <c r="J10169">
        <v>2</v>
      </c>
      <c r="K10169">
        <v>85</v>
      </c>
      <c r="L10169">
        <v>1</v>
      </c>
      <c r="M10169">
        <v>619</v>
      </c>
      <c r="N10169">
        <v>3527</v>
      </c>
      <c r="O10169">
        <v>3.0999999999999999E-3</v>
      </c>
      <c r="P10169">
        <v>1960</v>
      </c>
      <c r="Q10169">
        <v>394</v>
      </c>
      <c r="R10169">
        <v>1566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  <c r="AK10169">
        <v>0</v>
      </c>
      <c r="AL10169">
        <v>0</v>
      </c>
      <c r="AM10169">
        <v>0</v>
      </c>
      <c r="AN10169">
        <v>0</v>
      </c>
      <c r="AO10169">
        <v>0</v>
      </c>
      <c r="AP10169">
        <v>0</v>
      </c>
      <c r="AQ10169"/>
      <c r="AR10169"/>
      <c r="AS10169">
        <v>-13</v>
      </c>
      <c r="AT10169" s="4">
        <v>5</v>
      </c>
    </row>
    <row r="10170" spans="1:46" s="4" customFormat="1" ht="12" customHeight="1" x14ac:dyDescent="0.25">
      <c r="A10170">
        <v>19</v>
      </c>
      <c r="B10170">
        <v>2</v>
      </c>
      <c r="C10170">
        <v>28</v>
      </c>
      <c r="D10170">
        <v>21</v>
      </c>
      <c r="E10170">
        <v>33</v>
      </c>
      <c r="F10170">
        <v>26</v>
      </c>
      <c r="G10170">
        <v>0</v>
      </c>
      <c r="H10170">
        <v>0</v>
      </c>
      <c r="I10170">
        <v>11</v>
      </c>
      <c r="J10170">
        <v>2</v>
      </c>
      <c r="K10170">
        <v>56</v>
      </c>
      <c r="L10170">
        <v>1</v>
      </c>
      <c r="M10170">
        <v>507</v>
      </c>
      <c r="N10170">
        <v>2775</v>
      </c>
      <c r="O10170">
        <v>2.2000000000000001E-3</v>
      </c>
      <c r="P10170">
        <v>1410</v>
      </c>
      <c r="Q10170">
        <v>289</v>
      </c>
      <c r="R10170">
        <v>1364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D10170">
        <v>0</v>
      </c>
      <c r="AE10170">
        <v>0</v>
      </c>
      <c r="AF10170">
        <v>0</v>
      </c>
      <c r="AG10170">
        <v>0</v>
      </c>
      <c r="AH10170">
        <v>0</v>
      </c>
      <c r="AI10170">
        <v>0</v>
      </c>
      <c r="AJ10170">
        <v>0</v>
      </c>
      <c r="AK10170">
        <v>0</v>
      </c>
      <c r="AL10170">
        <v>0</v>
      </c>
      <c r="AM10170">
        <v>0</v>
      </c>
      <c r="AN10170">
        <v>0</v>
      </c>
      <c r="AO10170">
        <v>0</v>
      </c>
      <c r="AP10170">
        <v>0</v>
      </c>
      <c r="AQ10170"/>
      <c r="AR10170"/>
      <c r="AS10170">
        <v>-13</v>
      </c>
      <c r="AT10170" s="4">
        <v>3</v>
      </c>
    </row>
    <row r="10171" spans="1:46" s="4" customFormat="1" ht="12" customHeight="1" x14ac:dyDescent="0.25">
      <c r="A10171">
        <v>19</v>
      </c>
      <c r="B10171">
        <v>2</v>
      </c>
      <c r="C10171">
        <v>28</v>
      </c>
      <c r="D10171">
        <v>21</v>
      </c>
      <c r="E10171">
        <v>36</v>
      </c>
      <c r="F10171">
        <v>7</v>
      </c>
      <c r="G10171">
        <v>0</v>
      </c>
      <c r="H10171">
        <v>0</v>
      </c>
      <c r="I10171">
        <v>11</v>
      </c>
      <c r="J10171">
        <v>2</v>
      </c>
      <c r="K10171">
        <v>83</v>
      </c>
      <c r="L10171">
        <v>1</v>
      </c>
      <c r="M10171">
        <v>454</v>
      </c>
      <c r="N10171">
        <v>1743</v>
      </c>
      <c r="O10171">
        <v>4.0000000000000002E-4</v>
      </c>
      <c r="P10171">
        <v>1004</v>
      </c>
      <c r="Q10171">
        <v>264</v>
      </c>
      <c r="R10171">
        <v>738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v>0</v>
      </c>
      <c r="Z10171">
        <v>0</v>
      </c>
      <c r="AA10171">
        <v>0</v>
      </c>
      <c r="AB10171">
        <v>0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0</v>
      </c>
      <c r="AI10171">
        <v>0</v>
      </c>
      <c r="AJ10171">
        <v>0</v>
      </c>
      <c r="AK10171">
        <v>0</v>
      </c>
      <c r="AL10171">
        <v>0</v>
      </c>
      <c r="AM10171">
        <v>0</v>
      </c>
      <c r="AN10171">
        <v>0</v>
      </c>
      <c r="AO10171">
        <v>0</v>
      </c>
      <c r="AP10171">
        <v>0</v>
      </c>
      <c r="AQ10171"/>
      <c r="AR10171"/>
      <c r="AS10171">
        <v>-13</v>
      </c>
      <c r="AT10171" s="4">
        <v>3</v>
      </c>
    </row>
    <row r="10172" spans="1:46" s="4" customFormat="1" ht="12" customHeight="1" x14ac:dyDescent="0.25">
      <c r="A10172">
        <v>19</v>
      </c>
      <c r="B10172">
        <v>2</v>
      </c>
      <c r="C10172">
        <v>28</v>
      </c>
      <c r="D10172">
        <v>21</v>
      </c>
      <c r="E10172">
        <v>36</v>
      </c>
      <c r="F10172">
        <v>55</v>
      </c>
      <c r="G10172">
        <v>0</v>
      </c>
      <c r="H10172">
        <v>0</v>
      </c>
      <c r="I10172">
        <v>11</v>
      </c>
      <c r="J10172">
        <v>1</v>
      </c>
      <c r="K10172">
        <v>83</v>
      </c>
      <c r="L10172">
        <v>1</v>
      </c>
      <c r="M10172">
        <v>567</v>
      </c>
      <c r="N10172">
        <v>3622</v>
      </c>
      <c r="O10172">
        <v>4.0000000000000001E-3</v>
      </c>
      <c r="P10172">
        <v>1772</v>
      </c>
      <c r="Q10172">
        <v>362</v>
      </c>
      <c r="R10172">
        <v>1848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>
        <v>0</v>
      </c>
      <c r="AM10172">
        <v>0</v>
      </c>
      <c r="AN10172">
        <v>0</v>
      </c>
      <c r="AO10172">
        <v>0</v>
      </c>
      <c r="AP10172">
        <v>0</v>
      </c>
      <c r="AQ10172"/>
      <c r="AR10172"/>
      <c r="AS10172">
        <v>-13</v>
      </c>
      <c r="AT10172" s="4">
        <v>5</v>
      </c>
    </row>
    <row r="10173" spans="1:46" s="4" customFormat="1" ht="12" customHeight="1" x14ac:dyDescent="0.25">
      <c r="A10173">
        <v>19</v>
      </c>
      <c r="B10173">
        <v>2</v>
      </c>
      <c r="C10173">
        <v>28</v>
      </c>
      <c r="D10173">
        <v>21</v>
      </c>
      <c r="E10173">
        <v>37</v>
      </c>
      <c r="F10173">
        <v>20</v>
      </c>
      <c r="G10173">
        <v>0</v>
      </c>
      <c r="H10173">
        <v>0</v>
      </c>
      <c r="I10173">
        <v>11</v>
      </c>
      <c r="J10173">
        <v>2</v>
      </c>
      <c r="K10173">
        <v>90</v>
      </c>
      <c r="L10173">
        <v>1</v>
      </c>
      <c r="M10173">
        <v>456</v>
      </c>
      <c r="N10173">
        <v>2165</v>
      </c>
      <c r="O10173">
        <v>1.2999999999999999E-3</v>
      </c>
      <c r="P10173">
        <v>1172</v>
      </c>
      <c r="Q10173">
        <v>262</v>
      </c>
      <c r="R10173">
        <v>992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0</v>
      </c>
      <c r="AE10173">
        <v>0</v>
      </c>
      <c r="AF10173">
        <v>0</v>
      </c>
      <c r="AG10173">
        <v>0</v>
      </c>
      <c r="AH10173">
        <v>0</v>
      </c>
      <c r="AI10173">
        <v>0</v>
      </c>
      <c r="AJ10173">
        <v>0</v>
      </c>
      <c r="AK10173">
        <v>0</v>
      </c>
      <c r="AL10173">
        <v>0</v>
      </c>
      <c r="AM10173">
        <v>0</v>
      </c>
      <c r="AN10173">
        <v>0</v>
      </c>
      <c r="AO10173">
        <v>0</v>
      </c>
      <c r="AP10173">
        <v>0</v>
      </c>
      <c r="AQ10173"/>
      <c r="AR10173"/>
      <c r="AS10173">
        <v>-13</v>
      </c>
      <c r="AT10173" s="4">
        <v>3</v>
      </c>
    </row>
    <row r="10174" spans="1:46" s="4" customFormat="1" ht="12" customHeight="1" x14ac:dyDescent="0.25">
      <c r="A10174">
        <v>19</v>
      </c>
      <c r="B10174">
        <v>2</v>
      </c>
      <c r="C10174">
        <v>28</v>
      </c>
      <c r="D10174">
        <v>21</v>
      </c>
      <c r="E10174">
        <v>37</v>
      </c>
      <c r="F10174">
        <v>29</v>
      </c>
      <c r="G10174">
        <v>0</v>
      </c>
      <c r="H10174">
        <v>0</v>
      </c>
      <c r="I10174">
        <v>11</v>
      </c>
      <c r="J10174">
        <v>2</v>
      </c>
      <c r="K10174">
        <v>92</v>
      </c>
      <c r="L10174">
        <v>1</v>
      </c>
      <c r="M10174">
        <v>610</v>
      </c>
      <c r="N10174">
        <v>2865</v>
      </c>
      <c r="O10174">
        <v>3.0999999999999999E-3</v>
      </c>
      <c r="P10174">
        <v>1688</v>
      </c>
      <c r="Q10174">
        <v>393</v>
      </c>
      <c r="R10174">
        <v>1176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v>0</v>
      </c>
      <c r="AL10174">
        <v>0</v>
      </c>
      <c r="AM10174">
        <v>0</v>
      </c>
      <c r="AN10174">
        <v>0</v>
      </c>
      <c r="AO10174">
        <v>0</v>
      </c>
      <c r="AP10174">
        <v>0</v>
      </c>
      <c r="AQ10174"/>
      <c r="AR10174"/>
      <c r="AS10174">
        <v>-13</v>
      </c>
      <c r="AT10174" s="4">
        <v>3</v>
      </c>
    </row>
    <row r="10175" spans="1:46" s="4" customFormat="1" ht="12" customHeight="1" x14ac:dyDescent="0.25">
      <c r="A10175">
        <v>19</v>
      </c>
      <c r="B10175">
        <v>2</v>
      </c>
      <c r="C10175">
        <v>28</v>
      </c>
      <c r="D10175">
        <v>21</v>
      </c>
      <c r="E10175">
        <v>37</v>
      </c>
      <c r="F10175">
        <v>40</v>
      </c>
      <c r="G10175">
        <v>0</v>
      </c>
      <c r="H10175">
        <v>0</v>
      </c>
      <c r="I10175">
        <v>11</v>
      </c>
      <c r="J10175">
        <v>2</v>
      </c>
      <c r="K10175">
        <v>81</v>
      </c>
      <c r="L10175">
        <v>1</v>
      </c>
      <c r="M10175">
        <v>503</v>
      </c>
      <c r="N10175">
        <v>2274</v>
      </c>
      <c r="O10175">
        <v>1.2999999999999999E-3</v>
      </c>
      <c r="P10175">
        <v>1162</v>
      </c>
      <c r="Q10175">
        <v>274</v>
      </c>
      <c r="R10175">
        <v>1110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0</v>
      </c>
      <c r="AF10175">
        <v>0</v>
      </c>
      <c r="AG10175">
        <v>0</v>
      </c>
      <c r="AH10175">
        <v>0</v>
      </c>
      <c r="AI10175">
        <v>0</v>
      </c>
      <c r="AJ10175">
        <v>0</v>
      </c>
      <c r="AK10175">
        <v>0</v>
      </c>
      <c r="AL10175">
        <v>0</v>
      </c>
      <c r="AM10175">
        <v>0</v>
      </c>
      <c r="AN10175">
        <v>0</v>
      </c>
      <c r="AO10175">
        <v>0</v>
      </c>
      <c r="AP10175">
        <v>0</v>
      </c>
      <c r="AQ10175"/>
      <c r="AR10175"/>
      <c r="AS10175">
        <v>-13</v>
      </c>
      <c r="AT10175" s="4">
        <v>3</v>
      </c>
    </row>
    <row r="10176" spans="1:46" s="4" customFormat="1" ht="12" customHeight="1" x14ac:dyDescent="0.25">
      <c r="A10176">
        <v>19</v>
      </c>
      <c r="B10176">
        <v>2</v>
      </c>
      <c r="C10176">
        <v>28</v>
      </c>
      <c r="D10176">
        <v>21</v>
      </c>
      <c r="E10176">
        <v>37</v>
      </c>
      <c r="F10176">
        <v>59</v>
      </c>
      <c r="G10176">
        <v>0</v>
      </c>
      <c r="H10176">
        <v>0</v>
      </c>
      <c r="I10176">
        <v>11</v>
      </c>
      <c r="J10176">
        <v>1</v>
      </c>
      <c r="K10176">
        <v>70</v>
      </c>
      <c r="L10176">
        <v>1</v>
      </c>
      <c r="M10176">
        <v>437</v>
      </c>
      <c r="N10176">
        <v>2306</v>
      </c>
      <c r="O10176">
        <v>2.2000000000000001E-3</v>
      </c>
      <c r="P10176">
        <v>1170</v>
      </c>
      <c r="Q10176">
        <v>265</v>
      </c>
      <c r="R10176">
        <v>1136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0</v>
      </c>
      <c r="AA10176">
        <v>0</v>
      </c>
      <c r="AB10176">
        <v>0</v>
      </c>
      <c r="AC10176">
        <v>0</v>
      </c>
      <c r="AD10176">
        <v>0</v>
      </c>
      <c r="AE10176">
        <v>0</v>
      </c>
      <c r="AF10176">
        <v>0</v>
      </c>
      <c r="AG10176">
        <v>0</v>
      </c>
      <c r="AH10176">
        <v>0</v>
      </c>
      <c r="AI10176">
        <v>0</v>
      </c>
      <c r="AJ10176">
        <v>0</v>
      </c>
      <c r="AK10176">
        <v>0</v>
      </c>
      <c r="AL10176">
        <v>0</v>
      </c>
      <c r="AM10176">
        <v>0</v>
      </c>
      <c r="AN10176">
        <v>0</v>
      </c>
      <c r="AO10176">
        <v>0</v>
      </c>
      <c r="AP10176">
        <v>0</v>
      </c>
      <c r="AQ10176"/>
      <c r="AR10176"/>
      <c r="AS10176">
        <v>-13</v>
      </c>
      <c r="AT10176" s="4">
        <v>3</v>
      </c>
    </row>
    <row r="10177" spans="1:46" s="4" customFormat="1" ht="12" customHeight="1" x14ac:dyDescent="0.25">
      <c r="A10177">
        <v>19</v>
      </c>
      <c r="B10177">
        <v>2</v>
      </c>
      <c r="C10177">
        <v>28</v>
      </c>
      <c r="D10177">
        <v>21</v>
      </c>
      <c r="E10177">
        <v>38</v>
      </c>
      <c r="F10177">
        <v>24</v>
      </c>
      <c r="G10177">
        <v>0</v>
      </c>
      <c r="H10177">
        <v>0</v>
      </c>
      <c r="I10177">
        <v>11</v>
      </c>
      <c r="J10177">
        <v>1</v>
      </c>
      <c r="K10177">
        <v>89</v>
      </c>
      <c r="L10177">
        <v>1</v>
      </c>
      <c r="M10177">
        <v>435</v>
      </c>
      <c r="N10177">
        <v>2070</v>
      </c>
      <c r="O10177">
        <v>4.0000000000000002E-4</v>
      </c>
      <c r="P10177">
        <v>1018</v>
      </c>
      <c r="Q10177">
        <v>287</v>
      </c>
      <c r="R10177">
        <v>1050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  <c r="AJ10177">
        <v>0</v>
      </c>
      <c r="AK10177">
        <v>0</v>
      </c>
      <c r="AL10177">
        <v>0</v>
      </c>
      <c r="AM10177">
        <v>0</v>
      </c>
      <c r="AN10177">
        <v>0</v>
      </c>
      <c r="AO10177">
        <v>0</v>
      </c>
      <c r="AP10177">
        <v>0</v>
      </c>
      <c r="AQ10177"/>
      <c r="AR10177"/>
      <c r="AS10177">
        <v>-13</v>
      </c>
      <c r="AT10177" s="4">
        <v>3</v>
      </c>
    </row>
    <row r="10178" spans="1:46" s="4" customFormat="1" ht="12" customHeight="1" x14ac:dyDescent="0.25">
      <c r="A10178">
        <v>19</v>
      </c>
      <c r="B10178">
        <v>2</v>
      </c>
      <c r="C10178">
        <v>28</v>
      </c>
      <c r="D10178">
        <v>21</v>
      </c>
      <c r="E10178">
        <v>39</v>
      </c>
      <c r="F10178">
        <v>50</v>
      </c>
      <c r="G10178">
        <v>0</v>
      </c>
      <c r="H10178">
        <v>0</v>
      </c>
      <c r="I10178">
        <v>11</v>
      </c>
      <c r="J10178">
        <v>1</v>
      </c>
      <c r="K10178">
        <v>80</v>
      </c>
      <c r="L10178">
        <v>1</v>
      </c>
      <c r="M10178">
        <v>559</v>
      </c>
      <c r="N10178">
        <v>3495</v>
      </c>
      <c r="O10178">
        <v>4.0000000000000001E-3</v>
      </c>
      <c r="P10178">
        <v>1614</v>
      </c>
      <c r="Q10178">
        <v>363</v>
      </c>
      <c r="R10178">
        <v>1880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</v>
      </c>
      <c r="AF10178">
        <v>0</v>
      </c>
      <c r="AG10178">
        <v>0</v>
      </c>
      <c r="AH10178">
        <v>0</v>
      </c>
      <c r="AI10178">
        <v>0</v>
      </c>
      <c r="AJ10178">
        <v>0</v>
      </c>
      <c r="AK10178">
        <v>0</v>
      </c>
      <c r="AL10178">
        <v>0</v>
      </c>
      <c r="AM10178">
        <v>0</v>
      </c>
      <c r="AN10178">
        <v>0</v>
      </c>
      <c r="AO10178">
        <v>0</v>
      </c>
      <c r="AP10178">
        <v>0</v>
      </c>
      <c r="AQ10178"/>
      <c r="AR10178"/>
      <c r="AS10178">
        <v>-13</v>
      </c>
      <c r="AT10178" s="4">
        <v>5</v>
      </c>
    </row>
    <row r="10179" spans="1:46" s="4" customFormat="1" ht="12" customHeight="1" x14ac:dyDescent="0.25">
      <c r="A10179">
        <v>19</v>
      </c>
      <c r="B10179">
        <v>2</v>
      </c>
      <c r="C10179">
        <v>28</v>
      </c>
      <c r="D10179">
        <v>21</v>
      </c>
      <c r="E10179">
        <v>48</v>
      </c>
      <c r="F10179">
        <v>42</v>
      </c>
      <c r="G10179">
        <v>0</v>
      </c>
      <c r="H10179">
        <v>0</v>
      </c>
      <c r="I10179">
        <v>11</v>
      </c>
      <c r="J10179">
        <v>2</v>
      </c>
      <c r="K10179">
        <v>80</v>
      </c>
      <c r="L10179">
        <v>1</v>
      </c>
      <c r="M10179">
        <v>575</v>
      </c>
      <c r="N10179">
        <v>2278</v>
      </c>
      <c r="O10179">
        <v>1.2999999999999999E-3</v>
      </c>
      <c r="P10179">
        <v>1438</v>
      </c>
      <c r="Q10179">
        <v>360</v>
      </c>
      <c r="R10179">
        <v>838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  <c r="AK10179">
        <v>0</v>
      </c>
      <c r="AL10179">
        <v>0</v>
      </c>
      <c r="AM10179">
        <v>0</v>
      </c>
      <c r="AN10179">
        <v>0</v>
      </c>
      <c r="AO10179">
        <v>0</v>
      </c>
      <c r="AP10179">
        <v>0</v>
      </c>
      <c r="AQ10179"/>
      <c r="AR10179"/>
      <c r="AS10179">
        <v>-13</v>
      </c>
      <c r="AT10179" s="4">
        <v>3</v>
      </c>
    </row>
    <row r="10180" spans="1:46" s="4" customFormat="1" ht="12" customHeight="1" x14ac:dyDescent="0.25">
      <c r="A10180">
        <v>19</v>
      </c>
      <c r="B10180">
        <v>2</v>
      </c>
      <c r="C10180">
        <v>28</v>
      </c>
      <c r="D10180">
        <v>21</v>
      </c>
      <c r="E10180">
        <v>48</v>
      </c>
      <c r="F10180">
        <v>44</v>
      </c>
      <c r="G10180">
        <v>0</v>
      </c>
      <c r="H10180">
        <v>0</v>
      </c>
      <c r="I10180">
        <v>11</v>
      </c>
      <c r="J10180">
        <v>1</v>
      </c>
      <c r="K10180">
        <v>65</v>
      </c>
      <c r="L10180">
        <v>4</v>
      </c>
      <c r="M10180">
        <v>2527</v>
      </c>
      <c r="N10180">
        <v>67638</v>
      </c>
      <c r="O10180">
        <v>13.779500000000001</v>
      </c>
      <c r="P10180">
        <v>5750</v>
      </c>
      <c r="Q10180">
        <v>510</v>
      </c>
      <c r="R10180">
        <v>9822</v>
      </c>
      <c r="S10180">
        <v>130</v>
      </c>
      <c r="T10180">
        <v>9030</v>
      </c>
      <c r="U10180">
        <v>663</v>
      </c>
      <c r="V10180">
        <v>9498</v>
      </c>
      <c r="W10180">
        <v>151</v>
      </c>
      <c r="X10180">
        <v>9110</v>
      </c>
      <c r="Y10180">
        <v>151</v>
      </c>
      <c r="Z10180">
        <v>9056</v>
      </c>
      <c r="AA10180">
        <v>537</v>
      </c>
      <c r="AB10180">
        <v>7648</v>
      </c>
      <c r="AC10180">
        <v>122</v>
      </c>
      <c r="AD10180">
        <v>7720</v>
      </c>
      <c r="AE10180">
        <v>0</v>
      </c>
      <c r="AF10180">
        <v>0</v>
      </c>
      <c r="AG10180">
        <v>0</v>
      </c>
      <c r="AH10180">
        <v>0</v>
      </c>
      <c r="AI10180">
        <v>0</v>
      </c>
      <c r="AJ10180">
        <v>0</v>
      </c>
      <c r="AK10180">
        <v>0</v>
      </c>
      <c r="AL10180">
        <v>0</v>
      </c>
      <c r="AM10180">
        <v>0</v>
      </c>
      <c r="AN10180">
        <v>0</v>
      </c>
      <c r="AO10180">
        <v>0</v>
      </c>
      <c r="AP10180">
        <v>0</v>
      </c>
      <c r="AQ10180"/>
      <c r="AR10180"/>
      <c r="AS10180">
        <v>-13</v>
      </c>
      <c r="AT10180" s="4">
        <v>13</v>
      </c>
    </row>
    <row r="10181" spans="1:46" s="4" customFormat="1" ht="12" customHeight="1" x14ac:dyDescent="0.25">
      <c r="A10181">
        <v>19</v>
      </c>
      <c r="B10181">
        <v>2</v>
      </c>
      <c r="C10181">
        <v>28</v>
      </c>
      <c r="D10181">
        <v>21</v>
      </c>
      <c r="E10181">
        <v>49</v>
      </c>
      <c r="F10181">
        <v>27</v>
      </c>
      <c r="G10181">
        <v>0</v>
      </c>
      <c r="H10181">
        <v>0</v>
      </c>
      <c r="I10181">
        <v>11</v>
      </c>
      <c r="J10181">
        <v>1</v>
      </c>
      <c r="K10181">
        <v>72</v>
      </c>
      <c r="L10181">
        <v>4</v>
      </c>
      <c r="M10181">
        <v>2429</v>
      </c>
      <c r="N10181">
        <v>54323</v>
      </c>
      <c r="O10181">
        <v>5.758</v>
      </c>
      <c r="P10181">
        <v>3150</v>
      </c>
      <c r="Q10181">
        <v>500</v>
      </c>
      <c r="R10181">
        <v>7416</v>
      </c>
      <c r="S10181">
        <v>135</v>
      </c>
      <c r="T10181">
        <v>7296</v>
      </c>
      <c r="U10181">
        <v>648</v>
      </c>
      <c r="V10181">
        <v>7194</v>
      </c>
      <c r="W10181">
        <v>151</v>
      </c>
      <c r="X10181">
        <v>7544</v>
      </c>
      <c r="Y10181">
        <v>151</v>
      </c>
      <c r="Z10181">
        <v>7818</v>
      </c>
      <c r="AA10181">
        <v>542</v>
      </c>
      <c r="AB10181">
        <v>6776</v>
      </c>
      <c r="AC10181">
        <v>121</v>
      </c>
      <c r="AD10181">
        <v>7126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  <c r="AK10181">
        <v>0</v>
      </c>
      <c r="AL10181">
        <v>0</v>
      </c>
      <c r="AM10181">
        <v>0</v>
      </c>
      <c r="AN10181">
        <v>0</v>
      </c>
      <c r="AO10181">
        <v>0</v>
      </c>
      <c r="AP10181">
        <v>0</v>
      </c>
      <c r="AQ10181"/>
      <c r="AR10181"/>
      <c r="AS10181">
        <v>-13</v>
      </c>
      <c r="AT10181" s="4">
        <v>13</v>
      </c>
    </row>
    <row r="10182" spans="1:46" s="4" customFormat="1" ht="12" customHeight="1" x14ac:dyDescent="0.25">
      <c r="A10182">
        <v>19</v>
      </c>
      <c r="B10182">
        <v>2</v>
      </c>
      <c r="C10182">
        <v>28</v>
      </c>
      <c r="D10182">
        <v>21</v>
      </c>
      <c r="E10182">
        <v>50</v>
      </c>
      <c r="F10182">
        <v>54</v>
      </c>
      <c r="G10182">
        <v>0</v>
      </c>
      <c r="H10182">
        <v>0</v>
      </c>
      <c r="I10182">
        <v>11</v>
      </c>
      <c r="J10182">
        <v>1</v>
      </c>
      <c r="K10182">
        <v>68</v>
      </c>
      <c r="L10182">
        <v>1</v>
      </c>
      <c r="M10182">
        <v>495</v>
      </c>
      <c r="N10182">
        <v>3264</v>
      </c>
      <c r="O10182">
        <v>3.0999999999999999E-3</v>
      </c>
      <c r="P10182">
        <v>1476</v>
      </c>
      <c r="Q10182">
        <v>289</v>
      </c>
      <c r="R10182">
        <v>1786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v>0</v>
      </c>
      <c r="Z10182">
        <v>0</v>
      </c>
      <c r="AA10182">
        <v>0</v>
      </c>
      <c r="AB10182">
        <v>0</v>
      </c>
      <c r="AC10182">
        <v>0</v>
      </c>
      <c r="AD10182">
        <v>0</v>
      </c>
      <c r="AE10182">
        <v>0</v>
      </c>
      <c r="AF10182">
        <v>0</v>
      </c>
      <c r="AG10182">
        <v>0</v>
      </c>
      <c r="AH10182">
        <v>0</v>
      </c>
      <c r="AI10182">
        <v>0</v>
      </c>
      <c r="AJ10182">
        <v>0</v>
      </c>
      <c r="AK10182">
        <v>0</v>
      </c>
      <c r="AL10182">
        <v>0</v>
      </c>
      <c r="AM10182">
        <v>0</v>
      </c>
      <c r="AN10182">
        <v>0</v>
      </c>
      <c r="AO10182">
        <v>0</v>
      </c>
      <c r="AP10182">
        <v>0</v>
      </c>
      <c r="AQ10182"/>
      <c r="AR10182"/>
      <c r="AS10182">
        <v>-13</v>
      </c>
      <c r="AT10182" s="4">
        <v>5</v>
      </c>
    </row>
    <row r="10183" spans="1:46" s="4" customFormat="1" ht="12" customHeight="1" x14ac:dyDescent="0.25">
      <c r="A10183">
        <v>19</v>
      </c>
      <c r="B10183">
        <v>2</v>
      </c>
      <c r="C10183">
        <v>28</v>
      </c>
      <c r="D10183">
        <v>21</v>
      </c>
      <c r="E10183">
        <v>51</v>
      </c>
      <c r="F10183">
        <v>6</v>
      </c>
      <c r="G10183">
        <v>0</v>
      </c>
      <c r="H10183">
        <v>0</v>
      </c>
      <c r="I10183">
        <v>11</v>
      </c>
      <c r="J10183">
        <v>1</v>
      </c>
      <c r="K10183">
        <v>76</v>
      </c>
      <c r="L10183">
        <v>3</v>
      </c>
      <c r="M10183">
        <v>2450</v>
      </c>
      <c r="N10183">
        <v>46376</v>
      </c>
      <c r="O10183">
        <v>12.846</v>
      </c>
      <c r="P10183">
        <v>5632</v>
      </c>
      <c r="Q10183">
        <v>564</v>
      </c>
      <c r="R10183">
        <v>10642</v>
      </c>
      <c r="S10183">
        <v>128</v>
      </c>
      <c r="T10183">
        <v>9816</v>
      </c>
      <c r="U10183">
        <v>1067</v>
      </c>
      <c r="V10183">
        <v>9848</v>
      </c>
      <c r="W10183">
        <v>122</v>
      </c>
      <c r="X10183">
        <v>10436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>
        <v>0</v>
      </c>
      <c r="AM10183">
        <v>0</v>
      </c>
      <c r="AN10183">
        <v>0</v>
      </c>
      <c r="AO10183">
        <v>0</v>
      </c>
      <c r="AP10183">
        <v>0</v>
      </c>
      <c r="AQ10183"/>
      <c r="AR10183"/>
      <c r="AS10183">
        <v>-13</v>
      </c>
      <c r="AT10183" s="4">
        <v>9</v>
      </c>
    </row>
    <row r="10184" spans="1:46" s="4" customFormat="1" ht="12" customHeight="1" x14ac:dyDescent="0.25">
      <c r="A10184">
        <v>19</v>
      </c>
      <c r="B10184">
        <v>2</v>
      </c>
      <c r="C10184">
        <v>28</v>
      </c>
      <c r="D10184">
        <v>21</v>
      </c>
      <c r="E10184">
        <v>52</v>
      </c>
      <c r="F10184">
        <v>47</v>
      </c>
      <c r="G10184">
        <v>0</v>
      </c>
      <c r="H10184">
        <v>0</v>
      </c>
      <c r="I10184">
        <v>11</v>
      </c>
      <c r="J10184">
        <v>2</v>
      </c>
      <c r="K10184">
        <v>101</v>
      </c>
      <c r="L10184">
        <v>1</v>
      </c>
      <c r="M10184">
        <v>637</v>
      </c>
      <c r="N10184">
        <v>4310</v>
      </c>
      <c r="O10184">
        <v>1.2999999999999999E-2</v>
      </c>
      <c r="P10184">
        <v>2176</v>
      </c>
      <c r="Q10184">
        <v>393</v>
      </c>
      <c r="R10184">
        <v>2132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0</v>
      </c>
      <c r="Y10184">
        <v>0</v>
      </c>
      <c r="Z10184">
        <v>0</v>
      </c>
      <c r="AA10184">
        <v>0</v>
      </c>
      <c r="AB10184">
        <v>0</v>
      </c>
      <c r="AC10184">
        <v>0</v>
      </c>
      <c r="AD10184">
        <v>0</v>
      </c>
      <c r="AE10184">
        <v>0</v>
      </c>
      <c r="AF10184">
        <v>0</v>
      </c>
      <c r="AG10184">
        <v>0</v>
      </c>
      <c r="AH10184">
        <v>0</v>
      </c>
      <c r="AI10184">
        <v>0</v>
      </c>
      <c r="AJ10184">
        <v>0</v>
      </c>
      <c r="AK10184">
        <v>0</v>
      </c>
      <c r="AL10184">
        <v>0</v>
      </c>
      <c r="AM10184">
        <v>0</v>
      </c>
      <c r="AN10184">
        <v>0</v>
      </c>
      <c r="AO10184">
        <v>0</v>
      </c>
      <c r="AP10184">
        <v>0</v>
      </c>
      <c r="AQ10184"/>
      <c r="AR10184"/>
      <c r="AS10184">
        <v>-13</v>
      </c>
      <c r="AT10184" s="4">
        <v>5</v>
      </c>
    </row>
    <row r="10185" spans="1:46" s="4" customFormat="1" ht="12" customHeight="1" x14ac:dyDescent="0.25">
      <c r="A10185">
        <v>19</v>
      </c>
      <c r="B10185">
        <v>2</v>
      </c>
      <c r="C10185">
        <v>28</v>
      </c>
      <c r="D10185">
        <v>21</v>
      </c>
      <c r="E10185">
        <v>53</v>
      </c>
      <c r="F10185">
        <v>31</v>
      </c>
      <c r="G10185">
        <v>0</v>
      </c>
      <c r="H10185">
        <v>0</v>
      </c>
      <c r="I10185">
        <v>11</v>
      </c>
      <c r="J10185">
        <v>2</v>
      </c>
      <c r="K10185">
        <v>69</v>
      </c>
      <c r="L10185">
        <v>1</v>
      </c>
      <c r="M10185">
        <v>593</v>
      </c>
      <c r="N10185">
        <v>2364</v>
      </c>
      <c r="O10185">
        <v>1.2999999999999999E-3</v>
      </c>
      <c r="P10185">
        <v>1314</v>
      </c>
      <c r="Q10185">
        <v>364</v>
      </c>
      <c r="R10185">
        <v>1050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>
        <v>0</v>
      </c>
      <c r="AE10185">
        <v>0</v>
      </c>
      <c r="AF10185">
        <v>0</v>
      </c>
      <c r="AG10185">
        <v>0</v>
      </c>
      <c r="AH10185">
        <v>0</v>
      </c>
      <c r="AI10185">
        <v>0</v>
      </c>
      <c r="AJ10185">
        <v>0</v>
      </c>
      <c r="AK10185">
        <v>0</v>
      </c>
      <c r="AL10185">
        <v>0</v>
      </c>
      <c r="AM10185">
        <v>0</v>
      </c>
      <c r="AN10185">
        <v>0</v>
      </c>
      <c r="AO10185">
        <v>0</v>
      </c>
      <c r="AP10185">
        <v>0</v>
      </c>
      <c r="AQ10185"/>
      <c r="AR10185"/>
      <c r="AS10185">
        <v>-13</v>
      </c>
      <c r="AT10185" s="4">
        <v>3</v>
      </c>
    </row>
    <row r="10186" spans="1:46" s="4" customFormat="1" ht="12" customHeight="1" x14ac:dyDescent="0.25">
      <c r="A10186">
        <v>19</v>
      </c>
      <c r="B10186">
        <v>2</v>
      </c>
      <c r="C10186">
        <v>28</v>
      </c>
      <c r="D10186">
        <v>21</v>
      </c>
      <c r="E10186">
        <v>54</v>
      </c>
      <c r="F10186">
        <v>0</v>
      </c>
      <c r="G10186">
        <v>0</v>
      </c>
      <c r="H10186">
        <v>0</v>
      </c>
      <c r="I10186">
        <v>11</v>
      </c>
      <c r="J10186">
        <v>1</v>
      </c>
      <c r="K10186">
        <v>83</v>
      </c>
      <c r="L10186">
        <v>1</v>
      </c>
      <c r="M10186">
        <v>593</v>
      </c>
      <c r="N10186">
        <v>3650</v>
      </c>
      <c r="O10186">
        <v>4.0000000000000001E-3</v>
      </c>
      <c r="P10186">
        <v>1632</v>
      </c>
      <c r="Q10186">
        <v>362</v>
      </c>
      <c r="R10186">
        <v>2018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0</v>
      </c>
      <c r="Z10186">
        <v>0</v>
      </c>
      <c r="AA10186">
        <v>0</v>
      </c>
      <c r="AB10186">
        <v>0</v>
      </c>
      <c r="AC10186">
        <v>0</v>
      </c>
      <c r="AD10186">
        <v>0</v>
      </c>
      <c r="AE10186">
        <v>0</v>
      </c>
      <c r="AF10186">
        <v>0</v>
      </c>
      <c r="AG10186">
        <v>0</v>
      </c>
      <c r="AH10186">
        <v>0</v>
      </c>
      <c r="AI10186">
        <v>0</v>
      </c>
      <c r="AJ10186">
        <v>0</v>
      </c>
      <c r="AK10186">
        <v>0</v>
      </c>
      <c r="AL10186">
        <v>0</v>
      </c>
      <c r="AM10186">
        <v>0</v>
      </c>
      <c r="AN10186">
        <v>0</v>
      </c>
      <c r="AO10186">
        <v>0</v>
      </c>
      <c r="AP10186">
        <v>0</v>
      </c>
      <c r="AQ10186"/>
      <c r="AR10186"/>
      <c r="AS10186">
        <v>-13</v>
      </c>
      <c r="AT10186" s="4">
        <v>5</v>
      </c>
    </row>
    <row r="10187" spans="1:46" s="4" customFormat="1" ht="12" customHeight="1" x14ac:dyDescent="0.25">
      <c r="A10187">
        <v>19</v>
      </c>
      <c r="B10187">
        <v>2</v>
      </c>
      <c r="C10187">
        <v>28</v>
      </c>
      <c r="D10187">
        <v>21</v>
      </c>
      <c r="E10187">
        <v>54</v>
      </c>
      <c r="F10187">
        <v>38</v>
      </c>
      <c r="G10187">
        <v>0</v>
      </c>
      <c r="H10187">
        <v>0</v>
      </c>
      <c r="I10187">
        <v>11</v>
      </c>
      <c r="J10187">
        <v>1</v>
      </c>
      <c r="K10187">
        <v>77</v>
      </c>
      <c r="L10187">
        <v>1</v>
      </c>
      <c r="M10187">
        <v>483</v>
      </c>
      <c r="N10187">
        <v>2597</v>
      </c>
      <c r="O10187">
        <v>2.2000000000000001E-3</v>
      </c>
      <c r="P10187">
        <v>1252</v>
      </c>
      <c r="Q10187">
        <v>286</v>
      </c>
      <c r="R10187">
        <v>1344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</v>
      </c>
      <c r="Y10187">
        <v>0</v>
      </c>
      <c r="Z10187">
        <v>0</v>
      </c>
      <c r="AA10187">
        <v>0</v>
      </c>
      <c r="AB10187">
        <v>0</v>
      </c>
      <c r="AC10187">
        <v>0</v>
      </c>
      <c r="AD10187">
        <v>0</v>
      </c>
      <c r="AE10187">
        <v>0</v>
      </c>
      <c r="AF10187">
        <v>0</v>
      </c>
      <c r="AG10187">
        <v>0</v>
      </c>
      <c r="AH10187">
        <v>0</v>
      </c>
      <c r="AI10187">
        <v>0</v>
      </c>
      <c r="AJ10187">
        <v>0</v>
      </c>
      <c r="AK10187">
        <v>0</v>
      </c>
      <c r="AL10187">
        <v>0</v>
      </c>
      <c r="AM10187">
        <v>0</v>
      </c>
      <c r="AN10187">
        <v>0</v>
      </c>
      <c r="AO10187">
        <v>0</v>
      </c>
      <c r="AP10187">
        <v>0</v>
      </c>
      <c r="AQ10187"/>
      <c r="AR10187"/>
      <c r="AS10187">
        <v>-13</v>
      </c>
      <c r="AT10187" s="4">
        <v>3</v>
      </c>
    </row>
    <row r="10188" spans="1:46" s="4" customFormat="1" ht="12" customHeight="1" x14ac:dyDescent="0.25">
      <c r="A10188">
        <v>19</v>
      </c>
      <c r="B10188">
        <v>2</v>
      </c>
      <c r="C10188">
        <v>28</v>
      </c>
      <c r="D10188">
        <v>21</v>
      </c>
      <c r="E10188">
        <v>55</v>
      </c>
      <c r="F10188">
        <v>34</v>
      </c>
      <c r="G10188">
        <v>0</v>
      </c>
      <c r="H10188">
        <v>0</v>
      </c>
      <c r="I10188">
        <v>11</v>
      </c>
      <c r="J10188">
        <v>2</v>
      </c>
      <c r="K10188">
        <v>102</v>
      </c>
      <c r="L10188">
        <v>1</v>
      </c>
      <c r="M10188">
        <v>619</v>
      </c>
      <c r="N10188">
        <v>3880</v>
      </c>
      <c r="O10188">
        <v>8.5000000000000006E-3</v>
      </c>
      <c r="P10188">
        <v>2176</v>
      </c>
      <c r="Q10188">
        <v>393</v>
      </c>
      <c r="R10188">
        <v>1704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0</v>
      </c>
      <c r="Z10188">
        <v>0</v>
      </c>
      <c r="AA10188">
        <v>0</v>
      </c>
      <c r="AB10188">
        <v>0</v>
      </c>
      <c r="AC10188">
        <v>0</v>
      </c>
      <c r="AD10188">
        <v>0</v>
      </c>
      <c r="AE10188">
        <v>0</v>
      </c>
      <c r="AF10188">
        <v>0</v>
      </c>
      <c r="AG10188">
        <v>0</v>
      </c>
      <c r="AH10188">
        <v>0</v>
      </c>
      <c r="AI10188">
        <v>0</v>
      </c>
      <c r="AJ10188">
        <v>0</v>
      </c>
      <c r="AK10188">
        <v>0</v>
      </c>
      <c r="AL10188">
        <v>0</v>
      </c>
      <c r="AM10188">
        <v>0</v>
      </c>
      <c r="AN10188">
        <v>0</v>
      </c>
      <c r="AO10188">
        <v>0</v>
      </c>
      <c r="AP10188">
        <v>0</v>
      </c>
      <c r="AQ10188"/>
      <c r="AR10188"/>
      <c r="AS10188">
        <v>-13</v>
      </c>
      <c r="AT10188" s="4">
        <v>5</v>
      </c>
    </row>
    <row r="10189" spans="1:46" s="4" customFormat="1" ht="12" customHeight="1" x14ac:dyDescent="0.25">
      <c r="A10189">
        <v>19</v>
      </c>
      <c r="B10189">
        <v>2</v>
      </c>
      <c r="C10189">
        <v>28</v>
      </c>
      <c r="D10189">
        <v>21</v>
      </c>
      <c r="E10189">
        <v>56</v>
      </c>
      <c r="F10189">
        <v>25</v>
      </c>
      <c r="G10189">
        <v>0</v>
      </c>
      <c r="H10189">
        <v>0</v>
      </c>
      <c r="I10189">
        <v>11</v>
      </c>
      <c r="J10189">
        <v>2</v>
      </c>
      <c r="K10189">
        <v>72</v>
      </c>
      <c r="L10189">
        <v>3</v>
      </c>
      <c r="M10189">
        <v>2214</v>
      </c>
      <c r="N10189">
        <v>15399</v>
      </c>
      <c r="O10189">
        <v>0.1195</v>
      </c>
      <c r="P10189">
        <v>4272</v>
      </c>
      <c r="Q10189">
        <v>536</v>
      </c>
      <c r="R10189">
        <v>3100</v>
      </c>
      <c r="S10189">
        <v>149</v>
      </c>
      <c r="T10189">
        <v>3052</v>
      </c>
      <c r="U10189">
        <v>962</v>
      </c>
      <c r="V10189">
        <v>1468</v>
      </c>
      <c r="W10189">
        <v>148</v>
      </c>
      <c r="X10189">
        <v>1764</v>
      </c>
      <c r="Y10189">
        <v>150</v>
      </c>
      <c r="Z10189">
        <v>1740</v>
      </c>
      <c r="AA10189">
        <v>0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>
        <v>0</v>
      </c>
      <c r="AM10189">
        <v>0</v>
      </c>
      <c r="AN10189">
        <v>0</v>
      </c>
      <c r="AO10189">
        <v>0</v>
      </c>
      <c r="AP10189">
        <v>0</v>
      </c>
      <c r="AQ10189"/>
      <c r="AR10189"/>
      <c r="AS10189">
        <v>-13</v>
      </c>
      <c r="AT10189" s="4">
        <v>10</v>
      </c>
    </row>
    <row r="10190" spans="1:46" s="4" customFormat="1" ht="12" customHeight="1" x14ac:dyDescent="0.25">
      <c r="A10190">
        <v>19</v>
      </c>
      <c r="B10190">
        <v>2</v>
      </c>
      <c r="C10190">
        <v>28</v>
      </c>
      <c r="D10190">
        <v>21</v>
      </c>
      <c r="E10190">
        <v>56</v>
      </c>
      <c r="F10190">
        <v>26</v>
      </c>
      <c r="G10190">
        <v>0</v>
      </c>
      <c r="H10190">
        <v>0</v>
      </c>
      <c r="I10190">
        <v>11</v>
      </c>
      <c r="J10190">
        <v>1</v>
      </c>
      <c r="K10190">
        <v>75</v>
      </c>
      <c r="L10190">
        <v>1</v>
      </c>
      <c r="M10190">
        <v>613</v>
      </c>
      <c r="N10190">
        <v>3369</v>
      </c>
      <c r="O10190">
        <v>4.0000000000000001E-3</v>
      </c>
      <c r="P10190">
        <v>1614</v>
      </c>
      <c r="Q10190">
        <v>392</v>
      </c>
      <c r="R10190">
        <v>1754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>
        <v>0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  <c r="AK10190">
        <v>0</v>
      </c>
      <c r="AL10190">
        <v>0</v>
      </c>
      <c r="AM10190">
        <v>0</v>
      </c>
      <c r="AN10190">
        <v>0</v>
      </c>
      <c r="AO10190">
        <v>0</v>
      </c>
      <c r="AP10190">
        <v>0</v>
      </c>
      <c r="AQ10190"/>
      <c r="AR10190"/>
      <c r="AS10190">
        <v>-13</v>
      </c>
      <c r="AT10190" s="4">
        <v>5</v>
      </c>
    </row>
    <row r="10191" spans="1:46" s="4" customFormat="1" ht="12" customHeight="1" x14ac:dyDescent="0.25">
      <c r="A10191">
        <v>19</v>
      </c>
      <c r="B10191">
        <v>2</v>
      </c>
      <c r="C10191">
        <v>28</v>
      </c>
      <c r="D10191">
        <v>21</v>
      </c>
      <c r="E10191">
        <v>57</v>
      </c>
      <c r="F10191">
        <v>12</v>
      </c>
      <c r="G10191">
        <v>0</v>
      </c>
      <c r="H10191">
        <v>0</v>
      </c>
      <c r="I10191">
        <v>11</v>
      </c>
      <c r="J10191">
        <v>2</v>
      </c>
      <c r="K10191">
        <v>66</v>
      </c>
      <c r="L10191">
        <v>2</v>
      </c>
      <c r="M10191">
        <v>860</v>
      </c>
      <c r="N10191">
        <v>7703</v>
      </c>
      <c r="O10191">
        <v>9.6000000000000002E-2</v>
      </c>
      <c r="P10191">
        <v>3754</v>
      </c>
      <c r="Q10191">
        <v>596</v>
      </c>
      <c r="R10191">
        <v>3948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0</v>
      </c>
      <c r="Z10191">
        <v>0</v>
      </c>
      <c r="AA10191">
        <v>0</v>
      </c>
      <c r="AB10191">
        <v>0</v>
      </c>
      <c r="AC10191">
        <v>0</v>
      </c>
      <c r="AD10191">
        <v>0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  <c r="AK10191">
        <v>0</v>
      </c>
      <c r="AL10191">
        <v>0</v>
      </c>
      <c r="AM10191">
        <v>0</v>
      </c>
      <c r="AN10191">
        <v>0</v>
      </c>
      <c r="AO10191">
        <v>0</v>
      </c>
      <c r="AP10191">
        <v>0</v>
      </c>
      <c r="AQ10191"/>
      <c r="AR10191"/>
      <c r="AS10191">
        <v>-13</v>
      </c>
      <c r="AT10191" s="4">
        <v>5</v>
      </c>
    </row>
    <row r="10192" spans="1:46" s="4" customFormat="1" ht="12" customHeight="1" x14ac:dyDescent="0.25">
      <c r="A10192">
        <v>19</v>
      </c>
      <c r="B10192">
        <v>2</v>
      </c>
      <c r="C10192">
        <v>28</v>
      </c>
      <c r="D10192">
        <v>21</v>
      </c>
      <c r="E10192">
        <v>57</v>
      </c>
      <c r="F10192">
        <v>23</v>
      </c>
      <c r="G10192">
        <v>0</v>
      </c>
      <c r="H10192">
        <v>0</v>
      </c>
      <c r="I10192">
        <v>11</v>
      </c>
      <c r="J10192">
        <v>2</v>
      </c>
      <c r="K10192">
        <v>93</v>
      </c>
      <c r="L10192">
        <v>1</v>
      </c>
      <c r="M10192">
        <v>511</v>
      </c>
      <c r="N10192">
        <v>1850</v>
      </c>
      <c r="O10192">
        <v>4.0000000000000002E-4</v>
      </c>
      <c r="P10192">
        <v>1006</v>
      </c>
      <c r="Q10192">
        <v>300</v>
      </c>
      <c r="R10192">
        <v>842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>
        <v>0</v>
      </c>
      <c r="AM10192">
        <v>0</v>
      </c>
      <c r="AN10192">
        <v>0</v>
      </c>
      <c r="AO10192">
        <v>0</v>
      </c>
      <c r="AP10192">
        <v>0</v>
      </c>
      <c r="AQ10192"/>
      <c r="AR10192"/>
      <c r="AS10192">
        <v>-13</v>
      </c>
      <c r="AT10192" s="4">
        <v>3</v>
      </c>
    </row>
    <row r="10193" spans="1:46" s="4" customFormat="1" ht="12" customHeight="1" x14ac:dyDescent="0.25">
      <c r="A10193">
        <v>19</v>
      </c>
      <c r="B10193">
        <v>2</v>
      </c>
      <c r="C10193">
        <v>28</v>
      </c>
      <c r="D10193">
        <v>21</v>
      </c>
      <c r="E10193">
        <v>57</v>
      </c>
      <c r="F10193">
        <v>36</v>
      </c>
      <c r="G10193">
        <v>0</v>
      </c>
      <c r="H10193">
        <v>0</v>
      </c>
      <c r="I10193">
        <v>11</v>
      </c>
      <c r="J10193">
        <v>1</v>
      </c>
      <c r="K10193">
        <v>64</v>
      </c>
      <c r="L10193">
        <v>1</v>
      </c>
      <c r="M10193">
        <v>566</v>
      </c>
      <c r="N10193">
        <v>3063</v>
      </c>
      <c r="O10193">
        <v>2.2000000000000001E-3</v>
      </c>
      <c r="P10193">
        <v>1490</v>
      </c>
      <c r="Q10193">
        <v>362</v>
      </c>
      <c r="R10193">
        <v>1572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0</v>
      </c>
      <c r="AC10193">
        <v>0</v>
      </c>
      <c r="AD10193">
        <v>0</v>
      </c>
      <c r="AE10193">
        <v>0</v>
      </c>
      <c r="AF10193">
        <v>0</v>
      </c>
      <c r="AG10193">
        <v>0</v>
      </c>
      <c r="AH10193">
        <v>0</v>
      </c>
      <c r="AI10193">
        <v>0</v>
      </c>
      <c r="AJ10193">
        <v>0</v>
      </c>
      <c r="AK10193">
        <v>0</v>
      </c>
      <c r="AL10193">
        <v>0</v>
      </c>
      <c r="AM10193">
        <v>0</v>
      </c>
      <c r="AN10193">
        <v>0</v>
      </c>
      <c r="AO10193">
        <v>0</v>
      </c>
      <c r="AP10193">
        <v>0</v>
      </c>
      <c r="AQ10193"/>
      <c r="AR10193"/>
      <c r="AS10193">
        <v>-13</v>
      </c>
      <c r="AT10193" s="4">
        <v>5</v>
      </c>
    </row>
    <row r="10194" spans="1:46" s="4" customFormat="1" ht="12" customHeight="1" x14ac:dyDescent="0.25">
      <c r="A10194">
        <v>19</v>
      </c>
      <c r="B10194">
        <v>2</v>
      </c>
      <c r="C10194">
        <v>28</v>
      </c>
      <c r="D10194">
        <v>22</v>
      </c>
      <c r="E10194">
        <v>2</v>
      </c>
      <c r="F10194">
        <v>14</v>
      </c>
      <c r="G10194">
        <v>0</v>
      </c>
      <c r="H10194">
        <v>0</v>
      </c>
      <c r="I10194">
        <v>11</v>
      </c>
      <c r="J10194">
        <v>1</v>
      </c>
      <c r="K10194">
        <v>43</v>
      </c>
      <c r="L10194">
        <v>4</v>
      </c>
      <c r="M10194">
        <v>2522</v>
      </c>
      <c r="N10194">
        <v>69352</v>
      </c>
      <c r="O10194">
        <v>15.2765</v>
      </c>
      <c r="P10194">
        <v>4856</v>
      </c>
      <c r="Q10194">
        <v>540</v>
      </c>
      <c r="R10194">
        <v>10046</v>
      </c>
      <c r="S10194">
        <v>137</v>
      </c>
      <c r="T10194">
        <v>9028</v>
      </c>
      <c r="U10194">
        <v>637</v>
      </c>
      <c r="V10194">
        <v>9254</v>
      </c>
      <c r="W10194">
        <v>149</v>
      </c>
      <c r="X10194">
        <v>9224</v>
      </c>
      <c r="Y10194">
        <v>149</v>
      </c>
      <c r="Z10194">
        <v>9614</v>
      </c>
      <c r="AA10194">
        <v>565</v>
      </c>
      <c r="AB10194">
        <v>8894</v>
      </c>
      <c r="AC10194">
        <v>122</v>
      </c>
      <c r="AD10194">
        <v>8432</v>
      </c>
      <c r="AE10194">
        <v>0</v>
      </c>
      <c r="AF10194">
        <v>0</v>
      </c>
      <c r="AG10194">
        <v>0</v>
      </c>
      <c r="AH10194">
        <v>0</v>
      </c>
      <c r="AI10194">
        <v>0</v>
      </c>
      <c r="AJ10194">
        <v>0</v>
      </c>
      <c r="AK10194">
        <v>0</v>
      </c>
      <c r="AL10194">
        <v>0</v>
      </c>
      <c r="AM10194">
        <v>0</v>
      </c>
      <c r="AN10194">
        <v>0</v>
      </c>
      <c r="AO10194">
        <v>0</v>
      </c>
      <c r="AP10194">
        <v>0</v>
      </c>
      <c r="AQ10194"/>
      <c r="AR10194"/>
      <c r="AS10194">
        <v>-13</v>
      </c>
      <c r="AT10194" s="4">
        <v>13</v>
      </c>
    </row>
    <row r="10195" spans="1:46" s="4" customFormat="1" ht="12" customHeight="1" x14ac:dyDescent="0.25">
      <c r="A10195">
        <v>19</v>
      </c>
      <c r="B10195">
        <v>2</v>
      </c>
      <c r="C10195">
        <v>28</v>
      </c>
      <c r="D10195">
        <v>22</v>
      </c>
      <c r="E10195">
        <v>3</v>
      </c>
      <c r="F10195">
        <v>18</v>
      </c>
      <c r="G10195">
        <v>0</v>
      </c>
      <c r="H10195">
        <v>0</v>
      </c>
      <c r="I10195">
        <v>11</v>
      </c>
      <c r="J10195">
        <v>2</v>
      </c>
      <c r="K10195">
        <v>68</v>
      </c>
      <c r="L10195">
        <v>1</v>
      </c>
      <c r="M10195">
        <v>585</v>
      </c>
      <c r="N10195">
        <v>2911</v>
      </c>
      <c r="O10195">
        <v>2.2000000000000001E-3</v>
      </c>
      <c r="P10195">
        <v>1516</v>
      </c>
      <c r="Q10195">
        <v>359</v>
      </c>
      <c r="R10195">
        <v>1394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>
        <v>0</v>
      </c>
      <c r="AM10195">
        <v>0</v>
      </c>
      <c r="AN10195">
        <v>0</v>
      </c>
      <c r="AO10195">
        <v>0</v>
      </c>
      <c r="AP10195">
        <v>0</v>
      </c>
      <c r="AQ10195"/>
      <c r="AR10195"/>
      <c r="AS10195">
        <v>-13</v>
      </c>
      <c r="AT10195" s="4">
        <v>3</v>
      </c>
    </row>
    <row r="10196" spans="1:46" s="4" customFormat="1" ht="12" customHeight="1" x14ac:dyDescent="0.25">
      <c r="A10196">
        <v>19</v>
      </c>
      <c r="B10196">
        <v>2</v>
      </c>
      <c r="C10196">
        <v>28</v>
      </c>
      <c r="D10196">
        <v>22</v>
      </c>
      <c r="E10196">
        <v>4</v>
      </c>
      <c r="F10196">
        <v>2</v>
      </c>
      <c r="G10196">
        <v>0</v>
      </c>
      <c r="H10196">
        <v>0</v>
      </c>
      <c r="I10196">
        <v>11</v>
      </c>
      <c r="J10196">
        <v>2</v>
      </c>
      <c r="K10196">
        <v>81</v>
      </c>
      <c r="L10196">
        <v>4</v>
      </c>
      <c r="M10196">
        <v>2500</v>
      </c>
      <c r="N10196">
        <v>21559</v>
      </c>
      <c r="O10196">
        <v>0.155</v>
      </c>
      <c r="P10196">
        <v>4618</v>
      </c>
      <c r="Q10196">
        <v>508</v>
      </c>
      <c r="R10196">
        <v>2666</v>
      </c>
      <c r="S10196">
        <v>128</v>
      </c>
      <c r="T10196">
        <v>2746</v>
      </c>
      <c r="U10196">
        <v>597</v>
      </c>
      <c r="V10196">
        <v>2488</v>
      </c>
      <c r="W10196">
        <v>149</v>
      </c>
      <c r="X10196">
        <v>2296</v>
      </c>
      <c r="Y10196">
        <v>150</v>
      </c>
      <c r="Z10196">
        <v>2442</v>
      </c>
      <c r="AA10196">
        <v>571</v>
      </c>
      <c r="AB10196">
        <v>2188</v>
      </c>
      <c r="AC10196">
        <v>125</v>
      </c>
      <c r="AD10196">
        <v>2112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  <c r="AK10196">
        <v>0</v>
      </c>
      <c r="AL10196">
        <v>0</v>
      </c>
      <c r="AM10196">
        <v>0</v>
      </c>
      <c r="AN10196">
        <v>0</v>
      </c>
      <c r="AO10196">
        <v>0</v>
      </c>
      <c r="AP10196">
        <v>0</v>
      </c>
      <c r="AQ10196"/>
      <c r="AR10196"/>
      <c r="AS10196">
        <v>-13</v>
      </c>
      <c r="AT10196" s="4">
        <v>13</v>
      </c>
    </row>
    <row r="10197" spans="1:46" s="4" customFormat="1" ht="12" customHeight="1" x14ac:dyDescent="0.25">
      <c r="A10197">
        <v>19</v>
      </c>
      <c r="B10197">
        <v>2</v>
      </c>
      <c r="C10197">
        <v>28</v>
      </c>
      <c r="D10197">
        <v>22</v>
      </c>
      <c r="E10197">
        <v>6</v>
      </c>
      <c r="F10197">
        <v>20</v>
      </c>
      <c r="G10197">
        <v>0</v>
      </c>
      <c r="H10197">
        <v>0</v>
      </c>
      <c r="I10197">
        <v>11</v>
      </c>
      <c r="J10197">
        <v>1</v>
      </c>
      <c r="K10197">
        <v>97</v>
      </c>
      <c r="L10197">
        <v>1</v>
      </c>
      <c r="M10197">
        <v>587</v>
      </c>
      <c r="N10197">
        <v>4394</v>
      </c>
      <c r="O10197">
        <v>1.2999999999999999E-2</v>
      </c>
      <c r="P10197">
        <v>1876</v>
      </c>
      <c r="Q10197">
        <v>324</v>
      </c>
      <c r="R10197">
        <v>2516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0</v>
      </c>
      <c r="Y10197">
        <v>0</v>
      </c>
      <c r="Z10197">
        <v>0</v>
      </c>
      <c r="AA10197">
        <v>0</v>
      </c>
      <c r="AB10197">
        <v>0</v>
      </c>
      <c r="AC10197">
        <v>0</v>
      </c>
      <c r="AD10197">
        <v>0</v>
      </c>
      <c r="AE10197">
        <v>0</v>
      </c>
      <c r="AF10197">
        <v>0</v>
      </c>
      <c r="AG10197">
        <v>0</v>
      </c>
      <c r="AH10197">
        <v>0</v>
      </c>
      <c r="AI10197">
        <v>0</v>
      </c>
      <c r="AJ10197">
        <v>0</v>
      </c>
      <c r="AK10197">
        <v>0</v>
      </c>
      <c r="AL10197">
        <v>0</v>
      </c>
      <c r="AM10197">
        <v>0</v>
      </c>
      <c r="AN10197">
        <v>0</v>
      </c>
      <c r="AO10197">
        <v>0</v>
      </c>
      <c r="AP10197">
        <v>0</v>
      </c>
      <c r="AQ10197"/>
      <c r="AR10197"/>
      <c r="AS10197">
        <v>-13</v>
      </c>
      <c r="AT10197" s="4">
        <v>5</v>
      </c>
    </row>
    <row r="10198" spans="1:46" s="4" customFormat="1" ht="12" customHeight="1" x14ac:dyDescent="0.25">
      <c r="A10198">
        <v>19</v>
      </c>
      <c r="B10198">
        <v>2</v>
      </c>
      <c r="C10198">
        <v>28</v>
      </c>
      <c r="D10198">
        <v>22</v>
      </c>
      <c r="E10198">
        <v>7</v>
      </c>
      <c r="F10198">
        <v>14</v>
      </c>
      <c r="G10198">
        <v>0</v>
      </c>
      <c r="H10198">
        <v>0</v>
      </c>
      <c r="I10198">
        <v>11</v>
      </c>
      <c r="J10198">
        <v>2</v>
      </c>
      <c r="K10198">
        <v>72</v>
      </c>
      <c r="L10198">
        <v>4</v>
      </c>
      <c r="M10198">
        <v>2494</v>
      </c>
      <c r="N10198">
        <v>20911</v>
      </c>
      <c r="O10198">
        <v>0.16600000000000001</v>
      </c>
      <c r="P10198">
        <v>4372</v>
      </c>
      <c r="Q10198">
        <v>489</v>
      </c>
      <c r="R10198">
        <v>3022</v>
      </c>
      <c r="S10198">
        <v>130</v>
      </c>
      <c r="T10198">
        <v>3138</v>
      </c>
      <c r="U10198">
        <v>599</v>
      </c>
      <c r="V10198">
        <v>2238</v>
      </c>
      <c r="W10198">
        <v>155</v>
      </c>
      <c r="X10198">
        <v>2598</v>
      </c>
      <c r="Y10198">
        <v>149</v>
      </c>
      <c r="Z10198">
        <v>2148</v>
      </c>
      <c r="AA10198">
        <v>549</v>
      </c>
      <c r="AB10198">
        <v>1542</v>
      </c>
      <c r="AC10198">
        <v>122</v>
      </c>
      <c r="AD10198">
        <v>1848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>
        <v>0</v>
      </c>
      <c r="AM10198">
        <v>0</v>
      </c>
      <c r="AN10198">
        <v>0</v>
      </c>
      <c r="AO10198">
        <v>0</v>
      </c>
      <c r="AP10198">
        <v>0</v>
      </c>
      <c r="AQ10198"/>
      <c r="AR10198"/>
      <c r="AS10198">
        <v>-13</v>
      </c>
      <c r="AT10198" s="4">
        <v>13</v>
      </c>
    </row>
    <row r="10199" spans="1:46" s="4" customFormat="1" ht="12" customHeight="1" x14ac:dyDescent="0.25">
      <c r="A10199">
        <v>19</v>
      </c>
      <c r="B10199">
        <v>2</v>
      </c>
      <c r="C10199">
        <v>28</v>
      </c>
      <c r="D10199">
        <v>22</v>
      </c>
      <c r="E10199">
        <v>9</v>
      </c>
      <c r="F10199">
        <v>53</v>
      </c>
      <c r="G10199">
        <v>0</v>
      </c>
      <c r="H10199">
        <v>0</v>
      </c>
      <c r="I10199">
        <v>11</v>
      </c>
      <c r="J10199">
        <v>2</v>
      </c>
      <c r="K10199">
        <v>95</v>
      </c>
      <c r="L10199">
        <v>4</v>
      </c>
      <c r="M10199">
        <v>3149</v>
      </c>
      <c r="N10199">
        <v>29170</v>
      </c>
      <c r="O10199">
        <v>0.51349999999999996</v>
      </c>
      <c r="P10199">
        <v>5068</v>
      </c>
      <c r="Q10199">
        <v>506</v>
      </c>
      <c r="R10199">
        <v>4712</v>
      </c>
      <c r="S10199">
        <v>136</v>
      </c>
      <c r="T10199">
        <v>4692</v>
      </c>
      <c r="U10199">
        <v>1142</v>
      </c>
      <c r="V10199">
        <v>3284</v>
      </c>
      <c r="W10199">
        <v>150</v>
      </c>
      <c r="X10199">
        <v>2958</v>
      </c>
      <c r="Y10199">
        <v>151</v>
      </c>
      <c r="Z10199">
        <v>3238</v>
      </c>
      <c r="AA10199">
        <v>595</v>
      </c>
      <c r="AB10199">
        <v>2474</v>
      </c>
      <c r="AC10199">
        <v>120</v>
      </c>
      <c r="AD10199">
        <v>2742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>
        <v>0</v>
      </c>
      <c r="AM10199">
        <v>0</v>
      </c>
      <c r="AN10199">
        <v>0</v>
      </c>
      <c r="AO10199">
        <v>0</v>
      </c>
      <c r="AP10199">
        <v>0</v>
      </c>
      <c r="AQ10199"/>
      <c r="AR10199"/>
      <c r="AS10199">
        <v>-13</v>
      </c>
      <c r="AT10199" s="4">
        <v>13</v>
      </c>
    </row>
    <row r="10200" spans="1:46" s="4" customFormat="1" ht="12" customHeight="1" x14ac:dyDescent="0.25">
      <c r="A10200">
        <v>19</v>
      </c>
      <c r="B10200">
        <v>2</v>
      </c>
      <c r="C10200">
        <v>28</v>
      </c>
      <c r="D10200">
        <v>22</v>
      </c>
      <c r="E10200">
        <v>11</v>
      </c>
      <c r="F10200">
        <v>27</v>
      </c>
      <c r="G10200">
        <v>0</v>
      </c>
      <c r="H10200">
        <v>0</v>
      </c>
      <c r="I10200">
        <v>11</v>
      </c>
      <c r="J10200">
        <v>1</v>
      </c>
      <c r="K10200">
        <v>61</v>
      </c>
      <c r="L10200">
        <v>1</v>
      </c>
      <c r="M10200">
        <v>1073</v>
      </c>
      <c r="N10200">
        <v>4254</v>
      </c>
      <c r="O10200">
        <v>3.3E-3</v>
      </c>
      <c r="P10200">
        <v>1528</v>
      </c>
      <c r="Q10200">
        <v>392</v>
      </c>
      <c r="R10200">
        <v>1794</v>
      </c>
      <c r="S10200">
        <v>471</v>
      </c>
      <c r="T10200">
        <v>930</v>
      </c>
      <c r="U10200">
        <v>0</v>
      </c>
      <c r="V10200">
        <v>0</v>
      </c>
      <c r="W10200">
        <v>0</v>
      </c>
      <c r="X10200">
        <v>0</v>
      </c>
      <c r="Y10200">
        <v>0</v>
      </c>
      <c r="Z10200">
        <v>0</v>
      </c>
      <c r="AA10200">
        <v>0</v>
      </c>
      <c r="AB10200">
        <v>0</v>
      </c>
      <c r="AC10200">
        <v>0</v>
      </c>
      <c r="AD10200">
        <v>0</v>
      </c>
      <c r="AE10200">
        <v>0</v>
      </c>
      <c r="AF10200">
        <v>0</v>
      </c>
      <c r="AG10200">
        <v>0</v>
      </c>
      <c r="AH10200">
        <v>0</v>
      </c>
      <c r="AI10200">
        <v>0</v>
      </c>
      <c r="AJ10200">
        <v>0</v>
      </c>
      <c r="AK10200">
        <v>0</v>
      </c>
      <c r="AL10200">
        <v>0</v>
      </c>
      <c r="AM10200">
        <v>0</v>
      </c>
      <c r="AN10200">
        <v>0</v>
      </c>
      <c r="AO10200">
        <v>0</v>
      </c>
      <c r="AP10200">
        <v>0</v>
      </c>
      <c r="AQ10200"/>
      <c r="AR10200"/>
      <c r="AS10200">
        <v>-13</v>
      </c>
      <c r="AT10200" s="4">
        <v>5</v>
      </c>
    </row>
    <row r="10201" spans="1:46" s="4" customFormat="1" ht="12" customHeight="1" x14ac:dyDescent="0.25">
      <c r="A10201">
        <v>19</v>
      </c>
      <c r="B10201">
        <v>2</v>
      </c>
      <c r="C10201">
        <v>28</v>
      </c>
      <c r="D10201">
        <v>22</v>
      </c>
      <c r="E10201">
        <v>11</v>
      </c>
      <c r="F10201">
        <v>40</v>
      </c>
      <c r="G10201">
        <v>0</v>
      </c>
      <c r="H10201">
        <v>0</v>
      </c>
      <c r="I10201">
        <v>11</v>
      </c>
      <c r="J10201">
        <v>1</v>
      </c>
      <c r="K10201">
        <v>62</v>
      </c>
      <c r="L10201">
        <v>1</v>
      </c>
      <c r="M10201">
        <v>602</v>
      </c>
      <c r="N10201">
        <v>4287</v>
      </c>
      <c r="O10201">
        <v>1.2999999999999999E-2</v>
      </c>
      <c r="P10201">
        <v>2044</v>
      </c>
      <c r="Q10201">
        <v>391</v>
      </c>
      <c r="R10201">
        <v>2242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>
        <v>0</v>
      </c>
      <c r="AM10201">
        <v>0</v>
      </c>
      <c r="AN10201">
        <v>0</v>
      </c>
      <c r="AO10201">
        <v>0</v>
      </c>
      <c r="AP10201">
        <v>0</v>
      </c>
      <c r="AQ10201"/>
      <c r="AR10201"/>
      <c r="AS10201">
        <v>-13</v>
      </c>
      <c r="AT10201" s="4">
        <v>5</v>
      </c>
    </row>
    <row r="10202" spans="1:46" s="4" customFormat="1" ht="12" customHeight="1" x14ac:dyDescent="0.25">
      <c r="A10202">
        <v>19</v>
      </c>
      <c r="B10202">
        <v>2</v>
      </c>
      <c r="C10202">
        <v>28</v>
      </c>
      <c r="D10202">
        <v>22</v>
      </c>
      <c r="E10202">
        <v>11</v>
      </c>
      <c r="F10202">
        <v>46</v>
      </c>
      <c r="G10202">
        <v>0</v>
      </c>
      <c r="H10202">
        <v>0</v>
      </c>
      <c r="I10202">
        <v>11</v>
      </c>
      <c r="J10202">
        <v>1</v>
      </c>
      <c r="K10202">
        <v>62</v>
      </c>
      <c r="L10202">
        <v>1</v>
      </c>
      <c r="M10202">
        <v>578</v>
      </c>
      <c r="N10202">
        <v>3990</v>
      </c>
      <c r="O10202">
        <v>8.5000000000000006E-3</v>
      </c>
      <c r="P10202">
        <v>1940</v>
      </c>
      <c r="Q10202">
        <v>391</v>
      </c>
      <c r="R10202">
        <v>2050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0</v>
      </c>
      <c r="AE10202">
        <v>0</v>
      </c>
      <c r="AF10202">
        <v>0</v>
      </c>
      <c r="AG10202">
        <v>0</v>
      </c>
      <c r="AH10202">
        <v>0</v>
      </c>
      <c r="AI10202">
        <v>0</v>
      </c>
      <c r="AJ10202">
        <v>0</v>
      </c>
      <c r="AK10202">
        <v>0</v>
      </c>
      <c r="AL10202">
        <v>0</v>
      </c>
      <c r="AM10202">
        <v>0</v>
      </c>
      <c r="AN10202">
        <v>0</v>
      </c>
      <c r="AO10202">
        <v>0</v>
      </c>
      <c r="AP10202">
        <v>0</v>
      </c>
      <c r="AQ10202"/>
      <c r="AR10202"/>
      <c r="AS10202">
        <v>-13</v>
      </c>
      <c r="AT10202" s="4">
        <v>5</v>
      </c>
    </row>
    <row r="10203" spans="1:46" s="4" customFormat="1" ht="12" customHeight="1" x14ac:dyDescent="0.25">
      <c r="A10203">
        <v>19</v>
      </c>
      <c r="B10203">
        <v>2</v>
      </c>
      <c r="C10203">
        <v>28</v>
      </c>
      <c r="D10203">
        <v>22</v>
      </c>
      <c r="E10203">
        <v>16</v>
      </c>
      <c r="F10203">
        <v>6</v>
      </c>
      <c r="G10203">
        <v>0</v>
      </c>
      <c r="H10203">
        <v>0</v>
      </c>
      <c r="I10203">
        <v>11</v>
      </c>
      <c r="J10203">
        <v>2</v>
      </c>
      <c r="K10203">
        <v>95</v>
      </c>
      <c r="L10203">
        <v>1</v>
      </c>
      <c r="M10203">
        <v>655</v>
      </c>
      <c r="N10203">
        <v>2997</v>
      </c>
      <c r="O10203">
        <v>3.0999999999999999E-3</v>
      </c>
      <c r="P10203">
        <v>1654</v>
      </c>
      <c r="Q10203">
        <v>387</v>
      </c>
      <c r="R10203">
        <v>1342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0</v>
      </c>
      <c r="AE10203">
        <v>0</v>
      </c>
      <c r="AF10203">
        <v>0</v>
      </c>
      <c r="AG10203">
        <v>0</v>
      </c>
      <c r="AH10203">
        <v>0</v>
      </c>
      <c r="AI10203">
        <v>0</v>
      </c>
      <c r="AJ10203">
        <v>0</v>
      </c>
      <c r="AK10203">
        <v>0</v>
      </c>
      <c r="AL10203">
        <v>0</v>
      </c>
      <c r="AM10203">
        <v>0</v>
      </c>
      <c r="AN10203">
        <v>0</v>
      </c>
      <c r="AO10203">
        <v>0</v>
      </c>
      <c r="AP10203">
        <v>0</v>
      </c>
      <c r="AQ10203"/>
      <c r="AR10203"/>
      <c r="AS10203">
        <v>-13</v>
      </c>
      <c r="AT10203" s="4">
        <v>3</v>
      </c>
    </row>
    <row r="10204" spans="1:46" s="4" customFormat="1" ht="12" customHeight="1" x14ac:dyDescent="0.25">
      <c r="A10204">
        <v>19</v>
      </c>
      <c r="B10204">
        <v>2</v>
      </c>
      <c r="C10204">
        <v>28</v>
      </c>
      <c r="D10204">
        <v>22</v>
      </c>
      <c r="E10204">
        <v>17</v>
      </c>
      <c r="F10204">
        <v>41</v>
      </c>
      <c r="G10204">
        <v>0</v>
      </c>
      <c r="H10204">
        <v>0</v>
      </c>
      <c r="I10204">
        <v>11</v>
      </c>
      <c r="J10204">
        <v>1</v>
      </c>
      <c r="K10204">
        <v>75</v>
      </c>
      <c r="L10204">
        <v>1</v>
      </c>
      <c r="M10204">
        <v>499</v>
      </c>
      <c r="N10204">
        <v>3107</v>
      </c>
      <c r="O10204">
        <v>3.0999999999999999E-3</v>
      </c>
      <c r="P10204">
        <v>1436</v>
      </c>
      <c r="Q10204">
        <v>286</v>
      </c>
      <c r="R10204">
        <v>1670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>
        <v>0</v>
      </c>
      <c r="AE10204">
        <v>0</v>
      </c>
      <c r="AF10204">
        <v>0</v>
      </c>
      <c r="AG10204">
        <v>0</v>
      </c>
      <c r="AH10204">
        <v>0</v>
      </c>
      <c r="AI10204">
        <v>0</v>
      </c>
      <c r="AJ10204">
        <v>0</v>
      </c>
      <c r="AK10204">
        <v>0</v>
      </c>
      <c r="AL10204">
        <v>0</v>
      </c>
      <c r="AM10204">
        <v>0</v>
      </c>
      <c r="AN10204">
        <v>0</v>
      </c>
      <c r="AO10204">
        <v>0</v>
      </c>
      <c r="AP10204">
        <v>0</v>
      </c>
      <c r="AQ10204"/>
      <c r="AR10204"/>
      <c r="AS10204">
        <v>-13</v>
      </c>
      <c r="AT10204" s="4">
        <v>5</v>
      </c>
    </row>
    <row r="10205" spans="1:46" s="4" customFormat="1" ht="12" customHeight="1" x14ac:dyDescent="0.25">
      <c r="A10205">
        <v>19</v>
      </c>
      <c r="B10205">
        <v>2</v>
      </c>
      <c r="C10205">
        <v>28</v>
      </c>
      <c r="D10205">
        <v>22</v>
      </c>
      <c r="E10205">
        <v>18</v>
      </c>
      <c r="F10205">
        <v>0</v>
      </c>
      <c r="G10205">
        <v>0</v>
      </c>
      <c r="H10205">
        <v>0</v>
      </c>
      <c r="I10205">
        <v>11</v>
      </c>
      <c r="J10205">
        <v>1</v>
      </c>
      <c r="K10205">
        <v>84</v>
      </c>
      <c r="L10205">
        <v>4</v>
      </c>
      <c r="M10205">
        <v>2522</v>
      </c>
      <c r="N10205">
        <v>80117</v>
      </c>
      <c r="O10205">
        <v>28.1995</v>
      </c>
      <c r="P10205">
        <v>5760</v>
      </c>
      <c r="Q10205">
        <v>545</v>
      </c>
      <c r="R10205">
        <v>10974</v>
      </c>
      <c r="S10205">
        <v>130</v>
      </c>
      <c r="T10205">
        <v>11428</v>
      </c>
      <c r="U10205">
        <v>648</v>
      </c>
      <c r="V10205">
        <v>9668</v>
      </c>
      <c r="W10205">
        <v>154</v>
      </c>
      <c r="X10205">
        <v>10126</v>
      </c>
      <c r="Y10205">
        <v>151</v>
      </c>
      <c r="Z10205">
        <v>10888</v>
      </c>
      <c r="AA10205">
        <v>543</v>
      </c>
      <c r="AB10205">
        <v>10184</v>
      </c>
      <c r="AC10205">
        <v>122</v>
      </c>
      <c r="AD10205">
        <v>11082</v>
      </c>
      <c r="AE10205">
        <v>0</v>
      </c>
      <c r="AF10205">
        <v>0</v>
      </c>
      <c r="AG10205">
        <v>0</v>
      </c>
      <c r="AH10205">
        <v>0</v>
      </c>
      <c r="AI10205">
        <v>0</v>
      </c>
      <c r="AJ10205">
        <v>0</v>
      </c>
      <c r="AK10205">
        <v>0</v>
      </c>
      <c r="AL10205">
        <v>0</v>
      </c>
      <c r="AM10205">
        <v>0</v>
      </c>
      <c r="AN10205">
        <v>0</v>
      </c>
      <c r="AO10205">
        <v>0</v>
      </c>
      <c r="AP10205">
        <v>0</v>
      </c>
      <c r="AQ10205"/>
      <c r="AR10205"/>
      <c r="AS10205">
        <v>-13</v>
      </c>
      <c r="AT10205" s="4">
        <v>13</v>
      </c>
    </row>
    <row r="10206" spans="1:46" s="4" customFormat="1" ht="12" customHeight="1" x14ac:dyDescent="0.25">
      <c r="A10206">
        <v>19</v>
      </c>
      <c r="B10206">
        <v>2</v>
      </c>
      <c r="C10206">
        <v>28</v>
      </c>
      <c r="D10206">
        <v>22</v>
      </c>
      <c r="E10206">
        <v>18</v>
      </c>
      <c r="F10206">
        <v>52</v>
      </c>
      <c r="G10206">
        <v>0</v>
      </c>
      <c r="H10206">
        <v>0</v>
      </c>
      <c r="I10206">
        <v>11</v>
      </c>
      <c r="J10206">
        <v>2</v>
      </c>
      <c r="K10206">
        <v>73</v>
      </c>
      <c r="L10206">
        <v>3</v>
      </c>
      <c r="M10206">
        <v>2230</v>
      </c>
      <c r="N10206">
        <v>15455</v>
      </c>
      <c r="O10206">
        <v>0.13400000000000001</v>
      </c>
      <c r="P10206">
        <v>4612</v>
      </c>
      <c r="Q10206">
        <v>535</v>
      </c>
      <c r="R10206">
        <v>2890</v>
      </c>
      <c r="S10206">
        <v>135</v>
      </c>
      <c r="T10206">
        <v>2846</v>
      </c>
      <c r="U10206">
        <v>899</v>
      </c>
      <c r="V10206">
        <v>1952</v>
      </c>
      <c r="W10206">
        <v>149</v>
      </c>
      <c r="X10206">
        <v>1938</v>
      </c>
      <c r="Y10206">
        <v>146</v>
      </c>
      <c r="Z10206">
        <v>1214</v>
      </c>
      <c r="AA10206">
        <v>0</v>
      </c>
      <c r="AB10206">
        <v>0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  <c r="AK10206">
        <v>0</v>
      </c>
      <c r="AL10206">
        <v>0</v>
      </c>
      <c r="AM10206">
        <v>0</v>
      </c>
      <c r="AN10206">
        <v>0</v>
      </c>
      <c r="AO10206">
        <v>0</v>
      </c>
      <c r="AP10206">
        <v>0</v>
      </c>
      <c r="AQ10206"/>
      <c r="AR10206"/>
      <c r="AS10206">
        <v>-13</v>
      </c>
      <c r="AT10206" s="4">
        <v>10</v>
      </c>
    </row>
    <row r="10207" spans="1:46" s="4" customFormat="1" ht="12" customHeight="1" x14ac:dyDescent="0.25">
      <c r="A10207">
        <v>19</v>
      </c>
      <c r="B10207">
        <v>2</v>
      </c>
      <c r="C10207">
        <v>28</v>
      </c>
      <c r="D10207">
        <v>22</v>
      </c>
      <c r="E10207">
        <v>22</v>
      </c>
      <c r="F10207">
        <v>45</v>
      </c>
      <c r="G10207">
        <v>0</v>
      </c>
      <c r="H10207">
        <v>0</v>
      </c>
      <c r="I10207">
        <v>11</v>
      </c>
      <c r="J10207">
        <v>1</v>
      </c>
      <c r="K10207">
        <v>83</v>
      </c>
      <c r="L10207">
        <v>1</v>
      </c>
      <c r="M10207">
        <v>587</v>
      </c>
      <c r="N10207">
        <v>3873</v>
      </c>
      <c r="O10207">
        <v>4.0000000000000001E-3</v>
      </c>
      <c r="P10207">
        <v>1866</v>
      </c>
      <c r="Q10207">
        <v>390</v>
      </c>
      <c r="R10207">
        <v>2006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0</v>
      </c>
      <c r="AE10207">
        <v>0</v>
      </c>
      <c r="AF10207">
        <v>0</v>
      </c>
      <c r="AG10207">
        <v>0</v>
      </c>
      <c r="AH10207">
        <v>0</v>
      </c>
      <c r="AI10207">
        <v>0</v>
      </c>
      <c r="AJ10207">
        <v>0</v>
      </c>
      <c r="AK10207">
        <v>0</v>
      </c>
      <c r="AL10207">
        <v>0</v>
      </c>
      <c r="AM10207">
        <v>0</v>
      </c>
      <c r="AN10207">
        <v>0</v>
      </c>
      <c r="AO10207">
        <v>0</v>
      </c>
      <c r="AP10207">
        <v>0</v>
      </c>
      <c r="AQ10207"/>
      <c r="AR10207"/>
      <c r="AS10207">
        <v>-13</v>
      </c>
      <c r="AT10207" s="4">
        <v>5</v>
      </c>
    </row>
    <row r="10208" spans="1:46" s="4" customFormat="1" ht="12" customHeight="1" x14ac:dyDescent="0.25">
      <c r="A10208">
        <v>19</v>
      </c>
      <c r="B10208">
        <v>2</v>
      </c>
      <c r="C10208">
        <v>28</v>
      </c>
      <c r="D10208">
        <v>22</v>
      </c>
      <c r="E10208">
        <v>27</v>
      </c>
      <c r="F10208">
        <v>59</v>
      </c>
      <c r="G10208">
        <v>0</v>
      </c>
      <c r="H10208">
        <v>0</v>
      </c>
      <c r="I10208">
        <v>11</v>
      </c>
      <c r="J10208">
        <v>2</v>
      </c>
      <c r="K10208">
        <v>60</v>
      </c>
      <c r="L10208">
        <v>1</v>
      </c>
      <c r="M10208">
        <v>553</v>
      </c>
      <c r="N10208">
        <v>2643</v>
      </c>
      <c r="O10208">
        <v>1.2999999999999999E-3</v>
      </c>
      <c r="P10208">
        <v>1522</v>
      </c>
      <c r="Q10208">
        <v>352</v>
      </c>
      <c r="R10208">
        <v>1120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  <c r="AJ10208">
        <v>0</v>
      </c>
      <c r="AK10208">
        <v>0</v>
      </c>
      <c r="AL10208">
        <v>0</v>
      </c>
      <c r="AM10208">
        <v>0</v>
      </c>
      <c r="AN10208">
        <v>0</v>
      </c>
      <c r="AO10208">
        <v>0</v>
      </c>
      <c r="AP10208">
        <v>0</v>
      </c>
      <c r="AQ10208"/>
      <c r="AR10208"/>
      <c r="AS10208">
        <v>-13</v>
      </c>
      <c r="AT10208" s="4">
        <v>3</v>
      </c>
    </row>
    <row r="10209" spans="1:46" s="4" customFormat="1" ht="12" customHeight="1" x14ac:dyDescent="0.25">
      <c r="A10209">
        <v>19</v>
      </c>
      <c r="B10209">
        <v>2</v>
      </c>
      <c r="C10209">
        <v>28</v>
      </c>
      <c r="D10209">
        <v>22</v>
      </c>
      <c r="E10209">
        <v>29</v>
      </c>
      <c r="F10209">
        <v>50</v>
      </c>
      <c r="G10209">
        <v>0</v>
      </c>
      <c r="H10209">
        <v>0</v>
      </c>
      <c r="I10209">
        <v>11</v>
      </c>
      <c r="J10209">
        <v>1</v>
      </c>
      <c r="K10209">
        <v>94</v>
      </c>
      <c r="L10209">
        <v>1</v>
      </c>
      <c r="M10209">
        <v>567</v>
      </c>
      <c r="N10209">
        <v>2985</v>
      </c>
      <c r="O10209">
        <v>2.2000000000000001E-3</v>
      </c>
      <c r="P10209">
        <v>1466</v>
      </c>
      <c r="Q10209">
        <v>361</v>
      </c>
      <c r="R10209">
        <v>1518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0</v>
      </c>
      <c r="AC10209">
        <v>0</v>
      </c>
      <c r="AD10209">
        <v>0</v>
      </c>
      <c r="AE10209">
        <v>0</v>
      </c>
      <c r="AF10209">
        <v>0</v>
      </c>
      <c r="AG10209">
        <v>0</v>
      </c>
      <c r="AH10209">
        <v>0</v>
      </c>
      <c r="AI10209">
        <v>0</v>
      </c>
      <c r="AJ10209">
        <v>0</v>
      </c>
      <c r="AK10209">
        <v>0</v>
      </c>
      <c r="AL10209">
        <v>0</v>
      </c>
      <c r="AM10209">
        <v>0</v>
      </c>
      <c r="AN10209">
        <v>0</v>
      </c>
      <c r="AO10209">
        <v>0</v>
      </c>
      <c r="AP10209">
        <v>0</v>
      </c>
      <c r="AQ10209"/>
      <c r="AR10209"/>
      <c r="AS10209">
        <v>-13</v>
      </c>
      <c r="AT10209" s="4">
        <v>3</v>
      </c>
    </row>
    <row r="10210" spans="1:46" s="4" customFormat="1" ht="12" customHeight="1" x14ac:dyDescent="0.25">
      <c r="A10210">
        <v>19</v>
      </c>
      <c r="B10210">
        <v>2</v>
      </c>
      <c r="C10210">
        <v>28</v>
      </c>
      <c r="D10210">
        <v>22</v>
      </c>
      <c r="E10210">
        <v>30</v>
      </c>
      <c r="F10210">
        <v>15</v>
      </c>
      <c r="G10210">
        <v>0</v>
      </c>
      <c r="H10210">
        <v>0</v>
      </c>
      <c r="I10210">
        <v>11</v>
      </c>
      <c r="J10210">
        <v>1</v>
      </c>
      <c r="K10210">
        <v>88</v>
      </c>
      <c r="L10210">
        <v>1</v>
      </c>
      <c r="M10210">
        <v>622</v>
      </c>
      <c r="N10210">
        <v>3506</v>
      </c>
      <c r="O10210">
        <v>4.0000000000000001E-3</v>
      </c>
      <c r="P10210">
        <v>1758</v>
      </c>
      <c r="Q10210">
        <v>385</v>
      </c>
      <c r="R10210">
        <v>1746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</v>
      </c>
      <c r="AA10210">
        <v>0</v>
      </c>
      <c r="AB10210">
        <v>0</v>
      </c>
      <c r="AC10210">
        <v>0</v>
      </c>
      <c r="AD10210">
        <v>0</v>
      </c>
      <c r="AE10210">
        <v>0</v>
      </c>
      <c r="AF10210">
        <v>0</v>
      </c>
      <c r="AG10210">
        <v>0</v>
      </c>
      <c r="AH10210">
        <v>0</v>
      </c>
      <c r="AI10210">
        <v>0</v>
      </c>
      <c r="AJ10210">
        <v>0</v>
      </c>
      <c r="AK10210">
        <v>0</v>
      </c>
      <c r="AL10210">
        <v>0</v>
      </c>
      <c r="AM10210">
        <v>0</v>
      </c>
      <c r="AN10210">
        <v>0</v>
      </c>
      <c r="AO10210">
        <v>0</v>
      </c>
      <c r="AP10210">
        <v>0</v>
      </c>
      <c r="AQ10210"/>
      <c r="AR10210"/>
      <c r="AS10210">
        <v>-13</v>
      </c>
      <c r="AT10210" s="4">
        <v>5</v>
      </c>
    </row>
    <row r="10211" spans="1:46" s="4" customFormat="1" ht="12" customHeight="1" x14ac:dyDescent="0.25">
      <c r="A10211">
        <v>19</v>
      </c>
      <c r="B10211">
        <v>2</v>
      </c>
      <c r="C10211">
        <v>28</v>
      </c>
      <c r="D10211">
        <v>22</v>
      </c>
      <c r="E10211">
        <v>30</v>
      </c>
      <c r="F10211">
        <v>17</v>
      </c>
      <c r="G10211">
        <v>0</v>
      </c>
      <c r="H10211">
        <v>0</v>
      </c>
      <c r="I10211">
        <v>11</v>
      </c>
      <c r="J10211">
        <v>2</v>
      </c>
      <c r="K10211">
        <v>95</v>
      </c>
      <c r="L10211">
        <v>1</v>
      </c>
      <c r="M10211">
        <v>462</v>
      </c>
      <c r="N10211">
        <v>1807</v>
      </c>
      <c r="O10211">
        <v>4.0000000000000002E-4</v>
      </c>
      <c r="P10211">
        <v>984</v>
      </c>
      <c r="Q10211">
        <v>265</v>
      </c>
      <c r="R10211">
        <v>822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v>0</v>
      </c>
      <c r="Z10211">
        <v>0</v>
      </c>
      <c r="AA10211">
        <v>0</v>
      </c>
      <c r="AB10211">
        <v>0</v>
      </c>
      <c r="AC10211">
        <v>0</v>
      </c>
      <c r="AD10211">
        <v>0</v>
      </c>
      <c r="AE10211">
        <v>0</v>
      </c>
      <c r="AF10211">
        <v>0</v>
      </c>
      <c r="AG10211">
        <v>0</v>
      </c>
      <c r="AH10211">
        <v>0</v>
      </c>
      <c r="AI10211">
        <v>0</v>
      </c>
      <c r="AJ10211">
        <v>0</v>
      </c>
      <c r="AK10211">
        <v>0</v>
      </c>
      <c r="AL10211">
        <v>0</v>
      </c>
      <c r="AM10211">
        <v>0</v>
      </c>
      <c r="AN10211">
        <v>0</v>
      </c>
      <c r="AO10211">
        <v>0</v>
      </c>
      <c r="AP10211">
        <v>0</v>
      </c>
      <c r="AQ10211"/>
      <c r="AR10211"/>
      <c r="AS10211">
        <v>-13</v>
      </c>
      <c r="AT10211" s="4">
        <v>3</v>
      </c>
    </row>
    <row r="10212" spans="1:46" s="4" customFormat="1" ht="12" customHeight="1" x14ac:dyDescent="0.25">
      <c r="A10212">
        <v>19</v>
      </c>
      <c r="B10212">
        <v>2</v>
      </c>
      <c r="C10212">
        <v>28</v>
      </c>
      <c r="D10212">
        <v>22</v>
      </c>
      <c r="E10212">
        <v>32</v>
      </c>
      <c r="F10212">
        <v>55</v>
      </c>
      <c r="G10212">
        <v>0</v>
      </c>
      <c r="H10212">
        <v>0</v>
      </c>
      <c r="I10212">
        <v>11</v>
      </c>
      <c r="J10212">
        <v>2</v>
      </c>
      <c r="K10212">
        <v>75</v>
      </c>
      <c r="L10212">
        <v>1</v>
      </c>
      <c r="M10212">
        <v>590</v>
      </c>
      <c r="N10212">
        <v>3140</v>
      </c>
      <c r="O10212">
        <v>3.0999999999999999E-3</v>
      </c>
      <c r="P10212">
        <v>1614</v>
      </c>
      <c r="Q10212">
        <v>360</v>
      </c>
      <c r="R10212">
        <v>1524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</v>
      </c>
      <c r="Y10212">
        <v>0</v>
      </c>
      <c r="Z10212">
        <v>0</v>
      </c>
      <c r="AA10212">
        <v>0</v>
      </c>
      <c r="AB10212">
        <v>0</v>
      </c>
      <c r="AC10212">
        <v>0</v>
      </c>
      <c r="AD10212">
        <v>0</v>
      </c>
      <c r="AE10212">
        <v>0</v>
      </c>
      <c r="AF10212">
        <v>0</v>
      </c>
      <c r="AG10212">
        <v>0</v>
      </c>
      <c r="AH10212">
        <v>0</v>
      </c>
      <c r="AI10212">
        <v>0</v>
      </c>
      <c r="AJ10212">
        <v>0</v>
      </c>
      <c r="AK10212">
        <v>0</v>
      </c>
      <c r="AL10212">
        <v>0</v>
      </c>
      <c r="AM10212">
        <v>0</v>
      </c>
      <c r="AN10212">
        <v>0</v>
      </c>
      <c r="AO10212">
        <v>0</v>
      </c>
      <c r="AP10212">
        <v>0</v>
      </c>
      <c r="AQ10212"/>
      <c r="AR10212"/>
      <c r="AS10212">
        <v>-13</v>
      </c>
      <c r="AT10212" s="4">
        <v>5</v>
      </c>
    </row>
    <row r="10213" spans="1:46" s="4" customFormat="1" ht="12" customHeight="1" x14ac:dyDescent="0.25">
      <c r="A10213">
        <v>19</v>
      </c>
      <c r="B10213">
        <v>2</v>
      </c>
      <c r="C10213">
        <v>28</v>
      </c>
      <c r="D10213">
        <v>22</v>
      </c>
      <c r="E10213">
        <v>33</v>
      </c>
      <c r="F10213">
        <v>35</v>
      </c>
      <c r="G10213">
        <v>0</v>
      </c>
      <c r="H10213">
        <v>0</v>
      </c>
      <c r="I10213">
        <v>11</v>
      </c>
      <c r="J10213">
        <v>1</v>
      </c>
      <c r="K10213">
        <v>69</v>
      </c>
      <c r="L10213">
        <v>4</v>
      </c>
      <c r="M10213">
        <v>2554</v>
      </c>
      <c r="N10213">
        <v>79680</v>
      </c>
      <c r="O10213">
        <v>27.475999999999999</v>
      </c>
      <c r="P10213">
        <v>5324</v>
      </c>
      <c r="Q10213">
        <v>542</v>
      </c>
      <c r="R10213">
        <v>11252</v>
      </c>
      <c r="S10213">
        <v>135</v>
      </c>
      <c r="T10213">
        <v>10660</v>
      </c>
      <c r="U10213">
        <v>611</v>
      </c>
      <c r="V10213">
        <v>10464</v>
      </c>
      <c r="W10213">
        <v>149</v>
      </c>
      <c r="X10213">
        <v>10740</v>
      </c>
      <c r="Y10213">
        <v>149</v>
      </c>
      <c r="Z10213">
        <v>10648</v>
      </c>
      <c r="AA10213">
        <v>569</v>
      </c>
      <c r="AB10213">
        <v>10356</v>
      </c>
      <c r="AC10213">
        <v>123</v>
      </c>
      <c r="AD10213">
        <v>10232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  <c r="AK10213">
        <v>0</v>
      </c>
      <c r="AL10213">
        <v>0</v>
      </c>
      <c r="AM10213">
        <v>0</v>
      </c>
      <c r="AN10213">
        <v>0</v>
      </c>
      <c r="AO10213">
        <v>0</v>
      </c>
      <c r="AP10213">
        <v>0</v>
      </c>
      <c r="AQ10213"/>
      <c r="AR10213"/>
      <c r="AS10213">
        <v>-13</v>
      </c>
      <c r="AT10213" s="4">
        <v>13</v>
      </c>
    </row>
    <row r="10214" spans="1:46" s="4" customFormat="1" ht="12" customHeight="1" x14ac:dyDescent="0.25">
      <c r="A10214">
        <v>19</v>
      </c>
      <c r="B10214">
        <v>2</v>
      </c>
      <c r="C10214">
        <v>28</v>
      </c>
      <c r="D10214">
        <v>22</v>
      </c>
      <c r="E10214">
        <v>35</v>
      </c>
      <c r="F10214">
        <v>3</v>
      </c>
      <c r="G10214">
        <v>0</v>
      </c>
      <c r="H10214">
        <v>0</v>
      </c>
      <c r="I10214">
        <v>11</v>
      </c>
      <c r="J10214">
        <v>1</v>
      </c>
      <c r="K10214">
        <v>57</v>
      </c>
      <c r="L10214">
        <v>1</v>
      </c>
      <c r="M10214">
        <v>441</v>
      </c>
      <c r="N10214">
        <v>1532</v>
      </c>
      <c r="O10214">
        <v>4.0000000000000002E-4</v>
      </c>
      <c r="P10214">
        <v>700</v>
      </c>
      <c r="Q10214">
        <v>286</v>
      </c>
      <c r="R10214">
        <v>832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0</v>
      </c>
      <c r="Z10214">
        <v>0</v>
      </c>
      <c r="AA10214">
        <v>0</v>
      </c>
      <c r="AB10214">
        <v>0</v>
      </c>
      <c r="AC10214">
        <v>0</v>
      </c>
      <c r="AD10214">
        <v>0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  <c r="AK10214">
        <v>0</v>
      </c>
      <c r="AL10214">
        <v>0</v>
      </c>
      <c r="AM10214">
        <v>0</v>
      </c>
      <c r="AN10214">
        <v>0</v>
      </c>
      <c r="AO10214">
        <v>0</v>
      </c>
      <c r="AP10214">
        <v>0</v>
      </c>
      <c r="AQ10214"/>
      <c r="AR10214"/>
      <c r="AS10214">
        <v>-13</v>
      </c>
      <c r="AT10214" s="4">
        <v>3</v>
      </c>
    </row>
    <row r="10215" spans="1:46" s="4" customFormat="1" ht="12" customHeight="1" x14ac:dyDescent="0.25">
      <c r="A10215">
        <v>19</v>
      </c>
      <c r="B10215">
        <v>2</v>
      </c>
      <c r="C10215">
        <v>28</v>
      </c>
      <c r="D10215">
        <v>22</v>
      </c>
      <c r="E10215">
        <v>35</v>
      </c>
      <c r="F10215">
        <v>5</v>
      </c>
      <c r="G10215">
        <v>0</v>
      </c>
      <c r="H10215">
        <v>0</v>
      </c>
      <c r="I10215">
        <v>11</v>
      </c>
      <c r="J10215">
        <v>1</v>
      </c>
      <c r="K10215">
        <v>61</v>
      </c>
      <c r="L10215">
        <v>1</v>
      </c>
      <c r="M10215">
        <v>496</v>
      </c>
      <c r="N10215">
        <v>2709</v>
      </c>
      <c r="O10215">
        <v>2.2000000000000001E-3</v>
      </c>
      <c r="P10215">
        <v>1424</v>
      </c>
      <c r="Q10215">
        <v>280</v>
      </c>
      <c r="R10215">
        <v>1284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0</v>
      </c>
      <c r="Z10215">
        <v>0</v>
      </c>
      <c r="AA10215">
        <v>0</v>
      </c>
      <c r="AB10215">
        <v>0</v>
      </c>
      <c r="AC10215">
        <v>0</v>
      </c>
      <c r="AD10215">
        <v>0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  <c r="AK10215">
        <v>0</v>
      </c>
      <c r="AL10215">
        <v>0</v>
      </c>
      <c r="AM10215">
        <v>0</v>
      </c>
      <c r="AN10215">
        <v>0</v>
      </c>
      <c r="AO10215">
        <v>0</v>
      </c>
      <c r="AP10215">
        <v>0</v>
      </c>
      <c r="AQ10215"/>
      <c r="AR10215"/>
      <c r="AS10215">
        <v>-13</v>
      </c>
      <c r="AT10215" s="4">
        <v>3</v>
      </c>
    </row>
    <row r="10216" spans="1:46" s="4" customFormat="1" ht="12" customHeight="1" x14ac:dyDescent="0.25">
      <c r="A10216">
        <v>19</v>
      </c>
      <c r="B10216">
        <v>2</v>
      </c>
      <c r="C10216">
        <v>28</v>
      </c>
      <c r="D10216">
        <v>22</v>
      </c>
      <c r="E10216">
        <v>36</v>
      </c>
      <c r="F10216">
        <v>43</v>
      </c>
      <c r="G10216">
        <v>0</v>
      </c>
      <c r="H10216">
        <v>0</v>
      </c>
      <c r="I10216">
        <v>11</v>
      </c>
      <c r="J10216">
        <v>1</v>
      </c>
      <c r="K10216">
        <v>90</v>
      </c>
      <c r="L10216">
        <v>1</v>
      </c>
      <c r="M10216">
        <v>603</v>
      </c>
      <c r="N10216">
        <v>3724</v>
      </c>
      <c r="O10216">
        <v>4.0000000000000001E-3</v>
      </c>
      <c r="P10216">
        <v>1858</v>
      </c>
      <c r="Q10216">
        <v>385</v>
      </c>
      <c r="R10216">
        <v>1864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  <c r="AK10216">
        <v>0</v>
      </c>
      <c r="AL10216">
        <v>0</v>
      </c>
      <c r="AM10216">
        <v>0</v>
      </c>
      <c r="AN10216">
        <v>0</v>
      </c>
      <c r="AO10216">
        <v>0</v>
      </c>
      <c r="AP10216">
        <v>0</v>
      </c>
      <c r="AQ10216"/>
      <c r="AR10216"/>
      <c r="AS10216">
        <v>-13</v>
      </c>
      <c r="AT10216" s="4">
        <v>5</v>
      </c>
    </row>
    <row r="10217" spans="1:46" s="4" customFormat="1" ht="12" customHeight="1" x14ac:dyDescent="0.25">
      <c r="A10217">
        <v>19</v>
      </c>
      <c r="B10217">
        <v>2</v>
      </c>
      <c r="C10217">
        <v>28</v>
      </c>
      <c r="D10217">
        <v>22</v>
      </c>
      <c r="E10217">
        <v>36</v>
      </c>
      <c r="F10217">
        <v>47</v>
      </c>
      <c r="G10217">
        <v>0</v>
      </c>
      <c r="H10217">
        <v>0</v>
      </c>
      <c r="I10217">
        <v>11</v>
      </c>
      <c r="J10217">
        <v>1</v>
      </c>
      <c r="K10217">
        <v>106</v>
      </c>
      <c r="L10217">
        <v>1</v>
      </c>
      <c r="M10217">
        <v>459</v>
      </c>
      <c r="N10217">
        <v>2087</v>
      </c>
      <c r="O10217">
        <v>1.2999999999999999E-3</v>
      </c>
      <c r="P10217">
        <v>950</v>
      </c>
      <c r="Q10217">
        <v>274</v>
      </c>
      <c r="R10217">
        <v>1136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0</v>
      </c>
      <c r="Z10217">
        <v>0</v>
      </c>
      <c r="AA10217">
        <v>0</v>
      </c>
      <c r="AB10217">
        <v>0</v>
      </c>
      <c r="AC10217">
        <v>0</v>
      </c>
      <c r="AD10217">
        <v>0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  <c r="AK10217">
        <v>0</v>
      </c>
      <c r="AL10217">
        <v>0</v>
      </c>
      <c r="AM10217">
        <v>0</v>
      </c>
      <c r="AN10217">
        <v>0</v>
      </c>
      <c r="AO10217">
        <v>0</v>
      </c>
      <c r="AP10217">
        <v>0</v>
      </c>
      <c r="AQ10217"/>
      <c r="AR10217"/>
      <c r="AS10217">
        <v>-13</v>
      </c>
      <c r="AT10217" s="4">
        <v>3</v>
      </c>
    </row>
    <row r="10218" spans="1:46" s="4" customFormat="1" ht="12" customHeight="1" x14ac:dyDescent="0.25">
      <c r="A10218">
        <v>19</v>
      </c>
      <c r="B10218">
        <v>2</v>
      </c>
      <c r="C10218">
        <v>28</v>
      </c>
      <c r="D10218">
        <v>22</v>
      </c>
      <c r="E10218">
        <v>39</v>
      </c>
      <c r="F10218">
        <v>56</v>
      </c>
      <c r="G10218">
        <v>0</v>
      </c>
      <c r="H10218">
        <v>0</v>
      </c>
      <c r="I10218">
        <v>11</v>
      </c>
      <c r="J10218">
        <v>1</v>
      </c>
      <c r="K10218">
        <v>106</v>
      </c>
      <c r="L10218">
        <v>1</v>
      </c>
      <c r="M10218">
        <v>570</v>
      </c>
      <c r="N10218">
        <v>2897</v>
      </c>
      <c r="O10218">
        <v>2.2000000000000001E-3</v>
      </c>
      <c r="P10218">
        <v>1522</v>
      </c>
      <c r="Q10218">
        <v>391</v>
      </c>
      <c r="R10218">
        <v>1374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0</v>
      </c>
      <c r="AA10218">
        <v>0</v>
      </c>
      <c r="AB10218">
        <v>0</v>
      </c>
      <c r="AC10218">
        <v>0</v>
      </c>
      <c r="AD10218">
        <v>0</v>
      </c>
      <c r="AE10218">
        <v>0</v>
      </c>
      <c r="AF10218">
        <v>0</v>
      </c>
      <c r="AG10218">
        <v>0</v>
      </c>
      <c r="AH10218">
        <v>0</v>
      </c>
      <c r="AI10218">
        <v>0</v>
      </c>
      <c r="AJ10218">
        <v>0</v>
      </c>
      <c r="AK10218">
        <v>0</v>
      </c>
      <c r="AL10218">
        <v>0</v>
      </c>
      <c r="AM10218">
        <v>0</v>
      </c>
      <c r="AN10218">
        <v>0</v>
      </c>
      <c r="AO10218">
        <v>0</v>
      </c>
      <c r="AP10218">
        <v>0</v>
      </c>
      <c r="AQ10218"/>
      <c r="AR10218"/>
      <c r="AS10218">
        <v>-13</v>
      </c>
      <c r="AT10218" s="4">
        <v>3</v>
      </c>
    </row>
    <row r="10219" spans="1:46" s="4" customFormat="1" ht="12" customHeight="1" x14ac:dyDescent="0.25">
      <c r="A10219">
        <v>19</v>
      </c>
      <c r="B10219">
        <v>2</v>
      </c>
      <c r="C10219">
        <v>28</v>
      </c>
      <c r="D10219">
        <v>22</v>
      </c>
      <c r="E10219">
        <v>40</v>
      </c>
      <c r="F10219">
        <v>49</v>
      </c>
      <c r="G10219">
        <v>0</v>
      </c>
      <c r="H10219">
        <v>0</v>
      </c>
      <c r="I10219">
        <v>11</v>
      </c>
      <c r="J10219">
        <v>2</v>
      </c>
      <c r="K10219">
        <v>64</v>
      </c>
      <c r="L10219">
        <v>1</v>
      </c>
      <c r="M10219">
        <v>583</v>
      </c>
      <c r="N10219">
        <v>2770</v>
      </c>
      <c r="O10219">
        <v>2.2000000000000001E-3</v>
      </c>
      <c r="P10219">
        <v>1584</v>
      </c>
      <c r="Q10219">
        <v>363</v>
      </c>
      <c r="R10219">
        <v>1186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  <c r="AJ10219">
        <v>0</v>
      </c>
      <c r="AK10219">
        <v>0</v>
      </c>
      <c r="AL10219">
        <v>0</v>
      </c>
      <c r="AM10219">
        <v>0</v>
      </c>
      <c r="AN10219">
        <v>0</v>
      </c>
      <c r="AO10219">
        <v>0</v>
      </c>
      <c r="AP10219">
        <v>0</v>
      </c>
      <c r="AQ10219"/>
      <c r="AR10219"/>
      <c r="AS10219">
        <v>-13</v>
      </c>
      <c r="AT10219" s="4">
        <v>3</v>
      </c>
    </row>
    <row r="10220" spans="1:46" s="4" customFormat="1" ht="12" customHeight="1" x14ac:dyDescent="0.25">
      <c r="A10220">
        <v>19</v>
      </c>
      <c r="B10220">
        <v>2</v>
      </c>
      <c r="C10220">
        <v>28</v>
      </c>
      <c r="D10220">
        <v>22</v>
      </c>
      <c r="E10220">
        <v>44</v>
      </c>
      <c r="F10220">
        <v>10</v>
      </c>
      <c r="G10220">
        <v>0</v>
      </c>
      <c r="H10220">
        <v>0</v>
      </c>
      <c r="I10220">
        <v>11</v>
      </c>
      <c r="J10220">
        <v>1</v>
      </c>
      <c r="K10220">
        <v>74</v>
      </c>
      <c r="L10220">
        <v>1</v>
      </c>
      <c r="M10220">
        <v>440</v>
      </c>
      <c r="N10220">
        <v>2016</v>
      </c>
      <c r="O10220">
        <v>4.0000000000000002E-4</v>
      </c>
      <c r="P10220">
        <v>1032</v>
      </c>
      <c r="Q10220">
        <v>260</v>
      </c>
      <c r="R10220">
        <v>982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0</v>
      </c>
      <c r="AJ10220">
        <v>0</v>
      </c>
      <c r="AK10220">
        <v>0</v>
      </c>
      <c r="AL10220">
        <v>0</v>
      </c>
      <c r="AM10220">
        <v>0</v>
      </c>
      <c r="AN10220">
        <v>0</v>
      </c>
      <c r="AO10220">
        <v>0</v>
      </c>
      <c r="AP10220">
        <v>0</v>
      </c>
      <c r="AQ10220"/>
      <c r="AR10220"/>
      <c r="AS10220">
        <v>-13</v>
      </c>
      <c r="AT10220" s="4">
        <v>3</v>
      </c>
    </row>
    <row r="10221" spans="1:46" s="4" customFormat="1" ht="12" customHeight="1" x14ac:dyDescent="0.25">
      <c r="A10221">
        <v>19</v>
      </c>
      <c r="B10221">
        <v>2</v>
      </c>
      <c r="C10221">
        <v>28</v>
      </c>
      <c r="D10221">
        <v>22</v>
      </c>
      <c r="E10221">
        <v>44</v>
      </c>
      <c r="F10221">
        <v>41</v>
      </c>
      <c r="G10221">
        <v>0</v>
      </c>
      <c r="H10221">
        <v>0</v>
      </c>
      <c r="I10221">
        <v>11</v>
      </c>
      <c r="J10221">
        <v>2</v>
      </c>
      <c r="K10221">
        <v>75</v>
      </c>
      <c r="L10221">
        <v>3</v>
      </c>
      <c r="M10221">
        <v>2218</v>
      </c>
      <c r="N10221">
        <v>37326</v>
      </c>
      <c r="O10221">
        <v>2.835</v>
      </c>
      <c r="P10221">
        <v>4626</v>
      </c>
      <c r="Q10221">
        <v>473</v>
      </c>
      <c r="R10221">
        <v>7416</v>
      </c>
      <c r="S10221">
        <v>127</v>
      </c>
      <c r="T10221">
        <v>7650</v>
      </c>
      <c r="U10221">
        <v>925</v>
      </c>
      <c r="V10221">
        <v>6042</v>
      </c>
      <c r="W10221">
        <v>150</v>
      </c>
      <c r="X10221">
        <v>6012</v>
      </c>
      <c r="Y10221">
        <v>148</v>
      </c>
      <c r="Z10221">
        <v>5578</v>
      </c>
      <c r="AA10221">
        <v>0</v>
      </c>
      <c r="AB10221">
        <v>0</v>
      </c>
      <c r="AC10221">
        <v>0</v>
      </c>
      <c r="AD10221">
        <v>0</v>
      </c>
      <c r="AE10221">
        <v>0</v>
      </c>
      <c r="AF10221">
        <v>0</v>
      </c>
      <c r="AG10221">
        <v>0</v>
      </c>
      <c r="AH10221">
        <v>0</v>
      </c>
      <c r="AI10221">
        <v>0</v>
      </c>
      <c r="AJ10221">
        <v>0</v>
      </c>
      <c r="AK10221">
        <v>0</v>
      </c>
      <c r="AL10221">
        <v>0</v>
      </c>
      <c r="AM10221">
        <v>0</v>
      </c>
      <c r="AN10221">
        <v>0</v>
      </c>
      <c r="AO10221">
        <v>0</v>
      </c>
      <c r="AP10221">
        <v>0</v>
      </c>
      <c r="AQ10221"/>
      <c r="AR10221"/>
      <c r="AS10221">
        <v>-13</v>
      </c>
      <c r="AT10221" s="4">
        <v>10</v>
      </c>
    </row>
    <row r="10222" spans="1:46" s="4" customFormat="1" ht="12" customHeight="1" x14ac:dyDescent="0.25">
      <c r="A10222">
        <v>19</v>
      </c>
      <c r="B10222">
        <v>2</v>
      </c>
      <c r="C10222">
        <v>28</v>
      </c>
      <c r="D10222">
        <v>22</v>
      </c>
      <c r="E10222">
        <v>45</v>
      </c>
      <c r="F10222">
        <v>49</v>
      </c>
      <c r="G10222">
        <v>0</v>
      </c>
      <c r="H10222">
        <v>0</v>
      </c>
      <c r="I10222">
        <v>11</v>
      </c>
      <c r="J10222">
        <v>1</v>
      </c>
      <c r="K10222">
        <v>81</v>
      </c>
      <c r="L10222">
        <v>1</v>
      </c>
      <c r="M10222">
        <v>596</v>
      </c>
      <c r="N10222">
        <v>3876</v>
      </c>
      <c r="O10222">
        <v>8.5000000000000006E-3</v>
      </c>
      <c r="P10222">
        <v>1728</v>
      </c>
      <c r="Q10222">
        <v>363</v>
      </c>
      <c r="R10222">
        <v>2146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0</v>
      </c>
      <c r="Y10222">
        <v>0</v>
      </c>
      <c r="Z10222">
        <v>0</v>
      </c>
      <c r="AA10222">
        <v>0</v>
      </c>
      <c r="AB10222">
        <v>0</v>
      </c>
      <c r="AC10222">
        <v>0</v>
      </c>
      <c r="AD10222">
        <v>0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  <c r="AK10222">
        <v>0</v>
      </c>
      <c r="AL10222">
        <v>0</v>
      </c>
      <c r="AM10222">
        <v>0</v>
      </c>
      <c r="AN10222">
        <v>0</v>
      </c>
      <c r="AO10222">
        <v>0</v>
      </c>
      <c r="AP10222">
        <v>0</v>
      </c>
      <c r="AQ10222"/>
      <c r="AR10222"/>
      <c r="AS10222">
        <v>-13</v>
      </c>
      <c r="AT10222" s="4">
        <v>5</v>
      </c>
    </row>
    <row r="10223" spans="1:46" s="4" customFormat="1" ht="12" customHeight="1" x14ac:dyDescent="0.25">
      <c r="A10223">
        <v>19</v>
      </c>
      <c r="B10223">
        <v>2</v>
      </c>
      <c r="C10223">
        <v>28</v>
      </c>
      <c r="D10223">
        <v>22</v>
      </c>
      <c r="E10223">
        <v>46</v>
      </c>
      <c r="F10223">
        <v>0</v>
      </c>
      <c r="G10223">
        <v>0</v>
      </c>
      <c r="H10223">
        <v>0</v>
      </c>
      <c r="I10223">
        <v>11</v>
      </c>
      <c r="J10223">
        <v>1</v>
      </c>
      <c r="K10223">
        <v>106</v>
      </c>
      <c r="L10223">
        <v>1</v>
      </c>
      <c r="M10223">
        <v>598</v>
      </c>
      <c r="N10223">
        <v>2941</v>
      </c>
      <c r="O10223">
        <v>2.2000000000000001E-3</v>
      </c>
      <c r="P10223">
        <v>1558</v>
      </c>
      <c r="Q10223">
        <v>393</v>
      </c>
      <c r="R10223">
        <v>1382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0</v>
      </c>
      <c r="AF10223">
        <v>0</v>
      </c>
      <c r="AG10223">
        <v>0</v>
      </c>
      <c r="AH10223">
        <v>0</v>
      </c>
      <c r="AI10223">
        <v>0</v>
      </c>
      <c r="AJ10223">
        <v>0</v>
      </c>
      <c r="AK10223">
        <v>0</v>
      </c>
      <c r="AL10223">
        <v>0</v>
      </c>
      <c r="AM10223">
        <v>0</v>
      </c>
      <c r="AN10223">
        <v>0</v>
      </c>
      <c r="AO10223">
        <v>0</v>
      </c>
      <c r="AP10223">
        <v>0</v>
      </c>
      <c r="AQ10223"/>
      <c r="AR10223"/>
      <c r="AS10223">
        <v>-13</v>
      </c>
      <c r="AT10223" s="4">
        <v>3</v>
      </c>
    </row>
    <row r="10224" spans="1:46" s="4" customFormat="1" ht="12" customHeight="1" x14ac:dyDescent="0.25">
      <c r="A10224">
        <v>19</v>
      </c>
      <c r="B10224">
        <v>2</v>
      </c>
      <c r="C10224">
        <v>28</v>
      </c>
      <c r="D10224">
        <v>22</v>
      </c>
      <c r="E10224">
        <v>46</v>
      </c>
      <c r="F10224">
        <v>55</v>
      </c>
      <c r="G10224">
        <v>0</v>
      </c>
      <c r="H10224">
        <v>0</v>
      </c>
      <c r="I10224">
        <v>11</v>
      </c>
      <c r="J10224">
        <v>1</v>
      </c>
      <c r="K10224">
        <v>88</v>
      </c>
      <c r="L10224">
        <v>1</v>
      </c>
      <c r="M10224">
        <v>439</v>
      </c>
      <c r="N10224">
        <v>1602</v>
      </c>
      <c r="O10224">
        <v>4.0000000000000002E-4</v>
      </c>
      <c r="P10224">
        <v>834</v>
      </c>
      <c r="Q10224">
        <v>253</v>
      </c>
      <c r="R10224">
        <v>768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</v>
      </c>
      <c r="Y10224">
        <v>0</v>
      </c>
      <c r="Z10224">
        <v>0</v>
      </c>
      <c r="AA10224">
        <v>0</v>
      </c>
      <c r="AB10224">
        <v>0</v>
      </c>
      <c r="AC10224">
        <v>0</v>
      </c>
      <c r="AD10224">
        <v>0</v>
      </c>
      <c r="AE10224">
        <v>0</v>
      </c>
      <c r="AF10224">
        <v>0</v>
      </c>
      <c r="AG10224">
        <v>0</v>
      </c>
      <c r="AH10224">
        <v>0</v>
      </c>
      <c r="AI10224">
        <v>0</v>
      </c>
      <c r="AJ10224">
        <v>0</v>
      </c>
      <c r="AK10224">
        <v>0</v>
      </c>
      <c r="AL10224">
        <v>0</v>
      </c>
      <c r="AM10224">
        <v>0</v>
      </c>
      <c r="AN10224">
        <v>0</v>
      </c>
      <c r="AO10224">
        <v>0</v>
      </c>
      <c r="AP10224">
        <v>0</v>
      </c>
      <c r="AQ10224"/>
      <c r="AR10224"/>
      <c r="AS10224">
        <v>-13</v>
      </c>
      <c r="AT10224" s="4">
        <v>3</v>
      </c>
    </row>
    <row r="10225" spans="1:46" s="4" customFormat="1" ht="12" customHeight="1" x14ac:dyDescent="0.25">
      <c r="A10225">
        <v>19</v>
      </c>
      <c r="B10225">
        <v>2</v>
      </c>
      <c r="C10225">
        <v>28</v>
      </c>
      <c r="D10225">
        <v>22</v>
      </c>
      <c r="E10225">
        <v>47</v>
      </c>
      <c r="F10225">
        <v>14</v>
      </c>
      <c r="G10225">
        <v>0</v>
      </c>
      <c r="H10225">
        <v>0</v>
      </c>
      <c r="I10225">
        <v>11</v>
      </c>
      <c r="J10225">
        <v>2</v>
      </c>
      <c r="K10225">
        <v>53</v>
      </c>
      <c r="L10225">
        <v>1</v>
      </c>
      <c r="M10225">
        <v>577</v>
      </c>
      <c r="N10225">
        <v>2862</v>
      </c>
      <c r="O10225">
        <v>2.2000000000000001E-3</v>
      </c>
      <c r="P10225">
        <v>1558</v>
      </c>
      <c r="Q10225">
        <v>351</v>
      </c>
      <c r="R10225">
        <v>1304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  <c r="AJ10225">
        <v>0</v>
      </c>
      <c r="AK10225">
        <v>0</v>
      </c>
      <c r="AL10225">
        <v>0</v>
      </c>
      <c r="AM10225">
        <v>0</v>
      </c>
      <c r="AN10225">
        <v>0</v>
      </c>
      <c r="AO10225">
        <v>0</v>
      </c>
      <c r="AP10225">
        <v>0</v>
      </c>
      <c r="AQ10225"/>
      <c r="AR10225"/>
      <c r="AS10225">
        <v>-13</v>
      </c>
      <c r="AT10225" s="4">
        <v>3</v>
      </c>
    </row>
    <row r="10226" spans="1:46" s="4" customFormat="1" ht="12" customHeight="1" x14ac:dyDescent="0.25">
      <c r="A10226">
        <v>19</v>
      </c>
      <c r="B10226">
        <v>2</v>
      </c>
      <c r="C10226">
        <v>28</v>
      </c>
      <c r="D10226">
        <v>22</v>
      </c>
      <c r="E10226">
        <v>48</v>
      </c>
      <c r="F10226">
        <v>52</v>
      </c>
      <c r="G10226">
        <v>0</v>
      </c>
      <c r="H10226">
        <v>0</v>
      </c>
      <c r="I10226">
        <v>11</v>
      </c>
      <c r="J10226">
        <v>1</v>
      </c>
      <c r="K10226">
        <v>77</v>
      </c>
      <c r="L10226">
        <v>1</v>
      </c>
      <c r="M10226">
        <v>585</v>
      </c>
      <c r="N10226">
        <v>3848</v>
      </c>
      <c r="O10226">
        <v>7.6E-3</v>
      </c>
      <c r="P10226">
        <v>1512</v>
      </c>
      <c r="Q10226">
        <v>360</v>
      </c>
      <c r="R10226">
        <v>2336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v>0</v>
      </c>
      <c r="Z10226">
        <v>0</v>
      </c>
      <c r="AA10226">
        <v>0</v>
      </c>
      <c r="AB10226">
        <v>0</v>
      </c>
      <c r="AC10226">
        <v>0</v>
      </c>
      <c r="AD10226">
        <v>0</v>
      </c>
      <c r="AE10226">
        <v>0</v>
      </c>
      <c r="AF10226">
        <v>0</v>
      </c>
      <c r="AG10226">
        <v>0</v>
      </c>
      <c r="AH10226">
        <v>0</v>
      </c>
      <c r="AI10226">
        <v>0</v>
      </c>
      <c r="AJ10226">
        <v>0</v>
      </c>
      <c r="AK10226">
        <v>0</v>
      </c>
      <c r="AL10226">
        <v>0</v>
      </c>
      <c r="AM10226">
        <v>0</v>
      </c>
      <c r="AN10226">
        <v>0</v>
      </c>
      <c r="AO10226">
        <v>0</v>
      </c>
      <c r="AP10226">
        <v>0</v>
      </c>
      <c r="AQ10226"/>
      <c r="AR10226"/>
      <c r="AS10226">
        <v>-13</v>
      </c>
      <c r="AT10226" s="4">
        <v>5</v>
      </c>
    </row>
    <row r="10227" spans="1:46" s="4" customFormat="1" ht="12" customHeight="1" x14ac:dyDescent="0.25">
      <c r="A10227">
        <v>19</v>
      </c>
      <c r="B10227">
        <v>2</v>
      </c>
      <c r="C10227">
        <v>28</v>
      </c>
      <c r="D10227">
        <v>22</v>
      </c>
      <c r="E10227">
        <v>49</v>
      </c>
      <c r="F10227">
        <v>9</v>
      </c>
      <c r="G10227">
        <v>0</v>
      </c>
      <c r="H10227">
        <v>0</v>
      </c>
      <c r="I10227">
        <v>11</v>
      </c>
      <c r="J10227">
        <v>1</v>
      </c>
      <c r="K10227">
        <v>69</v>
      </c>
      <c r="L10227">
        <v>1</v>
      </c>
      <c r="M10227">
        <v>542</v>
      </c>
      <c r="N10227">
        <v>2881</v>
      </c>
      <c r="O10227">
        <v>2.2000000000000001E-3</v>
      </c>
      <c r="P10227">
        <v>1368</v>
      </c>
      <c r="Q10227">
        <v>360</v>
      </c>
      <c r="R10227">
        <v>1512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0</v>
      </c>
      <c r="Y10227">
        <v>0</v>
      </c>
      <c r="Z10227">
        <v>0</v>
      </c>
      <c r="AA10227">
        <v>0</v>
      </c>
      <c r="AB10227">
        <v>0</v>
      </c>
      <c r="AC10227">
        <v>0</v>
      </c>
      <c r="AD10227">
        <v>0</v>
      </c>
      <c r="AE10227">
        <v>0</v>
      </c>
      <c r="AF10227">
        <v>0</v>
      </c>
      <c r="AG10227">
        <v>0</v>
      </c>
      <c r="AH10227">
        <v>0</v>
      </c>
      <c r="AI10227">
        <v>0</v>
      </c>
      <c r="AJ10227">
        <v>0</v>
      </c>
      <c r="AK10227">
        <v>0</v>
      </c>
      <c r="AL10227">
        <v>0</v>
      </c>
      <c r="AM10227">
        <v>0</v>
      </c>
      <c r="AN10227">
        <v>0</v>
      </c>
      <c r="AO10227">
        <v>0</v>
      </c>
      <c r="AP10227">
        <v>0</v>
      </c>
      <c r="AQ10227"/>
      <c r="AR10227"/>
      <c r="AS10227">
        <v>-13</v>
      </c>
      <c r="AT10227" s="4">
        <v>3</v>
      </c>
    </row>
    <row r="10228" spans="1:46" s="4" customFormat="1" ht="12" customHeight="1" x14ac:dyDescent="0.25">
      <c r="A10228">
        <v>19</v>
      </c>
      <c r="B10228">
        <v>2</v>
      </c>
      <c r="C10228">
        <v>28</v>
      </c>
      <c r="D10228">
        <v>22</v>
      </c>
      <c r="E10228">
        <v>49</v>
      </c>
      <c r="F10228">
        <v>28</v>
      </c>
      <c r="G10228">
        <v>0</v>
      </c>
      <c r="H10228">
        <v>0</v>
      </c>
      <c r="I10228">
        <v>11</v>
      </c>
      <c r="J10228">
        <v>1</v>
      </c>
      <c r="K10228">
        <v>75</v>
      </c>
      <c r="L10228">
        <v>2</v>
      </c>
      <c r="M10228">
        <v>1051</v>
      </c>
      <c r="N10228">
        <v>6768</v>
      </c>
      <c r="O10228">
        <v>2.7E-2</v>
      </c>
      <c r="P10228">
        <v>1736</v>
      </c>
      <c r="Q10228">
        <v>325</v>
      </c>
      <c r="R10228">
        <v>3018</v>
      </c>
      <c r="S10228">
        <v>455</v>
      </c>
      <c r="T10228">
        <v>2012</v>
      </c>
      <c r="U10228">
        <v>0</v>
      </c>
      <c r="V10228">
        <v>0</v>
      </c>
      <c r="W10228">
        <v>0</v>
      </c>
      <c r="X10228">
        <v>0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>
        <v>0</v>
      </c>
      <c r="AE10228">
        <v>0</v>
      </c>
      <c r="AF10228">
        <v>0</v>
      </c>
      <c r="AG10228">
        <v>0</v>
      </c>
      <c r="AH10228">
        <v>0</v>
      </c>
      <c r="AI10228">
        <v>0</v>
      </c>
      <c r="AJ10228">
        <v>0</v>
      </c>
      <c r="AK10228">
        <v>0</v>
      </c>
      <c r="AL10228">
        <v>0</v>
      </c>
      <c r="AM10228">
        <v>0</v>
      </c>
      <c r="AN10228">
        <v>0</v>
      </c>
      <c r="AO10228">
        <v>0</v>
      </c>
      <c r="AP10228">
        <v>0</v>
      </c>
      <c r="AQ10228"/>
      <c r="AR10228"/>
      <c r="AS10228">
        <v>-13</v>
      </c>
      <c r="AT10228" s="4">
        <v>5</v>
      </c>
    </row>
    <row r="10229" spans="1:46" s="4" customFormat="1" ht="12" customHeight="1" x14ac:dyDescent="0.25">
      <c r="A10229">
        <v>19</v>
      </c>
      <c r="B10229">
        <v>2</v>
      </c>
      <c r="C10229">
        <v>28</v>
      </c>
      <c r="D10229">
        <v>22</v>
      </c>
      <c r="E10229">
        <v>49</v>
      </c>
      <c r="F10229">
        <v>32</v>
      </c>
      <c r="G10229">
        <v>0</v>
      </c>
      <c r="H10229">
        <v>0</v>
      </c>
      <c r="I10229">
        <v>11</v>
      </c>
      <c r="J10229">
        <v>1</v>
      </c>
      <c r="K10229">
        <v>81</v>
      </c>
      <c r="L10229">
        <v>1</v>
      </c>
      <c r="M10229">
        <v>426</v>
      </c>
      <c r="N10229">
        <v>2141</v>
      </c>
      <c r="O10229">
        <v>1.2999999999999999E-3</v>
      </c>
      <c r="P10229">
        <v>994</v>
      </c>
      <c r="Q10229">
        <v>264</v>
      </c>
      <c r="R10229">
        <v>1146</v>
      </c>
      <c r="S10229">
        <v>0</v>
      </c>
      <c r="T10229">
        <v>0</v>
      </c>
      <c r="U10229">
        <v>0</v>
      </c>
      <c r="V10229">
        <v>0</v>
      </c>
      <c r="W10229">
        <v>0</v>
      </c>
      <c r="X10229">
        <v>0</v>
      </c>
      <c r="Y10229">
        <v>0</v>
      </c>
      <c r="Z10229">
        <v>0</v>
      </c>
      <c r="AA10229">
        <v>0</v>
      </c>
      <c r="AB10229">
        <v>0</v>
      </c>
      <c r="AC10229">
        <v>0</v>
      </c>
      <c r="AD10229">
        <v>0</v>
      </c>
      <c r="AE10229">
        <v>0</v>
      </c>
      <c r="AF10229">
        <v>0</v>
      </c>
      <c r="AG10229">
        <v>0</v>
      </c>
      <c r="AH10229">
        <v>0</v>
      </c>
      <c r="AI10229">
        <v>0</v>
      </c>
      <c r="AJ10229">
        <v>0</v>
      </c>
      <c r="AK10229">
        <v>0</v>
      </c>
      <c r="AL10229">
        <v>0</v>
      </c>
      <c r="AM10229">
        <v>0</v>
      </c>
      <c r="AN10229">
        <v>0</v>
      </c>
      <c r="AO10229">
        <v>0</v>
      </c>
      <c r="AP10229">
        <v>0</v>
      </c>
      <c r="AQ10229"/>
      <c r="AR10229"/>
      <c r="AS10229">
        <v>-13</v>
      </c>
      <c r="AT10229" s="4">
        <v>3</v>
      </c>
    </row>
    <row r="10230" spans="1:46" s="4" customFormat="1" ht="12" customHeight="1" x14ac:dyDescent="0.25">
      <c r="A10230">
        <v>19</v>
      </c>
      <c r="B10230">
        <v>2</v>
      </c>
      <c r="C10230">
        <v>28</v>
      </c>
      <c r="D10230">
        <v>22</v>
      </c>
      <c r="E10230">
        <v>51</v>
      </c>
      <c r="F10230">
        <v>55</v>
      </c>
      <c r="G10230">
        <v>0</v>
      </c>
      <c r="H10230">
        <v>0</v>
      </c>
      <c r="I10230">
        <v>11</v>
      </c>
      <c r="J10230">
        <v>1</v>
      </c>
      <c r="K10230">
        <v>66</v>
      </c>
      <c r="L10230">
        <v>4</v>
      </c>
      <c r="M10230">
        <v>3033</v>
      </c>
      <c r="N10230">
        <v>53475</v>
      </c>
      <c r="O10230">
        <v>8.3744999999999994</v>
      </c>
      <c r="P10230">
        <v>6358</v>
      </c>
      <c r="Q10230">
        <v>510</v>
      </c>
      <c r="R10230">
        <v>9584</v>
      </c>
      <c r="S10230">
        <v>138</v>
      </c>
      <c r="T10230">
        <v>9534</v>
      </c>
      <c r="U10230">
        <v>1142</v>
      </c>
      <c r="V10230">
        <v>7032</v>
      </c>
      <c r="W10230">
        <v>150</v>
      </c>
      <c r="X10230">
        <v>8062</v>
      </c>
      <c r="Y10230">
        <v>150</v>
      </c>
      <c r="Z10230">
        <v>8114</v>
      </c>
      <c r="AA10230">
        <v>668</v>
      </c>
      <c r="AB10230">
        <v>4788</v>
      </c>
      <c r="AC10230">
        <v>0</v>
      </c>
      <c r="AD10230">
        <v>0</v>
      </c>
      <c r="AE10230">
        <v>0</v>
      </c>
      <c r="AF10230">
        <v>0</v>
      </c>
      <c r="AG10230">
        <v>0</v>
      </c>
      <c r="AH10230">
        <v>0</v>
      </c>
      <c r="AI10230">
        <v>0</v>
      </c>
      <c r="AJ10230">
        <v>0</v>
      </c>
      <c r="AK10230">
        <v>0</v>
      </c>
      <c r="AL10230">
        <v>0</v>
      </c>
      <c r="AM10230">
        <v>0</v>
      </c>
      <c r="AN10230">
        <v>0</v>
      </c>
      <c r="AO10230">
        <v>0</v>
      </c>
      <c r="AP10230">
        <v>0</v>
      </c>
      <c r="AQ10230"/>
      <c r="AR10230"/>
      <c r="AS10230">
        <v>-12</v>
      </c>
      <c r="AT10230" s="4">
        <v>13</v>
      </c>
    </row>
    <row r="10231" spans="1:46" s="4" customFormat="1" ht="12" customHeight="1" x14ac:dyDescent="0.25">
      <c r="A10231">
        <v>19</v>
      </c>
      <c r="B10231">
        <v>2</v>
      </c>
      <c r="C10231">
        <v>28</v>
      </c>
      <c r="D10231">
        <v>22</v>
      </c>
      <c r="E10231">
        <v>52</v>
      </c>
      <c r="F10231">
        <v>12</v>
      </c>
      <c r="G10231">
        <v>0</v>
      </c>
      <c r="H10231">
        <v>0</v>
      </c>
      <c r="I10231">
        <v>11</v>
      </c>
      <c r="J10231">
        <v>1</v>
      </c>
      <c r="K10231">
        <v>84</v>
      </c>
      <c r="L10231">
        <v>4</v>
      </c>
      <c r="M10231">
        <v>2871</v>
      </c>
      <c r="N10231">
        <v>53498</v>
      </c>
      <c r="O10231">
        <v>5.9470000000000001</v>
      </c>
      <c r="P10231">
        <v>5492</v>
      </c>
      <c r="Q10231">
        <v>504</v>
      </c>
      <c r="R10231">
        <v>8172</v>
      </c>
      <c r="S10231">
        <v>138</v>
      </c>
      <c r="T10231">
        <v>8956</v>
      </c>
      <c r="U10231">
        <v>755</v>
      </c>
      <c r="V10231">
        <v>7282</v>
      </c>
      <c r="W10231">
        <v>122</v>
      </c>
      <c r="X10231">
        <v>6930</v>
      </c>
      <c r="Y10231">
        <v>311</v>
      </c>
      <c r="Z10231">
        <v>8414</v>
      </c>
      <c r="AA10231">
        <v>571</v>
      </c>
      <c r="AB10231">
        <v>3896</v>
      </c>
      <c r="AC10231">
        <v>122</v>
      </c>
      <c r="AD10231">
        <v>4352</v>
      </c>
      <c r="AE10231">
        <v>0</v>
      </c>
      <c r="AF10231">
        <v>0</v>
      </c>
      <c r="AG10231">
        <v>0</v>
      </c>
      <c r="AH10231">
        <v>0</v>
      </c>
      <c r="AI10231">
        <v>0</v>
      </c>
      <c r="AJ10231">
        <v>0</v>
      </c>
      <c r="AK10231">
        <v>0</v>
      </c>
      <c r="AL10231">
        <v>0</v>
      </c>
      <c r="AM10231">
        <v>0</v>
      </c>
      <c r="AN10231">
        <v>0</v>
      </c>
      <c r="AO10231">
        <v>0</v>
      </c>
      <c r="AP10231">
        <v>0</v>
      </c>
      <c r="AQ10231"/>
      <c r="AR10231"/>
      <c r="AS10231">
        <v>-12</v>
      </c>
      <c r="AT10231" s="4">
        <v>13</v>
      </c>
    </row>
    <row r="10232" spans="1:46" s="4" customFormat="1" ht="12" customHeight="1" x14ac:dyDescent="0.25">
      <c r="A10232">
        <v>19</v>
      </c>
      <c r="B10232">
        <v>2</v>
      </c>
      <c r="C10232">
        <v>28</v>
      </c>
      <c r="D10232">
        <v>22</v>
      </c>
      <c r="E10232">
        <v>53</v>
      </c>
      <c r="F10232">
        <v>24</v>
      </c>
      <c r="G10232">
        <v>0</v>
      </c>
      <c r="H10232">
        <v>0</v>
      </c>
      <c r="I10232">
        <v>11</v>
      </c>
      <c r="J10232">
        <v>2</v>
      </c>
      <c r="K10232">
        <v>58</v>
      </c>
      <c r="L10232">
        <v>3</v>
      </c>
      <c r="M10232">
        <v>2543</v>
      </c>
      <c r="N10232">
        <v>18737</v>
      </c>
      <c r="O10232">
        <v>0.47449999999999998</v>
      </c>
      <c r="P10232">
        <v>4546</v>
      </c>
      <c r="Q10232">
        <v>558</v>
      </c>
      <c r="R10232">
        <v>2780</v>
      </c>
      <c r="S10232">
        <v>130</v>
      </c>
      <c r="T10232">
        <v>2776</v>
      </c>
      <c r="U10232">
        <v>794</v>
      </c>
      <c r="V10232">
        <v>6338</v>
      </c>
      <c r="W10232">
        <v>831</v>
      </c>
      <c r="X10232">
        <v>2292</v>
      </c>
      <c r="Y10232">
        <v>0</v>
      </c>
      <c r="Z10232">
        <v>0</v>
      </c>
      <c r="AA10232">
        <v>0</v>
      </c>
      <c r="AB10232">
        <v>0</v>
      </c>
      <c r="AC10232">
        <v>0</v>
      </c>
      <c r="AD10232">
        <v>0</v>
      </c>
      <c r="AE10232">
        <v>0</v>
      </c>
      <c r="AF10232">
        <v>0</v>
      </c>
      <c r="AG10232">
        <v>0</v>
      </c>
      <c r="AH10232">
        <v>0</v>
      </c>
      <c r="AI10232">
        <v>0</v>
      </c>
      <c r="AJ10232">
        <v>0</v>
      </c>
      <c r="AK10232">
        <v>0</v>
      </c>
      <c r="AL10232">
        <v>0</v>
      </c>
      <c r="AM10232">
        <v>0</v>
      </c>
      <c r="AN10232">
        <v>0</v>
      </c>
      <c r="AO10232">
        <v>0</v>
      </c>
      <c r="AP10232">
        <v>0</v>
      </c>
      <c r="AQ10232"/>
      <c r="AR10232"/>
      <c r="AS10232">
        <v>-12</v>
      </c>
      <c r="AT10232" s="4">
        <v>9</v>
      </c>
    </row>
    <row r="10233" spans="1:46" s="4" customFormat="1" ht="12" customHeight="1" x14ac:dyDescent="0.25">
      <c r="A10233">
        <v>19</v>
      </c>
      <c r="B10233">
        <v>2</v>
      </c>
      <c r="C10233">
        <v>28</v>
      </c>
      <c r="D10233">
        <v>22</v>
      </c>
      <c r="E10233">
        <v>55</v>
      </c>
      <c r="F10233">
        <v>57</v>
      </c>
      <c r="G10233">
        <v>0</v>
      </c>
      <c r="H10233">
        <v>0</v>
      </c>
      <c r="I10233">
        <v>11</v>
      </c>
      <c r="J10233">
        <v>2</v>
      </c>
      <c r="K10233">
        <v>94</v>
      </c>
      <c r="L10233">
        <v>3</v>
      </c>
      <c r="M10233">
        <v>2294</v>
      </c>
      <c r="N10233">
        <v>20805</v>
      </c>
      <c r="O10233">
        <v>0.248</v>
      </c>
      <c r="P10233">
        <v>4720</v>
      </c>
      <c r="Q10233">
        <v>537</v>
      </c>
      <c r="R10233">
        <v>3976</v>
      </c>
      <c r="S10233">
        <v>147</v>
      </c>
      <c r="T10233">
        <v>3808</v>
      </c>
      <c r="U10233">
        <v>962</v>
      </c>
      <c r="V10233">
        <v>2764</v>
      </c>
      <c r="W10233">
        <v>150</v>
      </c>
      <c r="X10233">
        <v>3048</v>
      </c>
      <c r="Y10233">
        <v>149</v>
      </c>
      <c r="Z10233">
        <v>2486</v>
      </c>
      <c r="AA10233">
        <v>0</v>
      </c>
      <c r="AB10233">
        <v>0</v>
      </c>
      <c r="AC10233">
        <v>0</v>
      </c>
      <c r="AD10233">
        <v>0</v>
      </c>
      <c r="AE10233">
        <v>0</v>
      </c>
      <c r="AF10233">
        <v>0</v>
      </c>
      <c r="AG10233">
        <v>0</v>
      </c>
      <c r="AH10233">
        <v>0</v>
      </c>
      <c r="AI10233">
        <v>0</v>
      </c>
      <c r="AJ10233">
        <v>0</v>
      </c>
      <c r="AK10233">
        <v>0</v>
      </c>
      <c r="AL10233">
        <v>0</v>
      </c>
      <c r="AM10233">
        <v>0</v>
      </c>
      <c r="AN10233">
        <v>0</v>
      </c>
      <c r="AO10233">
        <v>0</v>
      </c>
      <c r="AP10233">
        <v>0</v>
      </c>
      <c r="AQ10233"/>
      <c r="AR10233"/>
      <c r="AS10233">
        <v>-12</v>
      </c>
      <c r="AT10233" s="4">
        <v>10</v>
      </c>
    </row>
    <row r="10234" spans="1:46" s="4" customFormat="1" ht="12" customHeight="1" x14ac:dyDescent="0.25">
      <c r="A10234">
        <v>19</v>
      </c>
      <c r="B10234">
        <v>2</v>
      </c>
      <c r="C10234">
        <v>28</v>
      </c>
      <c r="D10234">
        <v>22</v>
      </c>
      <c r="E10234">
        <v>57</v>
      </c>
      <c r="F10234">
        <v>31</v>
      </c>
      <c r="G10234">
        <v>0</v>
      </c>
      <c r="H10234">
        <v>0</v>
      </c>
      <c r="I10234">
        <v>11</v>
      </c>
      <c r="J10234">
        <v>1</v>
      </c>
      <c r="K10234">
        <v>104</v>
      </c>
      <c r="L10234">
        <v>1</v>
      </c>
      <c r="M10234">
        <v>547</v>
      </c>
      <c r="N10234">
        <v>3069</v>
      </c>
      <c r="O10234">
        <v>3.0999999999999999E-3</v>
      </c>
      <c r="P10234">
        <v>1396</v>
      </c>
      <c r="Q10234">
        <v>360</v>
      </c>
      <c r="R10234">
        <v>1672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0</v>
      </c>
      <c r="Y10234">
        <v>0</v>
      </c>
      <c r="Z10234">
        <v>0</v>
      </c>
      <c r="AA10234">
        <v>0</v>
      </c>
      <c r="AB10234">
        <v>0</v>
      </c>
      <c r="AC10234">
        <v>0</v>
      </c>
      <c r="AD10234">
        <v>0</v>
      </c>
      <c r="AE10234">
        <v>0</v>
      </c>
      <c r="AF10234">
        <v>0</v>
      </c>
      <c r="AG10234">
        <v>0</v>
      </c>
      <c r="AH10234">
        <v>0</v>
      </c>
      <c r="AI10234">
        <v>0</v>
      </c>
      <c r="AJ10234">
        <v>0</v>
      </c>
      <c r="AK10234">
        <v>0</v>
      </c>
      <c r="AL10234">
        <v>0</v>
      </c>
      <c r="AM10234">
        <v>0</v>
      </c>
      <c r="AN10234">
        <v>0</v>
      </c>
      <c r="AO10234">
        <v>0</v>
      </c>
      <c r="AP10234">
        <v>0</v>
      </c>
      <c r="AQ10234"/>
      <c r="AR10234"/>
      <c r="AS10234">
        <v>-12</v>
      </c>
      <c r="AT10234" s="4">
        <v>5</v>
      </c>
    </row>
    <row r="10235" spans="1:46" s="4" customFormat="1" ht="12" customHeight="1" x14ac:dyDescent="0.25">
      <c r="A10235">
        <v>19</v>
      </c>
      <c r="B10235">
        <v>2</v>
      </c>
      <c r="C10235">
        <v>28</v>
      </c>
      <c r="D10235">
        <v>23</v>
      </c>
      <c r="E10235">
        <v>1</v>
      </c>
      <c r="F10235">
        <v>20</v>
      </c>
      <c r="G10235">
        <v>0</v>
      </c>
      <c r="H10235">
        <v>0</v>
      </c>
      <c r="I10235">
        <v>11</v>
      </c>
      <c r="J10235">
        <v>2</v>
      </c>
      <c r="K10235">
        <v>82</v>
      </c>
      <c r="L10235">
        <v>3</v>
      </c>
      <c r="M10235">
        <v>2292</v>
      </c>
      <c r="N10235">
        <v>20055</v>
      </c>
      <c r="O10235">
        <v>0.28399999999999997</v>
      </c>
      <c r="P10235">
        <v>5384</v>
      </c>
      <c r="Q10235">
        <v>509</v>
      </c>
      <c r="R10235">
        <v>3210</v>
      </c>
      <c r="S10235">
        <v>137</v>
      </c>
      <c r="T10235">
        <v>3352</v>
      </c>
      <c r="U10235">
        <v>930</v>
      </c>
      <c r="V10235">
        <v>2712</v>
      </c>
      <c r="W10235">
        <v>149</v>
      </c>
      <c r="X10235">
        <v>2762</v>
      </c>
      <c r="Y10235">
        <v>150</v>
      </c>
      <c r="Z10235">
        <v>2632</v>
      </c>
      <c r="AA10235">
        <v>0</v>
      </c>
      <c r="AB10235">
        <v>0</v>
      </c>
      <c r="AC10235">
        <v>0</v>
      </c>
      <c r="AD10235">
        <v>0</v>
      </c>
      <c r="AE10235">
        <v>0</v>
      </c>
      <c r="AF10235">
        <v>0</v>
      </c>
      <c r="AG10235">
        <v>0</v>
      </c>
      <c r="AH10235">
        <v>0</v>
      </c>
      <c r="AI10235">
        <v>0</v>
      </c>
      <c r="AJ10235">
        <v>0</v>
      </c>
      <c r="AK10235">
        <v>0</v>
      </c>
      <c r="AL10235">
        <v>0</v>
      </c>
      <c r="AM10235">
        <v>0</v>
      </c>
      <c r="AN10235">
        <v>0</v>
      </c>
      <c r="AO10235">
        <v>0</v>
      </c>
      <c r="AP10235">
        <v>0</v>
      </c>
      <c r="AQ10235"/>
      <c r="AR10235"/>
      <c r="AS10235">
        <v>-12</v>
      </c>
      <c r="AT10235" s="4">
        <v>10</v>
      </c>
    </row>
    <row r="10236" spans="1:46" s="4" customFormat="1" ht="12" customHeight="1" x14ac:dyDescent="0.25">
      <c r="A10236">
        <v>19</v>
      </c>
      <c r="B10236">
        <v>2</v>
      </c>
      <c r="C10236">
        <v>28</v>
      </c>
      <c r="D10236">
        <v>23</v>
      </c>
      <c r="E10236">
        <v>7</v>
      </c>
      <c r="F10236">
        <v>56</v>
      </c>
      <c r="G10236">
        <v>0</v>
      </c>
      <c r="H10236">
        <v>0</v>
      </c>
      <c r="I10236">
        <v>11</v>
      </c>
      <c r="J10236">
        <v>2</v>
      </c>
      <c r="K10236">
        <v>63</v>
      </c>
      <c r="L10236">
        <v>1</v>
      </c>
      <c r="M10236">
        <v>444</v>
      </c>
      <c r="N10236">
        <v>1346</v>
      </c>
      <c r="O10236">
        <v>4.0000000000000002E-4</v>
      </c>
      <c r="P10236">
        <v>788</v>
      </c>
      <c r="Q10236">
        <v>257</v>
      </c>
      <c r="R10236">
        <v>556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v>0</v>
      </c>
      <c r="Z10236">
        <v>0</v>
      </c>
      <c r="AA10236">
        <v>0</v>
      </c>
      <c r="AB10236">
        <v>0</v>
      </c>
      <c r="AC10236">
        <v>0</v>
      </c>
      <c r="AD10236">
        <v>0</v>
      </c>
      <c r="AE10236">
        <v>0</v>
      </c>
      <c r="AF10236">
        <v>0</v>
      </c>
      <c r="AG10236">
        <v>0</v>
      </c>
      <c r="AH10236">
        <v>0</v>
      </c>
      <c r="AI10236">
        <v>0</v>
      </c>
      <c r="AJ10236">
        <v>0</v>
      </c>
      <c r="AK10236">
        <v>0</v>
      </c>
      <c r="AL10236">
        <v>0</v>
      </c>
      <c r="AM10236">
        <v>0</v>
      </c>
      <c r="AN10236">
        <v>0</v>
      </c>
      <c r="AO10236">
        <v>0</v>
      </c>
      <c r="AP10236">
        <v>0</v>
      </c>
      <c r="AQ10236"/>
      <c r="AR10236"/>
      <c r="AS10236">
        <v>-12</v>
      </c>
      <c r="AT10236" s="4">
        <v>2</v>
      </c>
    </row>
    <row r="10237" spans="1:46" s="4" customFormat="1" ht="12" customHeight="1" x14ac:dyDescent="0.25">
      <c r="A10237">
        <v>19</v>
      </c>
      <c r="B10237">
        <v>2</v>
      </c>
      <c r="C10237">
        <v>28</v>
      </c>
      <c r="D10237">
        <v>23</v>
      </c>
      <c r="E10237">
        <v>7</v>
      </c>
      <c r="F10237">
        <v>58</v>
      </c>
      <c r="G10237">
        <v>0</v>
      </c>
      <c r="H10237">
        <v>0</v>
      </c>
      <c r="I10237">
        <v>11</v>
      </c>
      <c r="J10237">
        <v>1</v>
      </c>
      <c r="K10237">
        <v>50</v>
      </c>
      <c r="L10237">
        <v>1</v>
      </c>
      <c r="M10237">
        <v>594</v>
      </c>
      <c r="N10237">
        <v>3886</v>
      </c>
      <c r="O10237">
        <v>8.5000000000000006E-3</v>
      </c>
      <c r="P10237">
        <v>1826</v>
      </c>
      <c r="Q10237">
        <v>359</v>
      </c>
      <c r="R10237">
        <v>2060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>
        <v>0</v>
      </c>
      <c r="AE10237">
        <v>0</v>
      </c>
      <c r="AF10237">
        <v>0</v>
      </c>
      <c r="AG10237">
        <v>0</v>
      </c>
      <c r="AH10237">
        <v>0</v>
      </c>
      <c r="AI10237">
        <v>0</v>
      </c>
      <c r="AJ10237">
        <v>0</v>
      </c>
      <c r="AK10237">
        <v>0</v>
      </c>
      <c r="AL10237">
        <v>0</v>
      </c>
      <c r="AM10237">
        <v>0</v>
      </c>
      <c r="AN10237">
        <v>0</v>
      </c>
      <c r="AO10237">
        <v>0</v>
      </c>
      <c r="AP10237">
        <v>0</v>
      </c>
      <c r="AQ10237"/>
      <c r="AR10237"/>
      <c r="AS10237">
        <v>-12</v>
      </c>
      <c r="AT10237" s="4">
        <v>5</v>
      </c>
    </row>
    <row r="10238" spans="1:46" s="4" customFormat="1" ht="12" customHeight="1" x14ac:dyDescent="0.25">
      <c r="A10238">
        <v>19</v>
      </c>
      <c r="B10238">
        <v>2</v>
      </c>
      <c r="C10238">
        <v>28</v>
      </c>
      <c r="D10238">
        <v>23</v>
      </c>
      <c r="E10238">
        <v>9</v>
      </c>
      <c r="F10238">
        <v>9</v>
      </c>
      <c r="G10238">
        <v>0</v>
      </c>
      <c r="H10238">
        <v>0</v>
      </c>
      <c r="I10238">
        <v>11</v>
      </c>
      <c r="J10238">
        <v>2</v>
      </c>
      <c r="K10238">
        <v>82</v>
      </c>
      <c r="L10238">
        <v>1</v>
      </c>
      <c r="M10238">
        <v>650</v>
      </c>
      <c r="N10238">
        <v>3978</v>
      </c>
      <c r="O10238">
        <v>7.6E-3</v>
      </c>
      <c r="P10238">
        <v>2424</v>
      </c>
      <c r="Q10238">
        <v>433</v>
      </c>
      <c r="R10238">
        <v>1552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0</v>
      </c>
      <c r="Y10238">
        <v>0</v>
      </c>
      <c r="Z10238">
        <v>0</v>
      </c>
      <c r="AA10238">
        <v>0</v>
      </c>
      <c r="AB10238">
        <v>0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>
        <v>0</v>
      </c>
      <c r="AI10238">
        <v>0</v>
      </c>
      <c r="AJ10238">
        <v>0</v>
      </c>
      <c r="AK10238">
        <v>0</v>
      </c>
      <c r="AL10238">
        <v>0</v>
      </c>
      <c r="AM10238">
        <v>0</v>
      </c>
      <c r="AN10238">
        <v>0</v>
      </c>
      <c r="AO10238">
        <v>0</v>
      </c>
      <c r="AP10238">
        <v>0</v>
      </c>
      <c r="AQ10238"/>
      <c r="AR10238"/>
      <c r="AS10238">
        <v>-12</v>
      </c>
      <c r="AT10238" s="4">
        <v>5</v>
      </c>
    </row>
    <row r="10239" spans="1:46" s="4" customFormat="1" ht="12" customHeight="1" x14ac:dyDescent="0.25">
      <c r="A10239">
        <v>19</v>
      </c>
      <c r="B10239">
        <v>2</v>
      </c>
      <c r="C10239">
        <v>28</v>
      </c>
      <c r="D10239">
        <v>23</v>
      </c>
      <c r="E10239">
        <v>9</v>
      </c>
      <c r="F10239">
        <v>48</v>
      </c>
      <c r="G10239">
        <v>0</v>
      </c>
      <c r="H10239">
        <v>0</v>
      </c>
      <c r="I10239">
        <v>11</v>
      </c>
      <c r="J10239">
        <v>1</v>
      </c>
      <c r="K10239">
        <v>74</v>
      </c>
      <c r="L10239">
        <v>4</v>
      </c>
      <c r="M10239">
        <v>2522</v>
      </c>
      <c r="N10239">
        <v>83304</v>
      </c>
      <c r="O10239">
        <v>34.235999999999997</v>
      </c>
      <c r="P10239">
        <v>5648</v>
      </c>
      <c r="Q10239">
        <v>501</v>
      </c>
      <c r="R10239">
        <v>11418</v>
      </c>
      <c r="S10239">
        <v>129</v>
      </c>
      <c r="T10239">
        <v>11384</v>
      </c>
      <c r="U10239">
        <v>616</v>
      </c>
      <c r="V10239">
        <v>9202</v>
      </c>
      <c r="W10239">
        <v>150</v>
      </c>
      <c r="X10239">
        <v>9720</v>
      </c>
      <c r="Y10239">
        <v>148</v>
      </c>
      <c r="Z10239">
        <v>11864</v>
      </c>
      <c r="AA10239">
        <v>576</v>
      </c>
      <c r="AB10239">
        <v>11894</v>
      </c>
      <c r="AC10239">
        <v>125</v>
      </c>
      <c r="AD10239">
        <v>12172</v>
      </c>
      <c r="AE10239">
        <v>0</v>
      </c>
      <c r="AF10239">
        <v>0</v>
      </c>
      <c r="AG10239">
        <v>0</v>
      </c>
      <c r="AH10239">
        <v>0</v>
      </c>
      <c r="AI10239">
        <v>0</v>
      </c>
      <c r="AJ10239">
        <v>0</v>
      </c>
      <c r="AK10239">
        <v>0</v>
      </c>
      <c r="AL10239">
        <v>0</v>
      </c>
      <c r="AM10239">
        <v>0</v>
      </c>
      <c r="AN10239">
        <v>0</v>
      </c>
      <c r="AO10239">
        <v>0</v>
      </c>
      <c r="AP10239">
        <v>0</v>
      </c>
      <c r="AQ10239"/>
      <c r="AR10239"/>
      <c r="AS10239">
        <v>-12</v>
      </c>
      <c r="AT10239" s="4">
        <v>13</v>
      </c>
    </row>
    <row r="10240" spans="1:46" s="4" customFormat="1" ht="12" customHeight="1" x14ac:dyDescent="0.25">
      <c r="A10240">
        <v>19</v>
      </c>
      <c r="B10240">
        <v>2</v>
      </c>
      <c r="C10240">
        <v>28</v>
      </c>
      <c r="D10240">
        <v>23</v>
      </c>
      <c r="E10240">
        <v>9</v>
      </c>
      <c r="F10240">
        <v>57</v>
      </c>
      <c r="G10240">
        <v>0</v>
      </c>
      <c r="H10240">
        <v>0</v>
      </c>
      <c r="I10240">
        <v>11</v>
      </c>
      <c r="J10240">
        <v>2</v>
      </c>
      <c r="K10240">
        <v>80</v>
      </c>
      <c r="L10240">
        <v>1</v>
      </c>
      <c r="M10240">
        <v>619</v>
      </c>
      <c r="N10240">
        <v>3189</v>
      </c>
      <c r="O10240">
        <v>3.0999999999999999E-3</v>
      </c>
      <c r="P10240">
        <v>1738</v>
      </c>
      <c r="Q10240">
        <v>393</v>
      </c>
      <c r="R10240">
        <v>1450</v>
      </c>
      <c r="S10240">
        <v>0</v>
      </c>
      <c r="T10240">
        <v>0</v>
      </c>
      <c r="U10240">
        <v>0</v>
      </c>
      <c r="V10240">
        <v>0</v>
      </c>
      <c r="W10240">
        <v>0</v>
      </c>
      <c r="X10240">
        <v>0</v>
      </c>
      <c r="Y10240">
        <v>0</v>
      </c>
      <c r="Z10240">
        <v>0</v>
      </c>
      <c r="AA10240">
        <v>0</v>
      </c>
      <c r="AB10240">
        <v>0</v>
      </c>
      <c r="AC10240">
        <v>0</v>
      </c>
      <c r="AD10240">
        <v>0</v>
      </c>
      <c r="AE10240">
        <v>0</v>
      </c>
      <c r="AF10240">
        <v>0</v>
      </c>
      <c r="AG10240">
        <v>0</v>
      </c>
      <c r="AH10240">
        <v>0</v>
      </c>
      <c r="AI10240">
        <v>0</v>
      </c>
      <c r="AJ10240">
        <v>0</v>
      </c>
      <c r="AK10240">
        <v>0</v>
      </c>
      <c r="AL10240">
        <v>0</v>
      </c>
      <c r="AM10240">
        <v>0</v>
      </c>
      <c r="AN10240">
        <v>0</v>
      </c>
      <c r="AO10240">
        <v>0</v>
      </c>
      <c r="AP10240">
        <v>0</v>
      </c>
      <c r="AQ10240"/>
      <c r="AR10240"/>
      <c r="AS10240">
        <v>-12</v>
      </c>
      <c r="AT10240" s="4">
        <v>5</v>
      </c>
    </row>
    <row r="10241" spans="1:46" s="4" customFormat="1" ht="12" customHeight="1" x14ac:dyDescent="0.25">
      <c r="A10241">
        <v>19</v>
      </c>
      <c r="B10241">
        <v>2</v>
      </c>
      <c r="C10241">
        <v>28</v>
      </c>
      <c r="D10241">
        <v>23</v>
      </c>
      <c r="E10241">
        <v>11</v>
      </c>
      <c r="F10241">
        <v>47</v>
      </c>
      <c r="G10241">
        <v>0</v>
      </c>
      <c r="H10241">
        <v>0</v>
      </c>
      <c r="I10241">
        <v>11</v>
      </c>
      <c r="J10241">
        <v>2</v>
      </c>
      <c r="K10241">
        <v>62</v>
      </c>
      <c r="L10241">
        <v>1</v>
      </c>
      <c r="M10241">
        <v>419</v>
      </c>
      <c r="N10241">
        <v>2245</v>
      </c>
      <c r="O10241">
        <v>1.2999999999999999E-3</v>
      </c>
      <c r="P10241">
        <v>1024</v>
      </c>
      <c r="Q10241">
        <v>289</v>
      </c>
      <c r="R10241">
        <v>1220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0</v>
      </c>
      <c r="Y10241">
        <v>0</v>
      </c>
      <c r="Z10241">
        <v>0</v>
      </c>
      <c r="AA10241">
        <v>0</v>
      </c>
      <c r="AB10241">
        <v>0</v>
      </c>
      <c r="AC10241">
        <v>0</v>
      </c>
      <c r="AD10241">
        <v>0</v>
      </c>
      <c r="AE10241">
        <v>0</v>
      </c>
      <c r="AF10241">
        <v>0</v>
      </c>
      <c r="AG10241">
        <v>0</v>
      </c>
      <c r="AH10241">
        <v>0</v>
      </c>
      <c r="AI10241">
        <v>0</v>
      </c>
      <c r="AJ10241">
        <v>0</v>
      </c>
      <c r="AK10241">
        <v>0</v>
      </c>
      <c r="AL10241">
        <v>0</v>
      </c>
      <c r="AM10241">
        <v>0</v>
      </c>
      <c r="AN10241">
        <v>0</v>
      </c>
      <c r="AO10241">
        <v>0</v>
      </c>
      <c r="AP10241">
        <v>0</v>
      </c>
      <c r="AQ10241"/>
      <c r="AR10241"/>
      <c r="AS10241">
        <v>-12</v>
      </c>
      <c r="AT10241" s="4">
        <v>3</v>
      </c>
    </row>
    <row r="10242" spans="1:46" s="4" customFormat="1" ht="12" customHeight="1" x14ac:dyDescent="0.25">
      <c r="A10242">
        <v>19</v>
      </c>
      <c r="B10242">
        <v>2</v>
      </c>
      <c r="C10242">
        <v>28</v>
      </c>
      <c r="D10242">
        <v>23</v>
      </c>
      <c r="E10242">
        <v>21</v>
      </c>
      <c r="F10242">
        <v>15</v>
      </c>
      <c r="G10242">
        <v>0</v>
      </c>
      <c r="H10242">
        <v>0</v>
      </c>
      <c r="I10242">
        <v>11</v>
      </c>
      <c r="J10242">
        <v>2</v>
      </c>
      <c r="K10242">
        <v>85</v>
      </c>
      <c r="L10242">
        <v>1</v>
      </c>
      <c r="M10242">
        <v>605</v>
      </c>
      <c r="N10242">
        <v>2716</v>
      </c>
      <c r="O10242">
        <v>2.2000000000000001E-3</v>
      </c>
      <c r="P10242">
        <v>1536</v>
      </c>
      <c r="Q10242">
        <v>351</v>
      </c>
      <c r="R10242">
        <v>1180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0</v>
      </c>
      <c r="Y10242">
        <v>0</v>
      </c>
      <c r="Z10242">
        <v>0</v>
      </c>
      <c r="AA10242">
        <v>0</v>
      </c>
      <c r="AB10242">
        <v>0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>
        <v>0</v>
      </c>
      <c r="AM10242">
        <v>0</v>
      </c>
      <c r="AN10242">
        <v>0</v>
      </c>
      <c r="AO10242">
        <v>0</v>
      </c>
      <c r="AP10242">
        <v>0</v>
      </c>
      <c r="AQ10242"/>
      <c r="AR10242"/>
      <c r="AS10242">
        <v>-12</v>
      </c>
      <c r="AT10242" s="4">
        <v>3</v>
      </c>
    </row>
    <row r="10243" spans="1:46" s="4" customFormat="1" ht="12" customHeight="1" x14ac:dyDescent="0.25">
      <c r="A10243">
        <v>19</v>
      </c>
      <c r="B10243">
        <v>2</v>
      </c>
      <c r="C10243">
        <v>28</v>
      </c>
      <c r="D10243">
        <v>23</v>
      </c>
      <c r="E10243">
        <v>21</v>
      </c>
      <c r="F10243">
        <v>23</v>
      </c>
      <c r="G10243">
        <v>0</v>
      </c>
      <c r="H10243">
        <v>0</v>
      </c>
      <c r="I10243">
        <v>11</v>
      </c>
      <c r="J10243">
        <v>2</v>
      </c>
      <c r="K10243">
        <v>118</v>
      </c>
      <c r="L10243">
        <v>1</v>
      </c>
      <c r="M10243">
        <v>595</v>
      </c>
      <c r="N10243">
        <v>3164</v>
      </c>
      <c r="O10243">
        <v>3.0999999999999999E-3</v>
      </c>
      <c r="P10243">
        <v>1770</v>
      </c>
      <c r="Q10243">
        <v>352</v>
      </c>
      <c r="R10243">
        <v>1392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</v>
      </c>
      <c r="Y10243">
        <v>0</v>
      </c>
      <c r="Z10243">
        <v>0</v>
      </c>
      <c r="AA10243">
        <v>0</v>
      </c>
      <c r="AB10243">
        <v>0</v>
      </c>
      <c r="AC10243">
        <v>0</v>
      </c>
      <c r="AD10243">
        <v>0</v>
      </c>
      <c r="AE10243">
        <v>0</v>
      </c>
      <c r="AF10243">
        <v>0</v>
      </c>
      <c r="AG10243">
        <v>0</v>
      </c>
      <c r="AH10243">
        <v>0</v>
      </c>
      <c r="AI10243">
        <v>0</v>
      </c>
      <c r="AJ10243">
        <v>0</v>
      </c>
      <c r="AK10243">
        <v>0</v>
      </c>
      <c r="AL10243">
        <v>0</v>
      </c>
      <c r="AM10243">
        <v>0</v>
      </c>
      <c r="AN10243">
        <v>0</v>
      </c>
      <c r="AO10243">
        <v>0</v>
      </c>
      <c r="AP10243">
        <v>0</v>
      </c>
      <c r="AQ10243"/>
      <c r="AR10243"/>
      <c r="AS10243">
        <v>-12</v>
      </c>
      <c r="AT10243" s="4">
        <v>5</v>
      </c>
    </row>
    <row r="10244" spans="1:46" s="4" customFormat="1" ht="12" customHeight="1" x14ac:dyDescent="0.25">
      <c r="A10244">
        <v>19</v>
      </c>
      <c r="B10244">
        <v>2</v>
      </c>
      <c r="C10244">
        <v>28</v>
      </c>
      <c r="D10244">
        <v>23</v>
      </c>
      <c r="E10244">
        <v>26</v>
      </c>
      <c r="F10244">
        <v>32</v>
      </c>
      <c r="G10244">
        <v>0</v>
      </c>
      <c r="H10244">
        <v>0</v>
      </c>
      <c r="I10244">
        <v>11</v>
      </c>
      <c r="J10244">
        <v>1</v>
      </c>
      <c r="K10244">
        <v>63</v>
      </c>
      <c r="L10244">
        <v>3</v>
      </c>
      <c r="M10244">
        <v>2282</v>
      </c>
      <c r="N10244">
        <v>44708</v>
      </c>
      <c r="O10244">
        <v>12.606</v>
      </c>
      <c r="P10244">
        <v>5534</v>
      </c>
      <c r="Q10244">
        <v>506</v>
      </c>
      <c r="R10244">
        <v>11162</v>
      </c>
      <c r="S10244">
        <v>127</v>
      </c>
      <c r="T10244">
        <v>11684</v>
      </c>
      <c r="U10244">
        <v>1108</v>
      </c>
      <c r="V10244">
        <v>7996</v>
      </c>
      <c r="W10244">
        <v>122</v>
      </c>
      <c r="X10244">
        <v>8328</v>
      </c>
      <c r="Y10244">
        <v>0</v>
      </c>
      <c r="Z10244">
        <v>0</v>
      </c>
      <c r="AA10244">
        <v>0</v>
      </c>
      <c r="AB10244">
        <v>0</v>
      </c>
      <c r="AC10244">
        <v>0</v>
      </c>
      <c r="AD10244">
        <v>0</v>
      </c>
      <c r="AE10244">
        <v>0</v>
      </c>
      <c r="AF10244">
        <v>0</v>
      </c>
      <c r="AG10244">
        <v>0</v>
      </c>
      <c r="AH10244">
        <v>0</v>
      </c>
      <c r="AI10244">
        <v>0</v>
      </c>
      <c r="AJ10244">
        <v>0</v>
      </c>
      <c r="AK10244">
        <v>0</v>
      </c>
      <c r="AL10244">
        <v>0</v>
      </c>
      <c r="AM10244">
        <v>0</v>
      </c>
      <c r="AN10244">
        <v>0</v>
      </c>
      <c r="AO10244">
        <v>0</v>
      </c>
      <c r="AP10244">
        <v>0</v>
      </c>
      <c r="AQ10244"/>
      <c r="AR10244"/>
      <c r="AS10244">
        <v>-12</v>
      </c>
      <c r="AT10244" s="4">
        <v>9</v>
      </c>
    </row>
    <row r="10245" spans="1:46" s="4" customFormat="1" ht="12" customHeight="1" x14ac:dyDescent="0.25">
      <c r="A10245">
        <v>19</v>
      </c>
      <c r="B10245">
        <v>2</v>
      </c>
      <c r="C10245">
        <v>28</v>
      </c>
      <c r="D10245">
        <v>23</v>
      </c>
      <c r="E10245">
        <v>27</v>
      </c>
      <c r="F10245">
        <v>0</v>
      </c>
      <c r="G10245">
        <v>0</v>
      </c>
      <c r="H10245">
        <v>0</v>
      </c>
      <c r="I10245">
        <v>11</v>
      </c>
      <c r="J10245">
        <v>1</v>
      </c>
      <c r="K10245">
        <v>60</v>
      </c>
      <c r="L10245">
        <v>4</v>
      </c>
      <c r="M10245">
        <v>2482</v>
      </c>
      <c r="N10245">
        <v>81597</v>
      </c>
      <c r="O10245">
        <v>31.175999999999998</v>
      </c>
      <c r="P10245">
        <v>5384</v>
      </c>
      <c r="Q10245">
        <v>469</v>
      </c>
      <c r="R10245">
        <v>11282</v>
      </c>
      <c r="S10245">
        <v>128</v>
      </c>
      <c r="T10245">
        <v>10796</v>
      </c>
      <c r="U10245">
        <v>673</v>
      </c>
      <c r="V10245">
        <v>10404</v>
      </c>
      <c r="W10245">
        <v>151</v>
      </c>
      <c r="X10245">
        <v>10460</v>
      </c>
      <c r="Y10245">
        <v>149</v>
      </c>
      <c r="Z10245">
        <v>11454</v>
      </c>
      <c r="AA10245">
        <v>543</v>
      </c>
      <c r="AB10245">
        <v>10682</v>
      </c>
      <c r="AC10245">
        <v>122</v>
      </c>
      <c r="AD10245">
        <v>11130</v>
      </c>
      <c r="AE10245">
        <v>0</v>
      </c>
      <c r="AF10245">
        <v>0</v>
      </c>
      <c r="AG10245">
        <v>0</v>
      </c>
      <c r="AH10245">
        <v>0</v>
      </c>
      <c r="AI10245">
        <v>0</v>
      </c>
      <c r="AJ10245">
        <v>0</v>
      </c>
      <c r="AK10245">
        <v>0</v>
      </c>
      <c r="AL10245">
        <v>0</v>
      </c>
      <c r="AM10245">
        <v>0</v>
      </c>
      <c r="AN10245">
        <v>0</v>
      </c>
      <c r="AO10245">
        <v>0</v>
      </c>
      <c r="AP10245">
        <v>0</v>
      </c>
      <c r="AQ10245"/>
      <c r="AR10245"/>
      <c r="AS10245">
        <v>-12</v>
      </c>
      <c r="AT10245" s="4">
        <v>13</v>
      </c>
    </row>
    <row r="10246" spans="1:46" s="4" customFormat="1" ht="12" customHeight="1" x14ac:dyDescent="0.25">
      <c r="A10246">
        <v>19</v>
      </c>
      <c r="B10246">
        <v>2</v>
      </c>
      <c r="C10246">
        <v>28</v>
      </c>
      <c r="D10246">
        <v>23</v>
      </c>
      <c r="E10246">
        <v>27</v>
      </c>
      <c r="F10246">
        <v>26</v>
      </c>
      <c r="G10246">
        <v>0</v>
      </c>
      <c r="H10246">
        <v>0</v>
      </c>
      <c r="I10246">
        <v>11</v>
      </c>
      <c r="J10246">
        <v>1</v>
      </c>
      <c r="K10246">
        <v>74</v>
      </c>
      <c r="L10246">
        <v>3</v>
      </c>
      <c r="M10246">
        <v>2252</v>
      </c>
      <c r="N10246">
        <v>47315</v>
      </c>
      <c r="O10246">
        <v>7.6414999999999997</v>
      </c>
      <c r="P10246">
        <v>5042</v>
      </c>
      <c r="Q10246">
        <v>468</v>
      </c>
      <c r="R10246">
        <v>8706</v>
      </c>
      <c r="S10246">
        <v>138</v>
      </c>
      <c r="T10246">
        <v>9138</v>
      </c>
      <c r="U10246">
        <v>942</v>
      </c>
      <c r="V10246">
        <v>7484</v>
      </c>
      <c r="W10246">
        <v>150</v>
      </c>
      <c r="X10246">
        <v>8150</v>
      </c>
      <c r="Y10246">
        <v>150</v>
      </c>
      <c r="Z10246">
        <v>8792</v>
      </c>
      <c r="AA10246">
        <v>0</v>
      </c>
      <c r="AB10246">
        <v>0</v>
      </c>
      <c r="AC10246">
        <v>0</v>
      </c>
      <c r="AD10246">
        <v>0</v>
      </c>
      <c r="AE10246">
        <v>0</v>
      </c>
      <c r="AF10246">
        <v>0</v>
      </c>
      <c r="AG10246">
        <v>0</v>
      </c>
      <c r="AH10246">
        <v>0</v>
      </c>
      <c r="AI10246">
        <v>0</v>
      </c>
      <c r="AJ10246">
        <v>0</v>
      </c>
      <c r="AK10246">
        <v>0</v>
      </c>
      <c r="AL10246">
        <v>0</v>
      </c>
      <c r="AM10246">
        <v>0</v>
      </c>
      <c r="AN10246">
        <v>0</v>
      </c>
      <c r="AO10246">
        <v>0</v>
      </c>
      <c r="AP10246">
        <v>0</v>
      </c>
      <c r="AQ10246"/>
      <c r="AR10246"/>
      <c r="AS10246">
        <v>-12</v>
      </c>
      <c r="AT10246" s="4">
        <v>10</v>
      </c>
    </row>
    <row r="10247" spans="1:46" s="4" customFormat="1" ht="12" customHeight="1" x14ac:dyDescent="0.25">
      <c r="A10247">
        <v>19</v>
      </c>
      <c r="B10247">
        <v>2</v>
      </c>
      <c r="C10247">
        <v>28</v>
      </c>
      <c r="D10247">
        <v>23</v>
      </c>
      <c r="E10247">
        <v>32</v>
      </c>
      <c r="F10247">
        <v>56</v>
      </c>
      <c r="G10247">
        <v>0</v>
      </c>
      <c r="H10247">
        <v>0</v>
      </c>
      <c r="I10247">
        <v>11</v>
      </c>
      <c r="J10247">
        <v>2</v>
      </c>
      <c r="K10247">
        <v>87</v>
      </c>
      <c r="L10247">
        <v>2</v>
      </c>
      <c r="M10247">
        <v>1248</v>
      </c>
      <c r="N10247">
        <v>6192</v>
      </c>
      <c r="O10247">
        <v>1.7899999999999999E-2</v>
      </c>
      <c r="P10247">
        <v>2276</v>
      </c>
      <c r="Q10247">
        <v>390</v>
      </c>
      <c r="R10247">
        <v>2564</v>
      </c>
      <c r="S10247">
        <v>513</v>
      </c>
      <c r="T10247">
        <v>688</v>
      </c>
      <c r="U10247">
        <v>83</v>
      </c>
      <c r="V10247">
        <v>662</v>
      </c>
      <c r="W10247">
        <v>0</v>
      </c>
      <c r="X10247">
        <v>0</v>
      </c>
      <c r="Y10247">
        <v>0</v>
      </c>
      <c r="Z10247">
        <v>0</v>
      </c>
      <c r="AA10247">
        <v>0</v>
      </c>
      <c r="AB10247">
        <v>0</v>
      </c>
      <c r="AC10247">
        <v>0</v>
      </c>
      <c r="AD10247">
        <v>0</v>
      </c>
      <c r="AE10247">
        <v>0</v>
      </c>
      <c r="AF10247">
        <v>0</v>
      </c>
      <c r="AG10247">
        <v>0</v>
      </c>
      <c r="AH10247">
        <v>0</v>
      </c>
      <c r="AI10247">
        <v>0</v>
      </c>
      <c r="AJ10247">
        <v>0</v>
      </c>
      <c r="AK10247">
        <v>0</v>
      </c>
      <c r="AL10247">
        <v>0</v>
      </c>
      <c r="AM10247">
        <v>0</v>
      </c>
      <c r="AN10247">
        <v>0</v>
      </c>
      <c r="AO10247">
        <v>0</v>
      </c>
      <c r="AP10247">
        <v>0</v>
      </c>
      <c r="AQ10247"/>
      <c r="AR10247"/>
      <c r="AS10247">
        <v>-12</v>
      </c>
      <c r="AT10247" s="4">
        <v>5</v>
      </c>
    </row>
    <row r="10248" spans="1:46" s="4" customFormat="1" ht="12" customHeight="1" x14ac:dyDescent="0.25">
      <c r="A10248">
        <v>19</v>
      </c>
      <c r="B10248">
        <v>2</v>
      </c>
      <c r="C10248">
        <v>28</v>
      </c>
      <c r="D10248">
        <v>23</v>
      </c>
      <c r="E10248">
        <v>33</v>
      </c>
      <c r="F10248">
        <v>1</v>
      </c>
      <c r="G10248">
        <v>0</v>
      </c>
      <c r="H10248">
        <v>0</v>
      </c>
      <c r="I10248">
        <v>11</v>
      </c>
      <c r="J10248">
        <v>2</v>
      </c>
      <c r="K10248">
        <v>85</v>
      </c>
      <c r="L10248">
        <v>1</v>
      </c>
      <c r="M10248">
        <v>591</v>
      </c>
      <c r="N10248">
        <v>3071</v>
      </c>
      <c r="O10248">
        <v>3.0999999999999999E-3</v>
      </c>
      <c r="P10248">
        <v>1400</v>
      </c>
      <c r="Q10248">
        <v>347</v>
      </c>
      <c r="R10248">
        <v>1670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0</v>
      </c>
      <c r="Y10248">
        <v>0</v>
      </c>
      <c r="Z10248">
        <v>0</v>
      </c>
      <c r="AA10248">
        <v>0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>
        <v>0</v>
      </c>
      <c r="AM10248">
        <v>0</v>
      </c>
      <c r="AN10248">
        <v>0</v>
      </c>
      <c r="AO10248">
        <v>0</v>
      </c>
      <c r="AP10248">
        <v>0</v>
      </c>
      <c r="AQ10248"/>
      <c r="AR10248"/>
      <c r="AS10248">
        <v>-12</v>
      </c>
      <c r="AT10248" s="4">
        <v>5</v>
      </c>
    </row>
    <row r="10249" spans="1:46" s="4" customFormat="1" ht="12" customHeight="1" x14ac:dyDescent="0.25">
      <c r="A10249">
        <v>19</v>
      </c>
      <c r="B10249">
        <v>2</v>
      </c>
      <c r="C10249">
        <v>28</v>
      </c>
      <c r="D10249">
        <v>23</v>
      </c>
      <c r="E10249">
        <v>33</v>
      </c>
      <c r="F10249">
        <v>32</v>
      </c>
      <c r="G10249">
        <v>0</v>
      </c>
      <c r="H10249">
        <v>0</v>
      </c>
      <c r="I10249">
        <v>11</v>
      </c>
      <c r="J10249">
        <v>2</v>
      </c>
      <c r="K10249">
        <v>95</v>
      </c>
      <c r="L10249">
        <v>1</v>
      </c>
      <c r="M10249">
        <v>539</v>
      </c>
      <c r="N10249">
        <v>2398</v>
      </c>
      <c r="O10249">
        <v>2.2000000000000001E-3</v>
      </c>
      <c r="P10249">
        <v>1224</v>
      </c>
      <c r="Q10249">
        <v>302</v>
      </c>
      <c r="R10249">
        <v>1172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0</v>
      </c>
      <c r="Y10249">
        <v>0</v>
      </c>
      <c r="Z10249">
        <v>0</v>
      </c>
      <c r="AA10249">
        <v>0</v>
      </c>
      <c r="AB10249">
        <v>0</v>
      </c>
      <c r="AC10249">
        <v>0</v>
      </c>
      <c r="AD10249">
        <v>0</v>
      </c>
      <c r="AE10249">
        <v>0</v>
      </c>
      <c r="AF10249">
        <v>0</v>
      </c>
      <c r="AG10249">
        <v>0</v>
      </c>
      <c r="AH10249">
        <v>0</v>
      </c>
      <c r="AI10249">
        <v>0</v>
      </c>
      <c r="AJ10249">
        <v>0</v>
      </c>
      <c r="AK10249">
        <v>0</v>
      </c>
      <c r="AL10249">
        <v>0</v>
      </c>
      <c r="AM10249">
        <v>0</v>
      </c>
      <c r="AN10249">
        <v>0</v>
      </c>
      <c r="AO10249">
        <v>0</v>
      </c>
      <c r="AP10249">
        <v>0</v>
      </c>
      <c r="AQ10249"/>
      <c r="AR10249"/>
      <c r="AS10249">
        <v>-12</v>
      </c>
      <c r="AT10249" s="4">
        <v>3</v>
      </c>
    </row>
    <row r="10250" spans="1:46" s="4" customFormat="1" ht="12" customHeight="1" x14ac:dyDescent="0.25">
      <c r="A10250">
        <v>19</v>
      </c>
      <c r="B10250">
        <v>2</v>
      </c>
      <c r="C10250">
        <v>28</v>
      </c>
      <c r="D10250">
        <v>23</v>
      </c>
      <c r="E10250">
        <v>34</v>
      </c>
      <c r="F10250">
        <v>16</v>
      </c>
      <c r="G10250">
        <v>0</v>
      </c>
      <c r="H10250">
        <v>0</v>
      </c>
      <c r="I10250">
        <v>11</v>
      </c>
      <c r="J10250">
        <v>1</v>
      </c>
      <c r="K10250">
        <v>71</v>
      </c>
      <c r="L10250">
        <v>1</v>
      </c>
      <c r="M10250">
        <v>642</v>
      </c>
      <c r="N10250">
        <v>4289</v>
      </c>
      <c r="O10250">
        <v>1.2999999999999999E-2</v>
      </c>
      <c r="P10250">
        <v>1750</v>
      </c>
      <c r="Q10250">
        <v>391</v>
      </c>
      <c r="R10250">
        <v>2538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v>0</v>
      </c>
      <c r="Z10250">
        <v>0</v>
      </c>
      <c r="AA10250">
        <v>0</v>
      </c>
      <c r="AB10250">
        <v>0</v>
      </c>
      <c r="AC10250">
        <v>0</v>
      </c>
      <c r="AD10250">
        <v>0</v>
      </c>
      <c r="AE10250">
        <v>0</v>
      </c>
      <c r="AF10250">
        <v>0</v>
      </c>
      <c r="AG10250">
        <v>0</v>
      </c>
      <c r="AH10250">
        <v>0</v>
      </c>
      <c r="AI10250">
        <v>0</v>
      </c>
      <c r="AJ10250">
        <v>0</v>
      </c>
      <c r="AK10250">
        <v>0</v>
      </c>
      <c r="AL10250">
        <v>0</v>
      </c>
      <c r="AM10250">
        <v>0</v>
      </c>
      <c r="AN10250">
        <v>0</v>
      </c>
      <c r="AO10250">
        <v>0</v>
      </c>
      <c r="AP10250">
        <v>0</v>
      </c>
      <c r="AQ10250"/>
      <c r="AR10250"/>
      <c r="AS10250">
        <v>-12</v>
      </c>
      <c r="AT10250" s="4">
        <v>5</v>
      </c>
    </row>
    <row r="10251" spans="1:46" s="4" customFormat="1" ht="12" customHeight="1" x14ac:dyDescent="0.25">
      <c r="A10251">
        <v>19</v>
      </c>
      <c r="B10251">
        <v>2</v>
      </c>
      <c r="C10251">
        <v>28</v>
      </c>
      <c r="D10251">
        <v>23</v>
      </c>
      <c r="E10251">
        <v>39</v>
      </c>
      <c r="F10251">
        <v>0</v>
      </c>
      <c r="G10251">
        <v>0</v>
      </c>
      <c r="H10251">
        <v>0</v>
      </c>
      <c r="I10251">
        <v>11</v>
      </c>
      <c r="J10251">
        <v>1</v>
      </c>
      <c r="K10251">
        <v>106</v>
      </c>
      <c r="L10251">
        <v>1</v>
      </c>
      <c r="M10251">
        <v>568</v>
      </c>
      <c r="N10251">
        <v>2995</v>
      </c>
      <c r="O10251">
        <v>3.0999999999999999E-3</v>
      </c>
      <c r="P10251">
        <v>1364</v>
      </c>
      <c r="Q10251">
        <v>349</v>
      </c>
      <c r="R10251">
        <v>1630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0</v>
      </c>
      <c r="Y10251">
        <v>0</v>
      </c>
      <c r="Z10251">
        <v>0</v>
      </c>
      <c r="AA10251">
        <v>0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>
        <v>0</v>
      </c>
      <c r="AM10251">
        <v>0</v>
      </c>
      <c r="AN10251">
        <v>0</v>
      </c>
      <c r="AO10251">
        <v>0</v>
      </c>
      <c r="AP10251">
        <v>0</v>
      </c>
      <c r="AQ10251"/>
      <c r="AR10251"/>
      <c r="AS10251">
        <v>-12</v>
      </c>
      <c r="AT10251" s="4">
        <v>3</v>
      </c>
    </row>
    <row r="10252" spans="1:46" s="4" customFormat="1" ht="12" customHeight="1" x14ac:dyDescent="0.25">
      <c r="A10252">
        <v>19</v>
      </c>
      <c r="B10252">
        <v>2</v>
      </c>
      <c r="C10252">
        <v>28</v>
      </c>
      <c r="D10252">
        <v>23</v>
      </c>
      <c r="E10252">
        <v>42</v>
      </c>
      <c r="F10252">
        <v>59</v>
      </c>
      <c r="G10252">
        <v>0</v>
      </c>
      <c r="H10252">
        <v>0</v>
      </c>
      <c r="I10252">
        <v>11</v>
      </c>
      <c r="J10252">
        <v>2</v>
      </c>
      <c r="K10252">
        <v>67</v>
      </c>
      <c r="L10252">
        <v>4</v>
      </c>
      <c r="M10252">
        <v>2520</v>
      </c>
      <c r="N10252">
        <v>21981</v>
      </c>
      <c r="O10252">
        <v>0.26700000000000002</v>
      </c>
      <c r="P10252">
        <v>5260</v>
      </c>
      <c r="Q10252">
        <v>487</v>
      </c>
      <c r="R10252">
        <v>3334</v>
      </c>
      <c r="S10252">
        <v>134</v>
      </c>
      <c r="T10252">
        <v>3002</v>
      </c>
      <c r="U10252">
        <v>594</v>
      </c>
      <c r="V10252">
        <v>2340</v>
      </c>
      <c r="W10252">
        <v>151</v>
      </c>
      <c r="X10252">
        <v>2134</v>
      </c>
      <c r="Y10252">
        <v>148</v>
      </c>
      <c r="Z10252">
        <v>2142</v>
      </c>
      <c r="AA10252">
        <v>542</v>
      </c>
      <c r="AB10252">
        <v>1912</v>
      </c>
      <c r="AC10252">
        <v>163</v>
      </c>
      <c r="AD10252">
        <v>1850</v>
      </c>
      <c r="AE10252">
        <v>0</v>
      </c>
      <c r="AF10252">
        <v>0</v>
      </c>
      <c r="AG10252">
        <v>0</v>
      </c>
      <c r="AH10252">
        <v>0</v>
      </c>
      <c r="AI10252">
        <v>0</v>
      </c>
      <c r="AJ10252">
        <v>0</v>
      </c>
      <c r="AK10252">
        <v>0</v>
      </c>
      <c r="AL10252">
        <v>0</v>
      </c>
      <c r="AM10252">
        <v>0</v>
      </c>
      <c r="AN10252">
        <v>0</v>
      </c>
      <c r="AO10252">
        <v>0</v>
      </c>
      <c r="AP10252">
        <v>0</v>
      </c>
      <c r="AQ10252"/>
      <c r="AR10252"/>
      <c r="AS10252">
        <v>-12</v>
      </c>
      <c r="AT10252" s="4">
        <v>13</v>
      </c>
    </row>
    <row r="10253" spans="1:46" s="4" customFormat="1" ht="12" customHeight="1" x14ac:dyDescent="0.25">
      <c r="A10253">
        <v>19</v>
      </c>
      <c r="B10253">
        <v>2</v>
      </c>
      <c r="C10253">
        <v>28</v>
      </c>
      <c r="D10253">
        <v>23</v>
      </c>
      <c r="E10253">
        <v>44</v>
      </c>
      <c r="F10253">
        <v>32</v>
      </c>
      <c r="G10253">
        <v>0</v>
      </c>
      <c r="H10253">
        <v>0</v>
      </c>
      <c r="I10253">
        <v>11</v>
      </c>
      <c r="J10253">
        <v>1</v>
      </c>
      <c r="K10253">
        <v>94</v>
      </c>
      <c r="L10253">
        <v>1</v>
      </c>
      <c r="M10253">
        <v>572</v>
      </c>
      <c r="N10253">
        <v>3024</v>
      </c>
      <c r="O10253">
        <v>2.2000000000000001E-3</v>
      </c>
      <c r="P10253">
        <v>1582</v>
      </c>
      <c r="Q10253">
        <v>358</v>
      </c>
      <c r="R10253">
        <v>1442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0</v>
      </c>
      <c r="Y10253">
        <v>0</v>
      </c>
      <c r="Z10253">
        <v>0</v>
      </c>
      <c r="AA10253">
        <v>0</v>
      </c>
      <c r="AB10253">
        <v>0</v>
      </c>
      <c r="AC10253">
        <v>0</v>
      </c>
      <c r="AD10253">
        <v>0</v>
      </c>
      <c r="AE10253">
        <v>0</v>
      </c>
      <c r="AF10253">
        <v>0</v>
      </c>
      <c r="AG10253">
        <v>0</v>
      </c>
      <c r="AH10253">
        <v>0</v>
      </c>
      <c r="AI10253">
        <v>0</v>
      </c>
      <c r="AJ10253">
        <v>0</v>
      </c>
      <c r="AK10253">
        <v>0</v>
      </c>
      <c r="AL10253">
        <v>0</v>
      </c>
      <c r="AM10253">
        <v>0</v>
      </c>
      <c r="AN10253">
        <v>0</v>
      </c>
      <c r="AO10253">
        <v>0</v>
      </c>
      <c r="AP10253">
        <v>0</v>
      </c>
      <c r="AQ10253"/>
      <c r="AR10253"/>
      <c r="AS10253">
        <v>-12</v>
      </c>
      <c r="AT10253" s="4">
        <v>5</v>
      </c>
    </row>
    <row r="10254" spans="1:46" s="4" customFormat="1" ht="12" customHeight="1" x14ac:dyDescent="0.25">
      <c r="A10254">
        <v>19</v>
      </c>
      <c r="B10254">
        <v>2</v>
      </c>
      <c r="C10254">
        <v>28</v>
      </c>
      <c r="D10254">
        <v>23</v>
      </c>
      <c r="E10254">
        <v>46</v>
      </c>
      <c r="F10254">
        <v>30</v>
      </c>
      <c r="G10254">
        <v>0</v>
      </c>
      <c r="H10254">
        <v>0</v>
      </c>
      <c r="I10254">
        <v>11</v>
      </c>
      <c r="J10254">
        <v>2</v>
      </c>
      <c r="K10254">
        <v>83</v>
      </c>
      <c r="L10254">
        <v>4</v>
      </c>
      <c r="M10254">
        <v>2516</v>
      </c>
      <c r="N10254">
        <v>21136</v>
      </c>
      <c r="O10254">
        <v>0.24199999999999999</v>
      </c>
      <c r="P10254">
        <v>5514</v>
      </c>
      <c r="Q10254">
        <v>483</v>
      </c>
      <c r="R10254">
        <v>2760</v>
      </c>
      <c r="S10254">
        <v>129</v>
      </c>
      <c r="T10254">
        <v>2662</v>
      </c>
      <c r="U10254">
        <v>598</v>
      </c>
      <c r="V10254">
        <v>2230</v>
      </c>
      <c r="W10254">
        <v>149</v>
      </c>
      <c r="X10254">
        <v>2476</v>
      </c>
      <c r="Y10254">
        <v>148</v>
      </c>
      <c r="Z10254">
        <v>2130</v>
      </c>
      <c r="AA10254">
        <v>555</v>
      </c>
      <c r="AB10254">
        <v>1552</v>
      </c>
      <c r="AC10254">
        <v>123</v>
      </c>
      <c r="AD10254">
        <v>1810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0</v>
      </c>
      <c r="AK10254">
        <v>0</v>
      </c>
      <c r="AL10254">
        <v>0</v>
      </c>
      <c r="AM10254">
        <v>0</v>
      </c>
      <c r="AN10254">
        <v>0</v>
      </c>
      <c r="AO10254">
        <v>0</v>
      </c>
      <c r="AP10254">
        <v>0</v>
      </c>
      <c r="AQ10254"/>
      <c r="AR10254"/>
      <c r="AS10254">
        <v>-12</v>
      </c>
      <c r="AT10254" s="4">
        <v>13</v>
      </c>
    </row>
    <row r="10255" spans="1:46" s="4" customFormat="1" ht="12" customHeight="1" x14ac:dyDescent="0.25">
      <c r="A10255">
        <v>19</v>
      </c>
      <c r="B10255">
        <v>2</v>
      </c>
      <c r="C10255">
        <v>28</v>
      </c>
      <c r="D10255">
        <v>23</v>
      </c>
      <c r="E10255">
        <v>46</v>
      </c>
      <c r="F10255">
        <v>37</v>
      </c>
      <c r="G10255">
        <v>0</v>
      </c>
      <c r="H10255">
        <v>0</v>
      </c>
      <c r="I10255">
        <v>11</v>
      </c>
      <c r="J10255">
        <v>1</v>
      </c>
      <c r="K10255">
        <v>87</v>
      </c>
      <c r="L10255">
        <v>1</v>
      </c>
      <c r="M10255">
        <v>652</v>
      </c>
      <c r="N10255">
        <v>4352</v>
      </c>
      <c r="O10255">
        <v>8.5000000000000006E-3</v>
      </c>
      <c r="P10255">
        <v>2030</v>
      </c>
      <c r="Q10255">
        <v>434</v>
      </c>
      <c r="R10255">
        <v>2320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0</v>
      </c>
      <c r="Z10255">
        <v>0</v>
      </c>
      <c r="AA10255">
        <v>0</v>
      </c>
      <c r="AB10255">
        <v>0</v>
      </c>
      <c r="AC10255">
        <v>0</v>
      </c>
      <c r="AD10255">
        <v>0</v>
      </c>
      <c r="AE10255">
        <v>0</v>
      </c>
      <c r="AF10255">
        <v>0</v>
      </c>
      <c r="AG10255">
        <v>0</v>
      </c>
      <c r="AH10255">
        <v>0</v>
      </c>
      <c r="AI10255">
        <v>0</v>
      </c>
      <c r="AJ10255">
        <v>0</v>
      </c>
      <c r="AK10255">
        <v>0</v>
      </c>
      <c r="AL10255">
        <v>0</v>
      </c>
      <c r="AM10255">
        <v>0</v>
      </c>
      <c r="AN10255">
        <v>0</v>
      </c>
      <c r="AO10255">
        <v>0</v>
      </c>
      <c r="AP10255">
        <v>0</v>
      </c>
      <c r="AQ10255"/>
      <c r="AR10255"/>
      <c r="AS10255">
        <v>-12</v>
      </c>
      <c r="AT10255" s="4">
        <v>5</v>
      </c>
    </row>
    <row r="10256" spans="1:46" s="4" customFormat="1" ht="12" customHeight="1" x14ac:dyDescent="0.25">
      <c r="A10256">
        <v>19</v>
      </c>
      <c r="B10256">
        <v>2</v>
      </c>
      <c r="C10256">
        <v>28</v>
      </c>
      <c r="D10256">
        <v>23</v>
      </c>
      <c r="E10256">
        <v>50</v>
      </c>
      <c r="F10256">
        <v>36</v>
      </c>
      <c r="G10256">
        <v>0</v>
      </c>
      <c r="H10256">
        <v>0</v>
      </c>
      <c r="I10256">
        <v>11</v>
      </c>
      <c r="J10256">
        <v>2</v>
      </c>
      <c r="K10256">
        <v>66</v>
      </c>
      <c r="L10256">
        <v>1</v>
      </c>
      <c r="M10256">
        <v>569</v>
      </c>
      <c r="N10256">
        <v>2452</v>
      </c>
      <c r="O10256">
        <v>1.2999999999999999E-3</v>
      </c>
      <c r="P10256">
        <v>1380</v>
      </c>
      <c r="Q10256">
        <v>360</v>
      </c>
      <c r="R10256">
        <v>1070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0</v>
      </c>
      <c r="Y10256">
        <v>0</v>
      </c>
      <c r="Z10256">
        <v>0</v>
      </c>
      <c r="AA10256">
        <v>0</v>
      </c>
      <c r="AB10256">
        <v>0</v>
      </c>
      <c r="AC10256">
        <v>0</v>
      </c>
      <c r="AD10256">
        <v>0</v>
      </c>
      <c r="AE10256">
        <v>0</v>
      </c>
      <c r="AF10256">
        <v>0</v>
      </c>
      <c r="AG10256">
        <v>0</v>
      </c>
      <c r="AH10256">
        <v>0</v>
      </c>
      <c r="AI10256">
        <v>0</v>
      </c>
      <c r="AJ10256">
        <v>0</v>
      </c>
      <c r="AK10256">
        <v>0</v>
      </c>
      <c r="AL10256">
        <v>0</v>
      </c>
      <c r="AM10256">
        <v>0</v>
      </c>
      <c r="AN10256">
        <v>0</v>
      </c>
      <c r="AO10256">
        <v>0</v>
      </c>
      <c r="AP10256">
        <v>0</v>
      </c>
      <c r="AQ10256"/>
      <c r="AR10256"/>
      <c r="AS10256">
        <v>-12</v>
      </c>
      <c r="AT10256" s="4">
        <v>3</v>
      </c>
    </row>
    <row r="10257" spans="1:46" s="4" customFormat="1" ht="12" customHeight="1" x14ac:dyDescent="0.25">
      <c r="A10257">
        <v>19</v>
      </c>
      <c r="B10257">
        <v>2</v>
      </c>
      <c r="C10257">
        <v>28</v>
      </c>
      <c r="D10257">
        <v>23</v>
      </c>
      <c r="E10257">
        <v>57</v>
      </c>
      <c r="F10257">
        <v>30</v>
      </c>
      <c r="G10257">
        <v>0</v>
      </c>
      <c r="H10257">
        <v>0</v>
      </c>
      <c r="I10257">
        <v>11</v>
      </c>
      <c r="J10257">
        <v>1</v>
      </c>
      <c r="K10257">
        <v>85</v>
      </c>
      <c r="L10257">
        <v>4</v>
      </c>
      <c r="M10257">
        <v>3092</v>
      </c>
      <c r="N10257">
        <v>58351</v>
      </c>
      <c r="O10257">
        <v>6.81</v>
      </c>
      <c r="P10257">
        <v>5360</v>
      </c>
      <c r="Q10257">
        <v>384</v>
      </c>
      <c r="R10257">
        <v>8678</v>
      </c>
      <c r="S10257">
        <v>128</v>
      </c>
      <c r="T10257">
        <v>7958</v>
      </c>
      <c r="U10257">
        <v>952</v>
      </c>
      <c r="V10257">
        <v>6876</v>
      </c>
      <c r="W10257">
        <v>148</v>
      </c>
      <c r="X10257">
        <v>7030</v>
      </c>
      <c r="Y10257">
        <v>151</v>
      </c>
      <c r="Z10257">
        <v>7360</v>
      </c>
      <c r="AA10257">
        <v>341</v>
      </c>
      <c r="AB10257">
        <v>7998</v>
      </c>
      <c r="AC10257">
        <v>682</v>
      </c>
      <c r="AD10257">
        <v>7086</v>
      </c>
      <c r="AE10257">
        <v>0</v>
      </c>
      <c r="AF10257">
        <v>0</v>
      </c>
      <c r="AG10257">
        <v>0</v>
      </c>
      <c r="AH10257">
        <v>0</v>
      </c>
      <c r="AI10257">
        <v>0</v>
      </c>
      <c r="AJ10257">
        <v>0</v>
      </c>
      <c r="AK10257">
        <v>0</v>
      </c>
      <c r="AL10257">
        <v>0</v>
      </c>
      <c r="AM10257">
        <v>0</v>
      </c>
      <c r="AN10257">
        <v>0</v>
      </c>
      <c r="AO10257">
        <v>0</v>
      </c>
      <c r="AP10257">
        <v>0</v>
      </c>
      <c r="AQ10257"/>
      <c r="AR10257"/>
      <c r="AS10257">
        <v>-12</v>
      </c>
      <c r="AT10257" s="4">
        <v>13</v>
      </c>
    </row>
    <row r="10258" spans="1:46" s="4" customFormat="1" ht="12" customHeight="1" x14ac:dyDescent="0.25">
      <c r="A10258">
        <v>19</v>
      </c>
      <c r="B10258">
        <v>2</v>
      </c>
      <c r="C10258">
        <v>28</v>
      </c>
      <c r="D10258">
        <v>23</v>
      </c>
      <c r="E10258">
        <v>57</v>
      </c>
      <c r="F10258">
        <v>37</v>
      </c>
      <c r="G10258">
        <v>0</v>
      </c>
      <c r="H10258">
        <v>0</v>
      </c>
      <c r="I10258">
        <v>11</v>
      </c>
      <c r="J10258">
        <v>1</v>
      </c>
      <c r="K10258">
        <v>87</v>
      </c>
      <c r="L10258">
        <v>1</v>
      </c>
      <c r="M10258">
        <v>454</v>
      </c>
      <c r="N10258">
        <v>2666</v>
      </c>
      <c r="O10258">
        <v>2.2000000000000001E-3</v>
      </c>
      <c r="P10258">
        <v>1248</v>
      </c>
      <c r="Q10258">
        <v>264</v>
      </c>
      <c r="R10258">
        <v>1416</v>
      </c>
      <c r="S10258">
        <v>0</v>
      </c>
      <c r="T10258">
        <v>0</v>
      </c>
      <c r="U10258">
        <v>0</v>
      </c>
      <c r="V10258">
        <v>0</v>
      </c>
      <c r="W10258">
        <v>0</v>
      </c>
      <c r="X10258">
        <v>0</v>
      </c>
      <c r="Y10258">
        <v>0</v>
      </c>
      <c r="Z10258">
        <v>0</v>
      </c>
      <c r="AA10258">
        <v>0</v>
      </c>
      <c r="AB10258">
        <v>0</v>
      </c>
      <c r="AC10258">
        <v>0</v>
      </c>
      <c r="AD10258">
        <v>0</v>
      </c>
      <c r="AE10258">
        <v>0</v>
      </c>
      <c r="AF10258">
        <v>0</v>
      </c>
      <c r="AG10258">
        <v>0</v>
      </c>
      <c r="AH10258">
        <v>0</v>
      </c>
      <c r="AI10258">
        <v>0</v>
      </c>
      <c r="AJ10258">
        <v>0</v>
      </c>
      <c r="AK10258">
        <v>0</v>
      </c>
      <c r="AL10258">
        <v>0</v>
      </c>
      <c r="AM10258">
        <v>0</v>
      </c>
      <c r="AN10258">
        <v>0</v>
      </c>
      <c r="AO10258">
        <v>0</v>
      </c>
      <c r="AP10258">
        <v>0</v>
      </c>
      <c r="AQ10258"/>
      <c r="AR10258"/>
      <c r="AS10258">
        <v>-12</v>
      </c>
      <c r="AT10258" s="4">
        <v>3</v>
      </c>
    </row>
    <row r="10259" spans="1:46" s="4" customFormat="1" ht="12" customHeight="1" x14ac:dyDescent="0.25">
      <c r="A10259">
        <v>19</v>
      </c>
      <c r="B10259">
        <v>2</v>
      </c>
      <c r="C10259">
        <v>28</v>
      </c>
      <c r="D10259">
        <v>23</v>
      </c>
      <c r="E10259">
        <v>59</v>
      </c>
      <c r="F10259">
        <v>17</v>
      </c>
      <c r="G10259">
        <v>0</v>
      </c>
      <c r="H10259">
        <v>0</v>
      </c>
      <c r="I10259">
        <v>11</v>
      </c>
      <c r="J10259">
        <v>2</v>
      </c>
      <c r="K10259">
        <v>67</v>
      </c>
      <c r="L10259">
        <v>1</v>
      </c>
      <c r="M10259">
        <v>472</v>
      </c>
      <c r="N10259">
        <v>1583</v>
      </c>
      <c r="O10259">
        <v>4.0000000000000002E-4</v>
      </c>
      <c r="P10259">
        <v>926</v>
      </c>
      <c r="Q10259">
        <v>264</v>
      </c>
      <c r="R10259">
        <v>656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0</v>
      </c>
      <c r="Y10259">
        <v>0</v>
      </c>
      <c r="Z10259">
        <v>0</v>
      </c>
      <c r="AA10259">
        <v>0</v>
      </c>
      <c r="AB10259">
        <v>0</v>
      </c>
      <c r="AC10259">
        <v>0</v>
      </c>
      <c r="AD10259">
        <v>0</v>
      </c>
      <c r="AE10259">
        <v>0</v>
      </c>
      <c r="AF10259">
        <v>0</v>
      </c>
      <c r="AG10259">
        <v>0</v>
      </c>
      <c r="AH10259">
        <v>0</v>
      </c>
      <c r="AI10259">
        <v>0</v>
      </c>
      <c r="AJ10259">
        <v>0</v>
      </c>
      <c r="AK10259">
        <v>0</v>
      </c>
      <c r="AL10259">
        <v>0</v>
      </c>
      <c r="AM10259">
        <v>0</v>
      </c>
      <c r="AN10259">
        <v>0</v>
      </c>
      <c r="AO10259">
        <v>0</v>
      </c>
      <c r="AP10259">
        <v>0</v>
      </c>
      <c r="AQ10259"/>
      <c r="AR10259"/>
      <c r="AS10259">
        <v>-12</v>
      </c>
      <c r="AT10259" s="4">
        <v>3</v>
      </c>
    </row>
    <row r="10260" spans="1:46" s="4" customFormat="1" ht="12" customHeight="1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  <c r="AH10260"/>
      <c r="AI10260"/>
      <c r="AJ10260"/>
      <c r="AK10260"/>
      <c r="AL10260"/>
      <c r="AM10260"/>
      <c r="AN10260"/>
      <c r="AO10260"/>
      <c r="AP10260"/>
      <c r="AQ10260"/>
      <c r="AR10260"/>
      <c r="AS10260"/>
    </row>
    <row r="10261" spans="1:46" s="4" customFormat="1" ht="12" customHeight="1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  <c r="AH10261"/>
      <c r="AI10261"/>
      <c r="AJ10261"/>
      <c r="AK10261"/>
      <c r="AL10261"/>
      <c r="AM10261"/>
      <c r="AN10261"/>
      <c r="AO10261"/>
      <c r="AP10261"/>
      <c r="AQ10261"/>
      <c r="AR10261"/>
      <c r="AS10261"/>
    </row>
    <row r="10262" spans="1:46" s="4" customFormat="1" ht="12" customHeight="1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  <c r="AH10262"/>
      <c r="AI10262"/>
      <c r="AJ10262"/>
      <c r="AK10262"/>
      <c r="AL10262"/>
      <c r="AM10262"/>
      <c r="AN10262"/>
      <c r="AO10262"/>
      <c r="AP10262"/>
      <c r="AQ10262"/>
      <c r="AR10262"/>
      <c r="AS10262"/>
    </row>
    <row r="10263" spans="1:46" s="4" customFormat="1" ht="12" customHeight="1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  <c r="AH10263"/>
      <c r="AI10263"/>
      <c r="AJ10263"/>
      <c r="AK10263"/>
      <c r="AL10263"/>
      <c r="AM10263"/>
      <c r="AN10263"/>
      <c r="AO10263"/>
      <c r="AP10263"/>
      <c r="AQ10263"/>
      <c r="AR10263"/>
      <c r="AS10263"/>
    </row>
    <row r="10264" spans="1:46" s="4" customFormat="1" ht="12" customHeight="1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  <c r="AH10264"/>
      <c r="AI10264"/>
      <c r="AJ10264"/>
      <c r="AK10264"/>
      <c r="AL10264"/>
      <c r="AM10264"/>
      <c r="AN10264"/>
      <c r="AO10264"/>
      <c r="AP10264"/>
      <c r="AQ10264"/>
      <c r="AR10264"/>
      <c r="AS10264"/>
    </row>
    <row r="10265" spans="1:46" s="4" customFormat="1" ht="12" customHeight="1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  <c r="AH10265"/>
      <c r="AI10265"/>
      <c r="AJ10265"/>
      <c r="AK10265"/>
      <c r="AL10265"/>
      <c r="AM10265"/>
      <c r="AN10265"/>
      <c r="AO10265"/>
      <c r="AP10265"/>
      <c r="AQ10265"/>
      <c r="AR10265"/>
      <c r="AS10265"/>
    </row>
    <row r="10266" spans="1:46" s="4" customFormat="1" ht="12" customHeight="1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  <c r="AH10266"/>
      <c r="AI10266"/>
      <c r="AJ10266"/>
      <c r="AK10266"/>
      <c r="AL10266"/>
      <c r="AM10266"/>
      <c r="AN10266"/>
      <c r="AO10266"/>
      <c r="AP10266"/>
      <c r="AQ10266"/>
      <c r="AR10266"/>
      <c r="AS10266"/>
    </row>
    <row r="10267" spans="1:46" s="4" customFormat="1" ht="12" customHeight="1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  <c r="AH10267"/>
      <c r="AI10267"/>
      <c r="AJ10267"/>
      <c r="AK10267"/>
      <c r="AL10267"/>
      <c r="AM10267"/>
      <c r="AN10267"/>
      <c r="AO10267"/>
      <c r="AP10267"/>
      <c r="AQ10267"/>
      <c r="AR10267"/>
      <c r="AS10267"/>
    </row>
    <row r="10268" spans="1:46" s="4" customFormat="1" ht="12" customHeight="1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  <c r="AH10268"/>
      <c r="AI10268"/>
      <c r="AJ10268"/>
      <c r="AK10268"/>
      <c r="AL10268"/>
      <c r="AM10268"/>
      <c r="AN10268"/>
      <c r="AO10268"/>
      <c r="AP10268"/>
      <c r="AQ10268"/>
      <c r="AR10268"/>
      <c r="AS10268"/>
    </row>
    <row r="10269" spans="1:46" s="4" customFormat="1" ht="12" customHeight="1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  <c r="AH10269"/>
      <c r="AI10269"/>
      <c r="AJ10269"/>
      <c r="AK10269"/>
      <c r="AL10269"/>
      <c r="AM10269"/>
      <c r="AN10269"/>
      <c r="AO10269"/>
      <c r="AP10269"/>
      <c r="AQ10269"/>
      <c r="AR10269"/>
      <c r="AS10269"/>
    </row>
    <row r="10270" spans="1:46" s="4" customFormat="1" ht="12" customHeight="1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  <c r="AH10270"/>
      <c r="AI10270"/>
      <c r="AJ10270"/>
      <c r="AK10270"/>
      <c r="AL10270"/>
      <c r="AM10270"/>
      <c r="AN10270"/>
      <c r="AO10270"/>
      <c r="AP10270"/>
      <c r="AQ10270"/>
      <c r="AR10270"/>
      <c r="AS10270"/>
    </row>
    <row r="10271" spans="1:46" s="4" customFormat="1" ht="12" customHeight="1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  <c r="AH10271"/>
      <c r="AI10271"/>
      <c r="AJ10271"/>
      <c r="AK10271"/>
      <c r="AL10271"/>
      <c r="AM10271"/>
      <c r="AN10271"/>
      <c r="AO10271"/>
      <c r="AP10271"/>
      <c r="AQ10271"/>
      <c r="AR10271"/>
      <c r="AS10271"/>
    </row>
    <row r="10272" spans="1:46" s="4" customFormat="1" ht="12" customHeight="1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  <c r="AH10272"/>
      <c r="AI10272"/>
      <c r="AJ10272"/>
      <c r="AK10272"/>
      <c r="AL10272"/>
      <c r="AM10272"/>
      <c r="AN10272"/>
      <c r="AO10272"/>
      <c r="AP10272"/>
      <c r="AQ10272"/>
      <c r="AR10272"/>
      <c r="AS10272"/>
    </row>
    <row r="10273" spans="1:45" s="4" customFormat="1" ht="12" customHeight="1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  <c r="AH10273"/>
      <c r="AI10273"/>
      <c r="AJ10273"/>
      <c r="AK10273"/>
      <c r="AL10273"/>
      <c r="AM10273"/>
      <c r="AN10273"/>
      <c r="AO10273"/>
      <c r="AP10273"/>
      <c r="AQ10273"/>
      <c r="AR10273"/>
      <c r="AS10273"/>
    </row>
    <row r="10274" spans="1:45" s="4" customFormat="1" ht="12" customHeight="1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  <c r="AH10274"/>
      <c r="AI10274"/>
      <c r="AJ10274"/>
      <c r="AK10274"/>
      <c r="AL10274"/>
      <c r="AM10274"/>
      <c r="AN10274"/>
      <c r="AO10274"/>
      <c r="AP10274"/>
      <c r="AQ10274"/>
      <c r="AR10274"/>
      <c r="AS10274"/>
    </row>
    <row r="10275" spans="1:45" s="4" customFormat="1" ht="12" customHeight="1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  <c r="AH10275"/>
      <c r="AI10275"/>
      <c r="AJ10275"/>
      <c r="AK10275"/>
      <c r="AL10275"/>
      <c r="AM10275"/>
      <c r="AN10275"/>
      <c r="AO10275"/>
      <c r="AP10275"/>
      <c r="AQ10275"/>
      <c r="AR10275"/>
      <c r="AS10275"/>
    </row>
    <row r="10276" spans="1:45" s="4" customFormat="1" ht="12" customHeight="1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  <c r="AH10276"/>
      <c r="AI10276"/>
      <c r="AJ10276"/>
      <c r="AK10276"/>
      <c r="AL10276"/>
      <c r="AM10276"/>
      <c r="AN10276"/>
      <c r="AO10276"/>
      <c r="AP10276"/>
      <c r="AQ10276"/>
      <c r="AR10276"/>
      <c r="AS10276"/>
    </row>
    <row r="10277" spans="1:45" s="4" customFormat="1" ht="12" customHeight="1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  <c r="AH10277"/>
      <c r="AI10277"/>
      <c r="AJ10277"/>
      <c r="AK10277"/>
      <c r="AL10277"/>
      <c r="AM10277"/>
      <c r="AN10277"/>
      <c r="AO10277"/>
      <c r="AP10277"/>
      <c r="AQ10277"/>
      <c r="AR10277"/>
      <c r="AS10277"/>
    </row>
    <row r="10278" spans="1:45" s="4" customFormat="1" ht="12" customHeight="1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  <c r="AH10278"/>
      <c r="AI10278"/>
      <c r="AJ10278"/>
      <c r="AK10278"/>
      <c r="AL10278"/>
      <c r="AM10278"/>
      <c r="AN10278"/>
      <c r="AO10278"/>
      <c r="AP10278"/>
      <c r="AQ10278"/>
      <c r="AR10278"/>
      <c r="AS10278"/>
    </row>
    <row r="10279" spans="1:45" s="4" customFormat="1" ht="12" customHeight="1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  <c r="AH10279"/>
      <c r="AI10279"/>
      <c r="AJ10279"/>
      <c r="AK10279"/>
      <c r="AL10279"/>
      <c r="AM10279"/>
      <c r="AN10279"/>
      <c r="AO10279"/>
      <c r="AP10279"/>
      <c r="AQ10279"/>
      <c r="AR10279"/>
      <c r="AS10279"/>
    </row>
    <row r="10280" spans="1:45" s="4" customFormat="1" ht="12" customHeight="1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  <c r="AH10280"/>
      <c r="AI10280"/>
      <c r="AJ10280"/>
      <c r="AK10280"/>
      <c r="AL10280"/>
      <c r="AM10280"/>
      <c r="AN10280"/>
      <c r="AO10280"/>
      <c r="AP10280"/>
      <c r="AQ10280"/>
      <c r="AR10280"/>
      <c r="AS10280"/>
    </row>
    <row r="10281" spans="1:45" s="4" customFormat="1" ht="12" customHeight="1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  <c r="AH10281"/>
      <c r="AI10281"/>
      <c r="AJ10281"/>
      <c r="AK10281"/>
      <c r="AL10281"/>
      <c r="AM10281"/>
      <c r="AN10281"/>
      <c r="AO10281"/>
      <c r="AP10281"/>
      <c r="AQ10281"/>
      <c r="AR10281"/>
      <c r="AS10281"/>
    </row>
    <row r="10282" spans="1:45" s="4" customFormat="1" ht="12" customHeight="1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  <c r="AH10282"/>
      <c r="AI10282"/>
      <c r="AJ10282"/>
      <c r="AK10282"/>
      <c r="AL10282"/>
      <c r="AM10282"/>
      <c r="AN10282"/>
      <c r="AO10282"/>
      <c r="AP10282"/>
      <c r="AQ10282"/>
      <c r="AR10282"/>
      <c r="AS10282"/>
    </row>
    <row r="10283" spans="1:45" s="4" customFormat="1" ht="12" customHeight="1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  <c r="AH10283"/>
      <c r="AI10283"/>
      <c r="AJ10283"/>
      <c r="AK10283"/>
      <c r="AL10283"/>
      <c r="AM10283"/>
      <c r="AN10283"/>
      <c r="AO10283"/>
      <c r="AP10283"/>
      <c r="AQ10283"/>
      <c r="AR10283"/>
      <c r="AS10283"/>
    </row>
    <row r="10284" spans="1:45" s="4" customFormat="1" ht="12" customHeight="1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  <c r="AH10284"/>
      <c r="AI10284"/>
      <c r="AJ10284"/>
      <c r="AK10284"/>
      <c r="AL10284"/>
      <c r="AM10284"/>
      <c r="AN10284"/>
      <c r="AO10284"/>
      <c r="AP10284"/>
      <c r="AQ10284"/>
      <c r="AR10284"/>
      <c r="AS10284"/>
    </row>
    <row r="10285" spans="1:45" s="4" customFormat="1" ht="12" customHeight="1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  <c r="AH10285"/>
      <c r="AI10285"/>
      <c r="AJ10285"/>
      <c r="AK10285"/>
      <c r="AL10285"/>
      <c r="AM10285"/>
      <c r="AN10285"/>
      <c r="AO10285"/>
      <c r="AP10285"/>
      <c r="AQ10285"/>
      <c r="AR10285"/>
      <c r="AS10285"/>
    </row>
    <row r="10286" spans="1:45" s="4" customFormat="1" ht="12" customHeight="1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  <c r="AH10286"/>
      <c r="AI10286"/>
      <c r="AJ10286"/>
      <c r="AK10286"/>
      <c r="AL10286"/>
      <c r="AM10286"/>
      <c r="AN10286"/>
      <c r="AO10286"/>
      <c r="AP10286"/>
      <c r="AQ10286"/>
      <c r="AR10286"/>
      <c r="AS10286"/>
    </row>
    <row r="10287" spans="1:45" s="4" customFormat="1" ht="12" customHeight="1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  <c r="AH10287"/>
      <c r="AI10287"/>
      <c r="AJ10287"/>
      <c r="AK10287"/>
      <c r="AL10287"/>
      <c r="AM10287"/>
      <c r="AN10287"/>
      <c r="AO10287"/>
      <c r="AP10287"/>
      <c r="AQ10287"/>
      <c r="AR10287"/>
      <c r="AS10287"/>
    </row>
    <row r="10288" spans="1:45" s="4" customFormat="1" ht="12" customHeight="1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  <c r="AH10288"/>
      <c r="AI10288"/>
      <c r="AJ10288"/>
      <c r="AK10288"/>
      <c r="AL10288"/>
      <c r="AM10288"/>
      <c r="AN10288"/>
      <c r="AO10288"/>
      <c r="AP10288"/>
      <c r="AQ10288"/>
      <c r="AR10288"/>
      <c r="AS10288"/>
    </row>
    <row r="10289" spans="1:45" s="4" customFormat="1" ht="12" customHeight="1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  <c r="AH10289"/>
      <c r="AI10289"/>
      <c r="AJ10289"/>
      <c r="AK10289"/>
      <c r="AL10289"/>
      <c r="AM10289"/>
      <c r="AN10289"/>
      <c r="AO10289"/>
      <c r="AP10289"/>
      <c r="AQ10289"/>
      <c r="AR10289"/>
      <c r="AS10289"/>
    </row>
    <row r="10290" spans="1:45" s="4" customFormat="1" ht="12" customHeight="1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  <c r="AH10290"/>
      <c r="AI10290"/>
      <c r="AJ10290"/>
      <c r="AK10290"/>
      <c r="AL10290"/>
      <c r="AM10290"/>
      <c r="AN10290"/>
      <c r="AO10290"/>
      <c r="AP10290"/>
      <c r="AQ10290"/>
      <c r="AR10290"/>
      <c r="AS10290"/>
    </row>
    <row r="10291" spans="1:45" s="4" customFormat="1" ht="12" customHeight="1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  <c r="AH10291"/>
      <c r="AI10291"/>
      <c r="AJ10291"/>
      <c r="AK10291"/>
      <c r="AL10291"/>
      <c r="AM10291"/>
      <c r="AN10291"/>
      <c r="AO10291"/>
      <c r="AP10291"/>
      <c r="AQ10291"/>
      <c r="AR10291"/>
      <c r="AS10291"/>
    </row>
    <row r="10292" spans="1:45" s="4" customFormat="1" ht="12" customHeight="1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  <c r="AH10292"/>
      <c r="AI10292"/>
      <c r="AJ10292"/>
      <c r="AK10292"/>
      <c r="AL10292"/>
      <c r="AM10292"/>
      <c r="AN10292"/>
      <c r="AO10292"/>
      <c r="AP10292"/>
      <c r="AQ10292"/>
      <c r="AR10292"/>
      <c r="AS10292"/>
    </row>
    <row r="10293" spans="1:45" s="4" customFormat="1" ht="12" customHeight="1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  <c r="AH10293"/>
      <c r="AI10293"/>
      <c r="AJ10293"/>
      <c r="AK10293"/>
      <c r="AL10293"/>
      <c r="AM10293"/>
      <c r="AN10293"/>
      <c r="AO10293"/>
      <c r="AP10293"/>
      <c r="AQ10293"/>
      <c r="AR10293"/>
      <c r="AS10293"/>
    </row>
    <row r="10294" spans="1:45" s="4" customFormat="1" ht="12" customHeight="1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  <c r="AH10294"/>
      <c r="AI10294"/>
      <c r="AJ10294"/>
      <c r="AK10294"/>
      <c r="AL10294"/>
      <c r="AM10294"/>
      <c r="AN10294"/>
      <c r="AO10294"/>
      <c r="AP10294"/>
      <c r="AQ10294"/>
      <c r="AR10294"/>
      <c r="AS10294"/>
    </row>
    <row r="10295" spans="1:45" s="4" customFormat="1" ht="12" customHeight="1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  <c r="AH10295"/>
      <c r="AI10295"/>
      <c r="AJ10295"/>
      <c r="AK10295"/>
      <c r="AL10295"/>
      <c r="AM10295"/>
      <c r="AN10295"/>
      <c r="AO10295"/>
      <c r="AP10295"/>
      <c r="AQ10295"/>
      <c r="AR10295"/>
      <c r="AS10295"/>
    </row>
    <row r="10296" spans="1:45" s="4" customFormat="1" ht="12" customHeight="1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  <c r="AH10296"/>
      <c r="AI10296"/>
      <c r="AJ10296"/>
      <c r="AK10296"/>
      <c r="AL10296"/>
      <c r="AM10296"/>
      <c r="AN10296"/>
      <c r="AO10296"/>
      <c r="AP10296"/>
      <c r="AQ10296"/>
      <c r="AR10296"/>
      <c r="AS10296"/>
    </row>
    <row r="10297" spans="1:45" s="4" customFormat="1" ht="12" customHeight="1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  <c r="AH10297"/>
      <c r="AI10297"/>
      <c r="AJ10297"/>
      <c r="AK10297"/>
      <c r="AL10297"/>
      <c r="AM10297"/>
      <c r="AN10297"/>
      <c r="AO10297"/>
      <c r="AP10297"/>
      <c r="AQ10297"/>
      <c r="AR10297"/>
      <c r="AS10297"/>
    </row>
    <row r="10298" spans="1:45" s="4" customFormat="1" ht="12" customHeight="1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  <c r="AH10298"/>
      <c r="AI10298"/>
      <c r="AJ10298"/>
      <c r="AK10298"/>
      <c r="AL10298"/>
      <c r="AM10298"/>
      <c r="AN10298"/>
      <c r="AO10298"/>
      <c r="AP10298"/>
      <c r="AQ10298"/>
      <c r="AR10298"/>
      <c r="AS10298"/>
    </row>
    <row r="10299" spans="1:45" s="4" customFormat="1" ht="12" customHeight="1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  <c r="AH10299"/>
      <c r="AI10299"/>
      <c r="AJ10299"/>
      <c r="AK10299"/>
      <c r="AL10299"/>
      <c r="AM10299"/>
      <c r="AN10299"/>
      <c r="AO10299"/>
      <c r="AP10299"/>
      <c r="AQ10299"/>
      <c r="AR10299"/>
      <c r="AS10299"/>
    </row>
    <row r="10300" spans="1:45" s="4" customFormat="1" ht="12" customHeight="1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  <c r="AH10300"/>
      <c r="AI10300"/>
      <c r="AJ10300"/>
      <c r="AK10300"/>
      <c r="AL10300"/>
      <c r="AM10300"/>
      <c r="AN10300"/>
      <c r="AO10300"/>
      <c r="AP10300"/>
      <c r="AQ10300"/>
      <c r="AR10300"/>
      <c r="AS10300"/>
    </row>
    <row r="10301" spans="1:45" s="4" customFormat="1" ht="12" customHeight="1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  <c r="AH10301"/>
      <c r="AI10301"/>
      <c r="AJ10301"/>
      <c r="AK10301"/>
      <c r="AL10301"/>
      <c r="AM10301"/>
      <c r="AN10301"/>
      <c r="AO10301"/>
      <c r="AP10301"/>
      <c r="AQ10301"/>
      <c r="AR10301"/>
      <c r="AS10301"/>
    </row>
    <row r="10302" spans="1:45" s="4" customFormat="1" ht="12" customHeight="1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  <c r="AH10302"/>
      <c r="AI10302"/>
      <c r="AJ10302"/>
      <c r="AK10302"/>
      <c r="AL10302"/>
      <c r="AM10302"/>
      <c r="AN10302"/>
      <c r="AO10302"/>
      <c r="AP10302"/>
      <c r="AQ10302"/>
      <c r="AR10302"/>
      <c r="AS10302"/>
    </row>
    <row r="10303" spans="1:45" s="4" customFormat="1" ht="12" customHeight="1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  <c r="AH10303"/>
      <c r="AI10303"/>
      <c r="AJ10303"/>
      <c r="AK10303"/>
      <c r="AL10303"/>
      <c r="AM10303"/>
      <c r="AN10303"/>
      <c r="AO10303"/>
      <c r="AP10303"/>
      <c r="AQ10303"/>
      <c r="AR10303"/>
      <c r="AS10303"/>
    </row>
    <row r="10304" spans="1:45" s="4" customFormat="1" ht="12" customHeight="1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  <c r="AH10304"/>
      <c r="AI10304"/>
      <c r="AJ10304"/>
      <c r="AK10304"/>
      <c r="AL10304"/>
      <c r="AM10304"/>
      <c r="AN10304"/>
      <c r="AO10304"/>
      <c r="AP10304"/>
      <c r="AQ10304"/>
      <c r="AR10304"/>
      <c r="AS10304"/>
    </row>
    <row r="10305" spans="1:45" s="4" customFormat="1" ht="12" customHeight="1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  <c r="AH10305"/>
      <c r="AI10305"/>
      <c r="AJ10305"/>
      <c r="AK10305"/>
      <c r="AL10305"/>
      <c r="AM10305"/>
      <c r="AN10305"/>
      <c r="AO10305"/>
      <c r="AP10305"/>
      <c r="AQ10305"/>
      <c r="AR10305"/>
      <c r="AS10305"/>
    </row>
    <row r="10306" spans="1:45" s="4" customFormat="1" ht="12" customHeight="1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  <c r="AH10306"/>
      <c r="AI10306"/>
      <c r="AJ10306"/>
      <c r="AK10306"/>
      <c r="AL10306"/>
      <c r="AM10306"/>
      <c r="AN10306"/>
      <c r="AO10306"/>
      <c r="AP10306"/>
      <c r="AQ10306"/>
      <c r="AR10306"/>
      <c r="AS10306"/>
    </row>
    <row r="10307" spans="1:45" s="4" customFormat="1" ht="12" customHeight="1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  <c r="AH10307"/>
      <c r="AI10307"/>
      <c r="AJ10307"/>
      <c r="AK10307"/>
      <c r="AL10307"/>
      <c r="AM10307"/>
      <c r="AN10307"/>
      <c r="AO10307"/>
      <c r="AP10307"/>
      <c r="AQ10307"/>
      <c r="AR10307"/>
      <c r="AS10307"/>
    </row>
    <row r="10308" spans="1:45" s="4" customFormat="1" ht="12" customHeight="1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  <c r="AH10308"/>
      <c r="AI10308"/>
      <c r="AJ10308"/>
      <c r="AK10308"/>
      <c r="AL10308"/>
      <c r="AM10308"/>
      <c r="AN10308"/>
      <c r="AO10308"/>
      <c r="AP10308"/>
      <c r="AQ10308"/>
      <c r="AR10308"/>
      <c r="AS10308"/>
    </row>
    <row r="10309" spans="1:45" s="4" customFormat="1" ht="12" customHeight="1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  <c r="AH10309"/>
      <c r="AI10309"/>
      <c r="AJ10309"/>
      <c r="AK10309"/>
      <c r="AL10309"/>
      <c r="AM10309"/>
      <c r="AN10309"/>
      <c r="AO10309"/>
      <c r="AP10309"/>
      <c r="AQ10309"/>
      <c r="AR10309"/>
      <c r="AS10309"/>
    </row>
    <row r="10310" spans="1:45" s="4" customFormat="1" ht="12" customHeight="1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  <c r="AH10310"/>
      <c r="AI10310"/>
      <c r="AJ10310"/>
      <c r="AK10310"/>
      <c r="AL10310"/>
      <c r="AM10310"/>
      <c r="AN10310"/>
      <c r="AO10310"/>
      <c r="AP10310"/>
      <c r="AQ10310"/>
      <c r="AR10310"/>
      <c r="AS10310"/>
    </row>
    <row r="10311" spans="1:45" s="4" customFormat="1" ht="12" customHeight="1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  <c r="AH10311"/>
      <c r="AI10311"/>
      <c r="AJ10311"/>
      <c r="AK10311"/>
      <c r="AL10311"/>
      <c r="AM10311"/>
      <c r="AN10311"/>
      <c r="AO10311"/>
      <c r="AP10311"/>
      <c r="AQ10311"/>
      <c r="AR10311"/>
      <c r="AS10311"/>
    </row>
    <row r="10312" spans="1:45" s="4" customFormat="1" ht="12" customHeight="1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  <c r="AH10312"/>
      <c r="AI10312"/>
      <c r="AJ10312"/>
      <c r="AK10312"/>
      <c r="AL10312"/>
      <c r="AM10312"/>
      <c r="AN10312"/>
      <c r="AO10312"/>
      <c r="AP10312"/>
      <c r="AQ10312"/>
      <c r="AR10312"/>
      <c r="AS10312"/>
    </row>
    <row r="10313" spans="1:45" s="4" customFormat="1" ht="12" customHeight="1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  <c r="AH10313"/>
      <c r="AI10313"/>
      <c r="AJ10313"/>
      <c r="AK10313"/>
      <c r="AL10313"/>
      <c r="AM10313"/>
      <c r="AN10313"/>
      <c r="AO10313"/>
      <c r="AP10313"/>
      <c r="AQ10313"/>
      <c r="AR10313"/>
      <c r="AS10313"/>
    </row>
    <row r="10314" spans="1:45" s="4" customFormat="1" ht="12" customHeight="1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  <c r="AH10314"/>
      <c r="AI10314"/>
      <c r="AJ10314"/>
      <c r="AK10314"/>
      <c r="AL10314"/>
      <c r="AM10314"/>
      <c r="AN10314"/>
      <c r="AO10314"/>
      <c r="AP10314"/>
      <c r="AQ10314"/>
      <c r="AR10314"/>
      <c r="AS10314"/>
    </row>
    <row r="10315" spans="1:45" s="4" customFormat="1" ht="12" customHeight="1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  <c r="AH10315"/>
      <c r="AI10315"/>
      <c r="AJ10315"/>
      <c r="AK10315"/>
      <c r="AL10315"/>
      <c r="AM10315"/>
      <c r="AN10315"/>
      <c r="AO10315"/>
      <c r="AP10315"/>
      <c r="AQ10315"/>
      <c r="AR10315"/>
      <c r="AS10315"/>
    </row>
    <row r="10316" spans="1:45" s="4" customFormat="1" ht="12" customHeight="1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  <c r="AH10316"/>
      <c r="AI10316"/>
      <c r="AJ10316"/>
      <c r="AK10316"/>
      <c r="AL10316"/>
      <c r="AM10316"/>
      <c r="AN10316"/>
      <c r="AO10316"/>
      <c r="AP10316"/>
      <c r="AQ10316"/>
      <c r="AR10316"/>
      <c r="AS10316"/>
    </row>
    <row r="10317" spans="1:45" s="4" customFormat="1" ht="12" customHeight="1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  <c r="AH10317"/>
      <c r="AI10317"/>
      <c r="AJ10317"/>
      <c r="AK10317"/>
      <c r="AL10317"/>
      <c r="AM10317"/>
      <c r="AN10317"/>
      <c r="AO10317"/>
      <c r="AP10317"/>
      <c r="AQ10317"/>
      <c r="AR10317"/>
      <c r="AS10317"/>
    </row>
    <row r="10318" spans="1:45" s="4" customFormat="1" ht="12" customHeight="1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  <c r="AH10318"/>
      <c r="AI10318"/>
      <c r="AJ10318"/>
      <c r="AK10318"/>
      <c r="AL10318"/>
      <c r="AM10318"/>
      <c r="AN10318"/>
      <c r="AO10318"/>
      <c r="AP10318"/>
      <c r="AQ10318"/>
      <c r="AR10318"/>
      <c r="AS10318"/>
    </row>
    <row r="10319" spans="1:45" s="4" customFormat="1" ht="12" customHeight="1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  <c r="AH10319"/>
      <c r="AI10319"/>
      <c r="AJ10319"/>
      <c r="AK10319"/>
      <c r="AL10319"/>
      <c r="AM10319"/>
      <c r="AN10319"/>
      <c r="AO10319"/>
      <c r="AP10319"/>
      <c r="AQ10319"/>
      <c r="AR10319"/>
      <c r="AS10319"/>
    </row>
    <row r="10320" spans="1:45" s="4" customFormat="1" ht="12" customHeight="1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  <c r="AH10320"/>
      <c r="AI10320"/>
      <c r="AJ10320"/>
      <c r="AK10320"/>
      <c r="AL10320"/>
      <c r="AM10320"/>
      <c r="AN10320"/>
      <c r="AO10320"/>
      <c r="AP10320"/>
      <c r="AQ10320"/>
      <c r="AR10320"/>
      <c r="AS10320"/>
    </row>
    <row r="10321" spans="1:45" s="4" customFormat="1" ht="12" customHeight="1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  <c r="AH10321"/>
      <c r="AI10321"/>
      <c r="AJ10321"/>
      <c r="AK10321"/>
      <c r="AL10321"/>
      <c r="AM10321"/>
      <c r="AN10321"/>
      <c r="AO10321"/>
      <c r="AP10321"/>
      <c r="AQ10321"/>
      <c r="AR10321"/>
      <c r="AS10321"/>
    </row>
    <row r="10322" spans="1:45" s="4" customFormat="1" ht="12" customHeight="1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  <c r="AH10322"/>
      <c r="AI10322"/>
      <c r="AJ10322"/>
      <c r="AK10322"/>
      <c r="AL10322"/>
      <c r="AM10322"/>
      <c r="AN10322"/>
      <c r="AO10322"/>
      <c r="AP10322"/>
      <c r="AQ10322"/>
      <c r="AR10322"/>
      <c r="AS10322"/>
    </row>
    <row r="10323" spans="1:45" s="4" customFormat="1" ht="12" customHeight="1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  <c r="AH10323"/>
      <c r="AI10323"/>
      <c r="AJ10323"/>
      <c r="AK10323"/>
      <c r="AL10323"/>
      <c r="AM10323"/>
      <c r="AN10323"/>
      <c r="AO10323"/>
      <c r="AP10323"/>
      <c r="AQ10323"/>
      <c r="AR10323"/>
      <c r="AS10323"/>
    </row>
    <row r="10324" spans="1:45" s="4" customFormat="1" ht="12" customHeight="1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  <c r="AH10324"/>
      <c r="AI10324"/>
      <c r="AJ10324"/>
      <c r="AK10324"/>
      <c r="AL10324"/>
      <c r="AM10324"/>
      <c r="AN10324"/>
      <c r="AO10324"/>
      <c r="AP10324"/>
      <c r="AQ10324"/>
      <c r="AR10324"/>
      <c r="AS10324"/>
    </row>
    <row r="10325" spans="1:45" s="4" customFormat="1" ht="12" customHeight="1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  <c r="AH10325"/>
      <c r="AI10325"/>
      <c r="AJ10325"/>
      <c r="AK10325"/>
      <c r="AL10325"/>
      <c r="AM10325"/>
      <c r="AN10325"/>
      <c r="AO10325"/>
      <c r="AP10325"/>
      <c r="AQ10325"/>
      <c r="AR10325"/>
      <c r="AS10325"/>
    </row>
    <row r="10326" spans="1:45" s="4" customFormat="1" ht="12" customHeight="1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  <c r="AH10326"/>
      <c r="AI10326"/>
      <c r="AJ10326"/>
      <c r="AK10326"/>
      <c r="AL10326"/>
      <c r="AM10326"/>
      <c r="AN10326"/>
      <c r="AO10326"/>
      <c r="AP10326"/>
      <c r="AQ10326"/>
      <c r="AR10326"/>
      <c r="AS10326"/>
    </row>
    <row r="10327" spans="1:45" s="4" customFormat="1" ht="12" customHeight="1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  <c r="AH10327"/>
      <c r="AI10327"/>
      <c r="AJ10327"/>
      <c r="AK10327"/>
      <c r="AL10327"/>
      <c r="AM10327"/>
      <c r="AN10327"/>
      <c r="AO10327"/>
      <c r="AP10327"/>
      <c r="AQ10327"/>
      <c r="AR10327"/>
      <c r="AS10327"/>
    </row>
    <row r="10328" spans="1:45" s="4" customFormat="1" ht="12" customHeight="1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  <c r="AH10328"/>
      <c r="AI10328"/>
      <c r="AJ10328"/>
      <c r="AK10328"/>
      <c r="AL10328"/>
      <c r="AM10328"/>
      <c r="AN10328"/>
      <c r="AO10328"/>
      <c r="AP10328"/>
      <c r="AQ10328"/>
      <c r="AR10328"/>
      <c r="AS10328"/>
    </row>
    <row r="10329" spans="1:45" s="4" customFormat="1" ht="12" customHeight="1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  <c r="AH10329"/>
      <c r="AI10329"/>
      <c r="AJ10329"/>
      <c r="AK10329"/>
      <c r="AL10329"/>
      <c r="AM10329"/>
      <c r="AN10329"/>
      <c r="AO10329"/>
      <c r="AP10329"/>
      <c r="AQ10329"/>
      <c r="AR10329"/>
      <c r="AS10329"/>
    </row>
    <row r="10330" spans="1:45" s="4" customFormat="1" ht="12" customHeight="1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  <c r="AH10330"/>
      <c r="AI10330"/>
      <c r="AJ10330"/>
      <c r="AK10330"/>
      <c r="AL10330"/>
      <c r="AM10330"/>
      <c r="AN10330"/>
      <c r="AO10330"/>
      <c r="AP10330"/>
      <c r="AQ10330"/>
      <c r="AR10330"/>
      <c r="AS10330"/>
    </row>
    <row r="10331" spans="1:45" s="4" customFormat="1" ht="12" customHeight="1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  <c r="AH10331"/>
      <c r="AI10331"/>
      <c r="AJ10331"/>
      <c r="AK10331"/>
      <c r="AL10331"/>
      <c r="AM10331"/>
      <c r="AN10331"/>
      <c r="AO10331"/>
      <c r="AP10331"/>
      <c r="AQ10331"/>
      <c r="AR10331"/>
      <c r="AS10331"/>
    </row>
    <row r="10332" spans="1:45" s="4" customFormat="1" ht="12" customHeight="1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  <c r="AH10332"/>
      <c r="AI10332"/>
      <c r="AJ10332"/>
      <c r="AK10332"/>
      <c r="AL10332"/>
      <c r="AM10332"/>
      <c r="AN10332"/>
      <c r="AO10332"/>
      <c r="AP10332"/>
      <c r="AQ10332"/>
      <c r="AR10332"/>
      <c r="AS10332"/>
    </row>
    <row r="10333" spans="1:45" s="4" customFormat="1" ht="12" customHeight="1" x14ac:dyDescent="0.25">
      <c r="A10333" s="5"/>
      <c r="B10333" s="2"/>
      <c r="C10333" s="2"/>
      <c r="D10333" s="2"/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  <c r="V10333" s="2"/>
      <c r="W10333" s="2"/>
      <c r="X10333" s="2"/>
      <c r="Y10333" s="2"/>
      <c r="Z10333" s="2"/>
      <c r="AA10333" s="2"/>
      <c r="AB10333" s="2"/>
      <c r="AC10333" s="2"/>
      <c r="AD10333" s="2"/>
      <c r="AE10333" s="2"/>
      <c r="AF10333" s="2"/>
      <c r="AG10333" s="2"/>
      <c r="AH10333" s="2"/>
      <c r="AI10333" s="2"/>
      <c r="AJ10333" s="2"/>
      <c r="AK10333" s="2"/>
      <c r="AL10333" s="2"/>
      <c r="AM10333" s="2"/>
      <c r="AN10333" s="2"/>
      <c r="AO10333" s="2"/>
      <c r="AP10333" s="2"/>
      <c r="AQ10333" s="2"/>
      <c r="AR10333" s="2"/>
      <c r="AS10333" s="2"/>
    </row>
    <row r="10334" spans="1:45" s="4" customFormat="1" ht="12" customHeight="1" x14ac:dyDescent="0.25">
      <c r="A10334" s="5"/>
      <c r="B10334" s="2"/>
      <c r="C10334" s="2"/>
      <c r="D10334" s="2"/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  <c r="V10334" s="2"/>
      <c r="W10334" s="2"/>
      <c r="X10334" s="2"/>
      <c r="Y10334" s="2"/>
      <c r="Z10334" s="2"/>
      <c r="AA10334" s="2"/>
      <c r="AB10334" s="2"/>
      <c r="AC10334" s="2"/>
      <c r="AD10334" s="2"/>
      <c r="AE10334" s="2"/>
      <c r="AF10334" s="2"/>
      <c r="AG10334" s="2"/>
      <c r="AH10334" s="2"/>
      <c r="AI10334" s="2"/>
      <c r="AJ10334" s="2"/>
      <c r="AK10334" s="2"/>
      <c r="AL10334" s="2"/>
      <c r="AM10334" s="2"/>
      <c r="AN10334" s="2"/>
      <c r="AO10334" s="2"/>
      <c r="AP10334" s="2"/>
      <c r="AQ10334" s="2"/>
      <c r="AR10334" s="2"/>
      <c r="AS10334" s="2"/>
    </row>
    <row r="10335" spans="1:45" s="4" customFormat="1" ht="12" customHeight="1" x14ac:dyDescent="0.25">
      <c r="A10335" s="5"/>
      <c r="B10335" s="2"/>
      <c r="C10335" s="2"/>
      <c r="D10335" s="2"/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  <c r="V10335" s="2"/>
      <c r="W10335" s="2"/>
      <c r="X10335" s="2"/>
      <c r="Y10335" s="2"/>
      <c r="Z10335" s="2"/>
      <c r="AA10335" s="2"/>
      <c r="AB10335" s="2"/>
      <c r="AC10335" s="2"/>
      <c r="AD10335" s="2"/>
      <c r="AE10335" s="2"/>
      <c r="AF10335" s="2"/>
      <c r="AG10335" s="2"/>
      <c r="AH10335" s="2"/>
      <c r="AI10335" s="2"/>
      <c r="AJ10335" s="2"/>
      <c r="AK10335" s="2"/>
      <c r="AL10335" s="2"/>
      <c r="AM10335" s="2"/>
      <c r="AN10335" s="2"/>
      <c r="AO10335" s="2"/>
      <c r="AP10335" s="2"/>
      <c r="AQ10335" s="2"/>
      <c r="AR10335" s="2"/>
      <c r="AS10335" s="2"/>
    </row>
    <row r="10336" spans="1:45" s="4" customFormat="1" ht="12" customHeight="1" x14ac:dyDescent="0.25">
      <c r="A10336" s="5"/>
      <c r="B10336" s="2"/>
      <c r="C10336" s="2"/>
      <c r="D10336" s="2"/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  <c r="V10336" s="2"/>
      <c r="W10336" s="2"/>
      <c r="X10336" s="2"/>
      <c r="Y10336" s="2"/>
      <c r="Z10336" s="2"/>
      <c r="AA10336" s="2"/>
      <c r="AB10336" s="2"/>
      <c r="AC10336" s="2"/>
      <c r="AD10336" s="2"/>
      <c r="AE10336" s="2"/>
      <c r="AF10336" s="2"/>
      <c r="AG10336" s="2"/>
      <c r="AH10336" s="2"/>
      <c r="AI10336" s="2"/>
      <c r="AJ10336" s="2"/>
      <c r="AK10336" s="2"/>
      <c r="AL10336" s="2"/>
      <c r="AM10336" s="2"/>
      <c r="AN10336" s="2"/>
      <c r="AO10336" s="2"/>
      <c r="AP10336" s="2"/>
      <c r="AQ10336" s="2"/>
      <c r="AR10336" s="2"/>
      <c r="AS10336" s="2"/>
    </row>
    <row r="10337" spans="1:45" s="4" customFormat="1" ht="12" customHeight="1" x14ac:dyDescent="0.25">
      <c r="A10337" s="5"/>
      <c r="B10337" s="2"/>
      <c r="C10337" s="2"/>
      <c r="D10337" s="2"/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  <c r="V10337" s="2"/>
      <c r="W10337" s="2"/>
      <c r="X10337" s="2"/>
      <c r="Y10337" s="2"/>
      <c r="Z10337" s="2"/>
      <c r="AA10337" s="2"/>
      <c r="AB10337" s="2"/>
      <c r="AC10337" s="2"/>
      <c r="AD10337" s="2"/>
      <c r="AE10337" s="2"/>
      <c r="AF10337" s="2"/>
      <c r="AG10337" s="2"/>
      <c r="AH10337" s="2"/>
      <c r="AI10337" s="2"/>
      <c r="AJ10337" s="2"/>
      <c r="AK10337" s="2"/>
      <c r="AL10337" s="2"/>
      <c r="AM10337" s="2"/>
      <c r="AN10337" s="2"/>
      <c r="AO10337" s="2"/>
      <c r="AP10337" s="2"/>
      <c r="AQ10337" s="2"/>
      <c r="AR10337" s="2"/>
      <c r="AS10337" s="2"/>
    </row>
    <row r="10338" spans="1:45" s="4" customFormat="1" ht="12" customHeight="1" x14ac:dyDescent="0.25">
      <c r="A10338" s="5"/>
      <c r="B10338" s="2"/>
      <c r="C10338" s="2"/>
      <c r="D10338" s="2"/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  <c r="V10338" s="2"/>
      <c r="W10338" s="2"/>
      <c r="X10338" s="2"/>
      <c r="Y10338" s="2"/>
      <c r="Z10338" s="2"/>
      <c r="AA10338" s="2"/>
      <c r="AB10338" s="2"/>
      <c r="AC10338" s="2"/>
      <c r="AD10338" s="2"/>
      <c r="AE10338" s="2"/>
      <c r="AF10338" s="2"/>
      <c r="AG10338" s="2"/>
      <c r="AH10338" s="2"/>
      <c r="AI10338" s="2"/>
      <c r="AJ10338" s="2"/>
      <c r="AK10338" s="2"/>
      <c r="AL10338" s="2"/>
      <c r="AM10338" s="2"/>
      <c r="AN10338" s="2"/>
      <c r="AO10338" s="2"/>
      <c r="AP10338" s="2"/>
      <c r="AQ10338" s="2"/>
      <c r="AR10338" s="2"/>
      <c r="AS10338" s="2"/>
    </row>
    <row r="10339" spans="1:45" s="4" customFormat="1" ht="12" customHeight="1" x14ac:dyDescent="0.25">
      <c r="A10339" s="5"/>
      <c r="B10339" s="2"/>
      <c r="C10339" s="2"/>
      <c r="D10339" s="2"/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  <c r="U10339" s="2"/>
      <c r="V10339" s="2"/>
      <c r="W10339" s="2"/>
      <c r="X10339" s="2"/>
      <c r="Y10339" s="2"/>
      <c r="Z10339" s="2"/>
      <c r="AA10339" s="2"/>
      <c r="AB10339" s="2"/>
      <c r="AC10339" s="2"/>
      <c r="AD10339" s="2"/>
      <c r="AE10339" s="2"/>
      <c r="AF10339" s="2"/>
      <c r="AG10339" s="2"/>
      <c r="AH10339" s="2"/>
      <c r="AI10339" s="2"/>
      <c r="AJ10339" s="2"/>
      <c r="AK10339" s="2"/>
      <c r="AL10339" s="2"/>
      <c r="AM10339" s="2"/>
      <c r="AN10339" s="2"/>
      <c r="AO10339" s="2"/>
      <c r="AP10339" s="2"/>
      <c r="AQ10339" s="2"/>
      <c r="AR10339" s="2"/>
      <c r="AS10339" s="2"/>
    </row>
    <row r="10340" spans="1:45" s="4" customFormat="1" ht="12" customHeight="1" x14ac:dyDescent="0.25">
      <c r="A10340" s="5"/>
      <c r="B10340" s="2"/>
      <c r="C10340" s="2"/>
      <c r="D10340" s="2"/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  <c r="V10340" s="2"/>
      <c r="W10340" s="2"/>
      <c r="X10340" s="2"/>
      <c r="Y10340" s="2"/>
      <c r="Z10340" s="2"/>
      <c r="AA10340" s="2"/>
      <c r="AB10340" s="2"/>
      <c r="AC10340" s="2"/>
      <c r="AD10340" s="2"/>
      <c r="AE10340" s="2"/>
      <c r="AF10340" s="2"/>
      <c r="AG10340" s="2"/>
      <c r="AH10340" s="2"/>
      <c r="AI10340" s="2"/>
      <c r="AJ10340" s="2"/>
      <c r="AK10340" s="2"/>
      <c r="AL10340" s="2"/>
      <c r="AM10340" s="2"/>
      <c r="AN10340" s="2"/>
      <c r="AO10340" s="2"/>
      <c r="AP10340" s="2"/>
      <c r="AQ10340" s="2"/>
      <c r="AR10340" s="2"/>
      <c r="AS10340" s="2"/>
    </row>
    <row r="10341" spans="1:45" s="4" customFormat="1" ht="12" customHeight="1" x14ac:dyDescent="0.25">
      <c r="A10341" s="5"/>
      <c r="B10341" s="2"/>
      <c r="C10341" s="2"/>
      <c r="D10341" s="2"/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  <c r="V10341" s="2"/>
      <c r="W10341" s="2"/>
      <c r="X10341" s="2"/>
      <c r="Y10341" s="2"/>
      <c r="Z10341" s="2"/>
      <c r="AA10341" s="2"/>
      <c r="AB10341" s="2"/>
      <c r="AC10341" s="2"/>
      <c r="AD10341" s="2"/>
      <c r="AE10341" s="2"/>
      <c r="AF10341" s="2"/>
      <c r="AG10341" s="2"/>
      <c r="AH10341" s="2"/>
      <c r="AI10341" s="2"/>
      <c r="AJ10341" s="2"/>
      <c r="AK10341" s="2"/>
      <c r="AL10341" s="2"/>
      <c r="AM10341" s="2"/>
      <c r="AN10341" s="2"/>
      <c r="AO10341" s="2"/>
      <c r="AP10341" s="2"/>
      <c r="AQ10341" s="2"/>
      <c r="AR10341" s="2"/>
      <c r="AS10341" s="2"/>
    </row>
    <row r="10342" spans="1:45" s="4" customFormat="1" ht="12" customHeight="1" x14ac:dyDescent="0.25">
      <c r="A10342" s="5"/>
      <c r="B10342" s="2"/>
      <c r="C10342" s="2"/>
      <c r="D10342" s="2"/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  <c r="V10342" s="2"/>
      <c r="W10342" s="2"/>
      <c r="X10342" s="2"/>
      <c r="Y10342" s="2"/>
      <c r="Z10342" s="2"/>
      <c r="AA10342" s="2"/>
      <c r="AB10342" s="2"/>
      <c r="AC10342" s="2"/>
      <c r="AD10342" s="2"/>
      <c r="AE10342" s="2"/>
      <c r="AF10342" s="2"/>
      <c r="AG10342" s="2"/>
      <c r="AH10342" s="2"/>
      <c r="AI10342" s="2"/>
      <c r="AJ10342" s="2"/>
      <c r="AK10342" s="2"/>
      <c r="AL10342" s="2"/>
      <c r="AM10342" s="2"/>
      <c r="AN10342" s="2"/>
      <c r="AO10342" s="2"/>
      <c r="AP10342" s="2"/>
      <c r="AQ10342" s="2"/>
      <c r="AR10342" s="2"/>
      <c r="AS10342" s="2"/>
    </row>
    <row r="10343" spans="1:45" s="4" customFormat="1" ht="12" customHeight="1" x14ac:dyDescent="0.25">
      <c r="A10343" s="5"/>
      <c r="B10343" s="2"/>
      <c r="C10343" s="2"/>
      <c r="D10343" s="2"/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  <c r="V10343" s="2"/>
      <c r="W10343" s="2"/>
      <c r="X10343" s="2"/>
      <c r="Y10343" s="2"/>
      <c r="Z10343" s="2"/>
      <c r="AA10343" s="2"/>
      <c r="AB10343" s="2"/>
      <c r="AC10343" s="2"/>
      <c r="AD10343" s="2"/>
      <c r="AE10343" s="2"/>
      <c r="AF10343" s="2"/>
      <c r="AG10343" s="2"/>
      <c r="AH10343" s="2"/>
      <c r="AI10343" s="2"/>
      <c r="AJ10343" s="2"/>
      <c r="AK10343" s="2"/>
      <c r="AL10343" s="2"/>
      <c r="AM10343" s="2"/>
      <c r="AN10343" s="2"/>
      <c r="AO10343" s="2"/>
      <c r="AP10343" s="2"/>
      <c r="AQ10343" s="2"/>
      <c r="AR10343" s="2"/>
      <c r="AS10343" s="2"/>
    </row>
    <row r="10344" spans="1:45" s="4" customFormat="1" ht="12" customHeight="1" x14ac:dyDescent="0.25">
      <c r="A10344" s="5"/>
      <c r="B10344" s="2"/>
      <c r="C10344" s="2"/>
      <c r="D10344" s="2"/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  <c r="V10344" s="2"/>
      <c r="W10344" s="2"/>
      <c r="X10344" s="2"/>
      <c r="Y10344" s="2"/>
      <c r="Z10344" s="2"/>
      <c r="AA10344" s="2"/>
      <c r="AB10344" s="2"/>
      <c r="AC10344" s="2"/>
      <c r="AD10344" s="2"/>
      <c r="AE10344" s="2"/>
      <c r="AF10344" s="2"/>
      <c r="AG10344" s="2"/>
      <c r="AH10344" s="2"/>
      <c r="AI10344" s="2"/>
      <c r="AJ10344" s="2"/>
      <c r="AK10344" s="2"/>
      <c r="AL10344" s="2"/>
      <c r="AM10344" s="2"/>
      <c r="AN10344" s="2"/>
      <c r="AO10344" s="2"/>
      <c r="AP10344" s="2"/>
      <c r="AQ10344" s="2"/>
      <c r="AR10344" s="2"/>
      <c r="AS10344" s="2"/>
    </row>
    <row r="10345" spans="1:45" s="4" customFormat="1" ht="12" customHeight="1" x14ac:dyDescent="0.25">
      <c r="A10345" s="5"/>
      <c r="B10345" s="2"/>
      <c r="C10345" s="2"/>
      <c r="D10345" s="2"/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  <c r="V10345" s="2"/>
      <c r="W10345" s="2"/>
      <c r="X10345" s="2"/>
      <c r="Y10345" s="2"/>
      <c r="Z10345" s="2"/>
      <c r="AA10345" s="2"/>
      <c r="AB10345" s="2"/>
      <c r="AC10345" s="2"/>
      <c r="AD10345" s="2"/>
      <c r="AE10345" s="2"/>
      <c r="AF10345" s="2"/>
      <c r="AG10345" s="2"/>
      <c r="AH10345" s="2"/>
      <c r="AI10345" s="2"/>
      <c r="AJ10345" s="2"/>
      <c r="AK10345" s="2"/>
      <c r="AL10345" s="2"/>
      <c r="AM10345" s="2"/>
      <c r="AN10345" s="2"/>
      <c r="AO10345" s="2"/>
      <c r="AP10345" s="2"/>
      <c r="AQ10345" s="2"/>
      <c r="AR10345" s="2"/>
      <c r="AS10345" s="2"/>
    </row>
    <row r="10346" spans="1:45" s="4" customFormat="1" ht="12" customHeight="1" x14ac:dyDescent="0.25">
      <c r="A10346" s="5"/>
      <c r="B10346" s="2"/>
      <c r="C10346" s="2"/>
      <c r="D10346" s="2"/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  <c r="V10346" s="2"/>
      <c r="W10346" s="2"/>
      <c r="X10346" s="2"/>
      <c r="Y10346" s="2"/>
      <c r="Z10346" s="2"/>
      <c r="AA10346" s="2"/>
      <c r="AB10346" s="2"/>
      <c r="AC10346" s="2"/>
      <c r="AD10346" s="2"/>
      <c r="AE10346" s="2"/>
      <c r="AF10346" s="2"/>
      <c r="AG10346" s="2"/>
      <c r="AH10346" s="2"/>
      <c r="AI10346" s="2"/>
      <c r="AJ10346" s="2"/>
      <c r="AK10346" s="2"/>
      <c r="AL10346" s="2"/>
      <c r="AM10346" s="2"/>
      <c r="AN10346" s="2"/>
      <c r="AO10346" s="2"/>
      <c r="AP10346" s="2"/>
      <c r="AQ10346" s="2"/>
      <c r="AR10346" s="2"/>
      <c r="AS10346" s="2"/>
    </row>
    <row r="10347" spans="1:45" s="4" customFormat="1" ht="12" customHeight="1" x14ac:dyDescent="0.25">
      <c r="A10347" s="5"/>
      <c r="B10347" s="2"/>
      <c r="C10347" s="2"/>
      <c r="D10347" s="2"/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  <c r="V10347" s="2"/>
      <c r="W10347" s="2"/>
      <c r="X10347" s="2"/>
      <c r="Y10347" s="2"/>
      <c r="Z10347" s="2"/>
      <c r="AA10347" s="2"/>
      <c r="AB10347" s="2"/>
      <c r="AC10347" s="2"/>
      <c r="AD10347" s="2"/>
      <c r="AE10347" s="2"/>
      <c r="AF10347" s="2"/>
      <c r="AG10347" s="2"/>
      <c r="AH10347" s="2"/>
      <c r="AI10347" s="2"/>
      <c r="AJ10347" s="2"/>
      <c r="AK10347" s="2"/>
      <c r="AL10347" s="2"/>
      <c r="AM10347" s="2"/>
      <c r="AN10347" s="2"/>
      <c r="AO10347" s="2"/>
      <c r="AP10347" s="2"/>
      <c r="AQ10347" s="2"/>
      <c r="AR10347" s="2"/>
      <c r="AS10347" s="2"/>
    </row>
    <row r="10348" spans="1:45" s="4" customFormat="1" ht="12" customHeight="1" x14ac:dyDescent="0.25">
      <c r="A10348" s="5"/>
      <c r="B10348" s="2"/>
      <c r="C10348" s="2"/>
      <c r="D10348" s="2"/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  <c r="V10348" s="2"/>
      <c r="W10348" s="2"/>
      <c r="X10348" s="2"/>
      <c r="Y10348" s="2"/>
      <c r="Z10348" s="2"/>
      <c r="AA10348" s="2"/>
      <c r="AB10348" s="2"/>
      <c r="AC10348" s="2"/>
      <c r="AD10348" s="2"/>
      <c r="AE10348" s="2"/>
      <c r="AF10348" s="2"/>
      <c r="AG10348" s="2"/>
      <c r="AH10348" s="2"/>
      <c r="AI10348" s="2"/>
      <c r="AJ10348" s="2"/>
      <c r="AK10348" s="2"/>
      <c r="AL10348" s="2"/>
      <c r="AM10348" s="2"/>
      <c r="AN10348" s="2"/>
      <c r="AO10348" s="2"/>
      <c r="AP10348" s="2"/>
      <c r="AQ10348" s="2"/>
      <c r="AR10348" s="2"/>
      <c r="AS10348" s="2"/>
    </row>
    <row r="10349" spans="1:45" s="4" customFormat="1" ht="12" customHeight="1" x14ac:dyDescent="0.25">
      <c r="A10349" s="5"/>
      <c r="B10349" s="2"/>
      <c r="C10349" s="2"/>
      <c r="D10349" s="2"/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  <c r="V10349" s="2"/>
      <c r="W10349" s="2"/>
      <c r="X10349" s="2"/>
      <c r="Y10349" s="2"/>
      <c r="Z10349" s="2"/>
      <c r="AA10349" s="2"/>
      <c r="AB10349" s="2"/>
      <c r="AC10349" s="2"/>
      <c r="AD10349" s="2"/>
      <c r="AE10349" s="2"/>
      <c r="AF10349" s="2"/>
      <c r="AG10349" s="2"/>
      <c r="AH10349" s="2"/>
      <c r="AI10349" s="2"/>
      <c r="AJ10349" s="2"/>
      <c r="AK10349" s="2"/>
      <c r="AL10349" s="2"/>
      <c r="AM10349" s="2"/>
      <c r="AN10349" s="2"/>
      <c r="AO10349" s="2"/>
      <c r="AP10349" s="2"/>
      <c r="AQ10349" s="2"/>
      <c r="AR10349" s="2"/>
      <c r="AS10349" s="2"/>
    </row>
    <row r="10350" spans="1:45" s="4" customFormat="1" ht="12" customHeight="1" x14ac:dyDescent="0.25">
      <c r="A10350" s="5"/>
      <c r="B10350" s="2"/>
      <c r="C10350" s="2"/>
      <c r="D10350" s="2"/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  <c r="V10350" s="2"/>
      <c r="W10350" s="2"/>
      <c r="X10350" s="2"/>
      <c r="Y10350" s="2"/>
      <c r="Z10350" s="2"/>
      <c r="AA10350" s="2"/>
      <c r="AB10350" s="2"/>
      <c r="AC10350" s="2"/>
      <c r="AD10350" s="2"/>
      <c r="AE10350" s="2"/>
      <c r="AF10350" s="2"/>
      <c r="AG10350" s="2"/>
      <c r="AH10350" s="2"/>
      <c r="AI10350" s="2"/>
      <c r="AJ10350" s="2"/>
      <c r="AK10350" s="2"/>
      <c r="AL10350" s="2"/>
      <c r="AM10350" s="2"/>
      <c r="AN10350" s="2"/>
      <c r="AO10350" s="2"/>
      <c r="AP10350" s="2"/>
      <c r="AQ10350" s="2"/>
      <c r="AR10350" s="2"/>
      <c r="AS10350" s="2"/>
    </row>
    <row r="10351" spans="1:45" s="4" customFormat="1" ht="12" customHeight="1" x14ac:dyDescent="0.25">
      <c r="A10351" s="5"/>
      <c r="B10351" s="2"/>
      <c r="C10351" s="2"/>
      <c r="D10351" s="2"/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  <c r="U10351" s="2"/>
      <c r="V10351" s="2"/>
      <c r="W10351" s="2"/>
      <c r="X10351" s="2"/>
      <c r="Y10351" s="2"/>
      <c r="Z10351" s="2"/>
      <c r="AA10351" s="2"/>
      <c r="AB10351" s="2"/>
      <c r="AC10351" s="2"/>
      <c r="AD10351" s="2"/>
      <c r="AE10351" s="2"/>
      <c r="AF10351" s="2"/>
      <c r="AG10351" s="2"/>
      <c r="AH10351" s="2"/>
      <c r="AI10351" s="2"/>
      <c r="AJ10351" s="2"/>
      <c r="AK10351" s="2"/>
      <c r="AL10351" s="2"/>
      <c r="AM10351" s="2"/>
      <c r="AN10351" s="2"/>
      <c r="AO10351" s="2"/>
      <c r="AP10351" s="2"/>
      <c r="AQ10351" s="2"/>
      <c r="AR10351" s="2"/>
      <c r="AS10351" s="2"/>
    </row>
    <row r="10352" spans="1:45" s="4" customFormat="1" ht="12" customHeight="1" x14ac:dyDescent="0.25">
      <c r="A10352" s="5"/>
      <c r="B10352" s="2"/>
      <c r="C10352" s="2"/>
      <c r="D10352" s="2"/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  <c r="V10352" s="2"/>
      <c r="W10352" s="2"/>
      <c r="X10352" s="2"/>
      <c r="Y10352" s="2"/>
      <c r="Z10352" s="2"/>
      <c r="AA10352" s="2"/>
      <c r="AB10352" s="2"/>
      <c r="AC10352" s="2"/>
      <c r="AD10352" s="2"/>
      <c r="AE10352" s="2"/>
      <c r="AF10352" s="2"/>
      <c r="AG10352" s="2"/>
      <c r="AH10352" s="2"/>
      <c r="AI10352" s="2"/>
      <c r="AJ10352" s="2"/>
      <c r="AK10352" s="2"/>
      <c r="AL10352" s="2"/>
      <c r="AM10352" s="2"/>
      <c r="AN10352" s="2"/>
      <c r="AO10352" s="2"/>
      <c r="AP10352" s="2"/>
      <c r="AQ10352" s="2"/>
      <c r="AR10352" s="2"/>
      <c r="AS10352" s="2"/>
    </row>
    <row r="10353" spans="1:45" s="4" customFormat="1" ht="12" customHeight="1" x14ac:dyDescent="0.25">
      <c r="A10353" s="5"/>
      <c r="B10353" s="2"/>
      <c r="C10353" s="2"/>
      <c r="D10353" s="2"/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  <c r="V10353" s="2"/>
      <c r="W10353" s="2"/>
      <c r="X10353" s="2"/>
      <c r="Y10353" s="2"/>
      <c r="Z10353" s="2"/>
      <c r="AA10353" s="2"/>
      <c r="AB10353" s="2"/>
      <c r="AC10353" s="2"/>
      <c r="AD10353" s="2"/>
      <c r="AE10353" s="2"/>
      <c r="AF10353" s="2"/>
      <c r="AG10353" s="2"/>
      <c r="AH10353" s="2"/>
      <c r="AI10353" s="2"/>
      <c r="AJ10353" s="2"/>
      <c r="AK10353" s="2"/>
      <c r="AL10353" s="2"/>
      <c r="AM10353" s="2"/>
      <c r="AN10353" s="2"/>
      <c r="AO10353" s="2"/>
      <c r="AP10353" s="2"/>
      <c r="AQ10353" s="2"/>
      <c r="AR10353" s="2"/>
      <c r="AS10353" s="2"/>
    </row>
    <row r="10354" spans="1:45" s="4" customFormat="1" ht="12" customHeight="1" x14ac:dyDescent="0.25">
      <c r="A10354" s="5"/>
      <c r="B10354" s="2"/>
      <c r="C10354" s="2"/>
      <c r="D10354" s="2"/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  <c r="V10354" s="2"/>
      <c r="W10354" s="2"/>
      <c r="X10354" s="2"/>
      <c r="Y10354" s="2"/>
      <c r="Z10354" s="2"/>
      <c r="AA10354" s="2"/>
      <c r="AB10354" s="2"/>
      <c r="AC10354" s="2"/>
      <c r="AD10354" s="2"/>
      <c r="AE10354" s="2"/>
      <c r="AF10354" s="2"/>
      <c r="AG10354" s="2"/>
      <c r="AH10354" s="2"/>
      <c r="AI10354" s="2"/>
      <c r="AJ10354" s="2"/>
      <c r="AK10354" s="2"/>
      <c r="AL10354" s="2"/>
      <c r="AM10354" s="2"/>
      <c r="AN10354" s="2"/>
      <c r="AO10354" s="2"/>
      <c r="AP10354" s="2"/>
      <c r="AQ10354" s="2"/>
      <c r="AR10354" s="2"/>
      <c r="AS10354" s="2"/>
    </row>
    <row r="10355" spans="1:45" s="4" customFormat="1" ht="12" customHeight="1" x14ac:dyDescent="0.25">
      <c r="A10355" s="5"/>
      <c r="B10355" s="2"/>
      <c r="C10355" s="2"/>
      <c r="D10355" s="2"/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  <c r="V10355" s="2"/>
      <c r="W10355" s="2"/>
      <c r="X10355" s="2"/>
      <c r="Y10355" s="2"/>
      <c r="Z10355" s="2"/>
      <c r="AA10355" s="2"/>
      <c r="AB10355" s="2"/>
      <c r="AC10355" s="2"/>
      <c r="AD10355" s="2"/>
      <c r="AE10355" s="2"/>
      <c r="AF10355" s="2"/>
      <c r="AG10355" s="2"/>
      <c r="AH10355" s="2"/>
      <c r="AI10355" s="2"/>
      <c r="AJ10355" s="2"/>
      <c r="AK10355" s="2"/>
      <c r="AL10355" s="2"/>
      <c r="AM10355" s="2"/>
      <c r="AN10355" s="2"/>
      <c r="AO10355" s="2"/>
      <c r="AP10355" s="2"/>
      <c r="AQ10355" s="2"/>
      <c r="AR10355" s="2"/>
      <c r="AS10355" s="2"/>
    </row>
    <row r="10356" spans="1:45" s="4" customFormat="1" ht="12" customHeight="1" x14ac:dyDescent="0.25">
      <c r="A10356" s="5"/>
      <c r="B10356" s="2"/>
      <c r="C10356" s="2"/>
      <c r="D10356" s="2"/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  <c r="V10356" s="2"/>
      <c r="W10356" s="2"/>
      <c r="X10356" s="2"/>
      <c r="Y10356" s="2"/>
      <c r="Z10356" s="2"/>
      <c r="AA10356" s="2"/>
      <c r="AB10356" s="2"/>
      <c r="AC10356" s="2"/>
      <c r="AD10356" s="2"/>
      <c r="AE10356" s="2"/>
      <c r="AF10356" s="2"/>
      <c r="AG10356" s="2"/>
      <c r="AH10356" s="2"/>
      <c r="AI10356" s="2"/>
      <c r="AJ10356" s="2"/>
      <c r="AK10356" s="2"/>
      <c r="AL10356" s="2"/>
      <c r="AM10356" s="2"/>
      <c r="AN10356" s="2"/>
      <c r="AO10356" s="2"/>
      <c r="AP10356" s="2"/>
      <c r="AQ10356" s="2"/>
      <c r="AR10356" s="2"/>
      <c r="AS10356" s="2"/>
    </row>
    <row r="10357" spans="1:45" s="4" customFormat="1" ht="12" customHeight="1" x14ac:dyDescent="0.25">
      <c r="A10357" s="5"/>
      <c r="B10357" s="2"/>
      <c r="C10357" s="2"/>
      <c r="D10357" s="2"/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  <c r="V10357" s="2"/>
      <c r="W10357" s="2"/>
      <c r="X10357" s="2"/>
      <c r="Y10357" s="2"/>
      <c r="Z10357" s="2"/>
      <c r="AA10357" s="2"/>
      <c r="AB10357" s="2"/>
      <c r="AC10357" s="2"/>
      <c r="AD10357" s="2"/>
      <c r="AE10357" s="2"/>
      <c r="AF10357" s="2"/>
      <c r="AG10357" s="2"/>
      <c r="AH10357" s="2"/>
      <c r="AI10357" s="2"/>
      <c r="AJ10357" s="2"/>
      <c r="AK10357" s="2"/>
      <c r="AL10357" s="2"/>
      <c r="AM10357" s="2"/>
      <c r="AN10357" s="2"/>
      <c r="AO10357" s="2"/>
      <c r="AP10357" s="2"/>
      <c r="AQ10357" s="2"/>
      <c r="AR10357" s="2"/>
      <c r="AS10357" s="2"/>
    </row>
    <row r="10358" spans="1:45" s="4" customFormat="1" ht="12" customHeight="1" x14ac:dyDescent="0.25">
      <c r="A10358" s="5"/>
      <c r="B10358" s="2"/>
      <c r="C10358" s="2"/>
      <c r="D10358" s="2"/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  <c r="V10358" s="2"/>
      <c r="W10358" s="2"/>
      <c r="X10358" s="2"/>
      <c r="Y10358" s="2"/>
      <c r="Z10358" s="2"/>
      <c r="AA10358" s="2"/>
      <c r="AB10358" s="2"/>
      <c r="AC10358" s="2"/>
      <c r="AD10358" s="2"/>
      <c r="AE10358" s="2"/>
      <c r="AF10358" s="2"/>
      <c r="AG10358" s="2"/>
      <c r="AH10358" s="2"/>
      <c r="AI10358" s="2"/>
      <c r="AJ10358" s="2"/>
      <c r="AK10358" s="2"/>
      <c r="AL10358" s="2"/>
      <c r="AM10358" s="2"/>
      <c r="AN10358" s="2"/>
      <c r="AO10358" s="2"/>
      <c r="AP10358" s="2"/>
      <c r="AQ10358" s="2"/>
      <c r="AR10358" s="2"/>
      <c r="AS10358" s="2"/>
    </row>
    <row r="10359" spans="1:45" s="4" customFormat="1" ht="12" customHeight="1" x14ac:dyDescent="0.25">
      <c r="A10359" s="5"/>
      <c r="B10359" s="2"/>
      <c r="C10359" s="2"/>
      <c r="D10359" s="2"/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  <c r="V10359" s="2"/>
      <c r="W10359" s="2"/>
      <c r="X10359" s="2"/>
      <c r="Y10359" s="2"/>
      <c r="Z10359" s="2"/>
      <c r="AA10359" s="2"/>
      <c r="AB10359" s="2"/>
      <c r="AC10359" s="2"/>
      <c r="AD10359" s="2"/>
      <c r="AE10359" s="2"/>
      <c r="AF10359" s="2"/>
      <c r="AG10359" s="2"/>
      <c r="AH10359" s="2"/>
      <c r="AI10359" s="2"/>
      <c r="AJ10359" s="2"/>
      <c r="AK10359" s="2"/>
      <c r="AL10359" s="2"/>
      <c r="AM10359" s="2"/>
      <c r="AN10359" s="2"/>
      <c r="AO10359" s="2"/>
      <c r="AP10359" s="2"/>
      <c r="AQ10359" s="2"/>
      <c r="AR10359" s="2"/>
      <c r="AS10359" s="2"/>
    </row>
    <row r="10360" spans="1:45" s="4" customFormat="1" ht="12" customHeight="1" x14ac:dyDescent="0.25">
      <c r="A10360" s="5"/>
      <c r="B10360" s="2"/>
      <c r="C10360" s="2"/>
      <c r="D10360" s="2"/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  <c r="U10360" s="2"/>
      <c r="V10360" s="2"/>
      <c r="W10360" s="2"/>
      <c r="X10360" s="2"/>
      <c r="Y10360" s="2"/>
      <c r="Z10360" s="2"/>
      <c r="AA10360" s="2"/>
      <c r="AB10360" s="2"/>
      <c r="AC10360" s="2"/>
      <c r="AD10360" s="2"/>
      <c r="AE10360" s="2"/>
      <c r="AF10360" s="2"/>
      <c r="AG10360" s="2"/>
      <c r="AH10360" s="2"/>
      <c r="AI10360" s="2"/>
      <c r="AJ10360" s="2"/>
      <c r="AK10360" s="2"/>
      <c r="AL10360" s="2"/>
      <c r="AM10360" s="2"/>
      <c r="AN10360" s="2"/>
      <c r="AO10360" s="2"/>
      <c r="AP10360" s="2"/>
      <c r="AQ10360" s="2"/>
      <c r="AR10360" s="2"/>
      <c r="AS10360" s="2"/>
    </row>
    <row r="10361" spans="1:45" s="4" customFormat="1" ht="12" customHeight="1" x14ac:dyDescent="0.25">
      <c r="A10361" s="5"/>
      <c r="B10361" s="2"/>
      <c r="C10361" s="2"/>
      <c r="D10361" s="2"/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  <c r="V10361" s="2"/>
      <c r="W10361" s="2"/>
      <c r="X10361" s="2"/>
      <c r="Y10361" s="2"/>
      <c r="Z10361" s="2"/>
      <c r="AA10361" s="2"/>
      <c r="AB10361" s="2"/>
      <c r="AC10361" s="2"/>
      <c r="AD10361" s="2"/>
      <c r="AE10361" s="2"/>
      <c r="AF10361" s="2"/>
      <c r="AG10361" s="2"/>
      <c r="AH10361" s="2"/>
      <c r="AI10361" s="2"/>
      <c r="AJ10361" s="2"/>
      <c r="AK10361" s="2"/>
      <c r="AL10361" s="2"/>
      <c r="AM10361" s="2"/>
      <c r="AN10361" s="2"/>
      <c r="AO10361" s="2"/>
      <c r="AP10361" s="2"/>
      <c r="AQ10361" s="2"/>
      <c r="AR10361" s="2"/>
      <c r="AS10361" s="2"/>
    </row>
    <row r="10362" spans="1:45" s="4" customFormat="1" ht="12" customHeight="1" x14ac:dyDescent="0.25">
      <c r="A10362" s="5"/>
      <c r="B10362" s="2"/>
      <c r="C10362" s="2"/>
      <c r="D10362" s="2"/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  <c r="V10362" s="2"/>
      <c r="W10362" s="2"/>
      <c r="X10362" s="2"/>
      <c r="Y10362" s="2"/>
      <c r="Z10362" s="2"/>
      <c r="AA10362" s="2"/>
      <c r="AB10362" s="2"/>
      <c r="AC10362" s="2"/>
      <c r="AD10362" s="2"/>
      <c r="AE10362" s="2"/>
      <c r="AF10362" s="2"/>
      <c r="AG10362" s="2"/>
      <c r="AH10362" s="2"/>
      <c r="AI10362" s="2"/>
      <c r="AJ10362" s="2"/>
      <c r="AK10362" s="2"/>
      <c r="AL10362" s="2"/>
      <c r="AM10362" s="2"/>
      <c r="AN10362" s="2"/>
      <c r="AO10362" s="2"/>
      <c r="AP10362" s="2"/>
      <c r="AQ10362" s="2"/>
      <c r="AR10362" s="2"/>
      <c r="AS10362" s="2"/>
    </row>
    <row r="10363" spans="1:45" s="4" customFormat="1" ht="12" customHeight="1" x14ac:dyDescent="0.25">
      <c r="A10363" s="5"/>
      <c r="B10363" s="2"/>
      <c r="C10363" s="2"/>
      <c r="D10363" s="2"/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  <c r="V10363" s="2"/>
      <c r="W10363" s="2"/>
      <c r="X10363" s="2"/>
      <c r="Y10363" s="2"/>
      <c r="Z10363" s="2"/>
      <c r="AA10363" s="2"/>
      <c r="AB10363" s="2"/>
      <c r="AC10363" s="2"/>
      <c r="AD10363" s="2"/>
      <c r="AE10363" s="2"/>
      <c r="AF10363" s="2"/>
      <c r="AG10363" s="2"/>
      <c r="AH10363" s="2"/>
      <c r="AI10363" s="2"/>
      <c r="AJ10363" s="2"/>
      <c r="AK10363" s="2"/>
      <c r="AL10363" s="2"/>
      <c r="AM10363" s="2"/>
      <c r="AN10363" s="2"/>
      <c r="AO10363" s="2"/>
      <c r="AP10363" s="2"/>
      <c r="AQ10363" s="2"/>
      <c r="AR10363" s="2"/>
      <c r="AS10363" s="2"/>
    </row>
    <row r="10364" spans="1:45" s="4" customFormat="1" ht="12" customHeight="1" x14ac:dyDescent="0.25">
      <c r="A10364" s="5"/>
      <c r="B10364" s="2"/>
      <c r="C10364" s="2"/>
      <c r="D10364" s="2"/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  <c r="V10364" s="2"/>
      <c r="W10364" s="2"/>
      <c r="X10364" s="2"/>
      <c r="Y10364" s="2"/>
      <c r="Z10364" s="2"/>
      <c r="AA10364" s="2"/>
      <c r="AB10364" s="2"/>
      <c r="AC10364" s="2"/>
      <c r="AD10364" s="2"/>
      <c r="AE10364" s="2"/>
      <c r="AF10364" s="2"/>
      <c r="AG10364" s="2"/>
      <c r="AH10364" s="2"/>
      <c r="AI10364" s="2"/>
      <c r="AJ10364" s="2"/>
      <c r="AK10364" s="2"/>
      <c r="AL10364" s="2"/>
      <c r="AM10364" s="2"/>
      <c r="AN10364" s="2"/>
      <c r="AO10364" s="2"/>
      <c r="AP10364" s="2"/>
      <c r="AQ10364" s="2"/>
      <c r="AR10364" s="2"/>
      <c r="AS10364" s="2"/>
    </row>
    <row r="10365" spans="1:45" s="4" customFormat="1" ht="12" customHeight="1" x14ac:dyDescent="0.25">
      <c r="A10365" s="5"/>
      <c r="B10365" s="2"/>
      <c r="C10365" s="2"/>
      <c r="D10365" s="2"/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  <c r="V10365" s="2"/>
      <c r="W10365" s="2"/>
      <c r="X10365" s="2"/>
      <c r="Y10365" s="2"/>
      <c r="Z10365" s="2"/>
      <c r="AA10365" s="2"/>
      <c r="AB10365" s="2"/>
      <c r="AC10365" s="2"/>
      <c r="AD10365" s="2"/>
      <c r="AE10365" s="2"/>
      <c r="AF10365" s="2"/>
      <c r="AG10365" s="2"/>
      <c r="AH10365" s="2"/>
      <c r="AI10365" s="2"/>
      <c r="AJ10365" s="2"/>
      <c r="AK10365" s="2"/>
      <c r="AL10365" s="2"/>
      <c r="AM10365" s="2"/>
      <c r="AN10365" s="2"/>
      <c r="AO10365" s="2"/>
      <c r="AP10365" s="2"/>
      <c r="AQ10365" s="2"/>
      <c r="AR10365" s="2"/>
      <c r="AS10365" s="2"/>
    </row>
    <row r="10366" spans="1:45" s="4" customFormat="1" ht="12" customHeight="1" x14ac:dyDescent="0.25">
      <c r="A10366" s="5"/>
      <c r="B10366" s="2"/>
      <c r="C10366" s="2"/>
      <c r="D10366" s="2"/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  <c r="U10366" s="2"/>
      <c r="V10366" s="2"/>
      <c r="W10366" s="2"/>
      <c r="X10366" s="2"/>
      <c r="Y10366" s="2"/>
      <c r="Z10366" s="2"/>
      <c r="AA10366" s="2"/>
      <c r="AB10366" s="2"/>
      <c r="AC10366" s="2"/>
      <c r="AD10366" s="2"/>
      <c r="AE10366" s="2"/>
      <c r="AF10366" s="2"/>
      <c r="AG10366" s="2"/>
      <c r="AH10366" s="2"/>
      <c r="AI10366" s="2"/>
      <c r="AJ10366" s="2"/>
      <c r="AK10366" s="2"/>
      <c r="AL10366" s="2"/>
      <c r="AM10366" s="2"/>
      <c r="AN10366" s="2"/>
      <c r="AO10366" s="2"/>
      <c r="AP10366" s="2"/>
      <c r="AQ10366" s="2"/>
      <c r="AR10366" s="2"/>
      <c r="AS10366" s="2"/>
    </row>
    <row r="10367" spans="1:45" s="4" customFormat="1" ht="12" customHeight="1" x14ac:dyDescent="0.25">
      <c r="A10367" s="5"/>
      <c r="B10367" s="2"/>
      <c r="C10367" s="2"/>
      <c r="D10367" s="2"/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  <c r="V10367" s="2"/>
      <c r="W10367" s="2"/>
      <c r="X10367" s="2"/>
      <c r="Y10367" s="2"/>
      <c r="Z10367" s="2"/>
      <c r="AA10367" s="2"/>
      <c r="AB10367" s="2"/>
      <c r="AC10367" s="2"/>
      <c r="AD10367" s="2"/>
      <c r="AE10367" s="2"/>
      <c r="AF10367" s="2"/>
      <c r="AG10367" s="2"/>
      <c r="AH10367" s="2"/>
      <c r="AI10367" s="2"/>
      <c r="AJ10367" s="2"/>
      <c r="AK10367" s="2"/>
      <c r="AL10367" s="2"/>
      <c r="AM10367" s="2"/>
      <c r="AN10367" s="2"/>
      <c r="AO10367" s="2"/>
      <c r="AP10367" s="2"/>
      <c r="AQ10367" s="2"/>
      <c r="AR10367" s="2"/>
      <c r="AS10367" s="2"/>
    </row>
    <row r="10368" spans="1:45" s="4" customFormat="1" ht="12" customHeight="1" x14ac:dyDescent="0.25">
      <c r="A10368" s="5"/>
      <c r="B10368" s="2"/>
      <c r="C10368" s="2"/>
      <c r="D10368" s="2"/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  <c r="V10368" s="2"/>
      <c r="W10368" s="2"/>
      <c r="X10368" s="2"/>
      <c r="Y10368" s="2"/>
      <c r="Z10368" s="2"/>
      <c r="AA10368" s="2"/>
      <c r="AB10368" s="2"/>
      <c r="AC10368" s="2"/>
      <c r="AD10368" s="2"/>
      <c r="AE10368" s="2"/>
      <c r="AF10368" s="2"/>
      <c r="AG10368" s="2"/>
      <c r="AH10368" s="2"/>
      <c r="AI10368" s="2"/>
      <c r="AJ10368" s="2"/>
      <c r="AK10368" s="2"/>
      <c r="AL10368" s="2"/>
      <c r="AM10368" s="2"/>
      <c r="AN10368" s="2"/>
      <c r="AO10368" s="2"/>
      <c r="AP10368" s="2"/>
      <c r="AQ10368" s="2"/>
      <c r="AR10368" s="2"/>
      <c r="AS10368" s="2"/>
    </row>
    <row r="10369" spans="1:45" s="4" customFormat="1" ht="12" customHeight="1" x14ac:dyDescent="0.25">
      <c r="A10369" s="5"/>
      <c r="B10369" s="2"/>
      <c r="C10369" s="2"/>
      <c r="D10369" s="2"/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  <c r="V10369" s="2"/>
      <c r="W10369" s="2"/>
      <c r="X10369" s="2"/>
      <c r="Y10369" s="2"/>
      <c r="Z10369" s="2"/>
      <c r="AA10369" s="2"/>
      <c r="AB10369" s="2"/>
      <c r="AC10369" s="2"/>
      <c r="AD10369" s="2"/>
      <c r="AE10369" s="2"/>
      <c r="AF10369" s="2"/>
      <c r="AG10369" s="2"/>
      <c r="AH10369" s="2"/>
      <c r="AI10369" s="2"/>
      <c r="AJ10369" s="2"/>
      <c r="AK10369" s="2"/>
      <c r="AL10369" s="2"/>
      <c r="AM10369" s="2"/>
      <c r="AN10369" s="2"/>
      <c r="AO10369" s="2"/>
      <c r="AP10369" s="2"/>
      <c r="AQ10369" s="2"/>
      <c r="AR10369" s="2"/>
      <c r="AS10369" s="2"/>
    </row>
    <row r="10370" spans="1:45" s="4" customFormat="1" ht="12" customHeight="1" x14ac:dyDescent="0.25">
      <c r="A10370" s="5"/>
      <c r="B10370" s="2"/>
      <c r="C10370" s="2"/>
      <c r="D10370" s="2"/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  <c r="V10370" s="2"/>
      <c r="W10370" s="2"/>
      <c r="X10370" s="2"/>
      <c r="Y10370" s="2"/>
      <c r="Z10370" s="2"/>
      <c r="AA10370" s="2"/>
      <c r="AB10370" s="2"/>
      <c r="AC10370" s="2"/>
      <c r="AD10370" s="2"/>
      <c r="AE10370" s="2"/>
      <c r="AF10370" s="2"/>
      <c r="AG10370" s="2"/>
      <c r="AH10370" s="2"/>
      <c r="AI10370" s="2"/>
      <c r="AJ10370" s="2"/>
      <c r="AK10370" s="2"/>
      <c r="AL10370" s="2"/>
      <c r="AM10370" s="2"/>
      <c r="AN10370" s="2"/>
      <c r="AO10370" s="2"/>
      <c r="AP10370" s="2"/>
      <c r="AQ10370" s="2"/>
      <c r="AR10370" s="2"/>
      <c r="AS10370" s="2"/>
    </row>
    <row r="10371" spans="1:45" s="4" customFormat="1" ht="12" customHeight="1" x14ac:dyDescent="0.25">
      <c r="A10371" s="5"/>
      <c r="B10371" s="2"/>
      <c r="C10371" s="2"/>
      <c r="D10371" s="2"/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  <c r="V10371" s="2"/>
      <c r="W10371" s="2"/>
      <c r="X10371" s="2"/>
      <c r="Y10371" s="2"/>
      <c r="Z10371" s="2"/>
      <c r="AA10371" s="2"/>
      <c r="AB10371" s="2"/>
      <c r="AC10371" s="2"/>
      <c r="AD10371" s="2"/>
      <c r="AE10371" s="2"/>
      <c r="AF10371" s="2"/>
      <c r="AG10371" s="2"/>
      <c r="AH10371" s="2"/>
      <c r="AI10371" s="2"/>
      <c r="AJ10371" s="2"/>
      <c r="AK10371" s="2"/>
      <c r="AL10371" s="2"/>
      <c r="AM10371" s="2"/>
      <c r="AN10371" s="2"/>
      <c r="AO10371" s="2"/>
      <c r="AP10371" s="2"/>
      <c r="AQ10371" s="2"/>
      <c r="AR10371" s="2"/>
      <c r="AS10371" s="2"/>
    </row>
    <row r="10372" spans="1:45" s="4" customFormat="1" ht="12" customHeight="1" x14ac:dyDescent="0.25">
      <c r="A10372" s="5"/>
      <c r="B10372" s="2"/>
      <c r="C10372" s="2"/>
      <c r="D10372" s="2"/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  <c r="V10372" s="2"/>
      <c r="W10372" s="2"/>
      <c r="X10372" s="2"/>
      <c r="Y10372" s="2"/>
      <c r="Z10372" s="2"/>
      <c r="AA10372" s="2"/>
      <c r="AB10372" s="2"/>
      <c r="AC10372" s="2"/>
      <c r="AD10372" s="2"/>
      <c r="AE10372" s="2"/>
      <c r="AF10372" s="2"/>
      <c r="AG10372" s="2"/>
      <c r="AH10372" s="2"/>
      <c r="AI10372" s="2"/>
      <c r="AJ10372" s="2"/>
      <c r="AK10372" s="2"/>
      <c r="AL10372" s="2"/>
      <c r="AM10372" s="2"/>
      <c r="AN10372" s="2"/>
      <c r="AO10372" s="2"/>
      <c r="AP10372" s="2"/>
      <c r="AQ10372" s="2"/>
      <c r="AR10372" s="2"/>
      <c r="AS10372" s="2"/>
    </row>
    <row r="10373" spans="1:45" s="4" customFormat="1" ht="12" customHeight="1" x14ac:dyDescent="0.25">
      <c r="A10373" s="5"/>
      <c r="B10373" s="2"/>
      <c r="C10373" s="2"/>
      <c r="D10373" s="2"/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  <c r="V10373" s="2"/>
      <c r="W10373" s="2"/>
      <c r="X10373" s="2"/>
      <c r="Y10373" s="2"/>
      <c r="Z10373" s="2"/>
      <c r="AA10373" s="2"/>
      <c r="AB10373" s="2"/>
      <c r="AC10373" s="2"/>
      <c r="AD10373" s="2"/>
      <c r="AE10373" s="2"/>
      <c r="AF10373" s="2"/>
      <c r="AG10373" s="2"/>
      <c r="AH10373" s="2"/>
      <c r="AI10373" s="2"/>
      <c r="AJ10373" s="2"/>
      <c r="AK10373" s="2"/>
      <c r="AL10373" s="2"/>
      <c r="AM10373" s="2"/>
      <c r="AN10373" s="2"/>
      <c r="AO10373" s="2"/>
      <c r="AP10373" s="2"/>
      <c r="AQ10373" s="2"/>
      <c r="AR10373" s="2"/>
      <c r="AS10373" s="2"/>
    </row>
    <row r="10374" spans="1:45" s="4" customFormat="1" ht="12" customHeight="1" x14ac:dyDescent="0.25">
      <c r="A10374" s="5"/>
      <c r="B10374" s="2"/>
      <c r="C10374" s="2"/>
      <c r="D10374" s="2"/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  <c r="V10374" s="2"/>
      <c r="W10374" s="2"/>
      <c r="X10374" s="2"/>
      <c r="Y10374" s="2"/>
      <c r="Z10374" s="2"/>
      <c r="AA10374" s="2"/>
      <c r="AB10374" s="2"/>
      <c r="AC10374" s="2"/>
      <c r="AD10374" s="2"/>
      <c r="AE10374" s="2"/>
      <c r="AF10374" s="2"/>
      <c r="AG10374" s="2"/>
      <c r="AH10374" s="2"/>
      <c r="AI10374" s="2"/>
      <c r="AJ10374" s="2"/>
      <c r="AK10374" s="2"/>
      <c r="AL10374" s="2"/>
      <c r="AM10374" s="2"/>
      <c r="AN10374" s="2"/>
      <c r="AO10374" s="2"/>
      <c r="AP10374" s="2"/>
      <c r="AQ10374" s="2"/>
      <c r="AR10374" s="2"/>
      <c r="AS10374" s="2"/>
    </row>
    <row r="10375" spans="1:45" s="4" customFormat="1" ht="12" customHeight="1" x14ac:dyDescent="0.25">
      <c r="A10375" s="5"/>
      <c r="B10375" s="2"/>
      <c r="C10375" s="2"/>
      <c r="D10375" s="2"/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  <c r="V10375" s="2"/>
      <c r="W10375" s="2"/>
      <c r="X10375" s="2"/>
      <c r="Y10375" s="2"/>
      <c r="Z10375" s="2"/>
      <c r="AA10375" s="2"/>
      <c r="AB10375" s="2"/>
      <c r="AC10375" s="2"/>
      <c r="AD10375" s="2"/>
      <c r="AE10375" s="2"/>
      <c r="AF10375" s="2"/>
      <c r="AG10375" s="2"/>
      <c r="AH10375" s="2"/>
      <c r="AI10375" s="2"/>
      <c r="AJ10375" s="2"/>
      <c r="AK10375" s="2"/>
      <c r="AL10375" s="2"/>
      <c r="AM10375" s="2"/>
      <c r="AN10375" s="2"/>
      <c r="AO10375" s="2"/>
      <c r="AP10375" s="2"/>
      <c r="AQ10375" s="2"/>
      <c r="AR10375" s="2"/>
      <c r="AS10375" s="2"/>
    </row>
    <row r="10376" spans="1:45" s="4" customFormat="1" ht="12" customHeight="1" x14ac:dyDescent="0.25">
      <c r="A10376" s="5"/>
      <c r="B10376" s="2"/>
      <c r="C10376" s="2"/>
      <c r="D10376" s="2"/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  <c r="U10376" s="2"/>
      <c r="V10376" s="2"/>
      <c r="W10376" s="2"/>
      <c r="X10376" s="2"/>
      <c r="Y10376" s="2"/>
      <c r="Z10376" s="2"/>
      <c r="AA10376" s="2"/>
      <c r="AB10376" s="2"/>
      <c r="AC10376" s="2"/>
      <c r="AD10376" s="2"/>
      <c r="AE10376" s="2"/>
      <c r="AF10376" s="2"/>
      <c r="AG10376" s="2"/>
      <c r="AH10376" s="2"/>
      <c r="AI10376" s="2"/>
      <c r="AJ10376" s="2"/>
      <c r="AK10376" s="2"/>
      <c r="AL10376" s="2"/>
      <c r="AM10376" s="2"/>
      <c r="AN10376" s="2"/>
      <c r="AO10376" s="2"/>
      <c r="AP10376" s="2"/>
      <c r="AQ10376" s="2"/>
      <c r="AR10376" s="2"/>
      <c r="AS10376" s="2"/>
    </row>
    <row r="10377" spans="1:45" s="4" customFormat="1" ht="12" customHeight="1" x14ac:dyDescent="0.25">
      <c r="A10377" s="5"/>
      <c r="B10377" s="2"/>
      <c r="C10377" s="2"/>
      <c r="D10377" s="2"/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  <c r="V10377" s="2"/>
      <c r="W10377" s="2"/>
      <c r="X10377" s="2"/>
      <c r="Y10377" s="2"/>
      <c r="Z10377" s="2"/>
      <c r="AA10377" s="2"/>
      <c r="AB10377" s="2"/>
      <c r="AC10377" s="2"/>
      <c r="AD10377" s="2"/>
      <c r="AE10377" s="2"/>
      <c r="AF10377" s="2"/>
      <c r="AG10377" s="2"/>
      <c r="AH10377" s="2"/>
      <c r="AI10377" s="2"/>
      <c r="AJ10377" s="2"/>
      <c r="AK10377" s="2"/>
      <c r="AL10377" s="2"/>
      <c r="AM10377" s="2"/>
      <c r="AN10377" s="2"/>
      <c r="AO10377" s="2"/>
      <c r="AP10377" s="2"/>
      <c r="AQ10377" s="2"/>
      <c r="AR10377" s="2"/>
      <c r="AS10377" s="2"/>
    </row>
    <row r="10378" spans="1:45" s="4" customFormat="1" ht="12" customHeight="1" x14ac:dyDescent="0.25">
      <c r="A10378" s="5"/>
      <c r="B10378" s="2"/>
      <c r="C10378" s="2"/>
      <c r="D10378" s="2"/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  <c r="V10378" s="2"/>
      <c r="W10378" s="2"/>
      <c r="X10378" s="2"/>
      <c r="Y10378" s="2"/>
      <c r="Z10378" s="2"/>
      <c r="AA10378" s="2"/>
      <c r="AB10378" s="2"/>
      <c r="AC10378" s="2"/>
      <c r="AD10378" s="2"/>
      <c r="AE10378" s="2"/>
      <c r="AF10378" s="2"/>
      <c r="AG10378" s="2"/>
      <c r="AH10378" s="2"/>
      <c r="AI10378" s="2"/>
      <c r="AJ10378" s="2"/>
      <c r="AK10378" s="2"/>
      <c r="AL10378" s="2"/>
      <c r="AM10378" s="2"/>
      <c r="AN10378" s="2"/>
      <c r="AO10378" s="2"/>
      <c r="AP10378" s="2"/>
      <c r="AQ10378" s="2"/>
      <c r="AR10378" s="2"/>
      <c r="AS10378" s="2"/>
    </row>
    <row r="10379" spans="1:45" s="4" customFormat="1" ht="12" customHeight="1" x14ac:dyDescent="0.25">
      <c r="A10379" s="5"/>
      <c r="B10379" s="2"/>
      <c r="C10379" s="2"/>
      <c r="D10379" s="2"/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  <c r="V10379" s="2"/>
      <c r="W10379" s="2"/>
      <c r="X10379" s="2"/>
      <c r="Y10379" s="2"/>
      <c r="Z10379" s="2"/>
      <c r="AA10379" s="2"/>
      <c r="AB10379" s="2"/>
      <c r="AC10379" s="2"/>
      <c r="AD10379" s="2"/>
      <c r="AE10379" s="2"/>
      <c r="AF10379" s="2"/>
      <c r="AG10379" s="2"/>
      <c r="AH10379" s="2"/>
      <c r="AI10379" s="2"/>
      <c r="AJ10379" s="2"/>
      <c r="AK10379" s="2"/>
      <c r="AL10379" s="2"/>
      <c r="AM10379" s="2"/>
      <c r="AN10379" s="2"/>
      <c r="AO10379" s="2"/>
      <c r="AP10379" s="2"/>
      <c r="AQ10379" s="2"/>
      <c r="AR10379" s="2"/>
      <c r="AS10379" s="2"/>
    </row>
    <row r="10380" spans="1:45" s="4" customFormat="1" ht="12" customHeight="1" x14ac:dyDescent="0.25">
      <c r="A10380" s="5"/>
      <c r="B10380" s="2"/>
      <c r="C10380" s="2"/>
      <c r="D10380" s="2"/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  <c r="V10380" s="2"/>
      <c r="W10380" s="2"/>
      <c r="X10380" s="2"/>
      <c r="Y10380" s="2"/>
      <c r="Z10380" s="2"/>
      <c r="AA10380" s="2"/>
      <c r="AB10380" s="2"/>
      <c r="AC10380" s="2"/>
      <c r="AD10380" s="2"/>
      <c r="AE10380" s="2"/>
      <c r="AF10380" s="2"/>
      <c r="AG10380" s="2"/>
      <c r="AH10380" s="2"/>
      <c r="AI10380" s="2"/>
      <c r="AJ10380" s="2"/>
      <c r="AK10380" s="2"/>
      <c r="AL10380" s="2"/>
      <c r="AM10380" s="2"/>
      <c r="AN10380" s="2"/>
      <c r="AO10380" s="2"/>
      <c r="AP10380" s="2"/>
      <c r="AQ10380" s="2"/>
      <c r="AR10380" s="2"/>
      <c r="AS10380" s="2"/>
    </row>
    <row r="10381" spans="1:45" s="4" customFormat="1" ht="12" customHeight="1" x14ac:dyDescent="0.25">
      <c r="A10381" s="5"/>
      <c r="B10381" s="2"/>
      <c r="C10381" s="2"/>
      <c r="D10381" s="2"/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  <c r="V10381" s="2"/>
      <c r="W10381" s="2"/>
      <c r="X10381" s="2"/>
      <c r="Y10381" s="2"/>
      <c r="Z10381" s="2"/>
      <c r="AA10381" s="2"/>
      <c r="AB10381" s="2"/>
      <c r="AC10381" s="2"/>
      <c r="AD10381" s="2"/>
      <c r="AE10381" s="2"/>
      <c r="AF10381" s="2"/>
      <c r="AG10381" s="2"/>
      <c r="AH10381" s="2"/>
      <c r="AI10381" s="2"/>
      <c r="AJ10381" s="2"/>
      <c r="AK10381" s="2"/>
      <c r="AL10381" s="2"/>
      <c r="AM10381" s="2"/>
      <c r="AN10381" s="2"/>
      <c r="AO10381" s="2"/>
      <c r="AP10381" s="2"/>
      <c r="AQ10381" s="2"/>
      <c r="AR10381" s="2"/>
      <c r="AS10381" s="2"/>
    </row>
    <row r="10382" spans="1:45" s="4" customFormat="1" ht="12" customHeight="1" x14ac:dyDescent="0.25">
      <c r="A10382" s="5"/>
      <c r="B10382" s="2"/>
      <c r="C10382" s="2"/>
      <c r="D10382" s="2"/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  <c r="V10382" s="2"/>
      <c r="W10382" s="2"/>
      <c r="X10382" s="2"/>
      <c r="Y10382" s="2"/>
      <c r="Z10382" s="2"/>
      <c r="AA10382" s="2"/>
      <c r="AB10382" s="2"/>
      <c r="AC10382" s="2"/>
      <c r="AD10382" s="2"/>
      <c r="AE10382" s="2"/>
      <c r="AF10382" s="2"/>
      <c r="AG10382" s="2"/>
      <c r="AH10382" s="2"/>
      <c r="AI10382" s="2"/>
      <c r="AJ10382" s="2"/>
      <c r="AK10382" s="2"/>
      <c r="AL10382" s="2"/>
      <c r="AM10382" s="2"/>
      <c r="AN10382" s="2"/>
      <c r="AO10382" s="2"/>
      <c r="AP10382" s="2"/>
      <c r="AQ10382" s="2"/>
      <c r="AR10382" s="2"/>
      <c r="AS10382" s="2"/>
    </row>
    <row r="10383" spans="1:45" s="4" customFormat="1" ht="12" customHeight="1" x14ac:dyDescent="0.25">
      <c r="A10383" s="5"/>
      <c r="B10383" s="2"/>
      <c r="C10383" s="2"/>
      <c r="D10383" s="2"/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  <c r="V10383" s="2"/>
      <c r="W10383" s="2"/>
      <c r="X10383" s="2"/>
      <c r="Y10383" s="2"/>
      <c r="Z10383" s="2"/>
      <c r="AA10383" s="2"/>
      <c r="AB10383" s="2"/>
      <c r="AC10383" s="2"/>
      <c r="AD10383" s="2"/>
      <c r="AE10383" s="2"/>
      <c r="AF10383" s="2"/>
      <c r="AG10383" s="2"/>
      <c r="AH10383" s="2"/>
      <c r="AI10383" s="2"/>
      <c r="AJ10383" s="2"/>
      <c r="AK10383" s="2"/>
      <c r="AL10383" s="2"/>
      <c r="AM10383" s="2"/>
      <c r="AN10383" s="2"/>
      <c r="AO10383" s="2"/>
      <c r="AP10383" s="2"/>
      <c r="AQ10383" s="2"/>
      <c r="AR10383" s="2"/>
      <c r="AS10383" s="2"/>
    </row>
    <row r="10384" spans="1:45" s="4" customFormat="1" ht="12" customHeight="1" x14ac:dyDescent="0.25">
      <c r="A10384" s="5"/>
      <c r="B10384" s="2"/>
      <c r="C10384" s="2"/>
      <c r="D10384" s="2"/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  <c r="V10384" s="2"/>
      <c r="W10384" s="2"/>
      <c r="X10384" s="2"/>
      <c r="Y10384" s="2"/>
      <c r="Z10384" s="2"/>
      <c r="AA10384" s="2"/>
      <c r="AB10384" s="2"/>
      <c r="AC10384" s="2"/>
      <c r="AD10384" s="2"/>
      <c r="AE10384" s="2"/>
      <c r="AF10384" s="2"/>
      <c r="AG10384" s="2"/>
      <c r="AH10384" s="2"/>
      <c r="AI10384" s="2"/>
      <c r="AJ10384" s="2"/>
      <c r="AK10384" s="2"/>
      <c r="AL10384" s="2"/>
      <c r="AM10384" s="2"/>
      <c r="AN10384" s="2"/>
      <c r="AO10384" s="2"/>
      <c r="AP10384" s="2"/>
      <c r="AQ10384" s="2"/>
      <c r="AR10384" s="2"/>
      <c r="AS10384" s="2"/>
    </row>
    <row r="10385" spans="1:45" s="4" customFormat="1" ht="12" customHeight="1" x14ac:dyDescent="0.25">
      <c r="A10385" s="5"/>
      <c r="B10385" s="2"/>
      <c r="C10385" s="2"/>
      <c r="D10385" s="2"/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  <c r="U10385" s="2"/>
      <c r="V10385" s="2"/>
      <c r="W10385" s="2"/>
      <c r="X10385" s="2"/>
      <c r="Y10385" s="2"/>
      <c r="Z10385" s="2"/>
      <c r="AA10385" s="2"/>
      <c r="AB10385" s="2"/>
      <c r="AC10385" s="2"/>
      <c r="AD10385" s="2"/>
      <c r="AE10385" s="2"/>
      <c r="AF10385" s="2"/>
      <c r="AG10385" s="2"/>
      <c r="AH10385" s="2"/>
      <c r="AI10385" s="2"/>
      <c r="AJ10385" s="2"/>
      <c r="AK10385" s="2"/>
      <c r="AL10385" s="2"/>
      <c r="AM10385" s="2"/>
      <c r="AN10385" s="2"/>
      <c r="AO10385" s="2"/>
      <c r="AP10385" s="2"/>
      <c r="AQ10385" s="2"/>
      <c r="AR10385" s="2"/>
      <c r="AS10385" s="2"/>
    </row>
    <row r="10386" spans="1:45" s="4" customFormat="1" ht="12" customHeight="1" x14ac:dyDescent="0.25">
      <c r="A10386" s="5"/>
      <c r="B10386" s="2"/>
      <c r="C10386" s="2"/>
      <c r="D10386" s="2"/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  <c r="V10386" s="2"/>
      <c r="W10386" s="2"/>
      <c r="X10386" s="2"/>
      <c r="Y10386" s="2"/>
      <c r="Z10386" s="2"/>
      <c r="AA10386" s="2"/>
      <c r="AB10386" s="2"/>
      <c r="AC10386" s="2"/>
      <c r="AD10386" s="2"/>
      <c r="AE10386" s="2"/>
      <c r="AF10386" s="2"/>
      <c r="AG10386" s="2"/>
      <c r="AH10386" s="2"/>
      <c r="AI10386" s="2"/>
      <c r="AJ10386" s="2"/>
      <c r="AK10386" s="2"/>
      <c r="AL10386" s="2"/>
      <c r="AM10386" s="2"/>
      <c r="AN10386" s="2"/>
      <c r="AO10386" s="2"/>
      <c r="AP10386" s="2"/>
      <c r="AQ10386" s="2"/>
      <c r="AR10386" s="2"/>
      <c r="AS10386" s="2"/>
    </row>
    <row r="10387" spans="1:45" s="4" customFormat="1" ht="12" customHeight="1" x14ac:dyDescent="0.25">
      <c r="A10387" s="5"/>
      <c r="B10387" s="2"/>
      <c r="C10387" s="2"/>
      <c r="D10387" s="2"/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  <c r="V10387" s="2"/>
      <c r="W10387" s="2"/>
      <c r="X10387" s="2"/>
      <c r="Y10387" s="2"/>
      <c r="Z10387" s="2"/>
      <c r="AA10387" s="2"/>
      <c r="AB10387" s="2"/>
      <c r="AC10387" s="2"/>
      <c r="AD10387" s="2"/>
      <c r="AE10387" s="2"/>
      <c r="AF10387" s="2"/>
      <c r="AG10387" s="2"/>
      <c r="AH10387" s="2"/>
      <c r="AI10387" s="2"/>
      <c r="AJ10387" s="2"/>
      <c r="AK10387" s="2"/>
      <c r="AL10387" s="2"/>
      <c r="AM10387" s="2"/>
      <c r="AN10387" s="2"/>
      <c r="AO10387" s="2"/>
      <c r="AP10387" s="2"/>
      <c r="AQ10387" s="2"/>
      <c r="AR10387" s="2"/>
      <c r="AS10387" s="2"/>
    </row>
    <row r="10388" spans="1:45" s="4" customFormat="1" ht="12" customHeight="1" x14ac:dyDescent="0.25">
      <c r="A10388" s="5"/>
      <c r="B10388" s="2"/>
      <c r="C10388" s="2"/>
      <c r="D10388" s="2"/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  <c r="V10388" s="2"/>
      <c r="W10388" s="2"/>
      <c r="X10388" s="2"/>
      <c r="Y10388" s="2"/>
      <c r="Z10388" s="2"/>
      <c r="AA10388" s="2"/>
      <c r="AB10388" s="2"/>
      <c r="AC10388" s="2"/>
      <c r="AD10388" s="2"/>
      <c r="AE10388" s="2"/>
      <c r="AF10388" s="2"/>
      <c r="AG10388" s="2"/>
      <c r="AH10388" s="2"/>
      <c r="AI10388" s="2"/>
      <c r="AJ10388" s="2"/>
      <c r="AK10388" s="2"/>
      <c r="AL10388" s="2"/>
      <c r="AM10388" s="2"/>
      <c r="AN10388" s="2"/>
      <c r="AO10388" s="2"/>
      <c r="AP10388" s="2"/>
      <c r="AQ10388" s="2"/>
      <c r="AR10388" s="2"/>
      <c r="AS10388" s="2"/>
    </row>
    <row r="10389" spans="1:45" s="4" customFormat="1" ht="12" customHeight="1" x14ac:dyDescent="0.25">
      <c r="A10389" s="5"/>
      <c r="B10389" s="2"/>
      <c r="C10389" s="2"/>
      <c r="D10389" s="2"/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  <c r="V10389" s="2"/>
      <c r="W10389" s="2"/>
      <c r="X10389" s="2"/>
      <c r="Y10389" s="2"/>
      <c r="Z10389" s="2"/>
      <c r="AA10389" s="2"/>
      <c r="AB10389" s="2"/>
      <c r="AC10389" s="2"/>
      <c r="AD10389" s="2"/>
      <c r="AE10389" s="2"/>
      <c r="AF10389" s="2"/>
      <c r="AG10389" s="2"/>
      <c r="AH10389" s="2"/>
      <c r="AI10389" s="2"/>
      <c r="AJ10389" s="2"/>
      <c r="AK10389" s="2"/>
      <c r="AL10389" s="2"/>
      <c r="AM10389" s="2"/>
      <c r="AN10389" s="2"/>
      <c r="AO10389" s="2"/>
      <c r="AP10389" s="2"/>
      <c r="AQ10389" s="2"/>
      <c r="AR10389" s="2"/>
      <c r="AS10389" s="2"/>
    </row>
    <row r="10390" spans="1:45" s="4" customFormat="1" ht="12" customHeight="1" x14ac:dyDescent="0.25">
      <c r="A10390" s="5"/>
      <c r="B10390" s="2"/>
      <c r="C10390" s="2"/>
      <c r="D10390" s="2"/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  <c r="V10390" s="2"/>
      <c r="W10390" s="2"/>
      <c r="X10390" s="2"/>
      <c r="Y10390" s="2"/>
      <c r="Z10390" s="2"/>
      <c r="AA10390" s="2"/>
      <c r="AB10390" s="2"/>
      <c r="AC10390" s="2"/>
      <c r="AD10390" s="2"/>
      <c r="AE10390" s="2"/>
      <c r="AF10390" s="2"/>
      <c r="AG10390" s="2"/>
      <c r="AH10390" s="2"/>
      <c r="AI10390" s="2"/>
      <c r="AJ10390" s="2"/>
      <c r="AK10390" s="2"/>
      <c r="AL10390" s="2"/>
      <c r="AM10390" s="2"/>
      <c r="AN10390" s="2"/>
      <c r="AO10390" s="2"/>
      <c r="AP10390" s="2"/>
      <c r="AQ10390" s="2"/>
      <c r="AR10390" s="2"/>
      <c r="AS10390" s="2"/>
    </row>
    <row r="10391" spans="1:45" s="4" customFormat="1" ht="12" customHeight="1" x14ac:dyDescent="0.25">
      <c r="A10391" s="5"/>
      <c r="B10391" s="2"/>
      <c r="C10391" s="2"/>
      <c r="D10391" s="2"/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  <c r="V10391" s="2"/>
      <c r="W10391" s="2"/>
      <c r="X10391" s="2"/>
      <c r="Y10391" s="2"/>
      <c r="Z10391" s="2"/>
      <c r="AA10391" s="2"/>
      <c r="AB10391" s="2"/>
      <c r="AC10391" s="2"/>
      <c r="AD10391" s="2"/>
      <c r="AE10391" s="2"/>
      <c r="AF10391" s="2"/>
      <c r="AG10391" s="2"/>
      <c r="AH10391" s="2"/>
      <c r="AI10391" s="2"/>
      <c r="AJ10391" s="2"/>
      <c r="AK10391" s="2"/>
      <c r="AL10391" s="2"/>
      <c r="AM10391" s="2"/>
      <c r="AN10391" s="2"/>
      <c r="AO10391" s="2"/>
      <c r="AP10391" s="2"/>
      <c r="AQ10391" s="2"/>
      <c r="AR10391" s="2"/>
      <c r="AS10391" s="2"/>
    </row>
    <row r="10392" spans="1:45" s="4" customFormat="1" ht="12" customHeight="1" x14ac:dyDescent="0.25">
      <c r="A10392" s="5"/>
      <c r="B10392" s="2"/>
      <c r="C10392" s="2"/>
      <c r="D10392" s="2"/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  <c r="V10392" s="2"/>
      <c r="W10392" s="2"/>
      <c r="X10392" s="2"/>
      <c r="Y10392" s="2"/>
      <c r="Z10392" s="2"/>
      <c r="AA10392" s="2"/>
      <c r="AB10392" s="2"/>
      <c r="AC10392" s="2"/>
      <c r="AD10392" s="2"/>
      <c r="AE10392" s="2"/>
      <c r="AF10392" s="2"/>
      <c r="AG10392" s="2"/>
      <c r="AH10392" s="2"/>
      <c r="AI10392" s="2"/>
      <c r="AJ10392" s="2"/>
      <c r="AK10392" s="2"/>
      <c r="AL10392" s="2"/>
      <c r="AM10392" s="2"/>
      <c r="AN10392" s="2"/>
      <c r="AO10392" s="2"/>
      <c r="AP10392" s="2"/>
      <c r="AQ10392" s="2"/>
      <c r="AR10392" s="2"/>
      <c r="AS10392" s="2"/>
    </row>
    <row r="10393" spans="1:45" s="4" customFormat="1" ht="12" customHeight="1" x14ac:dyDescent="0.25">
      <c r="A10393" s="5"/>
      <c r="B10393" s="2"/>
      <c r="C10393" s="2"/>
      <c r="D10393" s="2"/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  <c r="V10393" s="2"/>
      <c r="W10393" s="2"/>
      <c r="X10393" s="2"/>
      <c r="Y10393" s="2"/>
      <c r="Z10393" s="2"/>
      <c r="AA10393" s="2"/>
      <c r="AB10393" s="2"/>
      <c r="AC10393" s="2"/>
      <c r="AD10393" s="2"/>
      <c r="AE10393" s="2"/>
      <c r="AF10393" s="2"/>
      <c r="AG10393" s="2"/>
      <c r="AH10393" s="2"/>
      <c r="AI10393" s="2"/>
      <c r="AJ10393" s="2"/>
      <c r="AK10393" s="2"/>
      <c r="AL10393" s="2"/>
      <c r="AM10393" s="2"/>
      <c r="AN10393" s="2"/>
      <c r="AO10393" s="2"/>
      <c r="AP10393" s="2"/>
      <c r="AQ10393" s="2"/>
      <c r="AR10393" s="2"/>
      <c r="AS10393" s="2"/>
    </row>
    <row r="10394" spans="1:45" s="4" customFormat="1" ht="12" customHeight="1" x14ac:dyDescent="0.25">
      <c r="A10394" s="5"/>
      <c r="B10394" s="2"/>
      <c r="C10394" s="2"/>
      <c r="D10394" s="2"/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  <c r="V10394" s="2"/>
      <c r="W10394" s="2"/>
      <c r="X10394" s="2"/>
      <c r="Y10394" s="2"/>
      <c r="Z10394" s="2"/>
      <c r="AA10394" s="2"/>
      <c r="AB10394" s="2"/>
      <c r="AC10394" s="2"/>
      <c r="AD10394" s="2"/>
      <c r="AE10394" s="2"/>
      <c r="AF10394" s="2"/>
      <c r="AG10394" s="2"/>
      <c r="AH10394" s="2"/>
      <c r="AI10394" s="2"/>
      <c r="AJ10394" s="2"/>
      <c r="AK10394" s="2"/>
      <c r="AL10394" s="2"/>
      <c r="AM10394" s="2"/>
      <c r="AN10394" s="2"/>
      <c r="AO10394" s="2"/>
      <c r="AP10394" s="2"/>
      <c r="AQ10394" s="2"/>
      <c r="AR10394" s="2"/>
      <c r="AS10394" s="2"/>
    </row>
    <row r="10395" spans="1:45" s="4" customFormat="1" ht="12" customHeight="1" x14ac:dyDescent="0.25">
      <c r="A10395" s="5"/>
      <c r="B10395" s="2"/>
      <c r="C10395" s="2"/>
      <c r="D10395" s="2"/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  <c r="U10395" s="2"/>
      <c r="V10395" s="2"/>
      <c r="W10395" s="2"/>
      <c r="X10395" s="2"/>
      <c r="Y10395" s="2"/>
      <c r="Z10395" s="2"/>
      <c r="AA10395" s="2"/>
      <c r="AB10395" s="2"/>
      <c r="AC10395" s="2"/>
      <c r="AD10395" s="2"/>
      <c r="AE10395" s="2"/>
      <c r="AF10395" s="2"/>
      <c r="AG10395" s="2"/>
      <c r="AH10395" s="2"/>
      <c r="AI10395" s="2"/>
      <c r="AJ10395" s="2"/>
      <c r="AK10395" s="2"/>
      <c r="AL10395" s="2"/>
      <c r="AM10395" s="2"/>
      <c r="AN10395" s="2"/>
      <c r="AO10395" s="2"/>
      <c r="AP10395" s="2"/>
      <c r="AQ10395" s="2"/>
      <c r="AR10395" s="2"/>
      <c r="AS10395" s="2"/>
    </row>
    <row r="10396" spans="1:45" s="4" customFormat="1" ht="12" customHeight="1" x14ac:dyDescent="0.25">
      <c r="A10396" s="5"/>
      <c r="B10396" s="2"/>
      <c r="C10396" s="2"/>
      <c r="D10396" s="2"/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  <c r="V10396" s="2"/>
      <c r="W10396" s="2"/>
      <c r="X10396" s="2"/>
      <c r="Y10396" s="2"/>
      <c r="Z10396" s="2"/>
      <c r="AA10396" s="2"/>
      <c r="AB10396" s="2"/>
      <c r="AC10396" s="2"/>
      <c r="AD10396" s="2"/>
      <c r="AE10396" s="2"/>
      <c r="AF10396" s="2"/>
      <c r="AG10396" s="2"/>
      <c r="AH10396" s="2"/>
      <c r="AI10396" s="2"/>
      <c r="AJ10396" s="2"/>
      <c r="AK10396" s="2"/>
      <c r="AL10396" s="2"/>
      <c r="AM10396" s="2"/>
      <c r="AN10396" s="2"/>
      <c r="AO10396" s="2"/>
      <c r="AP10396" s="2"/>
      <c r="AQ10396" s="2"/>
      <c r="AR10396" s="2"/>
      <c r="AS10396" s="2"/>
    </row>
    <row r="10397" spans="1:45" s="4" customFormat="1" ht="12" customHeight="1" x14ac:dyDescent="0.25">
      <c r="A10397" s="5"/>
      <c r="B10397" s="2"/>
      <c r="C10397" s="2"/>
      <c r="D10397" s="2"/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  <c r="V10397" s="2"/>
      <c r="W10397" s="2"/>
      <c r="X10397" s="2"/>
      <c r="Y10397" s="2"/>
      <c r="Z10397" s="2"/>
      <c r="AA10397" s="2"/>
      <c r="AB10397" s="2"/>
      <c r="AC10397" s="2"/>
      <c r="AD10397" s="2"/>
      <c r="AE10397" s="2"/>
      <c r="AF10397" s="2"/>
      <c r="AG10397" s="2"/>
      <c r="AH10397" s="2"/>
      <c r="AI10397" s="2"/>
      <c r="AJ10397" s="2"/>
      <c r="AK10397" s="2"/>
      <c r="AL10397" s="2"/>
      <c r="AM10397" s="2"/>
      <c r="AN10397" s="2"/>
      <c r="AO10397" s="2"/>
      <c r="AP10397" s="2"/>
      <c r="AQ10397" s="2"/>
      <c r="AR10397" s="2"/>
      <c r="AS10397" s="2"/>
    </row>
    <row r="10398" spans="1:45" s="4" customFormat="1" ht="12" customHeight="1" x14ac:dyDescent="0.25">
      <c r="A10398" s="5"/>
      <c r="B10398" s="2"/>
      <c r="C10398" s="2"/>
      <c r="D10398" s="2"/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  <c r="V10398" s="2"/>
      <c r="W10398" s="2"/>
      <c r="X10398" s="2"/>
      <c r="Y10398" s="2"/>
      <c r="Z10398" s="2"/>
      <c r="AA10398" s="2"/>
      <c r="AB10398" s="2"/>
      <c r="AC10398" s="2"/>
      <c r="AD10398" s="2"/>
      <c r="AE10398" s="2"/>
      <c r="AF10398" s="2"/>
      <c r="AG10398" s="2"/>
      <c r="AH10398" s="2"/>
      <c r="AI10398" s="2"/>
      <c r="AJ10398" s="2"/>
      <c r="AK10398" s="2"/>
      <c r="AL10398" s="2"/>
      <c r="AM10398" s="2"/>
      <c r="AN10398" s="2"/>
      <c r="AO10398" s="2"/>
      <c r="AP10398" s="2"/>
      <c r="AQ10398" s="2"/>
      <c r="AR10398" s="2"/>
      <c r="AS10398" s="2"/>
    </row>
    <row r="10399" spans="1:45" s="4" customFormat="1" ht="12" customHeight="1" x14ac:dyDescent="0.25">
      <c r="A10399" s="5"/>
      <c r="B10399" s="2"/>
      <c r="C10399" s="2"/>
      <c r="D10399" s="2"/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  <c r="V10399" s="2"/>
      <c r="W10399" s="2"/>
      <c r="X10399" s="2"/>
      <c r="Y10399" s="2"/>
      <c r="Z10399" s="2"/>
      <c r="AA10399" s="2"/>
      <c r="AB10399" s="2"/>
      <c r="AC10399" s="2"/>
      <c r="AD10399" s="2"/>
      <c r="AE10399" s="2"/>
      <c r="AF10399" s="2"/>
      <c r="AG10399" s="2"/>
      <c r="AH10399" s="2"/>
      <c r="AI10399" s="2"/>
      <c r="AJ10399" s="2"/>
      <c r="AK10399" s="2"/>
      <c r="AL10399" s="2"/>
      <c r="AM10399" s="2"/>
      <c r="AN10399" s="2"/>
      <c r="AO10399" s="2"/>
      <c r="AP10399" s="2"/>
      <c r="AQ10399" s="2"/>
      <c r="AR10399" s="2"/>
      <c r="AS10399" s="2"/>
    </row>
    <row r="10400" spans="1:45" s="4" customFormat="1" ht="12" customHeight="1" x14ac:dyDescent="0.25">
      <c r="A10400" s="5"/>
      <c r="B10400" s="2"/>
      <c r="C10400" s="2"/>
      <c r="D10400" s="2"/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  <c r="V10400" s="2"/>
      <c r="W10400" s="2"/>
      <c r="X10400" s="2"/>
      <c r="Y10400" s="2"/>
      <c r="Z10400" s="2"/>
      <c r="AA10400" s="2"/>
      <c r="AB10400" s="2"/>
      <c r="AC10400" s="2"/>
      <c r="AD10400" s="2"/>
      <c r="AE10400" s="2"/>
      <c r="AF10400" s="2"/>
      <c r="AG10400" s="2"/>
      <c r="AH10400" s="2"/>
      <c r="AI10400" s="2"/>
      <c r="AJ10400" s="2"/>
      <c r="AK10400" s="2"/>
      <c r="AL10400" s="2"/>
      <c r="AM10400" s="2"/>
      <c r="AN10400" s="2"/>
      <c r="AO10400" s="2"/>
      <c r="AP10400" s="2"/>
      <c r="AQ10400" s="2"/>
      <c r="AR10400" s="2"/>
      <c r="AS10400" s="2"/>
    </row>
    <row r="10401" spans="1:45" s="4" customFormat="1" ht="12" customHeight="1" x14ac:dyDescent="0.25">
      <c r="A10401" s="5"/>
      <c r="B10401" s="2"/>
      <c r="C10401" s="2"/>
      <c r="D10401" s="2"/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  <c r="V10401" s="2"/>
      <c r="W10401" s="2"/>
      <c r="X10401" s="2"/>
      <c r="Y10401" s="2"/>
      <c r="Z10401" s="2"/>
      <c r="AA10401" s="2"/>
      <c r="AB10401" s="2"/>
      <c r="AC10401" s="2"/>
      <c r="AD10401" s="2"/>
      <c r="AE10401" s="2"/>
      <c r="AF10401" s="2"/>
      <c r="AG10401" s="2"/>
      <c r="AH10401" s="2"/>
      <c r="AI10401" s="2"/>
      <c r="AJ10401" s="2"/>
      <c r="AK10401" s="2"/>
      <c r="AL10401" s="2"/>
      <c r="AM10401" s="2"/>
      <c r="AN10401" s="2"/>
      <c r="AO10401" s="2"/>
      <c r="AP10401" s="2"/>
      <c r="AQ10401" s="2"/>
      <c r="AR10401" s="2"/>
      <c r="AS10401" s="2"/>
    </row>
    <row r="10402" spans="1:45" s="4" customFormat="1" ht="12" customHeight="1" x14ac:dyDescent="0.25">
      <c r="A10402" s="5"/>
      <c r="B10402" s="2"/>
      <c r="C10402" s="2"/>
      <c r="D10402" s="2"/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  <c r="V10402" s="2"/>
      <c r="W10402" s="2"/>
      <c r="X10402" s="2"/>
      <c r="Y10402" s="2"/>
      <c r="Z10402" s="2"/>
      <c r="AA10402" s="2"/>
      <c r="AB10402" s="2"/>
      <c r="AC10402" s="2"/>
      <c r="AD10402" s="2"/>
      <c r="AE10402" s="2"/>
      <c r="AF10402" s="2"/>
      <c r="AG10402" s="2"/>
      <c r="AH10402" s="2"/>
      <c r="AI10402" s="2"/>
      <c r="AJ10402" s="2"/>
      <c r="AK10402" s="2"/>
      <c r="AL10402" s="2"/>
      <c r="AM10402" s="2"/>
      <c r="AN10402" s="2"/>
      <c r="AO10402" s="2"/>
      <c r="AP10402" s="2"/>
      <c r="AQ10402" s="2"/>
      <c r="AR10402" s="2"/>
      <c r="AS10402" s="2"/>
    </row>
    <row r="10403" spans="1:45" s="4" customFormat="1" ht="12" customHeight="1" x14ac:dyDescent="0.25">
      <c r="A10403" s="5"/>
      <c r="B10403" s="2"/>
      <c r="C10403" s="2"/>
      <c r="D10403" s="2"/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  <c r="V10403" s="2"/>
      <c r="W10403" s="2"/>
      <c r="X10403" s="2"/>
      <c r="Y10403" s="2"/>
      <c r="Z10403" s="2"/>
      <c r="AA10403" s="2"/>
      <c r="AB10403" s="2"/>
      <c r="AC10403" s="2"/>
      <c r="AD10403" s="2"/>
      <c r="AE10403" s="2"/>
      <c r="AF10403" s="2"/>
      <c r="AG10403" s="2"/>
      <c r="AH10403" s="2"/>
      <c r="AI10403" s="2"/>
      <c r="AJ10403" s="2"/>
      <c r="AK10403" s="2"/>
      <c r="AL10403" s="2"/>
      <c r="AM10403" s="2"/>
      <c r="AN10403" s="2"/>
      <c r="AO10403" s="2"/>
      <c r="AP10403" s="2"/>
      <c r="AQ10403" s="2"/>
      <c r="AR10403" s="2"/>
      <c r="AS10403" s="2"/>
    </row>
    <row r="10404" spans="1:45" s="4" customFormat="1" ht="12" customHeight="1" x14ac:dyDescent="0.25">
      <c r="A10404" s="5"/>
      <c r="B10404" s="2"/>
      <c r="C10404" s="2"/>
      <c r="D10404" s="2"/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  <c r="V10404" s="2"/>
      <c r="W10404" s="2"/>
      <c r="X10404" s="2"/>
      <c r="Y10404" s="2"/>
      <c r="Z10404" s="2"/>
      <c r="AA10404" s="2"/>
      <c r="AB10404" s="2"/>
      <c r="AC10404" s="2"/>
      <c r="AD10404" s="2"/>
      <c r="AE10404" s="2"/>
      <c r="AF10404" s="2"/>
      <c r="AG10404" s="2"/>
      <c r="AH10404" s="2"/>
      <c r="AI10404" s="2"/>
      <c r="AJ10404" s="2"/>
      <c r="AK10404" s="2"/>
      <c r="AL10404" s="2"/>
      <c r="AM10404" s="2"/>
      <c r="AN10404" s="2"/>
      <c r="AO10404" s="2"/>
      <c r="AP10404" s="2"/>
      <c r="AQ10404" s="2"/>
      <c r="AR10404" s="2"/>
      <c r="AS10404" s="2"/>
    </row>
    <row r="10405" spans="1:45" s="4" customFormat="1" ht="12" customHeight="1" x14ac:dyDescent="0.25">
      <c r="A10405" s="5"/>
      <c r="B10405" s="2"/>
      <c r="C10405" s="2"/>
      <c r="D10405" s="2"/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  <c r="V10405" s="2"/>
      <c r="W10405" s="2"/>
      <c r="X10405" s="2"/>
      <c r="Y10405" s="2"/>
      <c r="Z10405" s="2"/>
      <c r="AA10405" s="2"/>
      <c r="AB10405" s="2"/>
      <c r="AC10405" s="2"/>
      <c r="AD10405" s="2"/>
      <c r="AE10405" s="2"/>
      <c r="AF10405" s="2"/>
      <c r="AG10405" s="2"/>
      <c r="AH10405" s="2"/>
      <c r="AI10405" s="2"/>
      <c r="AJ10405" s="2"/>
      <c r="AK10405" s="2"/>
      <c r="AL10405" s="2"/>
      <c r="AM10405" s="2"/>
      <c r="AN10405" s="2"/>
      <c r="AO10405" s="2"/>
      <c r="AP10405" s="2"/>
      <c r="AQ10405" s="2"/>
      <c r="AR10405" s="2"/>
      <c r="AS10405" s="2"/>
    </row>
    <row r="10406" spans="1:45" s="4" customFormat="1" ht="12" customHeight="1" x14ac:dyDescent="0.25">
      <c r="A10406" s="5"/>
      <c r="B10406" s="2"/>
      <c r="C10406" s="2"/>
      <c r="D10406" s="2"/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  <c r="V10406" s="2"/>
      <c r="W10406" s="2"/>
      <c r="X10406" s="2"/>
      <c r="Y10406" s="2"/>
      <c r="Z10406" s="2"/>
      <c r="AA10406" s="2"/>
      <c r="AB10406" s="2"/>
      <c r="AC10406" s="2"/>
      <c r="AD10406" s="2"/>
      <c r="AE10406" s="2"/>
      <c r="AF10406" s="2"/>
      <c r="AG10406" s="2"/>
      <c r="AH10406" s="2"/>
      <c r="AI10406" s="2"/>
      <c r="AJ10406" s="2"/>
      <c r="AK10406" s="2"/>
      <c r="AL10406" s="2"/>
      <c r="AM10406" s="2"/>
      <c r="AN10406" s="2"/>
      <c r="AO10406" s="2"/>
      <c r="AP10406" s="2"/>
      <c r="AQ10406" s="2"/>
      <c r="AR10406" s="2"/>
      <c r="AS10406" s="2"/>
    </row>
    <row r="10407" spans="1:45" s="4" customFormat="1" ht="12" customHeight="1" x14ac:dyDescent="0.25">
      <c r="A10407" s="5"/>
      <c r="B10407" s="2"/>
      <c r="C10407" s="2"/>
      <c r="D10407" s="2"/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  <c r="U10407" s="2"/>
      <c r="V10407" s="2"/>
      <c r="W10407" s="2"/>
      <c r="X10407" s="2"/>
      <c r="Y10407" s="2"/>
      <c r="Z10407" s="2"/>
      <c r="AA10407" s="2"/>
      <c r="AB10407" s="2"/>
      <c r="AC10407" s="2"/>
      <c r="AD10407" s="2"/>
      <c r="AE10407" s="2"/>
      <c r="AF10407" s="2"/>
      <c r="AG10407" s="2"/>
      <c r="AH10407" s="2"/>
      <c r="AI10407" s="2"/>
      <c r="AJ10407" s="2"/>
      <c r="AK10407" s="2"/>
      <c r="AL10407" s="2"/>
      <c r="AM10407" s="2"/>
      <c r="AN10407" s="2"/>
      <c r="AO10407" s="2"/>
      <c r="AP10407" s="2"/>
      <c r="AQ10407" s="2"/>
      <c r="AR10407" s="2"/>
      <c r="AS10407" s="2"/>
    </row>
    <row r="10408" spans="1:45" s="4" customFormat="1" ht="12" customHeight="1" x14ac:dyDescent="0.25">
      <c r="A10408" s="5"/>
      <c r="B10408" s="2"/>
      <c r="C10408" s="2"/>
      <c r="D10408" s="2"/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  <c r="V10408" s="2"/>
      <c r="W10408" s="2"/>
      <c r="X10408" s="2"/>
      <c r="Y10408" s="2"/>
      <c r="Z10408" s="2"/>
      <c r="AA10408" s="2"/>
      <c r="AB10408" s="2"/>
      <c r="AC10408" s="2"/>
      <c r="AD10408" s="2"/>
      <c r="AE10408" s="2"/>
      <c r="AF10408" s="2"/>
      <c r="AG10408" s="2"/>
      <c r="AH10408" s="2"/>
      <c r="AI10408" s="2"/>
      <c r="AJ10408" s="2"/>
      <c r="AK10408" s="2"/>
      <c r="AL10408" s="2"/>
      <c r="AM10408" s="2"/>
      <c r="AN10408" s="2"/>
      <c r="AO10408" s="2"/>
      <c r="AP10408" s="2"/>
      <c r="AQ10408" s="2"/>
      <c r="AR10408" s="2"/>
      <c r="AS10408" s="2"/>
    </row>
    <row r="10409" spans="1:45" s="4" customFormat="1" ht="12" customHeight="1" x14ac:dyDescent="0.25">
      <c r="A10409" s="5"/>
      <c r="B10409" s="2"/>
      <c r="C10409" s="2"/>
      <c r="D10409" s="2"/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  <c r="V10409" s="2"/>
      <c r="W10409" s="2"/>
      <c r="X10409" s="2"/>
      <c r="Y10409" s="2"/>
      <c r="Z10409" s="2"/>
      <c r="AA10409" s="2"/>
      <c r="AB10409" s="2"/>
      <c r="AC10409" s="2"/>
      <c r="AD10409" s="2"/>
      <c r="AE10409" s="2"/>
      <c r="AF10409" s="2"/>
      <c r="AG10409" s="2"/>
      <c r="AH10409" s="2"/>
      <c r="AI10409" s="2"/>
      <c r="AJ10409" s="2"/>
      <c r="AK10409" s="2"/>
      <c r="AL10409" s="2"/>
      <c r="AM10409" s="2"/>
      <c r="AN10409" s="2"/>
      <c r="AO10409" s="2"/>
      <c r="AP10409" s="2"/>
      <c r="AQ10409" s="2"/>
      <c r="AR10409" s="2"/>
      <c r="AS10409" s="2"/>
    </row>
    <row r="10410" spans="1:45" s="4" customFormat="1" ht="12" customHeight="1" x14ac:dyDescent="0.25">
      <c r="A10410" s="5"/>
      <c r="B10410" s="2"/>
      <c r="C10410" s="2"/>
      <c r="D10410" s="2"/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  <c r="V10410" s="2"/>
      <c r="W10410" s="2"/>
      <c r="X10410" s="2"/>
      <c r="Y10410" s="2"/>
      <c r="Z10410" s="2"/>
      <c r="AA10410" s="2"/>
      <c r="AB10410" s="2"/>
      <c r="AC10410" s="2"/>
      <c r="AD10410" s="2"/>
      <c r="AE10410" s="2"/>
      <c r="AF10410" s="2"/>
      <c r="AG10410" s="2"/>
      <c r="AH10410" s="2"/>
      <c r="AI10410" s="2"/>
      <c r="AJ10410" s="2"/>
      <c r="AK10410" s="2"/>
      <c r="AL10410" s="2"/>
      <c r="AM10410" s="2"/>
      <c r="AN10410" s="2"/>
      <c r="AO10410" s="2"/>
      <c r="AP10410" s="2"/>
      <c r="AQ10410" s="2"/>
      <c r="AR10410" s="2"/>
      <c r="AS10410" s="2"/>
    </row>
    <row r="10411" spans="1:45" s="4" customFormat="1" ht="12" customHeight="1" x14ac:dyDescent="0.25">
      <c r="A10411" s="5"/>
      <c r="B10411" s="2"/>
      <c r="C10411" s="2"/>
      <c r="D10411" s="2"/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  <c r="V10411" s="2"/>
      <c r="W10411" s="2"/>
      <c r="X10411" s="2"/>
      <c r="Y10411" s="2"/>
      <c r="Z10411" s="2"/>
      <c r="AA10411" s="2"/>
      <c r="AB10411" s="2"/>
      <c r="AC10411" s="2"/>
      <c r="AD10411" s="2"/>
      <c r="AE10411" s="2"/>
      <c r="AF10411" s="2"/>
      <c r="AG10411" s="2"/>
      <c r="AH10411" s="2"/>
      <c r="AI10411" s="2"/>
      <c r="AJ10411" s="2"/>
      <c r="AK10411" s="2"/>
      <c r="AL10411" s="2"/>
      <c r="AM10411" s="2"/>
      <c r="AN10411" s="2"/>
      <c r="AO10411" s="2"/>
      <c r="AP10411" s="2"/>
      <c r="AQ10411" s="2"/>
      <c r="AR10411" s="2"/>
      <c r="AS10411" s="2"/>
    </row>
    <row r="10412" spans="1:45" s="4" customFormat="1" ht="12" customHeight="1" x14ac:dyDescent="0.25">
      <c r="A10412" s="5"/>
      <c r="B10412" s="2"/>
      <c r="C10412" s="2"/>
      <c r="D10412" s="2"/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  <c r="V10412" s="2"/>
      <c r="W10412" s="2"/>
      <c r="X10412" s="2"/>
      <c r="Y10412" s="2"/>
      <c r="Z10412" s="2"/>
      <c r="AA10412" s="2"/>
      <c r="AB10412" s="2"/>
      <c r="AC10412" s="2"/>
      <c r="AD10412" s="2"/>
      <c r="AE10412" s="2"/>
      <c r="AF10412" s="2"/>
      <c r="AG10412" s="2"/>
      <c r="AH10412" s="2"/>
      <c r="AI10412" s="2"/>
      <c r="AJ10412" s="2"/>
      <c r="AK10412" s="2"/>
      <c r="AL10412" s="2"/>
      <c r="AM10412" s="2"/>
      <c r="AN10412" s="2"/>
      <c r="AO10412" s="2"/>
      <c r="AP10412" s="2"/>
      <c r="AQ10412" s="2"/>
      <c r="AR10412" s="2"/>
      <c r="AS10412" s="2"/>
    </row>
    <row r="10413" spans="1:45" s="4" customFormat="1" ht="12" customHeight="1" x14ac:dyDescent="0.25">
      <c r="A10413" s="5"/>
      <c r="B10413" s="2"/>
      <c r="C10413" s="2"/>
      <c r="D10413" s="2"/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  <c r="V10413" s="2"/>
      <c r="W10413" s="2"/>
      <c r="X10413" s="2"/>
      <c r="Y10413" s="2"/>
      <c r="Z10413" s="2"/>
      <c r="AA10413" s="2"/>
      <c r="AB10413" s="2"/>
      <c r="AC10413" s="2"/>
      <c r="AD10413" s="2"/>
      <c r="AE10413" s="2"/>
      <c r="AF10413" s="2"/>
      <c r="AG10413" s="2"/>
      <c r="AH10413" s="2"/>
      <c r="AI10413" s="2"/>
      <c r="AJ10413" s="2"/>
      <c r="AK10413" s="2"/>
      <c r="AL10413" s="2"/>
      <c r="AM10413" s="2"/>
      <c r="AN10413" s="2"/>
      <c r="AO10413" s="2"/>
      <c r="AP10413" s="2"/>
      <c r="AQ10413" s="2"/>
      <c r="AR10413" s="2"/>
      <c r="AS10413" s="2"/>
    </row>
    <row r="10414" spans="1:45" s="4" customFormat="1" ht="12" customHeight="1" x14ac:dyDescent="0.25">
      <c r="A10414" s="5"/>
      <c r="B10414" s="2"/>
      <c r="C10414" s="2"/>
      <c r="D10414" s="2"/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  <c r="V10414" s="2"/>
      <c r="W10414" s="2"/>
      <c r="X10414" s="2"/>
      <c r="Y10414" s="2"/>
      <c r="Z10414" s="2"/>
      <c r="AA10414" s="2"/>
      <c r="AB10414" s="2"/>
      <c r="AC10414" s="2"/>
      <c r="AD10414" s="2"/>
      <c r="AE10414" s="2"/>
      <c r="AF10414" s="2"/>
      <c r="AG10414" s="2"/>
      <c r="AH10414" s="2"/>
      <c r="AI10414" s="2"/>
      <c r="AJ10414" s="2"/>
      <c r="AK10414" s="2"/>
      <c r="AL10414" s="2"/>
      <c r="AM10414" s="2"/>
      <c r="AN10414" s="2"/>
      <c r="AO10414" s="2"/>
      <c r="AP10414" s="2"/>
      <c r="AQ10414" s="2"/>
      <c r="AR10414" s="2"/>
      <c r="AS10414" s="2"/>
    </row>
    <row r="10415" spans="1:45" s="4" customFormat="1" ht="12" customHeight="1" x14ac:dyDescent="0.25">
      <c r="A10415" s="5"/>
      <c r="B10415" s="2"/>
      <c r="C10415" s="2"/>
      <c r="D10415" s="2"/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  <c r="V10415" s="2"/>
      <c r="W10415" s="2"/>
      <c r="X10415" s="2"/>
      <c r="Y10415" s="2"/>
      <c r="Z10415" s="2"/>
      <c r="AA10415" s="2"/>
      <c r="AB10415" s="2"/>
      <c r="AC10415" s="2"/>
      <c r="AD10415" s="2"/>
      <c r="AE10415" s="2"/>
      <c r="AF10415" s="2"/>
      <c r="AG10415" s="2"/>
      <c r="AH10415" s="2"/>
      <c r="AI10415" s="2"/>
      <c r="AJ10415" s="2"/>
      <c r="AK10415" s="2"/>
      <c r="AL10415" s="2"/>
      <c r="AM10415" s="2"/>
      <c r="AN10415" s="2"/>
      <c r="AO10415" s="2"/>
      <c r="AP10415" s="2"/>
      <c r="AQ10415" s="2"/>
      <c r="AR10415" s="2"/>
      <c r="AS10415" s="2"/>
    </row>
    <row r="10416" spans="1:45" s="4" customFormat="1" ht="12" customHeight="1" x14ac:dyDescent="0.25">
      <c r="A10416" s="5"/>
      <c r="B10416" s="2"/>
      <c r="C10416" s="2"/>
      <c r="D10416" s="2"/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  <c r="V10416" s="2"/>
      <c r="W10416" s="2"/>
      <c r="X10416" s="2"/>
      <c r="Y10416" s="2"/>
      <c r="Z10416" s="2"/>
      <c r="AA10416" s="2"/>
      <c r="AB10416" s="2"/>
      <c r="AC10416" s="2"/>
      <c r="AD10416" s="2"/>
      <c r="AE10416" s="2"/>
      <c r="AF10416" s="2"/>
      <c r="AG10416" s="2"/>
      <c r="AH10416" s="2"/>
      <c r="AI10416" s="2"/>
      <c r="AJ10416" s="2"/>
      <c r="AK10416" s="2"/>
      <c r="AL10416" s="2"/>
      <c r="AM10416" s="2"/>
      <c r="AN10416" s="2"/>
      <c r="AO10416" s="2"/>
      <c r="AP10416" s="2"/>
      <c r="AQ10416" s="2"/>
      <c r="AR10416" s="2"/>
      <c r="AS10416" s="2"/>
    </row>
    <row r="10417" spans="1:45" s="4" customFormat="1" ht="12" customHeight="1" x14ac:dyDescent="0.25">
      <c r="A10417" s="5"/>
      <c r="B10417" s="2"/>
      <c r="C10417" s="2"/>
      <c r="D10417" s="2"/>
      <c r="E10417" s="2"/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  <c r="V10417" s="2"/>
      <c r="W10417" s="2"/>
      <c r="X10417" s="2"/>
      <c r="Y10417" s="2"/>
      <c r="Z10417" s="2"/>
      <c r="AA10417" s="2"/>
      <c r="AB10417" s="2"/>
      <c r="AC10417" s="2"/>
      <c r="AD10417" s="2"/>
      <c r="AE10417" s="2"/>
      <c r="AF10417" s="2"/>
      <c r="AG10417" s="2"/>
      <c r="AH10417" s="2"/>
      <c r="AI10417" s="2"/>
      <c r="AJ10417" s="2"/>
      <c r="AK10417" s="2"/>
      <c r="AL10417" s="2"/>
      <c r="AM10417" s="2"/>
      <c r="AN10417" s="2"/>
      <c r="AO10417" s="2"/>
      <c r="AP10417" s="2"/>
      <c r="AQ10417" s="2"/>
      <c r="AR10417" s="2"/>
      <c r="AS10417" s="2"/>
    </row>
    <row r="10418" spans="1:45" s="4" customFormat="1" ht="12" customHeight="1" x14ac:dyDescent="0.25">
      <c r="A10418" s="5"/>
      <c r="B10418" s="2"/>
      <c r="C10418" s="2"/>
      <c r="D10418" s="2"/>
      <c r="E10418" s="2"/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  <c r="V10418" s="2"/>
      <c r="W10418" s="2"/>
      <c r="X10418" s="2"/>
      <c r="Y10418" s="2"/>
      <c r="Z10418" s="2"/>
      <c r="AA10418" s="2"/>
      <c r="AB10418" s="2"/>
      <c r="AC10418" s="2"/>
      <c r="AD10418" s="2"/>
      <c r="AE10418" s="2"/>
      <c r="AF10418" s="2"/>
      <c r="AG10418" s="2"/>
      <c r="AH10418" s="2"/>
      <c r="AI10418" s="2"/>
      <c r="AJ10418" s="2"/>
      <c r="AK10418" s="2"/>
      <c r="AL10418" s="2"/>
      <c r="AM10418" s="2"/>
      <c r="AN10418" s="2"/>
      <c r="AO10418" s="2"/>
      <c r="AP10418" s="2"/>
      <c r="AQ10418" s="2"/>
      <c r="AR10418" s="2"/>
      <c r="AS10418" s="2"/>
    </row>
    <row r="10419" spans="1:45" s="4" customFormat="1" ht="12" customHeight="1" x14ac:dyDescent="0.25">
      <c r="A10419" s="5"/>
      <c r="B10419" s="2"/>
      <c r="C10419" s="2"/>
      <c r="D10419" s="2"/>
      <c r="E10419" s="2"/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2"/>
      <c r="T10419" s="2"/>
      <c r="U10419" s="2"/>
      <c r="V10419" s="2"/>
      <c r="W10419" s="2"/>
      <c r="X10419" s="2"/>
      <c r="Y10419" s="2"/>
      <c r="Z10419" s="2"/>
      <c r="AA10419" s="2"/>
      <c r="AB10419" s="2"/>
      <c r="AC10419" s="2"/>
      <c r="AD10419" s="2"/>
      <c r="AE10419" s="2"/>
      <c r="AF10419" s="2"/>
      <c r="AG10419" s="2"/>
      <c r="AH10419" s="2"/>
      <c r="AI10419" s="2"/>
      <c r="AJ10419" s="2"/>
      <c r="AK10419" s="2"/>
      <c r="AL10419" s="2"/>
      <c r="AM10419" s="2"/>
      <c r="AN10419" s="2"/>
      <c r="AO10419" s="2"/>
      <c r="AP10419" s="2"/>
      <c r="AQ10419" s="2"/>
      <c r="AR10419" s="2"/>
      <c r="AS10419" s="2"/>
    </row>
    <row r="10420" spans="1:45" s="4" customFormat="1" ht="12" customHeight="1" x14ac:dyDescent="0.25">
      <c r="A10420" s="5"/>
      <c r="B10420" s="2"/>
      <c r="C10420" s="2"/>
      <c r="D10420" s="2"/>
      <c r="E10420" s="2"/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  <c r="V10420" s="2"/>
      <c r="W10420" s="2"/>
      <c r="X10420" s="2"/>
      <c r="Y10420" s="2"/>
      <c r="Z10420" s="2"/>
      <c r="AA10420" s="2"/>
      <c r="AB10420" s="2"/>
      <c r="AC10420" s="2"/>
      <c r="AD10420" s="2"/>
      <c r="AE10420" s="2"/>
      <c r="AF10420" s="2"/>
      <c r="AG10420" s="2"/>
      <c r="AH10420" s="2"/>
      <c r="AI10420" s="2"/>
      <c r="AJ10420" s="2"/>
      <c r="AK10420" s="2"/>
      <c r="AL10420" s="2"/>
      <c r="AM10420" s="2"/>
      <c r="AN10420" s="2"/>
      <c r="AO10420" s="2"/>
      <c r="AP10420" s="2"/>
      <c r="AQ10420" s="2"/>
      <c r="AR10420" s="2"/>
      <c r="AS10420" s="2"/>
    </row>
    <row r="10421" spans="1:45" s="4" customFormat="1" ht="12" customHeight="1" x14ac:dyDescent="0.25">
      <c r="A10421" s="5"/>
      <c r="B10421" s="2"/>
      <c r="C10421" s="2"/>
      <c r="D10421" s="2"/>
      <c r="E10421" s="2"/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  <c r="V10421" s="2"/>
      <c r="W10421" s="2"/>
      <c r="X10421" s="2"/>
      <c r="Y10421" s="2"/>
      <c r="Z10421" s="2"/>
      <c r="AA10421" s="2"/>
      <c r="AB10421" s="2"/>
      <c r="AC10421" s="2"/>
      <c r="AD10421" s="2"/>
      <c r="AE10421" s="2"/>
      <c r="AF10421" s="2"/>
      <c r="AG10421" s="2"/>
      <c r="AH10421" s="2"/>
      <c r="AI10421" s="2"/>
      <c r="AJ10421" s="2"/>
      <c r="AK10421" s="2"/>
      <c r="AL10421" s="2"/>
      <c r="AM10421" s="2"/>
      <c r="AN10421" s="2"/>
      <c r="AO10421" s="2"/>
      <c r="AP10421" s="2"/>
      <c r="AQ10421" s="2"/>
      <c r="AR10421" s="2"/>
      <c r="AS10421" s="2"/>
    </row>
    <row r="10422" spans="1:45" s="4" customFormat="1" ht="12" customHeight="1" x14ac:dyDescent="0.25">
      <c r="A10422" s="5"/>
      <c r="B10422" s="2"/>
      <c r="C10422" s="2"/>
      <c r="D10422" s="2"/>
      <c r="E10422" s="2"/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  <c r="V10422" s="2"/>
      <c r="W10422" s="2"/>
      <c r="X10422" s="2"/>
      <c r="Y10422" s="2"/>
      <c r="Z10422" s="2"/>
      <c r="AA10422" s="2"/>
      <c r="AB10422" s="2"/>
      <c r="AC10422" s="2"/>
      <c r="AD10422" s="2"/>
      <c r="AE10422" s="2"/>
      <c r="AF10422" s="2"/>
      <c r="AG10422" s="2"/>
      <c r="AH10422" s="2"/>
      <c r="AI10422" s="2"/>
      <c r="AJ10422" s="2"/>
      <c r="AK10422" s="2"/>
      <c r="AL10422" s="2"/>
      <c r="AM10422" s="2"/>
      <c r="AN10422" s="2"/>
      <c r="AO10422" s="2"/>
      <c r="AP10422" s="2"/>
      <c r="AQ10422" s="2"/>
      <c r="AR10422" s="2"/>
      <c r="AS10422" s="2"/>
    </row>
    <row r="10423" spans="1:45" s="4" customFormat="1" ht="12" customHeight="1" x14ac:dyDescent="0.25">
      <c r="A10423" s="5"/>
      <c r="B10423" s="2"/>
      <c r="C10423" s="2"/>
      <c r="D10423" s="2"/>
      <c r="E10423" s="2"/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  <c r="V10423" s="2"/>
      <c r="W10423" s="2"/>
      <c r="X10423" s="2"/>
      <c r="Y10423" s="2"/>
      <c r="Z10423" s="2"/>
      <c r="AA10423" s="2"/>
      <c r="AB10423" s="2"/>
      <c r="AC10423" s="2"/>
      <c r="AD10423" s="2"/>
      <c r="AE10423" s="2"/>
      <c r="AF10423" s="2"/>
      <c r="AG10423" s="2"/>
      <c r="AH10423" s="2"/>
      <c r="AI10423" s="2"/>
      <c r="AJ10423" s="2"/>
      <c r="AK10423" s="2"/>
      <c r="AL10423" s="2"/>
      <c r="AM10423" s="2"/>
      <c r="AN10423" s="2"/>
      <c r="AO10423" s="2"/>
      <c r="AP10423" s="2"/>
      <c r="AQ10423" s="2"/>
      <c r="AR10423" s="2"/>
      <c r="AS10423" s="2"/>
    </row>
    <row r="10424" spans="1:45" s="4" customFormat="1" ht="12" customHeight="1" x14ac:dyDescent="0.25">
      <c r="A10424" s="5"/>
      <c r="B10424" s="2"/>
      <c r="C10424" s="2"/>
      <c r="D10424" s="2"/>
      <c r="E10424" s="2"/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  <c r="V10424" s="2"/>
      <c r="W10424" s="2"/>
      <c r="X10424" s="2"/>
      <c r="Y10424" s="2"/>
      <c r="Z10424" s="2"/>
      <c r="AA10424" s="2"/>
      <c r="AB10424" s="2"/>
      <c r="AC10424" s="2"/>
      <c r="AD10424" s="2"/>
      <c r="AE10424" s="2"/>
      <c r="AF10424" s="2"/>
      <c r="AG10424" s="2"/>
      <c r="AH10424" s="2"/>
      <c r="AI10424" s="2"/>
      <c r="AJ10424" s="2"/>
      <c r="AK10424" s="2"/>
      <c r="AL10424" s="2"/>
      <c r="AM10424" s="2"/>
      <c r="AN10424" s="2"/>
      <c r="AO10424" s="2"/>
      <c r="AP10424" s="2"/>
      <c r="AQ10424" s="2"/>
      <c r="AR10424" s="2"/>
      <c r="AS10424" s="2"/>
    </row>
    <row r="10425" spans="1:45" s="4" customFormat="1" ht="12" customHeight="1" x14ac:dyDescent="0.25">
      <c r="A10425" s="5"/>
      <c r="B10425" s="2"/>
      <c r="C10425" s="2"/>
      <c r="D10425" s="2"/>
      <c r="E10425" s="2"/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  <c r="V10425" s="2"/>
      <c r="W10425" s="2"/>
      <c r="X10425" s="2"/>
      <c r="Y10425" s="2"/>
      <c r="Z10425" s="2"/>
      <c r="AA10425" s="2"/>
      <c r="AB10425" s="2"/>
      <c r="AC10425" s="2"/>
      <c r="AD10425" s="2"/>
      <c r="AE10425" s="2"/>
      <c r="AF10425" s="2"/>
      <c r="AG10425" s="2"/>
      <c r="AH10425" s="2"/>
      <c r="AI10425" s="2"/>
      <c r="AJ10425" s="2"/>
      <c r="AK10425" s="2"/>
      <c r="AL10425" s="2"/>
      <c r="AM10425" s="2"/>
      <c r="AN10425" s="2"/>
      <c r="AO10425" s="2"/>
      <c r="AP10425" s="2"/>
      <c r="AQ10425" s="2"/>
      <c r="AR10425" s="2"/>
      <c r="AS10425" s="2"/>
    </row>
    <row r="10426" spans="1:45" s="4" customFormat="1" ht="12" customHeight="1" x14ac:dyDescent="0.25">
      <c r="A10426" s="5"/>
      <c r="B10426" s="2"/>
      <c r="C10426" s="2"/>
      <c r="D10426" s="2"/>
      <c r="E10426" s="2"/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2"/>
      <c r="T10426" s="2"/>
      <c r="U10426" s="2"/>
      <c r="V10426" s="2"/>
      <c r="W10426" s="2"/>
      <c r="X10426" s="2"/>
      <c r="Y10426" s="2"/>
      <c r="Z10426" s="2"/>
      <c r="AA10426" s="2"/>
      <c r="AB10426" s="2"/>
      <c r="AC10426" s="2"/>
      <c r="AD10426" s="2"/>
      <c r="AE10426" s="2"/>
      <c r="AF10426" s="2"/>
      <c r="AG10426" s="2"/>
      <c r="AH10426" s="2"/>
      <c r="AI10426" s="2"/>
      <c r="AJ10426" s="2"/>
      <c r="AK10426" s="2"/>
      <c r="AL10426" s="2"/>
      <c r="AM10426" s="2"/>
      <c r="AN10426" s="2"/>
      <c r="AO10426" s="2"/>
      <c r="AP10426" s="2"/>
      <c r="AQ10426" s="2"/>
      <c r="AR10426" s="2"/>
      <c r="AS10426" s="2"/>
    </row>
    <row r="10427" spans="1:45" s="4" customFormat="1" ht="12" customHeight="1" x14ac:dyDescent="0.25">
      <c r="A10427" s="5"/>
      <c r="B10427" s="2"/>
      <c r="C10427" s="2"/>
      <c r="D10427" s="2"/>
      <c r="E10427" s="2"/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  <c r="V10427" s="2"/>
      <c r="W10427" s="2"/>
      <c r="X10427" s="2"/>
      <c r="Y10427" s="2"/>
      <c r="Z10427" s="2"/>
      <c r="AA10427" s="2"/>
      <c r="AB10427" s="2"/>
      <c r="AC10427" s="2"/>
      <c r="AD10427" s="2"/>
      <c r="AE10427" s="2"/>
      <c r="AF10427" s="2"/>
      <c r="AG10427" s="2"/>
      <c r="AH10427" s="2"/>
      <c r="AI10427" s="2"/>
      <c r="AJ10427" s="2"/>
      <c r="AK10427" s="2"/>
      <c r="AL10427" s="2"/>
      <c r="AM10427" s="2"/>
      <c r="AN10427" s="2"/>
      <c r="AO10427" s="2"/>
      <c r="AP10427" s="2"/>
      <c r="AQ10427" s="2"/>
      <c r="AR10427" s="2"/>
      <c r="AS10427" s="2"/>
    </row>
    <row r="10428" spans="1:45" s="4" customFormat="1" ht="12" customHeight="1" x14ac:dyDescent="0.25">
      <c r="A10428" s="5"/>
      <c r="B10428" s="2"/>
      <c r="C10428" s="2"/>
      <c r="D10428" s="2"/>
      <c r="E10428" s="2"/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  <c r="V10428" s="2"/>
      <c r="W10428" s="2"/>
      <c r="X10428" s="2"/>
      <c r="Y10428" s="2"/>
      <c r="Z10428" s="2"/>
      <c r="AA10428" s="2"/>
      <c r="AB10428" s="2"/>
      <c r="AC10428" s="2"/>
      <c r="AD10428" s="2"/>
      <c r="AE10428" s="2"/>
      <c r="AF10428" s="2"/>
      <c r="AG10428" s="2"/>
      <c r="AH10428" s="2"/>
      <c r="AI10428" s="2"/>
      <c r="AJ10428" s="2"/>
      <c r="AK10428" s="2"/>
      <c r="AL10428" s="2"/>
      <c r="AM10428" s="2"/>
      <c r="AN10428" s="2"/>
      <c r="AO10428" s="2"/>
      <c r="AP10428" s="2"/>
      <c r="AQ10428" s="2"/>
      <c r="AR10428" s="2"/>
      <c r="AS10428" s="2"/>
    </row>
    <row r="10429" spans="1:45" s="4" customFormat="1" ht="12" customHeight="1" x14ac:dyDescent="0.25">
      <c r="A10429" s="5"/>
      <c r="B10429" s="2"/>
      <c r="C10429" s="2"/>
      <c r="D10429" s="2"/>
      <c r="E10429" s="2"/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  <c r="V10429" s="2"/>
      <c r="W10429" s="2"/>
      <c r="X10429" s="2"/>
      <c r="Y10429" s="2"/>
      <c r="Z10429" s="2"/>
      <c r="AA10429" s="2"/>
      <c r="AB10429" s="2"/>
      <c r="AC10429" s="2"/>
      <c r="AD10429" s="2"/>
      <c r="AE10429" s="2"/>
      <c r="AF10429" s="2"/>
      <c r="AG10429" s="2"/>
      <c r="AH10429" s="2"/>
      <c r="AI10429" s="2"/>
      <c r="AJ10429" s="2"/>
      <c r="AK10429" s="2"/>
      <c r="AL10429" s="2"/>
      <c r="AM10429" s="2"/>
      <c r="AN10429" s="2"/>
      <c r="AO10429" s="2"/>
      <c r="AP10429" s="2"/>
      <c r="AQ10429" s="2"/>
      <c r="AR10429" s="2"/>
      <c r="AS10429" s="2"/>
    </row>
    <row r="10430" spans="1:45" s="4" customFormat="1" ht="12" customHeight="1" x14ac:dyDescent="0.25">
      <c r="A10430" s="5"/>
      <c r="B10430" s="2"/>
      <c r="C10430" s="2"/>
      <c r="D10430" s="2"/>
      <c r="E10430" s="2"/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  <c r="V10430" s="2"/>
      <c r="W10430" s="2"/>
      <c r="X10430" s="2"/>
      <c r="Y10430" s="2"/>
      <c r="Z10430" s="2"/>
      <c r="AA10430" s="2"/>
      <c r="AB10430" s="2"/>
      <c r="AC10430" s="2"/>
      <c r="AD10430" s="2"/>
      <c r="AE10430" s="2"/>
      <c r="AF10430" s="2"/>
      <c r="AG10430" s="2"/>
      <c r="AH10430" s="2"/>
      <c r="AI10430" s="2"/>
      <c r="AJ10430" s="2"/>
      <c r="AK10430" s="2"/>
      <c r="AL10430" s="2"/>
      <c r="AM10430" s="2"/>
      <c r="AN10430" s="2"/>
      <c r="AO10430" s="2"/>
      <c r="AP10430" s="2"/>
      <c r="AQ10430" s="2"/>
      <c r="AR10430" s="2"/>
      <c r="AS10430" s="2"/>
    </row>
    <row r="10431" spans="1:45" s="4" customFormat="1" ht="12" customHeight="1" x14ac:dyDescent="0.25">
      <c r="A10431" s="5"/>
      <c r="B10431" s="2"/>
      <c r="C10431" s="2"/>
      <c r="D10431" s="2"/>
      <c r="E10431" s="2"/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  <c r="V10431" s="2"/>
      <c r="W10431" s="2"/>
      <c r="X10431" s="2"/>
      <c r="Y10431" s="2"/>
      <c r="Z10431" s="2"/>
      <c r="AA10431" s="2"/>
      <c r="AB10431" s="2"/>
      <c r="AC10431" s="2"/>
      <c r="AD10431" s="2"/>
      <c r="AE10431" s="2"/>
      <c r="AF10431" s="2"/>
      <c r="AG10431" s="2"/>
      <c r="AH10431" s="2"/>
      <c r="AI10431" s="2"/>
      <c r="AJ10431" s="2"/>
      <c r="AK10431" s="2"/>
      <c r="AL10431" s="2"/>
      <c r="AM10431" s="2"/>
      <c r="AN10431" s="2"/>
      <c r="AO10431" s="2"/>
      <c r="AP10431" s="2"/>
      <c r="AQ10431" s="2"/>
      <c r="AR10431" s="2"/>
      <c r="AS10431" s="2"/>
    </row>
    <row r="10432" spans="1:45" s="4" customFormat="1" ht="12" customHeight="1" x14ac:dyDescent="0.25">
      <c r="A10432" s="5"/>
      <c r="B10432" s="2"/>
      <c r="C10432" s="2"/>
      <c r="D10432" s="2"/>
      <c r="E10432" s="2"/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  <c r="V10432" s="2"/>
      <c r="W10432" s="2"/>
      <c r="X10432" s="2"/>
      <c r="Y10432" s="2"/>
      <c r="Z10432" s="2"/>
      <c r="AA10432" s="2"/>
      <c r="AB10432" s="2"/>
      <c r="AC10432" s="2"/>
      <c r="AD10432" s="2"/>
      <c r="AE10432" s="2"/>
      <c r="AF10432" s="2"/>
      <c r="AG10432" s="2"/>
      <c r="AH10432" s="2"/>
      <c r="AI10432" s="2"/>
      <c r="AJ10432" s="2"/>
      <c r="AK10432" s="2"/>
      <c r="AL10432" s="2"/>
      <c r="AM10432" s="2"/>
      <c r="AN10432" s="2"/>
      <c r="AO10432" s="2"/>
      <c r="AP10432" s="2"/>
      <c r="AQ10432" s="2"/>
      <c r="AR10432" s="2"/>
      <c r="AS10432" s="2"/>
    </row>
    <row r="10433" spans="1:45" s="4" customFormat="1" ht="12" customHeight="1" x14ac:dyDescent="0.25">
      <c r="A10433" s="5"/>
      <c r="B10433" s="2"/>
      <c r="C10433" s="2"/>
      <c r="D10433" s="2"/>
      <c r="E10433" s="2"/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2"/>
      <c r="T10433" s="2"/>
      <c r="U10433" s="2"/>
      <c r="V10433" s="2"/>
      <c r="W10433" s="2"/>
      <c r="X10433" s="2"/>
      <c r="Y10433" s="2"/>
      <c r="Z10433" s="2"/>
      <c r="AA10433" s="2"/>
      <c r="AB10433" s="2"/>
      <c r="AC10433" s="2"/>
      <c r="AD10433" s="2"/>
      <c r="AE10433" s="2"/>
      <c r="AF10433" s="2"/>
      <c r="AG10433" s="2"/>
      <c r="AH10433" s="2"/>
      <c r="AI10433" s="2"/>
      <c r="AJ10433" s="2"/>
      <c r="AK10433" s="2"/>
      <c r="AL10433" s="2"/>
      <c r="AM10433" s="2"/>
      <c r="AN10433" s="2"/>
      <c r="AO10433" s="2"/>
      <c r="AP10433" s="2"/>
      <c r="AQ10433" s="2"/>
      <c r="AR10433" s="2"/>
      <c r="AS10433" s="2"/>
    </row>
    <row r="10434" spans="1:45" s="4" customFormat="1" ht="12" customHeight="1" x14ac:dyDescent="0.25">
      <c r="A10434" s="5"/>
      <c r="B10434" s="2"/>
      <c r="C10434" s="2"/>
      <c r="D10434" s="2"/>
      <c r="E10434" s="2"/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  <c r="V10434" s="2"/>
      <c r="W10434" s="2"/>
      <c r="X10434" s="2"/>
      <c r="Y10434" s="2"/>
      <c r="Z10434" s="2"/>
      <c r="AA10434" s="2"/>
      <c r="AB10434" s="2"/>
      <c r="AC10434" s="2"/>
      <c r="AD10434" s="2"/>
      <c r="AE10434" s="2"/>
      <c r="AF10434" s="2"/>
      <c r="AG10434" s="2"/>
      <c r="AH10434" s="2"/>
      <c r="AI10434" s="2"/>
      <c r="AJ10434" s="2"/>
      <c r="AK10434" s="2"/>
      <c r="AL10434" s="2"/>
      <c r="AM10434" s="2"/>
      <c r="AN10434" s="2"/>
      <c r="AO10434" s="2"/>
      <c r="AP10434" s="2"/>
      <c r="AQ10434" s="2"/>
      <c r="AR10434" s="2"/>
      <c r="AS10434" s="2"/>
    </row>
    <row r="10435" spans="1:45" s="4" customFormat="1" ht="12" customHeight="1" x14ac:dyDescent="0.25">
      <c r="A10435" s="5"/>
      <c r="B10435" s="2"/>
      <c r="C10435" s="2"/>
      <c r="D10435" s="2"/>
      <c r="E10435" s="2"/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  <c r="V10435" s="2"/>
      <c r="W10435" s="2"/>
      <c r="X10435" s="2"/>
      <c r="Y10435" s="2"/>
      <c r="Z10435" s="2"/>
      <c r="AA10435" s="2"/>
      <c r="AB10435" s="2"/>
      <c r="AC10435" s="2"/>
      <c r="AD10435" s="2"/>
      <c r="AE10435" s="2"/>
      <c r="AF10435" s="2"/>
      <c r="AG10435" s="2"/>
      <c r="AH10435" s="2"/>
      <c r="AI10435" s="2"/>
      <c r="AJ10435" s="2"/>
      <c r="AK10435" s="2"/>
      <c r="AL10435" s="2"/>
      <c r="AM10435" s="2"/>
      <c r="AN10435" s="2"/>
      <c r="AO10435" s="2"/>
      <c r="AP10435" s="2"/>
      <c r="AQ10435" s="2"/>
      <c r="AR10435" s="2"/>
      <c r="AS10435" s="2"/>
    </row>
    <row r="10436" spans="1:45" s="4" customFormat="1" ht="12" customHeight="1" x14ac:dyDescent="0.25">
      <c r="A10436" s="5"/>
      <c r="B10436" s="2"/>
      <c r="C10436" s="2"/>
      <c r="D10436" s="2"/>
      <c r="E10436" s="2"/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  <c r="V10436" s="2"/>
      <c r="W10436" s="2"/>
      <c r="X10436" s="2"/>
      <c r="Y10436" s="2"/>
      <c r="Z10436" s="2"/>
      <c r="AA10436" s="2"/>
      <c r="AB10436" s="2"/>
      <c r="AC10436" s="2"/>
      <c r="AD10436" s="2"/>
      <c r="AE10436" s="2"/>
      <c r="AF10436" s="2"/>
      <c r="AG10436" s="2"/>
      <c r="AH10436" s="2"/>
      <c r="AI10436" s="2"/>
      <c r="AJ10436" s="2"/>
      <c r="AK10436" s="2"/>
      <c r="AL10436" s="2"/>
      <c r="AM10436" s="2"/>
      <c r="AN10436" s="2"/>
      <c r="AO10436" s="2"/>
      <c r="AP10436" s="2"/>
      <c r="AQ10436" s="2"/>
      <c r="AR10436" s="2"/>
      <c r="AS10436" s="2"/>
    </row>
    <row r="10437" spans="1:45" s="4" customFormat="1" ht="12" customHeight="1" x14ac:dyDescent="0.25">
      <c r="A10437" s="5"/>
      <c r="B10437" s="2"/>
      <c r="C10437" s="2"/>
      <c r="D10437" s="2"/>
      <c r="E10437" s="2"/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  <c r="V10437" s="2"/>
      <c r="W10437" s="2"/>
      <c r="X10437" s="2"/>
      <c r="Y10437" s="2"/>
      <c r="Z10437" s="2"/>
      <c r="AA10437" s="2"/>
      <c r="AB10437" s="2"/>
      <c r="AC10437" s="2"/>
      <c r="AD10437" s="2"/>
      <c r="AE10437" s="2"/>
      <c r="AF10437" s="2"/>
      <c r="AG10437" s="2"/>
      <c r="AH10437" s="2"/>
      <c r="AI10437" s="2"/>
      <c r="AJ10437" s="2"/>
      <c r="AK10437" s="2"/>
      <c r="AL10437" s="2"/>
      <c r="AM10437" s="2"/>
      <c r="AN10437" s="2"/>
      <c r="AO10437" s="2"/>
      <c r="AP10437" s="2"/>
      <c r="AQ10437" s="2"/>
      <c r="AR10437" s="2"/>
      <c r="AS10437" s="2"/>
    </row>
    <row r="10438" spans="1:45" s="4" customFormat="1" ht="12" customHeight="1" x14ac:dyDescent="0.25">
      <c r="A10438" s="5"/>
      <c r="B10438" s="2"/>
      <c r="C10438" s="2"/>
      <c r="D10438" s="2"/>
      <c r="E10438" s="2"/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  <c r="V10438" s="2"/>
      <c r="W10438" s="2"/>
      <c r="X10438" s="2"/>
      <c r="Y10438" s="2"/>
      <c r="Z10438" s="2"/>
      <c r="AA10438" s="2"/>
      <c r="AB10438" s="2"/>
      <c r="AC10438" s="2"/>
      <c r="AD10438" s="2"/>
      <c r="AE10438" s="2"/>
      <c r="AF10438" s="2"/>
      <c r="AG10438" s="2"/>
      <c r="AH10438" s="2"/>
      <c r="AI10438" s="2"/>
      <c r="AJ10438" s="2"/>
      <c r="AK10438" s="2"/>
      <c r="AL10438" s="2"/>
      <c r="AM10438" s="2"/>
      <c r="AN10438" s="2"/>
      <c r="AO10438" s="2"/>
      <c r="AP10438" s="2"/>
      <c r="AQ10438" s="2"/>
      <c r="AR10438" s="2"/>
      <c r="AS10438" s="2"/>
    </row>
    <row r="10439" spans="1:45" s="4" customFormat="1" ht="12" customHeight="1" x14ac:dyDescent="0.25">
      <c r="A10439" s="5"/>
      <c r="B10439" s="2"/>
      <c r="C10439" s="2"/>
      <c r="D10439" s="2"/>
      <c r="E10439" s="2"/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  <c r="V10439" s="2"/>
      <c r="W10439" s="2"/>
      <c r="X10439" s="2"/>
      <c r="Y10439" s="2"/>
      <c r="Z10439" s="2"/>
      <c r="AA10439" s="2"/>
      <c r="AB10439" s="2"/>
      <c r="AC10439" s="2"/>
      <c r="AD10439" s="2"/>
      <c r="AE10439" s="2"/>
      <c r="AF10439" s="2"/>
      <c r="AG10439" s="2"/>
      <c r="AH10439" s="2"/>
      <c r="AI10439" s="2"/>
      <c r="AJ10439" s="2"/>
      <c r="AK10439" s="2"/>
      <c r="AL10439" s="2"/>
      <c r="AM10439" s="2"/>
      <c r="AN10439" s="2"/>
      <c r="AO10439" s="2"/>
      <c r="AP10439" s="2"/>
      <c r="AQ10439" s="2"/>
      <c r="AR10439" s="2"/>
      <c r="AS10439" s="2"/>
    </row>
    <row r="10440" spans="1:45" s="4" customFormat="1" ht="12" customHeight="1" x14ac:dyDescent="0.25">
      <c r="A10440" s="5"/>
      <c r="B10440" s="2"/>
      <c r="C10440" s="2"/>
      <c r="D10440" s="2"/>
      <c r="E10440" s="2"/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  <c r="V10440" s="2"/>
      <c r="W10440" s="2"/>
      <c r="X10440" s="2"/>
      <c r="Y10440" s="2"/>
      <c r="Z10440" s="2"/>
      <c r="AA10440" s="2"/>
      <c r="AB10440" s="2"/>
      <c r="AC10440" s="2"/>
      <c r="AD10440" s="2"/>
      <c r="AE10440" s="2"/>
      <c r="AF10440" s="2"/>
      <c r="AG10440" s="2"/>
      <c r="AH10440" s="2"/>
      <c r="AI10440" s="2"/>
      <c r="AJ10440" s="2"/>
      <c r="AK10440" s="2"/>
      <c r="AL10440" s="2"/>
      <c r="AM10440" s="2"/>
      <c r="AN10440" s="2"/>
      <c r="AO10440" s="2"/>
      <c r="AP10440" s="2"/>
      <c r="AQ10440" s="2"/>
      <c r="AR10440" s="2"/>
      <c r="AS10440" s="2"/>
    </row>
    <row r="10441" spans="1:45" s="4" customFormat="1" ht="12" customHeight="1" x14ac:dyDescent="0.25">
      <c r="A10441" s="5"/>
      <c r="B10441" s="2"/>
      <c r="C10441" s="2"/>
      <c r="D10441" s="2"/>
      <c r="E10441" s="2"/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  <c r="V10441" s="2"/>
      <c r="W10441" s="2"/>
      <c r="X10441" s="2"/>
      <c r="Y10441" s="2"/>
      <c r="Z10441" s="2"/>
      <c r="AA10441" s="2"/>
      <c r="AB10441" s="2"/>
      <c r="AC10441" s="2"/>
      <c r="AD10441" s="2"/>
      <c r="AE10441" s="2"/>
      <c r="AF10441" s="2"/>
      <c r="AG10441" s="2"/>
      <c r="AH10441" s="2"/>
      <c r="AI10441" s="2"/>
      <c r="AJ10441" s="2"/>
      <c r="AK10441" s="2"/>
      <c r="AL10441" s="2"/>
      <c r="AM10441" s="2"/>
      <c r="AN10441" s="2"/>
      <c r="AO10441" s="2"/>
      <c r="AP10441" s="2"/>
      <c r="AQ10441" s="2"/>
      <c r="AR10441" s="2"/>
      <c r="AS10441" s="2"/>
    </row>
    <row r="10442" spans="1:45" s="4" customFormat="1" ht="12" customHeight="1" x14ac:dyDescent="0.25">
      <c r="A10442" s="5"/>
      <c r="B10442" s="2"/>
      <c r="C10442" s="2"/>
      <c r="D10442" s="2"/>
      <c r="E10442" s="2"/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  <c r="V10442" s="2"/>
      <c r="W10442" s="2"/>
      <c r="X10442" s="2"/>
      <c r="Y10442" s="2"/>
      <c r="Z10442" s="2"/>
      <c r="AA10442" s="2"/>
      <c r="AB10442" s="2"/>
      <c r="AC10442" s="2"/>
      <c r="AD10442" s="2"/>
      <c r="AE10442" s="2"/>
      <c r="AF10442" s="2"/>
      <c r="AG10442" s="2"/>
      <c r="AH10442" s="2"/>
      <c r="AI10442" s="2"/>
      <c r="AJ10442" s="2"/>
      <c r="AK10442" s="2"/>
      <c r="AL10442" s="2"/>
      <c r="AM10442" s="2"/>
      <c r="AN10442" s="2"/>
      <c r="AO10442" s="2"/>
      <c r="AP10442" s="2"/>
      <c r="AQ10442" s="2"/>
      <c r="AR10442" s="2"/>
      <c r="AS10442" s="2"/>
    </row>
    <row r="10443" spans="1:45" s="4" customFormat="1" ht="12" customHeight="1" x14ac:dyDescent="0.25">
      <c r="A10443" s="5"/>
      <c r="B10443" s="2"/>
      <c r="C10443" s="2"/>
      <c r="D10443" s="2"/>
      <c r="E10443" s="2"/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  <c r="V10443" s="2"/>
      <c r="W10443" s="2"/>
      <c r="X10443" s="2"/>
      <c r="Y10443" s="2"/>
      <c r="Z10443" s="2"/>
      <c r="AA10443" s="2"/>
      <c r="AB10443" s="2"/>
      <c r="AC10443" s="2"/>
      <c r="AD10443" s="2"/>
      <c r="AE10443" s="2"/>
      <c r="AF10443" s="2"/>
      <c r="AG10443" s="2"/>
      <c r="AH10443" s="2"/>
      <c r="AI10443" s="2"/>
      <c r="AJ10443" s="2"/>
      <c r="AK10443" s="2"/>
      <c r="AL10443" s="2"/>
      <c r="AM10443" s="2"/>
      <c r="AN10443" s="2"/>
      <c r="AO10443" s="2"/>
      <c r="AP10443" s="2"/>
      <c r="AQ10443" s="2"/>
      <c r="AR10443" s="2"/>
      <c r="AS10443" s="2"/>
    </row>
    <row r="10444" spans="1:45" s="4" customFormat="1" ht="12" customHeight="1" x14ac:dyDescent="0.25">
      <c r="A10444" s="5"/>
      <c r="B10444" s="2"/>
      <c r="C10444" s="2"/>
      <c r="D10444" s="2"/>
      <c r="E10444" s="2"/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  <c r="V10444" s="2"/>
      <c r="W10444" s="2"/>
      <c r="X10444" s="2"/>
      <c r="Y10444" s="2"/>
      <c r="Z10444" s="2"/>
      <c r="AA10444" s="2"/>
      <c r="AB10444" s="2"/>
      <c r="AC10444" s="2"/>
      <c r="AD10444" s="2"/>
      <c r="AE10444" s="2"/>
      <c r="AF10444" s="2"/>
      <c r="AG10444" s="2"/>
      <c r="AH10444" s="2"/>
      <c r="AI10444" s="2"/>
      <c r="AJ10444" s="2"/>
      <c r="AK10444" s="2"/>
      <c r="AL10444" s="2"/>
      <c r="AM10444" s="2"/>
      <c r="AN10444" s="2"/>
      <c r="AO10444" s="2"/>
      <c r="AP10444" s="2"/>
      <c r="AQ10444" s="2"/>
      <c r="AR10444" s="2"/>
      <c r="AS10444" s="2"/>
    </row>
    <row r="10445" spans="1:45" s="4" customFormat="1" ht="12" customHeight="1" x14ac:dyDescent="0.25">
      <c r="A10445" s="5"/>
      <c r="B10445" s="2"/>
      <c r="C10445" s="2"/>
      <c r="D10445" s="2"/>
      <c r="E10445" s="2"/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2"/>
      <c r="T10445" s="2"/>
      <c r="U10445" s="2"/>
      <c r="V10445" s="2"/>
      <c r="W10445" s="2"/>
      <c r="X10445" s="2"/>
      <c r="Y10445" s="2"/>
      <c r="Z10445" s="2"/>
      <c r="AA10445" s="2"/>
      <c r="AB10445" s="2"/>
      <c r="AC10445" s="2"/>
      <c r="AD10445" s="2"/>
      <c r="AE10445" s="2"/>
      <c r="AF10445" s="2"/>
      <c r="AG10445" s="2"/>
      <c r="AH10445" s="2"/>
      <c r="AI10445" s="2"/>
      <c r="AJ10445" s="2"/>
      <c r="AK10445" s="2"/>
      <c r="AL10445" s="2"/>
      <c r="AM10445" s="2"/>
      <c r="AN10445" s="2"/>
      <c r="AO10445" s="2"/>
      <c r="AP10445" s="2"/>
      <c r="AQ10445" s="2"/>
      <c r="AR10445" s="2"/>
      <c r="AS10445" s="2"/>
    </row>
    <row r="10446" spans="1:45" s="4" customFormat="1" ht="12" customHeight="1" x14ac:dyDescent="0.25">
      <c r="A10446" s="5"/>
      <c r="B10446" s="2"/>
      <c r="C10446" s="2"/>
      <c r="D10446" s="2"/>
      <c r="E10446" s="2"/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  <c r="V10446" s="2"/>
      <c r="W10446" s="2"/>
      <c r="X10446" s="2"/>
      <c r="Y10446" s="2"/>
      <c r="Z10446" s="2"/>
      <c r="AA10446" s="2"/>
      <c r="AB10446" s="2"/>
      <c r="AC10446" s="2"/>
      <c r="AD10446" s="2"/>
      <c r="AE10446" s="2"/>
      <c r="AF10446" s="2"/>
      <c r="AG10446" s="2"/>
      <c r="AH10446" s="2"/>
      <c r="AI10446" s="2"/>
      <c r="AJ10446" s="2"/>
      <c r="AK10446" s="2"/>
      <c r="AL10446" s="2"/>
      <c r="AM10446" s="2"/>
      <c r="AN10446" s="2"/>
      <c r="AO10446" s="2"/>
      <c r="AP10446" s="2"/>
      <c r="AQ10446" s="2"/>
      <c r="AR10446" s="2"/>
      <c r="AS10446" s="2"/>
    </row>
    <row r="10447" spans="1:45" s="4" customFormat="1" ht="12" customHeight="1" x14ac:dyDescent="0.25">
      <c r="A10447" s="5"/>
      <c r="B10447" s="2"/>
      <c r="C10447" s="2"/>
      <c r="D10447" s="2"/>
      <c r="E10447" s="2"/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  <c r="V10447" s="2"/>
      <c r="W10447" s="2"/>
      <c r="X10447" s="2"/>
      <c r="Y10447" s="2"/>
      <c r="Z10447" s="2"/>
      <c r="AA10447" s="2"/>
      <c r="AB10447" s="2"/>
      <c r="AC10447" s="2"/>
      <c r="AD10447" s="2"/>
      <c r="AE10447" s="2"/>
      <c r="AF10447" s="2"/>
      <c r="AG10447" s="2"/>
      <c r="AH10447" s="2"/>
      <c r="AI10447" s="2"/>
      <c r="AJ10447" s="2"/>
      <c r="AK10447" s="2"/>
      <c r="AL10447" s="2"/>
      <c r="AM10447" s="2"/>
      <c r="AN10447" s="2"/>
      <c r="AO10447" s="2"/>
      <c r="AP10447" s="2"/>
      <c r="AQ10447" s="2"/>
      <c r="AR10447" s="2"/>
      <c r="AS10447" s="2"/>
    </row>
    <row r="10448" spans="1:45" s="4" customFormat="1" ht="12" customHeight="1" x14ac:dyDescent="0.25">
      <c r="A10448" s="5"/>
      <c r="B10448" s="2"/>
      <c r="C10448" s="2"/>
      <c r="D10448" s="2"/>
      <c r="E10448" s="2"/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  <c r="V10448" s="2"/>
      <c r="W10448" s="2"/>
      <c r="X10448" s="2"/>
      <c r="Y10448" s="2"/>
      <c r="Z10448" s="2"/>
      <c r="AA10448" s="2"/>
      <c r="AB10448" s="2"/>
      <c r="AC10448" s="2"/>
      <c r="AD10448" s="2"/>
      <c r="AE10448" s="2"/>
      <c r="AF10448" s="2"/>
      <c r="AG10448" s="2"/>
      <c r="AH10448" s="2"/>
      <c r="AI10448" s="2"/>
      <c r="AJ10448" s="2"/>
      <c r="AK10448" s="2"/>
      <c r="AL10448" s="2"/>
      <c r="AM10448" s="2"/>
      <c r="AN10448" s="2"/>
      <c r="AO10448" s="2"/>
      <c r="AP10448" s="2"/>
      <c r="AQ10448" s="2"/>
      <c r="AR10448" s="2"/>
      <c r="AS10448" s="2"/>
    </row>
    <row r="10449" spans="1:45" s="4" customFormat="1" ht="12" customHeight="1" x14ac:dyDescent="0.25">
      <c r="A10449" s="5"/>
      <c r="B10449" s="2"/>
      <c r="C10449" s="2"/>
      <c r="D10449" s="2"/>
      <c r="E10449" s="2"/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  <c r="V10449" s="2"/>
      <c r="W10449" s="2"/>
      <c r="X10449" s="2"/>
      <c r="Y10449" s="2"/>
      <c r="Z10449" s="2"/>
      <c r="AA10449" s="2"/>
      <c r="AB10449" s="2"/>
      <c r="AC10449" s="2"/>
      <c r="AD10449" s="2"/>
      <c r="AE10449" s="2"/>
      <c r="AF10449" s="2"/>
      <c r="AG10449" s="2"/>
      <c r="AH10449" s="2"/>
      <c r="AI10449" s="2"/>
      <c r="AJ10449" s="2"/>
      <c r="AK10449" s="2"/>
      <c r="AL10449" s="2"/>
      <c r="AM10449" s="2"/>
      <c r="AN10449" s="2"/>
      <c r="AO10449" s="2"/>
      <c r="AP10449" s="2"/>
      <c r="AQ10449" s="2"/>
      <c r="AR10449" s="2"/>
      <c r="AS10449" s="2"/>
    </row>
    <row r="10450" spans="1:45" s="4" customFormat="1" ht="12" customHeight="1" x14ac:dyDescent="0.25">
      <c r="A10450" s="5"/>
      <c r="B10450" s="2"/>
      <c r="C10450" s="2"/>
      <c r="D10450" s="2"/>
      <c r="E10450" s="2"/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  <c r="V10450" s="2"/>
      <c r="W10450" s="2"/>
      <c r="X10450" s="2"/>
      <c r="Y10450" s="2"/>
      <c r="Z10450" s="2"/>
      <c r="AA10450" s="2"/>
      <c r="AB10450" s="2"/>
      <c r="AC10450" s="2"/>
      <c r="AD10450" s="2"/>
      <c r="AE10450" s="2"/>
      <c r="AF10450" s="2"/>
      <c r="AG10450" s="2"/>
      <c r="AH10450" s="2"/>
      <c r="AI10450" s="2"/>
      <c r="AJ10450" s="2"/>
      <c r="AK10450" s="2"/>
      <c r="AL10450" s="2"/>
      <c r="AM10450" s="2"/>
      <c r="AN10450" s="2"/>
      <c r="AO10450" s="2"/>
      <c r="AP10450" s="2"/>
      <c r="AQ10450" s="2"/>
      <c r="AR10450" s="2"/>
      <c r="AS10450" s="2"/>
    </row>
    <row r="10451" spans="1:45" s="4" customFormat="1" ht="12" customHeight="1" x14ac:dyDescent="0.25">
      <c r="A10451" s="5"/>
      <c r="B10451" s="2"/>
      <c r="C10451" s="2"/>
      <c r="D10451" s="2"/>
      <c r="E10451" s="2"/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2"/>
      <c r="T10451" s="2"/>
      <c r="U10451" s="2"/>
      <c r="V10451" s="2"/>
      <c r="W10451" s="2"/>
      <c r="X10451" s="2"/>
      <c r="Y10451" s="2"/>
      <c r="Z10451" s="2"/>
      <c r="AA10451" s="2"/>
      <c r="AB10451" s="2"/>
      <c r="AC10451" s="2"/>
      <c r="AD10451" s="2"/>
      <c r="AE10451" s="2"/>
      <c r="AF10451" s="2"/>
      <c r="AG10451" s="2"/>
      <c r="AH10451" s="2"/>
      <c r="AI10451" s="2"/>
      <c r="AJ10451" s="2"/>
      <c r="AK10451" s="2"/>
      <c r="AL10451" s="2"/>
      <c r="AM10451" s="2"/>
      <c r="AN10451" s="2"/>
      <c r="AO10451" s="2"/>
      <c r="AP10451" s="2"/>
      <c r="AQ10451" s="2"/>
      <c r="AR10451" s="2"/>
      <c r="AS10451" s="2"/>
    </row>
    <row r="10452" spans="1:45" s="4" customFormat="1" ht="12" customHeight="1" x14ac:dyDescent="0.25">
      <c r="A10452" s="5"/>
      <c r="B10452" s="2"/>
      <c r="C10452" s="2"/>
      <c r="D10452" s="2"/>
      <c r="E10452" s="2"/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  <c r="V10452" s="2"/>
      <c r="W10452" s="2"/>
      <c r="X10452" s="2"/>
      <c r="Y10452" s="2"/>
      <c r="Z10452" s="2"/>
      <c r="AA10452" s="2"/>
      <c r="AB10452" s="2"/>
      <c r="AC10452" s="2"/>
      <c r="AD10452" s="2"/>
      <c r="AE10452" s="2"/>
      <c r="AF10452" s="2"/>
      <c r="AG10452" s="2"/>
      <c r="AH10452" s="2"/>
      <c r="AI10452" s="2"/>
      <c r="AJ10452" s="2"/>
      <c r="AK10452" s="2"/>
      <c r="AL10452" s="2"/>
      <c r="AM10452" s="2"/>
      <c r="AN10452" s="2"/>
      <c r="AO10452" s="2"/>
      <c r="AP10452" s="2"/>
      <c r="AQ10452" s="2"/>
      <c r="AR10452" s="2"/>
      <c r="AS10452" s="2"/>
    </row>
    <row r="10453" spans="1:45" s="4" customFormat="1" ht="12" customHeight="1" x14ac:dyDescent="0.25">
      <c r="A10453" s="5"/>
      <c r="B10453" s="2"/>
      <c r="C10453" s="2"/>
      <c r="D10453" s="2"/>
      <c r="E10453" s="2"/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  <c r="V10453" s="2"/>
      <c r="W10453" s="2"/>
      <c r="X10453" s="2"/>
      <c r="Y10453" s="2"/>
      <c r="Z10453" s="2"/>
      <c r="AA10453" s="2"/>
      <c r="AB10453" s="2"/>
      <c r="AC10453" s="2"/>
      <c r="AD10453" s="2"/>
      <c r="AE10453" s="2"/>
      <c r="AF10453" s="2"/>
      <c r="AG10453" s="2"/>
      <c r="AH10453" s="2"/>
      <c r="AI10453" s="2"/>
      <c r="AJ10453" s="2"/>
      <c r="AK10453" s="2"/>
      <c r="AL10453" s="2"/>
      <c r="AM10453" s="2"/>
      <c r="AN10453" s="2"/>
      <c r="AO10453" s="2"/>
      <c r="AP10453" s="2"/>
      <c r="AQ10453" s="2"/>
      <c r="AR10453" s="2"/>
      <c r="AS10453" s="2"/>
    </row>
    <row r="10454" spans="1:45" s="4" customFormat="1" ht="12" customHeight="1" x14ac:dyDescent="0.25">
      <c r="A10454" s="5"/>
      <c r="B10454" s="2"/>
      <c r="C10454" s="2"/>
      <c r="D10454" s="2"/>
      <c r="E10454" s="2"/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  <c r="V10454" s="2"/>
      <c r="W10454" s="2"/>
      <c r="X10454" s="2"/>
      <c r="Y10454" s="2"/>
      <c r="Z10454" s="2"/>
      <c r="AA10454" s="2"/>
      <c r="AB10454" s="2"/>
      <c r="AC10454" s="2"/>
      <c r="AD10454" s="2"/>
      <c r="AE10454" s="2"/>
      <c r="AF10454" s="2"/>
      <c r="AG10454" s="2"/>
      <c r="AH10454" s="2"/>
      <c r="AI10454" s="2"/>
      <c r="AJ10454" s="2"/>
      <c r="AK10454" s="2"/>
      <c r="AL10454" s="2"/>
      <c r="AM10454" s="2"/>
      <c r="AN10454" s="2"/>
      <c r="AO10454" s="2"/>
      <c r="AP10454" s="2"/>
      <c r="AQ10454" s="2"/>
      <c r="AR10454" s="2"/>
      <c r="AS10454" s="2"/>
    </row>
    <row r="10455" spans="1:45" s="4" customFormat="1" ht="12" customHeight="1" x14ac:dyDescent="0.25">
      <c r="A10455" s="5"/>
      <c r="B10455" s="2"/>
      <c r="C10455" s="2"/>
      <c r="D10455" s="2"/>
      <c r="E10455" s="2"/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  <c r="V10455" s="2"/>
      <c r="W10455" s="2"/>
      <c r="X10455" s="2"/>
      <c r="Y10455" s="2"/>
      <c r="Z10455" s="2"/>
      <c r="AA10455" s="2"/>
      <c r="AB10455" s="2"/>
      <c r="AC10455" s="2"/>
      <c r="AD10455" s="2"/>
      <c r="AE10455" s="2"/>
      <c r="AF10455" s="2"/>
      <c r="AG10455" s="2"/>
      <c r="AH10455" s="2"/>
      <c r="AI10455" s="2"/>
      <c r="AJ10455" s="2"/>
      <c r="AK10455" s="2"/>
      <c r="AL10455" s="2"/>
      <c r="AM10455" s="2"/>
      <c r="AN10455" s="2"/>
      <c r="AO10455" s="2"/>
      <c r="AP10455" s="2"/>
      <c r="AQ10455" s="2"/>
      <c r="AR10455" s="2"/>
      <c r="AS10455" s="2"/>
    </row>
    <row r="10456" spans="1:45" s="4" customFormat="1" ht="12" customHeight="1" x14ac:dyDescent="0.25">
      <c r="A10456" s="5"/>
      <c r="B10456" s="2"/>
      <c r="C10456" s="2"/>
      <c r="D10456" s="2"/>
      <c r="E10456" s="2"/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  <c r="V10456" s="2"/>
      <c r="W10456" s="2"/>
      <c r="X10456" s="2"/>
      <c r="Y10456" s="2"/>
      <c r="Z10456" s="2"/>
      <c r="AA10456" s="2"/>
      <c r="AB10456" s="2"/>
      <c r="AC10456" s="2"/>
      <c r="AD10456" s="2"/>
      <c r="AE10456" s="2"/>
      <c r="AF10456" s="2"/>
      <c r="AG10456" s="2"/>
      <c r="AH10456" s="2"/>
      <c r="AI10456" s="2"/>
      <c r="AJ10456" s="2"/>
      <c r="AK10456" s="2"/>
      <c r="AL10456" s="2"/>
      <c r="AM10456" s="2"/>
      <c r="AN10456" s="2"/>
      <c r="AO10456" s="2"/>
      <c r="AP10456" s="2"/>
      <c r="AQ10456" s="2"/>
      <c r="AR10456" s="2"/>
      <c r="AS10456" s="2"/>
    </row>
    <row r="10457" spans="1:45" s="4" customFormat="1" ht="12" customHeight="1" x14ac:dyDescent="0.25">
      <c r="A10457" s="5"/>
      <c r="B10457" s="2"/>
      <c r="C10457" s="2"/>
      <c r="D10457" s="2"/>
      <c r="E10457" s="2"/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  <c r="V10457" s="2"/>
      <c r="W10457" s="2"/>
      <c r="X10457" s="2"/>
      <c r="Y10457" s="2"/>
      <c r="Z10457" s="2"/>
      <c r="AA10457" s="2"/>
      <c r="AB10457" s="2"/>
      <c r="AC10457" s="2"/>
      <c r="AD10457" s="2"/>
      <c r="AE10457" s="2"/>
      <c r="AF10457" s="2"/>
      <c r="AG10457" s="2"/>
      <c r="AH10457" s="2"/>
      <c r="AI10457" s="2"/>
      <c r="AJ10457" s="2"/>
      <c r="AK10457" s="2"/>
      <c r="AL10457" s="2"/>
      <c r="AM10457" s="2"/>
      <c r="AN10457" s="2"/>
      <c r="AO10457" s="2"/>
      <c r="AP10457" s="2"/>
      <c r="AQ10457" s="2"/>
      <c r="AR10457" s="2"/>
      <c r="AS10457" s="2"/>
    </row>
    <row r="10458" spans="1:45" s="4" customFormat="1" ht="12" customHeight="1" x14ac:dyDescent="0.25">
      <c r="A10458" s="5"/>
      <c r="B10458" s="2"/>
      <c r="C10458" s="2"/>
      <c r="D10458" s="2"/>
      <c r="E10458" s="2"/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2"/>
      <c r="T10458" s="2"/>
      <c r="U10458" s="2"/>
      <c r="V10458" s="2"/>
      <c r="W10458" s="2"/>
      <c r="X10458" s="2"/>
      <c r="Y10458" s="2"/>
      <c r="Z10458" s="2"/>
      <c r="AA10458" s="2"/>
      <c r="AB10458" s="2"/>
      <c r="AC10458" s="2"/>
      <c r="AD10458" s="2"/>
      <c r="AE10458" s="2"/>
      <c r="AF10458" s="2"/>
      <c r="AG10458" s="2"/>
      <c r="AH10458" s="2"/>
      <c r="AI10458" s="2"/>
      <c r="AJ10458" s="2"/>
      <c r="AK10458" s="2"/>
      <c r="AL10458" s="2"/>
      <c r="AM10458" s="2"/>
      <c r="AN10458" s="2"/>
      <c r="AO10458" s="2"/>
      <c r="AP10458" s="2"/>
      <c r="AQ10458" s="2"/>
      <c r="AR10458" s="2"/>
      <c r="AS10458" s="2"/>
    </row>
    <row r="10459" spans="1:45" s="4" customFormat="1" ht="12" customHeight="1" x14ac:dyDescent="0.25">
      <c r="A10459" s="5"/>
      <c r="B10459" s="2"/>
      <c r="C10459" s="2"/>
      <c r="D10459" s="2"/>
      <c r="E10459" s="2"/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  <c r="V10459" s="2"/>
      <c r="W10459" s="2"/>
      <c r="X10459" s="2"/>
      <c r="Y10459" s="2"/>
      <c r="Z10459" s="2"/>
      <c r="AA10459" s="2"/>
      <c r="AB10459" s="2"/>
      <c r="AC10459" s="2"/>
      <c r="AD10459" s="2"/>
      <c r="AE10459" s="2"/>
      <c r="AF10459" s="2"/>
      <c r="AG10459" s="2"/>
      <c r="AH10459" s="2"/>
      <c r="AI10459" s="2"/>
      <c r="AJ10459" s="2"/>
      <c r="AK10459" s="2"/>
      <c r="AL10459" s="2"/>
      <c r="AM10459" s="2"/>
      <c r="AN10459" s="2"/>
      <c r="AO10459" s="2"/>
      <c r="AP10459" s="2"/>
      <c r="AQ10459" s="2"/>
      <c r="AR10459" s="2"/>
      <c r="AS10459" s="2"/>
    </row>
    <row r="10460" spans="1:45" s="4" customFormat="1" ht="12" customHeight="1" x14ac:dyDescent="0.25">
      <c r="A10460" s="5"/>
      <c r="B10460" s="2"/>
      <c r="C10460" s="2"/>
      <c r="D10460" s="2"/>
      <c r="E10460" s="2"/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  <c r="V10460" s="2"/>
      <c r="W10460" s="2"/>
      <c r="X10460" s="2"/>
      <c r="Y10460" s="2"/>
      <c r="Z10460" s="2"/>
      <c r="AA10460" s="2"/>
      <c r="AB10460" s="2"/>
      <c r="AC10460" s="2"/>
      <c r="AD10460" s="2"/>
      <c r="AE10460" s="2"/>
      <c r="AF10460" s="2"/>
      <c r="AG10460" s="2"/>
      <c r="AH10460" s="2"/>
      <c r="AI10460" s="2"/>
      <c r="AJ10460" s="2"/>
      <c r="AK10460" s="2"/>
      <c r="AL10460" s="2"/>
      <c r="AM10460" s="2"/>
      <c r="AN10460" s="2"/>
      <c r="AO10460" s="2"/>
      <c r="AP10460" s="2"/>
      <c r="AQ10460" s="2"/>
      <c r="AR10460" s="2"/>
      <c r="AS10460" s="2"/>
    </row>
    <row r="10461" spans="1:45" s="4" customFormat="1" ht="12" customHeight="1" x14ac:dyDescent="0.25">
      <c r="A10461" s="5"/>
      <c r="B10461" s="2"/>
      <c r="C10461" s="2"/>
      <c r="D10461" s="2"/>
      <c r="E10461" s="2"/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  <c r="V10461" s="2"/>
      <c r="W10461" s="2"/>
      <c r="X10461" s="2"/>
      <c r="Y10461" s="2"/>
      <c r="Z10461" s="2"/>
      <c r="AA10461" s="2"/>
      <c r="AB10461" s="2"/>
      <c r="AC10461" s="2"/>
      <c r="AD10461" s="2"/>
      <c r="AE10461" s="2"/>
      <c r="AF10461" s="2"/>
      <c r="AG10461" s="2"/>
      <c r="AH10461" s="2"/>
      <c r="AI10461" s="2"/>
      <c r="AJ10461" s="2"/>
      <c r="AK10461" s="2"/>
      <c r="AL10461" s="2"/>
      <c r="AM10461" s="2"/>
      <c r="AN10461" s="2"/>
      <c r="AO10461" s="2"/>
      <c r="AP10461" s="2"/>
      <c r="AQ10461" s="2"/>
      <c r="AR10461" s="2"/>
      <c r="AS10461" s="2"/>
    </row>
    <row r="10462" spans="1:45" s="4" customFormat="1" ht="12" customHeight="1" x14ac:dyDescent="0.25">
      <c r="A10462" s="5"/>
      <c r="B10462" s="2"/>
      <c r="C10462" s="2"/>
      <c r="D10462" s="2"/>
      <c r="E10462" s="2"/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2"/>
      <c r="T10462" s="2"/>
      <c r="U10462" s="2"/>
      <c r="V10462" s="2"/>
      <c r="W10462" s="2"/>
      <c r="X10462" s="2"/>
      <c r="Y10462" s="2"/>
      <c r="Z10462" s="2"/>
      <c r="AA10462" s="2"/>
      <c r="AB10462" s="2"/>
      <c r="AC10462" s="2"/>
      <c r="AD10462" s="2"/>
      <c r="AE10462" s="2"/>
      <c r="AF10462" s="2"/>
      <c r="AG10462" s="2"/>
      <c r="AH10462" s="2"/>
      <c r="AI10462" s="2"/>
      <c r="AJ10462" s="2"/>
      <c r="AK10462" s="2"/>
      <c r="AL10462" s="2"/>
      <c r="AM10462" s="2"/>
      <c r="AN10462" s="2"/>
      <c r="AO10462" s="2"/>
      <c r="AP10462" s="2"/>
      <c r="AQ10462" s="2"/>
      <c r="AR10462" s="2"/>
      <c r="AS10462" s="2"/>
    </row>
    <row r="10463" spans="1:45" s="4" customFormat="1" ht="12" customHeight="1" x14ac:dyDescent="0.25">
      <c r="A10463" s="5"/>
      <c r="B10463" s="2"/>
      <c r="C10463" s="2"/>
      <c r="D10463" s="2"/>
      <c r="E10463" s="2"/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  <c r="V10463" s="2"/>
      <c r="W10463" s="2"/>
      <c r="X10463" s="2"/>
      <c r="Y10463" s="2"/>
      <c r="Z10463" s="2"/>
      <c r="AA10463" s="2"/>
      <c r="AB10463" s="2"/>
      <c r="AC10463" s="2"/>
      <c r="AD10463" s="2"/>
      <c r="AE10463" s="2"/>
      <c r="AF10463" s="2"/>
      <c r="AG10463" s="2"/>
      <c r="AH10463" s="2"/>
      <c r="AI10463" s="2"/>
      <c r="AJ10463" s="2"/>
      <c r="AK10463" s="2"/>
      <c r="AL10463" s="2"/>
      <c r="AM10463" s="2"/>
      <c r="AN10463" s="2"/>
      <c r="AO10463" s="2"/>
      <c r="AP10463" s="2"/>
      <c r="AQ10463" s="2"/>
      <c r="AR10463" s="2"/>
      <c r="AS10463" s="2"/>
    </row>
    <row r="10464" spans="1:45" s="4" customFormat="1" ht="12" customHeight="1" x14ac:dyDescent="0.25">
      <c r="A10464" s="5"/>
      <c r="B10464" s="2"/>
      <c r="C10464" s="2"/>
      <c r="D10464" s="2"/>
      <c r="E10464" s="2"/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  <c r="V10464" s="2"/>
      <c r="W10464" s="2"/>
      <c r="X10464" s="2"/>
      <c r="Y10464" s="2"/>
      <c r="Z10464" s="2"/>
      <c r="AA10464" s="2"/>
      <c r="AB10464" s="2"/>
      <c r="AC10464" s="2"/>
      <c r="AD10464" s="2"/>
      <c r="AE10464" s="2"/>
      <c r="AF10464" s="2"/>
      <c r="AG10464" s="2"/>
      <c r="AH10464" s="2"/>
      <c r="AI10464" s="2"/>
      <c r="AJ10464" s="2"/>
      <c r="AK10464" s="2"/>
      <c r="AL10464" s="2"/>
      <c r="AM10464" s="2"/>
      <c r="AN10464" s="2"/>
      <c r="AO10464" s="2"/>
      <c r="AP10464" s="2"/>
      <c r="AQ10464" s="2"/>
      <c r="AR10464" s="2"/>
      <c r="AS10464" s="2"/>
    </row>
    <row r="10465" spans="1:45" s="4" customFormat="1" ht="12" customHeight="1" x14ac:dyDescent="0.25">
      <c r="A10465" s="5"/>
      <c r="B10465" s="2"/>
      <c r="C10465" s="2"/>
      <c r="D10465" s="2"/>
      <c r="E10465" s="2"/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  <c r="V10465" s="2"/>
      <c r="W10465" s="2"/>
      <c r="X10465" s="2"/>
      <c r="Y10465" s="2"/>
      <c r="Z10465" s="2"/>
      <c r="AA10465" s="2"/>
      <c r="AB10465" s="2"/>
      <c r="AC10465" s="2"/>
      <c r="AD10465" s="2"/>
      <c r="AE10465" s="2"/>
      <c r="AF10465" s="2"/>
      <c r="AG10465" s="2"/>
      <c r="AH10465" s="2"/>
      <c r="AI10465" s="2"/>
      <c r="AJ10465" s="2"/>
      <c r="AK10465" s="2"/>
      <c r="AL10465" s="2"/>
      <c r="AM10465" s="2"/>
      <c r="AN10465" s="2"/>
      <c r="AO10465" s="2"/>
      <c r="AP10465" s="2"/>
      <c r="AQ10465" s="2"/>
      <c r="AR10465" s="2"/>
      <c r="AS10465" s="2"/>
    </row>
    <row r="10466" spans="1:45" s="4" customFormat="1" ht="12" customHeight="1" x14ac:dyDescent="0.25">
      <c r="A10466" s="5"/>
      <c r="B10466" s="2"/>
      <c r="C10466" s="2"/>
      <c r="D10466" s="2"/>
      <c r="E10466" s="2"/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2"/>
      <c r="T10466" s="2"/>
      <c r="U10466" s="2"/>
      <c r="V10466" s="2"/>
      <c r="W10466" s="2"/>
      <c r="X10466" s="2"/>
      <c r="Y10466" s="2"/>
      <c r="Z10466" s="2"/>
      <c r="AA10466" s="2"/>
      <c r="AB10466" s="2"/>
      <c r="AC10466" s="2"/>
      <c r="AD10466" s="2"/>
      <c r="AE10466" s="2"/>
      <c r="AF10466" s="2"/>
      <c r="AG10466" s="2"/>
      <c r="AH10466" s="2"/>
      <c r="AI10466" s="2"/>
      <c r="AJ10466" s="2"/>
      <c r="AK10466" s="2"/>
      <c r="AL10466" s="2"/>
      <c r="AM10466" s="2"/>
      <c r="AN10466" s="2"/>
      <c r="AO10466" s="2"/>
      <c r="AP10466" s="2"/>
      <c r="AQ10466" s="2"/>
      <c r="AR10466" s="2"/>
      <c r="AS10466" s="2"/>
    </row>
    <row r="10467" spans="1:45" s="4" customFormat="1" ht="12" customHeight="1" x14ac:dyDescent="0.25">
      <c r="A10467" s="5"/>
      <c r="B10467" s="2"/>
      <c r="C10467" s="2"/>
      <c r="D10467" s="2"/>
      <c r="E10467" s="2"/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  <c r="V10467" s="2"/>
      <c r="W10467" s="2"/>
      <c r="X10467" s="2"/>
      <c r="Y10467" s="2"/>
      <c r="Z10467" s="2"/>
      <c r="AA10467" s="2"/>
      <c r="AB10467" s="2"/>
      <c r="AC10467" s="2"/>
      <c r="AD10467" s="2"/>
      <c r="AE10467" s="2"/>
      <c r="AF10467" s="2"/>
      <c r="AG10467" s="2"/>
      <c r="AH10467" s="2"/>
      <c r="AI10467" s="2"/>
      <c r="AJ10467" s="2"/>
      <c r="AK10467" s="2"/>
      <c r="AL10467" s="2"/>
      <c r="AM10467" s="2"/>
      <c r="AN10467" s="2"/>
      <c r="AO10467" s="2"/>
      <c r="AP10467" s="2"/>
      <c r="AQ10467" s="2"/>
      <c r="AR10467" s="2"/>
      <c r="AS10467" s="2"/>
    </row>
    <row r="10468" spans="1:45" s="4" customFormat="1" ht="12" customHeight="1" x14ac:dyDescent="0.25">
      <c r="A10468" s="5"/>
      <c r="B10468" s="2"/>
      <c r="C10468" s="2"/>
      <c r="D10468" s="2"/>
      <c r="E10468" s="2"/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2"/>
      <c r="T10468" s="2"/>
      <c r="U10468" s="2"/>
      <c r="V10468" s="2"/>
      <c r="W10468" s="2"/>
      <c r="X10468" s="2"/>
      <c r="Y10468" s="2"/>
      <c r="Z10468" s="2"/>
      <c r="AA10468" s="2"/>
      <c r="AB10468" s="2"/>
      <c r="AC10468" s="2"/>
      <c r="AD10468" s="2"/>
      <c r="AE10468" s="2"/>
      <c r="AF10468" s="2"/>
      <c r="AG10468" s="2"/>
      <c r="AH10468" s="2"/>
      <c r="AI10468" s="2"/>
      <c r="AJ10468" s="2"/>
      <c r="AK10468" s="2"/>
      <c r="AL10468" s="2"/>
      <c r="AM10468" s="2"/>
      <c r="AN10468" s="2"/>
      <c r="AO10468" s="2"/>
      <c r="AP10468" s="2"/>
      <c r="AQ10468" s="2"/>
      <c r="AR10468" s="2"/>
      <c r="AS10468" s="2"/>
    </row>
    <row r="10469" spans="1:45" s="4" customFormat="1" ht="12" customHeight="1" x14ac:dyDescent="0.25">
      <c r="A10469" s="5"/>
      <c r="B10469" s="2"/>
      <c r="C10469" s="2"/>
      <c r="D10469" s="2"/>
      <c r="E10469" s="2"/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  <c r="V10469" s="2"/>
      <c r="W10469" s="2"/>
      <c r="X10469" s="2"/>
      <c r="Y10469" s="2"/>
      <c r="Z10469" s="2"/>
      <c r="AA10469" s="2"/>
      <c r="AB10469" s="2"/>
      <c r="AC10469" s="2"/>
      <c r="AD10469" s="2"/>
      <c r="AE10469" s="2"/>
      <c r="AF10469" s="2"/>
      <c r="AG10469" s="2"/>
      <c r="AH10469" s="2"/>
      <c r="AI10469" s="2"/>
      <c r="AJ10469" s="2"/>
      <c r="AK10469" s="2"/>
      <c r="AL10469" s="2"/>
      <c r="AM10469" s="2"/>
      <c r="AN10469" s="2"/>
      <c r="AO10469" s="2"/>
      <c r="AP10469" s="2"/>
      <c r="AQ10469" s="2"/>
      <c r="AR10469" s="2"/>
      <c r="AS10469" s="2"/>
    </row>
    <row r="10470" spans="1:45" s="4" customFormat="1" ht="12" customHeight="1" x14ac:dyDescent="0.25">
      <c r="A10470" s="5"/>
      <c r="B10470" s="2"/>
      <c r="C10470" s="2"/>
      <c r="D10470" s="2"/>
      <c r="E10470" s="2"/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2"/>
      <c r="T10470" s="2"/>
      <c r="U10470" s="2"/>
      <c r="V10470" s="2"/>
      <c r="W10470" s="2"/>
      <c r="X10470" s="2"/>
      <c r="Y10470" s="2"/>
      <c r="Z10470" s="2"/>
      <c r="AA10470" s="2"/>
      <c r="AB10470" s="2"/>
      <c r="AC10470" s="2"/>
      <c r="AD10470" s="2"/>
      <c r="AE10470" s="2"/>
      <c r="AF10470" s="2"/>
      <c r="AG10470" s="2"/>
      <c r="AH10470" s="2"/>
      <c r="AI10470" s="2"/>
      <c r="AJ10470" s="2"/>
      <c r="AK10470" s="2"/>
      <c r="AL10470" s="2"/>
      <c r="AM10470" s="2"/>
      <c r="AN10470" s="2"/>
      <c r="AO10470" s="2"/>
      <c r="AP10470" s="2"/>
      <c r="AQ10470" s="2"/>
      <c r="AR10470" s="2"/>
      <c r="AS10470" s="2"/>
    </row>
    <row r="10471" spans="1:45" s="4" customFormat="1" ht="12" customHeight="1" x14ac:dyDescent="0.25">
      <c r="A10471" s="5"/>
      <c r="B10471" s="2"/>
      <c r="C10471" s="2"/>
      <c r="D10471" s="2"/>
      <c r="E10471" s="2"/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  <c r="V10471" s="2"/>
      <c r="W10471" s="2"/>
      <c r="X10471" s="2"/>
      <c r="Y10471" s="2"/>
      <c r="Z10471" s="2"/>
      <c r="AA10471" s="2"/>
      <c r="AB10471" s="2"/>
      <c r="AC10471" s="2"/>
      <c r="AD10471" s="2"/>
      <c r="AE10471" s="2"/>
      <c r="AF10471" s="2"/>
      <c r="AG10471" s="2"/>
      <c r="AH10471" s="2"/>
      <c r="AI10471" s="2"/>
      <c r="AJ10471" s="2"/>
      <c r="AK10471" s="2"/>
      <c r="AL10471" s="2"/>
      <c r="AM10471" s="2"/>
      <c r="AN10471" s="2"/>
      <c r="AO10471" s="2"/>
      <c r="AP10471" s="2"/>
      <c r="AQ10471" s="2"/>
      <c r="AR10471" s="2"/>
      <c r="AS10471" s="2"/>
    </row>
    <row r="10472" spans="1:45" s="4" customFormat="1" ht="12" customHeight="1" x14ac:dyDescent="0.25">
      <c r="A10472" s="5"/>
      <c r="B10472" s="2"/>
      <c r="C10472" s="2"/>
      <c r="D10472" s="2"/>
      <c r="E10472" s="2"/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  <c r="V10472" s="2"/>
      <c r="W10472" s="2"/>
      <c r="X10472" s="2"/>
      <c r="Y10472" s="2"/>
      <c r="Z10472" s="2"/>
      <c r="AA10472" s="2"/>
      <c r="AB10472" s="2"/>
      <c r="AC10472" s="2"/>
      <c r="AD10472" s="2"/>
      <c r="AE10472" s="2"/>
      <c r="AF10472" s="2"/>
      <c r="AG10472" s="2"/>
      <c r="AH10472" s="2"/>
      <c r="AI10472" s="2"/>
      <c r="AJ10472" s="2"/>
      <c r="AK10472" s="2"/>
      <c r="AL10472" s="2"/>
      <c r="AM10472" s="2"/>
      <c r="AN10472" s="2"/>
      <c r="AO10472" s="2"/>
      <c r="AP10472" s="2"/>
      <c r="AQ10472" s="2"/>
      <c r="AR10472" s="2"/>
      <c r="AS10472" s="2"/>
    </row>
    <row r="10473" spans="1:45" s="4" customFormat="1" ht="12" customHeight="1" x14ac:dyDescent="0.25">
      <c r="A10473" s="5"/>
      <c r="B10473" s="2"/>
      <c r="C10473" s="2"/>
      <c r="D10473" s="2"/>
      <c r="E10473" s="2"/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  <c r="V10473" s="2"/>
      <c r="W10473" s="2"/>
      <c r="X10473" s="2"/>
      <c r="Y10473" s="2"/>
      <c r="Z10473" s="2"/>
      <c r="AA10473" s="2"/>
      <c r="AB10473" s="2"/>
      <c r="AC10473" s="2"/>
      <c r="AD10473" s="2"/>
      <c r="AE10473" s="2"/>
      <c r="AF10473" s="2"/>
      <c r="AG10473" s="2"/>
      <c r="AH10473" s="2"/>
      <c r="AI10473" s="2"/>
      <c r="AJ10473" s="2"/>
      <c r="AK10473" s="2"/>
      <c r="AL10473" s="2"/>
      <c r="AM10473" s="2"/>
      <c r="AN10473" s="2"/>
      <c r="AO10473" s="2"/>
      <c r="AP10473" s="2"/>
      <c r="AQ10473" s="2"/>
      <c r="AR10473" s="2"/>
      <c r="AS10473" s="2"/>
    </row>
    <row r="10474" spans="1:45" s="4" customFormat="1" ht="12" customHeight="1" x14ac:dyDescent="0.25">
      <c r="A10474" s="5"/>
      <c r="B10474" s="2"/>
      <c r="C10474" s="2"/>
      <c r="D10474" s="2"/>
      <c r="E10474" s="2"/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2"/>
      <c r="T10474" s="2"/>
      <c r="U10474" s="2"/>
      <c r="V10474" s="2"/>
      <c r="W10474" s="2"/>
      <c r="X10474" s="2"/>
      <c r="Y10474" s="2"/>
      <c r="Z10474" s="2"/>
      <c r="AA10474" s="2"/>
      <c r="AB10474" s="2"/>
      <c r="AC10474" s="2"/>
      <c r="AD10474" s="2"/>
      <c r="AE10474" s="2"/>
      <c r="AF10474" s="2"/>
      <c r="AG10474" s="2"/>
      <c r="AH10474" s="2"/>
      <c r="AI10474" s="2"/>
      <c r="AJ10474" s="2"/>
      <c r="AK10474" s="2"/>
      <c r="AL10474" s="2"/>
      <c r="AM10474" s="2"/>
      <c r="AN10474" s="2"/>
      <c r="AO10474" s="2"/>
      <c r="AP10474" s="2"/>
      <c r="AQ10474" s="2"/>
      <c r="AR10474" s="2"/>
      <c r="AS10474" s="2"/>
    </row>
    <row r="10475" spans="1:45" s="4" customFormat="1" ht="12" customHeight="1" x14ac:dyDescent="0.25">
      <c r="A10475" s="5"/>
      <c r="B10475" s="2"/>
      <c r="C10475" s="2"/>
      <c r="D10475" s="2"/>
      <c r="E10475" s="2"/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  <c r="V10475" s="2"/>
      <c r="W10475" s="2"/>
      <c r="X10475" s="2"/>
      <c r="Y10475" s="2"/>
      <c r="Z10475" s="2"/>
      <c r="AA10475" s="2"/>
      <c r="AB10475" s="2"/>
      <c r="AC10475" s="2"/>
      <c r="AD10475" s="2"/>
      <c r="AE10475" s="2"/>
      <c r="AF10475" s="2"/>
      <c r="AG10475" s="2"/>
      <c r="AH10475" s="2"/>
      <c r="AI10475" s="2"/>
      <c r="AJ10475" s="2"/>
      <c r="AK10475" s="2"/>
      <c r="AL10475" s="2"/>
      <c r="AM10475" s="2"/>
      <c r="AN10475" s="2"/>
      <c r="AO10475" s="2"/>
      <c r="AP10475" s="2"/>
      <c r="AQ10475" s="2"/>
      <c r="AR10475" s="2"/>
      <c r="AS10475" s="2"/>
    </row>
    <row r="10476" spans="1:45" s="4" customFormat="1" ht="12" customHeight="1" x14ac:dyDescent="0.25">
      <c r="A10476" s="5"/>
      <c r="B10476" s="2"/>
      <c r="C10476" s="2"/>
      <c r="D10476" s="2"/>
      <c r="E10476" s="2"/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2"/>
      <c r="T10476" s="2"/>
      <c r="U10476" s="2"/>
      <c r="V10476" s="2"/>
      <c r="W10476" s="2"/>
      <c r="X10476" s="2"/>
      <c r="Y10476" s="2"/>
      <c r="Z10476" s="2"/>
      <c r="AA10476" s="2"/>
      <c r="AB10476" s="2"/>
      <c r="AC10476" s="2"/>
      <c r="AD10476" s="2"/>
      <c r="AE10476" s="2"/>
      <c r="AF10476" s="2"/>
      <c r="AG10476" s="2"/>
      <c r="AH10476" s="2"/>
      <c r="AI10476" s="2"/>
      <c r="AJ10476" s="2"/>
      <c r="AK10476" s="2"/>
      <c r="AL10476" s="2"/>
      <c r="AM10476" s="2"/>
      <c r="AN10476" s="2"/>
      <c r="AO10476" s="2"/>
      <c r="AP10476" s="2"/>
      <c r="AQ10476" s="2"/>
      <c r="AR10476" s="2"/>
      <c r="AS10476" s="2"/>
    </row>
    <row r="10477" spans="1:45" s="4" customFormat="1" ht="12" customHeight="1" x14ac:dyDescent="0.25">
      <c r="A10477" s="5"/>
      <c r="B10477" s="2"/>
      <c r="C10477" s="2"/>
      <c r="D10477" s="2"/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  <c r="V10477" s="2"/>
      <c r="W10477" s="2"/>
      <c r="X10477" s="2"/>
      <c r="Y10477" s="2"/>
      <c r="Z10477" s="2"/>
      <c r="AA10477" s="2"/>
      <c r="AB10477" s="2"/>
      <c r="AC10477" s="2"/>
      <c r="AD10477" s="2"/>
      <c r="AE10477" s="2"/>
      <c r="AF10477" s="2"/>
      <c r="AG10477" s="2"/>
      <c r="AH10477" s="2"/>
      <c r="AI10477" s="2"/>
      <c r="AJ10477" s="2"/>
      <c r="AK10477" s="2"/>
      <c r="AL10477" s="2"/>
      <c r="AM10477" s="2"/>
      <c r="AN10477" s="2"/>
      <c r="AO10477" s="2"/>
      <c r="AP10477" s="2"/>
      <c r="AQ10477" s="2"/>
      <c r="AR10477" s="2"/>
      <c r="AS10477" s="2"/>
    </row>
    <row r="10478" spans="1:45" s="4" customFormat="1" ht="12" customHeight="1" x14ac:dyDescent="0.25">
      <c r="A10478" s="5"/>
      <c r="B10478" s="2"/>
      <c r="C10478" s="2"/>
      <c r="D10478" s="2"/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  <c r="V10478" s="2"/>
      <c r="W10478" s="2"/>
      <c r="X10478" s="2"/>
      <c r="Y10478" s="2"/>
      <c r="Z10478" s="2"/>
      <c r="AA10478" s="2"/>
      <c r="AB10478" s="2"/>
      <c r="AC10478" s="2"/>
      <c r="AD10478" s="2"/>
      <c r="AE10478" s="2"/>
      <c r="AF10478" s="2"/>
      <c r="AG10478" s="2"/>
      <c r="AH10478" s="2"/>
      <c r="AI10478" s="2"/>
      <c r="AJ10478" s="2"/>
      <c r="AK10478" s="2"/>
      <c r="AL10478" s="2"/>
      <c r="AM10478" s="2"/>
      <c r="AN10478" s="2"/>
      <c r="AO10478" s="2"/>
      <c r="AP10478" s="2"/>
      <c r="AQ10478" s="2"/>
      <c r="AR10478" s="2"/>
      <c r="AS10478" s="2"/>
    </row>
    <row r="10479" spans="1:45" s="4" customFormat="1" ht="12" customHeight="1" x14ac:dyDescent="0.25">
      <c r="A10479" s="5"/>
      <c r="B10479" s="2"/>
      <c r="C10479" s="2"/>
      <c r="D10479" s="2"/>
      <c r="E10479" s="2"/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2"/>
      <c r="T10479" s="2"/>
      <c r="U10479" s="2"/>
      <c r="V10479" s="2"/>
      <c r="W10479" s="2"/>
      <c r="X10479" s="2"/>
      <c r="Y10479" s="2"/>
      <c r="Z10479" s="2"/>
      <c r="AA10479" s="2"/>
      <c r="AB10479" s="2"/>
      <c r="AC10479" s="2"/>
      <c r="AD10479" s="2"/>
      <c r="AE10479" s="2"/>
      <c r="AF10479" s="2"/>
      <c r="AG10479" s="2"/>
      <c r="AH10479" s="2"/>
      <c r="AI10479" s="2"/>
      <c r="AJ10479" s="2"/>
      <c r="AK10479" s="2"/>
      <c r="AL10479" s="2"/>
      <c r="AM10479" s="2"/>
      <c r="AN10479" s="2"/>
      <c r="AO10479" s="2"/>
      <c r="AP10479" s="2"/>
      <c r="AQ10479" s="2"/>
      <c r="AR10479" s="2"/>
      <c r="AS10479" s="2"/>
    </row>
    <row r="10480" spans="1:45" s="4" customFormat="1" ht="12" customHeight="1" x14ac:dyDescent="0.25">
      <c r="A10480" s="5"/>
      <c r="B10480" s="2"/>
      <c r="C10480" s="2"/>
      <c r="D10480" s="2"/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  <c r="V10480" s="2"/>
      <c r="W10480" s="2"/>
      <c r="X10480" s="2"/>
      <c r="Y10480" s="2"/>
      <c r="Z10480" s="2"/>
      <c r="AA10480" s="2"/>
      <c r="AB10480" s="2"/>
      <c r="AC10480" s="2"/>
      <c r="AD10480" s="2"/>
      <c r="AE10480" s="2"/>
      <c r="AF10480" s="2"/>
      <c r="AG10480" s="2"/>
      <c r="AH10480" s="2"/>
      <c r="AI10480" s="2"/>
      <c r="AJ10480" s="2"/>
      <c r="AK10480" s="2"/>
      <c r="AL10480" s="2"/>
      <c r="AM10480" s="2"/>
      <c r="AN10480" s="2"/>
      <c r="AO10480" s="2"/>
      <c r="AP10480" s="2"/>
      <c r="AQ10480" s="2"/>
      <c r="AR10480" s="2"/>
      <c r="AS10480" s="2"/>
    </row>
    <row r="10481" spans="1:45" s="4" customFormat="1" ht="12" customHeight="1" x14ac:dyDescent="0.25">
      <c r="A10481" s="5"/>
      <c r="B10481" s="2"/>
      <c r="C10481" s="2"/>
      <c r="D10481" s="2"/>
      <c r="E10481" s="2"/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2"/>
      <c r="T10481" s="2"/>
      <c r="U10481" s="2"/>
      <c r="V10481" s="2"/>
      <c r="W10481" s="2"/>
      <c r="X10481" s="2"/>
      <c r="Y10481" s="2"/>
      <c r="Z10481" s="2"/>
      <c r="AA10481" s="2"/>
      <c r="AB10481" s="2"/>
      <c r="AC10481" s="2"/>
      <c r="AD10481" s="2"/>
      <c r="AE10481" s="2"/>
      <c r="AF10481" s="2"/>
      <c r="AG10481" s="2"/>
      <c r="AH10481" s="2"/>
      <c r="AI10481" s="2"/>
      <c r="AJ10481" s="2"/>
      <c r="AK10481" s="2"/>
      <c r="AL10481" s="2"/>
      <c r="AM10481" s="2"/>
      <c r="AN10481" s="2"/>
      <c r="AO10481" s="2"/>
      <c r="AP10481" s="2"/>
      <c r="AQ10481" s="2"/>
      <c r="AR10481" s="2"/>
      <c r="AS10481" s="2"/>
    </row>
    <row r="10482" spans="1:45" s="4" customFormat="1" ht="12" customHeight="1" x14ac:dyDescent="0.25">
      <c r="A10482" s="5"/>
      <c r="B10482" s="2"/>
      <c r="C10482" s="2"/>
      <c r="D10482" s="2"/>
      <c r="E10482" s="2"/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  <c r="V10482" s="2"/>
      <c r="W10482" s="2"/>
      <c r="X10482" s="2"/>
      <c r="Y10482" s="2"/>
      <c r="Z10482" s="2"/>
      <c r="AA10482" s="2"/>
      <c r="AB10482" s="2"/>
      <c r="AC10482" s="2"/>
      <c r="AD10482" s="2"/>
      <c r="AE10482" s="2"/>
      <c r="AF10482" s="2"/>
      <c r="AG10482" s="2"/>
      <c r="AH10482" s="2"/>
      <c r="AI10482" s="2"/>
      <c r="AJ10482" s="2"/>
      <c r="AK10482" s="2"/>
      <c r="AL10482" s="2"/>
      <c r="AM10482" s="2"/>
      <c r="AN10482" s="2"/>
      <c r="AO10482" s="2"/>
      <c r="AP10482" s="2"/>
      <c r="AQ10482" s="2"/>
      <c r="AR10482" s="2"/>
      <c r="AS10482" s="2"/>
    </row>
    <row r="10483" spans="1:45" s="4" customFormat="1" ht="12" customHeight="1" x14ac:dyDescent="0.25">
      <c r="A10483" s="5"/>
      <c r="B10483" s="2"/>
      <c r="C10483" s="2"/>
      <c r="D10483" s="2"/>
      <c r="E10483" s="2"/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2"/>
      <c r="T10483" s="2"/>
      <c r="U10483" s="2"/>
      <c r="V10483" s="2"/>
      <c r="W10483" s="2"/>
      <c r="X10483" s="2"/>
      <c r="Y10483" s="2"/>
      <c r="Z10483" s="2"/>
      <c r="AA10483" s="2"/>
      <c r="AB10483" s="2"/>
      <c r="AC10483" s="2"/>
      <c r="AD10483" s="2"/>
      <c r="AE10483" s="2"/>
      <c r="AF10483" s="2"/>
      <c r="AG10483" s="2"/>
      <c r="AH10483" s="2"/>
      <c r="AI10483" s="2"/>
      <c r="AJ10483" s="2"/>
      <c r="AK10483" s="2"/>
      <c r="AL10483" s="2"/>
      <c r="AM10483" s="2"/>
      <c r="AN10483" s="2"/>
      <c r="AO10483" s="2"/>
      <c r="AP10483" s="2"/>
      <c r="AQ10483" s="2"/>
      <c r="AR10483" s="2"/>
      <c r="AS10483" s="2"/>
    </row>
    <row r="10484" spans="1:45" s="4" customFormat="1" ht="12" customHeight="1" x14ac:dyDescent="0.25">
      <c r="A10484" s="5"/>
      <c r="B10484" s="2"/>
      <c r="C10484" s="2"/>
      <c r="D10484" s="2"/>
      <c r="E10484" s="2"/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  <c r="V10484" s="2"/>
      <c r="W10484" s="2"/>
      <c r="X10484" s="2"/>
      <c r="Y10484" s="2"/>
      <c r="Z10484" s="2"/>
      <c r="AA10484" s="2"/>
      <c r="AB10484" s="2"/>
      <c r="AC10484" s="2"/>
      <c r="AD10484" s="2"/>
      <c r="AE10484" s="2"/>
      <c r="AF10484" s="2"/>
      <c r="AG10484" s="2"/>
      <c r="AH10484" s="2"/>
      <c r="AI10484" s="2"/>
      <c r="AJ10484" s="2"/>
      <c r="AK10484" s="2"/>
      <c r="AL10484" s="2"/>
      <c r="AM10484" s="2"/>
      <c r="AN10484" s="2"/>
      <c r="AO10484" s="2"/>
      <c r="AP10484" s="2"/>
      <c r="AQ10484" s="2"/>
      <c r="AR10484" s="2"/>
      <c r="AS10484" s="2"/>
    </row>
    <row r="10485" spans="1:45" s="4" customFormat="1" ht="12" customHeight="1" x14ac:dyDescent="0.25">
      <c r="A10485" s="5"/>
      <c r="B10485" s="2"/>
      <c r="C10485" s="2"/>
      <c r="D10485" s="2"/>
      <c r="E10485" s="2"/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  <c r="V10485" s="2"/>
      <c r="W10485" s="2"/>
      <c r="X10485" s="2"/>
      <c r="Y10485" s="2"/>
      <c r="Z10485" s="2"/>
      <c r="AA10485" s="2"/>
      <c r="AB10485" s="2"/>
      <c r="AC10485" s="2"/>
      <c r="AD10485" s="2"/>
      <c r="AE10485" s="2"/>
      <c r="AF10485" s="2"/>
      <c r="AG10485" s="2"/>
      <c r="AH10485" s="2"/>
      <c r="AI10485" s="2"/>
      <c r="AJ10485" s="2"/>
      <c r="AK10485" s="2"/>
      <c r="AL10485" s="2"/>
      <c r="AM10485" s="2"/>
      <c r="AN10485" s="2"/>
      <c r="AO10485" s="2"/>
      <c r="AP10485" s="2"/>
      <c r="AQ10485" s="2"/>
      <c r="AR10485" s="2"/>
      <c r="AS10485" s="2"/>
    </row>
    <row r="10486" spans="1:45" s="4" customFormat="1" ht="12" customHeight="1" x14ac:dyDescent="0.25">
      <c r="A10486" s="5"/>
      <c r="B10486" s="2"/>
      <c r="C10486" s="2"/>
      <c r="D10486" s="2"/>
      <c r="E10486" s="2"/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  <c r="V10486" s="2"/>
      <c r="W10486" s="2"/>
      <c r="X10486" s="2"/>
      <c r="Y10486" s="2"/>
      <c r="Z10486" s="2"/>
      <c r="AA10486" s="2"/>
      <c r="AB10486" s="2"/>
      <c r="AC10486" s="2"/>
      <c r="AD10486" s="2"/>
      <c r="AE10486" s="2"/>
      <c r="AF10486" s="2"/>
      <c r="AG10486" s="2"/>
      <c r="AH10486" s="2"/>
      <c r="AI10486" s="2"/>
      <c r="AJ10486" s="2"/>
      <c r="AK10486" s="2"/>
      <c r="AL10486" s="2"/>
      <c r="AM10486" s="2"/>
      <c r="AN10486" s="2"/>
      <c r="AO10486" s="2"/>
      <c r="AP10486" s="2"/>
      <c r="AQ10486" s="2"/>
      <c r="AR10486" s="2"/>
      <c r="AS10486" s="2"/>
    </row>
    <row r="10487" spans="1:45" s="4" customFormat="1" ht="12" customHeight="1" x14ac:dyDescent="0.25">
      <c r="A10487" s="5"/>
      <c r="B10487" s="2"/>
      <c r="C10487" s="2"/>
      <c r="D10487" s="2"/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  <c r="U10487" s="2"/>
      <c r="V10487" s="2"/>
      <c r="W10487" s="2"/>
      <c r="X10487" s="2"/>
      <c r="Y10487" s="2"/>
      <c r="Z10487" s="2"/>
      <c r="AA10487" s="2"/>
      <c r="AB10487" s="2"/>
      <c r="AC10487" s="2"/>
      <c r="AD10487" s="2"/>
      <c r="AE10487" s="2"/>
      <c r="AF10487" s="2"/>
      <c r="AG10487" s="2"/>
      <c r="AH10487" s="2"/>
      <c r="AI10487" s="2"/>
      <c r="AJ10487" s="2"/>
      <c r="AK10487" s="2"/>
      <c r="AL10487" s="2"/>
      <c r="AM10487" s="2"/>
      <c r="AN10487" s="2"/>
      <c r="AO10487" s="2"/>
      <c r="AP10487" s="2"/>
      <c r="AQ10487" s="2"/>
      <c r="AR10487" s="2"/>
      <c r="AS10487" s="2"/>
    </row>
    <row r="10488" spans="1:45" s="4" customFormat="1" ht="12" customHeight="1" x14ac:dyDescent="0.25">
      <c r="A10488" s="5"/>
      <c r="B10488" s="2"/>
      <c r="C10488" s="2"/>
      <c r="D10488" s="2"/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  <c r="V10488" s="2"/>
      <c r="W10488" s="2"/>
      <c r="X10488" s="2"/>
      <c r="Y10488" s="2"/>
      <c r="Z10488" s="2"/>
      <c r="AA10488" s="2"/>
      <c r="AB10488" s="2"/>
      <c r="AC10488" s="2"/>
      <c r="AD10488" s="2"/>
      <c r="AE10488" s="2"/>
      <c r="AF10488" s="2"/>
      <c r="AG10488" s="2"/>
      <c r="AH10488" s="2"/>
      <c r="AI10488" s="2"/>
      <c r="AJ10488" s="2"/>
      <c r="AK10488" s="2"/>
      <c r="AL10488" s="2"/>
      <c r="AM10488" s="2"/>
      <c r="AN10488" s="2"/>
      <c r="AO10488" s="2"/>
      <c r="AP10488" s="2"/>
      <c r="AQ10488" s="2"/>
      <c r="AR10488" s="2"/>
      <c r="AS10488" s="2"/>
    </row>
    <row r="10489" spans="1:45" s="4" customFormat="1" ht="12" customHeight="1" x14ac:dyDescent="0.25">
      <c r="A10489" s="5"/>
      <c r="B10489" s="2"/>
      <c r="C10489" s="2"/>
      <c r="D10489" s="2"/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  <c r="V10489" s="2"/>
      <c r="W10489" s="2"/>
      <c r="X10489" s="2"/>
      <c r="Y10489" s="2"/>
      <c r="Z10489" s="2"/>
      <c r="AA10489" s="2"/>
      <c r="AB10489" s="2"/>
      <c r="AC10489" s="2"/>
      <c r="AD10489" s="2"/>
      <c r="AE10489" s="2"/>
      <c r="AF10489" s="2"/>
      <c r="AG10489" s="2"/>
      <c r="AH10489" s="2"/>
      <c r="AI10489" s="2"/>
      <c r="AJ10489" s="2"/>
      <c r="AK10489" s="2"/>
      <c r="AL10489" s="2"/>
      <c r="AM10489" s="2"/>
      <c r="AN10489" s="2"/>
      <c r="AO10489" s="2"/>
      <c r="AP10489" s="2"/>
      <c r="AQ10489" s="2"/>
      <c r="AR10489" s="2"/>
      <c r="AS10489" s="2"/>
    </row>
    <row r="10490" spans="1:45" s="4" customFormat="1" ht="12" customHeight="1" x14ac:dyDescent="0.25">
      <c r="A10490" s="5"/>
      <c r="B10490" s="2"/>
      <c r="C10490" s="2"/>
      <c r="D10490" s="2"/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  <c r="U10490" s="2"/>
      <c r="V10490" s="2"/>
      <c r="W10490" s="2"/>
      <c r="X10490" s="2"/>
      <c r="Y10490" s="2"/>
      <c r="Z10490" s="2"/>
      <c r="AA10490" s="2"/>
      <c r="AB10490" s="2"/>
      <c r="AC10490" s="2"/>
      <c r="AD10490" s="2"/>
      <c r="AE10490" s="2"/>
      <c r="AF10490" s="2"/>
      <c r="AG10490" s="2"/>
      <c r="AH10490" s="2"/>
      <c r="AI10490" s="2"/>
      <c r="AJ10490" s="2"/>
      <c r="AK10490" s="2"/>
      <c r="AL10490" s="2"/>
      <c r="AM10490" s="2"/>
      <c r="AN10490" s="2"/>
      <c r="AO10490" s="2"/>
      <c r="AP10490" s="2"/>
      <c r="AQ10490" s="2"/>
      <c r="AR10490" s="2"/>
      <c r="AS10490" s="2"/>
    </row>
    <row r="10491" spans="1:45" s="4" customFormat="1" ht="12" customHeight="1" x14ac:dyDescent="0.25">
      <c r="A10491" s="5"/>
      <c r="B10491" s="2"/>
      <c r="C10491" s="2"/>
      <c r="D10491" s="2"/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  <c r="V10491" s="2"/>
      <c r="W10491" s="2"/>
      <c r="X10491" s="2"/>
      <c r="Y10491" s="2"/>
      <c r="Z10491" s="2"/>
      <c r="AA10491" s="2"/>
      <c r="AB10491" s="2"/>
      <c r="AC10491" s="2"/>
      <c r="AD10491" s="2"/>
      <c r="AE10491" s="2"/>
      <c r="AF10491" s="2"/>
      <c r="AG10491" s="2"/>
      <c r="AH10491" s="2"/>
      <c r="AI10491" s="2"/>
      <c r="AJ10491" s="2"/>
      <c r="AK10491" s="2"/>
      <c r="AL10491" s="2"/>
      <c r="AM10491" s="2"/>
      <c r="AN10491" s="2"/>
      <c r="AO10491" s="2"/>
      <c r="AP10491" s="2"/>
      <c r="AQ10491" s="2"/>
      <c r="AR10491" s="2"/>
      <c r="AS10491" s="2"/>
    </row>
    <row r="10492" spans="1:45" s="4" customFormat="1" ht="12" customHeight="1" x14ac:dyDescent="0.25">
      <c r="A10492" s="5"/>
      <c r="B10492" s="2"/>
      <c r="C10492" s="2"/>
      <c r="D10492" s="2"/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  <c r="V10492" s="2"/>
      <c r="W10492" s="2"/>
      <c r="X10492" s="2"/>
      <c r="Y10492" s="2"/>
      <c r="Z10492" s="2"/>
      <c r="AA10492" s="2"/>
      <c r="AB10492" s="2"/>
      <c r="AC10492" s="2"/>
      <c r="AD10492" s="2"/>
      <c r="AE10492" s="2"/>
      <c r="AF10492" s="2"/>
      <c r="AG10492" s="2"/>
      <c r="AH10492" s="2"/>
      <c r="AI10492" s="2"/>
      <c r="AJ10492" s="2"/>
      <c r="AK10492" s="2"/>
      <c r="AL10492" s="2"/>
      <c r="AM10492" s="2"/>
      <c r="AN10492" s="2"/>
      <c r="AO10492" s="2"/>
      <c r="AP10492" s="2"/>
      <c r="AQ10492" s="2"/>
      <c r="AR10492" s="2"/>
      <c r="AS10492" s="2"/>
    </row>
    <row r="10493" spans="1:45" s="4" customFormat="1" ht="12" customHeight="1" x14ac:dyDescent="0.25">
      <c r="A10493" s="5"/>
      <c r="B10493" s="2"/>
      <c r="C10493" s="2"/>
      <c r="D10493" s="2"/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  <c r="V10493" s="2"/>
      <c r="W10493" s="2"/>
      <c r="X10493" s="2"/>
      <c r="Y10493" s="2"/>
      <c r="Z10493" s="2"/>
      <c r="AA10493" s="2"/>
      <c r="AB10493" s="2"/>
      <c r="AC10493" s="2"/>
      <c r="AD10493" s="2"/>
      <c r="AE10493" s="2"/>
      <c r="AF10493" s="2"/>
      <c r="AG10493" s="2"/>
      <c r="AH10493" s="2"/>
      <c r="AI10493" s="2"/>
      <c r="AJ10493" s="2"/>
      <c r="AK10493" s="2"/>
      <c r="AL10493" s="2"/>
      <c r="AM10493" s="2"/>
      <c r="AN10493" s="2"/>
      <c r="AO10493" s="2"/>
      <c r="AP10493" s="2"/>
      <c r="AQ10493" s="2"/>
      <c r="AR10493" s="2"/>
      <c r="AS10493" s="2"/>
    </row>
    <row r="10494" spans="1:45" s="4" customFormat="1" ht="12" customHeight="1" x14ac:dyDescent="0.25">
      <c r="A10494" s="5"/>
      <c r="B10494" s="2"/>
      <c r="C10494" s="2"/>
      <c r="D10494" s="2"/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  <c r="U10494" s="2"/>
      <c r="V10494" s="2"/>
      <c r="W10494" s="2"/>
      <c r="X10494" s="2"/>
      <c r="Y10494" s="2"/>
      <c r="Z10494" s="2"/>
      <c r="AA10494" s="2"/>
      <c r="AB10494" s="2"/>
      <c r="AC10494" s="2"/>
      <c r="AD10494" s="2"/>
      <c r="AE10494" s="2"/>
      <c r="AF10494" s="2"/>
      <c r="AG10494" s="2"/>
      <c r="AH10494" s="2"/>
      <c r="AI10494" s="2"/>
      <c r="AJ10494" s="2"/>
      <c r="AK10494" s="2"/>
      <c r="AL10494" s="2"/>
      <c r="AM10494" s="2"/>
      <c r="AN10494" s="2"/>
      <c r="AO10494" s="2"/>
      <c r="AP10494" s="2"/>
      <c r="AQ10494" s="2"/>
      <c r="AR10494" s="2"/>
      <c r="AS10494" s="2"/>
    </row>
    <row r="10495" spans="1:45" s="4" customFormat="1" ht="12" customHeight="1" x14ac:dyDescent="0.25">
      <c r="A10495" s="5"/>
      <c r="B10495" s="2"/>
      <c r="C10495" s="2"/>
      <c r="D10495" s="2"/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  <c r="V10495" s="2"/>
      <c r="W10495" s="2"/>
      <c r="X10495" s="2"/>
      <c r="Y10495" s="2"/>
      <c r="Z10495" s="2"/>
      <c r="AA10495" s="2"/>
      <c r="AB10495" s="2"/>
      <c r="AC10495" s="2"/>
      <c r="AD10495" s="2"/>
      <c r="AE10495" s="2"/>
      <c r="AF10495" s="2"/>
      <c r="AG10495" s="2"/>
      <c r="AH10495" s="2"/>
      <c r="AI10495" s="2"/>
      <c r="AJ10495" s="2"/>
      <c r="AK10495" s="2"/>
      <c r="AL10495" s="2"/>
      <c r="AM10495" s="2"/>
      <c r="AN10495" s="2"/>
      <c r="AO10495" s="2"/>
      <c r="AP10495" s="2"/>
      <c r="AQ10495" s="2"/>
      <c r="AR10495" s="2"/>
      <c r="AS10495" s="2"/>
    </row>
    <row r="10496" spans="1:45" s="4" customFormat="1" ht="12" customHeight="1" x14ac:dyDescent="0.25">
      <c r="A10496" s="5"/>
      <c r="B10496" s="2"/>
      <c r="C10496" s="2"/>
      <c r="D10496" s="2"/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  <c r="V10496" s="2"/>
      <c r="W10496" s="2"/>
      <c r="X10496" s="2"/>
      <c r="Y10496" s="2"/>
      <c r="Z10496" s="2"/>
      <c r="AA10496" s="2"/>
      <c r="AB10496" s="2"/>
      <c r="AC10496" s="2"/>
      <c r="AD10496" s="2"/>
      <c r="AE10496" s="2"/>
      <c r="AF10496" s="2"/>
      <c r="AG10496" s="2"/>
      <c r="AH10496" s="2"/>
      <c r="AI10496" s="2"/>
      <c r="AJ10496" s="2"/>
      <c r="AK10496" s="2"/>
      <c r="AL10496" s="2"/>
      <c r="AM10496" s="2"/>
      <c r="AN10496" s="2"/>
      <c r="AO10496" s="2"/>
      <c r="AP10496" s="2"/>
      <c r="AQ10496" s="2"/>
      <c r="AR10496" s="2"/>
      <c r="AS10496" s="2"/>
    </row>
    <row r="10497" spans="1:45" s="4" customFormat="1" ht="12" customHeight="1" x14ac:dyDescent="0.25">
      <c r="A10497" s="5"/>
      <c r="B10497" s="2"/>
      <c r="C10497" s="2"/>
      <c r="D10497" s="2"/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  <c r="V10497" s="2"/>
      <c r="W10497" s="2"/>
      <c r="X10497" s="2"/>
      <c r="Y10497" s="2"/>
      <c r="Z10497" s="2"/>
      <c r="AA10497" s="2"/>
      <c r="AB10497" s="2"/>
      <c r="AC10497" s="2"/>
      <c r="AD10497" s="2"/>
      <c r="AE10497" s="2"/>
      <c r="AF10497" s="2"/>
      <c r="AG10497" s="2"/>
      <c r="AH10497" s="2"/>
      <c r="AI10497" s="2"/>
      <c r="AJ10497" s="2"/>
      <c r="AK10497" s="2"/>
      <c r="AL10497" s="2"/>
      <c r="AM10497" s="2"/>
      <c r="AN10497" s="2"/>
      <c r="AO10497" s="2"/>
      <c r="AP10497" s="2"/>
      <c r="AQ10497" s="2"/>
      <c r="AR10497" s="2"/>
      <c r="AS10497" s="2"/>
    </row>
    <row r="10498" spans="1:45" s="4" customFormat="1" ht="12" customHeight="1" x14ac:dyDescent="0.25">
      <c r="A10498" s="5"/>
      <c r="B10498" s="2"/>
      <c r="C10498" s="2"/>
      <c r="D10498" s="2"/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  <c r="U10498" s="2"/>
      <c r="V10498" s="2"/>
      <c r="W10498" s="2"/>
      <c r="X10498" s="2"/>
      <c r="Y10498" s="2"/>
      <c r="Z10498" s="2"/>
      <c r="AA10498" s="2"/>
      <c r="AB10498" s="2"/>
      <c r="AC10498" s="2"/>
      <c r="AD10498" s="2"/>
      <c r="AE10498" s="2"/>
      <c r="AF10498" s="2"/>
      <c r="AG10498" s="2"/>
      <c r="AH10498" s="2"/>
      <c r="AI10498" s="2"/>
      <c r="AJ10498" s="2"/>
      <c r="AK10498" s="2"/>
      <c r="AL10498" s="2"/>
      <c r="AM10498" s="2"/>
      <c r="AN10498" s="2"/>
      <c r="AO10498" s="2"/>
      <c r="AP10498" s="2"/>
      <c r="AQ10498" s="2"/>
      <c r="AR10498" s="2"/>
      <c r="AS10498" s="2"/>
    </row>
    <row r="10499" spans="1:45" s="4" customFormat="1" ht="12" customHeight="1" x14ac:dyDescent="0.25">
      <c r="A10499" s="5"/>
      <c r="B10499" s="2"/>
      <c r="C10499" s="2"/>
      <c r="D10499" s="2"/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  <c r="V10499" s="2"/>
      <c r="W10499" s="2"/>
      <c r="X10499" s="2"/>
      <c r="Y10499" s="2"/>
      <c r="Z10499" s="2"/>
      <c r="AA10499" s="2"/>
      <c r="AB10499" s="2"/>
      <c r="AC10499" s="2"/>
      <c r="AD10499" s="2"/>
      <c r="AE10499" s="2"/>
      <c r="AF10499" s="2"/>
      <c r="AG10499" s="2"/>
      <c r="AH10499" s="2"/>
      <c r="AI10499" s="2"/>
      <c r="AJ10499" s="2"/>
      <c r="AK10499" s="2"/>
      <c r="AL10499" s="2"/>
      <c r="AM10499" s="2"/>
      <c r="AN10499" s="2"/>
      <c r="AO10499" s="2"/>
      <c r="AP10499" s="2"/>
      <c r="AQ10499" s="2"/>
      <c r="AR10499" s="2"/>
      <c r="AS10499" s="2"/>
    </row>
    <row r="10500" spans="1:45" s="4" customFormat="1" ht="12" customHeight="1" x14ac:dyDescent="0.25">
      <c r="A10500" s="5"/>
      <c r="B10500" s="2"/>
      <c r="C10500" s="2"/>
      <c r="D10500" s="2"/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  <c r="V10500" s="2"/>
      <c r="W10500" s="2"/>
      <c r="X10500" s="2"/>
      <c r="Y10500" s="2"/>
      <c r="Z10500" s="2"/>
      <c r="AA10500" s="2"/>
      <c r="AB10500" s="2"/>
      <c r="AC10500" s="2"/>
      <c r="AD10500" s="2"/>
      <c r="AE10500" s="2"/>
      <c r="AF10500" s="2"/>
      <c r="AG10500" s="2"/>
      <c r="AH10500" s="2"/>
      <c r="AI10500" s="2"/>
      <c r="AJ10500" s="2"/>
      <c r="AK10500" s="2"/>
      <c r="AL10500" s="2"/>
      <c r="AM10500" s="2"/>
      <c r="AN10500" s="2"/>
      <c r="AO10500" s="2"/>
      <c r="AP10500" s="2"/>
      <c r="AQ10500" s="2"/>
      <c r="AR10500" s="2"/>
      <c r="AS10500" s="2"/>
    </row>
    <row r="10501" spans="1:45" s="4" customFormat="1" ht="12" customHeight="1" x14ac:dyDescent="0.25">
      <c r="A10501" s="5"/>
      <c r="B10501" s="2"/>
      <c r="C10501" s="2"/>
      <c r="D10501" s="2"/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  <c r="V10501" s="2"/>
      <c r="W10501" s="2"/>
      <c r="X10501" s="2"/>
      <c r="Y10501" s="2"/>
      <c r="Z10501" s="2"/>
      <c r="AA10501" s="2"/>
      <c r="AB10501" s="2"/>
      <c r="AC10501" s="2"/>
      <c r="AD10501" s="2"/>
      <c r="AE10501" s="2"/>
      <c r="AF10501" s="2"/>
      <c r="AG10501" s="2"/>
      <c r="AH10501" s="2"/>
      <c r="AI10501" s="2"/>
      <c r="AJ10501" s="2"/>
      <c r="AK10501" s="2"/>
      <c r="AL10501" s="2"/>
      <c r="AM10501" s="2"/>
      <c r="AN10501" s="2"/>
      <c r="AO10501" s="2"/>
      <c r="AP10501" s="2"/>
      <c r="AQ10501" s="2"/>
      <c r="AR10501" s="2"/>
      <c r="AS10501" s="2"/>
    </row>
    <row r="10502" spans="1:45" s="4" customFormat="1" ht="12" customHeight="1" x14ac:dyDescent="0.25">
      <c r="A10502" s="5"/>
      <c r="B10502" s="2"/>
      <c r="C10502" s="2"/>
      <c r="D10502" s="2"/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  <c r="U10502" s="2"/>
      <c r="V10502" s="2"/>
      <c r="W10502" s="2"/>
      <c r="X10502" s="2"/>
      <c r="Y10502" s="2"/>
      <c r="Z10502" s="2"/>
      <c r="AA10502" s="2"/>
      <c r="AB10502" s="2"/>
      <c r="AC10502" s="2"/>
      <c r="AD10502" s="2"/>
      <c r="AE10502" s="2"/>
      <c r="AF10502" s="2"/>
      <c r="AG10502" s="2"/>
      <c r="AH10502" s="2"/>
      <c r="AI10502" s="2"/>
      <c r="AJ10502" s="2"/>
      <c r="AK10502" s="2"/>
      <c r="AL10502" s="2"/>
      <c r="AM10502" s="2"/>
      <c r="AN10502" s="2"/>
      <c r="AO10502" s="2"/>
      <c r="AP10502" s="2"/>
      <c r="AQ10502" s="2"/>
      <c r="AR10502" s="2"/>
      <c r="AS10502" s="2"/>
    </row>
    <row r="10503" spans="1:45" s="4" customFormat="1" ht="12" customHeight="1" x14ac:dyDescent="0.25">
      <c r="A10503" s="5"/>
      <c r="B10503" s="2"/>
      <c r="C10503" s="2"/>
      <c r="D10503" s="2"/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  <c r="V10503" s="2"/>
      <c r="W10503" s="2"/>
      <c r="X10503" s="2"/>
      <c r="Y10503" s="2"/>
      <c r="Z10503" s="2"/>
      <c r="AA10503" s="2"/>
      <c r="AB10503" s="2"/>
      <c r="AC10503" s="2"/>
      <c r="AD10503" s="2"/>
      <c r="AE10503" s="2"/>
      <c r="AF10503" s="2"/>
      <c r="AG10503" s="2"/>
      <c r="AH10503" s="2"/>
      <c r="AI10503" s="2"/>
      <c r="AJ10503" s="2"/>
      <c r="AK10503" s="2"/>
      <c r="AL10503" s="2"/>
      <c r="AM10503" s="2"/>
      <c r="AN10503" s="2"/>
      <c r="AO10503" s="2"/>
      <c r="AP10503" s="2"/>
      <c r="AQ10503" s="2"/>
      <c r="AR10503" s="2"/>
      <c r="AS10503" s="2"/>
    </row>
    <row r="10504" spans="1:45" s="4" customFormat="1" ht="12" customHeight="1" x14ac:dyDescent="0.25">
      <c r="A10504" s="5"/>
      <c r="B10504" s="2"/>
      <c r="C10504" s="2"/>
      <c r="D10504" s="2"/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  <c r="V10504" s="2"/>
      <c r="W10504" s="2"/>
      <c r="X10504" s="2"/>
      <c r="Y10504" s="2"/>
      <c r="Z10504" s="2"/>
      <c r="AA10504" s="2"/>
      <c r="AB10504" s="2"/>
      <c r="AC10504" s="2"/>
      <c r="AD10504" s="2"/>
      <c r="AE10504" s="2"/>
      <c r="AF10504" s="2"/>
      <c r="AG10504" s="2"/>
      <c r="AH10504" s="2"/>
      <c r="AI10504" s="2"/>
      <c r="AJ10504" s="2"/>
      <c r="AK10504" s="2"/>
      <c r="AL10504" s="2"/>
      <c r="AM10504" s="2"/>
      <c r="AN10504" s="2"/>
      <c r="AO10504" s="2"/>
      <c r="AP10504" s="2"/>
      <c r="AQ10504" s="2"/>
      <c r="AR10504" s="2"/>
      <c r="AS10504" s="2"/>
    </row>
    <row r="10505" spans="1:45" s="4" customFormat="1" ht="12" customHeight="1" x14ac:dyDescent="0.25">
      <c r="A10505" s="5"/>
      <c r="B10505" s="2"/>
      <c r="C10505" s="2"/>
      <c r="D10505" s="2"/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  <c r="V10505" s="2"/>
      <c r="W10505" s="2"/>
      <c r="X10505" s="2"/>
      <c r="Y10505" s="2"/>
      <c r="Z10505" s="2"/>
      <c r="AA10505" s="2"/>
      <c r="AB10505" s="2"/>
      <c r="AC10505" s="2"/>
      <c r="AD10505" s="2"/>
      <c r="AE10505" s="2"/>
      <c r="AF10505" s="2"/>
      <c r="AG10505" s="2"/>
      <c r="AH10505" s="2"/>
      <c r="AI10505" s="2"/>
      <c r="AJ10505" s="2"/>
      <c r="AK10505" s="2"/>
      <c r="AL10505" s="2"/>
      <c r="AM10505" s="2"/>
      <c r="AN10505" s="2"/>
      <c r="AO10505" s="2"/>
      <c r="AP10505" s="2"/>
      <c r="AQ10505" s="2"/>
      <c r="AR10505" s="2"/>
      <c r="AS10505" s="2"/>
    </row>
    <row r="10506" spans="1:45" s="4" customFormat="1" ht="12" customHeight="1" x14ac:dyDescent="0.25">
      <c r="A10506" s="5"/>
      <c r="B10506" s="2"/>
      <c r="C10506" s="2"/>
      <c r="D10506" s="2"/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  <c r="U10506" s="2"/>
      <c r="V10506" s="2"/>
      <c r="W10506" s="2"/>
      <c r="X10506" s="2"/>
      <c r="Y10506" s="2"/>
      <c r="Z10506" s="2"/>
      <c r="AA10506" s="2"/>
      <c r="AB10506" s="2"/>
      <c r="AC10506" s="2"/>
      <c r="AD10506" s="2"/>
      <c r="AE10506" s="2"/>
      <c r="AF10506" s="2"/>
      <c r="AG10506" s="2"/>
      <c r="AH10506" s="2"/>
      <c r="AI10506" s="2"/>
      <c r="AJ10506" s="2"/>
      <c r="AK10506" s="2"/>
      <c r="AL10506" s="2"/>
      <c r="AM10506" s="2"/>
      <c r="AN10506" s="2"/>
      <c r="AO10506" s="2"/>
      <c r="AP10506" s="2"/>
      <c r="AQ10506" s="2"/>
      <c r="AR10506" s="2"/>
      <c r="AS10506" s="2"/>
    </row>
    <row r="10507" spans="1:45" s="4" customFormat="1" ht="12" customHeight="1" x14ac:dyDescent="0.25">
      <c r="A10507" s="5"/>
      <c r="B10507" s="2"/>
      <c r="C10507" s="2"/>
      <c r="D10507" s="2"/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  <c r="V10507" s="2"/>
      <c r="W10507" s="2"/>
      <c r="X10507" s="2"/>
      <c r="Y10507" s="2"/>
      <c r="Z10507" s="2"/>
      <c r="AA10507" s="2"/>
      <c r="AB10507" s="2"/>
      <c r="AC10507" s="2"/>
      <c r="AD10507" s="2"/>
      <c r="AE10507" s="2"/>
      <c r="AF10507" s="2"/>
      <c r="AG10507" s="2"/>
      <c r="AH10507" s="2"/>
      <c r="AI10507" s="2"/>
      <c r="AJ10507" s="2"/>
      <c r="AK10507" s="2"/>
      <c r="AL10507" s="2"/>
      <c r="AM10507" s="2"/>
      <c r="AN10507" s="2"/>
      <c r="AO10507" s="2"/>
      <c r="AP10507" s="2"/>
      <c r="AQ10507" s="2"/>
      <c r="AR10507" s="2"/>
      <c r="AS10507" s="2"/>
    </row>
    <row r="10508" spans="1:45" s="4" customFormat="1" ht="12" customHeight="1" x14ac:dyDescent="0.25">
      <c r="A10508" s="5"/>
      <c r="B10508" s="2"/>
      <c r="C10508" s="2"/>
      <c r="D10508" s="2"/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  <c r="V10508" s="2"/>
      <c r="W10508" s="2"/>
      <c r="X10508" s="2"/>
      <c r="Y10508" s="2"/>
      <c r="Z10508" s="2"/>
      <c r="AA10508" s="2"/>
      <c r="AB10508" s="2"/>
      <c r="AC10508" s="2"/>
      <c r="AD10508" s="2"/>
      <c r="AE10508" s="2"/>
      <c r="AF10508" s="2"/>
      <c r="AG10508" s="2"/>
      <c r="AH10508" s="2"/>
      <c r="AI10508" s="2"/>
      <c r="AJ10508" s="2"/>
      <c r="AK10508" s="2"/>
      <c r="AL10508" s="2"/>
      <c r="AM10508" s="2"/>
      <c r="AN10508" s="2"/>
      <c r="AO10508" s="2"/>
      <c r="AP10508" s="2"/>
      <c r="AQ10508" s="2"/>
      <c r="AR10508" s="2"/>
      <c r="AS10508" s="2"/>
    </row>
    <row r="10509" spans="1:45" s="4" customFormat="1" ht="12" customHeight="1" x14ac:dyDescent="0.25">
      <c r="A10509" s="5"/>
      <c r="B10509" s="2"/>
      <c r="C10509" s="2"/>
      <c r="D10509" s="2"/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  <c r="U10509" s="2"/>
      <c r="V10509" s="2"/>
      <c r="W10509" s="2"/>
      <c r="X10509" s="2"/>
      <c r="Y10509" s="2"/>
      <c r="Z10509" s="2"/>
      <c r="AA10509" s="2"/>
      <c r="AB10509" s="2"/>
      <c r="AC10509" s="2"/>
      <c r="AD10509" s="2"/>
      <c r="AE10509" s="2"/>
      <c r="AF10509" s="2"/>
      <c r="AG10509" s="2"/>
      <c r="AH10509" s="2"/>
      <c r="AI10509" s="2"/>
      <c r="AJ10509" s="2"/>
      <c r="AK10509" s="2"/>
      <c r="AL10509" s="2"/>
      <c r="AM10509" s="2"/>
      <c r="AN10509" s="2"/>
      <c r="AO10509" s="2"/>
      <c r="AP10509" s="2"/>
      <c r="AQ10509" s="2"/>
      <c r="AR10509" s="2"/>
      <c r="AS10509" s="2"/>
    </row>
    <row r="10510" spans="1:45" s="4" customFormat="1" ht="12" customHeight="1" x14ac:dyDescent="0.25">
      <c r="A10510" s="5"/>
      <c r="B10510" s="2"/>
      <c r="C10510" s="2"/>
      <c r="D10510" s="2"/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  <c r="V10510" s="2"/>
      <c r="W10510" s="2"/>
      <c r="X10510" s="2"/>
      <c r="Y10510" s="2"/>
      <c r="Z10510" s="2"/>
      <c r="AA10510" s="2"/>
      <c r="AB10510" s="2"/>
      <c r="AC10510" s="2"/>
      <c r="AD10510" s="2"/>
      <c r="AE10510" s="2"/>
      <c r="AF10510" s="2"/>
      <c r="AG10510" s="2"/>
      <c r="AH10510" s="2"/>
      <c r="AI10510" s="2"/>
      <c r="AJ10510" s="2"/>
      <c r="AK10510" s="2"/>
      <c r="AL10510" s="2"/>
      <c r="AM10510" s="2"/>
      <c r="AN10510" s="2"/>
      <c r="AO10510" s="2"/>
      <c r="AP10510" s="2"/>
      <c r="AQ10510" s="2"/>
      <c r="AR10510" s="2"/>
      <c r="AS10510" s="2"/>
    </row>
    <row r="10511" spans="1:45" s="4" customFormat="1" ht="12" customHeight="1" x14ac:dyDescent="0.25">
      <c r="A10511" s="5"/>
      <c r="B10511" s="2"/>
      <c r="C10511" s="2"/>
      <c r="D10511" s="2"/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  <c r="V10511" s="2"/>
      <c r="W10511" s="2"/>
      <c r="X10511" s="2"/>
      <c r="Y10511" s="2"/>
      <c r="Z10511" s="2"/>
      <c r="AA10511" s="2"/>
      <c r="AB10511" s="2"/>
      <c r="AC10511" s="2"/>
      <c r="AD10511" s="2"/>
      <c r="AE10511" s="2"/>
      <c r="AF10511" s="2"/>
      <c r="AG10511" s="2"/>
      <c r="AH10511" s="2"/>
      <c r="AI10511" s="2"/>
      <c r="AJ10511" s="2"/>
      <c r="AK10511" s="2"/>
      <c r="AL10511" s="2"/>
      <c r="AM10511" s="2"/>
      <c r="AN10511" s="2"/>
      <c r="AO10511" s="2"/>
      <c r="AP10511" s="2"/>
      <c r="AQ10511" s="2"/>
      <c r="AR10511" s="2"/>
      <c r="AS10511" s="2"/>
    </row>
    <row r="10512" spans="1:45" s="4" customFormat="1" ht="12" customHeight="1" x14ac:dyDescent="0.25">
      <c r="A10512" s="5"/>
      <c r="B10512" s="2"/>
      <c r="C10512" s="2"/>
      <c r="D10512" s="2"/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  <c r="U10512" s="2"/>
      <c r="V10512" s="2"/>
      <c r="W10512" s="2"/>
      <c r="X10512" s="2"/>
      <c r="Y10512" s="2"/>
      <c r="Z10512" s="2"/>
      <c r="AA10512" s="2"/>
      <c r="AB10512" s="2"/>
      <c r="AC10512" s="2"/>
      <c r="AD10512" s="2"/>
      <c r="AE10512" s="2"/>
      <c r="AF10512" s="2"/>
      <c r="AG10512" s="2"/>
      <c r="AH10512" s="2"/>
      <c r="AI10512" s="2"/>
      <c r="AJ10512" s="2"/>
      <c r="AK10512" s="2"/>
      <c r="AL10512" s="2"/>
      <c r="AM10512" s="2"/>
      <c r="AN10512" s="2"/>
      <c r="AO10512" s="2"/>
      <c r="AP10512" s="2"/>
      <c r="AQ10512" s="2"/>
      <c r="AR10512" s="2"/>
      <c r="AS10512" s="2"/>
    </row>
    <row r="10513" spans="1:45" s="4" customFormat="1" ht="12" customHeight="1" x14ac:dyDescent="0.25">
      <c r="A10513" s="5"/>
      <c r="B10513" s="2"/>
      <c r="C10513" s="2"/>
      <c r="D10513" s="2"/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  <c r="V10513" s="2"/>
      <c r="W10513" s="2"/>
      <c r="X10513" s="2"/>
      <c r="Y10513" s="2"/>
      <c r="Z10513" s="2"/>
      <c r="AA10513" s="2"/>
      <c r="AB10513" s="2"/>
      <c r="AC10513" s="2"/>
      <c r="AD10513" s="2"/>
      <c r="AE10513" s="2"/>
      <c r="AF10513" s="2"/>
      <c r="AG10513" s="2"/>
      <c r="AH10513" s="2"/>
      <c r="AI10513" s="2"/>
      <c r="AJ10513" s="2"/>
      <c r="AK10513" s="2"/>
      <c r="AL10513" s="2"/>
      <c r="AM10513" s="2"/>
      <c r="AN10513" s="2"/>
      <c r="AO10513" s="2"/>
      <c r="AP10513" s="2"/>
      <c r="AQ10513" s="2"/>
      <c r="AR10513" s="2"/>
      <c r="AS10513" s="2"/>
    </row>
    <row r="10514" spans="1:45" s="4" customFormat="1" ht="12" customHeight="1" x14ac:dyDescent="0.25">
      <c r="A10514" s="5"/>
      <c r="B10514" s="2"/>
      <c r="C10514" s="2"/>
      <c r="D10514" s="2"/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  <c r="V10514" s="2"/>
      <c r="W10514" s="2"/>
      <c r="X10514" s="2"/>
      <c r="Y10514" s="2"/>
      <c r="Z10514" s="2"/>
      <c r="AA10514" s="2"/>
      <c r="AB10514" s="2"/>
      <c r="AC10514" s="2"/>
      <c r="AD10514" s="2"/>
      <c r="AE10514" s="2"/>
      <c r="AF10514" s="2"/>
      <c r="AG10514" s="2"/>
      <c r="AH10514" s="2"/>
      <c r="AI10514" s="2"/>
      <c r="AJ10514" s="2"/>
      <c r="AK10514" s="2"/>
      <c r="AL10514" s="2"/>
      <c r="AM10514" s="2"/>
      <c r="AN10514" s="2"/>
      <c r="AO10514" s="2"/>
      <c r="AP10514" s="2"/>
      <c r="AQ10514" s="2"/>
      <c r="AR10514" s="2"/>
      <c r="AS10514" s="2"/>
    </row>
    <row r="10515" spans="1:45" s="4" customFormat="1" ht="12" customHeight="1" x14ac:dyDescent="0.25">
      <c r="A10515" s="5"/>
      <c r="B10515" s="2"/>
      <c r="C10515" s="2"/>
      <c r="D10515" s="2"/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  <c r="V10515" s="2"/>
      <c r="W10515" s="2"/>
      <c r="X10515" s="2"/>
      <c r="Y10515" s="2"/>
      <c r="Z10515" s="2"/>
      <c r="AA10515" s="2"/>
      <c r="AB10515" s="2"/>
      <c r="AC10515" s="2"/>
      <c r="AD10515" s="2"/>
      <c r="AE10515" s="2"/>
      <c r="AF10515" s="2"/>
      <c r="AG10515" s="2"/>
      <c r="AH10515" s="2"/>
      <c r="AI10515" s="2"/>
      <c r="AJ10515" s="2"/>
      <c r="AK10515" s="2"/>
      <c r="AL10515" s="2"/>
      <c r="AM10515" s="2"/>
      <c r="AN10515" s="2"/>
      <c r="AO10515" s="2"/>
      <c r="AP10515" s="2"/>
      <c r="AQ10515" s="2"/>
      <c r="AR10515" s="2"/>
      <c r="AS10515" s="2"/>
    </row>
    <row r="10516" spans="1:45" s="4" customFormat="1" ht="12" customHeight="1" x14ac:dyDescent="0.25">
      <c r="A10516" s="5"/>
      <c r="B10516" s="2"/>
      <c r="C10516" s="2"/>
      <c r="D10516" s="2"/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  <c r="U10516" s="2"/>
      <c r="V10516" s="2"/>
      <c r="W10516" s="2"/>
      <c r="X10516" s="2"/>
      <c r="Y10516" s="2"/>
      <c r="Z10516" s="2"/>
      <c r="AA10516" s="2"/>
      <c r="AB10516" s="2"/>
      <c r="AC10516" s="2"/>
      <c r="AD10516" s="2"/>
      <c r="AE10516" s="2"/>
      <c r="AF10516" s="2"/>
      <c r="AG10516" s="2"/>
      <c r="AH10516" s="2"/>
      <c r="AI10516" s="2"/>
      <c r="AJ10516" s="2"/>
      <c r="AK10516" s="2"/>
      <c r="AL10516" s="2"/>
      <c r="AM10516" s="2"/>
      <c r="AN10516" s="2"/>
      <c r="AO10516" s="2"/>
      <c r="AP10516" s="2"/>
      <c r="AQ10516" s="2"/>
      <c r="AR10516" s="2"/>
      <c r="AS10516" s="2"/>
    </row>
    <row r="10517" spans="1:45" s="4" customFormat="1" ht="12" customHeight="1" x14ac:dyDescent="0.25">
      <c r="A10517" s="5"/>
      <c r="B10517" s="2"/>
      <c r="C10517" s="2"/>
      <c r="D10517" s="2"/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  <c r="V10517" s="2"/>
      <c r="W10517" s="2"/>
      <c r="X10517" s="2"/>
      <c r="Y10517" s="2"/>
      <c r="Z10517" s="2"/>
      <c r="AA10517" s="2"/>
      <c r="AB10517" s="2"/>
      <c r="AC10517" s="2"/>
      <c r="AD10517" s="2"/>
      <c r="AE10517" s="2"/>
      <c r="AF10517" s="2"/>
      <c r="AG10517" s="2"/>
      <c r="AH10517" s="2"/>
      <c r="AI10517" s="2"/>
      <c r="AJ10517" s="2"/>
      <c r="AK10517" s="2"/>
      <c r="AL10517" s="2"/>
      <c r="AM10517" s="2"/>
      <c r="AN10517" s="2"/>
      <c r="AO10517" s="2"/>
      <c r="AP10517" s="2"/>
      <c r="AQ10517" s="2"/>
      <c r="AR10517" s="2"/>
      <c r="AS10517" s="2"/>
    </row>
    <row r="10518" spans="1:45" s="4" customFormat="1" ht="12" customHeight="1" x14ac:dyDescent="0.25">
      <c r="A10518" s="5"/>
      <c r="B10518" s="2"/>
      <c r="C10518" s="2"/>
      <c r="D10518" s="2"/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  <c r="V10518" s="2"/>
      <c r="W10518" s="2"/>
      <c r="X10518" s="2"/>
      <c r="Y10518" s="2"/>
      <c r="Z10518" s="2"/>
      <c r="AA10518" s="2"/>
      <c r="AB10518" s="2"/>
      <c r="AC10518" s="2"/>
      <c r="AD10518" s="2"/>
      <c r="AE10518" s="2"/>
      <c r="AF10518" s="2"/>
      <c r="AG10518" s="2"/>
      <c r="AH10518" s="2"/>
      <c r="AI10518" s="2"/>
      <c r="AJ10518" s="2"/>
      <c r="AK10518" s="2"/>
      <c r="AL10518" s="2"/>
      <c r="AM10518" s="2"/>
      <c r="AN10518" s="2"/>
      <c r="AO10518" s="2"/>
      <c r="AP10518" s="2"/>
      <c r="AQ10518" s="2"/>
      <c r="AR10518" s="2"/>
      <c r="AS10518" s="2"/>
    </row>
    <row r="10519" spans="1:45" s="4" customFormat="1" ht="12" customHeight="1" x14ac:dyDescent="0.25">
      <c r="A10519" s="5"/>
      <c r="B10519" s="2"/>
      <c r="C10519" s="2"/>
      <c r="D10519" s="2"/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  <c r="V10519" s="2"/>
      <c r="W10519" s="2"/>
      <c r="X10519" s="2"/>
      <c r="Y10519" s="2"/>
      <c r="Z10519" s="2"/>
      <c r="AA10519" s="2"/>
      <c r="AB10519" s="2"/>
      <c r="AC10519" s="2"/>
      <c r="AD10519" s="2"/>
      <c r="AE10519" s="2"/>
      <c r="AF10519" s="2"/>
      <c r="AG10519" s="2"/>
      <c r="AH10519" s="2"/>
      <c r="AI10519" s="2"/>
      <c r="AJ10519" s="2"/>
      <c r="AK10519" s="2"/>
      <c r="AL10519" s="2"/>
      <c r="AM10519" s="2"/>
      <c r="AN10519" s="2"/>
      <c r="AO10519" s="2"/>
      <c r="AP10519" s="2"/>
      <c r="AQ10519" s="2"/>
      <c r="AR10519" s="2"/>
      <c r="AS10519" s="2"/>
    </row>
    <row r="10520" spans="1:45" s="4" customFormat="1" ht="12" customHeight="1" x14ac:dyDescent="0.25">
      <c r="A10520" s="5"/>
      <c r="B10520" s="2"/>
      <c r="C10520" s="2"/>
      <c r="D10520" s="2"/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  <c r="V10520" s="2"/>
      <c r="W10520" s="2"/>
      <c r="X10520" s="2"/>
      <c r="Y10520" s="2"/>
      <c r="Z10520" s="2"/>
      <c r="AA10520" s="2"/>
      <c r="AB10520" s="2"/>
      <c r="AC10520" s="2"/>
      <c r="AD10520" s="2"/>
      <c r="AE10520" s="2"/>
      <c r="AF10520" s="2"/>
      <c r="AG10520" s="2"/>
      <c r="AH10520" s="2"/>
      <c r="AI10520" s="2"/>
      <c r="AJ10520" s="2"/>
      <c r="AK10520" s="2"/>
      <c r="AL10520" s="2"/>
      <c r="AM10520" s="2"/>
      <c r="AN10520" s="2"/>
      <c r="AO10520" s="2"/>
      <c r="AP10520" s="2"/>
      <c r="AQ10520" s="2"/>
      <c r="AR10520" s="2"/>
      <c r="AS10520" s="2"/>
    </row>
    <row r="10521" spans="1:45" s="4" customFormat="1" ht="12" customHeight="1" x14ac:dyDescent="0.25">
      <c r="A10521" s="5"/>
      <c r="B10521" s="2"/>
      <c r="C10521" s="2"/>
      <c r="D10521" s="2"/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  <c r="U10521" s="2"/>
      <c r="V10521" s="2"/>
      <c r="W10521" s="2"/>
      <c r="X10521" s="2"/>
      <c r="Y10521" s="2"/>
      <c r="Z10521" s="2"/>
      <c r="AA10521" s="2"/>
      <c r="AB10521" s="2"/>
      <c r="AC10521" s="2"/>
      <c r="AD10521" s="2"/>
      <c r="AE10521" s="2"/>
      <c r="AF10521" s="2"/>
      <c r="AG10521" s="2"/>
      <c r="AH10521" s="2"/>
      <c r="AI10521" s="2"/>
      <c r="AJ10521" s="2"/>
      <c r="AK10521" s="2"/>
      <c r="AL10521" s="2"/>
      <c r="AM10521" s="2"/>
      <c r="AN10521" s="2"/>
      <c r="AO10521" s="2"/>
      <c r="AP10521" s="2"/>
      <c r="AQ10521" s="2"/>
      <c r="AR10521" s="2"/>
      <c r="AS10521" s="2"/>
    </row>
    <row r="10522" spans="1:45" s="4" customFormat="1" ht="12" customHeight="1" x14ac:dyDescent="0.25">
      <c r="A10522" s="5"/>
      <c r="B10522" s="2"/>
      <c r="C10522" s="2"/>
      <c r="D10522" s="2"/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  <c r="V10522" s="2"/>
      <c r="W10522" s="2"/>
      <c r="X10522" s="2"/>
      <c r="Y10522" s="2"/>
      <c r="Z10522" s="2"/>
      <c r="AA10522" s="2"/>
      <c r="AB10522" s="2"/>
      <c r="AC10522" s="2"/>
      <c r="AD10522" s="2"/>
      <c r="AE10522" s="2"/>
      <c r="AF10522" s="2"/>
      <c r="AG10522" s="2"/>
      <c r="AH10522" s="2"/>
      <c r="AI10522" s="2"/>
      <c r="AJ10522" s="2"/>
      <c r="AK10522" s="2"/>
      <c r="AL10522" s="2"/>
      <c r="AM10522" s="2"/>
      <c r="AN10522" s="2"/>
      <c r="AO10522" s="2"/>
      <c r="AP10522" s="2"/>
      <c r="AQ10522" s="2"/>
      <c r="AR10522" s="2"/>
      <c r="AS10522" s="2"/>
    </row>
    <row r="10523" spans="1:45" s="4" customFormat="1" ht="12" customHeight="1" x14ac:dyDescent="0.25">
      <c r="A10523" s="5"/>
      <c r="B10523" s="2"/>
      <c r="C10523" s="2"/>
      <c r="D10523" s="2"/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  <c r="U10523" s="2"/>
      <c r="V10523" s="2"/>
      <c r="W10523" s="2"/>
      <c r="X10523" s="2"/>
      <c r="Y10523" s="2"/>
      <c r="Z10523" s="2"/>
      <c r="AA10523" s="2"/>
      <c r="AB10523" s="2"/>
      <c r="AC10523" s="2"/>
      <c r="AD10523" s="2"/>
      <c r="AE10523" s="2"/>
      <c r="AF10523" s="2"/>
      <c r="AG10523" s="2"/>
      <c r="AH10523" s="2"/>
      <c r="AI10523" s="2"/>
      <c r="AJ10523" s="2"/>
      <c r="AK10523" s="2"/>
      <c r="AL10523" s="2"/>
      <c r="AM10523" s="2"/>
      <c r="AN10523" s="2"/>
      <c r="AO10523" s="2"/>
      <c r="AP10523" s="2"/>
      <c r="AQ10523" s="2"/>
      <c r="AR10523" s="2"/>
      <c r="AS10523" s="2"/>
    </row>
    <row r="10524" spans="1:45" s="4" customFormat="1" ht="12" customHeight="1" x14ac:dyDescent="0.25">
      <c r="A10524" s="5"/>
      <c r="B10524" s="2"/>
      <c r="C10524" s="2"/>
      <c r="D10524" s="2"/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  <c r="V10524" s="2"/>
      <c r="W10524" s="2"/>
      <c r="X10524" s="2"/>
      <c r="Y10524" s="2"/>
      <c r="Z10524" s="2"/>
      <c r="AA10524" s="2"/>
      <c r="AB10524" s="2"/>
      <c r="AC10524" s="2"/>
      <c r="AD10524" s="2"/>
      <c r="AE10524" s="2"/>
      <c r="AF10524" s="2"/>
      <c r="AG10524" s="2"/>
      <c r="AH10524" s="2"/>
      <c r="AI10524" s="2"/>
      <c r="AJ10524" s="2"/>
      <c r="AK10524" s="2"/>
      <c r="AL10524" s="2"/>
      <c r="AM10524" s="2"/>
      <c r="AN10524" s="2"/>
      <c r="AO10524" s="2"/>
      <c r="AP10524" s="2"/>
      <c r="AQ10524" s="2"/>
      <c r="AR10524" s="2"/>
      <c r="AS10524" s="2"/>
    </row>
    <row r="10525" spans="1:45" s="4" customFormat="1" ht="12" customHeight="1" x14ac:dyDescent="0.25">
      <c r="A10525" s="5"/>
      <c r="B10525" s="2"/>
      <c r="C10525" s="2"/>
      <c r="D10525" s="2"/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  <c r="V10525" s="2"/>
      <c r="W10525" s="2"/>
      <c r="X10525" s="2"/>
      <c r="Y10525" s="2"/>
      <c r="Z10525" s="2"/>
      <c r="AA10525" s="2"/>
      <c r="AB10525" s="2"/>
      <c r="AC10525" s="2"/>
      <c r="AD10525" s="2"/>
      <c r="AE10525" s="2"/>
      <c r="AF10525" s="2"/>
      <c r="AG10525" s="2"/>
      <c r="AH10525" s="2"/>
      <c r="AI10525" s="2"/>
      <c r="AJ10525" s="2"/>
      <c r="AK10525" s="2"/>
      <c r="AL10525" s="2"/>
      <c r="AM10525" s="2"/>
      <c r="AN10525" s="2"/>
      <c r="AO10525" s="2"/>
      <c r="AP10525" s="2"/>
      <c r="AQ10525" s="2"/>
      <c r="AR10525" s="2"/>
      <c r="AS10525" s="2"/>
    </row>
    <row r="10526" spans="1:45" s="4" customFormat="1" ht="12" customHeight="1" x14ac:dyDescent="0.25">
      <c r="A10526" s="5"/>
      <c r="B10526" s="2"/>
      <c r="C10526" s="2"/>
      <c r="D10526" s="2"/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  <c r="V10526" s="2"/>
      <c r="W10526" s="2"/>
      <c r="X10526" s="2"/>
      <c r="Y10526" s="2"/>
      <c r="Z10526" s="2"/>
      <c r="AA10526" s="2"/>
      <c r="AB10526" s="2"/>
      <c r="AC10526" s="2"/>
      <c r="AD10526" s="2"/>
      <c r="AE10526" s="2"/>
      <c r="AF10526" s="2"/>
      <c r="AG10526" s="2"/>
      <c r="AH10526" s="2"/>
      <c r="AI10526" s="2"/>
      <c r="AJ10526" s="2"/>
      <c r="AK10526" s="2"/>
      <c r="AL10526" s="2"/>
      <c r="AM10526" s="2"/>
      <c r="AN10526" s="2"/>
      <c r="AO10526" s="2"/>
      <c r="AP10526" s="2"/>
      <c r="AQ10526" s="2"/>
      <c r="AR10526" s="2"/>
      <c r="AS10526" s="2"/>
    </row>
    <row r="10527" spans="1:45" s="4" customFormat="1" ht="12" customHeight="1" x14ac:dyDescent="0.25">
      <c r="A10527" s="5"/>
      <c r="B10527" s="2"/>
      <c r="C10527" s="2"/>
      <c r="D10527" s="2"/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  <c r="U10527" s="2"/>
      <c r="V10527" s="2"/>
      <c r="W10527" s="2"/>
      <c r="X10527" s="2"/>
      <c r="Y10527" s="2"/>
      <c r="Z10527" s="2"/>
      <c r="AA10527" s="2"/>
      <c r="AB10527" s="2"/>
      <c r="AC10527" s="2"/>
      <c r="AD10527" s="2"/>
      <c r="AE10527" s="2"/>
      <c r="AF10527" s="2"/>
      <c r="AG10527" s="2"/>
      <c r="AH10527" s="2"/>
      <c r="AI10527" s="2"/>
      <c r="AJ10527" s="2"/>
      <c r="AK10527" s="2"/>
      <c r="AL10527" s="2"/>
      <c r="AM10527" s="2"/>
      <c r="AN10527" s="2"/>
      <c r="AO10527" s="2"/>
      <c r="AP10527" s="2"/>
      <c r="AQ10527" s="2"/>
      <c r="AR10527" s="2"/>
      <c r="AS10527" s="2"/>
    </row>
    <row r="10528" spans="1:45" s="4" customFormat="1" ht="12" customHeight="1" x14ac:dyDescent="0.25">
      <c r="A10528" s="5"/>
      <c r="B10528" s="2"/>
      <c r="C10528" s="2"/>
      <c r="D10528" s="2"/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  <c r="V10528" s="2"/>
      <c r="W10528" s="2"/>
      <c r="X10528" s="2"/>
      <c r="Y10528" s="2"/>
      <c r="Z10528" s="2"/>
      <c r="AA10528" s="2"/>
      <c r="AB10528" s="2"/>
      <c r="AC10528" s="2"/>
      <c r="AD10528" s="2"/>
      <c r="AE10528" s="2"/>
      <c r="AF10528" s="2"/>
      <c r="AG10528" s="2"/>
      <c r="AH10528" s="2"/>
      <c r="AI10528" s="2"/>
      <c r="AJ10528" s="2"/>
      <c r="AK10528" s="2"/>
      <c r="AL10528" s="2"/>
      <c r="AM10528" s="2"/>
      <c r="AN10528" s="2"/>
      <c r="AO10528" s="2"/>
      <c r="AP10528" s="2"/>
      <c r="AQ10528" s="2"/>
      <c r="AR10528" s="2"/>
      <c r="AS10528" s="2"/>
    </row>
    <row r="10529" spans="1:45" s="4" customFormat="1" ht="12" customHeight="1" x14ac:dyDescent="0.25">
      <c r="A10529" s="5"/>
      <c r="B10529" s="2"/>
      <c r="C10529" s="2"/>
      <c r="D10529" s="2"/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  <c r="V10529" s="2"/>
      <c r="W10529" s="2"/>
      <c r="X10529" s="2"/>
      <c r="Y10529" s="2"/>
      <c r="Z10529" s="2"/>
      <c r="AA10529" s="2"/>
      <c r="AB10529" s="2"/>
      <c r="AC10529" s="2"/>
      <c r="AD10529" s="2"/>
      <c r="AE10529" s="2"/>
      <c r="AF10529" s="2"/>
      <c r="AG10529" s="2"/>
      <c r="AH10529" s="2"/>
      <c r="AI10529" s="2"/>
      <c r="AJ10529" s="2"/>
      <c r="AK10529" s="2"/>
      <c r="AL10529" s="2"/>
      <c r="AM10529" s="2"/>
      <c r="AN10529" s="2"/>
      <c r="AO10529" s="2"/>
      <c r="AP10529" s="2"/>
      <c r="AQ10529" s="2"/>
      <c r="AR10529" s="2"/>
      <c r="AS10529" s="2"/>
    </row>
    <row r="10530" spans="1:45" s="4" customFormat="1" ht="12" customHeight="1" x14ac:dyDescent="0.25">
      <c r="A10530" s="5"/>
      <c r="B10530" s="2"/>
      <c r="C10530" s="2"/>
      <c r="D10530" s="2"/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  <c r="U10530" s="2"/>
      <c r="V10530" s="2"/>
      <c r="W10530" s="2"/>
      <c r="X10530" s="2"/>
      <c r="Y10530" s="2"/>
      <c r="Z10530" s="2"/>
      <c r="AA10530" s="2"/>
      <c r="AB10530" s="2"/>
      <c r="AC10530" s="2"/>
      <c r="AD10530" s="2"/>
      <c r="AE10530" s="2"/>
      <c r="AF10530" s="2"/>
      <c r="AG10530" s="2"/>
      <c r="AH10530" s="2"/>
      <c r="AI10530" s="2"/>
      <c r="AJ10530" s="2"/>
      <c r="AK10530" s="2"/>
      <c r="AL10530" s="2"/>
      <c r="AM10530" s="2"/>
      <c r="AN10530" s="2"/>
      <c r="AO10530" s="2"/>
      <c r="AP10530" s="2"/>
      <c r="AQ10530" s="2"/>
      <c r="AR10530" s="2"/>
      <c r="AS10530" s="2"/>
    </row>
    <row r="10531" spans="1:45" s="4" customFormat="1" ht="12" customHeight="1" x14ac:dyDescent="0.25">
      <c r="A10531" s="5"/>
      <c r="B10531" s="2"/>
      <c r="C10531" s="2"/>
      <c r="D10531" s="2"/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  <c r="V10531" s="2"/>
      <c r="W10531" s="2"/>
      <c r="X10531" s="2"/>
      <c r="Y10531" s="2"/>
      <c r="Z10531" s="2"/>
      <c r="AA10531" s="2"/>
      <c r="AB10531" s="2"/>
      <c r="AC10531" s="2"/>
      <c r="AD10531" s="2"/>
      <c r="AE10531" s="2"/>
      <c r="AF10531" s="2"/>
      <c r="AG10531" s="2"/>
      <c r="AH10531" s="2"/>
      <c r="AI10531" s="2"/>
      <c r="AJ10531" s="2"/>
      <c r="AK10531" s="2"/>
      <c r="AL10531" s="2"/>
      <c r="AM10531" s="2"/>
      <c r="AN10531" s="2"/>
      <c r="AO10531" s="2"/>
      <c r="AP10531" s="2"/>
      <c r="AQ10531" s="2"/>
      <c r="AR10531" s="2"/>
      <c r="AS10531" s="2"/>
    </row>
    <row r="10532" spans="1:45" s="4" customFormat="1" ht="12" customHeight="1" x14ac:dyDescent="0.25">
      <c r="A10532" s="5"/>
      <c r="B10532" s="2"/>
      <c r="C10532" s="2"/>
      <c r="D10532" s="2"/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  <c r="V10532" s="2"/>
      <c r="W10532" s="2"/>
      <c r="X10532" s="2"/>
      <c r="Y10532" s="2"/>
      <c r="Z10532" s="2"/>
      <c r="AA10532" s="2"/>
      <c r="AB10532" s="2"/>
      <c r="AC10532" s="2"/>
      <c r="AD10532" s="2"/>
      <c r="AE10532" s="2"/>
      <c r="AF10532" s="2"/>
      <c r="AG10532" s="2"/>
      <c r="AH10532" s="2"/>
      <c r="AI10532" s="2"/>
      <c r="AJ10532" s="2"/>
      <c r="AK10532" s="2"/>
      <c r="AL10532" s="2"/>
      <c r="AM10532" s="2"/>
      <c r="AN10532" s="2"/>
      <c r="AO10532" s="2"/>
      <c r="AP10532" s="2"/>
      <c r="AQ10532" s="2"/>
      <c r="AR10532" s="2"/>
      <c r="AS10532" s="2"/>
    </row>
    <row r="10533" spans="1:45" s="4" customFormat="1" ht="12" customHeight="1" x14ac:dyDescent="0.25">
      <c r="A10533" s="5"/>
      <c r="B10533" s="2"/>
      <c r="C10533" s="2"/>
      <c r="D10533" s="2"/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  <c r="V10533" s="2"/>
      <c r="W10533" s="2"/>
      <c r="X10533" s="2"/>
      <c r="Y10533" s="2"/>
      <c r="Z10533" s="2"/>
      <c r="AA10533" s="2"/>
      <c r="AB10533" s="2"/>
      <c r="AC10533" s="2"/>
      <c r="AD10533" s="2"/>
      <c r="AE10533" s="2"/>
      <c r="AF10533" s="2"/>
      <c r="AG10533" s="2"/>
      <c r="AH10533" s="2"/>
      <c r="AI10533" s="2"/>
      <c r="AJ10533" s="2"/>
      <c r="AK10533" s="2"/>
      <c r="AL10533" s="2"/>
      <c r="AM10533" s="2"/>
      <c r="AN10533" s="2"/>
      <c r="AO10533" s="2"/>
      <c r="AP10533" s="2"/>
      <c r="AQ10533" s="2"/>
      <c r="AR10533" s="2"/>
      <c r="AS10533" s="2"/>
    </row>
    <row r="10534" spans="1:45" s="4" customFormat="1" ht="12" customHeight="1" x14ac:dyDescent="0.25">
      <c r="A10534" s="5"/>
      <c r="B10534" s="2"/>
      <c r="C10534" s="2"/>
      <c r="D10534" s="2"/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  <c r="U10534" s="2"/>
      <c r="V10534" s="2"/>
      <c r="W10534" s="2"/>
      <c r="X10534" s="2"/>
      <c r="Y10534" s="2"/>
      <c r="Z10534" s="2"/>
      <c r="AA10534" s="2"/>
      <c r="AB10534" s="2"/>
      <c r="AC10534" s="2"/>
      <c r="AD10534" s="2"/>
      <c r="AE10534" s="2"/>
      <c r="AF10534" s="2"/>
      <c r="AG10534" s="2"/>
      <c r="AH10534" s="2"/>
      <c r="AI10534" s="2"/>
      <c r="AJ10534" s="2"/>
      <c r="AK10534" s="2"/>
      <c r="AL10534" s="2"/>
      <c r="AM10534" s="2"/>
      <c r="AN10534" s="2"/>
      <c r="AO10534" s="2"/>
      <c r="AP10534" s="2"/>
      <c r="AQ10534" s="2"/>
      <c r="AR10534" s="2"/>
      <c r="AS10534" s="2"/>
    </row>
    <row r="10535" spans="1:45" s="4" customFormat="1" ht="12" customHeight="1" x14ac:dyDescent="0.25">
      <c r="A10535" s="5"/>
      <c r="B10535" s="2"/>
      <c r="C10535" s="2"/>
      <c r="D10535" s="2"/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  <c r="V10535" s="2"/>
      <c r="W10535" s="2"/>
      <c r="X10535" s="2"/>
      <c r="Y10535" s="2"/>
      <c r="Z10535" s="2"/>
      <c r="AA10535" s="2"/>
      <c r="AB10535" s="2"/>
      <c r="AC10535" s="2"/>
      <c r="AD10535" s="2"/>
      <c r="AE10535" s="2"/>
      <c r="AF10535" s="2"/>
      <c r="AG10535" s="2"/>
      <c r="AH10535" s="2"/>
      <c r="AI10535" s="2"/>
      <c r="AJ10535" s="2"/>
      <c r="AK10535" s="2"/>
      <c r="AL10535" s="2"/>
      <c r="AM10535" s="2"/>
      <c r="AN10535" s="2"/>
      <c r="AO10535" s="2"/>
      <c r="AP10535" s="2"/>
      <c r="AQ10535" s="2"/>
      <c r="AR10535" s="2"/>
      <c r="AS10535" s="2"/>
    </row>
    <row r="10536" spans="1:45" s="4" customFormat="1" ht="12" customHeight="1" x14ac:dyDescent="0.25">
      <c r="A10536" s="5"/>
      <c r="B10536" s="2"/>
      <c r="C10536" s="2"/>
      <c r="D10536" s="2"/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  <c r="V10536" s="2"/>
      <c r="W10536" s="2"/>
      <c r="X10536" s="2"/>
      <c r="Y10536" s="2"/>
      <c r="Z10536" s="2"/>
      <c r="AA10536" s="2"/>
      <c r="AB10536" s="2"/>
      <c r="AC10536" s="2"/>
      <c r="AD10536" s="2"/>
      <c r="AE10536" s="2"/>
      <c r="AF10536" s="2"/>
      <c r="AG10536" s="2"/>
      <c r="AH10536" s="2"/>
      <c r="AI10536" s="2"/>
      <c r="AJ10536" s="2"/>
      <c r="AK10536" s="2"/>
      <c r="AL10536" s="2"/>
      <c r="AM10536" s="2"/>
      <c r="AN10536" s="2"/>
      <c r="AO10536" s="2"/>
      <c r="AP10536" s="2"/>
      <c r="AQ10536" s="2"/>
      <c r="AR10536" s="2"/>
      <c r="AS10536" s="2"/>
    </row>
    <row r="10537" spans="1:45" s="4" customFormat="1" ht="12" customHeight="1" x14ac:dyDescent="0.25">
      <c r="A10537" s="5"/>
      <c r="B10537" s="2"/>
      <c r="C10537" s="2"/>
      <c r="D10537" s="2"/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  <c r="V10537" s="2"/>
      <c r="W10537" s="2"/>
      <c r="X10537" s="2"/>
      <c r="Y10537" s="2"/>
      <c r="Z10537" s="2"/>
      <c r="AA10537" s="2"/>
      <c r="AB10537" s="2"/>
      <c r="AC10537" s="2"/>
      <c r="AD10537" s="2"/>
      <c r="AE10537" s="2"/>
      <c r="AF10537" s="2"/>
      <c r="AG10537" s="2"/>
      <c r="AH10537" s="2"/>
      <c r="AI10537" s="2"/>
      <c r="AJ10537" s="2"/>
      <c r="AK10537" s="2"/>
      <c r="AL10537" s="2"/>
      <c r="AM10537" s="2"/>
      <c r="AN10537" s="2"/>
      <c r="AO10537" s="2"/>
      <c r="AP10537" s="2"/>
      <c r="AQ10537" s="2"/>
      <c r="AR10537" s="2"/>
      <c r="AS10537" s="2"/>
    </row>
    <row r="10538" spans="1:45" s="4" customFormat="1" ht="12" customHeight="1" x14ac:dyDescent="0.25">
      <c r="A10538" s="5"/>
      <c r="B10538" s="2"/>
      <c r="C10538" s="2"/>
      <c r="D10538" s="2"/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  <c r="U10538" s="2"/>
      <c r="V10538" s="2"/>
      <c r="W10538" s="2"/>
      <c r="X10538" s="2"/>
      <c r="Y10538" s="2"/>
      <c r="Z10538" s="2"/>
      <c r="AA10538" s="2"/>
      <c r="AB10538" s="2"/>
      <c r="AC10538" s="2"/>
      <c r="AD10538" s="2"/>
      <c r="AE10538" s="2"/>
      <c r="AF10538" s="2"/>
      <c r="AG10538" s="2"/>
      <c r="AH10538" s="2"/>
      <c r="AI10538" s="2"/>
      <c r="AJ10538" s="2"/>
      <c r="AK10538" s="2"/>
      <c r="AL10538" s="2"/>
      <c r="AM10538" s="2"/>
      <c r="AN10538" s="2"/>
      <c r="AO10538" s="2"/>
      <c r="AP10538" s="2"/>
      <c r="AQ10538" s="2"/>
      <c r="AR10538" s="2"/>
      <c r="AS10538" s="2"/>
    </row>
    <row r="10539" spans="1:45" s="4" customFormat="1" ht="12" customHeight="1" x14ac:dyDescent="0.25">
      <c r="A10539" s="5"/>
      <c r="B10539" s="2"/>
      <c r="C10539" s="2"/>
      <c r="D10539" s="2"/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  <c r="V10539" s="2"/>
      <c r="W10539" s="2"/>
      <c r="X10539" s="2"/>
      <c r="Y10539" s="2"/>
      <c r="Z10539" s="2"/>
      <c r="AA10539" s="2"/>
      <c r="AB10539" s="2"/>
      <c r="AC10539" s="2"/>
      <c r="AD10539" s="2"/>
      <c r="AE10539" s="2"/>
      <c r="AF10539" s="2"/>
      <c r="AG10539" s="2"/>
      <c r="AH10539" s="2"/>
      <c r="AI10539" s="2"/>
      <c r="AJ10539" s="2"/>
      <c r="AK10539" s="2"/>
      <c r="AL10539" s="2"/>
      <c r="AM10539" s="2"/>
      <c r="AN10539" s="2"/>
      <c r="AO10539" s="2"/>
      <c r="AP10539" s="2"/>
      <c r="AQ10539" s="2"/>
      <c r="AR10539" s="2"/>
      <c r="AS10539" s="2"/>
    </row>
    <row r="10540" spans="1:45" s="4" customFormat="1" ht="12" customHeight="1" x14ac:dyDescent="0.25">
      <c r="A10540" s="5"/>
      <c r="B10540" s="2"/>
      <c r="C10540" s="2"/>
      <c r="D10540" s="2"/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  <c r="V10540" s="2"/>
      <c r="W10540" s="2"/>
      <c r="X10540" s="2"/>
      <c r="Y10540" s="2"/>
      <c r="Z10540" s="2"/>
      <c r="AA10540" s="2"/>
      <c r="AB10540" s="2"/>
      <c r="AC10540" s="2"/>
      <c r="AD10540" s="2"/>
      <c r="AE10540" s="2"/>
      <c r="AF10540" s="2"/>
      <c r="AG10540" s="2"/>
      <c r="AH10540" s="2"/>
      <c r="AI10540" s="2"/>
      <c r="AJ10540" s="2"/>
      <c r="AK10540" s="2"/>
      <c r="AL10540" s="2"/>
      <c r="AM10540" s="2"/>
      <c r="AN10540" s="2"/>
      <c r="AO10540" s="2"/>
      <c r="AP10540" s="2"/>
      <c r="AQ10540" s="2"/>
      <c r="AR10540" s="2"/>
      <c r="AS10540" s="2"/>
    </row>
    <row r="10541" spans="1:45" s="4" customFormat="1" ht="12" customHeight="1" x14ac:dyDescent="0.25">
      <c r="A10541" s="5"/>
      <c r="B10541" s="2"/>
      <c r="C10541" s="2"/>
      <c r="D10541" s="2"/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  <c r="V10541" s="2"/>
      <c r="W10541" s="2"/>
      <c r="X10541" s="2"/>
      <c r="Y10541" s="2"/>
      <c r="Z10541" s="2"/>
      <c r="AA10541" s="2"/>
      <c r="AB10541" s="2"/>
      <c r="AC10541" s="2"/>
      <c r="AD10541" s="2"/>
      <c r="AE10541" s="2"/>
      <c r="AF10541" s="2"/>
      <c r="AG10541" s="2"/>
      <c r="AH10541" s="2"/>
      <c r="AI10541" s="2"/>
      <c r="AJ10541" s="2"/>
      <c r="AK10541" s="2"/>
      <c r="AL10541" s="2"/>
      <c r="AM10541" s="2"/>
      <c r="AN10541" s="2"/>
      <c r="AO10541" s="2"/>
      <c r="AP10541" s="2"/>
      <c r="AQ10541" s="2"/>
      <c r="AR10541" s="2"/>
      <c r="AS10541" s="2"/>
    </row>
    <row r="10542" spans="1:45" s="4" customFormat="1" ht="12" customHeight="1" x14ac:dyDescent="0.25">
      <c r="A10542" s="5"/>
      <c r="B10542" s="2"/>
      <c r="C10542" s="2"/>
      <c r="D10542" s="2"/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  <c r="U10542" s="2"/>
      <c r="V10542" s="2"/>
      <c r="W10542" s="2"/>
      <c r="X10542" s="2"/>
      <c r="Y10542" s="2"/>
      <c r="Z10542" s="2"/>
      <c r="AA10542" s="2"/>
      <c r="AB10542" s="2"/>
      <c r="AC10542" s="2"/>
      <c r="AD10542" s="2"/>
      <c r="AE10542" s="2"/>
      <c r="AF10542" s="2"/>
      <c r="AG10542" s="2"/>
      <c r="AH10542" s="2"/>
      <c r="AI10542" s="2"/>
      <c r="AJ10542" s="2"/>
      <c r="AK10542" s="2"/>
      <c r="AL10542" s="2"/>
      <c r="AM10542" s="2"/>
      <c r="AN10542" s="2"/>
      <c r="AO10542" s="2"/>
      <c r="AP10542" s="2"/>
      <c r="AQ10542" s="2"/>
      <c r="AR10542" s="2"/>
      <c r="AS10542" s="2"/>
    </row>
    <row r="10543" spans="1:45" s="4" customFormat="1" ht="12" customHeight="1" x14ac:dyDescent="0.25">
      <c r="A10543" s="5"/>
      <c r="B10543" s="2"/>
      <c r="C10543" s="2"/>
      <c r="D10543" s="2"/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  <c r="V10543" s="2"/>
      <c r="W10543" s="2"/>
      <c r="X10543" s="2"/>
      <c r="Y10543" s="2"/>
      <c r="Z10543" s="2"/>
      <c r="AA10543" s="2"/>
      <c r="AB10543" s="2"/>
      <c r="AC10543" s="2"/>
      <c r="AD10543" s="2"/>
      <c r="AE10543" s="2"/>
      <c r="AF10543" s="2"/>
      <c r="AG10543" s="2"/>
      <c r="AH10543" s="2"/>
      <c r="AI10543" s="2"/>
      <c r="AJ10543" s="2"/>
      <c r="AK10543" s="2"/>
      <c r="AL10543" s="2"/>
      <c r="AM10543" s="2"/>
      <c r="AN10543" s="2"/>
      <c r="AO10543" s="2"/>
      <c r="AP10543" s="2"/>
      <c r="AQ10543" s="2"/>
      <c r="AR10543" s="2"/>
      <c r="AS10543" s="2"/>
    </row>
    <row r="10544" spans="1:45" s="4" customFormat="1" ht="12" customHeight="1" x14ac:dyDescent="0.25">
      <c r="A10544" s="5"/>
      <c r="B10544" s="2"/>
      <c r="C10544" s="2"/>
      <c r="D10544" s="2"/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  <c r="V10544" s="2"/>
      <c r="W10544" s="2"/>
      <c r="X10544" s="2"/>
      <c r="Y10544" s="2"/>
      <c r="Z10544" s="2"/>
      <c r="AA10544" s="2"/>
      <c r="AB10544" s="2"/>
      <c r="AC10544" s="2"/>
      <c r="AD10544" s="2"/>
      <c r="AE10544" s="2"/>
      <c r="AF10544" s="2"/>
      <c r="AG10544" s="2"/>
      <c r="AH10544" s="2"/>
      <c r="AI10544" s="2"/>
      <c r="AJ10544" s="2"/>
      <c r="AK10544" s="2"/>
      <c r="AL10544" s="2"/>
      <c r="AM10544" s="2"/>
      <c r="AN10544" s="2"/>
      <c r="AO10544" s="2"/>
      <c r="AP10544" s="2"/>
      <c r="AQ10544" s="2"/>
      <c r="AR10544" s="2"/>
      <c r="AS10544" s="2"/>
    </row>
    <row r="10545" spans="1:45" s="4" customFormat="1" ht="12" customHeight="1" x14ac:dyDescent="0.25">
      <c r="A10545" s="5"/>
      <c r="B10545" s="2"/>
      <c r="C10545" s="2"/>
      <c r="D10545" s="2"/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  <c r="V10545" s="2"/>
      <c r="W10545" s="2"/>
      <c r="X10545" s="2"/>
      <c r="Y10545" s="2"/>
      <c r="Z10545" s="2"/>
      <c r="AA10545" s="2"/>
      <c r="AB10545" s="2"/>
      <c r="AC10545" s="2"/>
      <c r="AD10545" s="2"/>
      <c r="AE10545" s="2"/>
      <c r="AF10545" s="2"/>
      <c r="AG10545" s="2"/>
      <c r="AH10545" s="2"/>
      <c r="AI10545" s="2"/>
      <c r="AJ10545" s="2"/>
      <c r="AK10545" s="2"/>
      <c r="AL10545" s="2"/>
      <c r="AM10545" s="2"/>
      <c r="AN10545" s="2"/>
      <c r="AO10545" s="2"/>
      <c r="AP10545" s="2"/>
      <c r="AQ10545" s="2"/>
      <c r="AR10545" s="2"/>
      <c r="AS10545" s="2"/>
    </row>
    <row r="10546" spans="1:45" s="4" customFormat="1" ht="12" customHeight="1" x14ac:dyDescent="0.25">
      <c r="A10546" s="5"/>
      <c r="B10546" s="2"/>
      <c r="C10546" s="2"/>
      <c r="D10546" s="2"/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  <c r="U10546" s="2"/>
      <c r="V10546" s="2"/>
      <c r="W10546" s="2"/>
      <c r="X10546" s="2"/>
      <c r="Y10546" s="2"/>
      <c r="Z10546" s="2"/>
      <c r="AA10546" s="2"/>
      <c r="AB10546" s="2"/>
      <c r="AC10546" s="2"/>
      <c r="AD10546" s="2"/>
      <c r="AE10546" s="2"/>
      <c r="AF10546" s="2"/>
      <c r="AG10546" s="2"/>
      <c r="AH10546" s="2"/>
      <c r="AI10546" s="2"/>
      <c r="AJ10546" s="2"/>
      <c r="AK10546" s="2"/>
      <c r="AL10546" s="2"/>
      <c r="AM10546" s="2"/>
      <c r="AN10546" s="2"/>
      <c r="AO10546" s="2"/>
      <c r="AP10546" s="2"/>
      <c r="AQ10546" s="2"/>
      <c r="AR10546" s="2"/>
      <c r="AS10546" s="2"/>
    </row>
    <row r="10547" spans="1:45" s="4" customFormat="1" ht="12" customHeight="1" x14ac:dyDescent="0.25">
      <c r="A10547" s="5"/>
      <c r="B10547" s="2"/>
      <c r="C10547" s="2"/>
      <c r="D10547" s="2"/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  <c r="V10547" s="2"/>
      <c r="W10547" s="2"/>
      <c r="X10547" s="2"/>
      <c r="Y10547" s="2"/>
      <c r="Z10547" s="2"/>
      <c r="AA10547" s="2"/>
      <c r="AB10547" s="2"/>
      <c r="AC10547" s="2"/>
      <c r="AD10547" s="2"/>
      <c r="AE10547" s="2"/>
      <c r="AF10547" s="2"/>
      <c r="AG10547" s="2"/>
      <c r="AH10547" s="2"/>
      <c r="AI10547" s="2"/>
      <c r="AJ10547" s="2"/>
      <c r="AK10547" s="2"/>
      <c r="AL10547" s="2"/>
      <c r="AM10547" s="2"/>
      <c r="AN10547" s="2"/>
      <c r="AO10547" s="2"/>
      <c r="AP10547" s="2"/>
      <c r="AQ10547" s="2"/>
      <c r="AR10547" s="2"/>
      <c r="AS10547" s="2"/>
    </row>
    <row r="10548" spans="1:45" s="4" customFormat="1" ht="12" customHeight="1" x14ac:dyDescent="0.25">
      <c r="A10548" s="5"/>
      <c r="B10548" s="2"/>
      <c r="C10548" s="2"/>
      <c r="D10548" s="2"/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  <c r="V10548" s="2"/>
      <c r="W10548" s="2"/>
      <c r="X10548" s="2"/>
      <c r="Y10548" s="2"/>
      <c r="Z10548" s="2"/>
      <c r="AA10548" s="2"/>
      <c r="AB10548" s="2"/>
      <c r="AC10548" s="2"/>
      <c r="AD10548" s="2"/>
      <c r="AE10548" s="2"/>
      <c r="AF10548" s="2"/>
      <c r="AG10548" s="2"/>
      <c r="AH10548" s="2"/>
      <c r="AI10548" s="2"/>
      <c r="AJ10548" s="2"/>
      <c r="AK10548" s="2"/>
      <c r="AL10548" s="2"/>
      <c r="AM10548" s="2"/>
      <c r="AN10548" s="2"/>
      <c r="AO10548" s="2"/>
      <c r="AP10548" s="2"/>
      <c r="AQ10548" s="2"/>
      <c r="AR10548" s="2"/>
      <c r="AS10548" s="2"/>
    </row>
    <row r="10549" spans="1:45" s="4" customFormat="1" ht="12" customHeight="1" x14ac:dyDescent="0.25">
      <c r="A10549" s="5"/>
      <c r="B10549" s="2"/>
      <c r="C10549" s="2"/>
      <c r="D10549" s="2"/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  <c r="V10549" s="2"/>
      <c r="W10549" s="2"/>
      <c r="X10549" s="2"/>
      <c r="Y10549" s="2"/>
      <c r="Z10549" s="2"/>
      <c r="AA10549" s="2"/>
      <c r="AB10549" s="2"/>
      <c r="AC10549" s="2"/>
      <c r="AD10549" s="2"/>
      <c r="AE10549" s="2"/>
      <c r="AF10549" s="2"/>
      <c r="AG10549" s="2"/>
      <c r="AH10549" s="2"/>
      <c r="AI10549" s="2"/>
      <c r="AJ10549" s="2"/>
      <c r="AK10549" s="2"/>
      <c r="AL10549" s="2"/>
      <c r="AM10549" s="2"/>
      <c r="AN10549" s="2"/>
      <c r="AO10549" s="2"/>
      <c r="AP10549" s="2"/>
      <c r="AQ10549" s="2"/>
      <c r="AR10549" s="2"/>
      <c r="AS10549" s="2"/>
    </row>
    <row r="10550" spans="1:45" s="4" customFormat="1" ht="12" customHeight="1" x14ac:dyDescent="0.25">
      <c r="A10550" s="5"/>
      <c r="B10550" s="2"/>
      <c r="C10550" s="2"/>
      <c r="D10550" s="2"/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  <c r="U10550" s="2"/>
      <c r="V10550" s="2"/>
      <c r="W10550" s="2"/>
      <c r="X10550" s="2"/>
      <c r="Y10550" s="2"/>
      <c r="Z10550" s="2"/>
      <c r="AA10550" s="2"/>
      <c r="AB10550" s="2"/>
      <c r="AC10550" s="2"/>
      <c r="AD10550" s="2"/>
      <c r="AE10550" s="2"/>
      <c r="AF10550" s="2"/>
      <c r="AG10550" s="2"/>
      <c r="AH10550" s="2"/>
      <c r="AI10550" s="2"/>
      <c r="AJ10550" s="2"/>
      <c r="AK10550" s="2"/>
      <c r="AL10550" s="2"/>
      <c r="AM10550" s="2"/>
      <c r="AN10550" s="2"/>
      <c r="AO10550" s="2"/>
      <c r="AP10550" s="2"/>
      <c r="AQ10550" s="2"/>
      <c r="AR10550" s="2"/>
      <c r="AS10550" s="2"/>
    </row>
    <row r="10551" spans="1:45" s="4" customFormat="1" ht="12" customHeight="1" x14ac:dyDescent="0.25">
      <c r="A10551" s="5"/>
      <c r="B10551" s="2"/>
      <c r="C10551" s="2"/>
      <c r="D10551" s="2"/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  <c r="V10551" s="2"/>
      <c r="W10551" s="2"/>
      <c r="X10551" s="2"/>
      <c r="Y10551" s="2"/>
      <c r="Z10551" s="2"/>
      <c r="AA10551" s="2"/>
      <c r="AB10551" s="2"/>
      <c r="AC10551" s="2"/>
      <c r="AD10551" s="2"/>
      <c r="AE10551" s="2"/>
      <c r="AF10551" s="2"/>
      <c r="AG10551" s="2"/>
      <c r="AH10551" s="2"/>
      <c r="AI10551" s="2"/>
      <c r="AJ10551" s="2"/>
      <c r="AK10551" s="2"/>
      <c r="AL10551" s="2"/>
      <c r="AM10551" s="2"/>
      <c r="AN10551" s="2"/>
      <c r="AO10551" s="2"/>
      <c r="AP10551" s="2"/>
      <c r="AQ10551" s="2"/>
      <c r="AR10551" s="2"/>
      <c r="AS10551" s="2"/>
    </row>
    <row r="10552" spans="1:45" s="4" customFormat="1" ht="12" customHeight="1" x14ac:dyDescent="0.25">
      <c r="A10552" s="5"/>
      <c r="B10552" s="2"/>
      <c r="C10552" s="2"/>
      <c r="D10552" s="2"/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  <c r="U10552" s="2"/>
      <c r="V10552" s="2"/>
      <c r="W10552" s="2"/>
      <c r="X10552" s="2"/>
      <c r="Y10552" s="2"/>
      <c r="Z10552" s="2"/>
      <c r="AA10552" s="2"/>
      <c r="AB10552" s="2"/>
      <c r="AC10552" s="2"/>
      <c r="AD10552" s="2"/>
      <c r="AE10552" s="2"/>
      <c r="AF10552" s="2"/>
      <c r="AG10552" s="2"/>
      <c r="AH10552" s="2"/>
      <c r="AI10552" s="2"/>
      <c r="AJ10552" s="2"/>
      <c r="AK10552" s="2"/>
      <c r="AL10552" s="2"/>
      <c r="AM10552" s="2"/>
      <c r="AN10552" s="2"/>
      <c r="AO10552" s="2"/>
      <c r="AP10552" s="2"/>
      <c r="AQ10552" s="2"/>
      <c r="AR10552" s="2"/>
      <c r="AS10552" s="2"/>
    </row>
    <row r="10553" spans="1:45" s="4" customFormat="1" ht="12" customHeight="1" x14ac:dyDescent="0.25">
      <c r="A10553" s="5"/>
      <c r="B10553" s="2"/>
      <c r="C10553" s="2"/>
      <c r="D10553" s="2"/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  <c r="V10553" s="2"/>
      <c r="W10553" s="2"/>
      <c r="X10553" s="2"/>
      <c r="Y10553" s="2"/>
      <c r="Z10553" s="2"/>
      <c r="AA10553" s="2"/>
      <c r="AB10553" s="2"/>
      <c r="AC10553" s="2"/>
      <c r="AD10553" s="2"/>
      <c r="AE10553" s="2"/>
      <c r="AF10553" s="2"/>
      <c r="AG10553" s="2"/>
      <c r="AH10553" s="2"/>
      <c r="AI10553" s="2"/>
      <c r="AJ10553" s="2"/>
      <c r="AK10553" s="2"/>
      <c r="AL10553" s="2"/>
      <c r="AM10553" s="2"/>
      <c r="AN10553" s="2"/>
      <c r="AO10553" s="2"/>
      <c r="AP10553" s="2"/>
      <c r="AQ10553" s="2"/>
      <c r="AR10553" s="2"/>
      <c r="AS10553" s="2"/>
    </row>
    <row r="10554" spans="1:45" s="4" customFormat="1" ht="12" customHeight="1" x14ac:dyDescent="0.25">
      <c r="A10554" s="5"/>
      <c r="B10554" s="2"/>
      <c r="C10554" s="2"/>
      <c r="D10554" s="2"/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  <c r="V10554" s="2"/>
      <c r="W10554" s="2"/>
      <c r="X10554" s="2"/>
      <c r="Y10554" s="2"/>
      <c r="Z10554" s="2"/>
      <c r="AA10554" s="2"/>
      <c r="AB10554" s="2"/>
      <c r="AC10554" s="2"/>
      <c r="AD10554" s="2"/>
      <c r="AE10554" s="2"/>
      <c r="AF10554" s="2"/>
      <c r="AG10554" s="2"/>
      <c r="AH10554" s="2"/>
      <c r="AI10554" s="2"/>
      <c r="AJ10554" s="2"/>
      <c r="AK10554" s="2"/>
      <c r="AL10554" s="2"/>
      <c r="AM10554" s="2"/>
      <c r="AN10554" s="2"/>
      <c r="AO10554" s="2"/>
      <c r="AP10554" s="2"/>
      <c r="AQ10554" s="2"/>
      <c r="AR10554" s="2"/>
      <c r="AS10554" s="2"/>
    </row>
    <row r="10555" spans="1:45" s="4" customFormat="1" ht="12" customHeight="1" x14ac:dyDescent="0.25">
      <c r="A10555" s="5"/>
      <c r="B10555" s="2"/>
      <c r="C10555" s="2"/>
      <c r="D10555" s="2"/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  <c r="V10555" s="2"/>
      <c r="W10555" s="2"/>
      <c r="X10555" s="2"/>
      <c r="Y10555" s="2"/>
      <c r="Z10555" s="2"/>
      <c r="AA10555" s="2"/>
      <c r="AB10555" s="2"/>
      <c r="AC10555" s="2"/>
      <c r="AD10555" s="2"/>
      <c r="AE10555" s="2"/>
      <c r="AF10555" s="2"/>
      <c r="AG10555" s="2"/>
      <c r="AH10555" s="2"/>
      <c r="AI10555" s="2"/>
      <c r="AJ10555" s="2"/>
      <c r="AK10555" s="2"/>
      <c r="AL10555" s="2"/>
      <c r="AM10555" s="2"/>
      <c r="AN10555" s="2"/>
      <c r="AO10555" s="2"/>
      <c r="AP10555" s="2"/>
      <c r="AQ10555" s="2"/>
      <c r="AR10555" s="2"/>
      <c r="AS10555" s="2"/>
    </row>
    <row r="10556" spans="1:45" s="4" customFormat="1" ht="12" customHeight="1" x14ac:dyDescent="0.25">
      <c r="A10556" s="5"/>
      <c r="B10556" s="2"/>
      <c r="C10556" s="2"/>
      <c r="D10556" s="2"/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  <c r="U10556" s="2"/>
      <c r="V10556" s="2"/>
      <c r="W10556" s="2"/>
      <c r="X10556" s="2"/>
      <c r="Y10556" s="2"/>
      <c r="Z10556" s="2"/>
      <c r="AA10556" s="2"/>
      <c r="AB10556" s="2"/>
      <c r="AC10556" s="2"/>
      <c r="AD10556" s="2"/>
      <c r="AE10556" s="2"/>
      <c r="AF10556" s="2"/>
      <c r="AG10556" s="2"/>
      <c r="AH10556" s="2"/>
      <c r="AI10556" s="2"/>
      <c r="AJ10556" s="2"/>
      <c r="AK10556" s="2"/>
      <c r="AL10556" s="2"/>
      <c r="AM10556" s="2"/>
      <c r="AN10556" s="2"/>
      <c r="AO10556" s="2"/>
      <c r="AP10556" s="2"/>
      <c r="AQ10556" s="2"/>
      <c r="AR10556" s="2"/>
      <c r="AS10556" s="2"/>
    </row>
    <row r="10557" spans="1:45" s="4" customFormat="1" ht="12" customHeight="1" x14ac:dyDescent="0.25">
      <c r="A10557" s="5"/>
      <c r="B10557" s="2"/>
      <c r="C10557" s="2"/>
      <c r="D10557" s="2"/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  <c r="V10557" s="2"/>
      <c r="W10557" s="2"/>
      <c r="X10557" s="2"/>
      <c r="Y10557" s="2"/>
      <c r="Z10557" s="2"/>
      <c r="AA10557" s="2"/>
      <c r="AB10557" s="2"/>
      <c r="AC10557" s="2"/>
      <c r="AD10557" s="2"/>
      <c r="AE10557" s="2"/>
      <c r="AF10557" s="2"/>
      <c r="AG10557" s="2"/>
      <c r="AH10557" s="2"/>
      <c r="AI10557" s="2"/>
      <c r="AJ10557" s="2"/>
      <c r="AK10557" s="2"/>
      <c r="AL10557" s="2"/>
      <c r="AM10557" s="2"/>
      <c r="AN10557" s="2"/>
      <c r="AO10557" s="2"/>
      <c r="AP10557" s="2"/>
      <c r="AQ10557" s="2"/>
      <c r="AR10557" s="2"/>
      <c r="AS10557" s="2"/>
    </row>
    <row r="10558" spans="1:45" s="4" customFormat="1" ht="12" customHeight="1" x14ac:dyDescent="0.25">
      <c r="A10558" s="5"/>
      <c r="B10558" s="2"/>
      <c r="C10558" s="2"/>
      <c r="D10558" s="2"/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  <c r="V10558" s="2"/>
      <c r="W10558" s="2"/>
      <c r="X10558" s="2"/>
      <c r="Y10558" s="2"/>
      <c r="Z10558" s="2"/>
      <c r="AA10558" s="2"/>
      <c r="AB10558" s="2"/>
      <c r="AC10558" s="2"/>
      <c r="AD10558" s="2"/>
      <c r="AE10558" s="2"/>
      <c r="AF10558" s="2"/>
      <c r="AG10558" s="2"/>
      <c r="AH10558" s="2"/>
      <c r="AI10558" s="2"/>
      <c r="AJ10558" s="2"/>
      <c r="AK10558" s="2"/>
      <c r="AL10558" s="2"/>
      <c r="AM10558" s="2"/>
      <c r="AN10558" s="2"/>
      <c r="AO10558" s="2"/>
      <c r="AP10558" s="2"/>
      <c r="AQ10558" s="2"/>
      <c r="AR10558" s="2"/>
      <c r="AS10558" s="2"/>
    </row>
    <row r="10559" spans="1:45" s="4" customFormat="1" ht="12" customHeight="1" x14ac:dyDescent="0.25">
      <c r="A10559" s="5"/>
      <c r="B10559" s="2"/>
      <c r="C10559" s="2"/>
      <c r="D10559" s="2"/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  <c r="V10559" s="2"/>
      <c r="W10559" s="2"/>
      <c r="X10559" s="2"/>
      <c r="Y10559" s="2"/>
      <c r="Z10559" s="2"/>
      <c r="AA10559" s="2"/>
      <c r="AB10559" s="2"/>
      <c r="AC10559" s="2"/>
      <c r="AD10559" s="2"/>
      <c r="AE10559" s="2"/>
      <c r="AF10559" s="2"/>
      <c r="AG10559" s="2"/>
      <c r="AH10559" s="2"/>
      <c r="AI10559" s="2"/>
      <c r="AJ10559" s="2"/>
      <c r="AK10559" s="2"/>
      <c r="AL10559" s="2"/>
      <c r="AM10559" s="2"/>
      <c r="AN10559" s="2"/>
      <c r="AO10559" s="2"/>
      <c r="AP10559" s="2"/>
      <c r="AQ10559" s="2"/>
      <c r="AR10559" s="2"/>
      <c r="AS10559" s="2"/>
    </row>
    <row r="10560" spans="1:45" s="4" customFormat="1" ht="12" customHeight="1" x14ac:dyDescent="0.25">
      <c r="A10560" s="5"/>
      <c r="B10560" s="2"/>
      <c r="C10560" s="2"/>
      <c r="D10560" s="2"/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  <c r="U10560" s="2"/>
      <c r="V10560" s="2"/>
      <c r="W10560" s="2"/>
      <c r="X10560" s="2"/>
      <c r="Y10560" s="2"/>
      <c r="Z10560" s="2"/>
      <c r="AA10560" s="2"/>
      <c r="AB10560" s="2"/>
      <c r="AC10560" s="2"/>
      <c r="AD10560" s="2"/>
      <c r="AE10560" s="2"/>
      <c r="AF10560" s="2"/>
      <c r="AG10560" s="2"/>
      <c r="AH10560" s="2"/>
      <c r="AI10560" s="2"/>
      <c r="AJ10560" s="2"/>
      <c r="AK10560" s="2"/>
      <c r="AL10560" s="2"/>
      <c r="AM10560" s="2"/>
      <c r="AN10560" s="2"/>
      <c r="AO10560" s="2"/>
      <c r="AP10560" s="2"/>
      <c r="AQ10560" s="2"/>
      <c r="AR10560" s="2"/>
      <c r="AS10560" s="2"/>
    </row>
    <row r="10561" spans="1:45" s="4" customFormat="1" ht="12" customHeight="1" x14ac:dyDescent="0.25">
      <c r="A10561" s="5"/>
      <c r="B10561" s="2"/>
      <c r="C10561" s="2"/>
      <c r="D10561" s="2"/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  <c r="V10561" s="2"/>
      <c r="W10561" s="2"/>
      <c r="X10561" s="2"/>
      <c r="Y10561" s="2"/>
      <c r="Z10561" s="2"/>
      <c r="AA10561" s="2"/>
      <c r="AB10561" s="2"/>
      <c r="AC10561" s="2"/>
      <c r="AD10561" s="2"/>
      <c r="AE10561" s="2"/>
      <c r="AF10561" s="2"/>
      <c r="AG10561" s="2"/>
      <c r="AH10561" s="2"/>
      <c r="AI10561" s="2"/>
      <c r="AJ10561" s="2"/>
      <c r="AK10561" s="2"/>
      <c r="AL10561" s="2"/>
      <c r="AM10561" s="2"/>
      <c r="AN10561" s="2"/>
      <c r="AO10561" s="2"/>
      <c r="AP10561" s="2"/>
      <c r="AQ10561" s="2"/>
      <c r="AR10561" s="2"/>
      <c r="AS10561" s="2"/>
    </row>
    <row r="10562" spans="1:45" s="4" customFormat="1" ht="12" customHeight="1" x14ac:dyDescent="0.25">
      <c r="A10562" s="5"/>
      <c r="B10562" s="2"/>
      <c r="C10562" s="2"/>
      <c r="D10562" s="2"/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  <c r="U10562" s="2"/>
      <c r="V10562" s="2"/>
      <c r="W10562" s="2"/>
      <c r="X10562" s="2"/>
      <c r="Y10562" s="2"/>
      <c r="Z10562" s="2"/>
      <c r="AA10562" s="2"/>
      <c r="AB10562" s="2"/>
      <c r="AC10562" s="2"/>
      <c r="AD10562" s="2"/>
      <c r="AE10562" s="2"/>
      <c r="AF10562" s="2"/>
      <c r="AG10562" s="2"/>
      <c r="AH10562" s="2"/>
      <c r="AI10562" s="2"/>
      <c r="AJ10562" s="2"/>
      <c r="AK10562" s="2"/>
      <c r="AL10562" s="2"/>
      <c r="AM10562" s="2"/>
      <c r="AN10562" s="2"/>
      <c r="AO10562" s="2"/>
      <c r="AP10562" s="2"/>
      <c r="AQ10562" s="2"/>
      <c r="AR10562" s="2"/>
      <c r="AS10562" s="2"/>
    </row>
    <row r="10563" spans="1:45" s="4" customFormat="1" ht="12" customHeight="1" x14ac:dyDescent="0.25">
      <c r="A10563" s="5"/>
      <c r="B10563" s="2"/>
      <c r="C10563" s="2"/>
      <c r="D10563" s="2"/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  <c r="V10563" s="2"/>
      <c r="W10563" s="2"/>
      <c r="X10563" s="2"/>
      <c r="Y10563" s="2"/>
      <c r="Z10563" s="2"/>
      <c r="AA10563" s="2"/>
      <c r="AB10563" s="2"/>
      <c r="AC10563" s="2"/>
      <c r="AD10563" s="2"/>
      <c r="AE10563" s="2"/>
      <c r="AF10563" s="2"/>
      <c r="AG10563" s="2"/>
      <c r="AH10563" s="2"/>
      <c r="AI10563" s="2"/>
      <c r="AJ10563" s="2"/>
      <c r="AK10563" s="2"/>
      <c r="AL10563" s="2"/>
      <c r="AM10563" s="2"/>
      <c r="AN10563" s="2"/>
      <c r="AO10563" s="2"/>
      <c r="AP10563" s="2"/>
      <c r="AQ10563" s="2"/>
      <c r="AR10563" s="2"/>
      <c r="AS10563" s="2"/>
    </row>
    <row r="10564" spans="1:45" s="4" customFormat="1" ht="12" customHeight="1" x14ac:dyDescent="0.25">
      <c r="A10564" s="5"/>
      <c r="B10564" s="2"/>
      <c r="C10564" s="2"/>
      <c r="D10564" s="2"/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  <c r="U10564" s="2"/>
      <c r="V10564" s="2"/>
      <c r="W10564" s="2"/>
      <c r="X10564" s="2"/>
      <c r="Y10564" s="2"/>
      <c r="Z10564" s="2"/>
      <c r="AA10564" s="2"/>
      <c r="AB10564" s="2"/>
      <c r="AC10564" s="2"/>
      <c r="AD10564" s="2"/>
      <c r="AE10564" s="2"/>
      <c r="AF10564" s="2"/>
      <c r="AG10564" s="2"/>
      <c r="AH10564" s="2"/>
      <c r="AI10564" s="2"/>
      <c r="AJ10564" s="2"/>
      <c r="AK10564" s="2"/>
      <c r="AL10564" s="2"/>
      <c r="AM10564" s="2"/>
      <c r="AN10564" s="2"/>
      <c r="AO10564" s="2"/>
      <c r="AP10564" s="2"/>
      <c r="AQ10564" s="2"/>
      <c r="AR10564" s="2"/>
      <c r="AS10564" s="2"/>
    </row>
    <row r="10565" spans="1:45" s="4" customFormat="1" ht="12" customHeight="1" x14ac:dyDescent="0.25">
      <c r="A10565" s="5"/>
      <c r="B10565" s="2"/>
      <c r="C10565" s="2"/>
      <c r="D10565" s="2"/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  <c r="V10565" s="2"/>
      <c r="W10565" s="2"/>
      <c r="X10565" s="2"/>
      <c r="Y10565" s="2"/>
      <c r="Z10565" s="2"/>
      <c r="AA10565" s="2"/>
      <c r="AB10565" s="2"/>
      <c r="AC10565" s="2"/>
      <c r="AD10565" s="2"/>
      <c r="AE10565" s="2"/>
      <c r="AF10565" s="2"/>
      <c r="AG10565" s="2"/>
      <c r="AH10565" s="2"/>
      <c r="AI10565" s="2"/>
      <c r="AJ10565" s="2"/>
      <c r="AK10565" s="2"/>
      <c r="AL10565" s="2"/>
      <c r="AM10565" s="2"/>
      <c r="AN10565" s="2"/>
      <c r="AO10565" s="2"/>
      <c r="AP10565" s="2"/>
      <c r="AQ10565" s="2"/>
      <c r="AR10565" s="2"/>
      <c r="AS10565" s="2"/>
    </row>
    <row r="10566" spans="1:45" s="4" customFormat="1" ht="12" customHeight="1" x14ac:dyDescent="0.25">
      <c r="A10566" s="5"/>
      <c r="B10566" s="2"/>
      <c r="C10566" s="2"/>
      <c r="D10566" s="2"/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  <c r="U10566" s="2"/>
      <c r="V10566" s="2"/>
      <c r="W10566" s="2"/>
      <c r="X10566" s="2"/>
      <c r="Y10566" s="2"/>
      <c r="Z10566" s="2"/>
      <c r="AA10566" s="2"/>
      <c r="AB10566" s="2"/>
      <c r="AC10566" s="2"/>
      <c r="AD10566" s="2"/>
      <c r="AE10566" s="2"/>
      <c r="AF10566" s="2"/>
      <c r="AG10566" s="2"/>
      <c r="AH10566" s="2"/>
      <c r="AI10566" s="2"/>
      <c r="AJ10566" s="2"/>
      <c r="AK10566" s="2"/>
      <c r="AL10566" s="2"/>
      <c r="AM10566" s="2"/>
      <c r="AN10566" s="2"/>
      <c r="AO10566" s="2"/>
      <c r="AP10566" s="2"/>
      <c r="AQ10566" s="2"/>
      <c r="AR10566" s="2"/>
      <c r="AS10566" s="2"/>
    </row>
    <row r="10567" spans="1:45" s="4" customFormat="1" ht="12" customHeight="1" x14ac:dyDescent="0.25">
      <c r="A10567" s="5"/>
      <c r="B10567" s="2"/>
      <c r="C10567" s="2"/>
      <c r="D10567" s="2"/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  <c r="V10567" s="2"/>
      <c r="W10567" s="2"/>
      <c r="X10567" s="2"/>
      <c r="Y10567" s="2"/>
      <c r="Z10567" s="2"/>
      <c r="AA10567" s="2"/>
      <c r="AB10567" s="2"/>
      <c r="AC10567" s="2"/>
      <c r="AD10567" s="2"/>
      <c r="AE10567" s="2"/>
      <c r="AF10567" s="2"/>
      <c r="AG10567" s="2"/>
      <c r="AH10567" s="2"/>
      <c r="AI10567" s="2"/>
      <c r="AJ10567" s="2"/>
      <c r="AK10567" s="2"/>
      <c r="AL10567" s="2"/>
      <c r="AM10567" s="2"/>
      <c r="AN10567" s="2"/>
      <c r="AO10567" s="2"/>
      <c r="AP10567" s="2"/>
      <c r="AQ10567" s="2"/>
      <c r="AR10567" s="2"/>
      <c r="AS10567" s="2"/>
    </row>
    <row r="10568" spans="1:45" s="4" customFormat="1" ht="12" customHeight="1" x14ac:dyDescent="0.25">
      <c r="A10568" s="5"/>
      <c r="B10568" s="2"/>
      <c r="C10568" s="2"/>
      <c r="D10568" s="2"/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  <c r="U10568" s="2"/>
      <c r="V10568" s="2"/>
      <c r="W10568" s="2"/>
      <c r="X10568" s="2"/>
      <c r="Y10568" s="2"/>
      <c r="Z10568" s="2"/>
      <c r="AA10568" s="2"/>
      <c r="AB10568" s="2"/>
      <c r="AC10568" s="2"/>
      <c r="AD10568" s="2"/>
      <c r="AE10568" s="2"/>
      <c r="AF10568" s="2"/>
      <c r="AG10568" s="2"/>
      <c r="AH10568" s="2"/>
      <c r="AI10568" s="2"/>
      <c r="AJ10568" s="2"/>
      <c r="AK10568" s="2"/>
      <c r="AL10568" s="2"/>
      <c r="AM10568" s="2"/>
      <c r="AN10568" s="2"/>
      <c r="AO10568" s="2"/>
      <c r="AP10568" s="2"/>
      <c r="AQ10568" s="2"/>
      <c r="AR10568" s="2"/>
      <c r="AS10568" s="2"/>
    </row>
    <row r="10569" spans="1:45" s="4" customFormat="1" ht="12" customHeight="1" x14ac:dyDescent="0.25">
      <c r="A10569" s="5"/>
      <c r="B10569" s="2"/>
      <c r="C10569" s="2"/>
      <c r="D10569" s="2"/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  <c r="V10569" s="2"/>
      <c r="W10569" s="2"/>
      <c r="X10569" s="2"/>
      <c r="Y10569" s="2"/>
      <c r="Z10569" s="2"/>
      <c r="AA10569" s="2"/>
      <c r="AB10569" s="2"/>
      <c r="AC10569" s="2"/>
      <c r="AD10569" s="2"/>
      <c r="AE10569" s="2"/>
      <c r="AF10569" s="2"/>
      <c r="AG10569" s="2"/>
      <c r="AH10569" s="2"/>
      <c r="AI10569" s="2"/>
      <c r="AJ10569" s="2"/>
      <c r="AK10569" s="2"/>
      <c r="AL10569" s="2"/>
      <c r="AM10569" s="2"/>
      <c r="AN10569" s="2"/>
      <c r="AO10569" s="2"/>
      <c r="AP10569" s="2"/>
      <c r="AQ10569" s="2"/>
      <c r="AR10569" s="2"/>
      <c r="AS10569" s="2"/>
    </row>
    <row r="10570" spans="1:45" s="4" customFormat="1" ht="12" customHeight="1" x14ac:dyDescent="0.25">
      <c r="A10570" s="5"/>
      <c r="B10570" s="2"/>
      <c r="C10570" s="2"/>
      <c r="D10570" s="2"/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  <c r="U10570" s="2"/>
      <c r="V10570" s="2"/>
      <c r="W10570" s="2"/>
      <c r="X10570" s="2"/>
      <c r="Y10570" s="2"/>
      <c r="Z10570" s="2"/>
      <c r="AA10570" s="2"/>
      <c r="AB10570" s="2"/>
      <c r="AC10570" s="2"/>
      <c r="AD10570" s="2"/>
      <c r="AE10570" s="2"/>
      <c r="AF10570" s="2"/>
      <c r="AG10570" s="2"/>
      <c r="AH10570" s="2"/>
      <c r="AI10570" s="2"/>
      <c r="AJ10570" s="2"/>
      <c r="AK10570" s="2"/>
      <c r="AL10570" s="2"/>
      <c r="AM10570" s="2"/>
      <c r="AN10570" s="2"/>
      <c r="AO10570" s="2"/>
      <c r="AP10570" s="2"/>
      <c r="AQ10570" s="2"/>
      <c r="AR10570" s="2"/>
      <c r="AS10570" s="2"/>
    </row>
    <row r="10571" spans="1:45" s="4" customFormat="1" ht="12" customHeight="1" x14ac:dyDescent="0.25">
      <c r="A10571" s="5"/>
      <c r="B10571" s="2"/>
      <c r="C10571" s="2"/>
      <c r="D10571" s="2"/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  <c r="V10571" s="2"/>
      <c r="W10571" s="2"/>
      <c r="X10571" s="2"/>
      <c r="Y10571" s="2"/>
      <c r="Z10571" s="2"/>
      <c r="AA10571" s="2"/>
      <c r="AB10571" s="2"/>
      <c r="AC10571" s="2"/>
      <c r="AD10571" s="2"/>
      <c r="AE10571" s="2"/>
      <c r="AF10571" s="2"/>
      <c r="AG10571" s="2"/>
      <c r="AH10571" s="2"/>
      <c r="AI10571" s="2"/>
      <c r="AJ10571" s="2"/>
      <c r="AK10571" s="2"/>
      <c r="AL10571" s="2"/>
      <c r="AM10571" s="2"/>
      <c r="AN10571" s="2"/>
      <c r="AO10571" s="2"/>
      <c r="AP10571" s="2"/>
      <c r="AQ10571" s="2"/>
      <c r="AR10571" s="2"/>
      <c r="AS10571" s="2"/>
    </row>
    <row r="10572" spans="1:45" s="4" customFormat="1" ht="12" customHeight="1" x14ac:dyDescent="0.25">
      <c r="A10572" s="5"/>
      <c r="B10572" s="2"/>
      <c r="C10572" s="2"/>
      <c r="D10572" s="2"/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  <c r="V10572" s="2"/>
      <c r="W10572" s="2"/>
      <c r="X10572" s="2"/>
      <c r="Y10572" s="2"/>
      <c r="Z10572" s="2"/>
      <c r="AA10572" s="2"/>
      <c r="AB10572" s="2"/>
      <c r="AC10572" s="2"/>
      <c r="AD10572" s="2"/>
      <c r="AE10572" s="2"/>
      <c r="AF10572" s="2"/>
      <c r="AG10572" s="2"/>
      <c r="AH10572" s="2"/>
      <c r="AI10572" s="2"/>
      <c r="AJ10572" s="2"/>
      <c r="AK10572" s="2"/>
      <c r="AL10572" s="2"/>
      <c r="AM10572" s="2"/>
      <c r="AN10572" s="2"/>
      <c r="AO10572" s="2"/>
      <c r="AP10572" s="2"/>
      <c r="AQ10572" s="2"/>
      <c r="AR10572" s="2"/>
      <c r="AS10572" s="2"/>
    </row>
    <row r="10573" spans="1:45" s="4" customFormat="1" ht="12" customHeight="1" x14ac:dyDescent="0.25">
      <c r="A10573" s="5"/>
      <c r="B10573" s="2"/>
      <c r="C10573" s="2"/>
      <c r="D10573" s="2"/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  <c r="V10573" s="2"/>
      <c r="W10573" s="2"/>
      <c r="X10573" s="2"/>
      <c r="Y10573" s="2"/>
      <c r="Z10573" s="2"/>
      <c r="AA10573" s="2"/>
      <c r="AB10573" s="2"/>
      <c r="AC10573" s="2"/>
      <c r="AD10573" s="2"/>
      <c r="AE10573" s="2"/>
      <c r="AF10573" s="2"/>
      <c r="AG10573" s="2"/>
      <c r="AH10573" s="2"/>
      <c r="AI10573" s="2"/>
      <c r="AJ10573" s="2"/>
      <c r="AK10573" s="2"/>
      <c r="AL10573" s="2"/>
      <c r="AM10573" s="2"/>
      <c r="AN10573" s="2"/>
      <c r="AO10573" s="2"/>
      <c r="AP10573" s="2"/>
      <c r="AQ10573" s="2"/>
      <c r="AR10573" s="2"/>
      <c r="AS10573" s="2"/>
    </row>
    <row r="10574" spans="1:45" s="4" customFormat="1" ht="12" customHeight="1" x14ac:dyDescent="0.25">
      <c r="A10574" s="5"/>
      <c r="B10574" s="2"/>
      <c r="C10574" s="2"/>
      <c r="D10574" s="2"/>
      <c r="E10574" s="2"/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2"/>
      <c r="T10574" s="2"/>
      <c r="U10574" s="2"/>
      <c r="V10574" s="2"/>
      <c r="W10574" s="2"/>
      <c r="X10574" s="2"/>
      <c r="Y10574" s="2"/>
      <c r="Z10574" s="2"/>
      <c r="AA10574" s="2"/>
      <c r="AB10574" s="2"/>
      <c r="AC10574" s="2"/>
      <c r="AD10574" s="2"/>
      <c r="AE10574" s="2"/>
      <c r="AF10574" s="2"/>
      <c r="AG10574" s="2"/>
      <c r="AH10574" s="2"/>
      <c r="AI10574" s="2"/>
      <c r="AJ10574" s="2"/>
      <c r="AK10574" s="2"/>
      <c r="AL10574" s="2"/>
      <c r="AM10574" s="2"/>
      <c r="AN10574" s="2"/>
      <c r="AO10574" s="2"/>
      <c r="AP10574" s="2"/>
      <c r="AQ10574" s="2"/>
      <c r="AR10574" s="2"/>
      <c r="AS10574" s="2"/>
    </row>
    <row r="10575" spans="1:45" s="4" customFormat="1" ht="12" customHeight="1" x14ac:dyDescent="0.25">
      <c r="A10575" s="5"/>
      <c r="B10575" s="2"/>
      <c r="C10575" s="2"/>
      <c r="D10575" s="2"/>
      <c r="E10575" s="2"/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  <c r="V10575" s="2"/>
      <c r="W10575" s="2"/>
      <c r="X10575" s="2"/>
      <c r="Y10575" s="2"/>
      <c r="Z10575" s="2"/>
      <c r="AA10575" s="2"/>
      <c r="AB10575" s="2"/>
      <c r="AC10575" s="2"/>
      <c r="AD10575" s="2"/>
      <c r="AE10575" s="2"/>
      <c r="AF10575" s="2"/>
      <c r="AG10575" s="2"/>
      <c r="AH10575" s="2"/>
      <c r="AI10575" s="2"/>
      <c r="AJ10575" s="2"/>
      <c r="AK10575" s="2"/>
      <c r="AL10575" s="2"/>
      <c r="AM10575" s="2"/>
      <c r="AN10575" s="2"/>
      <c r="AO10575" s="2"/>
      <c r="AP10575" s="2"/>
      <c r="AQ10575" s="2"/>
      <c r="AR10575" s="2"/>
      <c r="AS10575" s="2"/>
    </row>
    <row r="10576" spans="1:45" s="4" customFormat="1" ht="12" customHeight="1" x14ac:dyDescent="0.25">
      <c r="A10576" s="5"/>
      <c r="B10576" s="2"/>
      <c r="C10576" s="2"/>
      <c r="D10576" s="2"/>
      <c r="E10576" s="2"/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  <c r="V10576" s="2"/>
      <c r="W10576" s="2"/>
      <c r="X10576" s="2"/>
      <c r="Y10576" s="2"/>
      <c r="Z10576" s="2"/>
      <c r="AA10576" s="2"/>
      <c r="AB10576" s="2"/>
      <c r="AC10576" s="2"/>
      <c r="AD10576" s="2"/>
      <c r="AE10576" s="2"/>
      <c r="AF10576" s="2"/>
      <c r="AG10576" s="2"/>
      <c r="AH10576" s="2"/>
      <c r="AI10576" s="2"/>
      <c r="AJ10576" s="2"/>
      <c r="AK10576" s="2"/>
      <c r="AL10576" s="2"/>
      <c r="AM10576" s="2"/>
      <c r="AN10576" s="2"/>
      <c r="AO10576" s="2"/>
      <c r="AP10576" s="2"/>
      <c r="AQ10576" s="2"/>
      <c r="AR10576" s="2"/>
      <c r="AS10576" s="2"/>
    </row>
    <row r="10577" spans="1:45" s="4" customFormat="1" ht="12" customHeight="1" x14ac:dyDescent="0.25">
      <c r="A10577" s="5"/>
      <c r="B10577" s="2"/>
      <c r="C10577" s="2"/>
      <c r="D10577" s="2"/>
      <c r="E10577" s="2"/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  <c r="V10577" s="2"/>
      <c r="W10577" s="2"/>
      <c r="X10577" s="2"/>
      <c r="Y10577" s="2"/>
      <c r="Z10577" s="2"/>
      <c r="AA10577" s="2"/>
      <c r="AB10577" s="2"/>
      <c r="AC10577" s="2"/>
      <c r="AD10577" s="2"/>
      <c r="AE10577" s="2"/>
      <c r="AF10577" s="2"/>
      <c r="AG10577" s="2"/>
      <c r="AH10577" s="2"/>
      <c r="AI10577" s="2"/>
      <c r="AJ10577" s="2"/>
      <c r="AK10577" s="2"/>
      <c r="AL10577" s="2"/>
      <c r="AM10577" s="2"/>
      <c r="AN10577" s="2"/>
      <c r="AO10577" s="2"/>
      <c r="AP10577" s="2"/>
      <c r="AQ10577" s="2"/>
      <c r="AR10577" s="2"/>
      <c r="AS10577" s="2"/>
    </row>
    <row r="10578" spans="1:45" s="4" customFormat="1" ht="12" customHeight="1" x14ac:dyDescent="0.25">
      <c r="A10578" s="5"/>
      <c r="B10578" s="2"/>
      <c r="C10578" s="2"/>
      <c r="D10578" s="2"/>
      <c r="E10578" s="2"/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2"/>
      <c r="T10578" s="2"/>
      <c r="U10578" s="2"/>
      <c r="V10578" s="2"/>
      <c r="W10578" s="2"/>
      <c r="X10578" s="2"/>
      <c r="Y10578" s="2"/>
      <c r="Z10578" s="2"/>
      <c r="AA10578" s="2"/>
      <c r="AB10578" s="2"/>
      <c r="AC10578" s="2"/>
      <c r="AD10578" s="2"/>
      <c r="AE10578" s="2"/>
      <c r="AF10578" s="2"/>
      <c r="AG10578" s="2"/>
      <c r="AH10578" s="2"/>
      <c r="AI10578" s="2"/>
      <c r="AJ10578" s="2"/>
      <c r="AK10578" s="2"/>
      <c r="AL10578" s="2"/>
      <c r="AM10578" s="2"/>
      <c r="AN10578" s="2"/>
      <c r="AO10578" s="2"/>
      <c r="AP10578" s="2"/>
      <c r="AQ10578" s="2"/>
      <c r="AR10578" s="2"/>
      <c r="AS10578" s="2"/>
    </row>
    <row r="10579" spans="1:45" s="4" customFormat="1" ht="12" customHeight="1" x14ac:dyDescent="0.25">
      <c r="A10579" s="5"/>
      <c r="B10579" s="2"/>
      <c r="C10579" s="2"/>
      <c r="D10579" s="2"/>
      <c r="E10579" s="2"/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  <c r="V10579" s="2"/>
      <c r="W10579" s="2"/>
      <c r="X10579" s="2"/>
      <c r="Y10579" s="2"/>
      <c r="Z10579" s="2"/>
      <c r="AA10579" s="2"/>
      <c r="AB10579" s="2"/>
      <c r="AC10579" s="2"/>
      <c r="AD10579" s="2"/>
      <c r="AE10579" s="2"/>
      <c r="AF10579" s="2"/>
      <c r="AG10579" s="2"/>
      <c r="AH10579" s="2"/>
      <c r="AI10579" s="2"/>
      <c r="AJ10579" s="2"/>
      <c r="AK10579" s="2"/>
      <c r="AL10579" s="2"/>
      <c r="AM10579" s="2"/>
      <c r="AN10579" s="2"/>
      <c r="AO10579" s="2"/>
      <c r="AP10579" s="2"/>
      <c r="AQ10579" s="2"/>
      <c r="AR10579" s="2"/>
      <c r="AS10579" s="2"/>
    </row>
    <row r="10580" spans="1:45" s="4" customFormat="1" ht="12" customHeight="1" x14ac:dyDescent="0.25">
      <c r="A10580" s="5"/>
      <c r="B10580" s="2"/>
      <c r="C10580" s="2"/>
      <c r="D10580" s="2"/>
      <c r="E10580" s="2"/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  <c r="V10580" s="2"/>
      <c r="W10580" s="2"/>
      <c r="X10580" s="2"/>
      <c r="Y10580" s="2"/>
      <c r="Z10580" s="2"/>
      <c r="AA10580" s="2"/>
      <c r="AB10580" s="2"/>
      <c r="AC10580" s="2"/>
      <c r="AD10580" s="2"/>
      <c r="AE10580" s="2"/>
      <c r="AF10580" s="2"/>
      <c r="AG10580" s="2"/>
      <c r="AH10580" s="2"/>
      <c r="AI10580" s="2"/>
      <c r="AJ10580" s="2"/>
      <c r="AK10580" s="2"/>
      <c r="AL10580" s="2"/>
      <c r="AM10580" s="2"/>
      <c r="AN10580" s="2"/>
      <c r="AO10580" s="2"/>
      <c r="AP10580" s="2"/>
      <c r="AQ10580" s="2"/>
      <c r="AR10580" s="2"/>
      <c r="AS10580" s="2"/>
    </row>
    <row r="10581" spans="1:45" s="4" customFormat="1" ht="12" customHeight="1" x14ac:dyDescent="0.25">
      <c r="A10581" s="5"/>
      <c r="B10581" s="2"/>
      <c r="C10581" s="2"/>
      <c r="D10581" s="2"/>
      <c r="E10581" s="2"/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  <c r="V10581" s="2"/>
      <c r="W10581" s="2"/>
      <c r="X10581" s="2"/>
      <c r="Y10581" s="2"/>
      <c r="Z10581" s="2"/>
      <c r="AA10581" s="2"/>
      <c r="AB10581" s="2"/>
      <c r="AC10581" s="2"/>
      <c r="AD10581" s="2"/>
      <c r="AE10581" s="2"/>
      <c r="AF10581" s="2"/>
      <c r="AG10581" s="2"/>
      <c r="AH10581" s="2"/>
      <c r="AI10581" s="2"/>
      <c r="AJ10581" s="2"/>
      <c r="AK10581" s="2"/>
      <c r="AL10581" s="2"/>
      <c r="AM10581" s="2"/>
      <c r="AN10581" s="2"/>
      <c r="AO10581" s="2"/>
      <c r="AP10581" s="2"/>
      <c r="AQ10581" s="2"/>
      <c r="AR10581" s="2"/>
      <c r="AS10581" s="2"/>
    </row>
    <row r="10582" spans="1:45" s="4" customFormat="1" ht="12" customHeight="1" x14ac:dyDescent="0.25">
      <c r="A10582" s="5"/>
      <c r="B10582" s="2"/>
      <c r="C10582" s="2"/>
      <c r="D10582" s="2"/>
      <c r="E10582" s="2"/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2"/>
      <c r="T10582" s="2"/>
      <c r="U10582" s="2"/>
      <c r="V10582" s="2"/>
      <c r="W10582" s="2"/>
      <c r="X10582" s="2"/>
      <c r="Y10582" s="2"/>
      <c r="Z10582" s="2"/>
      <c r="AA10582" s="2"/>
      <c r="AB10582" s="2"/>
      <c r="AC10582" s="2"/>
      <c r="AD10582" s="2"/>
      <c r="AE10582" s="2"/>
      <c r="AF10582" s="2"/>
      <c r="AG10582" s="2"/>
      <c r="AH10582" s="2"/>
      <c r="AI10582" s="2"/>
      <c r="AJ10582" s="2"/>
      <c r="AK10582" s="2"/>
      <c r="AL10582" s="2"/>
      <c r="AM10582" s="2"/>
      <c r="AN10582" s="2"/>
      <c r="AO10582" s="2"/>
      <c r="AP10582" s="2"/>
      <c r="AQ10582" s="2"/>
      <c r="AR10582" s="2"/>
      <c r="AS10582" s="2"/>
    </row>
    <row r="10583" spans="1:45" s="4" customFormat="1" ht="12" customHeight="1" x14ac:dyDescent="0.25">
      <c r="A10583" s="5"/>
      <c r="B10583" s="2"/>
      <c r="C10583" s="2"/>
      <c r="D10583" s="2"/>
      <c r="E10583" s="2"/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  <c r="V10583" s="2"/>
      <c r="W10583" s="2"/>
      <c r="X10583" s="2"/>
      <c r="Y10583" s="2"/>
      <c r="Z10583" s="2"/>
      <c r="AA10583" s="2"/>
      <c r="AB10583" s="2"/>
      <c r="AC10583" s="2"/>
      <c r="AD10583" s="2"/>
      <c r="AE10583" s="2"/>
      <c r="AF10583" s="2"/>
      <c r="AG10583" s="2"/>
      <c r="AH10583" s="2"/>
      <c r="AI10583" s="2"/>
      <c r="AJ10583" s="2"/>
      <c r="AK10583" s="2"/>
      <c r="AL10583" s="2"/>
      <c r="AM10583" s="2"/>
      <c r="AN10583" s="2"/>
      <c r="AO10583" s="2"/>
      <c r="AP10583" s="2"/>
      <c r="AQ10583" s="2"/>
      <c r="AR10583" s="2"/>
      <c r="AS10583" s="2"/>
    </row>
    <row r="10584" spans="1:45" s="4" customFormat="1" ht="12" customHeight="1" x14ac:dyDescent="0.25">
      <c r="A10584" s="5"/>
      <c r="B10584" s="2"/>
      <c r="C10584" s="2"/>
      <c r="D10584" s="2"/>
      <c r="E10584" s="2"/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  <c r="V10584" s="2"/>
      <c r="W10584" s="2"/>
      <c r="X10584" s="2"/>
      <c r="Y10584" s="2"/>
      <c r="Z10584" s="2"/>
      <c r="AA10584" s="2"/>
      <c r="AB10584" s="2"/>
      <c r="AC10584" s="2"/>
      <c r="AD10584" s="2"/>
      <c r="AE10584" s="2"/>
      <c r="AF10584" s="2"/>
      <c r="AG10584" s="2"/>
      <c r="AH10584" s="2"/>
      <c r="AI10584" s="2"/>
      <c r="AJ10584" s="2"/>
      <c r="AK10584" s="2"/>
      <c r="AL10584" s="2"/>
      <c r="AM10584" s="2"/>
      <c r="AN10584" s="2"/>
      <c r="AO10584" s="2"/>
      <c r="AP10584" s="2"/>
      <c r="AQ10584" s="2"/>
      <c r="AR10584" s="2"/>
      <c r="AS10584" s="2"/>
    </row>
    <row r="10585" spans="1:45" s="4" customFormat="1" ht="12" customHeight="1" x14ac:dyDescent="0.25">
      <c r="A10585" s="5"/>
      <c r="B10585" s="2"/>
      <c r="C10585" s="2"/>
      <c r="D10585" s="2"/>
      <c r="E10585" s="2"/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  <c r="V10585" s="2"/>
      <c r="W10585" s="2"/>
      <c r="X10585" s="2"/>
      <c r="Y10585" s="2"/>
      <c r="Z10585" s="2"/>
      <c r="AA10585" s="2"/>
      <c r="AB10585" s="2"/>
      <c r="AC10585" s="2"/>
      <c r="AD10585" s="2"/>
      <c r="AE10585" s="2"/>
      <c r="AF10585" s="2"/>
      <c r="AG10585" s="2"/>
      <c r="AH10585" s="2"/>
      <c r="AI10585" s="2"/>
      <c r="AJ10585" s="2"/>
      <c r="AK10585" s="2"/>
      <c r="AL10585" s="2"/>
      <c r="AM10585" s="2"/>
      <c r="AN10585" s="2"/>
      <c r="AO10585" s="2"/>
      <c r="AP10585" s="2"/>
      <c r="AQ10585" s="2"/>
      <c r="AR10585" s="2"/>
      <c r="AS10585" s="2"/>
    </row>
    <row r="10586" spans="1:45" s="4" customFormat="1" ht="12" customHeight="1" x14ac:dyDescent="0.25">
      <c r="A10586" s="5"/>
      <c r="B10586" s="2"/>
      <c r="C10586" s="2"/>
      <c r="D10586" s="2"/>
      <c r="E10586" s="2"/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2"/>
      <c r="T10586" s="2"/>
      <c r="U10586" s="2"/>
      <c r="V10586" s="2"/>
      <c r="W10586" s="2"/>
      <c r="X10586" s="2"/>
      <c r="Y10586" s="2"/>
      <c r="Z10586" s="2"/>
      <c r="AA10586" s="2"/>
      <c r="AB10586" s="2"/>
      <c r="AC10586" s="2"/>
      <c r="AD10586" s="2"/>
      <c r="AE10586" s="2"/>
      <c r="AF10586" s="2"/>
      <c r="AG10586" s="2"/>
      <c r="AH10586" s="2"/>
      <c r="AI10586" s="2"/>
      <c r="AJ10586" s="2"/>
      <c r="AK10586" s="2"/>
      <c r="AL10586" s="2"/>
      <c r="AM10586" s="2"/>
      <c r="AN10586" s="2"/>
      <c r="AO10586" s="2"/>
      <c r="AP10586" s="2"/>
      <c r="AQ10586" s="2"/>
      <c r="AR10586" s="2"/>
      <c r="AS10586" s="2"/>
    </row>
    <row r="10587" spans="1:45" s="4" customFormat="1" ht="12" customHeight="1" x14ac:dyDescent="0.25">
      <c r="A10587" s="5"/>
      <c r="B10587" s="2"/>
      <c r="C10587" s="2"/>
      <c r="D10587" s="2"/>
      <c r="E10587" s="2"/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  <c r="V10587" s="2"/>
      <c r="W10587" s="2"/>
      <c r="X10587" s="2"/>
      <c r="Y10587" s="2"/>
      <c r="Z10587" s="2"/>
      <c r="AA10587" s="2"/>
      <c r="AB10587" s="2"/>
      <c r="AC10587" s="2"/>
      <c r="AD10587" s="2"/>
      <c r="AE10587" s="2"/>
      <c r="AF10587" s="2"/>
      <c r="AG10587" s="2"/>
      <c r="AH10587" s="2"/>
      <c r="AI10587" s="2"/>
      <c r="AJ10587" s="2"/>
      <c r="AK10587" s="2"/>
      <c r="AL10587" s="2"/>
      <c r="AM10587" s="2"/>
      <c r="AN10587" s="2"/>
      <c r="AO10587" s="2"/>
      <c r="AP10587" s="2"/>
      <c r="AQ10587" s="2"/>
      <c r="AR10587" s="2"/>
      <c r="AS10587" s="2"/>
    </row>
    <row r="10588" spans="1:45" s="4" customFormat="1" ht="12" customHeight="1" x14ac:dyDescent="0.25">
      <c r="A10588" s="5"/>
      <c r="B10588" s="2"/>
      <c r="C10588" s="2"/>
      <c r="D10588" s="2"/>
      <c r="E10588" s="2"/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  <c r="V10588" s="2"/>
      <c r="W10588" s="2"/>
      <c r="X10588" s="2"/>
      <c r="Y10588" s="2"/>
      <c r="Z10588" s="2"/>
      <c r="AA10588" s="2"/>
      <c r="AB10588" s="2"/>
      <c r="AC10588" s="2"/>
      <c r="AD10588" s="2"/>
      <c r="AE10588" s="2"/>
      <c r="AF10588" s="2"/>
      <c r="AG10588" s="2"/>
      <c r="AH10588" s="2"/>
      <c r="AI10588" s="2"/>
      <c r="AJ10588" s="2"/>
      <c r="AK10588" s="2"/>
      <c r="AL10588" s="2"/>
      <c r="AM10588" s="2"/>
      <c r="AN10588" s="2"/>
      <c r="AO10588" s="2"/>
      <c r="AP10588" s="2"/>
      <c r="AQ10588" s="2"/>
      <c r="AR10588" s="2"/>
      <c r="AS10588" s="2"/>
    </row>
    <row r="10589" spans="1:45" s="4" customFormat="1" ht="12" customHeight="1" x14ac:dyDescent="0.25">
      <c r="A10589" s="5"/>
      <c r="B10589" s="2"/>
      <c r="C10589" s="2"/>
      <c r="D10589" s="2"/>
      <c r="E10589" s="2"/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  <c r="V10589" s="2"/>
      <c r="W10589" s="2"/>
      <c r="X10589" s="2"/>
      <c r="Y10589" s="2"/>
      <c r="Z10589" s="2"/>
      <c r="AA10589" s="2"/>
      <c r="AB10589" s="2"/>
      <c r="AC10589" s="2"/>
      <c r="AD10589" s="2"/>
      <c r="AE10589" s="2"/>
      <c r="AF10589" s="2"/>
      <c r="AG10589" s="2"/>
      <c r="AH10589" s="2"/>
      <c r="AI10589" s="2"/>
      <c r="AJ10589" s="2"/>
      <c r="AK10589" s="2"/>
      <c r="AL10589" s="2"/>
      <c r="AM10589" s="2"/>
      <c r="AN10589" s="2"/>
      <c r="AO10589" s="2"/>
      <c r="AP10589" s="2"/>
      <c r="AQ10589" s="2"/>
      <c r="AR10589" s="2"/>
      <c r="AS10589" s="2"/>
    </row>
    <row r="10590" spans="1:45" s="4" customFormat="1" ht="12" customHeight="1" x14ac:dyDescent="0.25">
      <c r="A10590" s="5"/>
      <c r="B10590" s="2"/>
      <c r="C10590" s="2"/>
      <c r="D10590" s="2"/>
      <c r="E10590" s="2"/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2"/>
      <c r="T10590" s="2"/>
      <c r="U10590" s="2"/>
      <c r="V10590" s="2"/>
      <c r="W10590" s="2"/>
      <c r="X10590" s="2"/>
      <c r="Y10590" s="2"/>
      <c r="Z10590" s="2"/>
      <c r="AA10590" s="2"/>
      <c r="AB10590" s="2"/>
      <c r="AC10590" s="2"/>
      <c r="AD10590" s="2"/>
      <c r="AE10590" s="2"/>
      <c r="AF10590" s="2"/>
      <c r="AG10590" s="2"/>
      <c r="AH10590" s="2"/>
      <c r="AI10590" s="2"/>
      <c r="AJ10590" s="2"/>
      <c r="AK10590" s="2"/>
      <c r="AL10590" s="2"/>
      <c r="AM10590" s="2"/>
      <c r="AN10590" s="2"/>
      <c r="AO10590" s="2"/>
      <c r="AP10590" s="2"/>
      <c r="AQ10590" s="2"/>
      <c r="AR10590" s="2"/>
      <c r="AS10590" s="2"/>
    </row>
    <row r="10591" spans="1:45" s="4" customFormat="1" ht="12" customHeight="1" x14ac:dyDescent="0.25">
      <c r="A10591" s="5"/>
      <c r="B10591" s="2"/>
      <c r="C10591" s="2"/>
      <c r="D10591" s="2"/>
      <c r="E10591" s="2"/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  <c r="V10591" s="2"/>
      <c r="W10591" s="2"/>
      <c r="X10591" s="2"/>
      <c r="Y10591" s="2"/>
      <c r="Z10591" s="2"/>
      <c r="AA10591" s="2"/>
      <c r="AB10591" s="2"/>
      <c r="AC10591" s="2"/>
      <c r="AD10591" s="2"/>
      <c r="AE10591" s="2"/>
      <c r="AF10591" s="2"/>
      <c r="AG10591" s="2"/>
      <c r="AH10591" s="2"/>
      <c r="AI10591" s="2"/>
      <c r="AJ10591" s="2"/>
      <c r="AK10591" s="2"/>
      <c r="AL10591" s="2"/>
      <c r="AM10591" s="2"/>
      <c r="AN10591" s="2"/>
      <c r="AO10591" s="2"/>
      <c r="AP10591" s="2"/>
      <c r="AQ10591" s="2"/>
      <c r="AR10591" s="2"/>
      <c r="AS10591" s="2"/>
    </row>
    <row r="10592" spans="1:45" s="4" customFormat="1" ht="12" customHeight="1" x14ac:dyDescent="0.25">
      <c r="A10592" s="5"/>
      <c r="B10592" s="2"/>
      <c r="C10592" s="2"/>
      <c r="D10592" s="2"/>
      <c r="E10592" s="2"/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  <c r="V10592" s="2"/>
      <c r="W10592" s="2"/>
      <c r="X10592" s="2"/>
      <c r="Y10592" s="2"/>
      <c r="Z10592" s="2"/>
      <c r="AA10592" s="2"/>
      <c r="AB10592" s="2"/>
      <c r="AC10592" s="2"/>
      <c r="AD10592" s="2"/>
      <c r="AE10592" s="2"/>
      <c r="AF10592" s="2"/>
      <c r="AG10592" s="2"/>
      <c r="AH10592" s="2"/>
      <c r="AI10592" s="2"/>
      <c r="AJ10592" s="2"/>
      <c r="AK10592" s="2"/>
      <c r="AL10592" s="2"/>
      <c r="AM10592" s="2"/>
      <c r="AN10592" s="2"/>
      <c r="AO10592" s="2"/>
      <c r="AP10592" s="2"/>
      <c r="AQ10592" s="2"/>
      <c r="AR10592" s="2"/>
      <c r="AS10592" s="2"/>
    </row>
    <row r="10593" spans="1:45" s="4" customFormat="1" ht="12" customHeight="1" x14ac:dyDescent="0.25">
      <c r="A10593" s="5"/>
      <c r="B10593" s="2"/>
      <c r="C10593" s="2"/>
      <c r="D10593" s="2"/>
      <c r="E10593" s="2"/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2"/>
      <c r="T10593" s="2"/>
      <c r="U10593" s="2"/>
      <c r="V10593" s="2"/>
      <c r="W10593" s="2"/>
      <c r="X10593" s="2"/>
      <c r="Y10593" s="2"/>
      <c r="Z10593" s="2"/>
      <c r="AA10593" s="2"/>
      <c r="AB10593" s="2"/>
      <c r="AC10593" s="2"/>
      <c r="AD10593" s="2"/>
      <c r="AE10593" s="2"/>
      <c r="AF10593" s="2"/>
      <c r="AG10593" s="2"/>
      <c r="AH10593" s="2"/>
      <c r="AI10593" s="2"/>
      <c r="AJ10593" s="2"/>
      <c r="AK10593" s="2"/>
      <c r="AL10593" s="2"/>
      <c r="AM10593" s="2"/>
      <c r="AN10593" s="2"/>
      <c r="AO10593" s="2"/>
      <c r="AP10593" s="2"/>
      <c r="AQ10593" s="2"/>
      <c r="AR10593" s="2"/>
      <c r="AS10593" s="2"/>
    </row>
    <row r="10594" spans="1:45" s="4" customFormat="1" ht="12" customHeight="1" x14ac:dyDescent="0.25">
      <c r="A10594" s="5"/>
      <c r="B10594" s="2"/>
      <c r="C10594" s="2"/>
      <c r="D10594" s="2"/>
      <c r="E10594" s="2"/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  <c r="V10594" s="2"/>
      <c r="W10594" s="2"/>
      <c r="X10594" s="2"/>
      <c r="Y10594" s="2"/>
      <c r="Z10594" s="2"/>
      <c r="AA10594" s="2"/>
      <c r="AB10594" s="2"/>
      <c r="AC10594" s="2"/>
      <c r="AD10594" s="2"/>
      <c r="AE10594" s="2"/>
      <c r="AF10594" s="2"/>
      <c r="AG10594" s="2"/>
      <c r="AH10594" s="2"/>
      <c r="AI10594" s="2"/>
      <c r="AJ10594" s="2"/>
      <c r="AK10594" s="2"/>
      <c r="AL10594" s="2"/>
      <c r="AM10594" s="2"/>
      <c r="AN10594" s="2"/>
      <c r="AO10594" s="2"/>
      <c r="AP10594" s="2"/>
      <c r="AQ10594" s="2"/>
      <c r="AR10594" s="2"/>
      <c r="AS10594" s="2"/>
    </row>
    <row r="10595" spans="1:45" s="4" customFormat="1" ht="12" customHeight="1" x14ac:dyDescent="0.25">
      <c r="A10595" s="5"/>
      <c r="B10595" s="2"/>
      <c r="C10595" s="2"/>
      <c r="D10595" s="2"/>
      <c r="E10595" s="2"/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  <c r="V10595" s="2"/>
      <c r="W10595" s="2"/>
      <c r="X10595" s="2"/>
      <c r="Y10595" s="2"/>
      <c r="Z10595" s="2"/>
      <c r="AA10595" s="2"/>
      <c r="AB10595" s="2"/>
      <c r="AC10595" s="2"/>
      <c r="AD10595" s="2"/>
      <c r="AE10595" s="2"/>
      <c r="AF10595" s="2"/>
      <c r="AG10595" s="2"/>
      <c r="AH10595" s="2"/>
      <c r="AI10595" s="2"/>
      <c r="AJ10595" s="2"/>
      <c r="AK10595" s="2"/>
      <c r="AL10595" s="2"/>
      <c r="AM10595" s="2"/>
      <c r="AN10595" s="2"/>
      <c r="AO10595" s="2"/>
      <c r="AP10595" s="2"/>
      <c r="AQ10595" s="2"/>
      <c r="AR10595" s="2"/>
      <c r="AS10595" s="2"/>
    </row>
    <row r="10596" spans="1:45" s="4" customFormat="1" ht="12" customHeight="1" x14ac:dyDescent="0.25">
      <c r="A10596" s="5"/>
      <c r="B10596" s="2"/>
      <c r="C10596" s="2"/>
      <c r="D10596" s="2"/>
      <c r="E10596" s="2"/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  <c r="V10596" s="2"/>
      <c r="W10596" s="2"/>
      <c r="X10596" s="2"/>
      <c r="Y10596" s="2"/>
      <c r="Z10596" s="2"/>
      <c r="AA10596" s="2"/>
      <c r="AB10596" s="2"/>
      <c r="AC10596" s="2"/>
      <c r="AD10596" s="2"/>
      <c r="AE10596" s="2"/>
      <c r="AF10596" s="2"/>
      <c r="AG10596" s="2"/>
      <c r="AH10596" s="2"/>
      <c r="AI10596" s="2"/>
      <c r="AJ10596" s="2"/>
      <c r="AK10596" s="2"/>
      <c r="AL10596" s="2"/>
      <c r="AM10596" s="2"/>
      <c r="AN10596" s="2"/>
      <c r="AO10596" s="2"/>
      <c r="AP10596" s="2"/>
      <c r="AQ10596" s="2"/>
      <c r="AR10596" s="2"/>
      <c r="AS10596" s="2"/>
    </row>
    <row r="10597" spans="1:45" s="4" customFormat="1" ht="12" customHeight="1" x14ac:dyDescent="0.25">
      <c r="A10597" s="5"/>
      <c r="B10597" s="2"/>
      <c r="C10597" s="2"/>
      <c r="D10597" s="2"/>
      <c r="E10597" s="2"/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2"/>
      <c r="T10597" s="2"/>
      <c r="U10597" s="2"/>
      <c r="V10597" s="2"/>
      <c r="W10597" s="2"/>
      <c r="X10597" s="2"/>
      <c r="Y10597" s="2"/>
      <c r="Z10597" s="2"/>
      <c r="AA10597" s="2"/>
      <c r="AB10597" s="2"/>
      <c r="AC10597" s="2"/>
      <c r="AD10597" s="2"/>
      <c r="AE10597" s="2"/>
      <c r="AF10597" s="2"/>
      <c r="AG10597" s="2"/>
      <c r="AH10597" s="2"/>
      <c r="AI10597" s="2"/>
      <c r="AJ10597" s="2"/>
      <c r="AK10597" s="2"/>
      <c r="AL10597" s="2"/>
      <c r="AM10597" s="2"/>
      <c r="AN10597" s="2"/>
      <c r="AO10597" s="2"/>
      <c r="AP10597" s="2"/>
      <c r="AQ10597" s="2"/>
      <c r="AR10597" s="2"/>
      <c r="AS10597" s="2"/>
    </row>
    <row r="10598" spans="1:45" s="4" customFormat="1" ht="12" customHeight="1" x14ac:dyDescent="0.25">
      <c r="A10598" s="5"/>
      <c r="B10598" s="2"/>
      <c r="C10598" s="2"/>
      <c r="D10598" s="2"/>
      <c r="E10598" s="2"/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  <c r="V10598" s="2"/>
      <c r="W10598" s="2"/>
      <c r="X10598" s="2"/>
      <c r="Y10598" s="2"/>
      <c r="Z10598" s="2"/>
      <c r="AA10598" s="2"/>
      <c r="AB10598" s="2"/>
      <c r="AC10598" s="2"/>
      <c r="AD10598" s="2"/>
      <c r="AE10598" s="2"/>
      <c r="AF10598" s="2"/>
      <c r="AG10598" s="2"/>
      <c r="AH10598" s="2"/>
      <c r="AI10598" s="2"/>
      <c r="AJ10598" s="2"/>
      <c r="AK10598" s="2"/>
      <c r="AL10598" s="2"/>
      <c r="AM10598" s="2"/>
      <c r="AN10598" s="2"/>
      <c r="AO10598" s="2"/>
      <c r="AP10598" s="2"/>
      <c r="AQ10598" s="2"/>
      <c r="AR10598" s="2"/>
      <c r="AS10598" s="2"/>
    </row>
    <row r="10599" spans="1:45" s="4" customFormat="1" ht="12" customHeight="1" x14ac:dyDescent="0.25">
      <c r="A10599" s="5"/>
      <c r="B10599" s="2"/>
      <c r="C10599" s="2"/>
      <c r="D10599" s="2"/>
      <c r="E10599" s="2"/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  <c r="V10599" s="2"/>
      <c r="W10599" s="2"/>
      <c r="X10599" s="2"/>
      <c r="Y10599" s="2"/>
      <c r="Z10599" s="2"/>
      <c r="AA10599" s="2"/>
      <c r="AB10599" s="2"/>
      <c r="AC10599" s="2"/>
      <c r="AD10599" s="2"/>
      <c r="AE10599" s="2"/>
      <c r="AF10599" s="2"/>
      <c r="AG10599" s="2"/>
      <c r="AH10599" s="2"/>
      <c r="AI10599" s="2"/>
      <c r="AJ10599" s="2"/>
      <c r="AK10599" s="2"/>
      <c r="AL10599" s="2"/>
      <c r="AM10599" s="2"/>
      <c r="AN10599" s="2"/>
      <c r="AO10599" s="2"/>
      <c r="AP10599" s="2"/>
      <c r="AQ10599" s="2"/>
      <c r="AR10599" s="2"/>
      <c r="AS10599" s="2"/>
    </row>
    <row r="10600" spans="1:45" s="4" customFormat="1" ht="12" customHeight="1" x14ac:dyDescent="0.25">
      <c r="A10600" s="5"/>
      <c r="B10600" s="2"/>
      <c r="C10600" s="2"/>
      <c r="D10600" s="2"/>
      <c r="E10600" s="2"/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  <c r="V10600" s="2"/>
      <c r="W10600" s="2"/>
      <c r="X10600" s="2"/>
      <c r="Y10600" s="2"/>
      <c r="Z10600" s="2"/>
      <c r="AA10600" s="2"/>
      <c r="AB10600" s="2"/>
      <c r="AC10600" s="2"/>
      <c r="AD10600" s="2"/>
      <c r="AE10600" s="2"/>
      <c r="AF10600" s="2"/>
      <c r="AG10600" s="2"/>
      <c r="AH10600" s="2"/>
      <c r="AI10600" s="2"/>
      <c r="AJ10600" s="2"/>
      <c r="AK10600" s="2"/>
      <c r="AL10600" s="2"/>
      <c r="AM10600" s="2"/>
      <c r="AN10600" s="2"/>
      <c r="AO10600" s="2"/>
      <c r="AP10600" s="2"/>
      <c r="AQ10600" s="2"/>
      <c r="AR10600" s="2"/>
      <c r="AS10600" s="2"/>
    </row>
    <row r="10601" spans="1:45" s="4" customFormat="1" ht="12" customHeight="1" x14ac:dyDescent="0.25">
      <c r="A10601" s="5"/>
      <c r="B10601" s="2"/>
      <c r="C10601" s="2"/>
      <c r="D10601" s="2"/>
      <c r="E10601" s="2"/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2"/>
      <c r="T10601" s="2"/>
      <c r="U10601" s="2"/>
      <c r="V10601" s="2"/>
      <c r="W10601" s="2"/>
      <c r="X10601" s="2"/>
      <c r="Y10601" s="2"/>
      <c r="Z10601" s="2"/>
      <c r="AA10601" s="2"/>
      <c r="AB10601" s="2"/>
      <c r="AC10601" s="2"/>
      <c r="AD10601" s="2"/>
      <c r="AE10601" s="2"/>
      <c r="AF10601" s="2"/>
      <c r="AG10601" s="2"/>
      <c r="AH10601" s="2"/>
      <c r="AI10601" s="2"/>
      <c r="AJ10601" s="2"/>
      <c r="AK10601" s="2"/>
      <c r="AL10601" s="2"/>
      <c r="AM10601" s="2"/>
      <c r="AN10601" s="2"/>
      <c r="AO10601" s="2"/>
      <c r="AP10601" s="2"/>
      <c r="AQ10601" s="2"/>
      <c r="AR10601" s="2"/>
      <c r="AS10601" s="2"/>
    </row>
    <row r="10602" spans="1:45" s="4" customFormat="1" ht="12" customHeight="1" x14ac:dyDescent="0.25">
      <c r="A10602" s="5"/>
      <c r="B10602" s="2"/>
      <c r="C10602" s="2"/>
      <c r="D10602" s="2"/>
      <c r="E10602" s="2"/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  <c r="V10602" s="2"/>
      <c r="W10602" s="2"/>
      <c r="X10602" s="2"/>
      <c r="Y10602" s="2"/>
      <c r="Z10602" s="2"/>
      <c r="AA10602" s="2"/>
      <c r="AB10602" s="2"/>
      <c r="AC10602" s="2"/>
      <c r="AD10602" s="2"/>
      <c r="AE10602" s="2"/>
      <c r="AF10602" s="2"/>
      <c r="AG10602" s="2"/>
      <c r="AH10602" s="2"/>
      <c r="AI10602" s="2"/>
      <c r="AJ10602" s="2"/>
      <c r="AK10602" s="2"/>
      <c r="AL10602" s="2"/>
      <c r="AM10602" s="2"/>
      <c r="AN10602" s="2"/>
      <c r="AO10602" s="2"/>
      <c r="AP10602" s="2"/>
      <c r="AQ10602" s="2"/>
      <c r="AR10602" s="2"/>
      <c r="AS10602" s="2"/>
    </row>
    <row r="10603" spans="1:45" s="4" customFormat="1" ht="12" customHeight="1" x14ac:dyDescent="0.25">
      <c r="A10603" s="5"/>
      <c r="B10603" s="2"/>
      <c r="C10603" s="2"/>
      <c r="D10603" s="2"/>
      <c r="E10603" s="2"/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2"/>
      <c r="T10603" s="2"/>
      <c r="U10603" s="2"/>
      <c r="V10603" s="2"/>
      <c r="W10603" s="2"/>
      <c r="X10603" s="2"/>
      <c r="Y10603" s="2"/>
      <c r="Z10603" s="2"/>
      <c r="AA10603" s="2"/>
      <c r="AB10603" s="2"/>
      <c r="AC10603" s="2"/>
      <c r="AD10603" s="2"/>
      <c r="AE10603" s="2"/>
      <c r="AF10603" s="2"/>
      <c r="AG10603" s="2"/>
      <c r="AH10603" s="2"/>
      <c r="AI10603" s="2"/>
      <c r="AJ10603" s="2"/>
      <c r="AK10603" s="2"/>
      <c r="AL10603" s="2"/>
      <c r="AM10603" s="2"/>
      <c r="AN10603" s="2"/>
      <c r="AO10603" s="2"/>
      <c r="AP10603" s="2"/>
      <c r="AQ10603" s="2"/>
      <c r="AR10603" s="2"/>
      <c r="AS10603" s="2"/>
    </row>
    <row r="10604" spans="1:45" s="4" customFormat="1" ht="12" customHeight="1" x14ac:dyDescent="0.25">
      <c r="A10604" s="5"/>
      <c r="B10604" s="2"/>
      <c r="C10604" s="2"/>
      <c r="D10604" s="2"/>
      <c r="E10604" s="2"/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  <c r="V10604" s="2"/>
      <c r="W10604" s="2"/>
      <c r="X10604" s="2"/>
      <c r="Y10604" s="2"/>
      <c r="Z10604" s="2"/>
      <c r="AA10604" s="2"/>
      <c r="AB10604" s="2"/>
      <c r="AC10604" s="2"/>
      <c r="AD10604" s="2"/>
      <c r="AE10604" s="2"/>
      <c r="AF10604" s="2"/>
      <c r="AG10604" s="2"/>
      <c r="AH10604" s="2"/>
      <c r="AI10604" s="2"/>
      <c r="AJ10604" s="2"/>
      <c r="AK10604" s="2"/>
      <c r="AL10604" s="2"/>
      <c r="AM10604" s="2"/>
      <c r="AN10604" s="2"/>
      <c r="AO10604" s="2"/>
      <c r="AP10604" s="2"/>
      <c r="AQ10604" s="2"/>
      <c r="AR10604" s="2"/>
      <c r="AS10604" s="2"/>
    </row>
    <row r="10605" spans="1:45" s="4" customFormat="1" ht="12" customHeight="1" x14ac:dyDescent="0.25">
      <c r="A10605" s="5"/>
      <c r="B10605" s="2"/>
      <c r="C10605" s="2"/>
      <c r="D10605" s="2"/>
      <c r="E10605" s="2"/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  <c r="V10605" s="2"/>
      <c r="W10605" s="2"/>
      <c r="X10605" s="2"/>
      <c r="Y10605" s="2"/>
      <c r="Z10605" s="2"/>
      <c r="AA10605" s="2"/>
      <c r="AB10605" s="2"/>
      <c r="AC10605" s="2"/>
      <c r="AD10605" s="2"/>
      <c r="AE10605" s="2"/>
      <c r="AF10605" s="2"/>
      <c r="AG10605" s="2"/>
      <c r="AH10605" s="2"/>
      <c r="AI10605" s="2"/>
      <c r="AJ10605" s="2"/>
      <c r="AK10605" s="2"/>
      <c r="AL10605" s="2"/>
      <c r="AM10605" s="2"/>
      <c r="AN10605" s="2"/>
      <c r="AO10605" s="2"/>
      <c r="AP10605" s="2"/>
      <c r="AQ10605" s="2"/>
      <c r="AR10605" s="2"/>
      <c r="AS10605" s="2"/>
    </row>
    <row r="10606" spans="1:45" s="4" customFormat="1" ht="12" customHeight="1" x14ac:dyDescent="0.25">
      <c r="A10606" s="5"/>
      <c r="B10606" s="2"/>
      <c r="C10606" s="2"/>
      <c r="D10606" s="2"/>
      <c r="E10606" s="2"/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  <c r="V10606" s="2"/>
      <c r="W10606" s="2"/>
      <c r="X10606" s="2"/>
      <c r="Y10606" s="2"/>
      <c r="Z10606" s="2"/>
      <c r="AA10606" s="2"/>
      <c r="AB10606" s="2"/>
      <c r="AC10606" s="2"/>
      <c r="AD10606" s="2"/>
      <c r="AE10606" s="2"/>
      <c r="AF10606" s="2"/>
      <c r="AG10606" s="2"/>
      <c r="AH10606" s="2"/>
      <c r="AI10606" s="2"/>
      <c r="AJ10606" s="2"/>
      <c r="AK10606" s="2"/>
      <c r="AL10606" s="2"/>
      <c r="AM10606" s="2"/>
      <c r="AN10606" s="2"/>
      <c r="AO10606" s="2"/>
      <c r="AP10606" s="2"/>
      <c r="AQ10606" s="2"/>
      <c r="AR10606" s="2"/>
      <c r="AS10606" s="2"/>
    </row>
    <row r="10607" spans="1:45" s="4" customFormat="1" ht="12" customHeight="1" x14ac:dyDescent="0.25">
      <c r="A10607" s="5"/>
      <c r="B10607" s="2"/>
      <c r="C10607" s="2"/>
      <c r="D10607" s="2"/>
      <c r="E10607" s="2"/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2"/>
      <c r="T10607" s="2"/>
      <c r="U10607" s="2"/>
      <c r="V10607" s="2"/>
      <c r="W10607" s="2"/>
      <c r="X10607" s="2"/>
      <c r="Y10607" s="2"/>
      <c r="Z10607" s="2"/>
      <c r="AA10607" s="2"/>
      <c r="AB10607" s="2"/>
      <c r="AC10607" s="2"/>
      <c r="AD10607" s="2"/>
      <c r="AE10607" s="2"/>
      <c r="AF10607" s="2"/>
      <c r="AG10607" s="2"/>
      <c r="AH10607" s="2"/>
      <c r="AI10607" s="2"/>
      <c r="AJ10607" s="2"/>
      <c r="AK10607" s="2"/>
      <c r="AL10607" s="2"/>
      <c r="AM10607" s="2"/>
      <c r="AN10607" s="2"/>
      <c r="AO10607" s="2"/>
      <c r="AP10607" s="2"/>
      <c r="AQ10607" s="2"/>
      <c r="AR10607" s="2"/>
      <c r="AS10607" s="2"/>
    </row>
    <row r="10608" spans="1:45" s="4" customFormat="1" ht="12" customHeight="1" x14ac:dyDescent="0.25">
      <c r="A10608" s="5"/>
      <c r="B10608" s="2"/>
      <c r="C10608" s="2"/>
      <c r="D10608" s="2"/>
      <c r="E10608" s="2"/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  <c r="V10608" s="2"/>
      <c r="W10608" s="2"/>
      <c r="X10608" s="2"/>
      <c r="Y10608" s="2"/>
      <c r="Z10608" s="2"/>
      <c r="AA10608" s="2"/>
      <c r="AB10608" s="2"/>
      <c r="AC10608" s="2"/>
      <c r="AD10608" s="2"/>
      <c r="AE10608" s="2"/>
      <c r="AF10608" s="2"/>
      <c r="AG10608" s="2"/>
      <c r="AH10608" s="2"/>
      <c r="AI10608" s="2"/>
      <c r="AJ10608" s="2"/>
      <c r="AK10608" s="2"/>
      <c r="AL10608" s="2"/>
      <c r="AM10608" s="2"/>
      <c r="AN10608" s="2"/>
      <c r="AO10608" s="2"/>
      <c r="AP10608" s="2"/>
      <c r="AQ10608" s="2"/>
      <c r="AR10608" s="2"/>
      <c r="AS10608" s="2"/>
    </row>
    <row r="10609" spans="1:45" s="4" customFormat="1" ht="12" customHeight="1" x14ac:dyDescent="0.25">
      <c r="A10609" s="5"/>
      <c r="B10609" s="2"/>
      <c r="C10609" s="2"/>
      <c r="D10609" s="2"/>
      <c r="E10609" s="2"/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  <c r="V10609" s="2"/>
      <c r="W10609" s="2"/>
      <c r="X10609" s="2"/>
      <c r="Y10609" s="2"/>
      <c r="Z10609" s="2"/>
      <c r="AA10609" s="2"/>
      <c r="AB10609" s="2"/>
      <c r="AC10609" s="2"/>
      <c r="AD10609" s="2"/>
      <c r="AE10609" s="2"/>
      <c r="AF10609" s="2"/>
      <c r="AG10609" s="2"/>
      <c r="AH10609" s="2"/>
      <c r="AI10609" s="2"/>
      <c r="AJ10609" s="2"/>
      <c r="AK10609" s="2"/>
      <c r="AL10609" s="2"/>
      <c r="AM10609" s="2"/>
      <c r="AN10609" s="2"/>
      <c r="AO10609" s="2"/>
      <c r="AP10609" s="2"/>
      <c r="AQ10609" s="2"/>
      <c r="AR10609" s="2"/>
      <c r="AS10609" s="2"/>
    </row>
    <row r="10610" spans="1:45" s="4" customFormat="1" ht="12" customHeight="1" x14ac:dyDescent="0.25">
      <c r="A10610" s="5"/>
      <c r="B10610" s="2"/>
      <c r="C10610" s="2"/>
      <c r="D10610" s="2"/>
      <c r="E10610" s="2"/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  <c r="V10610" s="2"/>
      <c r="W10610" s="2"/>
      <c r="X10610" s="2"/>
      <c r="Y10610" s="2"/>
      <c r="Z10610" s="2"/>
      <c r="AA10610" s="2"/>
      <c r="AB10610" s="2"/>
      <c r="AC10610" s="2"/>
      <c r="AD10610" s="2"/>
      <c r="AE10610" s="2"/>
      <c r="AF10610" s="2"/>
      <c r="AG10610" s="2"/>
      <c r="AH10610" s="2"/>
      <c r="AI10610" s="2"/>
      <c r="AJ10610" s="2"/>
      <c r="AK10610" s="2"/>
      <c r="AL10610" s="2"/>
      <c r="AM10610" s="2"/>
      <c r="AN10610" s="2"/>
      <c r="AO10610" s="2"/>
      <c r="AP10610" s="2"/>
      <c r="AQ10610" s="2"/>
      <c r="AR10610" s="2"/>
      <c r="AS10610" s="2"/>
    </row>
    <row r="10611" spans="1:45" s="4" customFormat="1" ht="12" customHeight="1" x14ac:dyDescent="0.25">
      <c r="A10611" s="5"/>
      <c r="B10611" s="2"/>
      <c r="C10611" s="2"/>
      <c r="D10611" s="2"/>
      <c r="E10611" s="2"/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2"/>
      <c r="T10611" s="2"/>
      <c r="U10611" s="2"/>
      <c r="V10611" s="2"/>
      <c r="W10611" s="2"/>
      <c r="X10611" s="2"/>
      <c r="Y10611" s="2"/>
      <c r="Z10611" s="2"/>
      <c r="AA10611" s="2"/>
      <c r="AB10611" s="2"/>
      <c r="AC10611" s="2"/>
      <c r="AD10611" s="2"/>
      <c r="AE10611" s="2"/>
      <c r="AF10611" s="2"/>
      <c r="AG10611" s="2"/>
      <c r="AH10611" s="2"/>
      <c r="AI10611" s="2"/>
      <c r="AJ10611" s="2"/>
      <c r="AK10611" s="2"/>
      <c r="AL10611" s="2"/>
      <c r="AM10611" s="2"/>
      <c r="AN10611" s="2"/>
      <c r="AO10611" s="2"/>
      <c r="AP10611" s="2"/>
      <c r="AQ10611" s="2"/>
      <c r="AR10611" s="2"/>
      <c r="AS10611" s="2"/>
    </row>
    <row r="10612" spans="1:45" s="4" customFormat="1" ht="12" customHeight="1" x14ac:dyDescent="0.25">
      <c r="A10612" s="5"/>
      <c r="B10612" s="2"/>
      <c r="C10612" s="2"/>
      <c r="D10612" s="2"/>
      <c r="E10612" s="2"/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  <c r="V10612" s="2"/>
      <c r="W10612" s="2"/>
      <c r="X10612" s="2"/>
      <c r="Y10612" s="2"/>
      <c r="Z10612" s="2"/>
      <c r="AA10612" s="2"/>
      <c r="AB10612" s="2"/>
      <c r="AC10612" s="2"/>
      <c r="AD10612" s="2"/>
      <c r="AE10612" s="2"/>
      <c r="AF10612" s="2"/>
      <c r="AG10612" s="2"/>
      <c r="AH10612" s="2"/>
      <c r="AI10612" s="2"/>
      <c r="AJ10612" s="2"/>
      <c r="AK10612" s="2"/>
      <c r="AL10612" s="2"/>
      <c r="AM10612" s="2"/>
      <c r="AN10612" s="2"/>
      <c r="AO10612" s="2"/>
      <c r="AP10612" s="2"/>
      <c r="AQ10612" s="2"/>
      <c r="AR10612" s="2"/>
      <c r="AS10612" s="2"/>
    </row>
    <row r="10613" spans="1:45" s="4" customFormat="1" ht="12" customHeight="1" x14ac:dyDescent="0.25">
      <c r="A10613" s="5"/>
      <c r="B10613" s="2"/>
      <c r="C10613" s="2"/>
      <c r="D10613" s="2"/>
      <c r="E10613" s="2"/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2"/>
      <c r="T10613" s="2"/>
      <c r="U10613" s="2"/>
      <c r="V10613" s="2"/>
      <c r="W10613" s="2"/>
      <c r="X10613" s="2"/>
      <c r="Y10613" s="2"/>
      <c r="Z10613" s="2"/>
      <c r="AA10613" s="2"/>
      <c r="AB10613" s="2"/>
      <c r="AC10613" s="2"/>
      <c r="AD10613" s="2"/>
      <c r="AE10613" s="2"/>
      <c r="AF10613" s="2"/>
      <c r="AG10613" s="2"/>
      <c r="AH10613" s="2"/>
      <c r="AI10613" s="2"/>
      <c r="AJ10613" s="2"/>
      <c r="AK10613" s="2"/>
      <c r="AL10613" s="2"/>
      <c r="AM10613" s="2"/>
      <c r="AN10613" s="2"/>
      <c r="AO10613" s="2"/>
      <c r="AP10613" s="2"/>
      <c r="AQ10613" s="2"/>
      <c r="AR10613" s="2"/>
      <c r="AS10613" s="2"/>
    </row>
    <row r="10614" spans="1:45" s="4" customFormat="1" ht="12" customHeight="1" x14ac:dyDescent="0.25">
      <c r="A10614" s="5"/>
      <c r="B10614" s="2"/>
      <c r="C10614" s="2"/>
      <c r="D10614" s="2"/>
      <c r="E10614" s="2"/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  <c r="V10614" s="2"/>
      <c r="W10614" s="2"/>
      <c r="X10614" s="2"/>
      <c r="Y10614" s="2"/>
      <c r="Z10614" s="2"/>
      <c r="AA10614" s="2"/>
      <c r="AB10614" s="2"/>
      <c r="AC10614" s="2"/>
      <c r="AD10614" s="2"/>
      <c r="AE10614" s="2"/>
      <c r="AF10614" s="2"/>
      <c r="AG10614" s="2"/>
      <c r="AH10614" s="2"/>
      <c r="AI10614" s="2"/>
      <c r="AJ10614" s="2"/>
      <c r="AK10614" s="2"/>
      <c r="AL10614" s="2"/>
      <c r="AM10614" s="2"/>
      <c r="AN10614" s="2"/>
      <c r="AO10614" s="2"/>
      <c r="AP10614" s="2"/>
      <c r="AQ10614" s="2"/>
      <c r="AR10614" s="2"/>
      <c r="AS10614" s="2"/>
    </row>
    <row r="10615" spans="1:45" s="4" customFormat="1" ht="12" customHeight="1" x14ac:dyDescent="0.25">
      <c r="A10615" s="5"/>
      <c r="B10615" s="2"/>
      <c r="C10615" s="2"/>
      <c r="D10615" s="2"/>
      <c r="E10615" s="2"/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2"/>
      <c r="T10615" s="2"/>
      <c r="U10615" s="2"/>
      <c r="V10615" s="2"/>
      <c r="W10615" s="2"/>
      <c r="X10615" s="2"/>
      <c r="Y10615" s="2"/>
      <c r="Z10615" s="2"/>
      <c r="AA10615" s="2"/>
      <c r="AB10615" s="2"/>
      <c r="AC10615" s="2"/>
      <c r="AD10615" s="2"/>
      <c r="AE10615" s="2"/>
      <c r="AF10615" s="2"/>
      <c r="AG10615" s="2"/>
      <c r="AH10615" s="2"/>
      <c r="AI10615" s="2"/>
      <c r="AJ10615" s="2"/>
      <c r="AK10615" s="2"/>
      <c r="AL10615" s="2"/>
      <c r="AM10615" s="2"/>
      <c r="AN10615" s="2"/>
      <c r="AO10615" s="2"/>
      <c r="AP10615" s="2"/>
      <c r="AQ10615" s="2"/>
      <c r="AR10615" s="2"/>
      <c r="AS10615" s="2"/>
    </row>
    <row r="10616" spans="1:45" s="4" customFormat="1" ht="12" customHeight="1" x14ac:dyDescent="0.25">
      <c r="A10616" s="5"/>
      <c r="B10616" s="2"/>
      <c r="C10616" s="2"/>
      <c r="D10616" s="2"/>
      <c r="E10616" s="2"/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  <c r="V10616" s="2"/>
      <c r="W10616" s="2"/>
      <c r="X10616" s="2"/>
      <c r="Y10616" s="2"/>
      <c r="Z10616" s="2"/>
      <c r="AA10616" s="2"/>
      <c r="AB10616" s="2"/>
      <c r="AC10616" s="2"/>
      <c r="AD10616" s="2"/>
      <c r="AE10616" s="2"/>
      <c r="AF10616" s="2"/>
      <c r="AG10616" s="2"/>
      <c r="AH10616" s="2"/>
      <c r="AI10616" s="2"/>
      <c r="AJ10616" s="2"/>
      <c r="AK10616" s="2"/>
      <c r="AL10616" s="2"/>
      <c r="AM10616" s="2"/>
      <c r="AN10616" s="2"/>
      <c r="AO10616" s="2"/>
      <c r="AP10616" s="2"/>
      <c r="AQ10616" s="2"/>
      <c r="AR10616" s="2"/>
      <c r="AS10616" s="2"/>
    </row>
    <row r="10617" spans="1:45" s="4" customFormat="1" ht="12" customHeight="1" x14ac:dyDescent="0.25">
      <c r="A10617" s="5"/>
      <c r="B10617" s="2"/>
      <c r="C10617" s="2"/>
      <c r="D10617" s="2"/>
      <c r="E10617" s="2"/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  <c r="V10617" s="2"/>
      <c r="W10617" s="2"/>
      <c r="X10617" s="2"/>
      <c r="Y10617" s="2"/>
      <c r="Z10617" s="2"/>
      <c r="AA10617" s="2"/>
      <c r="AB10617" s="2"/>
      <c r="AC10617" s="2"/>
      <c r="AD10617" s="2"/>
      <c r="AE10617" s="2"/>
      <c r="AF10617" s="2"/>
      <c r="AG10617" s="2"/>
      <c r="AH10617" s="2"/>
      <c r="AI10617" s="2"/>
      <c r="AJ10617" s="2"/>
      <c r="AK10617" s="2"/>
      <c r="AL10617" s="2"/>
      <c r="AM10617" s="2"/>
      <c r="AN10617" s="2"/>
      <c r="AO10617" s="2"/>
      <c r="AP10617" s="2"/>
      <c r="AQ10617" s="2"/>
      <c r="AR10617" s="2"/>
      <c r="AS10617" s="2"/>
    </row>
    <row r="10618" spans="1:45" s="4" customFormat="1" ht="12" customHeight="1" x14ac:dyDescent="0.25">
      <c r="A10618" s="5"/>
      <c r="B10618" s="2"/>
      <c r="C10618" s="2"/>
      <c r="D10618" s="2"/>
      <c r="E10618" s="2"/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  <c r="V10618" s="2"/>
      <c r="W10618" s="2"/>
      <c r="X10618" s="2"/>
      <c r="Y10618" s="2"/>
      <c r="Z10618" s="2"/>
      <c r="AA10618" s="2"/>
      <c r="AB10618" s="2"/>
      <c r="AC10618" s="2"/>
      <c r="AD10618" s="2"/>
      <c r="AE10618" s="2"/>
      <c r="AF10618" s="2"/>
      <c r="AG10618" s="2"/>
      <c r="AH10618" s="2"/>
      <c r="AI10618" s="2"/>
      <c r="AJ10618" s="2"/>
      <c r="AK10618" s="2"/>
      <c r="AL10618" s="2"/>
      <c r="AM10618" s="2"/>
      <c r="AN10618" s="2"/>
      <c r="AO10618" s="2"/>
      <c r="AP10618" s="2"/>
      <c r="AQ10618" s="2"/>
      <c r="AR10618" s="2"/>
      <c r="AS10618" s="2"/>
    </row>
    <row r="10619" spans="1:45" s="4" customFormat="1" ht="12" customHeight="1" x14ac:dyDescent="0.25">
      <c r="A10619" s="5"/>
      <c r="B10619" s="2"/>
      <c r="C10619" s="2"/>
      <c r="D10619" s="2"/>
      <c r="E10619" s="2"/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2"/>
      <c r="T10619" s="2"/>
      <c r="U10619" s="2"/>
      <c r="V10619" s="2"/>
      <c r="W10619" s="2"/>
      <c r="X10619" s="2"/>
      <c r="Y10619" s="2"/>
      <c r="Z10619" s="2"/>
      <c r="AA10619" s="2"/>
      <c r="AB10619" s="2"/>
      <c r="AC10619" s="2"/>
      <c r="AD10619" s="2"/>
      <c r="AE10619" s="2"/>
      <c r="AF10619" s="2"/>
      <c r="AG10619" s="2"/>
      <c r="AH10619" s="2"/>
      <c r="AI10619" s="2"/>
      <c r="AJ10619" s="2"/>
      <c r="AK10619" s="2"/>
      <c r="AL10619" s="2"/>
      <c r="AM10619" s="2"/>
      <c r="AN10619" s="2"/>
      <c r="AO10619" s="2"/>
      <c r="AP10619" s="2"/>
      <c r="AQ10619" s="2"/>
      <c r="AR10619" s="2"/>
      <c r="AS10619" s="2"/>
    </row>
    <row r="10620" spans="1:45" s="4" customFormat="1" ht="12" customHeight="1" x14ac:dyDescent="0.25">
      <c r="A10620" s="5"/>
      <c r="B10620" s="2"/>
      <c r="C10620" s="2"/>
      <c r="D10620" s="2"/>
      <c r="E10620" s="2"/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  <c r="V10620" s="2"/>
      <c r="W10620" s="2"/>
      <c r="X10620" s="2"/>
      <c r="Y10620" s="2"/>
      <c r="Z10620" s="2"/>
      <c r="AA10620" s="2"/>
      <c r="AB10620" s="2"/>
      <c r="AC10620" s="2"/>
      <c r="AD10620" s="2"/>
      <c r="AE10620" s="2"/>
      <c r="AF10620" s="2"/>
      <c r="AG10620" s="2"/>
      <c r="AH10620" s="2"/>
      <c r="AI10620" s="2"/>
      <c r="AJ10620" s="2"/>
      <c r="AK10620" s="2"/>
      <c r="AL10620" s="2"/>
      <c r="AM10620" s="2"/>
      <c r="AN10620" s="2"/>
      <c r="AO10620" s="2"/>
      <c r="AP10620" s="2"/>
      <c r="AQ10620" s="2"/>
      <c r="AR10620" s="2"/>
      <c r="AS10620" s="2"/>
    </row>
    <row r="10621" spans="1:45" s="4" customFormat="1" ht="12" customHeight="1" x14ac:dyDescent="0.25">
      <c r="A10621" s="5"/>
      <c r="B10621" s="2"/>
      <c r="C10621" s="2"/>
      <c r="D10621" s="2"/>
      <c r="E10621" s="2"/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  <c r="V10621" s="2"/>
      <c r="W10621" s="2"/>
      <c r="X10621" s="2"/>
      <c r="Y10621" s="2"/>
      <c r="Z10621" s="2"/>
      <c r="AA10621" s="2"/>
      <c r="AB10621" s="2"/>
      <c r="AC10621" s="2"/>
      <c r="AD10621" s="2"/>
      <c r="AE10621" s="2"/>
      <c r="AF10621" s="2"/>
      <c r="AG10621" s="2"/>
      <c r="AH10621" s="2"/>
      <c r="AI10621" s="2"/>
      <c r="AJ10621" s="2"/>
      <c r="AK10621" s="2"/>
      <c r="AL10621" s="2"/>
      <c r="AM10621" s="2"/>
      <c r="AN10621" s="2"/>
      <c r="AO10621" s="2"/>
      <c r="AP10621" s="2"/>
      <c r="AQ10621" s="2"/>
      <c r="AR10621" s="2"/>
      <c r="AS10621" s="2"/>
    </row>
    <row r="10622" spans="1:45" s="4" customFormat="1" ht="12" customHeight="1" x14ac:dyDescent="0.25">
      <c r="A10622" s="5"/>
      <c r="B10622" s="2"/>
      <c r="C10622" s="2"/>
      <c r="D10622" s="2"/>
      <c r="E10622" s="2"/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  <c r="V10622" s="2"/>
      <c r="W10622" s="2"/>
      <c r="X10622" s="2"/>
      <c r="Y10622" s="2"/>
      <c r="Z10622" s="2"/>
      <c r="AA10622" s="2"/>
      <c r="AB10622" s="2"/>
      <c r="AC10622" s="2"/>
      <c r="AD10622" s="2"/>
      <c r="AE10622" s="2"/>
      <c r="AF10622" s="2"/>
      <c r="AG10622" s="2"/>
      <c r="AH10622" s="2"/>
      <c r="AI10622" s="2"/>
      <c r="AJ10622" s="2"/>
      <c r="AK10622" s="2"/>
      <c r="AL10622" s="2"/>
      <c r="AM10622" s="2"/>
      <c r="AN10622" s="2"/>
      <c r="AO10622" s="2"/>
      <c r="AP10622" s="2"/>
      <c r="AQ10622" s="2"/>
      <c r="AR10622" s="2"/>
      <c r="AS10622" s="2"/>
    </row>
    <row r="10623" spans="1:45" s="4" customFormat="1" ht="12" customHeight="1" x14ac:dyDescent="0.25">
      <c r="A10623" s="5"/>
      <c r="B10623" s="2"/>
      <c r="C10623" s="2"/>
      <c r="D10623" s="2"/>
      <c r="E10623" s="2"/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2"/>
      <c r="T10623" s="2"/>
      <c r="U10623" s="2"/>
      <c r="V10623" s="2"/>
      <c r="W10623" s="2"/>
      <c r="X10623" s="2"/>
      <c r="Y10623" s="2"/>
      <c r="Z10623" s="2"/>
      <c r="AA10623" s="2"/>
      <c r="AB10623" s="2"/>
      <c r="AC10623" s="2"/>
      <c r="AD10623" s="2"/>
      <c r="AE10623" s="2"/>
      <c r="AF10623" s="2"/>
      <c r="AG10623" s="2"/>
      <c r="AH10623" s="2"/>
      <c r="AI10623" s="2"/>
      <c r="AJ10623" s="2"/>
      <c r="AK10623" s="2"/>
      <c r="AL10623" s="2"/>
      <c r="AM10623" s="2"/>
      <c r="AN10623" s="2"/>
      <c r="AO10623" s="2"/>
      <c r="AP10623" s="2"/>
      <c r="AQ10623" s="2"/>
      <c r="AR10623" s="2"/>
      <c r="AS10623" s="2"/>
    </row>
    <row r="10624" spans="1:45" s="4" customFormat="1" ht="12" customHeight="1" x14ac:dyDescent="0.25">
      <c r="A10624" s="5"/>
      <c r="B10624" s="2"/>
      <c r="C10624" s="2"/>
      <c r="D10624" s="2"/>
      <c r="E10624" s="2"/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  <c r="V10624" s="2"/>
      <c r="W10624" s="2"/>
      <c r="X10624" s="2"/>
      <c r="Y10624" s="2"/>
      <c r="Z10624" s="2"/>
      <c r="AA10624" s="2"/>
      <c r="AB10624" s="2"/>
      <c r="AC10624" s="2"/>
      <c r="AD10624" s="2"/>
      <c r="AE10624" s="2"/>
      <c r="AF10624" s="2"/>
      <c r="AG10624" s="2"/>
      <c r="AH10624" s="2"/>
      <c r="AI10624" s="2"/>
      <c r="AJ10624" s="2"/>
      <c r="AK10624" s="2"/>
      <c r="AL10624" s="2"/>
      <c r="AM10624" s="2"/>
      <c r="AN10624" s="2"/>
      <c r="AO10624" s="2"/>
      <c r="AP10624" s="2"/>
      <c r="AQ10624" s="2"/>
      <c r="AR10624" s="2"/>
      <c r="AS10624" s="2"/>
    </row>
    <row r="10625" spans="1:45" s="4" customFormat="1" ht="12" customHeight="1" x14ac:dyDescent="0.25">
      <c r="A10625" s="5"/>
      <c r="B10625" s="2"/>
      <c r="C10625" s="2"/>
      <c r="D10625" s="2"/>
      <c r="E10625" s="2"/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  <c r="V10625" s="2"/>
      <c r="W10625" s="2"/>
      <c r="X10625" s="2"/>
      <c r="Y10625" s="2"/>
      <c r="Z10625" s="2"/>
      <c r="AA10625" s="2"/>
      <c r="AB10625" s="2"/>
      <c r="AC10625" s="2"/>
      <c r="AD10625" s="2"/>
      <c r="AE10625" s="2"/>
      <c r="AF10625" s="2"/>
      <c r="AG10625" s="2"/>
      <c r="AH10625" s="2"/>
      <c r="AI10625" s="2"/>
      <c r="AJ10625" s="2"/>
      <c r="AK10625" s="2"/>
      <c r="AL10625" s="2"/>
      <c r="AM10625" s="2"/>
      <c r="AN10625" s="2"/>
      <c r="AO10625" s="2"/>
      <c r="AP10625" s="2"/>
      <c r="AQ10625" s="2"/>
      <c r="AR10625" s="2"/>
      <c r="AS10625" s="2"/>
    </row>
    <row r="10626" spans="1:45" s="4" customFormat="1" ht="12" customHeight="1" x14ac:dyDescent="0.25">
      <c r="A10626" s="5"/>
      <c r="B10626" s="2"/>
      <c r="C10626" s="2"/>
      <c r="D10626" s="2"/>
      <c r="E10626" s="2"/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  <c r="V10626" s="2"/>
      <c r="W10626" s="2"/>
      <c r="X10626" s="2"/>
      <c r="Y10626" s="2"/>
      <c r="Z10626" s="2"/>
      <c r="AA10626" s="2"/>
      <c r="AB10626" s="2"/>
      <c r="AC10626" s="2"/>
      <c r="AD10626" s="2"/>
      <c r="AE10626" s="2"/>
      <c r="AF10626" s="2"/>
      <c r="AG10626" s="2"/>
      <c r="AH10626" s="2"/>
      <c r="AI10626" s="2"/>
      <c r="AJ10626" s="2"/>
      <c r="AK10626" s="2"/>
      <c r="AL10626" s="2"/>
      <c r="AM10626" s="2"/>
      <c r="AN10626" s="2"/>
      <c r="AO10626" s="2"/>
      <c r="AP10626" s="2"/>
      <c r="AQ10626" s="2"/>
      <c r="AR10626" s="2"/>
      <c r="AS10626" s="2"/>
    </row>
    <row r="10627" spans="1:45" s="4" customFormat="1" ht="12" customHeight="1" x14ac:dyDescent="0.25">
      <c r="A10627" s="5"/>
      <c r="B10627" s="2"/>
      <c r="C10627" s="2"/>
      <c r="D10627" s="2"/>
      <c r="E10627" s="2"/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  <c r="V10627" s="2"/>
      <c r="W10627" s="2"/>
      <c r="X10627" s="2"/>
      <c r="Y10627" s="2"/>
      <c r="Z10627" s="2"/>
      <c r="AA10627" s="2"/>
      <c r="AB10627" s="2"/>
      <c r="AC10627" s="2"/>
      <c r="AD10627" s="2"/>
      <c r="AE10627" s="2"/>
      <c r="AF10627" s="2"/>
      <c r="AG10627" s="2"/>
      <c r="AH10627" s="2"/>
      <c r="AI10627" s="2"/>
      <c r="AJ10627" s="2"/>
      <c r="AK10627" s="2"/>
      <c r="AL10627" s="2"/>
      <c r="AM10627" s="2"/>
      <c r="AN10627" s="2"/>
      <c r="AO10627" s="2"/>
      <c r="AP10627" s="2"/>
      <c r="AQ10627" s="2"/>
      <c r="AR10627" s="2"/>
      <c r="AS10627" s="2"/>
    </row>
    <row r="10628" spans="1:45" s="4" customFormat="1" ht="12" customHeight="1" x14ac:dyDescent="0.25">
      <c r="A10628" s="5"/>
      <c r="B10628" s="2"/>
      <c r="C10628" s="2"/>
      <c r="D10628" s="2"/>
      <c r="E10628" s="2"/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  <c r="V10628" s="2"/>
      <c r="W10628" s="2"/>
      <c r="X10628" s="2"/>
      <c r="Y10628" s="2"/>
      <c r="Z10628" s="2"/>
      <c r="AA10628" s="2"/>
      <c r="AB10628" s="2"/>
      <c r="AC10628" s="2"/>
      <c r="AD10628" s="2"/>
      <c r="AE10628" s="2"/>
      <c r="AF10628" s="2"/>
      <c r="AG10628" s="2"/>
      <c r="AH10628" s="2"/>
      <c r="AI10628" s="2"/>
      <c r="AJ10628" s="2"/>
      <c r="AK10628" s="2"/>
      <c r="AL10628" s="2"/>
      <c r="AM10628" s="2"/>
      <c r="AN10628" s="2"/>
      <c r="AO10628" s="2"/>
      <c r="AP10628" s="2"/>
      <c r="AQ10628" s="2"/>
      <c r="AR10628" s="2"/>
      <c r="AS10628" s="2"/>
    </row>
    <row r="10629" spans="1:45" s="4" customFormat="1" ht="12" customHeight="1" x14ac:dyDescent="0.25">
      <c r="A10629" s="5"/>
      <c r="B10629" s="2"/>
      <c r="C10629" s="2"/>
      <c r="D10629" s="2"/>
      <c r="E10629" s="2"/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2"/>
      <c r="T10629" s="2"/>
      <c r="U10629" s="2"/>
      <c r="V10629" s="2"/>
      <c r="W10629" s="2"/>
      <c r="X10629" s="2"/>
      <c r="Y10629" s="2"/>
      <c r="Z10629" s="2"/>
      <c r="AA10629" s="2"/>
      <c r="AB10629" s="2"/>
      <c r="AC10629" s="2"/>
      <c r="AD10629" s="2"/>
      <c r="AE10629" s="2"/>
      <c r="AF10629" s="2"/>
      <c r="AG10629" s="2"/>
      <c r="AH10629" s="2"/>
      <c r="AI10629" s="2"/>
      <c r="AJ10629" s="2"/>
      <c r="AK10629" s="2"/>
      <c r="AL10629" s="2"/>
      <c r="AM10629" s="2"/>
      <c r="AN10629" s="2"/>
      <c r="AO10629" s="2"/>
      <c r="AP10629" s="2"/>
      <c r="AQ10629" s="2"/>
      <c r="AR10629" s="2"/>
      <c r="AS10629" s="2"/>
    </row>
    <row r="10630" spans="1:45" s="4" customFormat="1" ht="12" customHeight="1" x14ac:dyDescent="0.25">
      <c r="A10630" s="5"/>
      <c r="B10630" s="2"/>
      <c r="C10630" s="2"/>
      <c r="D10630" s="2"/>
      <c r="E10630" s="2"/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  <c r="V10630" s="2"/>
      <c r="W10630" s="2"/>
      <c r="X10630" s="2"/>
      <c r="Y10630" s="2"/>
      <c r="Z10630" s="2"/>
      <c r="AA10630" s="2"/>
      <c r="AB10630" s="2"/>
      <c r="AC10630" s="2"/>
      <c r="AD10630" s="2"/>
      <c r="AE10630" s="2"/>
      <c r="AF10630" s="2"/>
      <c r="AG10630" s="2"/>
      <c r="AH10630" s="2"/>
      <c r="AI10630" s="2"/>
      <c r="AJ10630" s="2"/>
      <c r="AK10630" s="2"/>
      <c r="AL10630" s="2"/>
      <c r="AM10630" s="2"/>
      <c r="AN10630" s="2"/>
      <c r="AO10630" s="2"/>
      <c r="AP10630" s="2"/>
      <c r="AQ10630" s="2"/>
      <c r="AR10630" s="2"/>
      <c r="AS10630" s="2"/>
    </row>
    <row r="10631" spans="1:45" s="4" customFormat="1" ht="12" customHeight="1" x14ac:dyDescent="0.25">
      <c r="A10631" s="5"/>
      <c r="B10631" s="2"/>
      <c r="C10631" s="2"/>
      <c r="D10631" s="2"/>
      <c r="E10631" s="2"/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2"/>
      <c r="T10631" s="2"/>
      <c r="U10631" s="2"/>
      <c r="V10631" s="2"/>
      <c r="W10631" s="2"/>
      <c r="X10631" s="2"/>
      <c r="Y10631" s="2"/>
      <c r="Z10631" s="2"/>
      <c r="AA10631" s="2"/>
      <c r="AB10631" s="2"/>
      <c r="AC10631" s="2"/>
      <c r="AD10631" s="2"/>
      <c r="AE10631" s="2"/>
      <c r="AF10631" s="2"/>
      <c r="AG10631" s="2"/>
      <c r="AH10631" s="2"/>
      <c r="AI10631" s="2"/>
      <c r="AJ10631" s="2"/>
      <c r="AK10631" s="2"/>
      <c r="AL10631" s="2"/>
      <c r="AM10631" s="2"/>
      <c r="AN10631" s="2"/>
      <c r="AO10631" s="2"/>
      <c r="AP10631" s="2"/>
      <c r="AQ10631" s="2"/>
      <c r="AR10631" s="2"/>
      <c r="AS10631" s="2"/>
    </row>
    <row r="10632" spans="1:45" s="4" customFormat="1" ht="12" customHeight="1" x14ac:dyDescent="0.25">
      <c r="A10632" s="5"/>
      <c r="B10632" s="2"/>
      <c r="C10632" s="2"/>
      <c r="D10632" s="2"/>
      <c r="E10632" s="2"/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  <c r="V10632" s="2"/>
      <c r="W10632" s="2"/>
      <c r="X10632" s="2"/>
      <c r="Y10632" s="2"/>
      <c r="Z10632" s="2"/>
      <c r="AA10632" s="2"/>
      <c r="AB10632" s="2"/>
      <c r="AC10632" s="2"/>
      <c r="AD10632" s="2"/>
      <c r="AE10632" s="2"/>
      <c r="AF10632" s="2"/>
      <c r="AG10632" s="2"/>
      <c r="AH10632" s="2"/>
      <c r="AI10632" s="2"/>
      <c r="AJ10632" s="2"/>
      <c r="AK10632" s="2"/>
      <c r="AL10632" s="2"/>
      <c r="AM10632" s="2"/>
      <c r="AN10632" s="2"/>
      <c r="AO10632" s="2"/>
      <c r="AP10632" s="2"/>
      <c r="AQ10632" s="2"/>
      <c r="AR10632" s="2"/>
      <c r="AS10632" s="2"/>
    </row>
    <row r="10633" spans="1:45" s="4" customFormat="1" ht="12" customHeight="1" x14ac:dyDescent="0.25">
      <c r="A10633" s="5"/>
      <c r="B10633" s="2"/>
      <c r="C10633" s="2"/>
      <c r="D10633" s="2"/>
      <c r="E10633" s="2"/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  <c r="V10633" s="2"/>
      <c r="W10633" s="2"/>
      <c r="X10633" s="2"/>
      <c r="Y10633" s="2"/>
      <c r="Z10633" s="2"/>
      <c r="AA10633" s="2"/>
      <c r="AB10633" s="2"/>
      <c r="AC10633" s="2"/>
      <c r="AD10633" s="2"/>
      <c r="AE10633" s="2"/>
      <c r="AF10633" s="2"/>
      <c r="AG10633" s="2"/>
      <c r="AH10633" s="2"/>
      <c r="AI10633" s="2"/>
      <c r="AJ10633" s="2"/>
      <c r="AK10633" s="2"/>
      <c r="AL10633" s="2"/>
      <c r="AM10633" s="2"/>
      <c r="AN10633" s="2"/>
      <c r="AO10633" s="2"/>
      <c r="AP10633" s="2"/>
      <c r="AQ10633" s="2"/>
      <c r="AR10633" s="2"/>
      <c r="AS10633" s="2"/>
    </row>
    <row r="10634" spans="1:45" s="4" customFormat="1" ht="12" customHeight="1" x14ac:dyDescent="0.25">
      <c r="A10634" s="5"/>
      <c r="B10634" s="2"/>
      <c r="C10634" s="2"/>
      <c r="D10634" s="2"/>
      <c r="E10634" s="2"/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  <c r="V10634" s="2"/>
      <c r="W10634" s="2"/>
      <c r="X10634" s="2"/>
      <c r="Y10634" s="2"/>
      <c r="Z10634" s="2"/>
      <c r="AA10634" s="2"/>
      <c r="AB10634" s="2"/>
      <c r="AC10634" s="2"/>
      <c r="AD10634" s="2"/>
      <c r="AE10634" s="2"/>
      <c r="AF10634" s="2"/>
      <c r="AG10634" s="2"/>
      <c r="AH10634" s="2"/>
      <c r="AI10634" s="2"/>
      <c r="AJ10634" s="2"/>
      <c r="AK10634" s="2"/>
      <c r="AL10634" s="2"/>
      <c r="AM10634" s="2"/>
      <c r="AN10634" s="2"/>
      <c r="AO10634" s="2"/>
      <c r="AP10634" s="2"/>
      <c r="AQ10634" s="2"/>
      <c r="AR10634" s="2"/>
      <c r="AS10634" s="2"/>
    </row>
    <row r="10635" spans="1:45" s="4" customFormat="1" ht="12" customHeight="1" x14ac:dyDescent="0.25">
      <c r="A10635" s="5"/>
      <c r="B10635" s="2"/>
      <c r="C10635" s="2"/>
      <c r="D10635" s="2"/>
      <c r="E10635" s="2"/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  <c r="V10635" s="2"/>
      <c r="W10635" s="2"/>
      <c r="X10635" s="2"/>
      <c r="Y10635" s="2"/>
      <c r="Z10635" s="2"/>
      <c r="AA10635" s="2"/>
      <c r="AB10635" s="2"/>
      <c r="AC10635" s="2"/>
      <c r="AD10635" s="2"/>
      <c r="AE10635" s="2"/>
      <c r="AF10635" s="2"/>
      <c r="AG10635" s="2"/>
      <c r="AH10635" s="2"/>
      <c r="AI10635" s="2"/>
      <c r="AJ10635" s="2"/>
      <c r="AK10635" s="2"/>
      <c r="AL10635" s="2"/>
      <c r="AM10635" s="2"/>
      <c r="AN10635" s="2"/>
      <c r="AO10635" s="2"/>
      <c r="AP10635" s="2"/>
      <c r="AQ10635" s="2"/>
      <c r="AR10635" s="2"/>
      <c r="AS10635" s="2"/>
    </row>
    <row r="10636" spans="1:45" s="4" customFormat="1" ht="12" customHeight="1" x14ac:dyDescent="0.25">
      <c r="A10636" s="5"/>
      <c r="B10636" s="2"/>
      <c r="C10636" s="2"/>
      <c r="D10636" s="2"/>
      <c r="E10636" s="2"/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  <c r="V10636" s="2"/>
      <c r="W10636" s="2"/>
      <c r="X10636" s="2"/>
      <c r="Y10636" s="2"/>
      <c r="Z10636" s="2"/>
      <c r="AA10636" s="2"/>
      <c r="AB10636" s="2"/>
      <c r="AC10636" s="2"/>
      <c r="AD10636" s="2"/>
      <c r="AE10636" s="2"/>
      <c r="AF10636" s="2"/>
      <c r="AG10636" s="2"/>
      <c r="AH10636" s="2"/>
      <c r="AI10636" s="2"/>
      <c r="AJ10636" s="2"/>
      <c r="AK10636" s="2"/>
      <c r="AL10636" s="2"/>
      <c r="AM10636" s="2"/>
      <c r="AN10636" s="2"/>
      <c r="AO10636" s="2"/>
      <c r="AP10636" s="2"/>
      <c r="AQ10636" s="2"/>
      <c r="AR10636" s="2"/>
      <c r="AS10636" s="2"/>
    </row>
    <row r="10637" spans="1:45" s="4" customFormat="1" ht="12" customHeight="1" x14ac:dyDescent="0.25">
      <c r="A10637" s="5"/>
      <c r="B10637" s="2"/>
      <c r="C10637" s="2"/>
      <c r="D10637" s="2"/>
      <c r="E10637" s="2"/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2"/>
      <c r="T10637" s="2"/>
      <c r="U10637" s="2"/>
      <c r="V10637" s="2"/>
      <c r="W10637" s="2"/>
      <c r="X10637" s="2"/>
      <c r="Y10637" s="2"/>
      <c r="Z10637" s="2"/>
      <c r="AA10637" s="2"/>
      <c r="AB10637" s="2"/>
      <c r="AC10637" s="2"/>
      <c r="AD10637" s="2"/>
      <c r="AE10637" s="2"/>
      <c r="AF10637" s="2"/>
      <c r="AG10637" s="2"/>
      <c r="AH10637" s="2"/>
      <c r="AI10637" s="2"/>
      <c r="AJ10637" s="2"/>
      <c r="AK10637" s="2"/>
      <c r="AL10637" s="2"/>
      <c r="AM10637" s="2"/>
      <c r="AN10637" s="2"/>
      <c r="AO10637" s="2"/>
      <c r="AP10637" s="2"/>
      <c r="AQ10637" s="2"/>
      <c r="AR10637" s="2"/>
      <c r="AS10637" s="2"/>
    </row>
    <row r="10638" spans="1:45" s="4" customFormat="1" ht="12" customHeight="1" x14ac:dyDescent="0.25">
      <c r="A10638" s="5"/>
      <c r="B10638" s="2"/>
      <c r="C10638" s="2"/>
      <c r="D10638" s="2"/>
      <c r="E10638" s="2"/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  <c r="V10638" s="2"/>
      <c r="W10638" s="2"/>
      <c r="X10638" s="2"/>
      <c r="Y10638" s="2"/>
      <c r="Z10638" s="2"/>
      <c r="AA10638" s="2"/>
      <c r="AB10638" s="2"/>
      <c r="AC10638" s="2"/>
      <c r="AD10638" s="2"/>
      <c r="AE10638" s="2"/>
      <c r="AF10638" s="2"/>
      <c r="AG10638" s="2"/>
      <c r="AH10638" s="2"/>
      <c r="AI10638" s="2"/>
      <c r="AJ10638" s="2"/>
      <c r="AK10638" s="2"/>
      <c r="AL10638" s="2"/>
      <c r="AM10638" s="2"/>
      <c r="AN10638" s="2"/>
      <c r="AO10638" s="2"/>
      <c r="AP10638" s="2"/>
      <c r="AQ10638" s="2"/>
      <c r="AR10638" s="2"/>
      <c r="AS10638" s="2"/>
    </row>
    <row r="10639" spans="1:45" s="4" customFormat="1" ht="12" customHeight="1" x14ac:dyDescent="0.25">
      <c r="A10639" s="5"/>
      <c r="B10639" s="2"/>
      <c r="C10639" s="2"/>
      <c r="D10639" s="2"/>
      <c r="E10639" s="2"/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  <c r="V10639" s="2"/>
      <c r="W10639" s="2"/>
      <c r="X10639" s="2"/>
      <c r="Y10639" s="2"/>
      <c r="Z10639" s="2"/>
      <c r="AA10639" s="2"/>
      <c r="AB10639" s="2"/>
      <c r="AC10639" s="2"/>
      <c r="AD10639" s="2"/>
      <c r="AE10639" s="2"/>
      <c r="AF10639" s="2"/>
      <c r="AG10639" s="2"/>
      <c r="AH10639" s="2"/>
      <c r="AI10639" s="2"/>
      <c r="AJ10639" s="2"/>
      <c r="AK10639" s="2"/>
      <c r="AL10639" s="2"/>
      <c r="AM10639" s="2"/>
      <c r="AN10639" s="2"/>
      <c r="AO10639" s="2"/>
      <c r="AP10639" s="2"/>
      <c r="AQ10639" s="2"/>
      <c r="AR10639" s="2"/>
      <c r="AS10639" s="2"/>
    </row>
    <row r="10640" spans="1:45" s="4" customFormat="1" ht="12" customHeight="1" x14ac:dyDescent="0.25">
      <c r="A10640" s="5"/>
      <c r="B10640" s="2"/>
      <c r="C10640" s="2"/>
      <c r="D10640" s="2"/>
      <c r="E10640" s="2"/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  <c r="V10640" s="2"/>
      <c r="W10640" s="2"/>
      <c r="X10640" s="2"/>
      <c r="Y10640" s="2"/>
      <c r="Z10640" s="2"/>
      <c r="AA10640" s="2"/>
      <c r="AB10640" s="2"/>
      <c r="AC10640" s="2"/>
      <c r="AD10640" s="2"/>
      <c r="AE10640" s="2"/>
      <c r="AF10640" s="2"/>
      <c r="AG10640" s="2"/>
      <c r="AH10640" s="2"/>
      <c r="AI10640" s="2"/>
      <c r="AJ10640" s="2"/>
      <c r="AK10640" s="2"/>
      <c r="AL10640" s="2"/>
      <c r="AM10640" s="2"/>
      <c r="AN10640" s="2"/>
      <c r="AO10640" s="2"/>
      <c r="AP10640" s="2"/>
      <c r="AQ10640" s="2"/>
      <c r="AR10640" s="2"/>
      <c r="AS10640" s="2"/>
    </row>
    <row r="10641" spans="1:45" s="4" customFormat="1" ht="12" customHeight="1" x14ac:dyDescent="0.25">
      <c r="A10641" s="5"/>
      <c r="B10641" s="2"/>
      <c r="C10641" s="2"/>
      <c r="D10641" s="2"/>
      <c r="E10641" s="2"/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2"/>
      <c r="T10641" s="2"/>
      <c r="U10641" s="2"/>
      <c r="V10641" s="2"/>
      <c r="W10641" s="2"/>
      <c r="X10641" s="2"/>
      <c r="Y10641" s="2"/>
      <c r="Z10641" s="2"/>
      <c r="AA10641" s="2"/>
      <c r="AB10641" s="2"/>
      <c r="AC10641" s="2"/>
      <c r="AD10641" s="2"/>
      <c r="AE10641" s="2"/>
      <c r="AF10641" s="2"/>
      <c r="AG10641" s="2"/>
      <c r="AH10641" s="2"/>
      <c r="AI10641" s="2"/>
      <c r="AJ10641" s="2"/>
      <c r="AK10641" s="2"/>
      <c r="AL10641" s="2"/>
      <c r="AM10641" s="2"/>
      <c r="AN10641" s="2"/>
      <c r="AO10641" s="2"/>
      <c r="AP10641" s="2"/>
      <c r="AQ10641" s="2"/>
      <c r="AR10641" s="2"/>
      <c r="AS10641" s="2"/>
    </row>
    <row r="10642" spans="1:45" s="4" customFormat="1" ht="12" customHeight="1" x14ac:dyDescent="0.25">
      <c r="A10642" s="5"/>
      <c r="B10642" s="2"/>
      <c r="C10642" s="2"/>
      <c r="D10642" s="2"/>
      <c r="E10642" s="2"/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  <c r="V10642" s="2"/>
      <c r="W10642" s="2"/>
      <c r="X10642" s="2"/>
      <c r="Y10642" s="2"/>
      <c r="Z10642" s="2"/>
      <c r="AA10642" s="2"/>
      <c r="AB10642" s="2"/>
      <c r="AC10642" s="2"/>
      <c r="AD10642" s="2"/>
      <c r="AE10642" s="2"/>
      <c r="AF10642" s="2"/>
      <c r="AG10642" s="2"/>
      <c r="AH10642" s="2"/>
      <c r="AI10642" s="2"/>
      <c r="AJ10642" s="2"/>
      <c r="AK10642" s="2"/>
      <c r="AL10642" s="2"/>
      <c r="AM10642" s="2"/>
      <c r="AN10642" s="2"/>
      <c r="AO10642" s="2"/>
      <c r="AP10642" s="2"/>
      <c r="AQ10642" s="2"/>
      <c r="AR10642" s="2"/>
      <c r="AS10642" s="2"/>
    </row>
    <row r="10643" spans="1:45" s="4" customFormat="1" ht="12" customHeight="1" x14ac:dyDescent="0.25">
      <c r="A10643" s="5"/>
      <c r="B10643" s="2"/>
      <c r="C10643" s="2"/>
      <c r="D10643" s="2"/>
      <c r="E10643" s="2"/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2"/>
      <c r="T10643" s="2"/>
      <c r="U10643" s="2"/>
      <c r="V10643" s="2"/>
      <c r="W10643" s="2"/>
      <c r="X10643" s="2"/>
      <c r="Y10643" s="2"/>
      <c r="Z10643" s="2"/>
      <c r="AA10643" s="2"/>
      <c r="AB10643" s="2"/>
      <c r="AC10643" s="2"/>
      <c r="AD10643" s="2"/>
      <c r="AE10643" s="2"/>
      <c r="AF10643" s="2"/>
      <c r="AG10643" s="2"/>
      <c r="AH10643" s="2"/>
      <c r="AI10643" s="2"/>
      <c r="AJ10643" s="2"/>
      <c r="AK10643" s="2"/>
      <c r="AL10643" s="2"/>
      <c r="AM10643" s="2"/>
      <c r="AN10643" s="2"/>
      <c r="AO10643" s="2"/>
      <c r="AP10643" s="2"/>
      <c r="AQ10643" s="2"/>
      <c r="AR10643" s="2"/>
      <c r="AS10643" s="2"/>
    </row>
    <row r="10644" spans="1:45" s="4" customFormat="1" ht="12" customHeight="1" x14ac:dyDescent="0.25">
      <c r="A10644" s="5"/>
      <c r="B10644" s="2"/>
      <c r="C10644" s="2"/>
      <c r="D10644" s="2"/>
      <c r="E10644" s="2"/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  <c r="V10644" s="2"/>
      <c r="W10644" s="2"/>
      <c r="X10644" s="2"/>
      <c r="Y10644" s="2"/>
      <c r="Z10644" s="2"/>
      <c r="AA10644" s="2"/>
      <c r="AB10644" s="2"/>
      <c r="AC10644" s="2"/>
      <c r="AD10644" s="2"/>
      <c r="AE10644" s="2"/>
      <c r="AF10644" s="2"/>
      <c r="AG10644" s="2"/>
      <c r="AH10644" s="2"/>
      <c r="AI10644" s="2"/>
      <c r="AJ10644" s="2"/>
      <c r="AK10644" s="2"/>
      <c r="AL10644" s="2"/>
      <c r="AM10644" s="2"/>
      <c r="AN10644" s="2"/>
      <c r="AO10644" s="2"/>
      <c r="AP10644" s="2"/>
      <c r="AQ10644" s="2"/>
      <c r="AR10644" s="2"/>
      <c r="AS10644" s="2"/>
    </row>
    <row r="10645" spans="1:45" s="4" customFormat="1" ht="12" customHeight="1" x14ac:dyDescent="0.25">
      <c r="A10645" s="5"/>
      <c r="B10645" s="2"/>
      <c r="C10645" s="2"/>
      <c r="D10645" s="2"/>
      <c r="E10645" s="2"/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  <c r="V10645" s="2"/>
      <c r="W10645" s="2"/>
      <c r="X10645" s="2"/>
      <c r="Y10645" s="2"/>
      <c r="Z10645" s="2"/>
      <c r="AA10645" s="2"/>
      <c r="AB10645" s="2"/>
      <c r="AC10645" s="2"/>
      <c r="AD10645" s="2"/>
      <c r="AE10645" s="2"/>
      <c r="AF10645" s="2"/>
      <c r="AG10645" s="2"/>
      <c r="AH10645" s="2"/>
      <c r="AI10645" s="2"/>
      <c r="AJ10645" s="2"/>
      <c r="AK10645" s="2"/>
      <c r="AL10645" s="2"/>
      <c r="AM10645" s="2"/>
      <c r="AN10645" s="2"/>
      <c r="AO10645" s="2"/>
      <c r="AP10645" s="2"/>
      <c r="AQ10645" s="2"/>
      <c r="AR10645" s="2"/>
      <c r="AS10645" s="2"/>
    </row>
    <row r="10646" spans="1:45" s="4" customFormat="1" ht="12" customHeight="1" x14ac:dyDescent="0.25">
      <c r="A10646" s="5"/>
      <c r="B10646" s="2"/>
      <c r="C10646" s="2"/>
      <c r="D10646" s="2"/>
      <c r="E10646" s="2"/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  <c r="V10646" s="2"/>
      <c r="W10646" s="2"/>
      <c r="X10646" s="2"/>
      <c r="Y10646" s="2"/>
      <c r="Z10646" s="2"/>
      <c r="AA10646" s="2"/>
      <c r="AB10646" s="2"/>
      <c r="AC10646" s="2"/>
      <c r="AD10646" s="2"/>
      <c r="AE10646" s="2"/>
      <c r="AF10646" s="2"/>
      <c r="AG10646" s="2"/>
      <c r="AH10646" s="2"/>
      <c r="AI10646" s="2"/>
      <c r="AJ10646" s="2"/>
      <c r="AK10646" s="2"/>
      <c r="AL10646" s="2"/>
      <c r="AM10646" s="2"/>
      <c r="AN10646" s="2"/>
      <c r="AO10646" s="2"/>
      <c r="AP10646" s="2"/>
      <c r="AQ10646" s="2"/>
      <c r="AR10646" s="2"/>
      <c r="AS10646" s="2"/>
    </row>
    <row r="10647" spans="1:45" s="4" customFormat="1" ht="12" customHeight="1" x14ac:dyDescent="0.25">
      <c r="A10647" s="5"/>
      <c r="B10647" s="2"/>
      <c r="C10647" s="2"/>
      <c r="D10647" s="2"/>
      <c r="E10647" s="2"/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2"/>
      <c r="T10647" s="2"/>
      <c r="U10647" s="2"/>
      <c r="V10647" s="2"/>
      <c r="W10647" s="2"/>
      <c r="X10647" s="2"/>
      <c r="Y10647" s="2"/>
      <c r="Z10647" s="2"/>
      <c r="AA10647" s="2"/>
      <c r="AB10647" s="2"/>
      <c r="AC10647" s="2"/>
      <c r="AD10647" s="2"/>
      <c r="AE10647" s="2"/>
      <c r="AF10647" s="2"/>
      <c r="AG10647" s="2"/>
      <c r="AH10647" s="2"/>
      <c r="AI10647" s="2"/>
      <c r="AJ10647" s="2"/>
      <c r="AK10647" s="2"/>
      <c r="AL10647" s="2"/>
      <c r="AM10647" s="2"/>
      <c r="AN10647" s="2"/>
      <c r="AO10647" s="2"/>
      <c r="AP10647" s="2"/>
      <c r="AQ10647" s="2"/>
      <c r="AR10647" s="2"/>
      <c r="AS10647" s="2"/>
    </row>
    <row r="10648" spans="1:45" s="4" customFormat="1" ht="12" customHeight="1" x14ac:dyDescent="0.25">
      <c r="A10648" s="5"/>
      <c r="B10648" s="2"/>
      <c r="C10648" s="2"/>
      <c r="D10648" s="2"/>
      <c r="E10648" s="2"/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  <c r="V10648" s="2"/>
      <c r="W10648" s="2"/>
      <c r="X10648" s="2"/>
      <c r="Y10648" s="2"/>
      <c r="Z10648" s="2"/>
      <c r="AA10648" s="2"/>
      <c r="AB10648" s="2"/>
      <c r="AC10648" s="2"/>
      <c r="AD10648" s="2"/>
      <c r="AE10648" s="2"/>
      <c r="AF10648" s="2"/>
      <c r="AG10648" s="2"/>
      <c r="AH10648" s="2"/>
      <c r="AI10648" s="2"/>
      <c r="AJ10648" s="2"/>
      <c r="AK10648" s="2"/>
      <c r="AL10648" s="2"/>
      <c r="AM10648" s="2"/>
      <c r="AN10648" s="2"/>
      <c r="AO10648" s="2"/>
      <c r="AP10648" s="2"/>
      <c r="AQ10648" s="2"/>
      <c r="AR10648" s="2"/>
      <c r="AS10648" s="2"/>
    </row>
    <row r="10649" spans="1:45" s="4" customFormat="1" ht="12" customHeight="1" x14ac:dyDescent="0.25">
      <c r="A10649" s="5"/>
      <c r="B10649" s="2"/>
      <c r="C10649" s="2"/>
      <c r="D10649" s="2"/>
      <c r="E10649" s="2"/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2"/>
      <c r="T10649" s="2"/>
      <c r="U10649" s="2"/>
      <c r="V10649" s="2"/>
      <c r="W10649" s="2"/>
      <c r="X10649" s="2"/>
      <c r="Y10649" s="2"/>
      <c r="Z10649" s="2"/>
      <c r="AA10649" s="2"/>
      <c r="AB10649" s="2"/>
      <c r="AC10649" s="2"/>
      <c r="AD10649" s="2"/>
      <c r="AE10649" s="2"/>
      <c r="AF10649" s="2"/>
      <c r="AG10649" s="2"/>
      <c r="AH10649" s="2"/>
      <c r="AI10649" s="2"/>
      <c r="AJ10649" s="2"/>
      <c r="AK10649" s="2"/>
      <c r="AL10649" s="2"/>
      <c r="AM10649" s="2"/>
      <c r="AN10649" s="2"/>
      <c r="AO10649" s="2"/>
      <c r="AP10649" s="2"/>
      <c r="AQ10649" s="2"/>
      <c r="AR10649" s="2"/>
      <c r="AS10649" s="2"/>
    </row>
    <row r="10650" spans="1:45" s="4" customFormat="1" ht="12" customHeight="1" x14ac:dyDescent="0.25">
      <c r="A10650" s="5"/>
      <c r="B10650" s="2"/>
      <c r="C10650" s="2"/>
      <c r="D10650" s="2"/>
      <c r="E10650" s="2"/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  <c r="V10650" s="2"/>
      <c r="W10650" s="2"/>
      <c r="X10650" s="2"/>
      <c r="Y10650" s="2"/>
      <c r="Z10650" s="2"/>
      <c r="AA10650" s="2"/>
      <c r="AB10650" s="2"/>
      <c r="AC10650" s="2"/>
      <c r="AD10650" s="2"/>
      <c r="AE10650" s="2"/>
      <c r="AF10650" s="2"/>
      <c r="AG10650" s="2"/>
      <c r="AH10650" s="2"/>
      <c r="AI10650" s="2"/>
      <c r="AJ10650" s="2"/>
      <c r="AK10650" s="2"/>
      <c r="AL10650" s="2"/>
      <c r="AM10650" s="2"/>
      <c r="AN10650" s="2"/>
      <c r="AO10650" s="2"/>
      <c r="AP10650" s="2"/>
      <c r="AQ10650" s="2"/>
      <c r="AR10650" s="2"/>
      <c r="AS10650" s="2"/>
    </row>
    <row r="10651" spans="1:45" s="4" customFormat="1" ht="12" customHeight="1" x14ac:dyDescent="0.25">
      <c r="A10651" s="5"/>
      <c r="B10651" s="2"/>
      <c r="C10651" s="2"/>
      <c r="D10651" s="2"/>
      <c r="E10651" s="2"/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  <c r="V10651" s="2"/>
      <c r="W10651" s="2"/>
      <c r="X10651" s="2"/>
      <c r="Y10651" s="2"/>
      <c r="Z10651" s="2"/>
      <c r="AA10651" s="2"/>
      <c r="AB10651" s="2"/>
      <c r="AC10651" s="2"/>
      <c r="AD10651" s="2"/>
      <c r="AE10651" s="2"/>
      <c r="AF10651" s="2"/>
      <c r="AG10651" s="2"/>
      <c r="AH10651" s="2"/>
      <c r="AI10651" s="2"/>
      <c r="AJ10651" s="2"/>
      <c r="AK10651" s="2"/>
      <c r="AL10651" s="2"/>
      <c r="AM10651" s="2"/>
      <c r="AN10651" s="2"/>
      <c r="AO10651" s="2"/>
      <c r="AP10651" s="2"/>
      <c r="AQ10651" s="2"/>
      <c r="AR10651" s="2"/>
      <c r="AS10651" s="2"/>
    </row>
    <row r="10652" spans="1:45" s="4" customFormat="1" ht="12" customHeight="1" x14ac:dyDescent="0.25">
      <c r="A10652" s="5"/>
      <c r="B10652" s="2"/>
      <c r="C10652" s="2"/>
      <c r="D10652" s="2"/>
      <c r="E10652" s="2"/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  <c r="V10652" s="2"/>
      <c r="W10652" s="2"/>
      <c r="X10652" s="2"/>
      <c r="Y10652" s="2"/>
      <c r="Z10652" s="2"/>
      <c r="AA10652" s="2"/>
      <c r="AB10652" s="2"/>
      <c r="AC10652" s="2"/>
      <c r="AD10652" s="2"/>
      <c r="AE10652" s="2"/>
      <c r="AF10652" s="2"/>
      <c r="AG10652" s="2"/>
      <c r="AH10652" s="2"/>
      <c r="AI10652" s="2"/>
      <c r="AJ10652" s="2"/>
      <c r="AK10652" s="2"/>
      <c r="AL10652" s="2"/>
      <c r="AM10652" s="2"/>
      <c r="AN10652" s="2"/>
      <c r="AO10652" s="2"/>
      <c r="AP10652" s="2"/>
      <c r="AQ10652" s="2"/>
      <c r="AR10652" s="2"/>
      <c r="AS10652" s="2"/>
    </row>
    <row r="10653" spans="1:45" s="4" customFormat="1" ht="12" customHeight="1" x14ac:dyDescent="0.25">
      <c r="A10653" s="5"/>
      <c r="B10653" s="2"/>
      <c r="C10653" s="2"/>
      <c r="D10653" s="2"/>
      <c r="E10653" s="2"/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2"/>
      <c r="T10653" s="2"/>
      <c r="U10653" s="2"/>
      <c r="V10653" s="2"/>
      <c r="W10653" s="2"/>
      <c r="X10653" s="2"/>
      <c r="Y10653" s="2"/>
      <c r="Z10653" s="2"/>
      <c r="AA10653" s="2"/>
      <c r="AB10653" s="2"/>
      <c r="AC10653" s="2"/>
      <c r="AD10653" s="2"/>
      <c r="AE10653" s="2"/>
      <c r="AF10653" s="2"/>
      <c r="AG10653" s="2"/>
      <c r="AH10653" s="2"/>
      <c r="AI10653" s="2"/>
      <c r="AJ10653" s="2"/>
      <c r="AK10653" s="2"/>
      <c r="AL10653" s="2"/>
      <c r="AM10653" s="2"/>
      <c r="AN10653" s="2"/>
      <c r="AO10653" s="2"/>
      <c r="AP10653" s="2"/>
      <c r="AQ10653" s="2"/>
      <c r="AR10653" s="2"/>
      <c r="AS10653" s="2"/>
    </row>
    <row r="10654" spans="1:45" s="4" customFormat="1" ht="12" customHeight="1" x14ac:dyDescent="0.25">
      <c r="A10654" s="5"/>
      <c r="B10654" s="2"/>
      <c r="C10654" s="2"/>
      <c r="D10654" s="2"/>
      <c r="E10654" s="2"/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  <c r="V10654" s="2"/>
      <c r="W10654" s="2"/>
      <c r="X10654" s="2"/>
      <c r="Y10654" s="2"/>
      <c r="Z10654" s="2"/>
      <c r="AA10654" s="2"/>
      <c r="AB10654" s="2"/>
      <c r="AC10654" s="2"/>
      <c r="AD10654" s="2"/>
      <c r="AE10654" s="2"/>
      <c r="AF10654" s="2"/>
      <c r="AG10654" s="2"/>
      <c r="AH10654" s="2"/>
      <c r="AI10654" s="2"/>
      <c r="AJ10654" s="2"/>
      <c r="AK10654" s="2"/>
      <c r="AL10654" s="2"/>
      <c r="AM10654" s="2"/>
      <c r="AN10654" s="2"/>
      <c r="AO10654" s="2"/>
      <c r="AP10654" s="2"/>
      <c r="AQ10654" s="2"/>
      <c r="AR10654" s="2"/>
      <c r="AS10654" s="2"/>
    </row>
    <row r="10655" spans="1:45" s="4" customFormat="1" ht="12" customHeight="1" x14ac:dyDescent="0.25">
      <c r="A10655" s="5"/>
      <c r="B10655" s="2"/>
      <c r="C10655" s="2"/>
      <c r="D10655" s="2"/>
      <c r="E10655" s="2"/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  <c r="V10655" s="2"/>
      <c r="W10655" s="2"/>
      <c r="X10655" s="2"/>
      <c r="Y10655" s="2"/>
      <c r="Z10655" s="2"/>
      <c r="AA10655" s="2"/>
      <c r="AB10655" s="2"/>
      <c r="AC10655" s="2"/>
      <c r="AD10655" s="2"/>
      <c r="AE10655" s="2"/>
      <c r="AF10655" s="2"/>
      <c r="AG10655" s="2"/>
      <c r="AH10655" s="2"/>
      <c r="AI10655" s="2"/>
      <c r="AJ10655" s="2"/>
      <c r="AK10655" s="2"/>
      <c r="AL10655" s="2"/>
      <c r="AM10655" s="2"/>
      <c r="AN10655" s="2"/>
      <c r="AO10655" s="2"/>
      <c r="AP10655" s="2"/>
      <c r="AQ10655" s="2"/>
      <c r="AR10655" s="2"/>
      <c r="AS10655" s="2"/>
    </row>
    <row r="10656" spans="1:45" s="4" customFormat="1" ht="12" customHeight="1" x14ac:dyDescent="0.25">
      <c r="A10656" s="5"/>
      <c r="B10656" s="2"/>
      <c r="C10656" s="2"/>
      <c r="D10656" s="2"/>
      <c r="E10656" s="2"/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  <c r="V10656" s="2"/>
      <c r="W10656" s="2"/>
      <c r="X10656" s="2"/>
      <c r="Y10656" s="2"/>
      <c r="Z10656" s="2"/>
      <c r="AA10656" s="2"/>
      <c r="AB10656" s="2"/>
      <c r="AC10656" s="2"/>
      <c r="AD10656" s="2"/>
      <c r="AE10656" s="2"/>
      <c r="AF10656" s="2"/>
      <c r="AG10656" s="2"/>
      <c r="AH10656" s="2"/>
      <c r="AI10656" s="2"/>
      <c r="AJ10656" s="2"/>
      <c r="AK10656" s="2"/>
      <c r="AL10656" s="2"/>
      <c r="AM10656" s="2"/>
      <c r="AN10656" s="2"/>
      <c r="AO10656" s="2"/>
      <c r="AP10656" s="2"/>
      <c r="AQ10656" s="2"/>
      <c r="AR10656" s="2"/>
      <c r="AS10656" s="2"/>
    </row>
    <row r="10657" spans="1:45" s="4" customFormat="1" ht="12" customHeight="1" x14ac:dyDescent="0.25">
      <c r="A10657" s="5"/>
      <c r="B10657" s="2"/>
      <c r="C10657" s="2"/>
      <c r="D10657" s="2"/>
      <c r="E10657" s="2"/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2"/>
      <c r="U10657" s="2"/>
      <c r="V10657" s="2"/>
      <c r="W10657" s="2"/>
      <c r="X10657" s="2"/>
      <c r="Y10657" s="2"/>
      <c r="Z10657" s="2"/>
      <c r="AA10657" s="2"/>
      <c r="AB10657" s="2"/>
      <c r="AC10657" s="2"/>
      <c r="AD10657" s="2"/>
      <c r="AE10657" s="2"/>
      <c r="AF10657" s="2"/>
      <c r="AG10657" s="2"/>
      <c r="AH10657" s="2"/>
      <c r="AI10657" s="2"/>
      <c r="AJ10657" s="2"/>
      <c r="AK10657" s="2"/>
      <c r="AL10657" s="2"/>
      <c r="AM10657" s="2"/>
      <c r="AN10657" s="2"/>
      <c r="AO10657" s="2"/>
      <c r="AP10657" s="2"/>
      <c r="AQ10657" s="2"/>
      <c r="AR10657" s="2"/>
      <c r="AS10657" s="2"/>
    </row>
    <row r="10658" spans="1:45" s="4" customFormat="1" ht="12" customHeight="1" x14ac:dyDescent="0.25">
      <c r="A10658" s="5"/>
      <c r="B10658" s="2"/>
      <c r="C10658" s="2"/>
      <c r="D10658" s="2"/>
      <c r="E10658" s="2"/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  <c r="V10658" s="2"/>
      <c r="W10658" s="2"/>
      <c r="X10658" s="2"/>
      <c r="Y10658" s="2"/>
      <c r="Z10658" s="2"/>
      <c r="AA10658" s="2"/>
      <c r="AB10658" s="2"/>
      <c r="AC10658" s="2"/>
      <c r="AD10658" s="2"/>
      <c r="AE10658" s="2"/>
      <c r="AF10658" s="2"/>
      <c r="AG10658" s="2"/>
      <c r="AH10658" s="2"/>
      <c r="AI10658" s="2"/>
      <c r="AJ10658" s="2"/>
      <c r="AK10658" s="2"/>
      <c r="AL10658" s="2"/>
      <c r="AM10658" s="2"/>
      <c r="AN10658" s="2"/>
      <c r="AO10658" s="2"/>
      <c r="AP10658" s="2"/>
      <c r="AQ10658" s="2"/>
      <c r="AR10658" s="2"/>
      <c r="AS10658" s="2"/>
    </row>
    <row r="10659" spans="1:45" s="4" customFormat="1" ht="12" customHeight="1" x14ac:dyDescent="0.25">
      <c r="A10659" s="5"/>
      <c r="B10659" s="2"/>
      <c r="C10659" s="2"/>
      <c r="D10659" s="2"/>
      <c r="E10659" s="2"/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2"/>
      <c r="T10659" s="2"/>
      <c r="U10659" s="2"/>
      <c r="V10659" s="2"/>
      <c r="W10659" s="2"/>
      <c r="X10659" s="2"/>
      <c r="Y10659" s="2"/>
      <c r="Z10659" s="2"/>
      <c r="AA10659" s="2"/>
      <c r="AB10659" s="2"/>
      <c r="AC10659" s="2"/>
      <c r="AD10659" s="2"/>
      <c r="AE10659" s="2"/>
      <c r="AF10659" s="2"/>
      <c r="AG10659" s="2"/>
      <c r="AH10659" s="2"/>
      <c r="AI10659" s="2"/>
      <c r="AJ10659" s="2"/>
      <c r="AK10659" s="2"/>
      <c r="AL10659" s="2"/>
      <c r="AM10659" s="2"/>
      <c r="AN10659" s="2"/>
      <c r="AO10659" s="2"/>
      <c r="AP10659" s="2"/>
      <c r="AQ10659" s="2"/>
      <c r="AR10659" s="2"/>
      <c r="AS10659" s="2"/>
    </row>
    <row r="10660" spans="1:45" s="4" customFormat="1" ht="12" customHeight="1" x14ac:dyDescent="0.25">
      <c r="A10660" s="5"/>
      <c r="B10660" s="2"/>
      <c r="C10660" s="2"/>
      <c r="D10660" s="2"/>
      <c r="E10660" s="2"/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  <c r="V10660" s="2"/>
      <c r="W10660" s="2"/>
      <c r="X10660" s="2"/>
      <c r="Y10660" s="2"/>
      <c r="Z10660" s="2"/>
      <c r="AA10660" s="2"/>
      <c r="AB10660" s="2"/>
      <c r="AC10660" s="2"/>
      <c r="AD10660" s="2"/>
      <c r="AE10660" s="2"/>
      <c r="AF10660" s="2"/>
      <c r="AG10660" s="2"/>
      <c r="AH10660" s="2"/>
      <c r="AI10660" s="2"/>
      <c r="AJ10660" s="2"/>
      <c r="AK10660" s="2"/>
      <c r="AL10660" s="2"/>
      <c r="AM10660" s="2"/>
      <c r="AN10660" s="2"/>
      <c r="AO10660" s="2"/>
      <c r="AP10660" s="2"/>
      <c r="AQ10660" s="2"/>
      <c r="AR10660" s="2"/>
      <c r="AS10660" s="2"/>
    </row>
    <row r="10661" spans="1:45" s="4" customFormat="1" ht="12" customHeight="1" x14ac:dyDescent="0.25">
      <c r="A10661" s="5"/>
      <c r="B10661" s="2"/>
      <c r="C10661" s="2"/>
      <c r="D10661" s="2"/>
      <c r="E10661" s="2"/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  <c r="V10661" s="2"/>
      <c r="W10661" s="2"/>
      <c r="X10661" s="2"/>
      <c r="Y10661" s="2"/>
      <c r="Z10661" s="2"/>
      <c r="AA10661" s="2"/>
      <c r="AB10661" s="2"/>
      <c r="AC10661" s="2"/>
      <c r="AD10661" s="2"/>
      <c r="AE10661" s="2"/>
      <c r="AF10661" s="2"/>
      <c r="AG10661" s="2"/>
      <c r="AH10661" s="2"/>
      <c r="AI10661" s="2"/>
      <c r="AJ10661" s="2"/>
      <c r="AK10661" s="2"/>
      <c r="AL10661" s="2"/>
      <c r="AM10661" s="2"/>
      <c r="AN10661" s="2"/>
      <c r="AO10661" s="2"/>
      <c r="AP10661" s="2"/>
      <c r="AQ10661" s="2"/>
      <c r="AR10661" s="2"/>
      <c r="AS10661" s="2"/>
    </row>
    <row r="10662" spans="1:45" s="4" customFormat="1" ht="12" customHeight="1" x14ac:dyDescent="0.25">
      <c r="A10662" s="5"/>
      <c r="B10662" s="2"/>
      <c r="C10662" s="2"/>
      <c r="D10662" s="2"/>
      <c r="E10662" s="2"/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  <c r="V10662" s="2"/>
      <c r="W10662" s="2"/>
      <c r="X10662" s="2"/>
      <c r="Y10662" s="2"/>
      <c r="Z10662" s="2"/>
      <c r="AA10662" s="2"/>
      <c r="AB10662" s="2"/>
      <c r="AC10662" s="2"/>
      <c r="AD10662" s="2"/>
      <c r="AE10662" s="2"/>
      <c r="AF10662" s="2"/>
      <c r="AG10662" s="2"/>
      <c r="AH10662" s="2"/>
      <c r="AI10662" s="2"/>
      <c r="AJ10662" s="2"/>
      <c r="AK10662" s="2"/>
      <c r="AL10662" s="2"/>
      <c r="AM10662" s="2"/>
      <c r="AN10662" s="2"/>
      <c r="AO10662" s="2"/>
      <c r="AP10662" s="2"/>
      <c r="AQ10662" s="2"/>
      <c r="AR10662" s="2"/>
      <c r="AS10662" s="2"/>
    </row>
    <row r="10663" spans="1:45" s="4" customFormat="1" ht="12" customHeight="1" x14ac:dyDescent="0.25">
      <c r="A10663" s="5"/>
      <c r="B10663" s="2"/>
      <c r="C10663" s="2"/>
      <c r="D10663" s="2"/>
      <c r="E10663" s="2"/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2"/>
      <c r="T10663" s="2"/>
      <c r="U10663" s="2"/>
      <c r="V10663" s="2"/>
      <c r="W10663" s="2"/>
      <c r="X10663" s="2"/>
      <c r="Y10663" s="2"/>
      <c r="Z10663" s="2"/>
      <c r="AA10663" s="2"/>
      <c r="AB10663" s="2"/>
      <c r="AC10663" s="2"/>
      <c r="AD10663" s="2"/>
      <c r="AE10663" s="2"/>
      <c r="AF10663" s="2"/>
      <c r="AG10663" s="2"/>
      <c r="AH10663" s="2"/>
      <c r="AI10663" s="2"/>
      <c r="AJ10663" s="2"/>
      <c r="AK10663" s="2"/>
      <c r="AL10663" s="2"/>
      <c r="AM10663" s="2"/>
      <c r="AN10663" s="2"/>
      <c r="AO10663" s="2"/>
      <c r="AP10663" s="2"/>
      <c r="AQ10663" s="2"/>
      <c r="AR10663" s="2"/>
      <c r="AS10663" s="2"/>
    </row>
    <row r="10664" spans="1:45" s="4" customFormat="1" ht="12" customHeight="1" x14ac:dyDescent="0.25">
      <c r="A10664" s="5"/>
      <c r="B10664" s="2"/>
      <c r="C10664" s="2"/>
      <c r="D10664" s="2"/>
      <c r="E10664" s="2"/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  <c r="V10664" s="2"/>
      <c r="W10664" s="2"/>
      <c r="X10664" s="2"/>
      <c r="Y10664" s="2"/>
      <c r="Z10664" s="2"/>
      <c r="AA10664" s="2"/>
      <c r="AB10664" s="2"/>
      <c r="AC10664" s="2"/>
      <c r="AD10664" s="2"/>
      <c r="AE10664" s="2"/>
      <c r="AF10664" s="2"/>
      <c r="AG10664" s="2"/>
      <c r="AH10664" s="2"/>
      <c r="AI10664" s="2"/>
      <c r="AJ10664" s="2"/>
      <c r="AK10664" s="2"/>
      <c r="AL10664" s="2"/>
      <c r="AM10664" s="2"/>
      <c r="AN10664" s="2"/>
      <c r="AO10664" s="2"/>
      <c r="AP10664" s="2"/>
      <c r="AQ10664" s="2"/>
      <c r="AR10664" s="2"/>
      <c r="AS10664" s="2"/>
    </row>
    <row r="10665" spans="1:45" s="4" customFormat="1" ht="12" customHeight="1" x14ac:dyDescent="0.25">
      <c r="A10665" s="5"/>
      <c r="B10665" s="2"/>
      <c r="C10665" s="2"/>
      <c r="D10665" s="2"/>
      <c r="E10665" s="2"/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  <c r="V10665" s="2"/>
      <c r="W10665" s="2"/>
      <c r="X10665" s="2"/>
      <c r="Y10665" s="2"/>
      <c r="Z10665" s="2"/>
      <c r="AA10665" s="2"/>
      <c r="AB10665" s="2"/>
      <c r="AC10665" s="2"/>
      <c r="AD10665" s="2"/>
      <c r="AE10665" s="2"/>
      <c r="AF10665" s="2"/>
      <c r="AG10665" s="2"/>
      <c r="AH10665" s="2"/>
      <c r="AI10665" s="2"/>
      <c r="AJ10665" s="2"/>
      <c r="AK10665" s="2"/>
      <c r="AL10665" s="2"/>
      <c r="AM10665" s="2"/>
      <c r="AN10665" s="2"/>
      <c r="AO10665" s="2"/>
      <c r="AP10665" s="2"/>
      <c r="AQ10665" s="2"/>
      <c r="AR10665" s="2"/>
      <c r="AS10665" s="2"/>
    </row>
    <row r="10666" spans="1:45" s="4" customFormat="1" ht="12" customHeight="1" x14ac:dyDescent="0.25">
      <c r="A10666" s="5"/>
      <c r="B10666" s="2"/>
      <c r="C10666" s="2"/>
      <c r="D10666" s="2"/>
      <c r="E10666" s="2"/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  <c r="V10666" s="2"/>
      <c r="W10666" s="2"/>
      <c r="X10666" s="2"/>
      <c r="Y10666" s="2"/>
      <c r="Z10666" s="2"/>
      <c r="AA10666" s="2"/>
      <c r="AB10666" s="2"/>
      <c r="AC10666" s="2"/>
      <c r="AD10666" s="2"/>
      <c r="AE10666" s="2"/>
      <c r="AF10666" s="2"/>
      <c r="AG10666" s="2"/>
      <c r="AH10666" s="2"/>
      <c r="AI10666" s="2"/>
      <c r="AJ10666" s="2"/>
      <c r="AK10666" s="2"/>
      <c r="AL10666" s="2"/>
      <c r="AM10666" s="2"/>
      <c r="AN10666" s="2"/>
      <c r="AO10666" s="2"/>
      <c r="AP10666" s="2"/>
      <c r="AQ10666" s="2"/>
      <c r="AR10666" s="2"/>
      <c r="AS10666" s="2"/>
    </row>
    <row r="10667" spans="1:45" s="4" customFormat="1" ht="12" customHeight="1" x14ac:dyDescent="0.25">
      <c r="A10667" s="5"/>
      <c r="B10667" s="2"/>
      <c r="C10667" s="2"/>
      <c r="D10667" s="2"/>
      <c r="E10667" s="2"/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2"/>
      <c r="T10667" s="2"/>
      <c r="U10667" s="2"/>
      <c r="V10667" s="2"/>
      <c r="W10667" s="2"/>
      <c r="X10667" s="2"/>
      <c r="Y10667" s="2"/>
      <c r="Z10667" s="2"/>
      <c r="AA10667" s="2"/>
      <c r="AB10667" s="2"/>
      <c r="AC10667" s="2"/>
      <c r="AD10667" s="2"/>
      <c r="AE10667" s="2"/>
      <c r="AF10667" s="2"/>
      <c r="AG10667" s="2"/>
      <c r="AH10667" s="2"/>
      <c r="AI10667" s="2"/>
      <c r="AJ10667" s="2"/>
      <c r="AK10667" s="2"/>
      <c r="AL10667" s="2"/>
      <c r="AM10667" s="2"/>
      <c r="AN10667" s="2"/>
      <c r="AO10667" s="2"/>
      <c r="AP10667" s="2"/>
      <c r="AQ10667" s="2"/>
      <c r="AR10667" s="2"/>
      <c r="AS10667" s="2"/>
    </row>
    <row r="10668" spans="1:45" s="4" customFormat="1" ht="12" customHeight="1" x14ac:dyDescent="0.25">
      <c r="A10668" s="5"/>
      <c r="B10668" s="2"/>
      <c r="C10668" s="2"/>
      <c r="D10668" s="2"/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  <c r="V10668" s="2"/>
      <c r="W10668" s="2"/>
      <c r="X10668" s="2"/>
      <c r="Y10668" s="2"/>
      <c r="Z10668" s="2"/>
      <c r="AA10668" s="2"/>
      <c r="AB10668" s="2"/>
      <c r="AC10668" s="2"/>
      <c r="AD10668" s="2"/>
      <c r="AE10668" s="2"/>
      <c r="AF10668" s="2"/>
      <c r="AG10668" s="2"/>
      <c r="AH10668" s="2"/>
      <c r="AI10668" s="2"/>
      <c r="AJ10668" s="2"/>
      <c r="AK10668" s="2"/>
      <c r="AL10668" s="2"/>
      <c r="AM10668" s="2"/>
      <c r="AN10668" s="2"/>
      <c r="AO10668" s="2"/>
      <c r="AP10668" s="2"/>
      <c r="AQ10668" s="2"/>
      <c r="AR10668" s="2"/>
      <c r="AS10668" s="2"/>
    </row>
    <row r="10669" spans="1:45" s="4" customFormat="1" ht="12" customHeight="1" x14ac:dyDescent="0.25">
      <c r="A10669" s="5"/>
      <c r="B10669" s="2"/>
      <c r="C10669" s="2"/>
      <c r="D10669" s="2"/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  <c r="V10669" s="2"/>
      <c r="W10669" s="2"/>
      <c r="X10669" s="2"/>
      <c r="Y10669" s="2"/>
      <c r="Z10669" s="2"/>
      <c r="AA10669" s="2"/>
      <c r="AB10669" s="2"/>
      <c r="AC10669" s="2"/>
      <c r="AD10669" s="2"/>
      <c r="AE10669" s="2"/>
      <c r="AF10669" s="2"/>
      <c r="AG10669" s="2"/>
      <c r="AH10669" s="2"/>
      <c r="AI10669" s="2"/>
      <c r="AJ10669" s="2"/>
      <c r="AK10669" s="2"/>
      <c r="AL10669" s="2"/>
      <c r="AM10669" s="2"/>
      <c r="AN10669" s="2"/>
      <c r="AO10669" s="2"/>
      <c r="AP10669" s="2"/>
      <c r="AQ10669" s="2"/>
      <c r="AR10669" s="2"/>
      <c r="AS10669" s="2"/>
    </row>
    <row r="10670" spans="1:45" s="4" customFormat="1" ht="12" customHeight="1" x14ac:dyDescent="0.25">
      <c r="A10670" s="5"/>
      <c r="B10670" s="2"/>
      <c r="C10670" s="2"/>
      <c r="D10670" s="2"/>
      <c r="E10670" s="2"/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  <c r="V10670" s="2"/>
      <c r="W10670" s="2"/>
      <c r="X10670" s="2"/>
      <c r="Y10670" s="2"/>
      <c r="Z10670" s="2"/>
      <c r="AA10670" s="2"/>
      <c r="AB10670" s="2"/>
      <c r="AC10670" s="2"/>
      <c r="AD10670" s="2"/>
      <c r="AE10670" s="2"/>
      <c r="AF10670" s="2"/>
      <c r="AG10670" s="2"/>
      <c r="AH10670" s="2"/>
      <c r="AI10670" s="2"/>
      <c r="AJ10670" s="2"/>
      <c r="AK10670" s="2"/>
      <c r="AL10670" s="2"/>
      <c r="AM10670" s="2"/>
      <c r="AN10670" s="2"/>
      <c r="AO10670" s="2"/>
      <c r="AP10670" s="2"/>
      <c r="AQ10670" s="2"/>
      <c r="AR10670" s="2"/>
      <c r="AS10670" s="2"/>
    </row>
    <row r="10671" spans="1:45" s="4" customFormat="1" ht="12" customHeight="1" x14ac:dyDescent="0.25">
      <c r="A10671" s="5"/>
      <c r="B10671" s="2"/>
      <c r="C10671" s="2"/>
      <c r="D10671" s="2"/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2"/>
      <c r="T10671" s="2"/>
      <c r="U10671" s="2"/>
      <c r="V10671" s="2"/>
      <c r="W10671" s="2"/>
      <c r="X10671" s="2"/>
      <c r="Y10671" s="2"/>
      <c r="Z10671" s="2"/>
      <c r="AA10671" s="2"/>
      <c r="AB10671" s="2"/>
      <c r="AC10671" s="2"/>
      <c r="AD10671" s="2"/>
      <c r="AE10671" s="2"/>
      <c r="AF10671" s="2"/>
      <c r="AG10671" s="2"/>
      <c r="AH10671" s="2"/>
      <c r="AI10671" s="2"/>
      <c r="AJ10671" s="2"/>
      <c r="AK10671" s="2"/>
      <c r="AL10671" s="2"/>
      <c r="AM10671" s="2"/>
      <c r="AN10671" s="2"/>
      <c r="AO10671" s="2"/>
      <c r="AP10671" s="2"/>
      <c r="AQ10671" s="2"/>
      <c r="AR10671" s="2"/>
      <c r="AS10671" s="2"/>
    </row>
    <row r="10672" spans="1:45" s="4" customFormat="1" ht="12" customHeight="1" x14ac:dyDescent="0.25">
      <c r="A10672" s="5"/>
      <c r="B10672" s="2"/>
      <c r="C10672" s="2"/>
      <c r="D10672" s="2"/>
      <c r="E10672" s="2"/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  <c r="V10672" s="2"/>
      <c r="W10672" s="2"/>
      <c r="X10672" s="2"/>
      <c r="Y10672" s="2"/>
      <c r="Z10672" s="2"/>
      <c r="AA10672" s="2"/>
      <c r="AB10672" s="2"/>
      <c r="AC10672" s="2"/>
      <c r="AD10672" s="2"/>
      <c r="AE10672" s="2"/>
      <c r="AF10672" s="2"/>
      <c r="AG10672" s="2"/>
      <c r="AH10672" s="2"/>
      <c r="AI10672" s="2"/>
      <c r="AJ10672" s="2"/>
      <c r="AK10672" s="2"/>
      <c r="AL10672" s="2"/>
      <c r="AM10672" s="2"/>
      <c r="AN10672" s="2"/>
      <c r="AO10672" s="2"/>
      <c r="AP10672" s="2"/>
      <c r="AQ10672" s="2"/>
      <c r="AR10672" s="2"/>
      <c r="AS10672" s="2"/>
    </row>
    <row r="10673" spans="1:45" s="4" customFormat="1" ht="12" customHeight="1" x14ac:dyDescent="0.25">
      <c r="A10673" s="5"/>
      <c r="B10673" s="2"/>
      <c r="C10673" s="2"/>
      <c r="D10673" s="2"/>
      <c r="E10673" s="2"/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  <c r="V10673" s="2"/>
      <c r="W10673" s="2"/>
      <c r="X10673" s="2"/>
      <c r="Y10673" s="2"/>
      <c r="Z10673" s="2"/>
      <c r="AA10673" s="2"/>
      <c r="AB10673" s="2"/>
      <c r="AC10673" s="2"/>
      <c r="AD10673" s="2"/>
      <c r="AE10673" s="2"/>
      <c r="AF10673" s="2"/>
      <c r="AG10673" s="2"/>
      <c r="AH10673" s="2"/>
      <c r="AI10673" s="2"/>
      <c r="AJ10673" s="2"/>
      <c r="AK10673" s="2"/>
      <c r="AL10673" s="2"/>
      <c r="AM10673" s="2"/>
      <c r="AN10673" s="2"/>
      <c r="AO10673" s="2"/>
      <c r="AP10673" s="2"/>
      <c r="AQ10673" s="2"/>
      <c r="AR10673" s="2"/>
      <c r="AS10673" s="2"/>
    </row>
    <row r="10674" spans="1:45" s="4" customFormat="1" ht="12" customHeight="1" x14ac:dyDescent="0.25">
      <c r="A10674" s="5"/>
      <c r="B10674" s="2"/>
      <c r="C10674" s="2"/>
      <c r="D10674" s="2"/>
      <c r="E10674" s="2"/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  <c r="V10674" s="2"/>
      <c r="W10674" s="2"/>
      <c r="X10674" s="2"/>
      <c r="Y10674" s="2"/>
      <c r="Z10674" s="2"/>
      <c r="AA10674" s="2"/>
      <c r="AB10674" s="2"/>
      <c r="AC10674" s="2"/>
      <c r="AD10674" s="2"/>
      <c r="AE10674" s="2"/>
      <c r="AF10674" s="2"/>
      <c r="AG10674" s="2"/>
      <c r="AH10674" s="2"/>
      <c r="AI10674" s="2"/>
      <c r="AJ10674" s="2"/>
      <c r="AK10674" s="2"/>
      <c r="AL10674" s="2"/>
      <c r="AM10674" s="2"/>
      <c r="AN10674" s="2"/>
      <c r="AO10674" s="2"/>
      <c r="AP10674" s="2"/>
      <c r="AQ10674" s="2"/>
      <c r="AR10674" s="2"/>
      <c r="AS10674" s="2"/>
    </row>
    <row r="10675" spans="1:45" s="4" customFormat="1" ht="12" customHeight="1" x14ac:dyDescent="0.25">
      <c r="A10675" s="5"/>
      <c r="B10675" s="2"/>
      <c r="C10675" s="2"/>
      <c r="D10675" s="2"/>
      <c r="E10675" s="2"/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2"/>
      <c r="T10675" s="2"/>
      <c r="U10675" s="2"/>
      <c r="V10675" s="2"/>
      <c r="W10675" s="2"/>
      <c r="X10675" s="2"/>
      <c r="Y10675" s="2"/>
      <c r="Z10675" s="2"/>
      <c r="AA10675" s="2"/>
      <c r="AB10675" s="2"/>
      <c r="AC10675" s="2"/>
      <c r="AD10675" s="2"/>
      <c r="AE10675" s="2"/>
      <c r="AF10675" s="2"/>
      <c r="AG10675" s="2"/>
      <c r="AH10675" s="2"/>
      <c r="AI10675" s="2"/>
      <c r="AJ10675" s="2"/>
      <c r="AK10675" s="2"/>
      <c r="AL10675" s="2"/>
      <c r="AM10675" s="2"/>
      <c r="AN10675" s="2"/>
      <c r="AO10675" s="2"/>
      <c r="AP10675" s="2"/>
      <c r="AQ10675" s="2"/>
      <c r="AR10675" s="2"/>
      <c r="AS10675" s="2"/>
    </row>
    <row r="10676" spans="1:45" s="4" customFormat="1" ht="12" customHeight="1" x14ac:dyDescent="0.25">
      <c r="A10676" s="5"/>
      <c r="B10676" s="2"/>
      <c r="C10676" s="2"/>
      <c r="D10676" s="2"/>
      <c r="E10676" s="2"/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  <c r="V10676" s="2"/>
      <c r="W10676" s="2"/>
      <c r="X10676" s="2"/>
      <c r="Y10676" s="2"/>
      <c r="Z10676" s="2"/>
      <c r="AA10676" s="2"/>
      <c r="AB10676" s="2"/>
      <c r="AC10676" s="2"/>
      <c r="AD10676" s="2"/>
      <c r="AE10676" s="2"/>
      <c r="AF10676" s="2"/>
      <c r="AG10676" s="2"/>
      <c r="AH10676" s="2"/>
      <c r="AI10676" s="2"/>
      <c r="AJ10676" s="2"/>
      <c r="AK10676" s="2"/>
      <c r="AL10676" s="2"/>
      <c r="AM10676" s="2"/>
      <c r="AN10676" s="2"/>
      <c r="AO10676" s="2"/>
      <c r="AP10676" s="2"/>
      <c r="AQ10676" s="2"/>
      <c r="AR10676" s="2"/>
      <c r="AS10676" s="2"/>
    </row>
    <row r="10677" spans="1:45" s="4" customFormat="1" ht="12" customHeight="1" x14ac:dyDescent="0.25">
      <c r="A10677" s="5"/>
      <c r="B10677" s="2"/>
      <c r="C10677" s="2"/>
      <c r="D10677" s="2"/>
      <c r="E10677" s="2"/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  <c r="V10677" s="2"/>
      <c r="W10677" s="2"/>
      <c r="X10677" s="2"/>
      <c r="Y10677" s="2"/>
      <c r="Z10677" s="2"/>
      <c r="AA10677" s="2"/>
      <c r="AB10677" s="2"/>
      <c r="AC10677" s="2"/>
      <c r="AD10677" s="2"/>
      <c r="AE10677" s="2"/>
      <c r="AF10677" s="2"/>
      <c r="AG10677" s="2"/>
      <c r="AH10677" s="2"/>
      <c r="AI10677" s="2"/>
      <c r="AJ10677" s="2"/>
      <c r="AK10677" s="2"/>
      <c r="AL10677" s="2"/>
      <c r="AM10677" s="2"/>
      <c r="AN10677" s="2"/>
      <c r="AO10677" s="2"/>
      <c r="AP10677" s="2"/>
      <c r="AQ10677" s="2"/>
      <c r="AR10677" s="2"/>
      <c r="AS10677" s="2"/>
    </row>
    <row r="10678" spans="1:45" s="4" customFormat="1" ht="12" customHeight="1" x14ac:dyDescent="0.25">
      <c r="A10678" s="5"/>
      <c r="B10678" s="2"/>
      <c r="C10678" s="2"/>
      <c r="D10678" s="2"/>
      <c r="E10678" s="2"/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  <c r="V10678" s="2"/>
      <c r="W10678" s="2"/>
      <c r="X10678" s="2"/>
      <c r="Y10678" s="2"/>
      <c r="Z10678" s="2"/>
      <c r="AA10678" s="2"/>
      <c r="AB10678" s="2"/>
      <c r="AC10678" s="2"/>
      <c r="AD10678" s="2"/>
      <c r="AE10678" s="2"/>
      <c r="AF10678" s="2"/>
      <c r="AG10678" s="2"/>
      <c r="AH10678" s="2"/>
      <c r="AI10678" s="2"/>
      <c r="AJ10678" s="2"/>
      <c r="AK10678" s="2"/>
      <c r="AL10678" s="2"/>
      <c r="AM10678" s="2"/>
      <c r="AN10678" s="2"/>
      <c r="AO10678" s="2"/>
      <c r="AP10678" s="2"/>
      <c r="AQ10678" s="2"/>
      <c r="AR10678" s="2"/>
      <c r="AS10678" s="2"/>
    </row>
    <row r="10679" spans="1:45" s="4" customFormat="1" ht="12" customHeight="1" x14ac:dyDescent="0.25">
      <c r="A10679" s="5"/>
      <c r="B10679" s="2"/>
      <c r="C10679" s="2"/>
      <c r="D10679" s="2"/>
      <c r="E10679" s="2"/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  <c r="V10679" s="2"/>
      <c r="W10679" s="2"/>
      <c r="X10679" s="2"/>
      <c r="Y10679" s="2"/>
      <c r="Z10679" s="2"/>
      <c r="AA10679" s="2"/>
      <c r="AB10679" s="2"/>
      <c r="AC10679" s="2"/>
      <c r="AD10679" s="2"/>
      <c r="AE10679" s="2"/>
      <c r="AF10679" s="2"/>
      <c r="AG10679" s="2"/>
      <c r="AH10679" s="2"/>
      <c r="AI10679" s="2"/>
      <c r="AJ10679" s="2"/>
      <c r="AK10679" s="2"/>
      <c r="AL10679" s="2"/>
      <c r="AM10679" s="2"/>
      <c r="AN10679" s="2"/>
      <c r="AO10679" s="2"/>
      <c r="AP10679" s="2"/>
      <c r="AQ10679" s="2"/>
      <c r="AR10679" s="2"/>
      <c r="AS10679" s="2"/>
    </row>
    <row r="10680" spans="1:45" s="4" customFormat="1" ht="12" customHeight="1" x14ac:dyDescent="0.25">
      <c r="A10680" s="5"/>
      <c r="B10680" s="2"/>
      <c r="C10680" s="2"/>
      <c r="D10680" s="2"/>
      <c r="E10680" s="2"/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  <c r="V10680" s="2"/>
      <c r="W10680" s="2"/>
      <c r="X10680" s="2"/>
      <c r="Y10680" s="2"/>
      <c r="Z10680" s="2"/>
      <c r="AA10680" s="2"/>
      <c r="AB10680" s="2"/>
      <c r="AC10680" s="2"/>
      <c r="AD10680" s="2"/>
      <c r="AE10680" s="2"/>
      <c r="AF10680" s="2"/>
      <c r="AG10680" s="2"/>
      <c r="AH10680" s="2"/>
      <c r="AI10680" s="2"/>
      <c r="AJ10680" s="2"/>
      <c r="AK10680" s="2"/>
      <c r="AL10680" s="2"/>
      <c r="AM10680" s="2"/>
      <c r="AN10680" s="2"/>
      <c r="AO10680" s="2"/>
      <c r="AP10680" s="2"/>
      <c r="AQ10680" s="2"/>
      <c r="AR10680" s="2"/>
      <c r="AS10680" s="2"/>
    </row>
    <row r="10681" spans="1:45" s="4" customFormat="1" ht="12" customHeight="1" x14ac:dyDescent="0.25">
      <c r="A10681" s="5"/>
      <c r="B10681" s="2"/>
      <c r="C10681" s="2"/>
      <c r="D10681" s="2"/>
      <c r="E10681" s="2"/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2"/>
      <c r="T10681" s="2"/>
      <c r="U10681" s="2"/>
      <c r="V10681" s="2"/>
      <c r="W10681" s="2"/>
      <c r="X10681" s="2"/>
      <c r="Y10681" s="2"/>
      <c r="Z10681" s="2"/>
      <c r="AA10681" s="2"/>
      <c r="AB10681" s="2"/>
      <c r="AC10681" s="2"/>
      <c r="AD10681" s="2"/>
      <c r="AE10681" s="2"/>
      <c r="AF10681" s="2"/>
      <c r="AG10681" s="2"/>
      <c r="AH10681" s="2"/>
      <c r="AI10681" s="2"/>
      <c r="AJ10681" s="2"/>
      <c r="AK10681" s="2"/>
      <c r="AL10681" s="2"/>
      <c r="AM10681" s="2"/>
      <c r="AN10681" s="2"/>
      <c r="AO10681" s="2"/>
      <c r="AP10681" s="2"/>
      <c r="AQ10681" s="2"/>
      <c r="AR10681" s="2"/>
      <c r="AS10681" s="2"/>
    </row>
    <row r="10682" spans="1:45" s="4" customFormat="1" ht="12" customHeight="1" x14ac:dyDescent="0.25">
      <c r="A10682" s="5"/>
      <c r="B10682" s="2"/>
      <c r="C10682" s="2"/>
      <c r="D10682" s="2"/>
      <c r="E10682" s="2"/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  <c r="V10682" s="2"/>
      <c r="W10682" s="2"/>
      <c r="X10682" s="2"/>
      <c r="Y10682" s="2"/>
      <c r="Z10682" s="2"/>
      <c r="AA10682" s="2"/>
      <c r="AB10682" s="2"/>
      <c r="AC10682" s="2"/>
      <c r="AD10682" s="2"/>
      <c r="AE10682" s="2"/>
      <c r="AF10682" s="2"/>
      <c r="AG10682" s="2"/>
      <c r="AH10682" s="2"/>
      <c r="AI10682" s="2"/>
      <c r="AJ10682" s="2"/>
      <c r="AK10682" s="2"/>
      <c r="AL10682" s="2"/>
      <c r="AM10682" s="2"/>
      <c r="AN10682" s="2"/>
      <c r="AO10682" s="2"/>
      <c r="AP10682" s="2"/>
      <c r="AQ10682" s="2"/>
      <c r="AR10682" s="2"/>
      <c r="AS10682" s="2"/>
    </row>
    <row r="10683" spans="1:45" s="4" customFormat="1" ht="12" customHeight="1" x14ac:dyDescent="0.25">
      <c r="A10683" s="5"/>
      <c r="B10683" s="2"/>
      <c r="C10683" s="2"/>
      <c r="D10683" s="2"/>
      <c r="E10683" s="2"/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  <c r="V10683" s="2"/>
      <c r="W10683" s="2"/>
      <c r="X10683" s="2"/>
      <c r="Y10683" s="2"/>
      <c r="Z10683" s="2"/>
      <c r="AA10683" s="2"/>
      <c r="AB10683" s="2"/>
      <c r="AC10683" s="2"/>
      <c r="AD10683" s="2"/>
      <c r="AE10683" s="2"/>
      <c r="AF10683" s="2"/>
      <c r="AG10683" s="2"/>
      <c r="AH10683" s="2"/>
      <c r="AI10683" s="2"/>
      <c r="AJ10683" s="2"/>
      <c r="AK10683" s="2"/>
      <c r="AL10683" s="2"/>
      <c r="AM10683" s="2"/>
      <c r="AN10683" s="2"/>
      <c r="AO10683" s="2"/>
      <c r="AP10683" s="2"/>
      <c r="AQ10683" s="2"/>
      <c r="AR10683" s="2"/>
      <c r="AS10683" s="2"/>
    </row>
    <row r="10684" spans="1:45" s="4" customFormat="1" ht="12" customHeight="1" x14ac:dyDescent="0.25">
      <c r="A10684" s="5"/>
      <c r="B10684" s="2"/>
      <c r="C10684" s="2"/>
      <c r="D10684" s="2"/>
      <c r="E10684" s="2"/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2"/>
      <c r="T10684" s="2"/>
      <c r="U10684" s="2"/>
      <c r="V10684" s="2"/>
      <c r="W10684" s="2"/>
      <c r="X10684" s="2"/>
      <c r="Y10684" s="2"/>
      <c r="Z10684" s="2"/>
      <c r="AA10684" s="2"/>
      <c r="AB10684" s="2"/>
      <c r="AC10684" s="2"/>
      <c r="AD10684" s="2"/>
      <c r="AE10684" s="2"/>
      <c r="AF10684" s="2"/>
      <c r="AG10684" s="2"/>
      <c r="AH10684" s="2"/>
      <c r="AI10684" s="2"/>
      <c r="AJ10684" s="2"/>
      <c r="AK10684" s="2"/>
      <c r="AL10684" s="2"/>
      <c r="AM10684" s="2"/>
      <c r="AN10684" s="2"/>
      <c r="AO10684" s="2"/>
      <c r="AP10684" s="2"/>
      <c r="AQ10684" s="2"/>
      <c r="AR10684" s="2"/>
      <c r="AS10684" s="2"/>
    </row>
    <row r="10685" spans="1:45" s="4" customFormat="1" ht="12" customHeight="1" x14ac:dyDescent="0.25">
      <c r="A10685" s="5"/>
      <c r="B10685" s="2"/>
      <c r="C10685" s="2"/>
      <c r="D10685" s="2"/>
      <c r="E10685" s="2"/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  <c r="V10685" s="2"/>
      <c r="W10685" s="2"/>
      <c r="X10685" s="2"/>
      <c r="Y10685" s="2"/>
      <c r="Z10685" s="2"/>
      <c r="AA10685" s="2"/>
      <c r="AB10685" s="2"/>
      <c r="AC10685" s="2"/>
      <c r="AD10685" s="2"/>
      <c r="AE10685" s="2"/>
      <c r="AF10685" s="2"/>
      <c r="AG10685" s="2"/>
      <c r="AH10685" s="2"/>
      <c r="AI10685" s="2"/>
      <c r="AJ10685" s="2"/>
      <c r="AK10685" s="2"/>
      <c r="AL10685" s="2"/>
      <c r="AM10685" s="2"/>
      <c r="AN10685" s="2"/>
      <c r="AO10685" s="2"/>
      <c r="AP10685" s="2"/>
      <c r="AQ10685" s="2"/>
      <c r="AR10685" s="2"/>
      <c r="AS10685" s="2"/>
    </row>
    <row r="10686" spans="1:45" s="4" customFormat="1" ht="12" customHeight="1" x14ac:dyDescent="0.25">
      <c r="A10686" s="5"/>
      <c r="B10686" s="2"/>
      <c r="C10686" s="2"/>
      <c r="D10686" s="2"/>
      <c r="E10686" s="2"/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  <c r="V10686" s="2"/>
      <c r="W10686" s="2"/>
      <c r="X10686" s="2"/>
      <c r="Y10686" s="2"/>
      <c r="Z10686" s="2"/>
      <c r="AA10686" s="2"/>
      <c r="AB10686" s="2"/>
      <c r="AC10686" s="2"/>
      <c r="AD10686" s="2"/>
      <c r="AE10686" s="2"/>
      <c r="AF10686" s="2"/>
      <c r="AG10686" s="2"/>
      <c r="AH10686" s="2"/>
      <c r="AI10686" s="2"/>
      <c r="AJ10686" s="2"/>
      <c r="AK10686" s="2"/>
      <c r="AL10686" s="2"/>
      <c r="AM10686" s="2"/>
      <c r="AN10686" s="2"/>
      <c r="AO10686" s="2"/>
      <c r="AP10686" s="2"/>
      <c r="AQ10686" s="2"/>
      <c r="AR10686" s="2"/>
      <c r="AS10686" s="2"/>
    </row>
    <row r="10687" spans="1:45" s="4" customFormat="1" ht="12" customHeight="1" x14ac:dyDescent="0.25">
      <c r="A10687" s="5"/>
      <c r="B10687" s="2"/>
      <c r="C10687" s="2"/>
      <c r="D10687" s="2"/>
      <c r="E10687" s="2"/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  <c r="V10687" s="2"/>
      <c r="W10687" s="2"/>
      <c r="X10687" s="2"/>
      <c r="Y10687" s="2"/>
      <c r="Z10687" s="2"/>
      <c r="AA10687" s="2"/>
      <c r="AB10687" s="2"/>
      <c r="AC10687" s="2"/>
      <c r="AD10687" s="2"/>
      <c r="AE10687" s="2"/>
      <c r="AF10687" s="2"/>
      <c r="AG10687" s="2"/>
      <c r="AH10687" s="2"/>
      <c r="AI10687" s="2"/>
      <c r="AJ10687" s="2"/>
      <c r="AK10687" s="2"/>
      <c r="AL10687" s="2"/>
      <c r="AM10687" s="2"/>
      <c r="AN10687" s="2"/>
      <c r="AO10687" s="2"/>
      <c r="AP10687" s="2"/>
      <c r="AQ10687" s="2"/>
      <c r="AR10687" s="2"/>
      <c r="AS10687" s="2"/>
    </row>
    <row r="10688" spans="1:45" s="4" customFormat="1" ht="12" customHeight="1" x14ac:dyDescent="0.25">
      <c r="A10688" s="5"/>
      <c r="B10688" s="2"/>
      <c r="C10688" s="2"/>
      <c r="D10688" s="2"/>
      <c r="E10688" s="2"/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2"/>
      <c r="T10688" s="2"/>
      <c r="U10688" s="2"/>
      <c r="V10688" s="2"/>
      <c r="W10688" s="2"/>
      <c r="X10688" s="2"/>
      <c r="Y10688" s="2"/>
      <c r="Z10688" s="2"/>
      <c r="AA10688" s="2"/>
      <c r="AB10688" s="2"/>
      <c r="AC10688" s="2"/>
      <c r="AD10688" s="2"/>
      <c r="AE10688" s="2"/>
      <c r="AF10688" s="2"/>
      <c r="AG10688" s="2"/>
      <c r="AH10688" s="2"/>
      <c r="AI10688" s="2"/>
      <c r="AJ10688" s="2"/>
      <c r="AK10688" s="2"/>
      <c r="AL10688" s="2"/>
      <c r="AM10688" s="2"/>
      <c r="AN10688" s="2"/>
      <c r="AO10688" s="2"/>
      <c r="AP10688" s="2"/>
      <c r="AQ10688" s="2"/>
      <c r="AR10688" s="2"/>
      <c r="AS10688" s="2"/>
    </row>
    <row r="10689" spans="1:45" s="4" customFormat="1" ht="12" customHeight="1" x14ac:dyDescent="0.25">
      <c r="A10689" s="5"/>
      <c r="B10689" s="2"/>
      <c r="C10689" s="2"/>
      <c r="D10689" s="2"/>
      <c r="E10689" s="2"/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  <c r="V10689" s="2"/>
      <c r="W10689" s="2"/>
      <c r="X10689" s="2"/>
      <c r="Y10689" s="2"/>
      <c r="Z10689" s="2"/>
      <c r="AA10689" s="2"/>
      <c r="AB10689" s="2"/>
      <c r="AC10689" s="2"/>
      <c r="AD10689" s="2"/>
      <c r="AE10689" s="2"/>
      <c r="AF10689" s="2"/>
      <c r="AG10689" s="2"/>
      <c r="AH10689" s="2"/>
      <c r="AI10689" s="2"/>
      <c r="AJ10689" s="2"/>
      <c r="AK10689" s="2"/>
      <c r="AL10689" s="2"/>
      <c r="AM10689" s="2"/>
      <c r="AN10689" s="2"/>
      <c r="AO10689" s="2"/>
      <c r="AP10689" s="2"/>
      <c r="AQ10689" s="2"/>
      <c r="AR10689" s="2"/>
      <c r="AS10689" s="2"/>
    </row>
    <row r="10690" spans="1:45" s="4" customFormat="1" ht="12" customHeight="1" x14ac:dyDescent="0.25">
      <c r="A10690" s="5"/>
      <c r="B10690" s="2"/>
      <c r="C10690" s="2"/>
      <c r="D10690" s="2"/>
      <c r="E10690" s="2"/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  <c r="V10690" s="2"/>
      <c r="W10690" s="2"/>
      <c r="X10690" s="2"/>
      <c r="Y10690" s="2"/>
      <c r="Z10690" s="2"/>
      <c r="AA10690" s="2"/>
      <c r="AB10690" s="2"/>
      <c r="AC10690" s="2"/>
      <c r="AD10690" s="2"/>
      <c r="AE10690" s="2"/>
      <c r="AF10690" s="2"/>
      <c r="AG10690" s="2"/>
      <c r="AH10690" s="2"/>
      <c r="AI10690" s="2"/>
      <c r="AJ10690" s="2"/>
      <c r="AK10690" s="2"/>
      <c r="AL10690" s="2"/>
      <c r="AM10690" s="2"/>
      <c r="AN10690" s="2"/>
      <c r="AO10690" s="2"/>
      <c r="AP10690" s="2"/>
      <c r="AQ10690" s="2"/>
      <c r="AR10690" s="2"/>
      <c r="AS10690" s="2"/>
    </row>
    <row r="10691" spans="1:45" s="4" customFormat="1" ht="12" customHeight="1" x14ac:dyDescent="0.25">
      <c r="A10691" s="5"/>
      <c r="B10691" s="2"/>
      <c r="C10691" s="2"/>
      <c r="D10691" s="2"/>
      <c r="E10691" s="2"/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  <c r="V10691" s="2"/>
      <c r="W10691" s="2"/>
      <c r="X10691" s="2"/>
      <c r="Y10691" s="2"/>
      <c r="Z10691" s="2"/>
      <c r="AA10691" s="2"/>
      <c r="AB10691" s="2"/>
      <c r="AC10691" s="2"/>
      <c r="AD10691" s="2"/>
      <c r="AE10691" s="2"/>
      <c r="AF10691" s="2"/>
      <c r="AG10691" s="2"/>
      <c r="AH10691" s="2"/>
      <c r="AI10691" s="2"/>
      <c r="AJ10691" s="2"/>
      <c r="AK10691" s="2"/>
      <c r="AL10691" s="2"/>
      <c r="AM10691" s="2"/>
      <c r="AN10691" s="2"/>
      <c r="AO10691" s="2"/>
      <c r="AP10691" s="2"/>
      <c r="AQ10691" s="2"/>
      <c r="AR10691" s="2"/>
      <c r="AS10691" s="2"/>
    </row>
    <row r="10692" spans="1:45" s="4" customFormat="1" ht="12" customHeight="1" x14ac:dyDescent="0.25">
      <c r="A10692" s="5"/>
      <c r="B10692" s="2"/>
      <c r="C10692" s="2"/>
      <c r="D10692" s="2"/>
      <c r="E10692" s="2"/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2"/>
      <c r="T10692" s="2"/>
      <c r="U10692" s="2"/>
      <c r="V10692" s="2"/>
      <c r="W10692" s="2"/>
      <c r="X10692" s="2"/>
      <c r="Y10692" s="2"/>
      <c r="Z10692" s="2"/>
      <c r="AA10692" s="2"/>
      <c r="AB10692" s="2"/>
      <c r="AC10692" s="2"/>
      <c r="AD10692" s="2"/>
      <c r="AE10692" s="2"/>
      <c r="AF10692" s="2"/>
      <c r="AG10692" s="2"/>
      <c r="AH10692" s="2"/>
      <c r="AI10692" s="2"/>
      <c r="AJ10692" s="2"/>
      <c r="AK10692" s="2"/>
      <c r="AL10692" s="2"/>
      <c r="AM10692" s="2"/>
      <c r="AN10692" s="2"/>
      <c r="AO10692" s="2"/>
      <c r="AP10692" s="2"/>
      <c r="AQ10692" s="2"/>
      <c r="AR10692" s="2"/>
      <c r="AS10692" s="2"/>
    </row>
    <row r="10693" spans="1:45" s="4" customFormat="1" ht="12" customHeight="1" x14ac:dyDescent="0.25">
      <c r="A10693" s="5"/>
      <c r="B10693" s="2"/>
      <c r="C10693" s="2"/>
      <c r="D10693" s="2"/>
      <c r="E10693" s="2"/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  <c r="V10693" s="2"/>
      <c r="W10693" s="2"/>
      <c r="X10693" s="2"/>
      <c r="Y10693" s="2"/>
      <c r="Z10693" s="2"/>
      <c r="AA10693" s="2"/>
      <c r="AB10693" s="2"/>
      <c r="AC10693" s="2"/>
      <c r="AD10693" s="2"/>
      <c r="AE10693" s="2"/>
      <c r="AF10693" s="2"/>
      <c r="AG10693" s="2"/>
      <c r="AH10693" s="2"/>
      <c r="AI10693" s="2"/>
      <c r="AJ10693" s="2"/>
      <c r="AK10693" s="2"/>
      <c r="AL10693" s="2"/>
      <c r="AM10693" s="2"/>
      <c r="AN10693" s="2"/>
      <c r="AO10693" s="2"/>
      <c r="AP10693" s="2"/>
      <c r="AQ10693" s="2"/>
      <c r="AR10693" s="2"/>
      <c r="AS10693" s="2"/>
    </row>
    <row r="10694" spans="1:45" s="4" customFormat="1" ht="12" customHeight="1" x14ac:dyDescent="0.25">
      <c r="A10694" s="5"/>
      <c r="B10694" s="2"/>
      <c r="C10694" s="2"/>
      <c r="D10694" s="2"/>
      <c r="E10694" s="2"/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  <c r="V10694" s="2"/>
      <c r="W10694" s="2"/>
      <c r="X10694" s="2"/>
      <c r="Y10694" s="2"/>
      <c r="Z10694" s="2"/>
      <c r="AA10694" s="2"/>
      <c r="AB10694" s="2"/>
      <c r="AC10694" s="2"/>
      <c r="AD10694" s="2"/>
      <c r="AE10694" s="2"/>
      <c r="AF10694" s="2"/>
      <c r="AG10694" s="2"/>
      <c r="AH10694" s="2"/>
      <c r="AI10694" s="2"/>
      <c r="AJ10694" s="2"/>
      <c r="AK10694" s="2"/>
      <c r="AL10694" s="2"/>
      <c r="AM10694" s="2"/>
      <c r="AN10694" s="2"/>
      <c r="AO10694" s="2"/>
      <c r="AP10694" s="2"/>
      <c r="AQ10694" s="2"/>
      <c r="AR10694" s="2"/>
      <c r="AS10694" s="2"/>
    </row>
    <row r="10695" spans="1:45" s="4" customFormat="1" ht="12" customHeight="1" x14ac:dyDescent="0.25">
      <c r="A10695" s="5"/>
      <c r="B10695" s="2"/>
      <c r="C10695" s="2"/>
      <c r="D10695" s="2"/>
      <c r="E10695" s="2"/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  <c r="V10695" s="2"/>
      <c r="W10695" s="2"/>
      <c r="X10695" s="2"/>
      <c r="Y10695" s="2"/>
      <c r="Z10695" s="2"/>
      <c r="AA10695" s="2"/>
      <c r="AB10695" s="2"/>
      <c r="AC10695" s="2"/>
      <c r="AD10695" s="2"/>
      <c r="AE10695" s="2"/>
      <c r="AF10695" s="2"/>
      <c r="AG10695" s="2"/>
      <c r="AH10695" s="2"/>
      <c r="AI10695" s="2"/>
      <c r="AJ10695" s="2"/>
      <c r="AK10695" s="2"/>
      <c r="AL10695" s="2"/>
      <c r="AM10695" s="2"/>
      <c r="AN10695" s="2"/>
      <c r="AO10695" s="2"/>
      <c r="AP10695" s="2"/>
      <c r="AQ10695" s="2"/>
      <c r="AR10695" s="2"/>
      <c r="AS10695" s="2"/>
    </row>
    <row r="10696" spans="1:45" s="4" customFormat="1" ht="12" customHeight="1" x14ac:dyDescent="0.25">
      <c r="A10696" s="5"/>
      <c r="B10696" s="2"/>
      <c r="C10696" s="2"/>
      <c r="D10696" s="2"/>
      <c r="E10696" s="2"/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2"/>
      <c r="T10696" s="2"/>
      <c r="U10696" s="2"/>
      <c r="V10696" s="2"/>
      <c r="W10696" s="2"/>
      <c r="X10696" s="2"/>
      <c r="Y10696" s="2"/>
      <c r="Z10696" s="2"/>
      <c r="AA10696" s="2"/>
      <c r="AB10696" s="2"/>
      <c r="AC10696" s="2"/>
      <c r="AD10696" s="2"/>
      <c r="AE10696" s="2"/>
      <c r="AF10696" s="2"/>
      <c r="AG10696" s="2"/>
      <c r="AH10696" s="2"/>
      <c r="AI10696" s="2"/>
      <c r="AJ10696" s="2"/>
      <c r="AK10696" s="2"/>
      <c r="AL10696" s="2"/>
      <c r="AM10696" s="2"/>
      <c r="AN10696" s="2"/>
      <c r="AO10696" s="2"/>
      <c r="AP10696" s="2"/>
      <c r="AQ10696" s="2"/>
      <c r="AR10696" s="2"/>
      <c r="AS10696" s="2"/>
    </row>
    <row r="10697" spans="1:45" s="4" customFormat="1" ht="12" customHeight="1" x14ac:dyDescent="0.25">
      <c r="A10697" s="5"/>
      <c r="B10697" s="2"/>
      <c r="C10697" s="2"/>
      <c r="D10697" s="2"/>
      <c r="E10697" s="2"/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  <c r="V10697" s="2"/>
      <c r="W10697" s="2"/>
      <c r="X10697" s="2"/>
      <c r="Y10697" s="2"/>
      <c r="Z10697" s="2"/>
      <c r="AA10697" s="2"/>
      <c r="AB10697" s="2"/>
      <c r="AC10697" s="2"/>
      <c r="AD10697" s="2"/>
      <c r="AE10697" s="2"/>
      <c r="AF10697" s="2"/>
      <c r="AG10697" s="2"/>
      <c r="AH10697" s="2"/>
      <c r="AI10697" s="2"/>
      <c r="AJ10697" s="2"/>
      <c r="AK10697" s="2"/>
      <c r="AL10697" s="2"/>
      <c r="AM10697" s="2"/>
      <c r="AN10697" s="2"/>
      <c r="AO10697" s="2"/>
      <c r="AP10697" s="2"/>
      <c r="AQ10697" s="2"/>
      <c r="AR10697" s="2"/>
      <c r="AS10697" s="2"/>
    </row>
    <row r="10698" spans="1:45" s="4" customFormat="1" ht="12" customHeight="1" x14ac:dyDescent="0.25">
      <c r="A10698" s="5"/>
      <c r="B10698" s="2"/>
      <c r="C10698" s="2"/>
      <c r="D10698" s="2"/>
      <c r="E10698" s="2"/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  <c r="V10698" s="2"/>
      <c r="W10698" s="2"/>
      <c r="X10698" s="2"/>
      <c r="Y10698" s="2"/>
      <c r="Z10698" s="2"/>
      <c r="AA10698" s="2"/>
      <c r="AB10698" s="2"/>
      <c r="AC10698" s="2"/>
      <c r="AD10698" s="2"/>
      <c r="AE10698" s="2"/>
      <c r="AF10698" s="2"/>
      <c r="AG10698" s="2"/>
      <c r="AH10698" s="2"/>
      <c r="AI10698" s="2"/>
      <c r="AJ10698" s="2"/>
      <c r="AK10698" s="2"/>
      <c r="AL10698" s="2"/>
      <c r="AM10698" s="2"/>
      <c r="AN10698" s="2"/>
      <c r="AO10698" s="2"/>
      <c r="AP10698" s="2"/>
      <c r="AQ10698" s="2"/>
      <c r="AR10698" s="2"/>
      <c r="AS10698" s="2"/>
    </row>
    <row r="10699" spans="1:45" s="4" customFormat="1" ht="12" customHeight="1" x14ac:dyDescent="0.25">
      <c r="A10699" s="5"/>
      <c r="B10699" s="2"/>
      <c r="C10699" s="2"/>
      <c r="D10699" s="2"/>
      <c r="E10699" s="2"/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  <c r="V10699" s="2"/>
      <c r="W10699" s="2"/>
      <c r="X10699" s="2"/>
      <c r="Y10699" s="2"/>
      <c r="Z10699" s="2"/>
      <c r="AA10699" s="2"/>
      <c r="AB10699" s="2"/>
      <c r="AC10699" s="2"/>
      <c r="AD10699" s="2"/>
      <c r="AE10699" s="2"/>
      <c r="AF10699" s="2"/>
      <c r="AG10699" s="2"/>
      <c r="AH10699" s="2"/>
      <c r="AI10699" s="2"/>
      <c r="AJ10699" s="2"/>
      <c r="AK10699" s="2"/>
      <c r="AL10699" s="2"/>
      <c r="AM10699" s="2"/>
      <c r="AN10699" s="2"/>
      <c r="AO10699" s="2"/>
      <c r="AP10699" s="2"/>
      <c r="AQ10699" s="2"/>
      <c r="AR10699" s="2"/>
      <c r="AS10699" s="2"/>
    </row>
    <row r="10700" spans="1:45" s="4" customFormat="1" ht="12" customHeight="1" x14ac:dyDescent="0.25">
      <c r="A10700" s="5"/>
      <c r="B10700" s="2"/>
      <c r="C10700" s="2"/>
      <c r="D10700" s="2"/>
      <c r="E10700" s="2"/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2"/>
      <c r="T10700" s="2"/>
      <c r="U10700" s="2"/>
      <c r="V10700" s="2"/>
      <c r="W10700" s="2"/>
      <c r="X10700" s="2"/>
      <c r="Y10700" s="2"/>
      <c r="Z10700" s="2"/>
      <c r="AA10700" s="2"/>
      <c r="AB10700" s="2"/>
      <c r="AC10700" s="2"/>
      <c r="AD10700" s="2"/>
      <c r="AE10700" s="2"/>
      <c r="AF10700" s="2"/>
      <c r="AG10700" s="2"/>
      <c r="AH10700" s="2"/>
      <c r="AI10700" s="2"/>
      <c r="AJ10700" s="2"/>
      <c r="AK10700" s="2"/>
      <c r="AL10700" s="2"/>
      <c r="AM10700" s="2"/>
      <c r="AN10700" s="2"/>
      <c r="AO10700" s="2"/>
      <c r="AP10700" s="2"/>
      <c r="AQ10700" s="2"/>
      <c r="AR10700" s="2"/>
      <c r="AS10700" s="2"/>
    </row>
    <row r="10701" spans="1:45" s="4" customFormat="1" ht="12" customHeight="1" x14ac:dyDescent="0.25">
      <c r="A10701" s="5"/>
      <c r="B10701" s="2"/>
      <c r="C10701" s="2"/>
      <c r="D10701" s="2"/>
      <c r="E10701" s="2"/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  <c r="V10701" s="2"/>
      <c r="W10701" s="2"/>
      <c r="X10701" s="2"/>
      <c r="Y10701" s="2"/>
      <c r="Z10701" s="2"/>
      <c r="AA10701" s="2"/>
      <c r="AB10701" s="2"/>
      <c r="AC10701" s="2"/>
      <c r="AD10701" s="2"/>
      <c r="AE10701" s="2"/>
      <c r="AF10701" s="2"/>
      <c r="AG10701" s="2"/>
      <c r="AH10701" s="2"/>
      <c r="AI10701" s="2"/>
      <c r="AJ10701" s="2"/>
      <c r="AK10701" s="2"/>
      <c r="AL10701" s="2"/>
      <c r="AM10701" s="2"/>
      <c r="AN10701" s="2"/>
      <c r="AO10701" s="2"/>
      <c r="AP10701" s="2"/>
      <c r="AQ10701" s="2"/>
      <c r="AR10701" s="2"/>
      <c r="AS10701" s="2"/>
    </row>
    <row r="10702" spans="1:45" s="4" customFormat="1" ht="12" customHeight="1" x14ac:dyDescent="0.25">
      <c r="A10702" s="5"/>
      <c r="B10702" s="2"/>
      <c r="C10702" s="2"/>
      <c r="D10702" s="2"/>
      <c r="E10702" s="2"/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  <c r="V10702" s="2"/>
      <c r="W10702" s="2"/>
      <c r="X10702" s="2"/>
      <c r="Y10702" s="2"/>
      <c r="Z10702" s="2"/>
      <c r="AA10702" s="2"/>
      <c r="AB10702" s="2"/>
      <c r="AC10702" s="2"/>
      <c r="AD10702" s="2"/>
      <c r="AE10702" s="2"/>
      <c r="AF10702" s="2"/>
      <c r="AG10702" s="2"/>
      <c r="AH10702" s="2"/>
      <c r="AI10702" s="2"/>
      <c r="AJ10702" s="2"/>
      <c r="AK10702" s="2"/>
      <c r="AL10702" s="2"/>
      <c r="AM10702" s="2"/>
      <c r="AN10702" s="2"/>
      <c r="AO10702" s="2"/>
      <c r="AP10702" s="2"/>
      <c r="AQ10702" s="2"/>
      <c r="AR10702" s="2"/>
      <c r="AS10702" s="2"/>
    </row>
    <row r="10703" spans="1:45" s="4" customFormat="1" ht="12" customHeight="1" x14ac:dyDescent="0.25">
      <c r="A10703" s="5"/>
      <c r="B10703" s="2"/>
      <c r="C10703" s="2"/>
      <c r="D10703" s="2"/>
      <c r="E10703" s="2"/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  <c r="V10703" s="2"/>
      <c r="W10703" s="2"/>
      <c r="X10703" s="2"/>
      <c r="Y10703" s="2"/>
      <c r="Z10703" s="2"/>
      <c r="AA10703" s="2"/>
      <c r="AB10703" s="2"/>
      <c r="AC10703" s="2"/>
      <c r="AD10703" s="2"/>
      <c r="AE10703" s="2"/>
      <c r="AF10703" s="2"/>
      <c r="AG10703" s="2"/>
      <c r="AH10703" s="2"/>
      <c r="AI10703" s="2"/>
      <c r="AJ10703" s="2"/>
      <c r="AK10703" s="2"/>
      <c r="AL10703" s="2"/>
      <c r="AM10703" s="2"/>
      <c r="AN10703" s="2"/>
      <c r="AO10703" s="2"/>
      <c r="AP10703" s="2"/>
      <c r="AQ10703" s="2"/>
      <c r="AR10703" s="2"/>
      <c r="AS10703" s="2"/>
    </row>
    <row r="10704" spans="1:45" s="4" customFormat="1" ht="12" customHeight="1" x14ac:dyDescent="0.25">
      <c r="A10704" s="5"/>
      <c r="B10704" s="2"/>
      <c r="C10704" s="2"/>
      <c r="D10704" s="2"/>
      <c r="E10704" s="2"/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2"/>
      <c r="T10704" s="2"/>
      <c r="U10704" s="2"/>
      <c r="V10704" s="2"/>
      <c r="W10704" s="2"/>
      <c r="X10704" s="2"/>
      <c r="Y10704" s="2"/>
      <c r="Z10704" s="2"/>
      <c r="AA10704" s="2"/>
      <c r="AB10704" s="2"/>
      <c r="AC10704" s="2"/>
      <c r="AD10704" s="2"/>
      <c r="AE10704" s="2"/>
      <c r="AF10704" s="2"/>
      <c r="AG10704" s="2"/>
      <c r="AH10704" s="2"/>
      <c r="AI10704" s="2"/>
      <c r="AJ10704" s="2"/>
      <c r="AK10704" s="2"/>
      <c r="AL10704" s="2"/>
      <c r="AM10704" s="2"/>
      <c r="AN10704" s="2"/>
      <c r="AO10704" s="2"/>
      <c r="AP10704" s="2"/>
      <c r="AQ10704" s="2"/>
      <c r="AR10704" s="2"/>
      <c r="AS10704" s="2"/>
    </row>
    <row r="10705" spans="1:45" s="4" customFormat="1" ht="12" customHeight="1" x14ac:dyDescent="0.25">
      <c r="A10705" s="5"/>
      <c r="B10705" s="2"/>
      <c r="C10705" s="2"/>
      <c r="D10705" s="2"/>
      <c r="E10705" s="2"/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  <c r="V10705" s="2"/>
      <c r="W10705" s="2"/>
      <c r="X10705" s="2"/>
      <c r="Y10705" s="2"/>
      <c r="Z10705" s="2"/>
      <c r="AA10705" s="2"/>
      <c r="AB10705" s="2"/>
      <c r="AC10705" s="2"/>
      <c r="AD10705" s="2"/>
      <c r="AE10705" s="2"/>
      <c r="AF10705" s="2"/>
      <c r="AG10705" s="2"/>
      <c r="AH10705" s="2"/>
      <c r="AI10705" s="2"/>
      <c r="AJ10705" s="2"/>
      <c r="AK10705" s="2"/>
      <c r="AL10705" s="2"/>
      <c r="AM10705" s="2"/>
      <c r="AN10705" s="2"/>
      <c r="AO10705" s="2"/>
      <c r="AP10705" s="2"/>
      <c r="AQ10705" s="2"/>
      <c r="AR10705" s="2"/>
      <c r="AS10705" s="2"/>
    </row>
    <row r="10706" spans="1:45" s="4" customFormat="1" ht="12" customHeight="1" x14ac:dyDescent="0.25">
      <c r="A10706" s="5"/>
      <c r="B10706" s="2"/>
      <c r="C10706" s="2"/>
      <c r="D10706" s="2"/>
      <c r="E10706" s="2"/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  <c r="V10706" s="2"/>
      <c r="W10706" s="2"/>
      <c r="X10706" s="2"/>
      <c r="Y10706" s="2"/>
      <c r="Z10706" s="2"/>
      <c r="AA10706" s="2"/>
      <c r="AB10706" s="2"/>
      <c r="AC10706" s="2"/>
      <c r="AD10706" s="2"/>
      <c r="AE10706" s="2"/>
      <c r="AF10706" s="2"/>
      <c r="AG10706" s="2"/>
      <c r="AH10706" s="2"/>
      <c r="AI10706" s="2"/>
      <c r="AJ10706" s="2"/>
      <c r="AK10706" s="2"/>
      <c r="AL10706" s="2"/>
      <c r="AM10706" s="2"/>
      <c r="AN10706" s="2"/>
      <c r="AO10706" s="2"/>
      <c r="AP10706" s="2"/>
      <c r="AQ10706" s="2"/>
      <c r="AR10706" s="2"/>
      <c r="AS10706" s="2"/>
    </row>
    <row r="10707" spans="1:45" s="4" customFormat="1" ht="12" customHeight="1" x14ac:dyDescent="0.25">
      <c r="A10707" s="5"/>
      <c r="B10707" s="2"/>
      <c r="C10707" s="2"/>
      <c r="D10707" s="2"/>
      <c r="E10707" s="2"/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  <c r="V10707" s="2"/>
      <c r="W10707" s="2"/>
      <c r="X10707" s="2"/>
      <c r="Y10707" s="2"/>
      <c r="Z10707" s="2"/>
      <c r="AA10707" s="2"/>
      <c r="AB10707" s="2"/>
      <c r="AC10707" s="2"/>
      <c r="AD10707" s="2"/>
      <c r="AE10707" s="2"/>
      <c r="AF10707" s="2"/>
      <c r="AG10707" s="2"/>
      <c r="AH10707" s="2"/>
      <c r="AI10707" s="2"/>
      <c r="AJ10707" s="2"/>
      <c r="AK10707" s="2"/>
      <c r="AL10707" s="2"/>
      <c r="AM10707" s="2"/>
      <c r="AN10707" s="2"/>
      <c r="AO10707" s="2"/>
      <c r="AP10707" s="2"/>
      <c r="AQ10707" s="2"/>
      <c r="AR10707" s="2"/>
      <c r="AS10707" s="2"/>
    </row>
    <row r="10708" spans="1:45" s="4" customFormat="1" ht="12" customHeight="1" x14ac:dyDescent="0.25">
      <c r="A10708" s="5"/>
      <c r="B10708" s="2"/>
      <c r="C10708" s="2"/>
      <c r="D10708" s="2"/>
      <c r="E10708" s="2"/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2"/>
      <c r="T10708" s="2"/>
      <c r="U10708" s="2"/>
      <c r="V10708" s="2"/>
      <c r="W10708" s="2"/>
      <c r="X10708" s="2"/>
      <c r="Y10708" s="2"/>
      <c r="Z10708" s="2"/>
      <c r="AA10708" s="2"/>
      <c r="AB10708" s="2"/>
      <c r="AC10708" s="2"/>
      <c r="AD10708" s="2"/>
      <c r="AE10708" s="2"/>
      <c r="AF10708" s="2"/>
      <c r="AG10708" s="2"/>
      <c r="AH10708" s="2"/>
      <c r="AI10708" s="2"/>
      <c r="AJ10708" s="2"/>
      <c r="AK10708" s="2"/>
      <c r="AL10708" s="2"/>
      <c r="AM10708" s="2"/>
      <c r="AN10708" s="2"/>
      <c r="AO10708" s="2"/>
      <c r="AP10708" s="2"/>
      <c r="AQ10708" s="2"/>
      <c r="AR10708" s="2"/>
      <c r="AS10708" s="2"/>
    </row>
    <row r="10709" spans="1:45" s="4" customFormat="1" ht="12" customHeight="1" x14ac:dyDescent="0.25">
      <c r="A10709" s="5"/>
      <c r="B10709" s="2"/>
      <c r="C10709" s="2"/>
      <c r="D10709" s="2"/>
      <c r="E10709" s="2"/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  <c r="V10709" s="2"/>
      <c r="W10709" s="2"/>
      <c r="X10709" s="2"/>
      <c r="Y10709" s="2"/>
      <c r="Z10709" s="2"/>
      <c r="AA10709" s="2"/>
      <c r="AB10709" s="2"/>
      <c r="AC10709" s="2"/>
      <c r="AD10709" s="2"/>
      <c r="AE10709" s="2"/>
      <c r="AF10709" s="2"/>
      <c r="AG10709" s="2"/>
      <c r="AH10709" s="2"/>
      <c r="AI10709" s="2"/>
      <c r="AJ10709" s="2"/>
      <c r="AK10709" s="2"/>
      <c r="AL10709" s="2"/>
      <c r="AM10709" s="2"/>
      <c r="AN10709" s="2"/>
      <c r="AO10709" s="2"/>
      <c r="AP10709" s="2"/>
      <c r="AQ10709" s="2"/>
      <c r="AR10709" s="2"/>
      <c r="AS10709" s="2"/>
    </row>
    <row r="10710" spans="1:45" s="4" customFormat="1" ht="12" customHeight="1" x14ac:dyDescent="0.25">
      <c r="A10710" s="5"/>
      <c r="B10710" s="2"/>
      <c r="C10710" s="2"/>
      <c r="D10710" s="2"/>
      <c r="E10710" s="2"/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  <c r="V10710" s="2"/>
      <c r="W10710" s="2"/>
      <c r="X10710" s="2"/>
      <c r="Y10710" s="2"/>
      <c r="Z10710" s="2"/>
      <c r="AA10710" s="2"/>
      <c r="AB10710" s="2"/>
      <c r="AC10710" s="2"/>
      <c r="AD10710" s="2"/>
      <c r="AE10710" s="2"/>
      <c r="AF10710" s="2"/>
      <c r="AG10710" s="2"/>
      <c r="AH10710" s="2"/>
      <c r="AI10710" s="2"/>
      <c r="AJ10710" s="2"/>
      <c r="AK10710" s="2"/>
      <c r="AL10710" s="2"/>
      <c r="AM10710" s="2"/>
      <c r="AN10710" s="2"/>
      <c r="AO10710" s="2"/>
      <c r="AP10710" s="2"/>
      <c r="AQ10710" s="2"/>
      <c r="AR10710" s="2"/>
      <c r="AS10710" s="2"/>
    </row>
    <row r="10711" spans="1:45" s="4" customFormat="1" ht="12" customHeight="1" x14ac:dyDescent="0.25">
      <c r="A10711" s="5"/>
      <c r="B10711" s="2"/>
      <c r="C10711" s="2"/>
      <c r="D10711" s="2"/>
      <c r="E10711" s="2"/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  <c r="V10711" s="2"/>
      <c r="W10711" s="2"/>
      <c r="X10711" s="2"/>
      <c r="Y10711" s="2"/>
      <c r="Z10711" s="2"/>
      <c r="AA10711" s="2"/>
      <c r="AB10711" s="2"/>
      <c r="AC10711" s="2"/>
      <c r="AD10711" s="2"/>
      <c r="AE10711" s="2"/>
      <c r="AF10711" s="2"/>
      <c r="AG10711" s="2"/>
      <c r="AH10711" s="2"/>
      <c r="AI10711" s="2"/>
      <c r="AJ10711" s="2"/>
      <c r="AK10711" s="2"/>
      <c r="AL10711" s="2"/>
      <c r="AM10711" s="2"/>
      <c r="AN10711" s="2"/>
      <c r="AO10711" s="2"/>
      <c r="AP10711" s="2"/>
      <c r="AQ10711" s="2"/>
      <c r="AR10711" s="2"/>
      <c r="AS10711" s="2"/>
    </row>
    <row r="10712" spans="1:45" s="4" customFormat="1" ht="12" customHeight="1" x14ac:dyDescent="0.25">
      <c r="A10712" s="5"/>
      <c r="B10712" s="2"/>
      <c r="C10712" s="2"/>
      <c r="D10712" s="2"/>
      <c r="E10712" s="2"/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2"/>
      <c r="T10712" s="2"/>
      <c r="U10712" s="2"/>
      <c r="V10712" s="2"/>
      <c r="W10712" s="2"/>
      <c r="X10712" s="2"/>
      <c r="Y10712" s="2"/>
      <c r="Z10712" s="2"/>
      <c r="AA10712" s="2"/>
      <c r="AB10712" s="2"/>
      <c r="AC10712" s="2"/>
      <c r="AD10712" s="2"/>
      <c r="AE10712" s="2"/>
      <c r="AF10712" s="2"/>
      <c r="AG10712" s="2"/>
      <c r="AH10712" s="2"/>
      <c r="AI10712" s="2"/>
      <c r="AJ10712" s="2"/>
      <c r="AK10712" s="2"/>
      <c r="AL10712" s="2"/>
      <c r="AM10712" s="2"/>
      <c r="AN10712" s="2"/>
      <c r="AO10712" s="2"/>
      <c r="AP10712" s="2"/>
      <c r="AQ10712" s="2"/>
      <c r="AR10712" s="2"/>
      <c r="AS10712" s="2"/>
    </row>
    <row r="10713" spans="1:45" s="4" customFormat="1" ht="12" customHeight="1" x14ac:dyDescent="0.25">
      <c r="A10713" s="5"/>
      <c r="B10713" s="2"/>
      <c r="C10713" s="2"/>
      <c r="D10713" s="2"/>
      <c r="E10713" s="2"/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  <c r="V10713" s="2"/>
      <c r="W10713" s="2"/>
      <c r="X10713" s="2"/>
      <c r="Y10713" s="2"/>
      <c r="Z10713" s="2"/>
      <c r="AA10713" s="2"/>
      <c r="AB10713" s="2"/>
      <c r="AC10713" s="2"/>
      <c r="AD10713" s="2"/>
      <c r="AE10713" s="2"/>
      <c r="AF10713" s="2"/>
      <c r="AG10713" s="2"/>
      <c r="AH10713" s="2"/>
      <c r="AI10713" s="2"/>
      <c r="AJ10713" s="2"/>
      <c r="AK10713" s="2"/>
      <c r="AL10713" s="2"/>
      <c r="AM10713" s="2"/>
      <c r="AN10713" s="2"/>
      <c r="AO10713" s="2"/>
      <c r="AP10713" s="2"/>
      <c r="AQ10713" s="2"/>
      <c r="AR10713" s="2"/>
      <c r="AS10713" s="2"/>
    </row>
    <row r="10714" spans="1:45" s="4" customFormat="1" ht="12" customHeight="1" x14ac:dyDescent="0.25">
      <c r="A10714" s="5"/>
      <c r="B10714" s="2"/>
      <c r="C10714" s="2"/>
      <c r="D10714" s="2"/>
      <c r="E10714" s="2"/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2"/>
      <c r="T10714" s="2"/>
      <c r="U10714" s="2"/>
      <c r="V10714" s="2"/>
      <c r="W10714" s="2"/>
      <c r="X10714" s="2"/>
      <c r="Y10714" s="2"/>
      <c r="Z10714" s="2"/>
      <c r="AA10714" s="2"/>
      <c r="AB10714" s="2"/>
      <c r="AC10714" s="2"/>
      <c r="AD10714" s="2"/>
      <c r="AE10714" s="2"/>
      <c r="AF10714" s="2"/>
      <c r="AG10714" s="2"/>
      <c r="AH10714" s="2"/>
      <c r="AI10714" s="2"/>
      <c r="AJ10714" s="2"/>
      <c r="AK10714" s="2"/>
      <c r="AL10714" s="2"/>
      <c r="AM10714" s="2"/>
      <c r="AN10714" s="2"/>
      <c r="AO10714" s="2"/>
      <c r="AP10714" s="2"/>
      <c r="AQ10714" s="2"/>
      <c r="AR10714" s="2"/>
      <c r="AS10714" s="2"/>
    </row>
    <row r="10715" spans="1:45" s="4" customFormat="1" ht="12" customHeight="1" x14ac:dyDescent="0.25">
      <c r="A10715" s="5"/>
      <c r="B10715" s="2"/>
      <c r="C10715" s="2"/>
      <c r="D10715" s="2"/>
      <c r="E10715" s="2"/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  <c r="V10715" s="2"/>
      <c r="W10715" s="2"/>
      <c r="X10715" s="2"/>
      <c r="Y10715" s="2"/>
      <c r="Z10715" s="2"/>
      <c r="AA10715" s="2"/>
      <c r="AB10715" s="2"/>
      <c r="AC10715" s="2"/>
      <c r="AD10715" s="2"/>
      <c r="AE10715" s="2"/>
      <c r="AF10715" s="2"/>
      <c r="AG10715" s="2"/>
      <c r="AH10715" s="2"/>
      <c r="AI10715" s="2"/>
      <c r="AJ10715" s="2"/>
      <c r="AK10715" s="2"/>
      <c r="AL10715" s="2"/>
      <c r="AM10715" s="2"/>
      <c r="AN10715" s="2"/>
      <c r="AO10715" s="2"/>
      <c r="AP10715" s="2"/>
      <c r="AQ10715" s="2"/>
      <c r="AR10715" s="2"/>
      <c r="AS10715" s="2"/>
    </row>
    <row r="10716" spans="1:45" s="4" customFormat="1" ht="12" customHeight="1" x14ac:dyDescent="0.25">
      <c r="A10716" s="5"/>
      <c r="B10716" s="2"/>
      <c r="C10716" s="2"/>
      <c r="D10716" s="2"/>
      <c r="E10716" s="2"/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  <c r="V10716" s="2"/>
      <c r="W10716" s="2"/>
      <c r="X10716" s="2"/>
      <c r="Y10716" s="2"/>
      <c r="Z10716" s="2"/>
      <c r="AA10716" s="2"/>
      <c r="AB10716" s="2"/>
      <c r="AC10716" s="2"/>
      <c r="AD10716" s="2"/>
      <c r="AE10716" s="2"/>
      <c r="AF10716" s="2"/>
      <c r="AG10716" s="2"/>
      <c r="AH10716" s="2"/>
      <c r="AI10716" s="2"/>
      <c r="AJ10716" s="2"/>
      <c r="AK10716" s="2"/>
      <c r="AL10716" s="2"/>
      <c r="AM10716" s="2"/>
      <c r="AN10716" s="2"/>
      <c r="AO10716" s="2"/>
      <c r="AP10716" s="2"/>
      <c r="AQ10716" s="2"/>
      <c r="AR10716" s="2"/>
      <c r="AS10716" s="2"/>
    </row>
    <row r="10717" spans="1:45" s="4" customFormat="1" ht="12" customHeight="1" x14ac:dyDescent="0.25">
      <c r="A10717" s="5"/>
      <c r="B10717" s="2"/>
      <c r="C10717" s="2"/>
      <c r="D10717" s="2"/>
      <c r="E10717" s="2"/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  <c r="V10717" s="2"/>
      <c r="W10717" s="2"/>
      <c r="X10717" s="2"/>
      <c r="Y10717" s="2"/>
      <c r="Z10717" s="2"/>
      <c r="AA10717" s="2"/>
      <c r="AB10717" s="2"/>
      <c r="AC10717" s="2"/>
      <c r="AD10717" s="2"/>
      <c r="AE10717" s="2"/>
      <c r="AF10717" s="2"/>
      <c r="AG10717" s="2"/>
      <c r="AH10717" s="2"/>
      <c r="AI10717" s="2"/>
      <c r="AJ10717" s="2"/>
      <c r="AK10717" s="2"/>
      <c r="AL10717" s="2"/>
      <c r="AM10717" s="2"/>
      <c r="AN10717" s="2"/>
      <c r="AO10717" s="2"/>
      <c r="AP10717" s="2"/>
      <c r="AQ10717" s="2"/>
      <c r="AR10717" s="2"/>
      <c r="AS10717" s="2"/>
    </row>
    <row r="10718" spans="1:45" s="4" customFormat="1" ht="12" customHeight="1" x14ac:dyDescent="0.25">
      <c r="A10718" s="5"/>
      <c r="B10718" s="2"/>
      <c r="C10718" s="2"/>
      <c r="D10718" s="2"/>
      <c r="E10718" s="2"/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2"/>
      <c r="T10718" s="2"/>
      <c r="U10718" s="2"/>
      <c r="V10718" s="2"/>
      <c r="W10718" s="2"/>
      <c r="X10718" s="2"/>
      <c r="Y10718" s="2"/>
      <c r="Z10718" s="2"/>
      <c r="AA10718" s="2"/>
      <c r="AB10718" s="2"/>
      <c r="AC10718" s="2"/>
      <c r="AD10718" s="2"/>
      <c r="AE10718" s="2"/>
      <c r="AF10718" s="2"/>
      <c r="AG10718" s="2"/>
      <c r="AH10718" s="2"/>
      <c r="AI10718" s="2"/>
      <c r="AJ10718" s="2"/>
      <c r="AK10718" s="2"/>
      <c r="AL10718" s="2"/>
      <c r="AM10718" s="2"/>
      <c r="AN10718" s="2"/>
      <c r="AO10718" s="2"/>
      <c r="AP10718" s="2"/>
      <c r="AQ10718" s="2"/>
      <c r="AR10718" s="2"/>
      <c r="AS10718" s="2"/>
    </row>
    <row r="10719" spans="1:45" s="4" customFormat="1" ht="12" customHeight="1" x14ac:dyDescent="0.25">
      <c r="A10719" s="5"/>
      <c r="B10719" s="2"/>
      <c r="C10719" s="2"/>
      <c r="D10719" s="2"/>
      <c r="E10719" s="2"/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  <c r="V10719" s="2"/>
      <c r="W10719" s="2"/>
      <c r="X10719" s="2"/>
      <c r="Y10719" s="2"/>
      <c r="Z10719" s="2"/>
      <c r="AA10719" s="2"/>
      <c r="AB10719" s="2"/>
      <c r="AC10719" s="2"/>
      <c r="AD10719" s="2"/>
      <c r="AE10719" s="2"/>
      <c r="AF10719" s="2"/>
      <c r="AG10719" s="2"/>
      <c r="AH10719" s="2"/>
      <c r="AI10719" s="2"/>
      <c r="AJ10719" s="2"/>
      <c r="AK10719" s="2"/>
      <c r="AL10719" s="2"/>
      <c r="AM10719" s="2"/>
      <c r="AN10719" s="2"/>
      <c r="AO10719" s="2"/>
      <c r="AP10719" s="2"/>
      <c r="AQ10719" s="2"/>
      <c r="AR10719" s="2"/>
      <c r="AS10719" s="2"/>
    </row>
    <row r="10720" spans="1:45" s="4" customFormat="1" ht="12" customHeight="1" x14ac:dyDescent="0.25">
      <c r="A10720" s="5"/>
      <c r="B10720" s="2"/>
      <c r="C10720" s="2"/>
      <c r="D10720" s="2"/>
      <c r="E10720" s="2"/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  <c r="V10720" s="2"/>
      <c r="W10720" s="2"/>
      <c r="X10720" s="2"/>
      <c r="Y10720" s="2"/>
      <c r="Z10720" s="2"/>
      <c r="AA10720" s="2"/>
      <c r="AB10720" s="2"/>
      <c r="AC10720" s="2"/>
      <c r="AD10720" s="2"/>
      <c r="AE10720" s="2"/>
      <c r="AF10720" s="2"/>
      <c r="AG10720" s="2"/>
      <c r="AH10720" s="2"/>
      <c r="AI10720" s="2"/>
      <c r="AJ10720" s="2"/>
      <c r="AK10720" s="2"/>
      <c r="AL10720" s="2"/>
      <c r="AM10720" s="2"/>
      <c r="AN10720" s="2"/>
      <c r="AO10720" s="2"/>
      <c r="AP10720" s="2"/>
      <c r="AQ10720" s="2"/>
      <c r="AR10720" s="2"/>
      <c r="AS10720" s="2"/>
    </row>
    <row r="10721" spans="1:45" s="4" customFormat="1" ht="12" customHeight="1" x14ac:dyDescent="0.25">
      <c r="A10721" s="5"/>
      <c r="B10721" s="2"/>
      <c r="C10721" s="2"/>
      <c r="D10721" s="2"/>
      <c r="E10721" s="2"/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2"/>
      <c r="T10721" s="2"/>
      <c r="U10721" s="2"/>
      <c r="V10721" s="2"/>
      <c r="W10721" s="2"/>
      <c r="X10721" s="2"/>
      <c r="Y10721" s="2"/>
      <c r="Z10721" s="2"/>
      <c r="AA10721" s="2"/>
      <c r="AB10721" s="2"/>
      <c r="AC10721" s="2"/>
      <c r="AD10721" s="2"/>
      <c r="AE10721" s="2"/>
      <c r="AF10721" s="2"/>
      <c r="AG10721" s="2"/>
      <c r="AH10721" s="2"/>
      <c r="AI10721" s="2"/>
      <c r="AJ10721" s="2"/>
      <c r="AK10721" s="2"/>
      <c r="AL10721" s="2"/>
      <c r="AM10721" s="2"/>
      <c r="AN10721" s="2"/>
      <c r="AO10721" s="2"/>
      <c r="AP10721" s="2"/>
      <c r="AQ10721" s="2"/>
      <c r="AR10721" s="2"/>
      <c r="AS10721" s="2"/>
    </row>
    <row r="10722" spans="1:45" s="4" customFormat="1" ht="12" customHeight="1" x14ac:dyDescent="0.25">
      <c r="A10722" s="5"/>
      <c r="B10722" s="2"/>
      <c r="C10722" s="2"/>
      <c r="D10722" s="2"/>
      <c r="E10722" s="2"/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  <c r="V10722" s="2"/>
      <c r="W10722" s="2"/>
      <c r="X10722" s="2"/>
      <c r="Y10722" s="2"/>
      <c r="Z10722" s="2"/>
      <c r="AA10722" s="2"/>
      <c r="AB10722" s="2"/>
      <c r="AC10722" s="2"/>
      <c r="AD10722" s="2"/>
      <c r="AE10722" s="2"/>
      <c r="AF10722" s="2"/>
      <c r="AG10722" s="2"/>
      <c r="AH10722" s="2"/>
      <c r="AI10722" s="2"/>
      <c r="AJ10722" s="2"/>
      <c r="AK10722" s="2"/>
      <c r="AL10722" s="2"/>
      <c r="AM10722" s="2"/>
      <c r="AN10722" s="2"/>
      <c r="AO10722" s="2"/>
      <c r="AP10722" s="2"/>
      <c r="AQ10722" s="2"/>
      <c r="AR10722" s="2"/>
      <c r="AS10722" s="2"/>
    </row>
    <row r="10723" spans="1:45" s="4" customFormat="1" ht="12" customHeight="1" x14ac:dyDescent="0.25">
      <c r="A10723" s="5"/>
      <c r="B10723" s="2"/>
      <c r="C10723" s="2"/>
      <c r="D10723" s="2"/>
      <c r="E10723" s="2"/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  <c r="V10723" s="2"/>
      <c r="W10723" s="2"/>
      <c r="X10723" s="2"/>
      <c r="Y10723" s="2"/>
      <c r="Z10723" s="2"/>
      <c r="AA10723" s="2"/>
      <c r="AB10723" s="2"/>
      <c r="AC10723" s="2"/>
      <c r="AD10723" s="2"/>
      <c r="AE10723" s="2"/>
      <c r="AF10723" s="2"/>
      <c r="AG10723" s="2"/>
      <c r="AH10723" s="2"/>
      <c r="AI10723" s="2"/>
      <c r="AJ10723" s="2"/>
      <c r="AK10723" s="2"/>
      <c r="AL10723" s="2"/>
      <c r="AM10723" s="2"/>
      <c r="AN10723" s="2"/>
      <c r="AO10723" s="2"/>
      <c r="AP10723" s="2"/>
      <c r="AQ10723" s="2"/>
      <c r="AR10723" s="2"/>
      <c r="AS10723" s="2"/>
    </row>
    <row r="10724" spans="1:45" s="4" customFormat="1" ht="12" customHeight="1" x14ac:dyDescent="0.25">
      <c r="A10724" s="5"/>
      <c r="B10724" s="2"/>
      <c r="C10724" s="2"/>
      <c r="D10724" s="2"/>
      <c r="E10724" s="2"/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  <c r="V10724" s="2"/>
      <c r="W10724" s="2"/>
      <c r="X10724" s="2"/>
      <c r="Y10724" s="2"/>
      <c r="Z10724" s="2"/>
      <c r="AA10724" s="2"/>
      <c r="AB10724" s="2"/>
      <c r="AC10724" s="2"/>
      <c r="AD10724" s="2"/>
      <c r="AE10724" s="2"/>
      <c r="AF10724" s="2"/>
      <c r="AG10724" s="2"/>
      <c r="AH10724" s="2"/>
      <c r="AI10724" s="2"/>
      <c r="AJ10724" s="2"/>
      <c r="AK10724" s="2"/>
      <c r="AL10724" s="2"/>
      <c r="AM10724" s="2"/>
      <c r="AN10724" s="2"/>
      <c r="AO10724" s="2"/>
      <c r="AP10724" s="2"/>
      <c r="AQ10724" s="2"/>
      <c r="AR10724" s="2"/>
      <c r="AS10724" s="2"/>
    </row>
    <row r="10725" spans="1:45" s="4" customFormat="1" ht="12" customHeight="1" x14ac:dyDescent="0.25">
      <c r="A10725" s="5"/>
      <c r="B10725" s="2"/>
      <c r="C10725" s="2"/>
      <c r="D10725" s="2"/>
      <c r="E10725" s="2"/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2"/>
      <c r="T10725" s="2"/>
      <c r="U10725" s="2"/>
      <c r="V10725" s="2"/>
      <c r="W10725" s="2"/>
      <c r="X10725" s="2"/>
      <c r="Y10725" s="2"/>
      <c r="Z10725" s="2"/>
      <c r="AA10725" s="2"/>
      <c r="AB10725" s="2"/>
      <c r="AC10725" s="2"/>
      <c r="AD10725" s="2"/>
      <c r="AE10725" s="2"/>
      <c r="AF10725" s="2"/>
      <c r="AG10725" s="2"/>
      <c r="AH10725" s="2"/>
      <c r="AI10725" s="2"/>
      <c r="AJ10725" s="2"/>
      <c r="AK10725" s="2"/>
      <c r="AL10725" s="2"/>
      <c r="AM10725" s="2"/>
      <c r="AN10725" s="2"/>
      <c r="AO10725" s="2"/>
      <c r="AP10725" s="2"/>
      <c r="AQ10725" s="2"/>
      <c r="AR10725" s="2"/>
      <c r="AS10725" s="2"/>
    </row>
    <row r="10726" spans="1:45" s="4" customFormat="1" ht="12" customHeight="1" x14ac:dyDescent="0.25">
      <c r="A10726" s="5"/>
      <c r="B10726" s="2"/>
      <c r="C10726" s="2"/>
      <c r="D10726" s="2"/>
      <c r="E10726" s="2"/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  <c r="V10726" s="2"/>
      <c r="W10726" s="2"/>
      <c r="X10726" s="2"/>
      <c r="Y10726" s="2"/>
      <c r="Z10726" s="2"/>
      <c r="AA10726" s="2"/>
      <c r="AB10726" s="2"/>
      <c r="AC10726" s="2"/>
      <c r="AD10726" s="2"/>
      <c r="AE10726" s="2"/>
      <c r="AF10726" s="2"/>
      <c r="AG10726" s="2"/>
      <c r="AH10726" s="2"/>
      <c r="AI10726" s="2"/>
      <c r="AJ10726" s="2"/>
      <c r="AK10726" s="2"/>
      <c r="AL10726" s="2"/>
      <c r="AM10726" s="2"/>
      <c r="AN10726" s="2"/>
      <c r="AO10726" s="2"/>
      <c r="AP10726" s="2"/>
      <c r="AQ10726" s="2"/>
      <c r="AR10726" s="2"/>
      <c r="AS10726" s="2"/>
    </row>
    <row r="10727" spans="1:45" s="4" customFormat="1" ht="12" customHeight="1" x14ac:dyDescent="0.25">
      <c r="A10727" s="5"/>
      <c r="B10727" s="2"/>
      <c r="C10727" s="2"/>
      <c r="D10727" s="2"/>
      <c r="E10727" s="2"/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  <c r="V10727" s="2"/>
      <c r="W10727" s="2"/>
      <c r="X10727" s="2"/>
      <c r="Y10727" s="2"/>
      <c r="Z10727" s="2"/>
      <c r="AA10727" s="2"/>
      <c r="AB10727" s="2"/>
      <c r="AC10727" s="2"/>
      <c r="AD10727" s="2"/>
      <c r="AE10727" s="2"/>
      <c r="AF10727" s="2"/>
      <c r="AG10727" s="2"/>
      <c r="AH10727" s="2"/>
      <c r="AI10727" s="2"/>
      <c r="AJ10727" s="2"/>
      <c r="AK10727" s="2"/>
      <c r="AL10727" s="2"/>
      <c r="AM10727" s="2"/>
      <c r="AN10727" s="2"/>
      <c r="AO10727" s="2"/>
      <c r="AP10727" s="2"/>
      <c r="AQ10727" s="2"/>
      <c r="AR10727" s="2"/>
      <c r="AS10727" s="2"/>
    </row>
    <row r="10728" spans="1:45" s="4" customFormat="1" ht="12" customHeight="1" x14ac:dyDescent="0.25">
      <c r="A10728" s="5"/>
      <c r="B10728" s="2"/>
      <c r="C10728" s="2"/>
      <c r="D10728" s="2"/>
      <c r="E10728" s="2"/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  <c r="V10728" s="2"/>
      <c r="W10728" s="2"/>
      <c r="X10728" s="2"/>
      <c r="Y10728" s="2"/>
      <c r="Z10728" s="2"/>
      <c r="AA10728" s="2"/>
      <c r="AB10728" s="2"/>
      <c r="AC10728" s="2"/>
      <c r="AD10728" s="2"/>
      <c r="AE10728" s="2"/>
      <c r="AF10728" s="2"/>
      <c r="AG10728" s="2"/>
      <c r="AH10728" s="2"/>
      <c r="AI10728" s="2"/>
      <c r="AJ10728" s="2"/>
      <c r="AK10728" s="2"/>
      <c r="AL10728" s="2"/>
      <c r="AM10728" s="2"/>
      <c r="AN10728" s="2"/>
      <c r="AO10728" s="2"/>
      <c r="AP10728" s="2"/>
      <c r="AQ10728" s="2"/>
      <c r="AR10728" s="2"/>
      <c r="AS10728" s="2"/>
    </row>
    <row r="10729" spans="1:45" s="4" customFormat="1" ht="12" customHeight="1" x14ac:dyDescent="0.25">
      <c r="A10729" s="5"/>
      <c r="B10729" s="2"/>
      <c r="C10729" s="2"/>
      <c r="D10729" s="2"/>
      <c r="E10729" s="2"/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2"/>
      <c r="T10729" s="2"/>
      <c r="U10729" s="2"/>
      <c r="V10729" s="2"/>
      <c r="W10729" s="2"/>
      <c r="X10729" s="2"/>
      <c r="Y10729" s="2"/>
      <c r="Z10729" s="2"/>
      <c r="AA10729" s="2"/>
      <c r="AB10729" s="2"/>
      <c r="AC10729" s="2"/>
      <c r="AD10729" s="2"/>
      <c r="AE10729" s="2"/>
      <c r="AF10729" s="2"/>
      <c r="AG10729" s="2"/>
      <c r="AH10729" s="2"/>
      <c r="AI10729" s="2"/>
      <c r="AJ10729" s="2"/>
      <c r="AK10729" s="2"/>
      <c r="AL10729" s="2"/>
      <c r="AM10729" s="2"/>
      <c r="AN10729" s="2"/>
      <c r="AO10729" s="2"/>
      <c r="AP10729" s="2"/>
      <c r="AQ10729" s="2"/>
      <c r="AR10729" s="2"/>
      <c r="AS10729" s="2"/>
    </row>
    <row r="10730" spans="1:45" s="4" customFormat="1" ht="12" customHeight="1" x14ac:dyDescent="0.25">
      <c r="A10730" s="5"/>
      <c r="B10730" s="2"/>
      <c r="C10730" s="2"/>
      <c r="D10730" s="2"/>
      <c r="E10730" s="2"/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  <c r="V10730" s="2"/>
      <c r="W10730" s="2"/>
      <c r="X10730" s="2"/>
      <c r="Y10730" s="2"/>
      <c r="Z10730" s="2"/>
      <c r="AA10730" s="2"/>
      <c r="AB10730" s="2"/>
      <c r="AC10730" s="2"/>
      <c r="AD10730" s="2"/>
      <c r="AE10730" s="2"/>
      <c r="AF10730" s="2"/>
      <c r="AG10730" s="2"/>
      <c r="AH10730" s="2"/>
      <c r="AI10730" s="2"/>
      <c r="AJ10730" s="2"/>
      <c r="AK10730" s="2"/>
      <c r="AL10730" s="2"/>
      <c r="AM10730" s="2"/>
      <c r="AN10730" s="2"/>
      <c r="AO10730" s="2"/>
      <c r="AP10730" s="2"/>
      <c r="AQ10730" s="2"/>
      <c r="AR10730" s="2"/>
      <c r="AS10730" s="2"/>
    </row>
    <row r="10731" spans="1:45" s="4" customFormat="1" ht="12" customHeight="1" x14ac:dyDescent="0.25">
      <c r="A10731" s="5"/>
      <c r="B10731" s="2"/>
      <c r="C10731" s="2"/>
      <c r="D10731" s="2"/>
      <c r="E10731" s="2"/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  <c r="V10731" s="2"/>
      <c r="W10731" s="2"/>
      <c r="X10731" s="2"/>
      <c r="Y10731" s="2"/>
      <c r="Z10731" s="2"/>
      <c r="AA10731" s="2"/>
      <c r="AB10731" s="2"/>
      <c r="AC10731" s="2"/>
      <c r="AD10731" s="2"/>
      <c r="AE10731" s="2"/>
      <c r="AF10731" s="2"/>
      <c r="AG10731" s="2"/>
      <c r="AH10731" s="2"/>
      <c r="AI10731" s="2"/>
      <c r="AJ10731" s="2"/>
      <c r="AK10731" s="2"/>
      <c r="AL10731" s="2"/>
      <c r="AM10731" s="2"/>
      <c r="AN10731" s="2"/>
      <c r="AO10731" s="2"/>
      <c r="AP10731" s="2"/>
      <c r="AQ10731" s="2"/>
      <c r="AR10731" s="2"/>
      <c r="AS10731" s="2"/>
    </row>
    <row r="10732" spans="1:45" s="4" customFormat="1" ht="12" customHeight="1" x14ac:dyDescent="0.25">
      <c r="A10732" s="5"/>
      <c r="B10732" s="2"/>
      <c r="C10732" s="2"/>
      <c r="D10732" s="2"/>
      <c r="E10732" s="2"/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2"/>
      <c r="T10732" s="2"/>
      <c r="U10732" s="2"/>
      <c r="V10732" s="2"/>
      <c r="W10732" s="2"/>
      <c r="X10732" s="2"/>
      <c r="Y10732" s="2"/>
      <c r="Z10732" s="2"/>
      <c r="AA10732" s="2"/>
      <c r="AB10732" s="2"/>
      <c r="AC10732" s="2"/>
      <c r="AD10732" s="2"/>
      <c r="AE10732" s="2"/>
      <c r="AF10732" s="2"/>
      <c r="AG10732" s="2"/>
      <c r="AH10732" s="2"/>
      <c r="AI10732" s="2"/>
      <c r="AJ10732" s="2"/>
      <c r="AK10732" s="2"/>
      <c r="AL10732" s="2"/>
      <c r="AM10732" s="2"/>
      <c r="AN10732" s="2"/>
      <c r="AO10732" s="2"/>
      <c r="AP10732" s="2"/>
      <c r="AQ10732" s="2"/>
      <c r="AR10732" s="2"/>
      <c r="AS10732" s="2"/>
    </row>
    <row r="10733" spans="1:45" s="4" customFormat="1" ht="12" customHeight="1" x14ac:dyDescent="0.25">
      <c r="A10733" s="5"/>
      <c r="B10733" s="2"/>
      <c r="C10733" s="2"/>
      <c r="D10733" s="2"/>
      <c r="E10733" s="2"/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  <c r="V10733" s="2"/>
      <c r="W10733" s="2"/>
      <c r="X10733" s="2"/>
      <c r="Y10733" s="2"/>
      <c r="Z10733" s="2"/>
      <c r="AA10733" s="2"/>
      <c r="AB10733" s="2"/>
      <c r="AC10733" s="2"/>
      <c r="AD10733" s="2"/>
      <c r="AE10733" s="2"/>
      <c r="AF10733" s="2"/>
      <c r="AG10733" s="2"/>
      <c r="AH10733" s="2"/>
      <c r="AI10733" s="2"/>
      <c r="AJ10733" s="2"/>
      <c r="AK10733" s="2"/>
      <c r="AL10733" s="2"/>
      <c r="AM10733" s="2"/>
      <c r="AN10733" s="2"/>
      <c r="AO10733" s="2"/>
      <c r="AP10733" s="2"/>
      <c r="AQ10733" s="2"/>
      <c r="AR10733" s="2"/>
      <c r="AS10733" s="2"/>
    </row>
    <row r="10734" spans="1:45" s="4" customFormat="1" ht="12" customHeight="1" x14ac:dyDescent="0.25">
      <c r="A10734" s="5"/>
      <c r="B10734" s="2"/>
      <c r="C10734" s="2"/>
      <c r="D10734" s="2"/>
      <c r="E10734" s="2"/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  <c r="V10734" s="2"/>
      <c r="W10734" s="2"/>
      <c r="X10734" s="2"/>
      <c r="Y10734" s="2"/>
      <c r="Z10734" s="2"/>
      <c r="AA10734" s="2"/>
      <c r="AB10734" s="2"/>
      <c r="AC10734" s="2"/>
      <c r="AD10734" s="2"/>
      <c r="AE10734" s="2"/>
      <c r="AF10734" s="2"/>
      <c r="AG10734" s="2"/>
      <c r="AH10734" s="2"/>
      <c r="AI10734" s="2"/>
      <c r="AJ10734" s="2"/>
      <c r="AK10734" s="2"/>
      <c r="AL10734" s="2"/>
      <c r="AM10734" s="2"/>
      <c r="AN10734" s="2"/>
      <c r="AO10734" s="2"/>
      <c r="AP10734" s="2"/>
      <c r="AQ10734" s="2"/>
      <c r="AR10734" s="2"/>
      <c r="AS10734" s="2"/>
    </row>
    <row r="10735" spans="1:45" s="4" customFormat="1" ht="12" customHeight="1" x14ac:dyDescent="0.25">
      <c r="A10735" s="5"/>
      <c r="B10735" s="2"/>
      <c r="C10735" s="2"/>
      <c r="D10735" s="2"/>
      <c r="E10735" s="2"/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  <c r="V10735" s="2"/>
      <c r="W10735" s="2"/>
      <c r="X10735" s="2"/>
      <c r="Y10735" s="2"/>
      <c r="Z10735" s="2"/>
      <c r="AA10735" s="2"/>
      <c r="AB10735" s="2"/>
      <c r="AC10735" s="2"/>
      <c r="AD10735" s="2"/>
      <c r="AE10735" s="2"/>
      <c r="AF10735" s="2"/>
      <c r="AG10735" s="2"/>
      <c r="AH10735" s="2"/>
      <c r="AI10735" s="2"/>
      <c r="AJ10735" s="2"/>
      <c r="AK10735" s="2"/>
      <c r="AL10735" s="2"/>
      <c r="AM10735" s="2"/>
      <c r="AN10735" s="2"/>
      <c r="AO10735" s="2"/>
      <c r="AP10735" s="2"/>
      <c r="AQ10735" s="2"/>
      <c r="AR10735" s="2"/>
      <c r="AS10735" s="2"/>
    </row>
    <row r="10736" spans="1:45" s="4" customFormat="1" ht="12" customHeight="1" x14ac:dyDescent="0.25">
      <c r="A10736" s="5"/>
      <c r="B10736" s="2"/>
      <c r="C10736" s="2"/>
      <c r="D10736" s="2"/>
      <c r="E10736" s="2"/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2"/>
      <c r="T10736" s="2"/>
      <c r="U10736" s="2"/>
      <c r="V10736" s="2"/>
      <c r="W10736" s="2"/>
      <c r="X10736" s="2"/>
      <c r="Y10736" s="2"/>
      <c r="Z10736" s="2"/>
      <c r="AA10736" s="2"/>
      <c r="AB10736" s="2"/>
      <c r="AC10736" s="2"/>
      <c r="AD10736" s="2"/>
      <c r="AE10736" s="2"/>
      <c r="AF10736" s="2"/>
      <c r="AG10736" s="2"/>
      <c r="AH10736" s="2"/>
      <c r="AI10736" s="2"/>
      <c r="AJ10736" s="2"/>
      <c r="AK10736" s="2"/>
      <c r="AL10736" s="2"/>
      <c r="AM10736" s="2"/>
      <c r="AN10736" s="2"/>
      <c r="AO10736" s="2"/>
      <c r="AP10736" s="2"/>
      <c r="AQ10736" s="2"/>
      <c r="AR10736" s="2"/>
      <c r="AS10736" s="2"/>
    </row>
    <row r="10737" spans="1:45" s="4" customFormat="1" ht="12" customHeight="1" x14ac:dyDescent="0.25">
      <c r="A10737" s="5"/>
      <c r="B10737" s="2"/>
      <c r="C10737" s="2"/>
      <c r="D10737" s="2"/>
      <c r="E10737" s="2"/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  <c r="V10737" s="2"/>
      <c r="W10737" s="2"/>
      <c r="X10737" s="2"/>
      <c r="Y10737" s="2"/>
      <c r="Z10737" s="2"/>
      <c r="AA10737" s="2"/>
      <c r="AB10737" s="2"/>
      <c r="AC10737" s="2"/>
      <c r="AD10737" s="2"/>
      <c r="AE10737" s="2"/>
      <c r="AF10737" s="2"/>
      <c r="AG10737" s="2"/>
      <c r="AH10737" s="2"/>
      <c r="AI10737" s="2"/>
      <c r="AJ10737" s="2"/>
      <c r="AK10737" s="2"/>
      <c r="AL10737" s="2"/>
      <c r="AM10737" s="2"/>
      <c r="AN10737" s="2"/>
      <c r="AO10737" s="2"/>
      <c r="AP10737" s="2"/>
      <c r="AQ10737" s="2"/>
      <c r="AR10737" s="2"/>
      <c r="AS10737" s="2"/>
    </row>
    <row r="10738" spans="1:45" s="4" customFormat="1" ht="12" customHeight="1" x14ac:dyDescent="0.25">
      <c r="A10738" s="5"/>
      <c r="B10738" s="2"/>
      <c r="C10738" s="2"/>
      <c r="D10738" s="2"/>
      <c r="E10738" s="2"/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  <c r="V10738" s="2"/>
      <c r="W10738" s="2"/>
      <c r="X10738" s="2"/>
      <c r="Y10738" s="2"/>
      <c r="Z10738" s="2"/>
      <c r="AA10738" s="2"/>
      <c r="AB10738" s="2"/>
      <c r="AC10738" s="2"/>
      <c r="AD10738" s="2"/>
      <c r="AE10738" s="2"/>
      <c r="AF10738" s="2"/>
      <c r="AG10738" s="2"/>
      <c r="AH10738" s="2"/>
      <c r="AI10738" s="2"/>
      <c r="AJ10738" s="2"/>
      <c r="AK10738" s="2"/>
      <c r="AL10738" s="2"/>
      <c r="AM10738" s="2"/>
      <c r="AN10738" s="2"/>
      <c r="AO10738" s="2"/>
      <c r="AP10738" s="2"/>
      <c r="AQ10738" s="2"/>
      <c r="AR10738" s="2"/>
      <c r="AS10738" s="2"/>
    </row>
    <row r="10739" spans="1:45" s="4" customFormat="1" ht="12" customHeight="1" x14ac:dyDescent="0.25">
      <c r="A10739" s="5"/>
      <c r="B10739" s="2"/>
      <c r="C10739" s="2"/>
      <c r="D10739" s="2"/>
      <c r="E10739" s="2"/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  <c r="V10739" s="2"/>
      <c r="W10739" s="2"/>
      <c r="X10739" s="2"/>
      <c r="Y10739" s="2"/>
      <c r="Z10739" s="2"/>
      <c r="AA10739" s="2"/>
      <c r="AB10739" s="2"/>
      <c r="AC10739" s="2"/>
      <c r="AD10739" s="2"/>
      <c r="AE10739" s="2"/>
      <c r="AF10739" s="2"/>
      <c r="AG10739" s="2"/>
      <c r="AH10739" s="2"/>
      <c r="AI10739" s="2"/>
      <c r="AJ10739" s="2"/>
      <c r="AK10739" s="2"/>
      <c r="AL10739" s="2"/>
      <c r="AM10739" s="2"/>
      <c r="AN10739" s="2"/>
      <c r="AO10739" s="2"/>
      <c r="AP10739" s="2"/>
      <c r="AQ10739" s="2"/>
      <c r="AR10739" s="2"/>
      <c r="AS10739" s="2"/>
    </row>
    <row r="10740" spans="1:45" s="4" customFormat="1" ht="12" customHeight="1" x14ac:dyDescent="0.25">
      <c r="A10740" s="5"/>
      <c r="B10740" s="2"/>
      <c r="C10740" s="2"/>
      <c r="D10740" s="2"/>
      <c r="E10740" s="2"/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2"/>
      <c r="T10740" s="2"/>
      <c r="U10740" s="2"/>
      <c r="V10740" s="2"/>
      <c r="W10740" s="2"/>
      <c r="X10740" s="2"/>
      <c r="Y10740" s="2"/>
      <c r="Z10740" s="2"/>
      <c r="AA10740" s="2"/>
      <c r="AB10740" s="2"/>
      <c r="AC10740" s="2"/>
      <c r="AD10740" s="2"/>
      <c r="AE10740" s="2"/>
      <c r="AF10740" s="2"/>
      <c r="AG10740" s="2"/>
      <c r="AH10740" s="2"/>
      <c r="AI10740" s="2"/>
      <c r="AJ10740" s="2"/>
      <c r="AK10740" s="2"/>
      <c r="AL10740" s="2"/>
      <c r="AM10740" s="2"/>
      <c r="AN10740" s="2"/>
      <c r="AO10740" s="2"/>
      <c r="AP10740" s="2"/>
      <c r="AQ10740" s="2"/>
      <c r="AR10740" s="2"/>
      <c r="AS10740" s="2"/>
    </row>
    <row r="10741" spans="1:45" s="4" customFormat="1" ht="12" customHeight="1" x14ac:dyDescent="0.25">
      <c r="A10741" s="5"/>
      <c r="B10741" s="2"/>
      <c r="C10741" s="2"/>
      <c r="D10741" s="2"/>
      <c r="E10741" s="2"/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  <c r="V10741" s="2"/>
      <c r="W10741" s="2"/>
      <c r="X10741" s="2"/>
      <c r="Y10741" s="2"/>
      <c r="Z10741" s="2"/>
      <c r="AA10741" s="2"/>
      <c r="AB10741" s="2"/>
      <c r="AC10741" s="2"/>
      <c r="AD10741" s="2"/>
      <c r="AE10741" s="2"/>
      <c r="AF10741" s="2"/>
      <c r="AG10741" s="2"/>
      <c r="AH10741" s="2"/>
      <c r="AI10741" s="2"/>
      <c r="AJ10741" s="2"/>
      <c r="AK10741" s="2"/>
      <c r="AL10741" s="2"/>
      <c r="AM10741" s="2"/>
      <c r="AN10741" s="2"/>
      <c r="AO10741" s="2"/>
      <c r="AP10741" s="2"/>
      <c r="AQ10741" s="2"/>
      <c r="AR10741" s="2"/>
      <c r="AS10741" s="2"/>
    </row>
    <row r="10742" spans="1:45" s="4" customFormat="1" ht="12" customHeight="1" x14ac:dyDescent="0.25">
      <c r="A10742" s="5"/>
      <c r="B10742" s="2"/>
      <c r="C10742" s="2"/>
      <c r="D10742" s="2"/>
      <c r="E10742" s="2"/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2"/>
      <c r="T10742" s="2"/>
      <c r="U10742" s="2"/>
      <c r="V10742" s="2"/>
      <c r="W10742" s="2"/>
      <c r="X10742" s="2"/>
      <c r="Y10742" s="2"/>
      <c r="Z10742" s="2"/>
      <c r="AA10742" s="2"/>
      <c r="AB10742" s="2"/>
      <c r="AC10742" s="2"/>
      <c r="AD10742" s="2"/>
      <c r="AE10742" s="2"/>
      <c r="AF10742" s="2"/>
      <c r="AG10742" s="2"/>
      <c r="AH10742" s="2"/>
      <c r="AI10742" s="2"/>
      <c r="AJ10742" s="2"/>
      <c r="AK10742" s="2"/>
      <c r="AL10742" s="2"/>
      <c r="AM10742" s="2"/>
      <c r="AN10742" s="2"/>
      <c r="AO10742" s="2"/>
      <c r="AP10742" s="2"/>
      <c r="AQ10742" s="2"/>
      <c r="AR10742" s="2"/>
      <c r="AS10742" s="2"/>
    </row>
    <row r="10743" spans="1:45" s="4" customFormat="1" ht="12" customHeight="1" x14ac:dyDescent="0.25">
      <c r="A10743" s="5"/>
      <c r="B10743" s="2"/>
      <c r="C10743" s="2"/>
      <c r="D10743" s="2"/>
      <c r="E10743" s="2"/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  <c r="V10743" s="2"/>
      <c r="W10743" s="2"/>
      <c r="X10743" s="2"/>
      <c r="Y10743" s="2"/>
      <c r="Z10743" s="2"/>
      <c r="AA10743" s="2"/>
      <c r="AB10743" s="2"/>
      <c r="AC10743" s="2"/>
      <c r="AD10743" s="2"/>
      <c r="AE10743" s="2"/>
      <c r="AF10743" s="2"/>
      <c r="AG10743" s="2"/>
      <c r="AH10743" s="2"/>
      <c r="AI10743" s="2"/>
      <c r="AJ10743" s="2"/>
      <c r="AK10743" s="2"/>
      <c r="AL10743" s="2"/>
      <c r="AM10743" s="2"/>
      <c r="AN10743" s="2"/>
      <c r="AO10743" s="2"/>
      <c r="AP10743" s="2"/>
      <c r="AQ10743" s="2"/>
      <c r="AR10743" s="2"/>
      <c r="AS10743" s="2"/>
    </row>
    <row r="10744" spans="1:45" s="4" customFormat="1" ht="12" customHeight="1" x14ac:dyDescent="0.25">
      <c r="A10744" s="5"/>
      <c r="B10744" s="2"/>
      <c r="C10744" s="2"/>
      <c r="D10744" s="2"/>
      <c r="E10744" s="2"/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  <c r="V10744" s="2"/>
      <c r="W10744" s="2"/>
      <c r="X10744" s="2"/>
      <c r="Y10744" s="2"/>
      <c r="Z10744" s="2"/>
      <c r="AA10744" s="2"/>
      <c r="AB10744" s="2"/>
      <c r="AC10744" s="2"/>
      <c r="AD10744" s="2"/>
      <c r="AE10744" s="2"/>
      <c r="AF10744" s="2"/>
      <c r="AG10744" s="2"/>
      <c r="AH10744" s="2"/>
      <c r="AI10744" s="2"/>
      <c r="AJ10744" s="2"/>
      <c r="AK10744" s="2"/>
      <c r="AL10744" s="2"/>
      <c r="AM10744" s="2"/>
      <c r="AN10744" s="2"/>
      <c r="AO10744" s="2"/>
      <c r="AP10744" s="2"/>
      <c r="AQ10744" s="2"/>
      <c r="AR10744" s="2"/>
      <c r="AS10744" s="2"/>
    </row>
    <row r="10745" spans="1:45" s="4" customFormat="1" ht="12" customHeight="1" x14ac:dyDescent="0.25">
      <c r="A10745" s="5"/>
      <c r="B10745" s="2"/>
      <c r="C10745" s="2"/>
      <c r="D10745" s="2"/>
      <c r="E10745" s="2"/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  <c r="V10745" s="2"/>
      <c r="W10745" s="2"/>
      <c r="X10745" s="2"/>
      <c r="Y10745" s="2"/>
      <c r="Z10745" s="2"/>
      <c r="AA10745" s="2"/>
      <c r="AB10745" s="2"/>
      <c r="AC10745" s="2"/>
      <c r="AD10745" s="2"/>
      <c r="AE10745" s="2"/>
      <c r="AF10745" s="2"/>
      <c r="AG10745" s="2"/>
      <c r="AH10745" s="2"/>
      <c r="AI10745" s="2"/>
      <c r="AJ10745" s="2"/>
      <c r="AK10745" s="2"/>
      <c r="AL10745" s="2"/>
      <c r="AM10745" s="2"/>
      <c r="AN10745" s="2"/>
      <c r="AO10745" s="2"/>
      <c r="AP10745" s="2"/>
      <c r="AQ10745" s="2"/>
      <c r="AR10745" s="2"/>
      <c r="AS10745" s="2"/>
    </row>
    <row r="10746" spans="1:45" s="4" customFormat="1" ht="12" customHeight="1" x14ac:dyDescent="0.25">
      <c r="A10746" s="5"/>
      <c r="B10746" s="2"/>
      <c r="C10746" s="2"/>
      <c r="D10746" s="2"/>
      <c r="E10746" s="2"/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2"/>
      <c r="T10746" s="2"/>
      <c r="U10746" s="2"/>
      <c r="V10746" s="2"/>
      <c r="W10746" s="2"/>
      <c r="X10746" s="2"/>
      <c r="Y10746" s="2"/>
      <c r="Z10746" s="2"/>
      <c r="AA10746" s="2"/>
      <c r="AB10746" s="2"/>
      <c r="AC10746" s="2"/>
      <c r="AD10746" s="2"/>
      <c r="AE10746" s="2"/>
      <c r="AF10746" s="2"/>
      <c r="AG10746" s="2"/>
      <c r="AH10746" s="2"/>
      <c r="AI10746" s="2"/>
      <c r="AJ10746" s="2"/>
      <c r="AK10746" s="2"/>
      <c r="AL10746" s="2"/>
      <c r="AM10746" s="2"/>
      <c r="AN10746" s="2"/>
      <c r="AO10746" s="2"/>
      <c r="AP10746" s="2"/>
      <c r="AQ10746" s="2"/>
      <c r="AR10746" s="2"/>
      <c r="AS10746" s="2"/>
    </row>
    <row r="10747" spans="1:45" s="4" customFormat="1" ht="12" customHeight="1" x14ac:dyDescent="0.25">
      <c r="A10747" s="5"/>
      <c r="B10747" s="2"/>
      <c r="C10747" s="2"/>
      <c r="D10747" s="2"/>
      <c r="E10747" s="2"/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  <c r="V10747" s="2"/>
      <c r="W10747" s="2"/>
      <c r="X10747" s="2"/>
      <c r="Y10747" s="2"/>
      <c r="Z10747" s="2"/>
      <c r="AA10747" s="2"/>
      <c r="AB10747" s="2"/>
      <c r="AC10747" s="2"/>
      <c r="AD10747" s="2"/>
      <c r="AE10747" s="2"/>
      <c r="AF10747" s="2"/>
      <c r="AG10747" s="2"/>
      <c r="AH10747" s="2"/>
      <c r="AI10747" s="2"/>
      <c r="AJ10747" s="2"/>
      <c r="AK10747" s="2"/>
      <c r="AL10747" s="2"/>
      <c r="AM10747" s="2"/>
      <c r="AN10747" s="2"/>
      <c r="AO10747" s="2"/>
      <c r="AP10747" s="2"/>
      <c r="AQ10747" s="2"/>
      <c r="AR10747" s="2"/>
      <c r="AS10747" s="2"/>
    </row>
    <row r="10748" spans="1:45" s="4" customFormat="1" ht="12" customHeight="1" x14ac:dyDescent="0.25">
      <c r="A10748" s="5"/>
      <c r="B10748" s="2"/>
      <c r="C10748" s="2"/>
      <c r="D10748" s="2"/>
      <c r="E10748" s="2"/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  <c r="V10748" s="2"/>
      <c r="W10748" s="2"/>
      <c r="X10748" s="2"/>
      <c r="Y10748" s="2"/>
      <c r="Z10748" s="2"/>
      <c r="AA10748" s="2"/>
      <c r="AB10748" s="2"/>
      <c r="AC10748" s="2"/>
      <c r="AD10748" s="2"/>
      <c r="AE10748" s="2"/>
      <c r="AF10748" s="2"/>
      <c r="AG10748" s="2"/>
      <c r="AH10748" s="2"/>
      <c r="AI10748" s="2"/>
      <c r="AJ10748" s="2"/>
      <c r="AK10748" s="2"/>
      <c r="AL10748" s="2"/>
      <c r="AM10748" s="2"/>
      <c r="AN10748" s="2"/>
      <c r="AO10748" s="2"/>
      <c r="AP10748" s="2"/>
      <c r="AQ10748" s="2"/>
      <c r="AR10748" s="2"/>
      <c r="AS10748" s="2"/>
    </row>
    <row r="10749" spans="1:45" s="4" customFormat="1" ht="12" customHeight="1" x14ac:dyDescent="0.25">
      <c r="A10749" s="5"/>
      <c r="B10749" s="2"/>
      <c r="C10749" s="2"/>
      <c r="D10749" s="2"/>
      <c r="E10749" s="2"/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  <c r="V10749" s="2"/>
      <c r="W10749" s="2"/>
      <c r="X10749" s="2"/>
      <c r="Y10749" s="2"/>
      <c r="Z10749" s="2"/>
      <c r="AA10749" s="2"/>
      <c r="AB10749" s="2"/>
      <c r="AC10749" s="2"/>
      <c r="AD10749" s="2"/>
      <c r="AE10749" s="2"/>
      <c r="AF10749" s="2"/>
      <c r="AG10749" s="2"/>
      <c r="AH10749" s="2"/>
      <c r="AI10749" s="2"/>
      <c r="AJ10749" s="2"/>
      <c r="AK10749" s="2"/>
      <c r="AL10749" s="2"/>
      <c r="AM10749" s="2"/>
      <c r="AN10749" s="2"/>
      <c r="AO10749" s="2"/>
      <c r="AP10749" s="2"/>
      <c r="AQ10749" s="2"/>
      <c r="AR10749" s="2"/>
      <c r="AS10749" s="2"/>
    </row>
    <row r="10750" spans="1:45" s="4" customFormat="1" ht="12" customHeight="1" x14ac:dyDescent="0.25">
      <c r="A10750" s="5"/>
      <c r="B10750" s="2"/>
      <c r="C10750" s="2"/>
      <c r="D10750" s="2"/>
      <c r="E10750" s="2"/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2"/>
      <c r="T10750" s="2"/>
      <c r="U10750" s="2"/>
      <c r="V10750" s="2"/>
      <c r="W10750" s="2"/>
      <c r="X10750" s="2"/>
      <c r="Y10750" s="2"/>
      <c r="Z10750" s="2"/>
      <c r="AA10750" s="2"/>
      <c r="AB10750" s="2"/>
      <c r="AC10750" s="2"/>
      <c r="AD10750" s="2"/>
      <c r="AE10750" s="2"/>
      <c r="AF10750" s="2"/>
      <c r="AG10750" s="2"/>
      <c r="AH10750" s="2"/>
      <c r="AI10750" s="2"/>
      <c r="AJ10750" s="2"/>
      <c r="AK10750" s="2"/>
      <c r="AL10750" s="2"/>
      <c r="AM10750" s="2"/>
      <c r="AN10750" s="2"/>
      <c r="AO10750" s="2"/>
      <c r="AP10750" s="2"/>
      <c r="AQ10750" s="2"/>
      <c r="AR10750" s="2"/>
      <c r="AS10750" s="2"/>
    </row>
    <row r="10751" spans="1:45" s="4" customFormat="1" ht="12" customHeight="1" x14ac:dyDescent="0.25">
      <c r="A10751" s="5"/>
      <c r="B10751" s="2"/>
      <c r="C10751" s="2"/>
      <c r="D10751" s="2"/>
      <c r="E10751" s="2"/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  <c r="V10751" s="2"/>
      <c r="W10751" s="2"/>
      <c r="X10751" s="2"/>
      <c r="Y10751" s="2"/>
      <c r="Z10751" s="2"/>
      <c r="AA10751" s="2"/>
      <c r="AB10751" s="2"/>
      <c r="AC10751" s="2"/>
      <c r="AD10751" s="2"/>
      <c r="AE10751" s="2"/>
      <c r="AF10751" s="2"/>
      <c r="AG10751" s="2"/>
      <c r="AH10751" s="2"/>
      <c r="AI10751" s="2"/>
      <c r="AJ10751" s="2"/>
      <c r="AK10751" s="2"/>
      <c r="AL10751" s="2"/>
      <c r="AM10751" s="2"/>
      <c r="AN10751" s="2"/>
      <c r="AO10751" s="2"/>
      <c r="AP10751" s="2"/>
      <c r="AQ10751" s="2"/>
      <c r="AR10751" s="2"/>
      <c r="AS10751" s="2"/>
    </row>
    <row r="10752" spans="1:45" s="4" customFormat="1" ht="12" customHeight="1" x14ac:dyDescent="0.25">
      <c r="A10752" s="5"/>
      <c r="B10752" s="2"/>
      <c r="C10752" s="2"/>
      <c r="D10752" s="2"/>
      <c r="E10752" s="2"/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  <c r="V10752" s="2"/>
      <c r="W10752" s="2"/>
      <c r="X10752" s="2"/>
      <c r="Y10752" s="2"/>
      <c r="Z10752" s="2"/>
      <c r="AA10752" s="2"/>
      <c r="AB10752" s="2"/>
      <c r="AC10752" s="2"/>
      <c r="AD10752" s="2"/>
      <c r="AE10752" s="2"/>
      <c r="AF10752" s="2"/>
      <c r="AG10752" s="2"/>
      <c r="AH10752" s="2"/>
      <c r="AI10752" s="2"/>
      <c r="AJ10752" s="2"/>
      <c r="AK10752" s="2"/>
      <c r="AL10752" s="2"/>
      <c r="AM10752" s="2"/>
      <c r="AN10752" s="2"/>
      <c r="AO10752" s="2"/>
      <c r="AP10752" s="2"/>
      <c r="AQ10752" s="2"/>
      <c r="AR10752" s="2"/>
      <c r="AS10752" s="2"/>
    </row>
    <row r="10753" spans="1:45" s="4" customFormat="1" ht="12" customHeight="1" x14ac:dyDescent="0.25">
      <c r="A10753" s="5"/>
      <c r="B10753" s="2"/>
      <c r="C10753" s="2"/>
      <c r="D10753" s="2"/>
      <c r="E10753" s="2"/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  <c r="V10753" s="2"/>
      <c r="W10753" s="2"/>
      <c r="X10753" s="2"/>
      <c r="Y10753" s="2"/>
      <c r="Z10753" s="2"/>
      <c r="AA10753" s="2"/>
      <c r="AB10753" s="2"/>
      <c r="AC10753" s="2"/>
      <c r="AD10753" s="2"/>
      <c r="AE10753" s="2"/>
      <c r="AF10753" s="2"/>
      <c r="AG10753" s="2"/>
      <c r="AH10753" s="2"/>
      <c r="AI10753" s="2"/>
      <c r="AJ10753" s="2"/>
      <c r="AK10753" s="2"/>
      <c r="AL10753" s="2"/>
      <c r="AM10753" s="2"/>
      <c r="AN10753" s="2"/>
      <c r="AO10753" s="2"/>
      <c r="AP10753" s="2"/>
      <c r="AQ10753" s="2"/>
      <c r="AR10753" s="2"/>
      <c r="AS10753" s="2"/>
    </row>
    <row r="10754" spans="1:45" s="4" customFormat="1" ht="12" customHeight="1" x14ac:dyDescent="0.25">
      <c r="A10754" s="5"/>
      <c r="B10754" s="2"/>
      <c r="C10754" s="2"/>
      <c r="D10754" s="2"/>
      <c r="E10754" s="2"/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  <c r="V10754" s="2"/>
      <c r="W10754" s="2"/>
      <c r="X10754" s="2"/>
      <c r="Y10754" s="2"/>
      <c r="Z10754" s="2"/>
      <c r="AA10754" s="2"/>
      <c r="AB10754" s="2"/>
      <c r="AC10754" s="2"/>
      <c r="AD10754" s="2"/>
      <c r="AE10754" s="2"/>
      <c r="AF10754" s="2"/>
      <c r="AG10754" s="2"/>
      <c r="AH10754" s="2"/>
      <c r="AI10754" s="2"/>
      <c r="AJ10754" s="2"/>
      <c r="AK10754" s="2"/>
      <c r="AL10754" s="2"/>
      <c r="AM10754" s="2"/>
      <c r="AN10754" s="2"/>
      <c r="AO10754" s="2"/>
      <c r="AP10754" s="2"/>
      <c r="AQ10754" s="2"/>
      <c r="AR10754" s="2"/>
      <c r="AS10754" s="2"/>
    </row>
    <row r="10755" spans="1:45" s="4" customFormat="1" ht="12" customHeight="1" x14ac:dyDescent="0.25">
      <c r="A10755" s="5"/>
      <c r="B10755" s="2"/>
      <c r="C10755" s="2"/>
      <c r="D10755" s="2"/>
      <c r="E10755" s="2"/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  <c r="V10755" s="2"/>
      <c r="W10755" s="2"/>
      <c r="X10755" s="2"/>
      <c r="Y10755" s="2"/>
      <c r="Z10755" s="2"/>
      <c r="AA10755" s="2"/>
      <c r="AB10755" s="2"/>
      <c r="AC10755" s="2"/>
      <c r="AD10755" s="2"/>
      <c r="AE10755" s="2"/>
      <c r="AF10755" s="2"/>
      <c r="AG10755" s="2"/>
      <c r="AH10755" s="2"/>
      <c r="AI10755" s="2"/>
      <c r="AJ10755" s="2"/>
      <c r="AK10755" s="2"/>
      <c r="AL10755" s="2"/>
      <c r="AM10755" s="2"/>
      <c r="AN10755" s="2"/>
      <c r="AO10755" s="2"/>
      <c r="AP10755" s="2"/>
      <c r="AQ10755" s="2"/>
      <c r="AR10755" s="2"/>
      <c r="AS10755" s="2"/>
    </row>
    <row r="10756" spans="1:45" s="4" customFormat="1" ht="12" customHeight="1" x14ac:dyDescent="0.25">
      <c r="A10756" s="5"/>
      <c r="B10756" s="2"/>
      <c r="C10756" s="2"/>
      <c r="D10756" s="2"/>
      <c r="E10756" s="2"/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2"/>
      <c r="T10756" s="2"/>
      <c r="U10756" s="2"/>
      <c r="V10756" s="2"/>
      <c r="W10756" s="2"/>
      <c r="X10756" s="2"/>
      <c r="Y10756" s="2"/>
      <c r="Z10756" s="2"/>
      <c r="AA10756" s="2"/>
      <c r="AB10756" s="2"/>
      <c r="AC10756" s="2"/>
      <c r="AD10756" s="2"/>
      <c r="AE10756" s="2"/>
      <c r="AF10756" s="2"/>
      <c r="AG10756" s="2"/>
      <c r="AH10756" s="2"/>
      <c r="AI10756" s="2"/>
      <c r="AJ10756" s="2"/>
      <c r="AK10756" s="2"/>
      <c r="AL10756" s="2"/>
      <c r="AM10756" s="2"/>
      <c r="AN10756" s="2"/>
      <c r="AO10756" s="2"/>
      <c r="AP10756" s="2"/>
      <c r="AQ10756" s="2"/>
      <c r="AR10756" s="2"/>
      <c r="AS10756" s="2"/>
    </row>
    <row r="10757" spans="1:45" s="4" customFormat="1" ht="12" customHeight="1" x14ac:dyDescent="0.25">
      <c r="A10757" s="5"/>
      <c r="B10757" s="2"/>
      <c r="C10757" s="2"/>
      <c r="D10757" s="2"/>
      <c r="E10757" s="2"/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  <c r="V10757" s="2"/>
      <c r="W10757" s="2"/>
      <c r="X10757" s="2"/>
      <c r="Y10757" s="2"/>
      <c r="Z10757" s="2"/>
      <c r="AA10757" s="2"/>
      <c r="AB10757" s="2"/>
      <c r="AC10757" s="2"/>
      <c r="AD10757" s="2"/>
      <c r="AE10757" s="2"/>
      <c r="AF10757" s="2"/>
      <c r="AG10757" s="2"/>
      <c r="AH10757" s="2"/>
      <c r="AI10757" s="2"/>
      <c r="AJ10757" s="2"/>
      <c r="AK10757" s="2"/>
      <c r="AL10757" s="2"/>
      <c r="AM10757" s="2"/>
      <c r="AN10757" s="2"/>
      <c r="AO10757" s="2"/>
      <c r="AP10757" s="2"/>
      <c r="AQ10757" s="2"/>
      <c r="AR10757" s="2"/>
      <c r="AS10757" s="2"/>
    </row>
    <row r="10758" spans="1:45" s="4" customFormat="1" ht="12" customHeight="1" x14ac:dyDescent="0.25">
      <c r="A10758" s="5"/>
      <c r="B10758" s="2"/>
      <c r="C10758" s="2"/>
      <c r="D10758" s="2"/>
      <c r="E10758" s="2"/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2"/>
      <c r="T10758" s="2"/>
      <c r="U10758" s="2"/>
      <c r="V10758" s="2"/>
      <c r="W10758" s="2"/>
      <c r="X10758" s="2"/>
      <c r="Y10758" s="2"/>
      <c r="Z10758" s="2"/>
      <c r="AA10758" s="2"/>
      <c r="AB10758" s="2"/>
      <c r="AC10758" s="2"/>
      <c r="AD10758" s="2"/>
      <c r="AE10758" s="2"/>
      <c r="AF10758" s="2"/>
      <c r="AG10758" s="2"/>
      <c r="AH10758" s="2"/>
      <c r="AI10758" s="2"/>
      <c r="AJ10758" s="2"/>
      <c r="AK10758" s="2"/>
      <c r="AL10758" s="2"/>
      <c r="AM10758" s="2"/>
      <c r="AN10758" s="2"/>
      <c r="AO10758" s="2"/>
      <c r="AP10758" s="2"/>
      <c r="AQ10758" s="2"/>
      <c r="AR10758" s="2"/>
      <c r="AS10758" s="2"/>
    </row>
    <row r="10759" spans="1:45" s="4" customFormat="1" ht="12" customHeight="1" x14ac:dyDescent="0.25">
      <c r="A10759" s="5"/>
      <c r="B10759" s="2"/>
      <c r="C10759" s="2"/>
      <c r="D10759" s="2"/>
      <c r="E10759" s="2"/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  <c r="V10759" s="2"/>
      <c r="W10759" s="2"/>
      <c r="X10759" s="2"/>
      <c r="Y10759" s="2"/>
      <c r="Z10759" s="2"/>
      <c r="AA10759" s="2"/>
      <c r="AB10759" s="2"/>
      <c r="AC10759" s="2"/>
      <c r="AD10759" s="2"/>
      <c r="AE10759" s="2"/>
      <c r="AF10759" s="2"/>
      <c r="AG10759" s="2"/>
      <c r="AH10759" s="2"/>
      <c r="AI10759" s="2"/>
      <c r="AJ10759" s="2"/>
      <c r="AK10759" s="2"/>
      <c r="AL10759" s="2"/>
      <c r="AM10759" s="2"/>
      <c r="AN10759" s="2"/>
      <c r="AO10759" s="2"/>
      <c r="AP10759" s="2"/>
      <c r="AQ10759" s="2"/>
      <c r="AR10759" s="2"/>
      <c r="AS10759" s="2"/>
    </row>
    <row r="10760" spans="1:45" s="4" customFormat="1" ht="12" customHeight="1" x14ac:dyDescent="0.25">
      <c r="A10760" s="5"/>
      <c r="B10760" s="2"/>
      <c r="C10760" s="2"/>
      <c r="D10760" s="2"/>
      <c r="E10760" s="2"/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  <c r="V10760" s="2"/>
      <c r="W10760" s="2"/>
      <c r="X10760" s="2"/>
      <c r="Y10760" s="2"/>
      <c r="Z10760" s="2"/>
      <c r="AA10760" s="2"/>
      <c r="AB10760" s="2"/>
      <c r="AC10760" s="2"/>
      <c r="AD10760" s="2"/>
      <c r="AE10760" s="2"/>
      <c r="AF10760" s="2"/>
      <c r="AG10760" s="2"/>
      <c r="AH10760" s="2"/>
      <c r="AI10760" s="2"/>
      <c r="AJ10760" s="2"/>
      <c r="AK10760" s="2"/>
      <c r="AL10760" s="2"/>
      <c r="AM10760" s="2"/>
      <c r="AN10760" s="2"/>
      <c r="AO10760" s="2"/>
      <c r="AP10760" s="2"/>
      <c r="AQ10760" s="2"/>
      <c r="AR10760" s="2"/>
      <c r="AS10760" s="2"/>
    </row>
    <row r="10761" spans="1:45" s="4" customFormat="1" ht="12" customHeight="1" x14ac:dyDescent="0.25">
      <c r="A10761" s="5"/>
      <c r="B10761" s="2"/>
      <c r="C10761" s="2"/>
      <c r="D10761" s="2"/>
      <c r="E10761" s="2"/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  <c r="V10761" s="2"/>
      <c r="W10761" s="2"/>
      <c r="X10761" s="2"/>
      <c r="Y10761" s="2"/>
      <c r="Z10761" s="2"/>
      <c r="AA10761" s="2"/>
      <c r="AB10761" s="2"/>
      <c r="AC10761" s="2"/>
      <c r="AD10761" s="2"/>
      <c r="AE10761" s="2"/>
      <c r="AF10761" s="2"/>
      <c r="AG10761" s="2"/>
      <c r="AH10761" s="2"/>
      <c r="AI10761" s="2"/>
      <c r="AJ10761" s="2"/>
      <c r="AK10761" s="2"/>
      <c r="AL10761" s="2"/>
      <c r="AM10761" s="2"/>
      <c r="AN10761" s="2"/>
      <c r="AO10761" s="2"/>
      <c r="AP10761" s="2"/>
      <c r="AQ10761" s="2"/>
      <c r="AR10761" s="2"/>
      <c r="AS10761" s="2"/>
    </row>
    <row r="10762" spans="1:45" s="4" customFormat="1" ht="12" customHeight="1" x14ac:dyDescent="0.25">
      <c r="A10762" s="5"/>
      <c r="B10762" s="2"/>
      <c r="C10762" s="2"/>
      <c r="D10762" s="2"/>
      <c r="E10762" s="2"/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2"/>
      <c r="T10762" s="2"/>
      <c r="U10762" s="2"/>
      <c r="V10762" s="2"/>
      <c r="W10762" s="2"/>
      <c r="X10762" s="2"/>
      <c r="Y10762" s="2"/>
      <c r="Z10762" s="2"/>
      <c r="AA10762" s="2"/>
      <c r="AB10762" s="2"/>
      <c r="AC10762" s="2"/>
      <c r="AD10762" s="2"/>
      <c r="AE10762" s="2"/>
      <c r="AF10762" s="2"/>
      <c r="AG10762" s="2"/>
      <c r="AH10762" s="2"/>
      <c r="AI10762" s="2"/>
      <c r="AJ10762" s="2"/>
      <c r="AK10762" s="2"/>
      <c r="AL10762" s="2"/>
      <c r="AM10762" s="2"/>
      <c r="AN10762" s="2"/>
      <c r="AO10762" s="2"/>
      <c r="AP10762" s="2"/>
      <c r="AQ10762" s="2"/>
      <c r="AR10762" s="2"/>
      <c r="AS10762" s="2"/>
    </row>
    <row r="10763" spans="1:45" s="4" customFormat="1" ht="12" customHeight="1" x14ac:dyDescent="0.25">
      <c r="A10763" s="5"/>
      <c r="B10763" s="2"/>
      <c r="C10763" s="2"/>
      <c r="D10763" s="2"/>
      <c r="E10763" s="2"/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  <c r="V10763" s="2"/>
      <c r="W10763" s="2"/>
      <c r="X10763" s="2"/>
      <c r="Y10763" s="2"/>
      <c r="Z10763" s="2"/>
      <c r="AA10763" s="2"/>
      <c r="AB10763" s="2"/>
      <c r="AC10763" s="2"/>
      <c r="AD10763" s="2"/>
      <c r="AE10763" s="2"/>
      <c r="AF10763" s="2"/>
      <c r="AG10763" s="2"/>
      <c r="AH10763" s="2"/>
      <c r="AI10763" s="2"/>
      <c r="AJ10763" s="2"/>
      <c r="AK10763" s="2"/>
      <c r="AL10763" s="2"/>
      <c r="AM10763" s="2"/>
      <c r="AN10763" s="2"/>
      <c r="AO10763" s="2"/>
      <c r="AP10763" s="2"/>
      <c r="AQ10763" s="2"/>
      <c r="AR10763" s="2"/>
      <c r="AS10763" s="2"/>
    </row>
    <row r="10764" spans="1:45" s="4" customFormat="1" ht="12" customHeight="1" x14ac:dyDescent="0.25">
      <c r="A10764" s="5"/>
      <c r="B10764" s="2"/>
      <c r="C10764" s="2"/>
      <c r="D10764" s="2"/>
      <c r="E10764" s="2"/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  <c r="V10764" s="2"/>
      <c r="W10764" s="2"/>
      <c r="X10764" s="2"/>
      <c r="Y10764" s="2"/>
      <c r="Z10764" s="2"/>
      <c r="AA10764" s="2"/>
      <c r="AB10764" s="2"/>
      <c r="AC10764" s="2"/>
      <c r="AD10764" s="2"/>
      <c r="AE10764" s="2"/>
      <c r="AF10764" s="2"/>
      <c r="AG10764" s="2"/>
      <c r="AH10764" s="2"/>
      <c r="AI10764" s="2"/>
      <c r="AJ10764" s="2"/>
      <c r="AK10764" s="2"/>
      <c r="AL10764" s="2"/>
      <c r="AM10764" s="2"/>
      <c r="AN10764" s="2"/>
      <c r="AO10764" s="2"/>
      <c r="AP10764" s="2"/>
      <c r="AQ10764" s="2"/>
      <c r="AR10764" s="2"/>
      <c r="AS10764" s="2"/>
    </row>
    <row r="10765" spans="1:45" s="4" customFormat="1" ht="12" customHeight="1" x14ac:dyDescent="0.25">
      <c r="A10765" s="5"/>
      <c r="B10765" s="2"/>
      <c r="C10765" s="2"/>
      <c r="D10765" s="2"/>
      <c r="E10765" s="2"/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  <c r="V10765" s="2"/>
      <c r="W10765" s="2"/>
      <c r="X10765" s="2"/>
      <c r="Y10765" s="2"/>
      <c r="Z10765" s="2"/>
      <c r="AA10765" s="2"/>
      <c r="AB10765" s="2"/>
      <c r="AC10765" s="2"/>
      <c r="AD10765" s="2"/>
      <c r="AE10765" s="2"/>
      <c r="AF10765" s="2"/>
      <c r="AG10765" s="2"/>
      <c r="AH10765" s="2"/>
      <c r="AI10765" s="2"/>
      <c r="AJ10765" s="2"/>
      <c r="AK10765" s="2"/>
      <c r="AL10765" s="2"/>
      <c r="AM10765" s="2"/>
      <c r="AN10765" s="2"/>
      <c r="AO10765" s="2"/>
      <c r="AP10765" s="2"/>
      <c r="AQ10765" s="2"/>
      <c r="AR10765" s="2"/>
      <c r="AS10765" s="2"/>
    </row>
    <row r="10766" spans="1:45" s="4" customFormat="1" ht="12" customHeight="1" x14ac:dyDescent="0.25">
      <c r="A10766" s="5"/>
      <c r="B10766" s="2"/>
      <c r="C10766" s="2"/>
      <c r="D10766" s="2"/>
      <c r="E10766" s="2"/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2"/>
      <c r="T10766" s="2"/>
      <c r="U10766" s="2"/>
      <c r="V10766" s="2"/>
      <c r="W10766" s="2"/>
      <c r="X10766" s="2"/>
      <c r="Y10766" s="2"/>
      <c r="Z10766" s="2"/>
      <c r="AA10766" s="2"/>
      <c r="AB10766" s="2"/>
      <c r="AC10766" s="2"/>
      <c r="AD10766" s="2"/>
      <c r="AE10766" s="2"/>
      <c r="AF10766" s="2"/>
      <c r="AG10766" s="2"/>
      <c r="AH10766" s="2"/>
      <c r="AI10766" s="2"/>
      <c r="AJ10766" s="2"/>
      <c r="AK10766" s="2"/>
      <c r="AL10766" s="2"/>
      <c r="AM10766" s="2"/>
      <c r="AN10766" s="2"/>
      <c r="AO10766" s="2"/>
      <c r="AP10766" s="2"/>
      <c r="AQ10766" s="2"/>
      <c r="AR10766" s="2"/>
      <c r="AS10766" s="2"/>
    </row>
    <row r="10767" spans="1:45" s="4" customFormat="1" ht="12" customHeight="1" x14ac:dyDescent="0.25">
      <c r="A10767" s="5"/>
      <c r="B10767" s="2"/>
      <c r="C10767" s="2"/>
      <c r="D10767" s="2"/>
      <c r="E10767" s="2"/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  <c r="V10767" s="2"/>
      <c r="W10767" s="2"/>
      <c r="X10767" s="2"/>
      <c r="Y10767" s="2"/>
      <c r="Z10767" s="2"/>
      <c r="AA10767" s="2"/>
      <c r="AB10767" s="2"/>
      <c r="AC10767" s="2"/>
      <c r="AD10767" s="2"/>
      <c r="AE10767" s="2"/>
      <c r="AF10767" s="2"/>
      <c r="AG10767" s="2"/>
      <c r="AH10767" s="2"/>
      <c r="AI10767" s="2"/>
      <c r="AJ10767" s="2"/>
      <c r="AK10767" s="2"/>
      <c r="AL10767" s="2"/>
      <c r="AM10767" s="2"/>
      <c r="AN10767" s="2"/>
      <c r="AO10767" s="2"/>
      <c r="AP10767" s="2"/>
      <c r="AQ10767" s="2"/>
      <c r="AR10767" s="2"/>
      <c r="AS10767" s="2"/>
    </row>
    <row r="10768" spans="1:45" s="4" customFormat="1" ht="12" customHeight="1" x14ac:dyDescent="0.25">
      <c r="A10768" s="5"/>
      <c r="B10768" s="2"/>
      <c r="C10768" s="2"/>
      <c r="D10768" s="2"/>
      <c r="E10768" s="2"/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2"/>
      <c r="T10768" s="2"/>
      <c r="U10768" s="2"/>
      <c r="V10768" s="2"/>
      <c r="W10768" s="2"/>
      <c r="X10768" s="2"/>
      <c r="Y10768" s="2"/>
      <c r="Z10768" s="2"/>
      <c r="AA10768" s="2"/>
      <c r="AB10768" s="2"/>
      <c r="AC10768" s="2"/>
      <c r="AD10768" s="2"/>
      <c r="AE10768" s="2"/>
      <c r="AF10768" s="2"/>
      <c r="AG10768" s="2"/>
      <c r="AH10768" s="2"/>
      <c r="AI10768" s="2"/>
      <c r="AJ10768" s="2"/>
      <c r="AK10768" s="2"/>
      <c r="AL10768" s="2"/>
      <c r="AM10768" s="2"/>
      <c r="AN10768" s="2"/>
      <c r="AO10768" s="2"/>
      <c r="AP10768" s="2"/>
      <c r="AQ10768" s="2"/>
      <c r="AR10768" s="2"/>
      <c r="AS10768" s="2"/>
    </row>
    <row r="10769" spans="1:45" s="4" customFormat="1" ht="12" customHeight="1" x14ac:dyDescent="0.25">
      <c r="A10769" s="5"/>
      <c r="B10769" s="2"/>
      <c r="C10769" s="2"/>
      <c r="D10769" s="2"/>
      <c r="E10769" s="2"/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  <c r="V10769" s="2"/>
      <c r="W10769" s="2"/>
      <c r="X10769" s="2"/>
      <c r="Y10769" s="2"/>
      <c r="Z10769" s="2"/>
      <c r="AA10769" s="2"/>
      <c r="AB10769" s="2"/>
      <c r="AC10769" s="2"/>
      <c r="AD10769" s="2"/>
      <c r="AE10769" s="2"/>
      <c r="AF10769" s="2"/>
      <c r="AG10769" s="2"/>
      <c r="AH10769" s="2"/>
      <c r="AI10769" s="2"/>
      <c r="AJ10769" s="2"/>
      <c r="AK10769" s="2"/>
      <c r="AL10769" s="2"/>
      <c r="AM10769" s="2"/>
      <c r="AN10769" s="2"/>
      <c r="AO10769" s="2"/>
      <c r="AP10769" s="2"/>
      <c r="AQ10769" s="2"/>
      <c r="AR10769" s="2"/>
      <c r="AS10769" s="2"/>
    </row>
    <row r="10770" spans="1:45" s="4" customFormat="1" ht="12" customHeight="1" x14ac:dyDescent="0.25">
      <c r="A10770" s="5"/>
      <c r="B10770" s="2"/>
      <c r="C10770" s="2"/>
      <c r="D10770" s="2"/>
      <c r="E10770" s="2"/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2"/>
      <c r="T10770" s="2"/>
      <c r="U10770" s="2"/>
      <c r="V10770" s="2"/>
      <c r="W10770" s="2"/>
      <c r="X10770" s="2"/>
      <c r="Y10770" s="2"/>
      <c r="Z10770" s="2"/>
      <c r="AA10770" s="2"/>
      <c r="AB10770" s="2"/>
      <c r="AC10770" s="2"/>
      <c r="AD10770" s="2"/>
      <c r="AE10770" s="2"/>
      <c r="AF10770" s="2"/>
      <c r="AG10770" s="2"/>
      <c r="AH10770" s="2"/>
      <c r="AI10770" s="2"/>
      <c r="AJ10770" s="2"/>
      <c r="AK10770" s="2"/>
      <c r="AL10770" s="2"/>
      <c r="AM10770" s="2"/>
      <c r="AN10770" s="2"/>
      <c r="AO10770" s="2"/>
      <c r="AP10770" s="2"/>
      <c r="AQ10770" s="2"/>
      <c r="AR10770" s="2"/>
      <c r="AS10770" s="2"/>
    </row>
    <row r="10771" spans="1:45" s="4" customFormat="1" ht="12" customHeight="1" x14ac:dyDescent="0.25">
      <c r="A10771" s="5"/>
      <c r="B10771" s="2"/>
      <c r="C10771" s="2"/>
      <c r="D10771" s="2"/>
      <c r="E10771" s="2"/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  <c r="V10771" s="2"/>
      <c r="W10771" s="2"/>
      <c r="X10771" s="2"/>
      <c r="Y10771" s="2"/>
      <c r="Z10771" s="2"/>
      <c r="AA10771" s="2"/>
      <c r="AB10771" s="2"/>
      <c r="AC10771" s="2"/>
      <c r="AD10771" s="2"/>
      <c r="AE10771" s="2"/>
      <c r="AF10771" s="2"/>
      <c r="AG10771" s="2"/>
      <c r="AH10771" s="2"/>
      <c r="AI10771" s="2"/>
      <c r="AJ10771" s="2"/>
      <c r="AK10771" s="2"/>
      <c r="AL10771" s="2"/>
      <c r="AM10771" s="2"/>
      <c r="AN10771" s="2"/>
      <c r="AO10771" s="2"/>
      <c r="AP10771" s="2"/>
      <c r="AQ10771" s="2"/>
      <c r="AR10771" s="2"/>
      <c r="AS10771" s="2"/>
    </row>
    <row r="10772" spans="1:45" s="4" customFormat="1" ht="12" customHeight="1" x14ac:dyDescent="0.25">
      <c r="A10772" s="5"/>
      <c r="B10772" s="2"/>
      <c r="C10772" s="2"/>
      <c r="D10772" s="2"/>
      <c r="E10772" s="2"/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  <c r="V10772" s="2"/>
      <c r="W10772" s="2"/>
      <c r="X10772" s="2"/>
      <c r="Y10772" s="2"/>
      <c r="Z10772" s="2"/>
      <c r="AA10772" s="2"/>
      <c r="AB10772" s="2"/>
      <c r="AC10772" s="2"/>
      <c r="AD10772" s="2"/>
      <c r="AE10772" s="2"/>
      <c r="AF10772" s="2"/>
      <c r="AG10772" s="2"/>
      <c r="AH10772" s="2"/>
      <c r="AI10772" s="2"/>
      <c r="AJ10772" s="2"/>
      <c r="AK10772" s="2"/>
      <c r="AL10772" s="2"/>
      <c r="AM10772" s="2"/>
      <c r="AN10772" s="2"/>
      <c r="AO10772" s="2"/>
      <c r="AP10772" s="2"/>
      <c r="AQ10772" s="2"/>
      <c r="AR10772" s="2"/>
      <c r="AS10772" s="2"/>
    </row>
    <row r="10773" spans="1:45" s="4" customFormat="1" ht="12" customHeight="1" x14ac:dyDescent="0.25">
      <c r="A10773" s="5"/>
      <c r="B10773" s="2"/>
      <c r="C10773" s="2"/>
      <c r="D10773" s="2"/>
      <c r="E10773" s="2"/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  <c r="V10773" s="2"/>
      <c r="W10773" s="2"/>
      <c r="X10773" s="2"/>
      <c r="Y10773" s="2"/>
      <c r="Z10773" s="2"/>
      <c r="AA10773" s="2"/>
      <c r="AB10773" s="2"/>
      <c r="AC10773" s="2"/>
      <c r="AD10773" s="2"/>
      <c r="AE10773" s="2"/>
      <c r="AF10773" s="2"/>
      <c r="AG10773" s="2"/>
      <c r="AH10773" s="2"/>
      <c r="AI10773" s="2"/>
      <c r="AJ10773" s="2"/>
      <c r="AK10773" s="2"/>
      <c r="AL10773" s="2"/>
      <c r="AM10773" s="2"/>
      <c r="AN10773" s="2"/>
      <c r="AO10773" s="2"/>
      <c r="AP10773" s="2"/>
      <c r="AQ10773" s="2"/>
      <c r="AR10773" s="2"/>
      <c r="AS10773" s="2"/>
    </row>
    <row r="10774" spans="1:45" s="4" customFormat="1" ht="12" customHeight="1" x14ac:dyDescent="0.25">
      <c r="A10774" s="5"/>
      <c r="B10774" s="2"/>
      <c r="C10774" s="2"/>
      <c r="D10774" s="2"/>
      <c r="E10774" s="2"/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  <c r="V10774" s="2"/>
      <c r="W10774" s="2"/>
      <c r="X10774" s="2"/>
      <c r="Y10774" s="2"/>
      <c r="Z10774" s="2"/>
      <c r="AA10774" s="2"/>
      <c r="AB10774" s="2"/>
      <c r="AC10774" s="2"/>
      <c r="AD10774" s="2"/>
      <c r="AE10774" s="2"/>
      <c r="AF10774" s="2"/>
      <c r="AG10774" s="2"/>
      <c r="AH10774" s="2"/>
      <c r="AI10774" s="2"/>
      <c r="AJ10774" s="2"/>
      <c r="AK10774" s="2"/>
      <c r="AL10774" s="2"/>
      <c r="AM10774" s="2"/>
      <c r="AN10774" s="2"/>
      <c r="AO10774" s="2"/>
      <c r="AP10774" s="2"/>
      <c r="AQ10774" s="2"/>
      <c r="AR10774" s="2"/>
      <c r="AS10774" s="2"/>
    </row>
    <row r="10775" spans="1:45" s="4" customFormat="1" ht="12" customHeight="1" x14ac:dyDescent="0.25">
      <c r="A10775" s="5"/>
      <c r="B10775" s="2"/>
      <c r="C10775" s="2"/>
      <c r="D10775" s="2"/>
      <c r="E10775" s="2"/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  <c r="V10775" s="2"/>
      <c r="W10775" s="2"/>
      <c r="X10775" s="2"/>
      <c r="Y10775" s="2"/>
      <c r="Z10775" s="2"/>
      <c r="AA10775" s="2"/>
      <c r="AB10775" s="2"/>
      <c r="AC10775" s="2"/>
      <c r="AD10775" s="2"/>
      <c r="AE10775" s="2"/>
      <c r="AF10775" s="2"/>
      <c r="AG10775" s="2"/>
      <c r="AH10775" s="2"/>
      <c r="AI10775" s="2"/>
      <c r="AJ10775" s="2"/>
      <c r="AK10775" s="2"/>
      <c r="AL10775" s="2"/>
      <c r="AM10775" s="2"/>
      <c r="AN10775" s="2"/>
      <c r="AO10775" s="2"/>
      <c r="AP10775" s="2"/>
      <c r="AQ10775" s="2"/>
      <c r="AR10775" s="2"/>
      <c r="AS10775" s="2"/>
    </row>
    <row r="10776" spans="1:45" s="4" customFormat="1" ht="12" customHeight="1" x14ac:dyDescent="0.25">
      <c r="A10776" s="5"/>
      <c r="B10776" s="2"/>
      <c r="C10776" s="2"/>
      <c r="D10776" s="2"/>
      <c r="E10776" s="2"/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  <c r="V10776" s="2"/>
      <c r="W10776" s="2"/>
      <c r="X10776" s="2"/>
      <c r="Y10776" s="2"/>
      <c r="Z10776" s="2"/>
      <c r="AA10776" s="2"/>
      <c r="AB10776" s="2"/>
      <c r="AC10776" s="2"/>
      <c r="AD10776" s="2"/>
      <c r="AE10776" s="2"/>
      <c r="AF10776" s="2"/>
      <c r="AG10776" s="2"/>
      <c r="AH10776" s="2"/>
      <c r="AI10776" s="2"/>
      <c r="AJ10776" s="2"/>
      <c r="AK10776" s="2"/>
      <c r="AL10776" s="2"/>
      <c r="AM10776" s="2"/>
      <c r="AN10776" s="2"/>
      <c r="AO10776" s="2"/>
      <c r="AP10776" s="2"/>
      <c r="AQ10776" s="2"/>
      <c r="AR10776" s="2"/>
      <c r="AS10776" s="2"/>
    </row>
    <row r="10777" spans="1:45" s="4" customFormat="1" ht="12" customHeight="1" x14ac:dyDescent="0.25">
      <c r="A10777" s="5"/>
      <c r="B10777" s="2"/>
      <c r="C10777" s="2"/>
      <c r="D10777" s="2"/>
      <c r="E10777" s="2"/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  <c r="V10777" s="2"/>
      <c r="W10777" s="2"/>
      <c r="X10777" s="2"/>
      <c r="Y10777" s="2"/>
      <c r="Z10777" s="2"/>
      <c r="AA10777" s="2"/>
      <c r="AB10777" s="2"/>
      <c r="AC10777" s="2"/>
      <c r="AD10777" s="2"/>
      <c r="AE10777" s="2"/>
      <c r="AF10777" s="2"/>
      <c r="AG10777" s="2"/>
      <c r="AH10777" s="2"/>
      <c r="AI10777" s="2"/>
      <c r="AJ10777" s="2"/>
      <c r="AK10777" s="2"/>
      <c r="AL10777" s="2"/>
      <c r="AM10777" s="2"/>
      <c r="AN10777" s="2"/>
      <c r="AO10777" s="2"/>
      <c r="AP10777" s="2"/>
      <c r="AQ10777" s="2"/>
      <c r="AR10777" s="2"/>
      <c r="AS10777" s="2"/>
    </row>
    <row r="10778" spans="1:45" s="4" customFormat="1" ht="12" customHeight="1" x14ac:dyDescent="0.25">
      <c r="A10778" s="5"/>
      <c r="B10778" s="2"/>
      <c r="C10778" s="2"/>
      <c r="D10778" s="2"/>
      <c r="E10778" s="2"/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2"/>
      <c r="T10778" s="2"/>
      <c r="U10778" s="2"/>
      <c r="V10778" s="2"/>
      <c r="W10778" s="2"/>
      <c r="X10778" s="2"/>
      <c r="Y10778" s="2"/>
      <c r="Z10778" s="2"/>
      <c r="AA10778" s="2"/>
      <c r="AB10778" s="2"/>
      <c r="AC10778" s="2"/>
      <c r="AD10778" s="2"/>
      <c r="AE10778" s="2"/>
      <c r="AF10778" s="2"/>
      <c r="AG10778" s="2"/>
      <c r="AH10778" s="2"/>
      <c r="AI10778" s="2"/>
      <c r="AJ10778" s="2"/>
      <c r="AK10778" s="2"/>
      <c r="AL10778" s="2"/>
      <c r="AM10778" s="2"/>
      <c r="AN10778" s="2"/>
      <c r="AO10778" s="2"/>
      <c r="AP10778" s="2"/>
      <c r="AQ10778" s="2"/>
      <c r="AR10778" s="2"/>
      <c r="AS10778" s="2"/>
    </row>
    <row r="10779" spans="1:45" s="4" customFormat="1" ht="12" customHeight="1" x14ac:dyDescent="0.25">
      <c r="A10779" s="5"/>
      <c r="B10779" s="2"/>
      <c r="C10779" s="2"/>
      <c r="D10779" s="2"/>
      <c r="E10779" s="2"/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  <c r="V10779" s="2"/>
      <c r="W10779" s="2"/>
      <c r="X10779" s="2"/>
      <c r="Y10779" s="2"/>
      <c r="Z10779" s="2"/>
      <c r="AA10779" s="2"/>
      <c r="AB10779" s="2"/>
      <c r="AC10779" s="2"/>
      <c r="AD10779" s="2"/>
      <c r="AE10779" s="2"/>
      <c r="AF10779" s="2"/>
      <c r="AG10779" s="2"/>
      <c r="AH10779" s="2"/>
      <c r="AI10779" s="2"/>
      <c r="AJ10779" s="2"/>
      <c r="AK10779" s="2"/>
      <c r="AL10779" s="2"/>
      <c r="AM10779" s="2"/>
      <c r="AN10779" s="2"/>
      <c r="AO10779" s="2"/>
      <c r="AP10779" s="2"/>
      <c r="AQ10779" s="2"/>
      <c r="AR10779" s="2"/>
      <c r="AS10779" s="2"/>
    </row>
    <row r="10780" spans="1:45" s="4" customFormat="1" ht="12" customHeight="1" x14ac:dyDescent="0.25">
      <c r="A10780" s="5"/>
      <c r="B10780" s="2"/>
      <c r="C10780" s="2"/>
      <c r="D10780" s="2"/>
      <c r="E10780" s="2"/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  <c r="V10780" s="2"/>
      <c r="W10780" s="2"/>
      <c r="X10780" s="2"/>
      <c r="Y10780" s="2"/>
      <c r="Z10780" s="2"/>
      <c r="AA10780" s="2"/>
      <c r="AB10780" s="2"/>
      <c r="AC10780" s="2"/>
      <c r="AD10780" s="2"/>
      <c r="AE10780" s="2"/>
      <c r="AF10780" s="2"/>
      <c r="AG10780" s="2"/>
      <c r="AH10780" s="2"/>
      <c r="AI10780" s="2"/>
      <c r="AJ10780" s="2"/>
      <c r="AK10780" s="2"/>
      <c r="AL10780" s="2"/>
      <c r="AM10780" s="2"/>
      <c r="AN10780" s="2"/>
      <c r="AO10780" s="2"/>
      <c r="AP10780" s="2"/>
      <c r="AQ10780" s="2"/>
      <c r="AR10780" s="2"/>
      <c r="AS10780" s="2"/>
    </row>
    <row r="10781" spans="1:45" s="4" customFormat="1" ht="12" customHeight="1" x14ac:dyDescent="0.25">
      <c r="A10781" s="5"/>
      <c r="B10781" s="2"/>
      <c r="C10781" s="2"/>
      <c r="D10781" s="2"/>
      <c r="E10781" s="2"/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  <c r="V10781" s="2"/>
      <c r="W10781" s="2"/>
      <c r="X10781" s="2"/>
      <c r="Y10781" s="2"/>
      <c r="Z10781" s="2"/>
      <c r="AA10781" s="2"/>
      <c r="AB10781" s="2"/>
      <c r="AC10781" s="2"/>
      <c r="AD10781" s="2"/>
      <c r="AE10781" s="2"/>
      <c r="AF10781" s="2"/>
      <c r="AG10781" s="2"/>
      <c r="AH10781" s="2"/>
      <c r="AI10781" s="2"/>
      <c r="AJ10781" s="2"/>
      <c r="AK10781" s="2"/>
      <c r="AL10781" s="2"/>
      <c r="AM10781" s="2"/>
      <c r="AN10781" s="2"/>
      <c r="AO10781" s="2"/>
      <c r="AP10781" s="2"/>
      <c r="AQ10781" s="2"/>
      <c r="AR10781" s="2"/>
      <c r="AS10781" s="2"/>
    </row>
    <row r="10782" spans="1:45" s="4" customFormat="1" ht="12" customHeight="1" x14ac:dyDescent="0.25">
      <c r="A10782" s="5"/>
      <c r="B10782" s="2"/>
      <c r="C10782" s="2"/>
      <c r="D10782" s="2"/>
      <c r="E10782" s="2"/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2"/>
      <c r="T10782" s="2"/>
      <c r="U10782" s="2"/>
      <c r="V10782" s="2"/>
      <c r="W10782" s="2"/>
      <c r="X10782" s="2"/>
      <c r="Y10782" s="2"/>
      <c r="Z10782" s="2"/>
      <c r="AA10782" s="2"/>
      <c r="AB10782" s="2"/>
      <c r="AC10782" s="2"/>
      <c r="AD10782" s="2"/>
      <c r="AE10782" s="2"/>
      <c r="AF10782" s="2"/>
      <c r="AG10782" s="2"/>
      <c r="AH10782" s="2"/>
      <c r="AI10782" s="2"/>
      <c r="AJ10782" s="2"/>
      <c r="AK10782" s="2"/>
      <c r="AL10782" s="2"/>
      <c r="AM10782" s="2"/>
      <c r="AN10782" s="2"/>
      <c r="AO10782" s="2"/>
      <c r="AP10782" s="2"/>
      <c r="AQ10782" s="2"/>
      <c r="AR10782" s="2"/>
      <c r="AS10782" s="2"/>
    </row>
    <row r="10783" spans="1:45" s="4" customFormat="1" ht="12" customHeight="1" x14ac:dyDescent="0.25">
      <c r="A10783" s="5"/>
      <c r="B10783" s="2"/>
      <c r="C10783" s="2"/>
      <c r="D10783" s="2"/>
      <c r="E10783" s="2"/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  <c r="V10783" s="2"/>
      <c r="W10783" s="2"/>
      <c r="X10783" s="2"/>
      <c r="Y10783" s="2"/>
      <c r="Z10783" s="2"/>
      <c r="AA10783" s="2"/>
      <c r="AB10783" s="2"/>
      <c r="AC10783" s="2"/>
      <c r="AD10783" s="2"/>
      <c r="AE10783" s="2"/>
      <c r="AF10783" s="2"/>
      <c r="AG10783" s="2"/>
      <c r="AH10783" s="2"/>
      <c r="AI10783" s="2"/>
      <c r="AJ10783" s="2"/>
      <c r="AK10783" s="2"/>
      <c r="AL10783" s="2"/>
      <c r="AM10783" s="2"/>
      <c r="AN10783" s="2"/>
      <c r="AO10783" s="2"/>
      <c r="AP10783" s="2"/>
      <c r="AQ10783" s="2"/>
      <c r="AR10783" s="2"/>
      <c r="AS10783" s="2"/>
    </row>
    <row r="10784" spans="1:45" s="4" customFormat="1" ht="12" customHeight="1" x14ac:dyDescent="0.25">
      <c r="A10784" s="5"/>
      <c r="B10784" s="2"/>
      <c r="C10784" s="2"/>
      <c r="D10784" s="2"/>
      <c r="E10784" s="2"/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  <c r="V10784" s="2"/>
      <c r="W10784" s="2"/>
      <c r="X10784" s="2"/>
      <c r="Y10784" s="2"/>
      <c r="Z10784" s="2"/>
      <c r="AA10784" s="2"/>
      <c r="AB10784" s="2"/>
      <c r="AC10784" s="2"/>
      <c r="AD10784" s="2"/>
      <c r="AE10784" s="2"/>
      <c r="AF10784" s="2"/>
      <c r="AG10784" s="2"/>
      <c r="AH10784" s="2"/>
      <c r="AI10784" s="2"/>
      <c r="AJ10784" s="2"/>
      <c r="AK10784" s="2"/>
      <c r="AL10784" s="2"/>
      <c r="AM10784" s="2"/>
      <c r="AN10784" s="2"/>
      <c r="AO10784" s="2"/>
      <c r="AP10784" s="2"/>
      <c r="AQ10784" s="2"/>
      <c r="AR10784" s="2"/>
      <c r="AS10784" s="2"/>
    </row>
    <row r="10785" spans="1:45" s="4" customFormat="1" ht="12" customHeight="1" x14ac:dyDescent="0.25">
      <c r="A10785" s="5"/>
      <c r="B10785" s="2"/>
      <c r="C10785" s="2"/>
      <c r="D10785" s="2"/>
      <c r="E10785" s="2"/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  <c r="V10785" s="2"/>
      <c r="W10785" s="2"/>
      <c r="X10785" s="2"/>
      <c r="Y10785" s="2"/>
      <c r="Z10785" s="2"/>
      <c r="AA10785" s="2"/>
      <c r="AB10785" s="2"/>
      <c r="AC10785" s="2"/>
      <c r="AD10785" s="2"/>
      <c r="AE10785" s="2"/>
      <c r="AF10785" s="2"/>
      <c r="AG10785" s="2"/>
      <c r="AH10785" s="2"/>
      <c r="AI10785" s="2"/>
      <c r="AJ10785" s="2"/>
      <c r="AK10785" s="2"/>
      <c r="AL10785" s="2"/>
      <c r="AM10785" s="2"/>
      <c r="AN10785" s="2"/>
      <c r="AO10785" s="2"/>
      <c r="AP10785" s="2"/>
      <c r="AQ10785" s="2"/>
      <c r="AR10785" s="2"/>
      <c r="AS10785" s="2"/>
    </row>
    <row r="10786" spans="1:45" s="4" customFormat="1" ht="12" customHeight="1" x14ac:dyDescent="0.25">
      <c r="A10786" s="5"/>
      <c r="B10786" s="2"/>
      <c r="C10786" s="2"/>
      <c r="D10786" s="2"/>
      <c r="E10786" s="2"/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2"/>
      <c r="T10786" s="2"/>
      <c r="U10786" s="2"/>
      <c r="V10786" s="2"/>
      <c r="W10786" s="2"/>
      <c r="X10786" s="2"/>
      <c r="Y10786" s="2"/>
      <c r="Z10786" s="2"/>
      <c r="AA10786" s="2"/>
      <c r="AB10786" s="2"/>
      <c r="AC10786" s="2"/>
      <c r="AD10786" s="2"/>
      <c r="AE10786" s="2"/>
      <c r="AF10786" s="2"/>
      <c r="AG10786" s="2"/>
      <c r="AH10786" s="2"/>
      <c r="AI10786" s="2"/>
      <c r="AJ10786" s="2"/>
      <c r="AK10786" s="2"/>
      <c r="AL10786" s="2"/>
      <c r="AM10786" s="2"/>
      <c r="AN10786" s="2"/>
      <c r="AO10786" s="2"/>
      <c r="AP10786" s="2"/>
      <c r="AQ10786" s="2"/>
      <c r="AR10786" s="2"/>
      <c r="AS10786" s="2"/>
    </row>
    <row r="10787" spans="1:45" s="4" customFormat="1" ht="12" customHeight="1" x14ac:dyDescent="0.25">
      <c r="A10787" s="5"/>
      <c r="B10787" s="2"/>
      <c r="C10787" s="2"/>
      <c r="D10787" s="2"/>
      <c r="E10787" s="2"/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  <c r="V10787" s="2"/>
      <c r="W10787" s="2"/>
      <c r="X10787" s="2"/>
      <c r="Y10787" s="2"/>
      <c r="Z10787" s="2"/>
      <c r="AA10787" s="2"/>
      <c r="AB10787" s="2"/>
      <c r="AC10787" s="2"/>
      <c r="AD10787" s="2"/>
      <c r="AE10787" s="2"/>
      <c r="AF10787" s="2"/>
      <c r="AG10787" s="2"/>
      <c r="AH10787" s="2"/>
      <c r="AI10787" s="2"/>
      <c r="AJ10787" s="2"/>
      <c r="AK10787" s="2"/>
      <c r="AL10787" s="2"/>
      <c r="AM10787" s="2"/>
      <c r="AN10787" s="2"/>
      <c r="AO10787" s="2"/>
      <c r="AP10787" s="2"/>
      <c r="AQ10787" s="2"/>
      <c r="AR10787" s="2"/>
      <c r="AS10787" s="2"/>
    </row>
    <row r="10788" spans="1:45" s="4" customFormat="1" ht="12" customHeight="1" x14ac:dyDescent="0.25">
      <c r="A10788" s="5"/>
      <c r="B10788" s="2"/>
      <c r="C10788" s="2"/>
      <c r="D10788" s="2"/>
      <c r="E10788" s="2"/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  <c r="V10788" s="2"/>
      <c r="W10788" s="2"/>
      <c r="X10788" s="2"/>
      <c r="Y10788" s="2"/>
      <c r="Z10788" s="2"/>
      <c r="AA10788" s="2"/>
      <c r="AB10788" s="2"/>
      <c r="AC10788" s="2"/>
      <c r="AD10788" s="2"/>
      <c r="AE10788" s="2"/>
      <c r="AF10788" s="2"/>
      <c r="AG10788" s="2"/>
      <c r="AH10788" s="2"/>
      <c r="AI10788" s="2"/>
      <c r="AJ10788" s="2"/>
      <c r="AK10788" s="2"/>
      <c r="AL10788" s="2"/>
      <c r="AM10788" s="2"/>
      <c r="AN10788" s="2"/>
      <c r="AO10788" s="2"/>
      <c r="AP10788" s="2"/>
      <c r="AQ10788" s="2"/>
      <c r="AR10788" s="2"/>
      <c r="AS10788" s="2"/>
    </row>
    <row r="10789" spans="1:45" s="4" customFormat="1" ht="12" customHeight="1" x14ac:dyDescent="0.25">
      <c r="A10789" s="5"/>
      <c r="B10789" s="2"/>
      <c r="C10789" s="2"/>
      <c r="D10789" s="2"/>
      <c r="E10789" s="2"/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  <c r="V10789" s="2"/>
      <c r="W10789" s="2"/>
      <c r="X10789" s="2"/>
      <c r="Y10789" s="2"/>
      <c r="Z10789" s="2"/>
      <c r="AA10789" s="2"/>
      <c r="AB10789" s="2"/>
      <c r="AC10789" s="2"/>
      <c r="AD10789" s="2"/>
      <c r="AE10789" s="2"/>
      <c r="AF10789" s="2"/>
      <c r="AG10789" s="2"/>
      <c r="AH10789" s="2"/>
      <c r="AI10789" s="2"/>
      <c r="AJ10789" s="2"/>
      <c r="AK10789" s="2"/>
      <c r="AL10789" s="2"/>
      <c r="AM10789" s="2"/>
      <c r="AN10789" s="2"/>
      <c r="AO10789" s="2"/>
      <c r="AP10789" s="2"/>
      <c r="AQ10789" s="2"/>
      <c r="AR10789" s="2"/>
      <c r="AS10789" s="2"/>
    </row>
    <row r="10790" spans="1:45" s="4" customFormat="1" ht="12" customHeight="1" x14ac:dyDescent="0.25">
      <c r="A10790" s="5"/>
      <c r="B10790" s="2"/>
      <c r="C10790" s="2"/>
      <c r="D10790" s="2"/>
      <c r="E10790" s="2"/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2"/>
      <c r="T10790" s="2"/>
      <c r="U10790" s="2"/>
      <c r="V10790" s="2"/>
      <c r="W10790" s="2"/>
      <c r="X10790" s="2"/>
      <c r="Y10790" s="2"/>
      <c r="Z10790" s="2"/>
      <c r="AA10790" s="2"/>
      <c r="AB10790" s="2"/>
      <c r="AC10790" s="2"/>
      <c r="AD10790" s="2"/>
      <c r="AE10790" s="2"/>
      <c r="AF10790" s="2"/>
      <c r="AG10790" s="2"/>
      <c r="AH10790" s="2"/>
      <c r="AI10790" s="2"/>
      <c r="AJ10790" s="2"/>
      <c r="AK10790" s="2"/>
      <c r="AL10790" s="2"/>
      <c r="AM10790" s="2"/>
      <c r="AN10790" s="2"/>
      <c r="AO10790" s="2"/>
      <c r="AP10790" s="2"/>
      <c r="AQ10790" s="2"/>
      <c r="AR10790" s="2"/>
      <c r="AS10790" s="2"/>
    </row>
    <row r="10791" spans="1:45" s="4" customFormat="1" ht="12" customHeight="1" x14ac:dyDescent="0.25">
      <c r="A10791" s="5"/>
      <c r="B10791" s="2"/>
      <c r="C10791" s="2"/>
      <c r="D10791" s="2"/>
      <c r="E10791" s="2"/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  <c r="V10791" s="2"/>
      <c r="W10791" s="2"/>
      <c r="X10791" s="2"/>
      <c r="Y10791" s="2"/>
      <c r="Z10791" s="2"/>
      <c r="AA10791" s="2"/>
      <c r="AB10791" s="2"/>
      <c r="AC10791" s="2"/>
      <c r="AD10791" s="2"/>
      <c r="AE10791" s="2"/>
      <c r="AF10791" s="2"/>
      <c r="AG10791" s="2"/>
      <c r="AH10791" s="2"/>
      <c r="AI10791" s="2"/>
      <c r="AJ10791" s="2"/>
      <c r="AK10791" s="2"/>
      <c r="AL10791" s="2"/>
      <c r="AM10791" s="2"/>
      <c r="AN10791" s="2"/>
      <c r="AO10791" s="2"/>
      <c r="AP10791" s="2"/>
      <c r="AQ10791" s="2"/>
      <c r="AR10791" s="2"/>
      <c r="AS10791" s="2"/>
    </row>
    <row r="10792" spans="1:45" s="4" customFormat="1" ht="12" customHeight="1" x14ac:dyDescent="0.25">
      <c r="A10792" s="5"/>
      <c r="B10792" s="2"/>
      <c r="C10792" s="2"/>
      <c r="D10792" s="2"/>
      <c r="E10792" s="2"/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  <c r="V10792" s="2"/>
      <c r="W10792" s="2"/>
      <c r="X10792" s="2"/>
      <c r="Y10792" s="2"/>
      <c r="Z10792" s="2"/>
      <c r="AA10792" s="2"/>
      <c r="AB10792" s="2"/>
      <c r="AC10792" s="2"/>
      <c r="AD10792" s="2"/>
      <c r="AE10792" s="2"/>
      <c r="AF10792" s="2"/>
      <c r="AG10792" s="2"/>
      <c r="AH10792" s="2"/>
      <c r="AI10792" s="2"/>
      <c r="AJ10792" s="2"/>
      <c r="AK10792" s="2"/>
      <c r="AL10792" s="2"/>
      <c r="AM10792" s="2"/>
      <c r="AN10792" s="2"/>
      <c r="AO10792" s="2"/>
      <c r="AP10792" s="2"/>
      <c r="AQ10792" s="2"/>
      <c r="AR10792" s="2"/>
      <c r="AS10792" s="2"/>
    </row>
    <row r="10793" spans="1:45" s="4" customFormat="1" ht="12" customHeight="1" x14ac:dyDescent="0.25">
      <c r="A10793" s="5"/>
      <c r="B10793" s="2"/>
      <c r="C10793" s="2"/>
      <c r="D10793" s="2"/>
      <c r="E10793" s="2"/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  <c r="V10793" s="2"/>
      <c r="W10793" s="2"/>
      <c r="X10793" s="2"/>
      <c r="Y10793" s="2"/>
      <c r="Z10793" s="2"/>
      <c r="AA10793" s="2"/>
      <c r="AB10793" s="2"/>
      <c r="AC10793" s="2"/>
      <c r="AD10793" s="2"/>
      <c r="AE10793" s="2"/>
      <c r="AF10793" s="2"/>
      <c r="AG10793" s="2"/>
      <c r="AH10793" s="2"/>
      <c r="AI10793" s="2"/>
      <c r="AJ10793" s="2"/>
      <c r="AK10793" s="2"/>
      <c r="AL10793" s="2"/>
      <c r="AM10793" s="2"/>
      <c r="AN10793" s="2"/>
      <c r="AO10793" s="2"/>
      <c r="AP10793" s="2"/>
      <c r="AQ10793" s="2"/>
      <c r="AR10793" s="2"/>
      <c r="AS10793" s="2"/>
    </row>
    <row r="10794" spans="1:45" s="4" customFormat="1" ht="12" customHeight="1" x14ac:dyDescent="0.25">
      <c r="A10794" s="5"/>
      <c r="B10794" s="2"/>
      <c r="C10794" s="2"/>
      <c r="D10794" s="2"/>
      <c r="E10794" s="2"/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  <c r="V10794" s="2"/>
      <c r="W10794" s="2"/>
      <c r="X10794" s="2"/>
      <c r="Y10794" s="2"/>
      <c r="Z10794" s="2"/>
      <c r="AA10794" s="2"/>
      <c r="AB10794" s="2"/>
      <c r="AC10794" s="2"/>
      <c r="AD10794" s="2"/>
      <c r="AE10794" s="2"/>
      <c r="AF10794" s="2"/>
      <c r="AG10794" s="2"/>
      <c r="AH10794" s="2"/>
      <c r="AI10794" s="2"/>
      <c r="AJ10794" s="2"/>
      <c r="AK10794" s="2"/>
      <c r="AL10794" s="2"/>
      <c r="AM10794" s="2"/>
      <c r="AN10794" s="2"/>
      <c r="AO10794" s="2"/>
      <c r="AP10794" s="2"/>
      <c r="AQ10794" s="2"/>
      <c r="AR10794" s="2"/>
      <c r="AS10794" s="2"/>
    </row>
    <row r="10795" spans="1:45" s="4" customFormat="1" ht="12" customHeight="1" x14ac:dyDescent="0.25">
      <c r="A10795" s="5"/>
      <c r="B10795" s="2"/>
      <c r="C10795" s="2"/>
      <c r="D10795" s="2"/>
      <c r="E10795" s="2"/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  <c r="V10795" s="2"/>
      <c r="W10795" s="2"/>
      <c r="X10795" s="2"/>
      <c r="Y10795" s="2"/>
      <c r="Z10795" s="2"/>
      <c r="AA10795" s="2"/>
      <c r="AB10795" s="2"/>
      <c r="AC10795" s="2"/>
      <c r="AD10795" s="2"/>
      <c r="AE10795" s="2"/>
      <c r="AF10795" s="2"/>
      <c r="AG10795" s="2"/>
      <c r="AH10795" s="2"/>
      <c r="AI10795" s="2"/>
      <c r="AJ10795" s="2"/>
      <c r="AK10795" s="2"/>
      <c r="AL10795" s="2"/>
      <c r="AM10795" s="2"/>
      <c r="AN10795" s="2"/>
      <c r="AO10795" s="2"/>
      <c r="AP10795" s="2"/>
      <c r="AQ10795" s="2"/>
      <c r="AR10795" s="2"/>
      <c r="AS10795" s="2"/>
    </row>
    <row r="10796" spans="1:45" s="4" customFormat="1" ht="12" customHeight="1" x14ac:dyDescent="0.25">
      <c r="A10796" s="5"/>
      <c r="B10796" s="2"/>
      <c r="C10796" s="2"/>
      <c r="D10796" s="2"/>
      <c r="E10796" s="2"/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  <c r="V10796" s="2"/>
      <c r="W10796" s="2"/>
      <c r="X10796" s="2"/>
      <c r="Y10796" s="2"/>
      <c r="Z10796" s="2"/>
      <c r="AA10796" s="2"/>
      <c r="AB10796" s="2"/>
      <c r="AC10796" s="2"/>
      <c r="AD10796" s="2"/>
      <c r="AE10796" s="2"/>
      <c r="AF10796" s="2"/>
      <c r="AG10796" s="2"/>
      <c r="AH10796" s="2"/>
      <c r="AI10796" s="2"/>
      <c r="AJ10796" s="2"/>
      <c r="AK10796" s="2"/>
      <c r="AL10796" s="2"/>
      <c r="AM10796" s="2"/>
      <c r="AN10796" s="2"/>
      <c r="AO10796" s="2"/>
      <c r="AP10796" s="2"/>
      <c r="AQ10796" s="2"/>
      <c r="AR10796" s="2"/>
      <c r="AS10796" s="2"/>
    </row>
    <row r="10797" spans="1:45" s="4" customFormat="1" ht="12" customHeight="1" x14ac:dyDescent="0.25">
      <c r="A10797" s="5"/>
      <c r="B10797" s="2"/>
      <c r="C10797" s="2"/>
      <c r="D10797" s="2"/>
      <c r="E10797" s="2"/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  <c r="V10797" s="2"/>
      <c r="W10797" s="2"/>
      <c r="X10797" s="2"/>
      <c r="Y10797" s="2"/>
      <c r="Z10797" s="2"/>
      <c r="AA10797" s="2"/>
      <c r="AB10797" s="2"/>
      <c r="AC10797" s="2"/>
      <c r="AD10797" s="2"/>
      <c r="AE10797" s="2"/>
      <c r="AF10797" s="2"/>
      <c r="AG10797" s="2"/>
      <c r="AH10797" s="2"/>
      <c r="AI10797" s="2"/>
      <c r="AJ10797" s="2"/>
      <c r="AK10797" s="2"/>
      <c r="AL10797" s="2"/>
      <c r="AM10797" s="2"/>
      <c r="AN10797" s="2"/>
      <c r="AO10797" s="2"/>
      <c r="AP10797" s="2"/>
      <c r="AQ10797" s="2"/>
      <c r="AR10797" s="2"/>
      <c r="AS10797" s="2"/>
    </row>
    <row r="10798" spans="1:45" s="4" customFormat="1" ht="12" customHeight="1" x14ac:dyDescent="0.25">
      <c r="A10798" s="5"/>
      <c r="B10798" s="2"/>
      <c r="C10798" s="2"/>
      <c r="D10798" s="2"/>
      <c r="E10798" s="2"/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2"/>
      <c r="U10798" s="2"/>
      <c r="V10798" s="2"/>
      <c r="W10798" s="2"/>
      <c r="X10798" s="2"/>
      <c r="Y10798" s="2"/>
      <c r="Z10798" s="2"/>
      <c r="AA10798" s="2"/>
      <c r="AB10798" s="2"/>
      <c r="AC10798" s="2"/>
      <c r="AD10798" s="2"/>
      <c r="AE10798" s="2"/>
      <c r="AF10798" s="2"/>
      <c r="AG10798" s="2"/>
      <c r="AH10798" s="2"/>
      <c r="AI10798" s="2"/>
      <c r="AJ10798" s="2"/>
      <c r="AK10798" s="2"/>
      <c r="AL10798" s="2"/>
      <c r="AM10798" s="2"/>
      <c r="AN10798" s="2"/>
      <c r="AO10798" s="2"/>
      <c r="AP10798" s="2"/>
      <c r="AQ10798" s="2"/>
      <c r="AR10798" s="2"/>
      <c r="AS10798" s="2"/>
    </row>
    <row r="10799" spans="1:45" s="4" customFormat="1" ht="12" customHeight="1" x14ac:dyDescent="0.25">
      <c r="A10799" s="5"/>
      <c r="B10799" s="2"/>
      <c r="C10799" s="2"/>
      <c r="D10799" s="2"/>
      <c r="E10799" s="2"/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  <c r="V10799" s="2"/>
      <c r="W10799" s="2"/>
      <c r="X10799" s="2"/>
      <c r="Y10799" s="2"/>
      <c r="Z10799" s="2"/>
      <c r="AA10799" s="2"/>
      <c r="AB10799" s="2"/>
      <c r="AC10799" s="2"/>
      <c r="AD10799" s="2"/>
      <c r="AE10799" s="2"/>
      <c r="AF10799" s="2"/>
      <c r="AG10799" s="2"/>
      <c r="AH10799" s="2"/>
      <c r="AI10799" s="2"/>
      <c r="AJ10799" s="2"/>
      <c r="AK10799" s="2"/>
      <c r="AL10799" s="2"/>
      <c r="AM10799" s="2"/>
      <c r="AN10799" s="2"/>
      <c r="AO10799" s="2"/>
      <c r="AP10799" s="2"/>
      <c r="AQ10799" s="2"/>
      <c r="AR10799" s="2"/>
      <c r="AS10799" s="2"/>
    </row>
    <row r="10800" spans="1:45" s="4" customFormat="1" ht="12" customHeight="1" x14ac:dyDescent="0.25">
      <c r="A10800" s="5"/>
      <c r="B10800" s="2"/>
      <c r="C10800" s="2"/>
      <c r="D10800" s="2"/>
      <c r="E10800" s="2"/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  <c r="V10800" s="2"/>
      <c r="W10800" s="2"/>
      <c r="X10800" s="2"/>
      <c r="Y10800" s="2"/>
      <c r="Z10800" s="2"/>
      <c r="AA10800" s="2"/>
      <c r="AB10800" s="2"/>
      <c r="AC10800" s="2"/>
      <c r="AD10800" s="2"/>
      <c r="AE10800" s="2"/>
      <c r="AF10800" s="2"/>
      <c r="AG10800" s="2"/>
      <c r="AH10800" s="2"/>
      <c r="AI10800" s="2"/>
      <c r="AJ10800" s="2"/>
      <c r="AK10800" s="2"/>
      <c r="AL10800" s="2"/>
      <c r="AM10800" s="2"/>
      <c r="AN10800" s="2"/>
      <c r="AO10800" s="2"/>
      <c r="AP10800" s="2"/>
      <c r="AQ10800" s="2"/>
      <c r="AR10800" s="2"/>
      <c r="AS10800" s="2"/>
    </row>
    <row r="10801" spans="1:45" s="4" customFormat="1" ht="12" customHeight="1" x14ac:dyDescent="0.25">
      <c r="A10801" s="5"/>
      <c r="B10801" s="2"/>
      <c r="C10801" s="2"/>
      <c r="D10801" s="2"/>
      <c r="E10801" s="2"/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  <c r="V10801" s="2"/>
      <c r="W10801" s="2"/>
      <c r="X10801" s="2"/>
      <c r="Y10801" s="2"/>
      <c r="Z10801" s="2"/>
      <c r="AA10801" s="2"/>
      <c r="AB10801" s="2"/>
      <c r="AC10801" s="2"/>
      <c r="AD10801" s="2"/>
      <c r="AE10801" s="2"/>
      <c r="AF10801" s="2"/>
      <c r="AG10801" s="2"/>
      <c r="AH10801" s="2"/>
      <c r="AI10801" s="2"/>
      <c r="AJ10801" s="2"/>
      <c r="AK10801" s="2"/>
      <c r="AL10801" s="2"/>
      <c r="AM10801" s="2"/>
      <c r="AN10801" s="2"/>
      <c r="AO10801" s="2"/>
      <c r="AP10801" s="2"/>
      <c r="AQ10801" s="2"/>
      <c r="AR10801" s="2"/>
      <c r="AS10801" s="2"/>
    </row>
    <row r="10802" spans="1:45" s="4" customFormat="1" ht="12" customHeight="1" x14ac:dyDescent="0.25">
      <c r="A10802" s="5"/>
      <c r="B10802" s="2"/>
      <c r="C10802" s="2"/>
      <c r="D10802" s="2"/>
      <c r="E10802" s="2"/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2"/>
      <c r="T10802" s="2"/>
      <c r="U10802" s="2"/>
      <c r="V10802" s="2"/>
      <c r="W10802" s="2"/>
      <c r="X10802" s="2"/>
      <c r="Y10802" s="2"/>
      <c r="Z10802" s="2"/>
      <c r="AA10802" s="2"/>
      <c r="AB10802" s="2"/>
      <c r="AC10802" s="2"/>
      <c r="AD10802" s="2"/>
      <c r="AE10802" s="2"/>
      <c r="AF10802" s="2"/>
      <c r="AG10802" s="2"/>
      <c r="AH10802" s="2"/>
      <c r="AI10802" s="2"/>
      <c r="AJ10802" s="2"/>
      <c r="AK10802" s="2"/>
      <c r="AL10802" s="2"/>
      <c r="AM10802" s="2"/>
      <c r="AN10802" s="2"/>
      <c r="AO10802" s="2"/>
      <c r="AP10802" s="2"/>
      <c r="AQ10802" s="2"/>
      <c r="AR10802" s="2"/>
      <c r="AS10802" s="2"/>
    </row>
    <row r="10803" spans="1:45" s="4" customFormat="1" ht="12" customHeight="1" x14ac:dyDescent="0.25">
      <c r="A10803" s="5"/>
      <c r="B10803" s="2"/>
      <c r="C10803" s="2"/>
      <c r="D10803" s="2"/>
      <c r="E10803" s="2"/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  <c r="V10803" s="2"/>
      <c r="W10803" s="2"/>
      <c r="X10803" s="2"/>
      <c r="Y10803" s="2"/>
      <c r="Z10803" s="2"/>
      <c r="AA10803" s="2"/>
      <c r="AB10803" s="2"/>
      <c r="AC10803" s="2"/>
      <c r="AD10803" s="2"/>
      <c r="AE10803" s="2"/>
      <c r="AF10803" s="2"/>
      <c r="AG10803" s="2"/>
      <c r="AH10803" s="2"/>
      <c r="AI10803" s="2"/>
      <c r="AJ10803" s="2"/>
      <c r="AK10803" s="2"/>
      <c r="AL10803" s="2"/>
      <c r="AM10803" s="2"/>
      <c r="AN10803" s="2"/>
      <c r="AO10803" s="2"/>
      <c r="AP10803" s="2"/>
      <c r="AQ10803" s="2"/>
      <c r="AR10803" s="2"/>
      <c r="AS10803" s="2"/>
    </row>
    <row r="10804" spans="1:45" s="4" customFormat="1" ht="12" customHeight="1" x14ac:dyDescent="0.25">
      <c r="A10804" s="5"/>
      <c r="B10804" s="2"/>
      <c r="C10804" s="2"/>
      <c r="D10804" s="2"/>
      <c r="E10804" s="2"/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  <c r="V10804" s="2"/>
      <c r="W10804" s="2"/>
      <c r="X10804" s="2"/>
      <c r="Y10804" s="2"/>
      <c r="Z10804" s="2"/>
      <c r="AA10804" s="2"/>
      <c r="AB10804" s="2"/>
      <c r="AC10804" s="2"/>
      <c r="AD10804" s="2"/>
      <c r="AE10804" s="2"/>
      <c r="AF10804" s="2"/>
      <c r="AG10804" s="2"/>
      <c r="AH10804" s="2"/>
      <c r="AI10804" s="2"/>
      <c r="AJ10804" s="2"/>
      <c r="AK10804" s="2"/>
      <c r="AL10804" s="2"/>
      <c r="AM10804" s="2"/>
      <c r="AN10804" s="2"/>
      <c r="AO10804" s="2"/>
      <c r="AP10804" s="2"/>
      <c r="AQ10804" s="2"/>
      <c r="AR10804" s="2"/>
      <c r="AS10804" s="2"/>
    </row>
    <row r="10805" spans="1:45" s="4" customFormat="1" ht="12" customHeight="1" x14ac:dyDescent="0.25">
      <c r="A10805" s="5"/>
      <c r="B10805" s="2"/>
      <c r="C10805" s="2"/>
      <c r="D10805" s="2"/>
      <c r="E10805" s="2"/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  <c r="V10805" s="2"/>
      <c r="W10805" s="2"/>
      <c r="X10805" s="2"/>
      <c r="Y10805" s="2"/>
      <c r="Z10805" s="2"/>
      <c r="AA10805" s="2"/>
      <c r="AB10805" s="2"/>
      <c r="AC10805" s="2"/>
      <c r="AD10805" s="2"/>
      <c r="AE10805" s="2"/>
      <c r="AF10805" s="2"/>
      <c r="AG10805" s="2"/>
      <c r="AH10805" s="2"/>
      <c r="AI10805" s="2"/>
      <c r="AJ10805" s="2"/>
      <c r="AK10805" s="2"/>
      <c r="AL10805" s="2"/>
      <c r="AM10805" s="2"/>
      <c r="AN10805" s="2"/>
      <c r="AO10805" s="2"/>
      <c r="AP10805" s="2"/>
      <c r="AQ10805" s="2"/>
      <c r="AR10805" s="2"/>
      <c r="AS10805" s="2"/>
    </row>
    <row r="10806" spans="1:45" s="4" customFormat="1" ht="12" customHeight="1" x14ac:dyDescent="0.25">
      <c r="A10806" s="5"/>
      <c r="B10806" s="2"/>
      <c r="C10806" s="2"/>
      <c r="D10806" s="2"/>
      <c r="E10806" s="2"/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2"/>
      <c r="T10806" s="2"/>
      <c r="U10806" s="2"/>
      <c r="V10806" s="2"/>
      <c r="W10806" s="2"/>
      <c r="X10806" s="2"/>
      <c r="Y10806" s="2"/>
      <c r="Z10806" s="2"/>
      <c r="AA10806" s="2"/>
      <c r="AB10806" s="2"/>
      <c r="AC10806" s="2"/>
      <c r="AD10806" s="2"/>
      <c r="AE10806" s="2"/>
      <c r="AF10806" s="2"/>
      <c r="AG10806" s="2"/>
      <c r="AH10806" s="2"/>
      <c r="AI10806" s="2"/>
      <c r="AJ10806" s="2"/>
      <c r="AK10806" s="2"/>
      <c r="AL10806" s="2"/>
      <c r="AM10806" s="2"/>
      <c r="AN10806" s="2"/>
      <c r="AO10806" s="2"/>
      <c r="AP10806" s="2"/>
      <c r="AQ10806" s="2"/>
      <c r="AR10806" s="2"/>
      <c r="AS10806" s="2"/>
    </row>
    <row r="10807" spans="1:45" s="4" customFormat="1" ht="12" customHeight="1" x14ac:dyDescent="0.25">
      <c r="A10807" s="5"/>
      <c r="B10807" s="2"/>
      <c r="C10807" s="2"/>
      <c r="D10807" s="2"/>
      <c r="E10807" s="2"/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  <c r="V10807" s="2"/>
      <c r="W10807" s="2"/>
      <c r="X10807" s="2"/>
      <c r="Y10807" s="2"/>
      <c r="Z10807" s="2"/>
      <c r="AA10807" s="2"/>
      <c r="AB10807" s="2"/>
      <c r="AC10807" s="2"/>
      <c r="AD10807" s="2"/>
      <c r="AE10807" s="2"/>
      <c r="AF10807" s="2"/>
      <c r="AG10807" s="2"/>
      <c r="AH10807" s="2"/>
      <c r="AI10807" s="2"/>
      <c r="AJ10807" s="2"/>
      <c r="AK10807" s="2"/>
      <c r="AL10807" s="2"/>
      <c r="AM10807" s="2"/>
      <c r="AN10807" s="2"/>
      <c r="AO10807" s="2"/>
      <c r="AP10807" s="2"/>
      <c r="AQ10807" s="2"/>
      <c r="AR10807" s="2"/>
      <c r="AS10807" s="2"/>
    </row>
    <row r="10808" spans="1:45" s="4" customFormat="1" ht="12" customHeight="1" x14ac:dyDescent="0.25">
      <c r="A10808" s="5"/>
      <c r="B10808" s="2"/>
      <c r="C10808" s="2"/>
      <c r="D10808" s="2"/>
      <c r="E10808" s="2"/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2"/>
      <c r="T10808" s="2"/>
      <c r="U10808" s="2"/>
      <c r="V10808" s="2"/>
      <c r="W10808" s="2"/>
      <c r="X10808" s="2"/>
      <c r="Y10808" s="2"/>
      <c r="Z10808" s="2"/>
      <c r="AA10808" s="2"/>
      <c r="AB10808" s="2"/>
      <c r="AC10808" s="2"/>
      <c r="AD10808" s="2"/>
      <c r="AE10808" s="2"/>
      <c r="AF10808" s="2"/>
      <c r="AG10808" s="2"/>
      <c r="AH10808" s="2"/>
      <c r="AI10808" s="2"/>
      <c r="AJ10808" s="2"/>
      <c r="AK10808" s="2"/>
      <c r="AL10808" s="2"/>
      <c r="AM10808" s="2"/>
      <c r="AN10808" s="2"/>
      <c r="AO10808" s="2"/>
      <c r="AP10808" s="2"/>
      <c r="AQ10808" s="2"/>
      <c r="AR10808" s="2"/>
      <c r="AS10808" s="2"/>
    </row>
    <row r="10809" spans="1:45" s="4" customFormat="1" ht="12" customHeight="1" x14ac:dyDescent="0.25">
      <c r="A10809" s="5"/>
      <c r="B10809" s="2"/>
      <c r="C10809" s="2"/>
      <c r="D10809" s="2"/>
      <c r="E10809" s="2"/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  <c r="V10809" s="2"/>
      <c r="W10809" s="2"/>
      <c r="X10809" s="2"/>
      <c r="Y10809" s="2"/>
      <c r="Z10809" s="2"/>
      <c r="AA10809" s="2"/>
      <c r="AB10809" s="2"/>
      <c r="AC10809" s="2"/>
      <c r="AD10809" s="2"/>
      <c r="AE10809" s="2"/>
      <c r="AF10809" s="2"/>
      <c r="AG10809" s="2"/>
      <c r="AH10809" s="2"/>
      <c r="AI10809" s="2"/>
      <c r="AJ10809" s="2"/>
      <c r="AK10809" s="2"/>
      <c r="AL10809" s="2"/>
      <c r="AM10809" s="2"/>
      <c r="AN10809" s="2"/>
      <c r="AO10809" s="2"/>
      <c r="AP10809" s="2"/>
      <c r="AQ10809" s="2"/>
      <c r="AR10809" s="2"/>
      <c r="AS10809" s="2"/>
    </row>
    <row r="10810" spans="1:45" s="4" customFormat="1" ht="12" customHeight="1" x14ac:dyDescent="0.25">
      <c r="A10810" s="5"/>
      <c r="B10810" s="2"/>
      <c r="C10810" s="2"/>
      <c r="D10810" s="2"/>
      <c r="E10810" s="2"/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  <c r="V10810" s="2"/>
      <c r="W10810" s="2"/>
      <c r="X10810" s="2"/>
      <c r="Y10810" s="2"/>
      <c r="Z10810" s="2"/>
      <c r="AA10810" s="2"/>
      <c r="AB10810" s="2"/>
      <c r="AC10810" s="2"/>
      <c r="AD10810" s="2"/>
      <c r="AE10810" s="2"/>
      <c r="AF10810" s="2"/>
      <c r="AG10810" s="2"/>
      <c r="AH10810" s="2"/>
      <c r="AI10810" s="2"/>
      <c r="AJ10810" s="2"/>
      <c r="AK10810" s="2"/>
      <c r="AL10810" s="2"/>
      <c r="AM10810" s="2"/>
      <c r="AN10810" s="2"/>
      <c r="AO10810" s="2"/>
      <c r="AP10810" s="2"/>
      <c r="AQ10810" s="2"/>
      <c r="AR10810" s="2"/>
      <c r="AS10810" s="2"/>
    </row>
    <row r="10811" spans="1:45" s="4" customFormat="1" ht="12" customHeight="1" x14ac:dyDescent="0.25">
      <c r="A10811" s="5"/>
      <c r="B10811" s="2"/>
      <c r="C10811" s="2"/>
      <c r="D10811" s="2"/>
      <c r="E10811" s="2"/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  <c r="V10811" s="2"/>
      <c r="W10811" s="2"/>
      <c r="X10811" s="2"/>
      <c r="Y10811" s="2"/>
      <c r="Z10811" s="2"/>
      <c r="AA10811" s="2"/>
      <c r="AB10811" s="2"/>
      <c r="AC10811" s="2"/>
      <c r="AD10811" s="2"/>
      <c r="AE10811" s="2"/>
      <c r="AF10811" s="2"/>
      <c r="AG10811" s="2"/>
      <c r="AH10811" s="2"/>
      <c r="AI10811" s="2"/>
      <c r="AJ10811" s="2"/>
      <c r="AK10811" s="2"/>
      <c r="AL10811" s="2"/>
      <c r="AM10811" s="2"/>
      <c r="AN10811" s="2"/>
      <c r="AO10811" s="2"/>
      <c r="AP10811" s="2"/>
      <c r="AQ10811" s="2"/>
      <c r="AR10811" s="2"/>
      <c r="AS10811" s="2"/>
    </row>
    <row r="10812" spans="1:45" s="4" customFormat="1" ht="12" customHeight="1" x14ac:dyDescent="0.25">
      <c r="A10812" s="5"/>
      <c r="B10812" s="2"/>
      <c r="C10812" s="2"/>
      <c r="D10812" s="2"/>
      <c r="E10812" s="2"/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2"/>
      <c r="T10812" s="2"/>
      <c r="U10812" s="2"/>
      <c r="V10812" s="2"/>
      <c r="W10812" s="2"/>
      <c r="X10812" s="2"/>
      <c r="Y10812" s="2"/>
      <c r="Z10812" s="2"/>
      <c r="AA10812" s="2"/>
      <c r="AB10812" s="2"/>
      <c r="AC10812" s="2"/>
      <c r="AD10812" s="2"/>
      <c r="AE10812" s="2"/>
      <c r="AF10812" s="2"/>
      <c r="AG10812" s="2"/>
      <c r="AH10812" s="2"/>
      <c r="AI10812" s="2"/>
      <c r="AJ10812" s="2"/>
      <c r="AK10812" s="2"/>
      <c r="AL10812" s="2"/>
      <c r="AM10812" s="2"/>
      <c r="AN10812" s="2"/>
      <c r="AO10812" s="2"/>
      <c r="AP10812" s="2"/>
      <c r="AQ10812" s="2"/>
      <c r="AR10812" s="2"/>
      <c r="AS10812" s="2"/>
    </row>
    <row r="10813" spans="1:45" s="4" customFormat="1" ht="12" customHeight="1" x14ac:dyDescent="0.25">
      <c r="A10813" s="5"/>
      <c r="B10813" s="2"/>
      <c r="C10813" s="2"/>
      <c r="D10813" s="2"/>
      <c r="E10813" s="2"/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  <c r="V10813" s="2"/>
      <c r="W10813" s="2"/>
      <c r="X10813" s="2"/>
      <c r="Y10813" s="2"/>
      <c r="Z10813" s="2"/>
      <c r="AA10813" s="2"/>
      <c r="AB10813" s="2"/>
      <c r="AC10813" s="2"/>
      <c r="AD10813" s="2"/>
      <c r="AE10813" s="2"/>
      <c r="AF10813" s="2"/>
      <c r="AG10813" s="2"/>
      <c r="AH10813" s="2"/>
      <c r="AI10813" s="2"/>
      <c r="AJ10813" s="2"/>
      <c r="AK10813" s="2"/>
      <c r="AL10813" s="2"/>
      <c r="AM10813" s="2"/>
      <c r="AN10813" s="2"/>
      <c r="AO10813" s="2"/>
      <c r="AP10813" s="2"/>
      <c r="AQ10813" s="2"/>
      <c r="AR10813" s="2"/>
      <c r="AS10813" s="2"/>
    </row>
    <row r="10814" spans="1:45" s="4" customFormat="1" ht="12" customHeight="1" x14ac:dyDescent="0.25">
      <c r="A10814" s="5"/>
      <c r="B10814" s="2"/>
      <c r="C10814" s="2"/>
      <c r="D10814" s="2"/>
      <c r="E10814" s="2"/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  <c r="V10814" s="2"/>
      <c r="W10814" s="2"/>
      <c r="X10814" s="2"/>
      <c r="Y10814" s="2"/>
      <c r="Z10814" s="2"/>
      <c r="AA10814" s="2"/>
      <c r="AB10814" s="2"/>
      <c r="AC10814" s="2"/>
      <c r="AD10814" s="2"/>
      <c r="AE10814" s="2"/>
      <c r="AF10814" s="2"/>
      <c r="AG10814" s="2"/>
      <c r="AH10814" s="2"/>
      <c r="AI10814" s="2"/>
      <c r="AJ10814" s="2"/>
      <c r="AK10814" s="2"/>
      <c r="AL10814" s="2"/>
      <c r="AM10814" s="2"/>
      <c r="AN10814" s="2"/>
      <c r="AO10814" s="2"/>
      <c r="AP10814" s="2"/>
      <c r="AQ10814" s="2"/>
      <c r="AR10814" s="2"/>
      <c r="AS10814" s="2"/>
    </row>
    <row r="10815" spans="1:45" s="4" customFormat="1" ht="12" customHeight="1" x14ac:dyDescent="0.25">
      <c r="A10815" s="5"/>
      <c r="B10815" s="2"/>
      <c r="C10815" s="2"/>
      <c r="D10815" s="2"/>
      <c r="E10815" s="2"/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2"/>
      <c r="T10815" s="2"/>
      <c r="U10815" s="2"/>
      <c r="V10815" s="2"/>
      <c r="W10815" s="2"/>
      <c r="X10815" s="2"/>
      <c r="Y10815" s="2"/>
      <c r="Z10815" s="2"/>
      <c r="AA10815" s="2"/>
      <c r="AB10815" s="2"/>
      <c r="AC10815" s="2"/>
      <c r="AD10815" s="2"/>
      <c r="AE10815" s="2"/>
      <c r="AF10815" s="2"/>
      <c r="AG10815" s="2"/>
      <c r="AH10815" s="2"/>
      <c r="AI10815" s="2"/>
      <c r="AJ10815" s="2"/>
      <c r="AK10815" s="2"/>
      <c r="AL10815" s="2"/>
      <c r="AM10815" s="2"/>
      <c r="AN10815" s="2"/>
      <c r="AO10815" s="2"/>
      <c r="AP10815" s="2"/>
      <c r="AQ10815" s="2"/>
      <c r="AR10815" s="2"/>
      <c r="AS10815" s="2"/>
    </row>
    <row r="10816" spans="1:45" s="4" customFormat="1" ht="12" customHeight="1" x14ac:dyDescent="0.25">
      <c r="A10816" s="5"/>
      <c r="B10816" s="2"/>
      <c r="C10816" s="2"/>
      <c r="D10816" s="2"/>
      <c r="E10816" s="2"/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  <c r="V10816" s="2"/>
      <c r="W10816" s="2"/>
      <c r="X10816" s="2"/>
      <c r="Y10816" s="2"/>
      <c r="Z10816" s="2"/>
      <c r="AA10816" s="2"/>
      <c r="AB10816" s="2"/>
      <c r="AC10816" s="2"/>
      <c r="AD10816" s="2"/>
      <c r="AE10816" s="2"/>
      <c r="AF10816" s="2"/>
      <c r="AG10816" s="2"/>
      <c r="AH10816" s="2"/>
      <c r="AI10816" s="2"/>
      <c r="AJ10816" s="2"/>
      <c r="AK10816" s="2"/>
      <c r="AL10816" s="2"/>
      <c r="AM10816" s="2"/>
      <c r="AN10816" s="2"/>
      <c r="AO10816" s="2"/>
      <c r="AP10816" s="2"/>
      <c r="AQ10816" s="2"/>
      <c r="AR10816" s="2"/>
      <c r="AS10816" s="2"/>
    </row>
    <row r="10817" spans="1:45" s="4" customFormat="1" ht="12" customHeight="1" x14ac:dyDescent="0.25">
      <c r="A10817" s="5"/>
      <c r="B10817" s="2"/>
      <c r="C10817" s="2"/>
      <c r="D10817" s="2"/>
      <c r="E10817" s="2"/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2"/>
      <c r="T10817" s="2"/>
      <c r="U10817" s="2"/>
      <c r="V10817" s="2"/>
      <c r="W10817" s="2"/>
      <c r="X10817" s="2"/>
      <c r="Y10817" s="2"/>
      <c r="Z10817" s="2"/>
      <c r="AA10817" s="2"/>
      <c r="AB10817" s="2"/>
      <c r="AC10817" s="2"/>
      <c r="AD10817" s="2"/>
      <c r="AE10817" s="2"/>
      <c r="AF10817" s="2"/>
      <c r="AG10817" s="2"/>
      <c r="AH10817" s="2"/>
      <c r="AI10817" s="2"/>
      <c r="AJ10817" s="2"/>
      <c r="AK10817" s="2"/>
      <c r="AL10817" s="2"/>
      <c r="AM10817" s="2"/>
      <c r="AN10817" s="2"/>
      <c r="AO10817" s="2"/>
      <c r="AP10817" s="2"/>
      <c r="AQ10817" s="2"/>
      <c r="AR10817" s="2"/>
      <c r="AS10817" s="2"/>
    </row>
    <row r="10818" spans="1:45" s="4" customFormat="1" ht="12" customHeight="1" x14ac:dyDescent="0.25">
      <c r="A10818" s="5"/>
      <c r="B10818" s="2"/>
      <c r="C10818" s="2"/>
      <c r="D10818" s="2"/>
      <c r="E10818" s="2"/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  <c r="V10818" s="2"/>
      <c r="W10818" s="2"/>
      <c r="X10818" s="2"/>
      <c r="Y10818" s="2"/>
      <c r="Z10818" s="2"/>
      <c r="AA10818" s="2"/>
      <c r="AB10818" s="2"/>
      <c r="AC10818" s="2"/>
      <c r="AD10818" s="2"/>
      <c r="AE10818" s="2"/>
      <c r="AF10818" s="2"/>
      <c r="AG10818" s="2"/>
      <c r="AH10818" s="2"/>
      <c r="AI10818" s="2"/>
      <c r="AJ10818" s="2"/>
      <c r="AK10818" s="2"/>
      <c r="AL10818" s="2"/>
      <c r="AM10818" s="2"/>
      <c r="AN10818" s="2"/>
      <c r="AO10818" s="2"/>
      <c r="AP10818" s="2"/>
      <c r="AQ10818" s="2"/>
      <c r="AR10818" s="2"/>
      <c r="AS10818" s="2"/>
    </row>
    <row r="10819" spans="1:45" s="4" customFormat="1" ht="12" customHeight="1" x14ac:dyDescent="0.25">
      <c r="A10819" s="5"/>
      <c r="B10819" s="2"/>
      <c r="C10819" s="2"/>
      <c r="D10819" s="2"/>
      <c r="E10819" s="2"/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  <c r="V10819" s="2"/>
      <c r="W10819" s="2"/>
      <c r="X10819" s="2"/>
      <c r="Y10819" s="2"/>
      <c r="Z10819" s="2"/>
      <c r="AA10819" s="2"/>
      <c r="AB10819" s="2"/>
      <c r="AC10819" s="2"/>
      <c r="AD10819" s="2"/>
      <c r="AE10819" s="2"/>
      <c r="AF10819" s="2"/>
      <c r="AG10819" s="2"/>
      <c r="AH10819" s="2"/>
      <c r="AI10819" s="2"/>
      <c r="AJ10819" s="2"/>
      <c r="AK10819" s="2"/>
      <c r="AL10819" s="2"/>
      <c r="AM10819" s="2"/>
      <c r="AN10819" s="2"/>
      <c r="AO10819" s="2"/>
      <c r="AP10819" s="2"/>
      <c r="AQ10819" s="2"/>
      <c r="AR10819" s="2"/>
      <c r="AS10819" s="2"/>
    </row>
    <row r="10820" spans="1:45" s="4" customFormat="1" ht="12" customHeight="1" x14ac:dyDescent="0.25">
      <c r="A10820" s="5"/>
      <c r="B10820" s="2"/>
      <c r="C10820" s="2"/>
      <c r="D10820" s="2"/>
      <c r="E10820" s="2"/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  <c r="V10820" s="2"/>
      <c r="W10820" s="2"/>
      <c r="X10820" s="2"/>
      <c r="Y10820" s="2"/>
      <c r="Z10820" s="2"/>
      <c r="AA10820" s="2"/>
      <c r="AB10820" s="2"/>
      <c r="AC10820" s="2"/>
      <c r="AD10820" s="2"/>
      <c r="AE10820" s="2"/>
      <c r="AF10820" s="2"/>
      <c r="AG10820" s="2"/>
      <c r="AH10820" s="2"/>
      <c r="AI10820" s="2"/>
      <c r="AJ10820" s="2"/>
      <c r="AK10820" s="2"/>
      <c r="AL10820" s="2"/>
      <c r="AM10820" s="2"/>
      <c r="AN10820" s="2"/>
      <c r="AO10820" s="2"/>
      <c r="AP10820" s="2"/>
      <c r="AQ10820" s="2"/>
      <c r="AR10820" s="2"/>
      <c r="AS10820" s="2"/>
    </row>
    <row r="10821" spans="1:45" s="4" customFormat="1" ht="12" customHeight="1" x14ac:dyDescent="0.25">
      <c r="A10821" s="5"/>
      <c r="B10821" s="2"/>
      <c r="C10821" s="2"/>
      <c r="D10821" s="2"/>
      <c r="E10821" s="2"/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2"/>
      <c r="U10821" s="2"/>
      <c r="V10821" s="2"/>
      <c r="W10821" s="2"/>
      <c r="X10821" s="2"/>
      <c r="Y10821" s="2"/>
      <c r="Z10821" s="2"/>
      <c r="AA10821" s="2"/>
      <c r="AB10821" s="2"/>
      <c r="AC10821" s="2"/>
      <c r="AD10821" s="2"/>
      <c r="AE10821" s="2"/>
      <c r="AF10821" s="2"/>
      <c r="AG10821" s="2"/>
      <c r="AH10821" s="2"/>
      <c r="AI10821" s="2"/>
      <c r="AJ10821" s="2"/>
      <c r="AK10821" s="2"/>
      <c r="AL10821" s="2"/>
      <c r="AM10821" s="2"/>
      <c r="AN10821" s="2"/>
      <c r="AO10821" s="2"/>
      <c r="AP10821" s="2"/>
      <c r="AQ10821" s="2"/>
      <c r="AR10821" s="2"/>
      <c r="AS10821" s="2"/>
    </row>
    <row r="10822" spans="1:45" s="4" customFormat="1" ht="12" customHeight="1" x14ac:dyDescent="0.25">
      <c r="A10822" s="5"/>
      <c r="B10822" s="2"/>
      <c r="C10822" s="2"/>
      <c r="D10822" s="2"/>
      <c r="E10822" s="2"/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  <c r="V10822" s="2"/>
      <c r="W10822" s="2"/>
      <c r="X10822" s="2"/>
      <c r="Y10822" s="2"/>
      <c r="Z10822" s="2"/>
      <c r="AA10822" s="2"/>
      <c r="AB10822" s="2"/>
      <c r="AC10822" s="2"/>
      <c r="AD10822" s="2"/>
      <c r="AE10822" s="2"/>
      <c r="AF10822" s="2"/>
      <c r="AG10822" s="2"/>
      <c r="AH10822" s="2"/>
      <c r="AI10822" s="2"/>
      <c r="AJ10822" s="2"/>
      <c r="AK10822" s="2"/>
      <c r="AL10822" s="2"/>
      <c r="AM10822" s="2"/>
      <c r="AN10822" s="2"/>
      <c r="AO10822" s="2"/>
      <c r="AP10822" s="2"/>
      <c r="AQ10822" s="2"/>
      <c r="AR10822" s="2"/>
      <c r="AS10822" s="2"/>
    </row>
    <row r="10823" spans="1:45" s="4" customFormat="1" ht="12" customHeight="1" x14ac:dyDescent="0.25">
      <c r="A10823" s="5"/>
      <c r="B10823" s="2"/>
      <c r="C10823" s="2"/>
      <c r="D10823" s="2"/>
      <c r="E10823" s="2"/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  <c r="V10823" s="2"/>
      <c r="W10823" s="2"/>
      <c r="X10823" s="2"/>
      <c r="Y10823" s="2"/>
      <c r="Z10823" s="2"/>
      <c r="AA10823" s="2"/>
      <c r="AB10823" s="2"/>
      <c r="AC10823" s="2"/>
      <c r="AD10823" s="2"/>
      <c r="AE10823" s="2"/>
      <c r="AF10823" s="2"/>
      <c r="AG10823" s="2"/>
      <c r="AH10823" s="2"/>
      <c r="AI10823" s="2"/>
      <c r="AJ10823" s="2"/>
      <c r="AK10823" s="2"/>
      <c r="AL10823" s="2"/>
      <c r="AM10823" s="2"/>
      <c r="AN10823" s="2"/>
      <c r="AO10823" s="2"/>
      <c r="AP10823" s="2"/>
      <c r="AQ10823" s="2"/>
      <c r="AR10823" s="2"/>
      <c r="AS10823" s="2"/>
    </row>
    <row r="10824" spans="1:45" s="4" customFormat="1" ht="12" customHeight="1" x14ac:dyDescent="0.25">
      <c r="A10824" s="5"/>
      <c r="B10824" s="2"/>
      <c r="C10824" s="2"/>
      <c r="D10824" s="2"/>
      <c r="E10824" s="2"/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  <c r="V10824" s="2"/>
      <c r="W10824" s="2"/>
      <c r="X10824" s="2"/>
      <c r="Y10824" s="2"/>
      <c r="Z10824" s="2"/>
      <c r="AA10824" s="2"/>
      <c r="AB10824" s="2"/>
      <c r="AC10824" s="2"/>
      <c r="AD10824" s="2"/>
      <c r="AE10824" s="2"/>
      <c r="AF10824" s="2"/>
      <c r="AG10824" s="2"/>
      <c r="AH10824" s="2"/>
      <c r="AI10824" s="2"/>
      <c r="AJ10824" s="2"/>
      <c r="AK10824" s="2"/>
      <c r="AL10824" s="2"/>
      <c r="AM10824" s="2"/>
      <c r="AN10824" s="2"/>
      <c r="AO10824" s="2"/>
      <c r="AP10824" s="2"/>
      <c r="AQ10824" s="2"/>
      <c r="AR10824" s="2"/>
      <c r="AS10824" s="2"/>
    </row>
    <row r="10825" spans="1:45" s="4" customFormat="1" ht="12" customHeight="1" x14ac:dyDescent="0.25">
      <c r="A10825" s="5"/>
      <c r="B10825" s="2"/>
      <c r="C10825" s="2"/>
      <c r="D10825" s="2"/>
      <c r="E10825" s="2"/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  <c r="V10825" s="2"/>
      <c r="W10825" s="2"/>
      <c r="X10825" s="2"/>
      <c r="Y10825" s="2"/>
      <c r="Z10825" s="2"/>
      <c r="AA10825" s="2"/>
      <c r="AB10825" s="2"/>
      <c r="AC10825" s="2"/>
      <c r="AD10825" s="2"/>
      <c r="AE10825" s="2"/>
      <c r="AF10825" s="2"/>
      <c r="AG10825" s="2"/>
      <c r="AH10825" s="2"/>
      <c r="AI10825" s="2"/>
      <c r="AJ10825" s="2"/>
      <c r="AK10825" s="2"/>
      <c r="AL10825" s="2"/>
      <c r="AM10825" s="2"/>
      <c r="AN10825" s="2"/>
      <c r="AO10825" s="2"/>
      <c r="AP10825" s="2"/>
      <c r="AQ10825" s="2"/>
      <c r="AR10825" s="2"/>
      <c r="AS10825" s="2"/>
    </row>
    <row r="10826" spans="1:45" s="4" customFormat="1" ht="12" customHeight="1" x14ac:dyDescent="0.25">
      <c r="A10826" s="5"/>
      <c r="B10826" s="2"/>
      <c r="C10826" s="2"/>
      <c r="D10826" s="2"/>
      <c r="E10826" s="2"/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  <c r="V10826" s="2"/>
      <c r="W10826" s="2"/>
      <c r="X10826" s="2"/>
      <c r="Y10826" s="2"/>
      <c r="Z10826" s="2"/>
      <c r="AA10826" s="2"/>
      <c r="AB10826" s="2"/>
      <c r="AC10826" s="2"/>
      <c r="AD10826" s="2"/>
      <c r="AE10826" s="2"/>
      <c r="AF10826" s="2"/>
      <c r="AG10826" s="2"/>
      <c r="AH10826" s="2"/>
      <c r="AI10826" s="2"/>
      <c r="AJ10826" s="2"/>
      <c r="AK10826" s="2"/>
      <c r="AL10826" s="2"/>
      <c r="AM10826" s="2"/>
      <c r="AN10826" s="2"/>
      <c r="AO10826" s="2"/>
      <c r="AP10826" s="2"/>
      <c r="AQ10826" s="2"/>
      <c r="AR10826" s="2"/>
      <c r="AS10826" s="2"/>
    </row>
    <row r="10827" spans="1:45" s="4" customFormat="1" ht="12" customHeight="1" x14ac:dyDescent="0.25">
      <c r="A10827" s="5"/>
      <c r="B10827" s="2"/>
      <c r="C10827" s="2"/>
      <c r="D10827" s="2"/>
      <c r="E10827" s="2"/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2"/>
      <c r="T10827" s="2"/>
      <c r="U10827" s="2"/>
      <c r="V10827" s="2"/>
      <c r="W10827" s="2"/>
      <c r="X10827" s="2"/>
      <c r="Y10827" s="2"/>
      <c r="Z10827" s="2"/>
      <c r="AA10827" s="2"/>
      <c r="AB10827" s="2"/>
      <c r="AC10827" s="2"/>
      <c r="AD10827" s="2"/>
      <c r="AE10827" s="2"/>
      <c r="AF10827" s="2"/>
      <c r="AG10827" s="2"/>
      <c r="AH10827" s="2"/>
      <c r="AI10827" s="2"/>
      <c r="AJ10827" s="2"/>
      <c r="AK10827" s="2"/>
      <c r="AL10827" s="2"/>
      <c r="AM10827" s="2"/>
      <c r="AN10827" s="2"/>
      <c r="AO10827" s="2"/>
      <c r="AP10827" s="2"/>
      <c r="AQ10827" s="2"/>
      <c r="AR10827" s="2"/>
      <c r="AS10827" s="2"/>
    </row>
    <row r="10828" spans="1:45" s="4" customFormat="1" ht="12" customHeight="1" x14ac:dyDescent="0.25">
      <c r="A10828" s="5"/>
      <c r="B10828" s="2"/>
      <c r="C10828" s="2"/>
      <c r="D10828" s="2"/>
      <c r="E10828" s="2"/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  <c r="V10828" s="2"/>
      <c r="W10828" s="2"/>
      <c r="X10828" s="2"/>
      <c r="Y10828" s="2"/>
      <c r="Z10828" s="2"/>
      <c r="AA10828" s="2"/>
      <c r="AB10828" s="2"/>
      <c r="AC10828" s="2"/>
      <c r="AD10828" s="2"/>
      <c r="AE10828" s="2"/>
      <c r="AF10828" s="2"/>
      <c r="AG10828" s="2"/>
      <c r="AH10828" s="2"/>
      <c r="AI10828" s="2"/>
      <c r="AJ10828" s="2"/>
      <c r="AK10828" s="2"/>
      <c r="AL10828" s="2"/>
      <c r="AM10828" s="2"/>
      <c r="AN10828" s="2"/>
      <c r="AO10828" s="2"/>
      <c r="AP10828" s="2"/>
      <c r="AQ10828" s="2"/>
      <c r="AR10828" s="2"/>
      <c r="AS10828" s="2"/>
    </row>
    <row r="10829" spans="1:45" s="4" customFormat="1" ht="12" customHeight="1" x14ac:dyDescent="0.25">
      <c r="A10829" s="5"/>
      <c r="B10829" s="2"/>
      <c r="C10829" s="2"/>
      <c r="D10829" s="2"/>
      <c r="E10829" s="2"/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2"/>
      <c r="T10829" s="2"/>
      <c r="U10829" s="2"/>
      <c r="V10829" s="2"/>
      <c r="W10829" s="2"/>
      <c r="X10829" s="2"/>
      <c r="Y10829" s="2"/>
      <c r="Z10829" s="2"/>
      <c r="AA10829" s="2"/>
      <c r="AB10829" s="2"/>
      <c r="AC10829" s="2"/>
      <c r="AD10829" s="2"/>
      <c r="AE10829" s="2"/>
      <c r="AF10829" s="2"/>
      <c r="AG10829" s="2"/>
      <c r="AH10829" s="2"/>
      <c r="AI10829" s="2"/>
      <c r="AJ10829" s="2"/>
      <c r="AK10829" s="2"/>
      <c r="AL10829" s="2"/>
      <c r="AM10829" s="2"/>
      <c r="AN10829" s="2"/>
      <c r="AO10829" s="2"/>
      <c r="AP10829" s="2"/>
      <c r="AQ10829" s="2"/>
      <c r="AR10829" s="2"/>
      <c r="AS10829" s="2"/>
    </row>
    <row r="10830" spans="1:45" s="4" customFormat="1" ht="12" customHeight="1" x14ac:dyDescent="0.25">
      <c r="A10830" s="5"/>
      <c r="B10830" s="2"/>
      <c r="C10830" s="2"/>
      <c r="D10830" s="2"/>
      <c r="E10830" s="2"/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  <c r="V10830" s="2"/>
      <c r="W10830" s="2"/>
      <c r="X10830" s="2"/>
      <c r="Y10830" s="2"/>
      <c r="Z10830" s="2"/>
      <c r="AA10830" s="2"/>
      <c r="AB10830" s="2"/>
      <c r="AC10830" s="2"/>
      <c r="AD10830" s="2"/>
      <c r="AE10830" s="2"/>
      <c r="AF10830" s="2"/>
      <c r="AG10830" s="2"/>
      <c r="AH10830" s="2"/>
      <c r="AI10830" s="2"/>
      <c r="AJ10830" s="2"/>
      <c r="AK10830" s="2"/>
      <c r="AL10830" s="2"/>
      <c r="AM10830" s="2"/>
      <c r="AN10830" s="2"/>
      <c r="AO10830" s="2"/>
      <c r="AP10830" s="2"/>
      <c r="AQ10830" s="2"/>
      <c r="AR10830" s="2"/>
      <c r="AS10830" s="2"/>
    </row>
    <row r="10831" spans="1:45" s="4" customFormat="1" ht="12" customHeight="1" x14ac:dyDescent="0.25">
      <c r="A10831" s="5"/>
      <c r="B10831" s="2"/>
      <c r="C10831" s="2"/>
      <c r="D10831" s="2"/>
      <c r="E10831" s="2"/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  <c r="V10831" s="2"/>
      <c r="W10831" s="2"/>
      <c r="X10831" s="2"/>
      <c r="Y10831" s="2"/>
      <c r="Z10831" s="2"/>
      <c r="AA10831" s="2"/>
      <c r="AB10831" s="2"/>
      <c r="AC10831" s="2"/>
      <c r="AD10831" s="2"/>
      <c r="AE10831" s="2"/>
      <c r="AF10831" s="2"/>
      <c r="AG10831" s="2"/>
      <c r="AH10831" s="2"/>
      <c r="AI10831" s="2"/>
      <c r="AJ10831" s="2"/>
      <c r="AK10831" s="2"/>
      <c r="AL10831" s="2"/>
      <c r="AM10831" s="2"/>
      <c r="AN10831" s="2"/>
      <c r="AO10831" s="2"/>
      <c r="AP10831" s="2"/>
      <c r="AQ10831" s="2"/>
      <c r="AR10831" s="2"/>
      <c r="AS10831" s="2"/>
    </row>
    <row r="10832" spans="1:45" s="4" customFormat="1" ht="12" customHeight="1" x14ac:dyDescent="0.25">
      <c r="A10832" s="5"/>
      <c r="B10832" s="2"/>
      <c r="C10832" s="2"/>
      <c r="D10832" s="2"/>
      <c r="E10832" s="2"/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  <c r="V10832" s="2"/>
      <c r="W10832" s="2"/>
      <c r="X10832" s="2"/>
      <c r="Y10832" s="2"/>
      <c r="Z10832" s="2"/>
      <c r="AA10832" s="2"/>
      <c r="AB10832" s="2"/>
      <c r="AC10832" s="2"/>
      <c r="AD10832" s="2"/>
      <c r="AE10832" s="2"/>
      <c r="AF10832" s="2"/>
      <c r="AG10832" s="2"/>
      <c r="AH10832" s="2"/>
      <c r="AI10832" s="2"/>
      <c r="AJ10832" s="2"/>
      <c r="AK10832" s="2"/>
      <c r="AL10832" s="2"/>
      <c r="AM10832" s="2"/>
      <c r="AN10832" s="2"/>
      <c r="AO10832" s="2"/>
      <c r="AP10832" s="2"/>
      <c r="AQ10832" s="2"/>
      <c r="AR10832" s="2"/>
      <c r="AS10832" s="2"/>
    </row>
    <row r="10833" spans="1:45" s="4" customFormat="1" ht="12" customHeight="1" x14ac:dyDescent="0.25">
      <c r="A10833" s="5"/>
      <c r="B10833" s="2"/>
      <c r="C10833" s="2"/>
      <c r="D10833" s="2"/>
      <c r="E10833" s="2"/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2"/>
      <c r="T10833" s="2"/>
      <c r="U10833" s="2"/>
      <c r="V10833" s="2"/>
      <c r="W10833" s="2"/>
      <c r="X10833" s="2"/>
      <c r="Y10833" s="2"/>
      <c r="Z10833" s="2"/>
      <c r="AA10833" s="2"/>
      <c r="AB10833" s="2"/>
      <c r="AC10833" s="2"/>
      <c r="AD10833" s="2"/>
      <c r="AE10833" s="2"/>
      <c r="AF10833" s="2"/>
      <c r="AG10833" s="2"/>
      <c r="AH10833" s="2"/>
      <c r="AI10833" s="2"/>
      <c r="AJ10833" s="2"/>
      <c r="AK10833" s="2"/>
      <c r="AL10833" s="2"/>
      <c r="AM10833" s="2"/>
      <c r="AN10833" s="2"/>
      <c r="AO10833" s="2"/>
      <c r="AP10833" s="2"/>
      <c r="AQ10833" s="2"/>
      <c r="AR10833" s="2"/>
      <c r="AS10833" s="2"/>
    </row>
    <row r="10834" spans="1:45" s="4" customFormat="1" ht="12" customHeight="1" x14ac:dyDescent="0.25">
      <c r="A10834" s="5"/>
      <c r="B10834" s="2"/>
      <c r="C10834" s="2"/>
      <c r="D10834" s="2"/>
      <c r="E10834" s="2"/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  <c r="V10834" s="2"/>
      <c r="W10834" s="2"/>
      <c r="X10834" s="2"/>
      <c r="Y10834" s="2"/>
      <c r="Z10834" s="2"/>
      <c r="AA10834" s="2"/>
      <c r="AB10834" s="2"/>
      <c r="AC10834" s="2"/>
      <c r="AD10834" s="2"/>
      <c r="AE10834" s="2"/>
      <c r="AF10834" s="2"/>
      <c r="AG10834" s="2"/>
      <c r="AH10834" s="2"/>
      <c r="AI10834" s="2"/>
      <c r="AJ10834" s="2"/>
      <c r="AK10834" s="2"/>
      <c r="AL10834" s="2"/>
      <c r="AM10834" s="2"/>
      <c r="AN10834" s="2"/>
      <c r="AO10834" s="2"/>
      <c r="AP10834" s="2"/>
      <c r="AQ10834" s="2"/>
      <c r="AR10834" s="2"/>
      <c r="AS10834" s="2"/>
    </row>
    <row r="10835" spans="1:45" s="4" customFormat="1" ht="12" customHeight="1" x14ac:dyDescent="0.25">
      <c r="A10835" s="5"/>
      <c r="B10835" s="2"/>
      <c r="C10835" s="2"/>
      <c r="D10835" s="2"/>
      <c r="E10835" s="2"/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2"/>
      <c r="T10835" s="2"/>
      <c r="U10835" s="2"/>
      <c r="V10835" s="2"/>
      <c r="W10835" s="2"/>
      <c r="X10835" s="2"/>
      <c r="Y10835" s="2"/>
      <c r="Z10835" s="2"/>
      <c r="AA10835" s="2"/>
      <c r="AB10835" s="2"/>
      <c r="AC10835" s="2"/>
      <c r="AD10835" s="2"/>
      <c r="AE10835" s="2"/>
      <c r="AF10835" s="2"/>
      <c r="AG10835" s="2"/>
      <c r="AH10835" s="2"/>
      <c r="AI10835" s="2"/>
      <c r="AJ10835" s="2"/>
      <c r="AK10835" s="2"/>
      <c r="AL10835" s="2"/>
      <c r="AM10835" s="2"/>
      <c r="AN10835" s="2"/>
      <c r="AO10835" s="2"/>
      <c r="AP10835" s="2"/>
      <c r="AQ10835" s="2"/>
      <c r="AR10835" s="2"/>
      <c r="AS10835" s="2"/>
    </row>
    <row r="10836" spans="1:45" s="4" customFormat="1" ht="12" customHeight="1" x14ac:dyDescent="0.25">
      <c r="A10836" s="5"/>
      <c r="B10836" s="2"/>
      <c r="C10836" s="2"/>
      <c r="D10836" s="2"/>
      <c r="E10836" s="2"/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  <c r="V10836" s="2"/>
      <c r="W10836" s="2"/>
      <c r="X10836" s="2"/>
      <c r="Y10836" s="2"/>
      <c r="Z10836" s="2"/>
      <c r="AA10836" s="2"/>
      <c r="AB10836" s="2"/>
      <c r="AC10836" s="2"/>
      <c r="AD10836" s="2"/>
      <c r="AE10836" s="2"/>
      <c r="AF10836" s="2"/>
      <c r="AG10836" s="2"/>
      <c r="AH10836" s="2"/>
      <c r="AI10836" s="2"/>
      <c r="AJ10836" s="2"/>
      <c r="AK10836" s="2"/>
      <c r="AL10836" s="2"/>
      <c r="AM10836" s="2"/>
      <c r="AN10836" s="2"/>
      <c r="AO10836" s="2"/>
      <c r="AP10836" s="2"/>
      <c r="AQ10836" s="2"/>
      <c r="AR10836" s="2"/>
      <c r="AS10836" s="2"/>
    </row>
    <row r="10837" spans="1:45" s="4" customFormat="1" ht="12" customHeight="1" x14ac:dyDescent="0.25">
      <c r="A10837" s="5"/>
      <c r="B10837" s="2"/>
      <c r="C10837" s="2"/>
      <c r="D10837" s="2"/>
      <c r="E10837" s="2"/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2"/>
      <c r="T10837" s="2"/>
      <c r="U10837" s="2"/>
      <c r="V10837" s="2"/>
      <c r="W10837" s="2"/>
      <c r="X10837" s="2"/>
      <c r="Y10837" s="2"/>
      <c r="Z10837" s="2"/>
      <c r="AA10837" s="2"/>
      <c r="AB10837" s="2"/>
      <c r="AC10837" s="2"/>
      <c r="AD10837" s="2"/>
      <c r="AE10837" s="2"/>
      <c r="AF10837" s="2"/>
      <c r="AG10837" s="2"/>
      <c r="AH10837" s="2"/>
      <c r="AI10837" s="2"/>
      <c r="AJ10837" s="2"/>
      <c r="AK10837" s="2"/>
      <c r="AL10837" s="2"/>
      <c r="AM10837" s="2"/>
      <c r="AN10837" s="2"/>
      <c r="AO10837" s="2"/>
      <c r="AP10837" s="2"/>
      <c r="AQ10837" s="2"/>
      <c r="AR10837" s="2"/>
      <c r="AS10837" s="2"/>
    </row>
    <row r="10838" spans="1:45" s="4" customFormat="1" ht="12" customHeight="1" x14ac:dyDescent="0.25">
      <c r="A10838" s="5"/>
      <c r="B10838" s="2"/>
      <c r="C10838" s="2"/>
      <c r="D10838" s="2"/>
      <c r="E10838" s="2"/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  <c r="V10838" s="2"/>
      <c r="W10838" s="2"/>
      <c r="X10838" s="2"/>
      <c r="Y10838" s="2"/>
      <c r="Z10838" s="2"/>
      <c r="AA10838" s="2"/>
      <c r="AB10838" s="2"/>
      <c r="AC10838" s="2"/>
      <c r="AD10838" s="2"/>
      <c r="AE10838" s="2"/>
      <c r="AF10838" s="2"/>
      <c r="AG10838" s="2"/>
      <c r="AH10838" s="2"/>
      <c r="AI10838" s="2"/>
      <c r="AJ10838" s="2"/>
      <c r="AK10838" s="2"/>
      <c r="AL10838" s="2"/>
      <c r="AM10838" s="2"/>
      <c r="AN10838" s="2"/>
      <c r="AO10838" s="2"/>
      <c r="AP10838" s="2"/>
      <c r="AQ10838" s="2"/>
      <c r="AR10838" s="2"/>
      <c r="AS10838" s="2"/>
    </row>
    <row r="10839" spans="1:45" s="4" customFormat="1" ht="12" customHeight="1" x14ac:dyDescent="0.25">
      <c r="A10839" s="5"/>
      <c r="B10839" s="2"/>
      <c r="C10839" s="2"/>
      <c r="D10839" s="2"/>
      <c r="E10839" s="2"/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2"/>
      <c r="T10839" s="2"/>
      <c r="U10839" s="2"/>
      <c r="V10839" s="2"/>
      <c r="W10839" s="2"/>
      <c r="X10839" s="2"/>
      <c r="Y10839" s="2"/>
      <c r="Z10839" s="2"/>
      <c r="AA10839" s="2"/>
      <c r="AB10839" s="2"/>
      <c r="AC10839" s="2"/>
      <c r="AD10839" s="2"/>
      <c r="AE10839" s="2"/>
      <c r="AF10839" s="2"/>
      <c r="AG10839" s="2"/>
      <c r="AH10839" s="2"/>
      <c r="AI10839" s="2"/>
      <c r="AJ10839" s="2"/>
      <c r="AK10839" s="2"/>
      <c r="AL10839" s="2"/>
      <c r="AM10839" s="2"/>
      <c r="AN10839" s="2"/>
      <c r="AO10839" s="2"/>
      <c r="AP10839" s="2"/>
      <c r="AQ10839" s="2"/>
      <c r="AR10839" s="2"/>
      <c r="AS10839" s="2"/>
    </row>
    <row r="10840" spans="1:45" s="4" customFormat="1" ht="12" customHeight="1" x14ac:dyDescent="0.25">
      <c r="A10840" s="5"/>
      <c r="B10840" s="2"/>
      <c r="C10840" s="2"/>
      <c r="D10840" s="2"/>
      <c r="E10840" s="2"/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  <c r="V10840" s="2"/>
      <c r="W10840" s="2"/>
      <c r="X10840" s="2"/>
      <c r="Y10840" s="2"/>
      <c r="Z10840" s="2"/>
      <c r="AA10840" s="2"/>
      <c r="AB10840" s="2"/>
      <c r="AC10840" s="2"/>
      <c r="AD10840" s="2"/>
      <c r="AE10840" s="2"/>
      <c r="AF10840" s="2"/>
      <c r="AG10840" s="2"/>
      <c r="AH10840" s="2"/>
      <c r="AI10840" s="2"/>
      <c r="AJ10840" s="2"/>
      <c r="AK10840" s="2"/>
      <c r="AL10840" s="2"/>
      <c r="AM10840" s="2"/>
      <c r="AN10840" s="2"/>
      <c r="AO10840" s="2"/>
      <c r="AP10840" s="2"/>
      <c r="AQ10840" s="2"/>
      <c r="AR10840" s="2"/>
      <c r="AS10840" s="2"/>
    </row>
    <row r="10841" spans="1:45" s="4" customFormat="1" ht="12" customHeight="1" x14ac:dyDescent="0.25">
      <c r="A10841" s="5"/>
      <c r="B10841" s="2"/>
      <c r="C10841" s="2"/>
      <c r="D10841" s="2"/>
      <c r="E10841" s="2"/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2"/>
      <c r="U10841" s="2"/>
      <c r="V10841" s="2"/>
      <c r="W10841" s="2"/>
      <c r="X10841" s="2"/>
      <c r="Y10841" s="2"/>
      <c r="Z10841" s="2"/>
      <c r="AA10841" s="2"/>
      <c r="AB10841" s="2"/>
      <c r="AC10841" s="2"/>
      <c r="AD10841" s="2"/>
      <c r="AE10841" s="2"/>
      <c r="AF10841" s="2"/>
      <c r="AG10841" s="2"/>
      <c r="AH10841" s="2"/>
      <c r="AI10841" s="2"/>
      <c r="AJ10841" s="2"/>
      <c r="AK10841" s="2"/>
      <c r="AL10841" s="2"/>
      <c r="AM10841" s="2"/>
      <c r="AN10841" s="2"/>
      <c r="AO10841" s="2"/>
      <c r="AP10841" s="2"/>
      <c r="AQ10841" s="2"/>
      <c r="AR10841" s="2"/>
      <c r="AS10841" s="2"/>
    </row>
    <row r="10842" spans="1:45" s="4" customFormat="1" ht="12" customHeight="1" x14ac:dyDescent="0.25">
      <c r="A10842" s="5"/>
      <c r="B10842" s="2"/>
      <c r="C10842" s="2"/>
      <c r="D10842" s="2"/>
      <c r="E10842" s="2"/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  <c r="V10842" s="2"/>
      <c r="W10842" s="2"/>
      <c r="X10842" s="2"/>
      <c r="Y10842" s="2"/>
      <c r="Z10842" s="2"/>
      <c r="AA10842" s="2"/>
      <c r="AB10842" s="2"/>
      <c r="AC10842" s="2"/>
      <c r="AD10842" s="2"/>
      <c r="AE10842" s="2"/>
      <c r="AF10842" s="2"/>
      <c r="AG10842" s="2"/>
      <c r="AH10842" s="2"/>
      <c r="AI10842" s="2"/>
      <c r="AJ10842" s="2"/>
      <c r="AK10842" s="2"/>
      <c r="AL10842" s="2"/>
      <c r="AM10842" s="2"/>
      <c r="AN10842" s="2"/>
      <c r="AO10842" s="2"/>
      <c r="AP10842" s="2"/>
      <c r="AQ10842" s="2"/>
      <c r="AR10842" s="2"/>
      <c r="AS10842" s="2"/>
    </row>
    <row r="10843" spans="1:45" s="4" customFormat="1" ht="12" customHeight="1" x14ac:dyDescent="0.25">
      <c r="A10843" s="5"/>
      <c r="B10843" s="2"/>
      <c r="C10843" s="2"/>
      <c r="D10843" s="2"/>
      <c r="E10843" s="2"/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  <c r="V10843" s="2"/>
      <c r="W10843" s="2"/>
      <c r="X10843" s="2"/>
      <c r="Y10843" s="2"/>
      <c r="Z10843" s="2"/>
      <c r="AA10843" s="2"/>
      <c r="AB10843" s="2"/>
      <c r="AC10843" s="2"/>
      <c r="AD10843" s="2"/>
      <c r="AE10843" s="2"/>
      <c r="AF10843" s="2"/>
      <c r="AG10843" s="2"/>
      <c r="AH10843" s="2"/>
      <c r="AI10843" s="2"/>
      <c r="AJ10843" s="2"/>
      <c r="AK10843" s="2"/>
      <c r="AL10843" s="2"/>
      <c r="AM10843" s="2"/>
      <c r="AN10843" s="2"/>
      <c r="AO10843" s="2"/>
      <c r="AP10843" s="2"/>
      <c r="AQ10843" s="2"/>
      <c r="AR10843" s="2"/>
      <c r="AS10843" s="2"/>
    </row>
    <row r="10844" spans="1:45" s="4" customFormat="1" ht="12" customHeight="1" x14ac:dyDescent="0.25">
      <c r="A10844" s="5"/>
      <c r="B10844" s="2"/>
      <c r="C10844" s="2"/>
      <c r="D10844" s="2"/>
      <c r="E10844" s="2"/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  <c r="V10844" s="2"/>
      <c r="W10844" s="2"/>
      <c r="X10844" s="2"/>
      <c r="Y10844" s="2"/>
      <c r="Z10844" s="2"/>
      <c r="AA10844" s="2"/>
      <c r="AB10844" s="2"/>
      <c r="AC10844" s="2"/>
      <c r="AD10844" s="2"/>
      <c r="AE10844" s="2"/>
      <c r="AF10844" s="2"/>
      <c r="AG10844" s="2"/>
      <c r="AH10844" s="2"/>
      <c r="AI10844" s="2"/>
      <c r="AJ10844" s="2"/>
      <c r="AK10844" s="2"/>
      <c r="AL10844" s="2"/>
      <c r="AM10844" s="2"/>
      <c r="AN10844" s="2"/>
      <c r="AO10844" s="2"/>
      <c r="AP10844" s="2"/>
      <c r="AQ10844" s="2"/>
      <c r="AR10844" s="2"/>
      <c r="AS10844" s="2"/>
    </row>
    <row r="10845" spans="1:45" s="4" customFormat="1" ht="12" customHeight="1" x14ac:dyDescent="0.25">
      <c r="A10845" s="5"/>
      <c r="B10845" s="2"/>
      <c r="C10845" s="2"/>
      <c r="D10845" s="2"/>
      <c r="E10845" s="2"/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  <c r="V10845" s="2"/>
      <c r="W10845" s="2"/>
      <c r="X10845" s="2"/>
      <c r="Y10845" s="2"/>
      <c r="Z10845" s="2"/>
      <c r="AA10845" s="2"/>
      <c r="AB10845" s="2"/>
      <c r="AC10845" s="2"/>
      <c r="AD10845" s="2"/>
      <c r="AE10845" s="2"/>
      <c r="AF10845" s="2"/>
      <c r="AG10845" s="2"/>
      <c r="AH10845" s="2"/>
      <c r="AI10845" s="2"/>
      <c r="AJ10845" s="2"/>
      <c r="AK10845" s="2"/>
      <c r="AL10845" s="2"/>
      <c r="AM10845" s="2"/>
      <c r="AN10845" s="2"/>
      <c r="AO10845" s="2"/>
      <c r="AP10845" s="2"/>
      <c r="AQ10845" s="2"/>
      <c r="AR10845" s="2"/>
      <c r="AS10845" s="2"/>
    </row>
    <row r="10846" spans="1:45" s="4" customFormat="1" ht="12" customHeight="1" x14ac:dyDescent="0.25">
      <c r="A10846" s="5"/>
      <c r="B10846" s="2"/>
      <c r="C10846" s="2"/>
      <c r="D10846" s="2"/>
      <c r="E10846" s="2"/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  <c r="V10846" s="2"/>
      <c r="W10846" s="2"/>
      <c r="X10846" s="2"/>
      <c r="Y10846" s="2"/>
      <c r="Z10846" s="2"/>
      <c r="AA10846" s="2"/>
      <c r="AB10846" s="2"/>
      <c r="AC10846" s="2"/>
      <c r="AD10846" s="2"/>
      <c r="AE10846" s="2"/>
      <c r="AF10846" s="2"/>
      <c r="AG10846" s="2"/>
      <c r="AH10846" s="2"/>
      <c r="AI10846" s="2"/>
      <c r="AJ10846" s="2"/>
      <c r="AK10846" s="2"/>
      <c r="AL10846" s="2"/>
      <c r="AM10846" s="2"/>
      <c r="AN10846" s="2"/>
      <c r="AO10846" s="2"/>
      <c r="AP10846" s="2"/>
      <c r="AQ10846" s="2"/>
      <c r="AR10846" s="2"/>
      <c r="AS10846" s="2"/>
    </row>
    <row r="10847" spans="1:45" s="4" customFormat="1" ht="12" customHeight="1" x14ac:dyDescent="0.25">
      <c r="A10847" s="5"/>
      <c r="B10847" s="2"/>
      <c r="C10847" s="2"/>
      <c r="D10847" s="2"/>
      <c r="E10847" s="2"/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  <c r="V10847" s="2"/>
      <c r="W10847" s="2"/>
      <c r="X10847" s="2"/>
      <c r="Y10847" s="2"/>
      <c r="Z10847" s="2"/>
      <c r="AA10847" s="2"/>
      <c r="AB10847" s="2"/>
      <c r="AC10847" s="2"/>
      <c r="AD10847" s="2"/>
      <c r="AE10847" s="2"/>
      <c r="AF10847" s="2"/>
      <c r="AG10847" s="2"/>
      <c r="AH10847" s="2"/>
      <c r="AI10847" s="2"/>
      <c r="AJ10847" s="2"/>
      <c r="AK10847" s="2"/>
      <c r="AL10847" s="2"/>
      <c r="AM10847" s="2"/>
      <c r="AN10847" s="2"/>
      <c r="AO10847" s="2"/>
      <c r="AP10847" s="2"/>
      <c r="AQ10847" s="2"/>
      <c r="AR10847" s="2"/>
      <c r="AS10847" s="2"/>
    </row>
    <row r="10848" spans="1:45" s="4" customFormat="1" ht="12" customHeight="1" x14ac:dyDescent="0.25">
      <c r="A10848" s="5"/>
      <c r="B10848" s="2"/>
      <c r="C10848" s="2"/>
      <c r="D10848" s="2"/>
      <c r="E10848" s="2"/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  <c r="V10848" s="2"/>
      <c r="W10848" s="2"/>
      <c r="X10848" s="2"/>
      <c r="Y10848" s="2"/>
      <c r="Z10848" s="2"/>
      <c r="AA10848" s="2"/>
      <c r="AB10848" s="2"/>
      <c r="AC10848" s="2"/>
      <c r="AD10848" s="2"/>
      <c r="AE10848" s="2"/>
      <c r="AF10848" s="2"/>
      <c r="AG10848" s="2"/>
      <c r="AH10848" s="2"/>
      <c r="AI10848" s="2"/>
      <c r="AJ10848" s="2"/>
      <c r="AK10848" s="2"/>
      <c r="AL10848" s="2"/>
      <c r="AM10848" s="2"/>
      <c r="AN10848" s="2"/>
      <c r="AO10848" s="2"/>
      <c r="AP10848" s="2"/>
      <c r="AQ10848" s="2"/>
      <c r="AR10848" s="2"/>
      <c r="AS10848" s="2"/>
    </row>
    <row r="10849" spans="1:45" s="4" customFormat="1" ht="12" customHeight="1" x14ac:dyDescent="0.25">
      <c r="A10849" s="5"/>
      <c r="B10849" s="2"/>
      <c r="C10849" s="2"/>
      <c r="D10849" s="2"/>
      <c r="E10849" s="2"/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2"/>
      <c r="T10849" s="2"/>
      <c r="U10849" s="2"/>
      <c r="V10849" s="2"/>
      <c r="W10849" s="2"/>
      <c r="X10849" s="2"/>
      <c r="Y10849" s="2"/>
      <c r="Z10849" s="2"/>
      <c r="AA10849" s="2"/>
      <c r="AB10849" s="2"/>
      <c r="AC10849" s="2"/>
      <c r="AD10849" s="2"/>
      <c r="AE10849" s="2"/>
      <c r="AF10849" s="2"/>
      <c r="AG10849" s="2"/>
      <c r="AH10849" s="2"/>
      <c r="AI10849" s="2"/>
      <c r="AJ10849" s="2"/>
      <c r="AK10849" s="2"/>
      <c r="AL10849" s="2"/>
      <c r="AM10849" s="2"/>
      <c r="AN10849" s="2"/>
      <c r="AO10849" s="2"/>
      <c r="AP10849" s="2"/>
      <c r="AQ10849" s="2"/>
      <c r="AR10849" s="2"/>
      <c r="AS10849" s="2"/>
    </row>
    <row r="10850" spans="1:45" s="4" customFormat="1" ht="12" customHeight="1" x14ac:dyDescent="0.25">
      <c r="A10850" s="5"/>
      <c r="B10850" s="2"/>
      <c r="C10850" s="2"/>
      <c r="D10850" s="2"/>
      <c r="E10850" s="2"/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  <c r="V10850" s="2"/>
      <c r="W10850" s="2"/>
      <c r="X10850" s="2"/>
      <c r="Y10850" s="2"/>
      <c r="Z10850" s="2"/>
      <c r="AA10850" s="2"/>
      <c r="AB10850" s="2"/>
      <c r="AC10850" s="2"/>
      <c r="AD10850" s="2"/>
      <c r="AE10850" s="2"/>
      <c r="AF10850" s="2"/>
      <c r="AG10850" s="2"/>
      <c r="AH10850" s="2"/>
      <c r="AI10850" s="2"/>
      <c r="AJ10850" s="2"/>
      <c r="AK10850" s="2"/>
      <c r="AL10850" s="2"/>
      <c r="AM10850" s="2"/>
      <c r="AN10850" s="2"/>
      <c r="AO10850" s="2"/>
      <c r="AP10850" s="2"/>
      <c r="AQ10850" s="2"/>
      <c r="AR10850" s="2"/>
      <c r="AS10850" s="2"/>
    </row>
    <row r="10851" spans="1:45" s="4" customFormat="1" ht="12" customHeight="1" x14ac:dyDescent="0.25">
      <c r="A10851" s="5"/>
      <c r="B10851" s="2"/>
      <c r="C10851" s="2"/>
      <c r="D10851" s="2"/>
      <c r="E10851" s="2"/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  <c r="V10851" s="2"/>
      <c r="W10851" s="2"/>
      <c r="X10851" s="2"/>
      <c r="Y10851" s="2"/>
      <c r="Z10851" s="2"/>
      <c r="AA10851" s="2"/>
      <c r="AB10851" s="2"/>
      <c r="AC10851" s="2"/>
      <c r="AD10851" s="2"/>
      <c r="AE10851" s="2"/>
      <c r="AF10851" s="2"/>
      <c r="AG10851" s="2"/>
      <c r="AH10851" s="2"/>
      <c r="AI10851" s="2"/>
      <c r="AJ10851" s="2"/>
      <c r="AK10851" s="2"/>
      <c r="AL10851" s="2"/>
      <c r="AM10851" s="2"/>
      <c r="AN10851" s="2"/>
      <c r="AO10851" s="2"/>
      <c r="AP10851" s="2"/>
      <c r="AQ10851" s="2"/>
      <c r="AR10851" s="2"/>
      <c r="AS10851" s="2"/>
    </row>
    <row r="10852" spans="1:45" s="4" customFormat="1" ht="12" customHeight="1" x14ac:dyDescent="0.25">
      <c r="A10852" s="5"/>
      <c r="B10852" s="2"/>
      <c r="C10852" s="2"/>
      <c r="D10852" s="2"/>
      <c r="E10852" s="2"/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  <c r="V10852" s="2"/>
      <c r="W10852" s="2"/>
      <c r="X10852" s="2"/>
      <c r="Y10852" s="2"/>
      <c r="Z10852" s="2"/>
      <c r="AA10852" s="2"/>
      <c r="AB10852" s="2"/>
      <c r="AC10852" s="2"/>
      <c r="AD10852" s="2"/>
      <c r="AE10852" s="2"/>
      <c r="AF10852" s="2"/>
      <c r="AG10852" s="2"/>
      <c r="AH10852" s="2"/>
      <c r="AI10852" s="2"/>
      <c r="AJ10852" s="2"/>
      <c r="AK10852" s="2"/>
      <c r="AL10852" s="2"/>
      <c r="AM10852" s="2"/>
      <c r="AN10852" s="2"/>
      <c r="AO10852" s="2"/>
      <c r="AP10852" s="2"/>
      <c r="AQ10852" s="2"/>
      <c r="AR10852" s="2"/>
      <c r="AS10852" s="2"/>
    </row>
    <row r="10853" spans="1:45" s="4" customFormat="1" ht="12" customHeight="1" x14ac:dyDescent="0.25">
      <c r="A10853" s="5"/>
      <c r="B10853" s="2"/>
      <c r="C10853" s="2"/>
      <c r="D10853" s="2"/>
      <c r="E10853" s="2"/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2"/>
      <c r="T10853" s="2"/>
      <c r="U10853" s="2"/>
      <c r="V10853" s="2"/>
      <c r="W10853" s="2"/>
      <c r="X10853" s="2"/>
      <c r="Y10853" s="2"/>
      <c r="Z10853" s="2"/>
      <c r="AA10853" s="2"/>
      <c r="AB10853" s="2"/>
      <c r="AC10853" s="2"/>
      <c r="AD10853" s="2"/>
      <c r="AE10853" s="2"/>
      <c r="AF10853" s="2"/>
      <c r="AG10853" s="2"/>
      <c r="AH10853" s="2"/>
      <c r="AI10853" s="2"/>
      <c r="AJ10853" s="2"/>
      <c r="AK10853" s="2"/>
      <c r="AL10853" s="2"/>
      <c r="AM10853" s="2"/>
      <c r="AN10853" s="2"/>
      <c r="AO10853" s="2"/>
      <c r="AP10853" s="2"/>
      <c r="AQ10853" s="2"/>
      <c r="AR10853" s="2"/>
      <c r="AS10853" s="2"/>
    </row>
    <row r="10854" spans="1:45" s="4" customFormat="1" ht="12" customHeight="1" x14ac:dyDescent="0.25">
      <c r="A10854" s="5"/>
      <c r="B10854" s="2"/>
      <c r="C10854" s="2"/>
      <c r="D10854" s="2"/>
      <c r="E10854" s="2"/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  <c r="V10854" s="2"/>
      <c r="W10854" s="2"/>
      <c r="X10854" s="2"/>
      <c r="Y10854" s="2"/>
      <c r="Z10854" s="2"/>
      <c r="AA10854" s="2"/>
      <c r="AB10854" s="2"/>
      <c r="AC10854" s="2"/>
      <c r="AD10854" s="2"/>
      <c r="AE10854" s="2"/>
      <c r="AF10854" s="2"/>
      <c r="AG10854" s="2"/>
      <c r="AH10854" s="2"/>
      <c r="AI10854" s="2"/>
      <c r="AJ10854" s="2"/>
      <c r="AK10854" s="2"/>
      <c r="AL10854" s="2"/>
      <c r="AM10854" s="2"/>
      <c r="AN10854" s="2"/>
      <c r="AO10854" s="2"/>
      <c r="AP10854" s="2"/>
      <c r="AQ10854" s="2"/>
      <c r="AR10854" s="2"/>
      <c r="AS10854" s="2"/>
    </row>
    <row r="10855" spans="1:45" s="4" customFormat="1" ht="12" customHeight="1" x14ac:dyDescent="0.25">
      <c r="A10855" s="5"/>
      <c r="B10855" s="2"/>
      <c r="C10855" s="2"/>
      <c r="D10855" s="2"/>
      <c r="E10855" s="2"/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  <c r="V10855" s="2"/>
      <c r="W10855" s="2"/>
      <c r="X10855" s="2"/>
      <c r="Y10855" s="2"/>
      <c r="Z10855" s="2"/>
      <c r="AA10855" s="2"/>
      <c r="AB10855" s="2"/>
      <c r="AC10855" s="2"/>
      <c r="AD10855" s="2"/>
      <c r="AE10855" s="2"/>
      <c r="AF10855" s="2"/>
      <c r="AG10855" s="2"/>
      <c r="AH10855" s="2"/>
      <c r="AI10855" s="2"/>
      <c r="AJ10855" s="2"/>
      <c r="AK10855" s="2"/>
      <c r="AL10855" s="2"/>
      <c r="AM10855" s="2"/>
      <c r="AN10855" s="2"/>
      <c r="AO10855" s="2"/>
      <c r="AP10855" s="2"/>
      <c r="AQ10855" s="2"/>
      <c r="AR10855" s="2"/>
      <c r="AS10855" s="2"/>
    </row>
    <row r="10856" spans="1:45" s="4" customFormat="1" ht="12" customHeight="1" x14ac:dyDescent="0.25">
      <c r="A10856" s="5"/>
      <c r="B10856" s="2"/>
      <c r="C10856" s="2"/>
      <c r="D10856" s="2"/>
      <c r="E10856" s="2"/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  <c r="V10856" s="2"/>
      <c r="W10856" s="2"/>
      <c r="X10856" s="2"/>
      <c r="Y10856" s="2"/>
      <c r="Z10856" s="2"/>
      <c r="AA10856" s="2"/>
      <c r="AB10856" s="2"/>
      <c r="AC10856" s="2"/>
      <c r="AD10856" s="2"/>
      <c r="AE10856" s="2"/>
      <c r="AF10856" s="2"/>
      <c r="AG10856" s="2"/>
      <c r="AH10856" s="2"/>
      <c r="AI10856" s="2"/>
      <c r="AJ10856" s="2"/>
      <c r="AK10856" s="2"/>
      <c r="AL10856" s="2"/>
      <c r="AM10856" s="2"/>
      <c r="AN10856" s="2"/>
      <c r="AO10856" s="2"/>
      <c r="AP10856" s="2"/>
      <c r="AQ10856" s="2"/>
      <c r="AR10856" s="2"/>
      <c r="AS10856" s="2"/>
    </row>
    <row r="10857" spans="1:45" s="4" customFormat="1" ht="12" customHeight="1" x14ac:dyDescent="0.25">
      <c r="A10857" s="5"/>
      <c r="B10857" s="2"/>
      <c r="C10857" s="2"/>
      <c r="D10857" s="2"/>
      <c r="E10857" s="2"/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2"/>
      <c r="T10857" s="2"/>
      <c r="U10857" s="2"/>
      <c r="V10857" s="2"/>
      <c r="W10857" s="2"/>
      <c r="X10857" s="2"/>
      <c r="Y10857" s="2"/>
      <c r="Z10857" s="2"/>
      <c r="AA10857" s="2"/>
      <c r="AB10857" s="2"/>
      <c r="AC10857" s="2"/>
      <c r="AD10857" s="2"/>
      <c r="AE10857" s="2"/>
      <c r="AF10857" s="2"/>
      <c r="AG10857" s="2"/>
      <c r="AH10857" s="2"/>
      <c r="AI10857" s="2"/>
      <c r="AJ10857" s="2"/>
      <c r="AK10857" s="2"/>
      <c r="AL10857" s="2"/>
      <c r="AM10857" s="2"/>
      <c r="AN10857" s="2"/>
      <c r="AO10857" s="2"/>
      <c r="AP10857" s="2"/>
      <c r="AQ10857" s="2"/>
      <c r="AR10857" s="2"/>
      <c r="AS10857" s="2"/>
    </row>
    <row r="10858" spans="1:45" s="4" customFormat="1" ht="12" customHeight="1" x14ac:dyDescent="0.25">
      <c r="A10858" s="5"/>
      <c r="B10858" s="2"/>
      <c r="C10858" s="2"/>
      <c r="D10858" s="2"/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  <c r="V10858" s="2"/>
      <c r="W10858" s="2"/>
      <c r="X10858" s="2"/>
      <c r="Y10858" s="2"/>
      <c r="Z10858" s="2"/>
      <c r="AA10858" s="2"/>
      <c r="AB10858" s="2"/>
      <c r="AC10858" s="2"/>
      <c r="AD10858" s="2"/>
      <c r="AE10858" s="2"/>
      <c r="AF10858" s="2"/>
      <c r="AG10858" s="2"/>
      <c r="AH10858" s="2"/>
      <c r="AI10858" s="2"/>
      <c r="AJ10858" s="2"/>
      <c r="AK10858" s="2"/>
      <c r="AL10858" s="2"/>
      <c r="AM10858" s="2"/>
      <c r="AN10858" s="2"/>
      <c r="AO10858" s="2"/>
      <c r="AP10858" s="2"/>
      <c r="AQ10858" s="2"/>
      <c r="AR10858" s="2"/>
      <c r="AS10858" s="2"/>
    </row>
    <row r="10859" spans="1:45" s="4" customFormat="1" ht="12" customHeight="1" x14ac:dyDescent="0.25">
      <c r="A10859" s="5"/>
      <c r="B10859" s="2"/>
      <c r="C10859" s="2"/>
      <c r="D10859" s="2"/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  <c r="V10859" s="2"/>
      <c r="W10859" s="2"/>
      <c r="X10859" s="2"/>
      <c r="Y10859" s="2"/>
      <c r="Z10859" s="2"/>
      <c r="AA10859" s="2"/>
      <c r="AB10859" s="2"/>
      <c r="AC10859" s="2"/>
      <c r="AD10859" s="2"/>
      <c r="AE10859" s="2"/>
      <c r="AF10859" s="2"/>
      <c r="AG10859" s="2"/>
      <c r="AH10859" s="2"/>
      <c r="AI10859" s="2"/>
      <c r="AJ10859" s="2"/>
      <c r="AK10859" s="2"/>
      <c r="AL10859" s="2"/>
      <c r="AM10859" s="2"/>
      <c r="AN10859" s="2"/>
      <c r="AO10859" s="2"/>
      <c r="AP10859" s="2"/>
      <c r="AQ10859" s="2"/>
      <c r="AR10859" s="2"/>
      <c r="AS10859" s="2"/>
    </row>
    <row r="10860" spans="1:45" s="4" customFormat="1" ht="12" customHeight="1" x14ac:dyDescent="0.25">
      <c r="A10860" s="5"/>
      <c r="B10860" s="2"/>
      <c r="C10860" s="2"/>
      <c r="D10860" s="2"/>
      <c r="E10860" s="2"/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  <c r="V10860" s="2"/>
      <c r="W10860" s="2"/>
      <c r="X10860" s="2"/>
      <c r="Y10860" s="2"/>
      <c r="Z10860" s="2"/>
      <c r="AA10860" s="2"/>
      <c r="AB10860" s="2"/>
      <c r="AC10860" s="2"/>
      <c r="AD10860" s="2"/>
      <c r="AE10860" s="2"/>
      <c r="AF10860" s="2"/>
      <c r="AG10860" s="2"/>
      <c r="AH10860" s="2"/>
      <c r="AI10860" s="2"/>
      <c r="AJ10860" s="2"/>
      <c r="AK10860" s="2"/>
      <c r="AL10860" s="2"/>
      <c r="AM10860" s="2"/>
      <c r="AN10860" s="2"/>
      <c r="AO10860" s="2"/>
      <c r="AP10860" s="2"/>
      <c r="AQ10860" s="2"/>
      <c r="AR10860" s="2"/>
      <c r="AS10860" s="2"/>
    </row>
    <row r="10861" spans="1:45" s="4" customFormat="1" ht="12" customHeight="1" x14ac:dyDescent="0.25">
      <c r="A10861" s="5"/>
      <c r="B10861" s="2"/>
      <c r="C10861" s="2"/>
      <c r="D10861" s="2"/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2"/>
      <c r="T10861" s="2"/>
      <c r="U10861" s="2"/>
      <c r="V10861" s="2"/>
      <c r="W10861" s="2"/>
      <c r="X10861" s="2"/>
      <c r="Y10861" s="2"/>
      <c r="Z10861" s="2"/>
      <c r="AA10861" s="2"/>
      <c r="AB10861" s="2"/>
      <c r="AC10861" s="2"/>
      <c r="AD10861" s="2"/>
      <c r="AE10861" s="2"/>
      <c r="AF10861" s="2"/>
      <c r="AG10861" s="2"/>
      <c r="AH10861" s="2"/>
      <c r="AI10861" s="2"/>
      <c r="AJ10861" s="2"/>
      <c r="AK10861" s="2"/>
      <c r="AL10861" s="2"/>
      <c r="AM10861" s="2"/>
      <c r="AN10861" s="2"/>
      <c r="AO10861" s="2"/>
      <c r="AP10861" s="2"/>
      <c r="AQ10861" s="2"/>
      <c r="AR10861" s="2"/>
      <c r="AS10861" s="2"/>
    </row>
    <row r="10862" spans="1:45" s="4" customFormat="1" ht="12" customHeight="1" x14ac:dyDescent="0.25">
      <c r="A10862" s="5"/>
      <c r="B10862" s="2"/>
      <c r="C10862" s="2"/>
      <c r="D10862" s="2"/>
      <c r="E10862" s="2"/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  <c r="V10862" s="2"/>
      <c r="W10862" s="2"/>
      <c r="X10862" s="2"/>
      <c r="Y10862" s="2"/>
      <c r="Z10862" s="2"/>
      <c r="AA10862" s="2"/>
      <c r="AB10862" s="2"/>
      <c r="AC10862" s="2"/>
      <c r="AD10862" s="2"/>
      <c r="AE10862" s="2"/>
      <c r="AF10862" s="2"/>
      <c r="AG10862" s="2"/>
      <c r="AH10862" s="2"/>
      <c r="AI10862" s="2"/>
      <c r="AJ10862" s="2"/>
      <c r="AK10862" s="2"/>
      <c r="AL10862" s="2"/>
      <c r="AM10862" s="2"/>
      <c r="AN10862" s="2"/>
      <c r="AO10862" s="2"/>
      <c r="AP10862" s="2"/>
      <c r="AQ10862" s="2"/>
      <c r="AR10862" s="2"/>
      <c r="AS10862" s="2"/>
    </row>
    <row r="10863" spans="1:45" s="4" customFormat="1" ht="12" customHeight="1" x14ac:dyDescent="0.25">
      <c r="A10863" s="5"/>
      <c r="B10863" s="2"/>
      <c r="C10863" s="2"/>
      <c r="D10863" s="2"/>
      <c r="E10863" s="2"/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  <c r="V10863" s="2"/>
      <c r="W10863" s="2"/>
      <c r="X10863" s="2"/>
      <c r="Y10863" s="2"/>
      <c r="Z10863" s="2"/>
      <c r="AA10863" s="2"/>
      <c r="AB10863" s="2"/>
      <c r="AC10863" s="2"/>
      <c r="AD10863" s="2"/>
      <c r="AE10863" s="2"/>
      <c r="AF10863" s="2"/>
      <c r="AG10863" s="2"/>
      <c r="AH10863" s="2"/>
      <c r="AI10863" s="2"/>
      <c r="AJ10863" s="2"/>
      <c r="AK10863" s="2"/>
      <c r="AL10863" s="2"/>
      <c r="AM10863" s="2"/>
      <c r="AN10863" s="2"/>
      <c r="AO10863" s="2"/>
      <c r="AP10863" s="2"/>
      <c r="AQ10863" s="2"/>
      <c r="AR10863" s="2"/>
      <c r="AS10863" s="2"/>
    </row>
    <row r="10864" spans="1:45" s="4" customFormat="1" ht="12" customHeight="1" x14ac:dyDescent="0.25">
      <c r="A10864" s="5"/>
      <c r="B10864" s="2"/>
      <c r="C10864" s="2"/>
      <c r="D10864" s="2"/>
      <c r="E10864" s="2"/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  <c r="V10864" s="2"/>
      <c r="W10864" s="2"/>
      <c r="X10864" s="2"/>
      <c r="Y10864" s="2"/>
      <c r="Z10864" s="2"/>
      <c r="AA10864" s="2"/>
      <c r="AB10864" s="2"/>
      <c r="AC10864" s="2"/>
      <c r="AD10864" s="2"/>
      <c r="AE10864" s="2"/>
      <c r="AF10864" s="2"/>
      <c r="AG10864" s="2"/>
      <c r="AH10864" s="2"/>
      <c r="AI10864" s="2"/>
      <c r="AJ10864" s="2"/>
      <c r="AK10864" s="2"/>
      <c r="AL10864" s="2"/>
      <c r="AM10864" s="2"/>
      <c r="AN10864" s="2"/>
      <c r="AO10864" s="2"/>
      <c r="AP10864" s="2"/>
      <c r="AQ10864" s="2"/>
      <c r="AR10864" s="2"/>
      <c r="AS10864" s="2"/>
    </row>
    <row r="10865" spans="1:45" s="4" customFormat="1" ht="12" customHeight="1" x14ac:dyDescent="0.25">
      <c r="A10865" s="5"/>
      <c r="B10865" s="2"/>
      <c r="C10865" s="2"/>
      <c r="D10865" s="2"/>
      <c r="E10865" s="2"/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  <c r="V10865" s="2"/>
      <c r="W10865" s="2"/>
      <c r="X10865" s="2"/>
      <c r="Y10865" s="2"/>
      <c r="Z10865" s="2"/>
      <c r="AA10865" s="2"/>
      <c r="AB10865" s="2"/>
      <c r="AC10865" s="2"/>
      <c r="AD10865" s="2"/>
      <c r="AE10865" s="2"/>
      <c r="AF10865" s="2"/>
      <c r="AG10865" s="2"/>
      <c r="AH10865" s="2"/>
      <c r="AI10865" s="2"/>
      <c r="AJ10865" s="2"/>
      <c r="AK10865" s="2"/>
      <c r="AL10865" s="2"/>
      <c r="AM10865" s="2"/>
      <c r="AN10865" s="2"/>
      <c r="AO10865" s="2"/>
      <c r="AP10865" s="2"/>
      <c r="AQ10865" s="2"/>
      <c r="AR10865" s="2"/>
      <c r="AS10865" s="2"/>
    </row>
    <row r="10866" spans="1:45" s="4" customFormat="1" ht="12" customHeight="1" x14ac:dyDescent="0.25">
      <c r="A10866" s="5"/>
      <c r="B10866" s="2"/>
      <c r="C10866" s="2"/>
      <c r="D10866" s="2"/>
      <c r="E10866" s="2"/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2"/>
      <c r="U10866" s="2"/>
      <c r="V10866" s="2"/>
      <c r="W10866" s="2"/>
      <c r="X10866" s="2"/>
      <c r="Y10866" s="2"/>
      <c r="Z10866" s="2"/>
      <c r="AA10866" s="2"/>
      <c r="AB10866" s="2"/>
      <c r="AC10866" s="2"/>
      <c r="AD10866" s="2"/>
      <c r="AE10866" s="2"/>
      <c r="AF10866" s="2"/>
      <c r="AG10866" s="2"/>
      <c r="AH10866" s="2"/>
      <c r="AI10866" s="2"/>
      <c r="AJ10866" s="2"/>
      <c r="AK10866" s="2"/>
      <c r="AL10866" s="2"/>
      <c r="AM10866" s="2"/>
      <c r="AN10866" s="2"/>
      <c r="AO10866" s="2"/>
      <c r="AP10866" s="2"/>
      <c r="AQ10866" s="2"/>
      <c r="AR10866" s="2"/>
      <c r="AS10866" s="2"/>
    </row>
    <row r="10867" spans="1:45" s="4" customFormat="1" ht="12" customHeight="1" x14ac:dyDescent="0.25">
      <c r="A10867" s="5"/>
      <c r="B10867" s="2"/>
      <c r="C10867" s="2"/>
      <c r="D10867" s="2"/>
      <c r="E10867" s="2"/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  <c r="V10867" s="2"/>
      <c r="W10867" s="2"/>
      <c r="X10867" s="2"/>
      <c r="Y10867" s="2"/>
      <c r="Z10867" s="2"/>
      <c r="AA10867" s="2"/>
      <c r="AB10867" s="2"/>
      <c r="AC10867" s="2"/>
      <c r="AD10867" s="2"/>
      <c r="AE10867" s="2"/>
      <c r="AF10867" s="2"/>
      <c r="AG10867" s="2"/>
      <c r="AH10867" s="2"/>
      <c r="AI10867" s="2"/>
      <c r="AJ10867" s="2"/>
      <c r="AK10867" s="2"/>
      <c r="AL10867" s="2"/>
      <c r="AM10867" s="2"/>
      <c r="AN10867" s="2"/>
      <c r="AO10867" s="2"/>
      <c r="AP10867" s="2"/>
      <c r="AQ10867" s="2"/>
      <c r="AR10867" s="2"/>
      <c r="AS10867" s="2"/>
    </row>
    <row r="10868" spans="1:45" s="4" customFormat="1" ht="12" customHeight="1" x14ac:dyDescent="0.25">
      <c r="A10868" s="5"/>
      <c r="B10868" s="2"/>
      <c r="C10868" s="2"/>
      <c r="D10868" s="2"/>
      <c r="E10868" s="2"/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  <c r="V10868" s="2"/>
      <c r="W10868" s="2"/>
      <c r="X10868" s="2"/>
      <c r="Y10868" s="2"/>
      <c r="Z10868" s="2"/>
      <c r="AA10868" s="2"/>
      <c r="AB10868" s="2"/>
      <c r="AC10868" s="2"/>
      <c r="AD10868" s="2"/>
      <c r="AE10868" s="2"/>
      <c r="AF10868" s="2"/>
      <c r="AG10868" s="2"/>
      <c r="AH10868" s="2"/>
      <c r="AI10868" s="2"/>
      <c r="AJ10868" s="2"/>
      <c r="AK10868" s="2"/>
      <c r="AL10868" s="2"/>
      <c r="AM10868" s="2"/>
      <c r="AN10868" s="2"/>
      <c r="AO10868" s="2"/>
      <c r="AP10868" s="2"/>
      <c r="AQ10868" s="2"/>
      <c r="AR10868" s="2"/>
      <c r="AS10868" s="2"/>
    </row>
    <row r="10869" spans="1:45" s="4" customFormat="1" ht="12" customHeight="1" x14ac:dyDescent="0.25">
      <c r="A10869" s="5"/>
      <c r="B10869" s="2"/>
      <c r="C10869" s="2"/>
      <c r="D10869" s="2"/>
      <c r="E10869" s="2"/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  <c r="V10869" s="2"/>
      <c r="W10869" s="2"/>
      <c r="X10869" s="2"/>
      <c r="Y10869" s="2"/>
      <c r="Z10869" s="2"/>
      <c r="AA10869" s="2"/>
      <c r="AB10869" s="2"/>
      <c r="AC10869" s="2"/>
      <c r="AD10869" s="2"/>
      <c r="AE10869" s="2"/>
      <c r="AF10869" s="2"/>
      <c r="AG10869" s="2"/>
      <c r="AH10869" s="2"/>
      <c r="AI10869" s="2"/>
      <c r="AJ10869" s="2"/>
      <c r="AK10869" s="2"/>
      <c r="AL10869" s="2"/>
      <c r="AM10869" s="2"/>
      <c r="AN10869" s="2"/>
      <c r="AO10869" s="2"/>
      <c r="AP10869" s="2"/>
      <c r="AQ10869" s="2"/>
      <c r="AR10869" s="2"/>
      <c r="AS10869" s="2"/>
    </row>
    <row r="10870" spans="1:45" s="4" customFormat="1" ht="12" customHeight="1" x14ac:dyDescent="0.25">
      <c r="A10870" s="5"/>
      <c r="B10870" s="2"/>
      <c r="C10870" s="2"/>
      <c r="D10870" s="2"/>
      <c r="E10870" s="2"/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  <c r="V10870" s="2"/>
      <c r="W10870" s="2"/>
      <c r="X10870" s="2"/>
      <c r="Y10870" s="2"/>
      <c r="Z10870" s="2"/>
      <c r="AA10870" s="2"/>
      <c r="AB10870" s="2"/>
      <c r="AC10870" s="2"/>
      <c r="AD10870" s="2"/>
      <c r="AE10870" s="2"/>
      <c r="AF10870" s="2"/>
      <c r="AG10870" s="2"/>
      <c r="AH10870" s="2"/>
      <c r="AI10870" s="2"/>
      <c r="AJ10870" s="2"/>
      <c r="AK10870" s="2"/>
      <c r="AL10870" s="2"/>
      <c r="AM10870" s="2"/>
      <c r="AN10870" s="2"/>
      <c r="AO10870" s="2"/>
      <c r="AP10870" s="2"/>
      <c r="AQ10870" s="2"/>
      <c r="AR10870" s="2"/>
      <c r="AS10870" s="2"/>
    </row>
    <row r="10871" spans="1:45" s="4" customFormat="1" ht="12" customHeight="1" x14ac:dyDescent="0.25">
      <c r="A10871" s="5"/>
      <c r="B10871" s="2"/>
      <c r="C10871" s="2"/>
      <c r="D10871" s="2"/>
      <c r="E10871" s="2"/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  <c r="V10871" s="2"/>
      <c r="W10871" s="2"/>
      <c r="X10871" s="2"/>
      <c r="Y10871" s="2"/>
      <c r="Z10871" s="2"/>
      <c r="AA10871" s="2"/>
      <c r="AB10871" s="2"/>
      <c r="AC10871" s="2"/>
      <c r="AD10871" s="2"/>
      <c r="AE10871" s="2"/>
      <c r="AF10871" s="2"/>
      <c r="AG10871" s="2"/>
      <c r="AH10871" s="2"/>
      <c r="AI10871" s="2"/>
      <c r="AJ10871" s="2"/>
      <c r="AK10871" s="2"/>
      <c r="AL10871" s="2"/>
      <c r="AM10871" s="2"/>
      <c r="AN10871" s="2"/>
      <c r="AO10871" s="2"/>
      <c r="AP10871" s="2"/>
      <c r="AQ10871" s="2"/>
      <c r="AR10871" s="2"/>
      <c r="AS10871" s="2"/>
    </row>
    <row r="10872" spans="1:45" s="4" customFormat="1" ht="12" customHeight="1" x14ac:dyDescent="0.25">
      <c r="A10872" s="5"/>
      <c r="B10872" s="2"/>
      <c r="C10872" s="2"/>
      <c r="D10872" s="2"/>
      <c r="E10872" s="2"/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  <c r="V10872" s="2"/>
      <c r="W10872" s="2"/>
      <c r="X10872" s="2"/>
      <c r="Y10872" s="2"/>
      <c r="Z10872" s="2"/>
      <c r="AA10872" s="2"/>
      <c r="AB10872" s="2"/>
      <c r="AC10872" s="2"/>
      <c r="AD10872" s="2"/>
      <c r="AE10872" s="2"/>
      <c r="AF10872" s="2"/>
      <c r="AG10872" s="2"/>
      <c r="AH10872" s="2"/>
      <c r="AI10872" s="2"/>
      <c r="AJ10872" s="2"/>
      <c r="AK10872" s="2"/>
      <c r="AL10872" s="2"/>
      <c r="AM10872" s="2"/>
      <c r="AN10872" s="2"/>
      <c r="AO10872" s="2"/>
      <c r="AP10872" s="2"/>
      <c r="AQ10872" s="2"/>
      <c r="AR10872" s="2"/>
      <c r="AS10872" s="2"/>
    </row>
    <row r="10873" spans="1:45" s="4" customFormat="1" ht="12" customHeight="1" x14ac:dyDescent="0.25">
      <c r="A10873" s="5"/>
      <c r="B10873" s="2"/>
      <c r="C10873" s="2"/>
      <c r="D10873" s="2"/>
      <c r="E10873" s="2"/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2"/>
      <c r="U10873" s="2"/>
      <c r="V10873" s="2"/>
      <c r="W10873" s="2"/>
      <c r="X10873" s="2"/>
      <c r="Y10873" s="2"/>
      <c r="Z10873" s="2"/>
      <c r="AA10873" s="2"/>
      <c r="AB10873" s="2"/>
      <c r="AC10873" s="2"/>
      <c r="AD10873" s="2"/>
      <c r="AE10873" s="2"/>
      <c r="AF10873" s="2"/>
      <c r="AG10873" s="2"/>
      <c r="AH10873" s="2"/>
      <c r="AI10873" s="2"/>
      <c r="AJ10873" s="2"/>
      <c r="AK10873" s="2"/>
      <c r="AL10873" s="2"/>
      <c r="AM10873" s="2"/>
      <c r="AN10873" s="2"/>
      <c r="AO10873" s="2"/>
      <c r="AP10873" s="2"/>
      <c r="AQ10873" s="2"/>
      <c r="AR10873" s="2"/>
      <c r="AS10873" s="2"/>
    </row>
    <row r="10874" spans="1:45" s="4" customFormat="1" ht="12" customHeight="1" x14ac:dyDescent="0.25">
      <c r="A10874" s="5"/>
      <c r="B10874" s="2"/>
      <c r="C10874" s="2"/>
      <c r="D10874" s="2"/>
      <c r="E10874" s="2"/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  <c r="V10874" s="2"/>
      <c r="W10874" s="2"/>
      <c r="X10874" s="2"/>
      <c r="Y10874" s="2"/>
      <c r="Z10874" s="2"/>
      <c r="AA10874" s="2"/>
      <c r="AB10874" s="2"/>
      <c r="AC10874" s="2"/>
      <c r="AD10874" s="2"/>
      <c r="AE10874" s="2"/>
      <c r="AF10874" s="2"/>
      <c r="AG10874" s="2"/>
      <c r="AH10874" s="2"/>
      <c r="AI10874" s="2"/>
      <c r="AJ10874" s="2"/>
      <c r="AK10874" s="2"/>
      <c r="AL10874" s="2"/>
      <c r="AM10874" s="2"/>
      <c r="AN10874" s="2"/>
      <c r="AO10874" s="2"/>
      <c r="AP10874" s="2"/>
      <c r="AQ10874" s="2"/>
      <c r="AR10874" s="2"/>
      <c r="AS10874" s="2"/>
    </row>
    <row r="10875" spans="1:45" s="4" customFormat="1" ht="12" customHeight="1" x14ac:dyDescent="0.25">
      <c r="A10875" s="5"/>
      <c r="B10875" s="2"/>
      <c r="C10875" s="2"/>
      <c r="D10875" s="2"/>
      <c r="E10875" s="2"/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  <c r="V10875" s="2"/>
      <c r="W10875" s="2"/>
      <c r="X10875" s="2"/>
      <c r="Y10875" s="2"/>
      <c r="Z10875" s="2"/>
      <c r="AA10875" s="2"/>
      <c r="AB10875" s="2"/>
      <c r="AC10875" s="2"/>
      <c r="AD10875" s="2"/>
      <c r="AE10875" s="2"/>
      <c r="AF10875" s="2"/>
      <c r="AG10875" s="2"/>
      <c r="AH10875" s="2"/>
      <c r="AI10875" s="2"/>
      <c r="AJ10875" s="2"/>
      <c r="AK10875" s="2"/>
      <c r="AL10875" s="2"/>
      <c r="AM10875" s="2"/>
      <c r="AN10875" s="2"/>
      <c r="AO10875" s="2"/>
      <c r="AP10875" s="2"/>
      <c r="AQ10875" s="2"/>
      <c r="AR10875" s="2"/>
      <c r="AS10875" s="2"/>
    </row>
    <row r="10876" spans="1:45" s="4" customFormat="1" ht="12" customHeight="1" x14ac:dyDescent="0.25">
      <c r="A10876" s="5"/>
      <c r="B10876" s="2"/>
      <c r="C10876" s="2"/>
      <c r="D10876" s="2"/>
      <c r="E10876" s="2"/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  <c r="V10876" s="2"/>
      <c r="W10876" s="2"/>
      <c r="X10876" s="2"/>
      <c r="Y10876" s="2"/>
      <c r="Z10876" s="2"/>
      <c r="AA10876" s="2"/>
      <c r="AB10876" s="2"/>
      <c r="AC10876" s="2"/>
      <c r="AD10876" s="2"/>
      <c r="AE10876" s="2"/>
      <c r="AF10876" s="2"/>
      <c r="AG10876" s="2"/>
      <c r="AH10876" s="2"/>
      <c r="AI10876" s="2"/>
      <c r="AJ10876" s="2"/>
      <c r="AK10876" s="2"/>
      <c r="AL10876" s="2"/>
      <c r="AM10876" s="2"/>
      <c r="AN10876" s="2"/>
      <c r="AO10876" s="2"/>
      <c r="AP10876" s="2"/>
      <c r="AQ10876" s="2"/>
      <c r="AR10876" s="2"/>
      <c r="AS10876" s="2"/>
    </row>
    <row r="10877" spans="1:45" s="4" customFormat="1" ht="12" customHeight="1" x14ac:dyDescent="0.25">
      <c r="A10877" s="5"/>
      <c r="B10877" s="2"/>
      <c r="C10877" s="2"/>
      <c r="D10877" s="2"/>
      <c r="E10877" s="2"/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  <c r="V10877" s="2"/>
      <c r="W10877" s="2"/>
      <c r="X10877" s="2"/>
      <c r="Y10877" s="2"/>
      <c r="Z10877" s="2"/>
      <c r="AA10877" s="2"/>
      <c r="AB10877" s="2"/>
      <c r="AC10877" s="2"/>
      <c r="AD10877" s="2"/>
      <c r="AE10877" s="2"/>
      <c r="AF10877" s="2"/>
      <c r="AG10877" s="2"/>
      <c r="AH10877" s="2"/>
      <c r="AI10877" s="2"/>
      <c r="AJ10877" s="2"/>
      <c r="AK10877" s="2"/>
      <c r="AL10877" s="2"/>
      <c r="AM10877" s="2"/>
      <c r="AN10877" s="2"/>
      <c r="AO10877" s="2"/>
      <c r="AP10877" s="2"/>
      <c r="AQ10877" s="2"/>
      <c r="AR10877" s="2"/>
      <c r="AS10877" s="2"/>
    </row>
    <row r="10878" spans="1:45" s="4" customFormat="1" ht="12" customHeight="1" x14ac:dyDescent="0.25">
      <c r="A10878" s="5"/>
      <c r="B10878" s="2"/>
      <c r="C10878" s="2"/>
      <c r="D10878" s="2"/>
      <c r="E10878" s="2"/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  <c r="V10878" s="2"/>
      <c r="W10878" s="2"/>
      <c r="X10878" s="2"/>
      <c r="Y10878" s="2"/>
      <c r="Z10878" s="2"/>
      <c r="AA10878" s="2"/>
      <c r="AB10878" s="2"/>
      <c r="AC10878" s="2"/>
      <c r="AD10878" s="2"/>
      <c r="AE10878" s="2"/>
      <c r="AF10878" s="2"/>
      <c r="AG10878" s="2"/>
      <c r="AH10878" s="2"/>
      <c r="AI10878" s="2"/>
      <c r="AJ10878" s="2"/>
      <c r="AK10878" s="2"/>
      <c r="AL10878" s="2"/>
      <c r="AM10878" s="2"/>
      <c r="AN10878" s="2"/>
      <c r="AO10878" s="2"/>
      <c r="AP10878" s="2"/>
      <c r="AQ10878" s="2"/>
      <c r="AR10878" s="2"/>
      <c r="AS10878" s="2"/>
    </row>
    <row r="10879" spans="1:45" s="4" customFormat="1" ht="12" customHeight="1" x14ac:dyDescent="0.25">
      <c r="A10879" s="5"/>
      <c r="B10879" s="2"/>
      <c r="C10879" s="2"/>
      <c r="D10879" s="2"/>
      <c r="E10879" s="2"/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2"/>
      <c r="T10879" s="2"/>
      <c r="U10879" s="2"/>
      <c r="V10879" s="2"/>
      <c r="W10879" s="2"/>
      <c r="X10879" s="2"/>
      <c r="Y10879" s="2"/>
      <c r="Z10879" s="2"/>
      <c r="AA10879" s="2"/>
      <c r="AB10879" s="2"/>
      <c r="AC10879" s="2"/>
      <c r="AD10879" s="2"/>
      <c r="AE10879" s="2"/>
      <c r="AF10879" s="2"/>
      <c r="AG10879" s="2"/>
      <c r="AH10879" s="2"/>
      <c r="AI10879" s="2"/>
      <c r="AJ10879" s="2"/>
      <c r="AK10879" s="2"/>
      <c r="AL10879" s="2"/>
      <c r="AM10879" s="2"/>
      <c r="AN10879" s="2"/>
      <c r="AO10879" s="2"/>
      <c r="AP10879" s="2"/>
      <c r="AQ10879" s="2"/>
      <c r="AR10879" s="2"/>
      <c r="AS10879" s="2"/>
    </row>
    <row r="10880" spans="1:45" s="4" customFormat="1" ht="12" customHeight="1" x14ac:dyDescent="0.25">
      <c r="A10880" s="5"/>
      <c r="B10880" s="2"/>
      <c r="C10880" s="2"/>
      <c r="D10880" s="2"/>
      <c r="E10880" s="2"/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  <c r="V10880" s="2"/>
      <c r="W10880" s="2"/>
      <c r="X10880" s="2"/>
      <c r="Y10880" s="2"/>
      <c r="Z10880" s="2"/>
      <c r="AA10880" s="2"/>
      <c r="AB10880" s="2"/>
      <c r="AC10880" s="2"/>
      <c r="AD10880" s="2"/>
      <c r="AE10880" s="2"/>
      <c r="AF10880" s="2"/>
      <c r="AG10880" s="2"/>
      <c r="AH10880" s="2"/>
      <c r="AI10880" s="2"/>
      <c r="AJ10880" s="2"/>
      <c r="AK10880" s="2"/>
      <c r="AL10880" s="2"/>
      <c r="AM10880" s="2"/>
      <c r="AN10880" s="2"/>
      <c r="AO10880" s="2"/>
      <c r="AP10880" s="2"/>
      <c r="AQ10880" s="2"/>
      <c r="AR10880" s="2"/>
      <c r="AS10880" s="2"/>
    </row>
    <row r="10881" spans="1:45" s="4" customFormat="1" ht="12" customHeight="1" x14ac:dyDescent="0.25">
      <c r="A10881" s="5"/>
      <c r="B10881" s="2"/>
      <c r="C10881" s="2"/>
      <c r="D10881" s="2"/>
      <c r="E10881" s="2"/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  <c r="V10881" s="2"/>
      <c r="W10881" s="2"/>
      <c r="X10881" s="2"/>
      <c r="Y10881" s="2"/>
      <c r="Z10881" s="2"/>
      <c r="AA10881" s="2"/>
      <c r="AB10881" s="2"/>
      <c r="AC10881" s="2"/>
      <c r="AD10881" s="2"/>
      <c r="AE10881" s="2"/>
      <c r="AF10881" s="2"/>
      <c r="AG10881" s="2"/>
      <c r="AH10881" s="2"/>
      <c r="AI10881" s="2"/>
      <c r="AJ10881" s="2"/>
      <c r="AK10881" s="2"/>
      <c r="AL10881" s="2"/>
      <c r="AM10881" s="2"/>
      <c r="AN10881" s="2"/>
      <c r="AO10881" s="2"/>
      <c r="AP10881" s="2"/>
      <c r="AQ10881" s="2"/>
      <c r="AR10881" s="2"/>
      <c r="AS10881" s="2"/>
    </row>
    <row r="10882" spans="1:45" s="4" customFormat="1" ht="12" customHeight="1" x14ac:dyDescent="0.25">
      <c r="A10882" s="5"/>
      <c r="B10882" s="2"/>
      <c r="C10882" s="2"/>
      <c r="D10882" s="2"/>
      <c r="E10882" s="2"/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  <c r="V10882" s="2"/>
      <c r="W10882" s="2"/>
      <c r="X10882" s="2"/>
      <c r="Y10882" s="2"/>
      <c r="Z10882" s="2"/>
      <c r="AA10882" s="2"/>
      <c r="AB10882" s="2"/>
      <c r="AC10882" s="2"/>
      <c r="AD10882" s="2"/>
      <c r="AE10882" s="2"/>
      <c r="AF10882" s="2"/>
      <c r="AG10882" s="2"/>
      <c r="AH10882" s="2"/>
      <c r="AI10882" s="2"/>
      <c r="AJ10882" s="2"/>
      <c r="AK10882" s="2"/>
      <c r="AL10882" s="2"/>
      <c r="AM10882" s="2"/>
      <c r="AN10882" s="2"/>
      <c r="AO10882" s="2"/>
      <c r="AP10882" s="2"/>
      <c r="AQ10882" s="2"/>
      <c r="AR10882" s="2"/>
      <c r="AS10882" s="2"/>
    </row>
    <row r="10883" spans="1:45" s="4" customFormat="1" ht="12" customHeight="1" x14ac:dyDescent="0.25">
      <c r="A10883" s="5"/>
      <c r="B10883" s="2"/>
      <c r="C10883" s="2"/>
      <c r="D10883" s="2"/>
      <c r="E10883" s="2"/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2"/>
      <c r="T10883" s="2"/>
      <c r="U10883" s="2"/>
      <c r="V10883" s="2"/>
      <c r="W10883" s="2"/>
      <c r="X10883" s="2"/>
      <c r="Y10883" s="2"/>
      <c r="Z10883" s="2"/>
      <c r="AA10883" s="2"/>
      <c r="AB10883" s="2"/>
      <c r="AC10883" s="2"/>
      <c r="AD10883" s="2"/>
      <c r="AE10883" s="2"/>
      <c r="AF10883" s="2"/>
      <c r="AG10883" s="2"/>
      <c r="AH10883" s="2"/>
      <c r="AI10883" s="2"/>
      <c r="AJ10883" s="2"/>
      <c r="AK10883" s="2"/>
      <c r="AL10883" s="2"/>
      <c r="AM10883" s="2"/>
      <c r="AN10883" s="2"/>
      <c r="AO10883" s="2"/>
      <c r="AP10883" s="2"/>
      <c r="AQ10883" s="2"/>
      <c r="AR10883" s="2"/>
      <c r="AS10883" s="2"/>
    </row>
    <row r="10884" spans="1:45" s="4" customFormat="1" ht="12" customHeight="1" x14ac:dyDescent="0.25">
      <c r="A10884" s="5"/>
      <c r="B10884" s="2"/>
      <c r="C10884" s="2"/>
      <c r="D10884" s="2"/>
      <c r="E10884" s="2"/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  <c r="V10884" s="2"/>
      <c r="W10884" s="2"/>
      <c r="X10884" s="2"/>
      <c r="Y10884" s="2"/>
      <c r="Z10884" s="2"/>
      <c r="AA10884" s="2"/>
      <c r="AB10884" s="2"/>
      <c r="AC10884" s="2"/>
      <c r="AD10884" s="2"/>
      <c r="AE10884" s="2"/>
      <c r="AF10884" s="2"/>
      <c r="AG10884" s="2"/>
      <c r="AH10884" s="2"/>
      <c r="AI10884" s="2"/>
      <c r="AJ10884" s="2"/>
      <c r="AK10884" s="2"/>
      <c r="AL10884" s="2"/>
      <c r="AM10884" s="2"/>
      <c r="AN10884" s="2"/>
      <c r="AO10884" s="2"/>
      <c r="AP10884" s="2"/>
      <c r="AQ10884" s="2"/>
      <c r="AR10884" s="2"/>
      <c r="AS10884" s="2"/>
    </row>
    <row r="10885" spans="1:45" s="4" customFormat="1" ht="12" customHeight="1" x14ac:dyDescent="0.25">
      <c r="A10885" s="5"/>
      <c r="B10885" s="2"/>
      <c r="C10885" s="2"/>
      <c r="D10885" s="2"/>
      <c r="E10885" s="2"/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  <c r="V10885" s="2"/>
      <c r="W10885" s="2"/>
      <c r="X10885" s="2"/>
      <c r="Y10885" s="2"/>
      <c r="Z10885" s="2"/>
      <c r="AA10885" s="2"/>
      <c r="AB10885" s="2"/>
      <c r="AC10885" s="2"/>
      <c r="AD10885" s="2"/>
      <c r="AE10885" s="2"/>
      <c r="AF10885" s="2"/>
      <c r="AG10885" s="2"/>
      <c r="AH10885" s="2"/>
      <c r="AI10885" s="2"/>
      <c r="AJ10885" s="2"/>
      <c r="AK10885" s="2"/>
      <c r="AL10885" s="2"/>
      <c r="AM10885" s="2"/>
      <c r="AN10885" s="2"/>
      <c r="AO10885" s="2"/>
      <c r="AP10885" s="2"/>
      <c r="AQ10885" s="2"/>
      <c r="AR10885" s="2"/>
      <c r="AS10885" s="2"/>
    </row>
    <row r="10886" spans="1:45" s="4" customFormat="1" ht="12" customHeight="1" x14ac:dyDescent="0.25">
      <c r="A10886" s="5"/>
      <c r="B10886" s="2"/>
      <c r="C10886" s="2"/>
      <c r="D10886" s="2"/>
      <c r="E10886" s="2"/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2"/>
      <c r="T10886" s="2"/>
      <c r="U10886" s="2"/>
      <c r="V10886" s="2"/>
      <c r="W10886" s="2"/>
      <c r="X10886" s="2"/>
      <c r="Y10886" s="2"/>
      <c r="Z10886" s="2"/>
      <c r="AA10886" s="2"/>
      <c r="AB10886" s="2"/>
      <c r="AC10886" s="2"/>
      <c r="AD10886" s="2"/>
      <c r="AE10886" s="2"/>
      <c r="AF10886" s="2"/>
      <c r="AG10886" s="2"/>
      <c r="AH10886" s="2"/>
      <c r="AI10886" s="2"/>
      <c r="AJ10886" s="2"/>
      <c r="AK10886" s="2"/>
      <c r="AL10886" s="2"/>
      <c r="AM10886" s="2"/>
      <c r="AN10886" s="2"/>
      <c r="AO10886" s="2"/>
      <c r="AP10886" s="2"/>
      <c r="AQ10886" s="2"/>
      <c r="AR10886" s="2"/>
      <c r="AS10886" s="2"/>
    </row>
    <row r="10887" spans="1:45" s="4" customFormat="1" ht="12" customHeight="1" x14ac:dyDescent="0.25">
      <c r="A10887" s="5"/>
      <c r="B10887" s="2"/>
      <c r="C10887" s="2"/>
      <c r="D10887" s="2"/>
      <c r="E10887" s="2"/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  <c r="V10887" s="2"/>
      <c r="W10887" s="2"/>
      <c r="X10887" s="2"/>
      <c r="Y10887" s="2"/>
      <c r="Z10887" s="2"/>
      <c r="AA10887" s="2"/>
      <c r="AB10887" s="2"/>
      <c r="AC10887" s="2"/>
      <c r="AD10887" s="2"/>
      <c r="AE10887" s="2"/>
      <c r="AF10887" s="2"/>
      <c r="AG10887" s="2"/>
      <c r="AH10887" s="2"/>
      <c r="AI10887" s="2"/>
      <c r="AJ10887" s="2"/>
      <c r="AK10887" s="2"/>
      <c r="AL10887" s="2"/>
      <c r="AM10887" s="2"/>
      <c r="AN10887" s="2"/>
      <c r="AO10887" s="2"/>
      <c r="AP10887" s="2"/>
      <c r="AQ10887" s="2"/>
      <c r="AR10887" s="2"/>
      <c r="AS10887" s="2"/>
    </row>
    <row r="10888" spans="1:45" s="4" customFormat="1" ht="12" customHeight="1" x14ac:dyDescent="0.25">
      <c r="A10888" s="5"/>
      <c r="B10888" s="2"/>
      <c r="C10888" s="2"/>
      <c r="D10888" s="2"/>
      <c r="E10888" s="2"/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  <c r="V10888" s="2"/>
      <c r="W10888" s="2"/>
      <c r="X10888" s="2"/>
      <c r="Y10888" s="2"/>
      <c r="Z10888" s="2"/>
      <c r="AA10888" s="2"/>
      <c r="AB10888" s="2"/>
      <c r="AC10888" s="2"/>
      <c r="AD10888" s="2"/>
      <c r="AE10888" s="2"/>
      <c r="AF10888" s="2"/>
      <c r="AG10888" s="2"/>
      <c r="AH10888" s="2"/>
      <c r="AI10888" s="2"/>
      <c r="AJ10888" s="2"/>
      <c r="AK10888" s="2"/>
      <c r="AL10888" s="2"/>
      <c r="AM10888" s="2"/>
      <c r="AN10888" s="2"/>
      <c r="AO10888" s="2"/>
      <c r="AP10888" s="2"/>
      <c r="AQ10888" s="2"/>
      <c r="AR10888" s="2"/>
      <c r="AS10888" s="2"/>
    </row>
    <row r="10889" spans="1:45" s="4" customFormat="1" ht="12" customHeight="1" x14ac:dyDescent="0.25">
      <c r="A10889" s="5"/>
      <c r="B10889" s="2"/>
      <c r="C10889" s="2"/>
      <c r="D10889" s="2"/>
      <c r="E10889" s="2"/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2"/>
      <c r="T10889" s="2"/>
      <c r="U10889" s="2"/>
      <c r="V10889" s="2"/>
      <c r="W10889" s="2"/>
      <c r="X10889" s="2"/>
      <c r="Y10889" s="2"/>
      <c r="Z10889" s="2"/>
      <c r="AA10889" s="2"/>
      <c r="AB10889" s="2"/>
      <c r="AC10889" s="2"/>
      <c r="AD10889" s="2"/>
      <c r="AE10889" s="2"/>
      <c r="AF10889" s="2"/>
      <c r="AG10889" s="2"/>
      <c r="AH10889" s="2"/>
      <c r="AI10889" s="2"/>
      <c r="AJ10889" s="2"/>
      <c r="AK10889" s="2"/>
      <c r="AL10889" s="2"/>
      <c r="AM10889" s="2"/>
      <c r="AN10889" s="2"/>
      <c r="AO10889" s="2"/>
      <c r="AP10889" s="2"/>
      <c r="AQ10889" s="2"/>
      <c r="AR10889" s="2"/>
      <c r="AS10889" s="2"/>
    </row>
    <row r="10890" spans="1:45" s="4" customFormat="1" ht="12" customHeight="1" x14ac:dyDescent="0.25">
      <c r="A10890" s="5"/>
      <c r="B10890" s="2"/>
      <c r="C10890" s="2"/>
      <c r="D10890" s="2"/>
      <c r="E10890" s="2"/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  <c r="V10890" s="2"/>
      <c r="W10890" s="2"/>
      <c r="X10890" s="2"/>
      <c r="Y10890" s="2"/>
      <c r="Z10890" s="2"/>
      <c r="AA10890" s="2"/>
      <c r="AB10890" s="2"/>
      <c r="AC10890" s="2"/>
      <c r="AD10890" s="2"/>
      <c r="AE10890" s="2"/>
      <c r="AF10890" s="2"/>
      <c r="AG10890" s="2"/>
      <c r="AH10890" s="2"/>
      <c r="AI10890" s="2"/>
      <c r="AJ10890" s="2"/>
      <c r="AK10890" s="2"/>
      <c r="AL10890" s="2"/>
      <c r="AM10890" s="2"/>
      <c r="AN10890" s="2"/>
      <c r="AO10890" s="2"/>
      <c r="AP10890" s="2"/>
      <c r="AQ10890" s="2"/>
      <c r="AR10890" s="2"/>
      <c r="AS10890" s="2"/>
    </row>
    <row r="10891" spans="1:45" s="4" customFormat="1" ht="12" customHeight="1" x14ac:dyDescent="0.25">
      <c r="A10891" s="5"/>
      <c r="B10891" s="2"/>
      <c r="C10891" s="2"/>
      <c r="D10891" s="2"/>
      <c r="E10891" s="2"/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  <c r="V10891" s="2"/>
      <c r="W10891" s="2"/>
      <c r="X10891" s="2"/>
      <c r="Y10891" s="2"/>
      <c r="Z10891" s="2"/>
      <c r="AA10891" s="2"/>
      <c r="AB10891" s="2"/>
      <c r="AC10891" s="2"/>
      <c r="AD10891" s="2"/>
      <c r="AE10891" s="2"/>
      <c r="AF10891" s="2"/>
      <c r="AG10891" s="2"/>
      <c r="AH10891" s="2"/>
      <c r="AI10891" s="2"/>
      <c r="AJ10891" s="2"/>
      <c r="AK10891" s="2"/>
      <c r="AL10891" s="2"/>
      <c r="AM10891" s="2"/>
      <c r="AN10891" s="2"/>
      <c r="AO10891" s="2"/>
      <c r="AP10891" s="2"/>
      <c r="AQ10891" s="2"/>
      <c r="AR10891" s="2"/>
      <c r="AS10891" s="2"/>
    </row>
    <row r="10892" spans="1:45" s="4" customFormat="1" ht="12" customHeight="1" x14ac:dyDescent="0.25">
      <c r="A10892" s="5"/>
      <c r="B10892" s="2"/>
      <c r="C10892" s="2"/>
      <c r="D10892" s="2"/>
      <c r="E10892" s="2"/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  <c r="V10892" s="2"/>
      <c r="W10892" s="2"/>
      <c r="X10892" s="2"/>
      <c r="Y10892" s="2"/>
      <c r="Z10892" s="2"/>
      <c r="AA10892" s="2"/>
      <c r="AB10892" s="2"/>
      <c r="AC10892" s="2"/>
      <c r="AD10892" s="2"/>
      <c r="AE10892" s="2"/>
      <c r="AF10892" s="2"/>
      <c r="AG10892" s="2"/>
      <c r="AH10892" s="2"/>
      <c r="AI10892" s="2"/>
      <c r="AJ10892" s="2"/>
      <c r="AK10892" s="2"/>
      <c r="AL10892" s="2"/>
      <c r="AM10892" s="2"/>
      <c r="AN10892" s="2"/>
      <c r="AO10892" s="2"/>
      <c r="AP10892" s="2"/>
      <c r="AQ10892" s="2"/>
      <c r="AR10892" s="2"/>
      <c r="AS10892" s="2"/>
    </row>
    <row r="10893" spans="1:45" s="4" customFormat="1" ht="12" customHeight="1" x14ac:dyDescent="0.25">
      <c r="A10893" s="5"/>
      <c r="B10893" s="2"/>
      <c r="C10893" s="2"/>
      <c r="D10893" s="2"/>
      <c r="E10893" s="2"/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  <c r="V10893" s="2"/>
      <c r="W10893" s="2"/>
      <c r="X10893" s="2"/>
      <c r="Y10893" s="2"/>
      <c r="Z10893" s="2"/>
      <c r="AA10893" s="2"/>
      <c r="AB10893" s="2"/>
      <c r="AC10893" s="2"/>
      <c r="AD10893" s="2"/>
      <c r="AE10893" s="2"/>
      <c r="AF10893" s="2"/>
      <c r="AG10893" s="2"/>
      <c r="AH10893" s="2"/>
      <c r="AI10893" s="2"/>
      <c r="AJ10893" s="2"/>
      <c r="AK10893" s="2"/>
      <c r="AL10893" s="2"/>
      <c r="AM10893" s="2"/>
      <c r="AN10893" s="2"/>
      <c r="AO10893" s="2"/>
      <c r="AP10893" s="2"/>
      <c r="AQ10893" s="2"/>
      <c r="AR10893" s="2"/>
      <c r="AS10893" s="2"/>
    </row>
    <row r="10894" spans="1:45" s="4" customFormat="1" ht="12" customHeight="1" x14ac:dyDescent="0.25">
      <c r="A10894" s="5"/>
      <c r="B10894" s="2"/>
      <c r="C10894" s="2"/>
      <c r="D10894" s="2"/>
      <c r="E10894" s="2"/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2"/>
      <c r="T10894" s="2"/>
      <c r="U10894" s="2"/>
      <c r="V10894" s="2"/>
      <c r="W10894" s="2"/>
      <c r="X10894" s="2"/>
      <c r="Y10894" s="2"/>
      <c r="Z10894" s="2"/>
      <c r="AA10894" s="2"/>
      <c r="AB10894" s="2"/>
      <c r="AC10894" s="2"/>
      <c r="AD10894" s="2"/>
      <c r="AE10894" s="2"/>
      <c r="AF10894" s="2"/>
      <c r="AG10894" s="2"/>
      <c r="AH10894" s="2"/>
      <c r="AI10894" s="2"/>
      <c r="AJ10894" s="2"/>
      <c r="AK10894" s="2"/>
      <c r="AL10894" s="2"/>
      <c r="AM10894" s="2"/>
      <c r="AN10894" s="2"/>
      <c r="AO10894" s="2"/>
      <c r="AP10894" s="2"/>
      <c r="AQ10894" s="2"/>
      <c r="AR10894" s="2"/>
      <c r="AS10894" s="2"/>
    </row>
    <row r="10895" spans="1:45" s="4" customFormat="1" ht="12" customHeight="1" x14ac:dyDescent="0.25">
      <c r="A10895" s="5"/>
      <c r="B10895" s="2"/>
      <c r="C10895" s="2"/>
      <c r="D10895" s="2"/>
      <c r="E10895" s="2"/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  <c r="V10895" s="2"/>
      <c r="W10895" s="2"/>
      <c r="X10895" s="2"/>
      <c r="Y10895" s="2"/>
      <c r="Z10895" s="2"/>
      <c r="AA10895" s="2"/>
      <c r="AB10895" s="2"/>
      <c r="AC10895" s="2"/>
      <c r="AD10895" s="2"/>
      <c r="AE10895" s="2"/>
      <c r="AF10895" s="2"/>
      <c r="AG10895" s="2"/>
      <c r="AH10895" s="2"/>
      <c r="AI10895" s="2"/>
      <c r="AJ10895" s="2"/>
      <c r="AK10895" s="2"/>
      <c r="AL10895" s="2"/>
      <c r="AM10895" s="2"/>
      <c r="AN10895" s="2"/>
      <c r="AO10895" s="2"/>
      <c r="AP10895" s="2"/>
      <c r="AQ10895" s="2"/>
      <c r="AR10895" s="2"/>
      <c r="AS10895" s="2"/>
    </row>
    <row r="10896" spans="1:45" s="4" customFormat="1" ht="12" customHeight="1" x14ac:dyDescent="0.25">
      <c r="A10896" s="5"/>
      <c r="B10896" s="2"/>
      <c r="C10896" s="2"/>
      <c r="D10896" s="2"/>
      <c r="E10896" s="2"/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  <c r="V10896" s="2"/>
      <c r="W10896" s="2"/>
      <c r="X10896" s="2"/>
      <c r="Y10896" s="2"/>
      <c r="Z10896" s="2"/>
      <c r="AA10896" s="2"/>
      <c r="AB10896" s="2"/>
      <c r="AC10896" s="2"/>
      <c r="AD10896" s="2"/>
      <c r="AE10896" s="2"/>
      <c r="AF10896" s="2"/>
      <c r="AG10896" s="2"/>
      <c r="AH10896" s="2"/>
      <c r="AI10896" s="2"/>
      <c r="AJ10896" s="2"/>
      <c r="AK10896" s="2"/>
      <c r="AL10896" s="2"/>
      <c r="AM10896" s="2"/>
      <c r="AN10896" s="2"/>
      <c r="AO10896" s="2"/>
      <c r="AP10896" s="2"/>
      <c r="AQ10896" s="2"/>
      <c r="AR10896" s="2"/>
      <c r="AS10896" s="2"/>
    </row>
    <row r="10897" spans="1:45" s="4" customFormat="1" ht="12" customHeight="1" x14ac:dyDescent="0.25">
      <c r="A10897" s="5"/>
      <c r="B10897" s="2"/>
      <c r="C10897" s="2"/>
      <c r="D10897" s="2"/>
      <c r="E10897" s="2"/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2"/>
      <c r="T10897" s="2"/>
      <c r="U10897" s="2"/>
      <c r="V10897" s="2"/>
      <c r="W10897" s="2"/>
      <c r="X10897" s="2"/>
      <c r="Y10897" s="2"/>
      <c r="Z10897" s="2"/>
      <c r="AA10897" s="2"/>
      <c r="AB10897" s="2"/>
      <c r="AC10897" s="2"/>
      <c r="AD10897" s="2"/>
      <c r="AE10897" s="2"/>
      <c r="AF10897" s="2"/>
      <c r="AG10897" s="2"/>
      <c r="AH10897" s="2"/>
      <c r="AI10897" s="2"/>
      <c r="AJ10897" s="2"/>
      <c r="AK10897" s="2"/>
      <c r="AL10897" s="2"/>
      <c r="AM10897" s="2"/>
      <c r="AN10897" s="2"/>
      <c r="AO10897" s="2"/>
      <c r="AP10897" s="2"/>
      <c r="AQ10897" s="2"/>
      <c r="AR10897" s="2"/>
      <c r="AS10897" s="2"/>
    </row>
    <row r="10898" spans="1:45" s="4" customFormat="1" ht="12" customHeight="1" x14ac:dyDescent="0.25">
      <c r="A10898" s="5"/>
      <c r="B10898" s="2"/>
      <c r="C10898" s="2"/>
      <c r="D10898" s="2"/>
      <c r="E10898" s="2"/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  <c r="V10898" s="2"/>
      <c r="W10898" s="2"/>
      <c r="X10898" s="2"/>
      <c r="Y10898" s="2"/>
      <c r="Z10898" s="2"/>
      <c r="AA10898" s="2"/>
      <c r="AB10898" s="2"/>
      <c r="AC10898" s="2"/>
      <c r="AD10898" s="2"/>
      <c r="AE10898" s="2"/>
      <c r="AF10898" s="2"/>
      <c r="AG10898" s="2"/>
      <c r="AH10898" s="2"/>
      <c r="AI10898" s="2"/>
      <c r="AJ10898" s="2"/>
      <c r="AK10898" s="2"/>
      <c r="AL10898" s="2"/>
      <c r="AM10898" s="2"/>
      <c r="AN10898" s="2"/>
      <c r="AO10898" s="2"/>
      <c r="AP10898" s="2"/>
      <c r="AQ10898" s="2"/>
      <c r="AR10898" s="2"/>
      <c r="AS10898" s="2"/>
    </row>
    <row r="10899" spans="1:45" s="4" customFormat="1" ht="12" customHeight="1" x14ac:dyDescent="0.25">
      <c r="A10899" s="5"/>
      <c r="B10899" s="2"/>
      <c r="C10899" s="2"/>
      <c r="D10899" s="2"/>
      <c r="E10899" s="2"/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2"/>
      <c r="T10899" s="2"/>
      <c r="U10899" s="2"/>
      <c r="V10899" s="2"/>
      <c r="W10899" s="2"/>
      <c r="X10899" s="2"/>
      <c r="Y10899" s="2"/>
      <c r="Z10899" s="2"/>
      <c r="AA10899" s="2"/>
      <c r="AB10899" s="2"/>
      <c r="AC10899" s="2"/>
      <c r="AD10899" s="2"/>
      <c r="AE10899" s="2"/>
      <c r="AF10899" s="2"/>
      <c r="AG10899" s="2"/>
      <c r="AH10899" s="2"/>
      <c r="AI10899" s="2"/>
      <c r="AJ10899" s="2"/>
      <c r="AK10899" s="2"/>
      <c r="AL10899" s="2"/>
      <c r="AM10899" s="2"/>
      <c r="AN10899" s="2"/>
      <c r="AO10899" s="2"/>
      <c r="AP10899" s="2"/>
      <c r="AQ10899" s="2"/>
      <c r="AR10899" s="2"/>
      <c r="AS10899" s="2"/>
    </row>
    <row r="10900" spans="1:45" s="4" customFormat="1" ht="12" customHeight="1" x14ac:dyDescent="0.25">
      <c r="A10900" s="5"/>
      <c r="B10900" s="2"/>
      <c r="C10900" s="2"/>
      <c r="D10900" s="2"/>
      <c r="E10900" s="2"/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  <c r="V10900" s="2"/>
      <c r="W10900" s="2"/>
      <c r="X10900" s="2"/>
      <c r="Y10900" s="2"/>
      <c r="Z10900" s="2"/>
      <c r="AA10900" s="2"/>
      <c r="AB10900" s="2"/>
      <c r="AC10900" s="2"/>
      <c r="AD10900" s="2"/>
      <c r="AE10900" s="2"/>
      <c r="AF10900" s="2"/>
      <c r="AG10900" s="2"/>
      <c r="AH10900" s="2"/>
      <c r="AI10900" s="2"/>
      <c r="AJ10900" s="2"/>
      <c r="AK10900" s="2"/>
      <c r="AL10900" s="2"/>
      <c r="AM10900" s="2"/>
      <c r="AN10900" s="2"/>
      <c r="AO10900" s="2"/>
      <c r="AP10900" s="2"/>
      <c r="AQ10900" s="2"/>
      <c r="AR10900" s="2"/>
      <c r="AS10900" s="2"/>
    </row>
    <row r="10901" spans="1:45" s="4" customFormat="1" ht="12" customHeight="1" x14ac:dyDescent="0.25">
      <c r="A10901" s="5"/>
      <c r="B10901" s="2"/>
      <c r="C10901" s="2"/>
      <c r="D10901" s="2"/>
      <c r="E10901" s="2"/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2"/>
      <c r="T10901" s="2"/>
      <c r="U10901" s="2"/>
      <c r="V10901" s="2"/>
      <c r="W10901" s="2"/>
      <c r="X10901" s="2"/>
      <c r="Y10901" s="2"/>
      <c r="Z10901" s="2"/>
      <c r="AA10901" s="2"/>
      <c r="AB10901" s="2"/>
      <c r="AC10901" s="2"/>
      <c r="AD10901" s="2"/>
      <c r="AE10901" s="2"/>
      <c r="AF10901" s="2"/>
      <c r="AG10901" s="2"/>
      <c r="AH10901" s="2"/>
      <c r="AI10901" s="2"/>
      <c r="AJ10901" s="2"/>
      <c r="AK10901" s="2"/>
      <c r="AL10901" s="2"/>
      <c r="AM10901" s="2"/>
      <c r="AN10901" s="2"/>
      <c r="AO10901" s="2"/>
      <c r="AP10901" s="2"/>
      <c r="AQ10901" s="2"/>
      <c r="AR10901" s="2"/>
      <c r="AS10901" s="2"/>
    </row>
    <row r="10902" spans="1:45" s="4" customFormat="1" ht="12" customHeight="1" x14ac:dyDescent="0.25">
      <c r="A10902" s="5"/>
      <c r="B10902" s="2"/>
      <c r="C10902" s="2"/>
      <c r="D10902" s="2"/>
      <c r="E10902" s="2"/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  <c r="V10902" s="2"/>
      <c r="W10902" s="2"/>
      <c r="X10902" s="2"/>
      <c r="Y10902" s="2"/>
      <c r="Z10902" s="2"/>
      <c r="AA10902" s="2"/>
      <c r="AB10902" s="2"/>
      <c r="AC10902" s="2"/>
      <c r="AD10902" s="2"/>
      <c r="AE10902" s="2"/>
      <c r="AF10902" s="2"/>
      <c r="AG10902" s="2"/>
      <c r="AH10902" s="2"/>
      <c r="AI10902" s="2"/>
      <c r="AJ10902" s="2"/>
      <c r="AK10902" s="2"/>
      <c r="AL10902" s="2"/>
      <c r="AM10902" s="2"/>
      <c r="AN10902" s="2"/>
      <c r="AO10902" s="2"/>
      <c r="AP10902" s="2"/>
      <c r="AQ10902" s="2"/>
      <c r="AR10902" s="2"/>
      <c r="AS10902" s="2"/>
    </row>
    <row r="10903" spans="1:45" s="4" customFormat="1" ht="12" customHeight="1" x14ac:dyDescent="0.25">
      <c r="A10903" s="5"/>
      <c r="B10903" s="2"/>
      <c r="C10903" s="2"/>
      <c r="D10903" s="2"/>
      <c r="E10903" s="2"/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2"/>
      <c r="T10903" s="2"/>
      <c r="U10903" s="2"/>
      <c r="V10903" s="2"/>
      <c r="W10903" s="2"/>
      <c r="X10903" s="2"/>
      <c r="Y10903" s="2"/>
      <c r="Z10903" s="2"/>
      <c r="AA10903" s="2"/>
      <c r="AB10903" s="2"/>
      <c r="AC10903" s="2"/>
      <c r="AD10903" s="2"/>
      <c r="AE10903" s="2"/>
      <c r="AF10903" s="2"/>
      <c r="AG10903" s="2"/>
      <c r="AH10903" s="2"/>
      <c r="AI10903" s="2"/>
      <c r="AJ10903" s="2"/>
      <c r="AK10903" s="2"/>
      <c r="AL10903" s="2"/>
      <c r="AM10903" s="2"/>
      <c r="AN10903" s="2"/>
      <c r="AO10903" s="2"/>
      <c r="AP10903" s="2"/>
      <c r="AQ10903" s="2"/>
      <c r="AR10903" s="2"/>
      <c r="AS10903" s="2"/>
    </row>
    <row r="10904" spans="1:45" s="4" customFormat="1" ht="12" customHeight="1" x14ac:dyDescent="0.25">
      <c r="A10904" s="5"/>
      <c r="B10904" s="2"/>
      <c r="C10904" s="2"/>
      <c r="D10904" s="2"/>
      <c r="E10904" s="2"/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  <c r="V10904" s="2"/>
      <c r="W10904" s="2"/>
      <c r="X10904" s="2"/>
      <c r="Y10904" s="2"/>
      <c r="Z10904" s="2"/>
      <c r="AA10904" s="2"/>
      <c r="AB10904" s="2"/>
      <c r="AC10904" s="2"/>
      <c r="AD10904" s="2"/>
      <c r="AE10904" s="2"/>
      <c r="AF10904" s="2"/>
      <c r="AG10904" s="2"/>
      <c r="AH10904" s="2"/>
      <c r="AI10904" s="2"/>
      <c r="AJ10904" s="2"/>
      <c r="AK10904" s="2"/>
      <c r="AL10904" s="2"/>
      <c r="AM10904" s="2"/>
      <c r="AN10904" s="2"/>
      <c r="AO10904" s="2"/>
      <c r="AP10904" s="2"/>
      <c r="AQ10904" s="2"/>
      <c r="AR10904" s="2"/>
      <c r="AS10904" s="2"/>
    </row>
    <row r="10905" spans="1:45" s="4" customFormat="1" ht="12" customHeight="1" x14ac:dyDescent="0.25">
      <c r="A10905" s="5"/>
      <c r="B10905" s="2"/>
      <c r="C10905" s="2"/>
      <c r="D10905" s="2"/>
      <c r="E10905" s="2"/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  <c r="V10905" s="2"/>
      <c r="W10905" s="2"/>
      <c r="X10905" s="2"/>
      <c r="Y10905" s="2"/>
      <c r="Z10905" s="2"/>
      <c r="AA10905" s="2"/>
      <c r="AB10905" s="2"/>
      <c r="AC10905" s="2"/>
      <c r="AD10905" s="2"/>
      <c r="AE10905" s="2"/>
      <c r="AF10905" s="2"/>
      <c r="AG10905" s="2"/>
      <c r="AH10905" s="2"/>
      <c r="AI10905" s="2"/>
      <c r="AJ10905" s="2"/>
      <c r="AK10905" s="2"/>
      <c r="AL10905" s="2"/>
      <c r="AM10905" s="2"/>
      <c r="AN10905" s="2"/>
      <c r="AO10905" s="2"/>
      <c r="AP10905" s="2"/>
      <c r="AQ10905" s="2"/>
      <c r="AR10905" s="2"/>
      <c r="AS10905" s="2"/>
    </row>
    <row r="10906" spans="1:45" s="4" customFormat="1" ht="12" customHeight="1" x14ac:dyDescent="0.25">
      <c r="A10906" s="5"/>
      <c r="B10906" s="2"/>
      <c r="C10906" s="2"/>
      <c r="D10906" s="2"/>
      <c r="E10906" s="2"/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  <c r="V10906" s="2"/>
      <c r="W10906" s="2"/>
      <c r="X10906" s="2"/>
      <c r="Y10906" s="2"/>
      <c r="Z10906" s="2"/>
      <c r="AA10906" s="2"/>
      <c r="AB10906" s="2"/>
      <c r="AC10906" s="2"/>
      <c r="AD10906" s="2"/>
      <c r="AE10906" s="2"/>
      <c r="AF10906" s="2"/>
      <c r="AG10906" s="2"/>
      <c r="AH10906" s="2"/>
      <c r="AI10906" s="2"/>
      <c r="AJ10906" s="2"/>
      <c r="AK10906" s="2"/>
      <c r="AL10906" s="2"/>
      <c r="AM10906" s="2"/>
      <c r="AN10906" s="2"/>
      <c r="AO10906" s="2"/>
      <c r="AP10906" s="2"/>
      <c r="AQ10906" s="2"/>
      <c r="AR10906" s="2"/>
      <c r="AS10906" s="2"/>
    </row>
    <row r="10907" spans="1:45" s="4" customFormat="1" ht="12" customHeight="1" x14ac:dyDescent="0.25">
      <c r="A10907" s="5"/>
      <c r="B10907" s="2"/>
      <c r="C10907" s="2"/>
      <c r="D10907" s="2"/>
      <c r="E10907" s="2"/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  <c r="V10907" s="2"/>
      <c r="W10907" s="2"/>
      <c r="X10907" s="2"/>
      <c r="Y10907" s="2"/>
      <c r="Z10907" s="2"/>
      <c r="AA10907" s="2"/>
      <c r="AB10907" s="2"/>
      <c r="AC10907" s="2"/>
      <c r="AD10907" s="2"/>
      <c r="AE10907" s="2"/>
      <c r="AF10907" s="2"/>
      <c r="AG10907" s="2"/>
      <c r="AH10907" s="2"/>
      <c r="AI10907" s="2"/>
      <c r="AJ10907" s="2"/>
      <c r="AK10907" s="2"/>
      <c r="AL10907" s="2"/>
      <c r="AM10907" s="2"/>
      <c r="AN10907" s="2"/>
      <c r="AO10907" s="2"/>
      <c r="AP10907" s="2"/>
      <c r="AQ10907" s="2"/>
      <c r="AR10907" s="2"/>
      <c r="AS10907" s="2"/>
    </row>
    <row r="10908" spans="1:45" s="4" customFormat="1" ht="12" customHeight="1" x14ac:dyDescent="0.25">
      <c r="A10908" s="5"/>
      <c r="B10908" s="2"/>
      <c r="C10908" s="2"/>
      <c r="D10908" s="2"/>
      <c r="E10908" s="2"/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2"/>
      <c r="T10908" s="2"/>
      <c r="U10908" s="2"/>
      <c r="V10908" s="2"/>
      <c r="W10908" s="2"/>
      <c r="X10908" s="2"/>
      <c r="Y10908" s="2"/>
      <c r="Z10908" s="2"/>
      <c r="AA10908" s="2"/>
      <c r="AB10908" s="2"/>
      <c r="AC10908" s="2"/>
      <c r="AD10908" s="2"/>
      <c r="AE10908" s="2"/>
      <c r="AF10908" s="2"/>
      <c r="AG10908" s="2"/>
      <c r="AH10908" s="2"/>
      <c r="AI10908" s="2"/>
      <c r="AJ10908" s="2"/>
      <c r="AK10908" s="2"/>
      <c r="AL10908" s="2"/>
      <c r="AM10908" s="2"/>
      <c r="AN10908" s="2"/>
      <c r="AO10908" s="2"/>
      <c r="AP10908" s="2"/>
      <c r="AQ10908" s="2"/>
      <c r="AR10908" s="2"/>
      <c r="AS10908" s="2"/>
    </row>
    <row r="10909" spans="1:45" s="4" customFormat="1" ht="12" customHeight="1" x14ac:dyDescent="0.25">
      <c r="A10909" s="5"/>
      <c r="B10909" s="2"/>
      <c r="C10909" s="2"/>
      <c r="D10909" s="2"/>
      <c r="E10909" s="2"/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  <c r="V10909" s="2"/>
      <c r="W10909" s="2"/>
      <c r="X10909" s="2"/>
      <c r="Y10909" s="2"/>
      <c r="Z10909" s="2"/>
      <c r="AA10909" s="2"/>
      <c r="AB10909" s="2"/>
      <c r="AC10909" s="2"/>
      <c r="AD10909" s="2"/>
      <c r="AE10909" s="2"/>
      <c r="AF10909" s="2"/>
      <c r="AG10909" s="2"/>
      <c r="AH10909" s="2"/>
      <c r="AI10909" s="2"/>
      <c r="AJ10909" s="2"/>
      <c r="AK10909" s="2"/>
      <c r="AL10909" s="2"/>
      <c r="AM10909" s="2"/>
      <c r="AN10909" s="2"/>
      <c r="AO10909" s="2"/>
      <c r="AP10909" s="2"/>
      <c r="AQ10909" s="2"/>
      <c r="AR10909" s="2"/>
      <c r="AS10909" s="2"/>
    </row>
    <row r="10910" spans="1:45" s="4" customFormat="1" ht="12" customHeight="1" x14ac:dyDescent="0.25">
      <c r="A10910" s="5"/>
      <c r="B10910" s="2"/>
      <c r="C10910" s="2"/>
      <c r="D10910" s="2"/>
      <c r="E10910" s="2"/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  <c r="V10910" s="2"/>
      <c r="W10910" s="2"/>
      <c r="X10910" s="2"/>
      <c r="Y10910" s="2"/>
      <c r="Z10910" s="2"/>
      <c r="AA10910" s="2"/>
      <c r="AB10910" s="2"/>
      <c r="AC10910" s="2"/>
      <c r="AD10910" s="2"/>
      <c r="AE10910" s="2"/>
      <c r="AF10910" s="2"/>
      <c r="AG10910" s="2"/>
      <c r="AH10910" s="2"/>
      <c r="AI10910" s="2"/>
      <c r="AJ10910" s="2"/>
      <c r="AK10910" s="2"/>
      <c r="AL10910" s="2"/>
      <c r="AM10910" s="2"/>
      <c r="AN10910" s="2"/>
      <c r="AO10910" s="2"/>
      <c r="AP10910" s="2"/>
      <c r="AQ10910" s="2"/>
      <c r="AR10910" s="2"/>
      <c r="AS10910" s="2"/>
    </row>
    <row r="10911" spans="1:45" s="4" customFormat="1" ht="12" customHeight="1" x14ac:dyDescent="0.25">
      <c r="A10911" s="5"/>
      <c r="B10911" s="2"/>
      <c r="C10911" s="2"/>
      <c r="D10911" s="2"/>
      <c r="E10911" s="2"/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  <c r="V10911" s="2"/>
      <c r="W10911" s="2"/>
      <c r="X10911" s="2"/>
      <c r="Y10911" s="2"/>
      <c r="Z10911" s="2"/>
      <c r="AA10911" s="2"/>
      <c r="AB10911" s="2"/>
      <c r="AC10911" s="2"/>
      <c r="AD10911" s="2"/>
      <c r="AE10911" s="2"/>
      <c r="AF10911" s="2"/>
      <c r="AG10911" s="2"/>
      <c r="AH10911" s="2"/>
      <c r="AI10911" s="2"/>
      <c r="AJ10911" s="2"/>
      <c r="AK10911" s="2"/>
      <c r="AL10911" s="2"/>
      <c r="AM10911" s="2"/>
      <c r="AN10911" s="2"/>
      <c r="AO10911" s="2"/>
      <c r="AP10911" s="2"/>
      <c r="AQ10911" s="2"/>
      <c r="AR10911" s="2"/>
      <c r="AS10911" s="2"/>
    </row>
    <row r="10912" spans="1:45" s="4" customFormat="1" ht="12" customHeight="1" x14ac:dyDescent="0.25">
      <c r="A10912" s="5"/>
      <c r="B10912" s="2"/>
      <c r="C10912" s="2"/>
      <c r="D10912" s="2"/>
      <c r="E10912" s="2"/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2"/>
      <c r="T10912" s="2"/>
      <c r="U10912" s="2"/>
      <c r="V10912" s="2"/>
      <c r="W10912" s="2"/>
      <c r="X10912" s="2"/>
      <c r="Y10912" s="2"/>
      <c r="Z10912" s="2"/>
      <c r="AA10912" s="2"/>
      <c r="AB10912" s="2"/>
      <c r="AC10912" s="2"/>
      <c r="AD10912" s="2"/>
      <c r="AE10912" s="2"/>
      <c r="AF10912" s="2"/>
      <c r="AG10912" s="2"/>
      <c r="AH10912" s="2"/>
      <c r="AI10912" s="2"/>
      <c r="AJ10912" s="2"/>
      <c r="AK10912" s="2"/>
      <c r="AL10912" s="2"/>
      <c r="AM10912" s="2"/>
      <c r="AN10912" s="2"/>
      <c r="AO10912" s="2"/>
      <c r="AP10912" s="2"/>
      <c r="AQ10912" s="2"/>
      <c r="AR10912" s="2"/>
      <c r="AS10912" s="2"/>
    </row>
    <row r="10913" spans="1:45" s="4" customFormat="1" ht="12" customHeight="1" x14ac:dyDescent="0.25">
      <c r="A10913" s="5"/>
      <c r="B10913" s="2"/>
      <c r="C10913" s="2"/>
      <c r="D10913" s="2"/>
      <c r="E10913" s="2"/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  <c r="V10913" s="2"/>
      <c r="W10913" s="2"/>
      <c r="X10913" s="2"/>
      <c r="Y10913" s="2"/>
      <c r="Z10913" s="2"/>
      <c r="AA10913" s="2"/>
      <c r="AB10913" s="2"/>
      <c r="AC10913" s="2"/>
      <c r="AD10913" s="2"/>
      <c r="AE10913" s="2"/>
      <c r="AF10913" s="2"/>
      <c r="AG10913" s="2"/>
      <c r="AH10913" s="2"/>
      <c r="AI10913" s="2"/>
      <c r="AJ10913" s="2"/>
      <c r="AK10913" s="2"/>
      <c r="AL10913" s="2"/>
      <c r="AM10913" s="2"/>
      <c r="AN10913" s="2"/>
      <c r="AO10913" s="2"/>
      <c r="AP10913" s="2"/>
      <c r="AQ10913" s="2"/>
      <c r="AR10913" s="2"/>
      <c r="AS10913" s="2"/>
    </row>
    <row r="10914" spans="1:45" s="4" customFormat="1" ht="12" customHeight="1" x14ac:dyDescent="0.25">
      <c r="A10914" s="5"/>
      <c r="B10914" s="2"/>
      <c r="C10914" s="2"/>
      <c r="D10914" s="2"/>
      <c r="E10914" s="2"/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2"/>
      <c r="T10914" s="2"/>
      <c r="U10914" s="2"/>
      <c r="V10914" s="2"/>
      <c r="W10914" s="2"/>
      <c r="X10914" s="2"/>
      <c r="Y10914" s="2"/>
      <c r="Z10914" s="2"/>
      <c r="AA10914" s="2"/>
      <c r="AB10914" s="2"/>
      <c r="AC10914" s="2"/>
      <c r="AD10914" s="2"/>
      <c r="AE10914" s="2"/>
      <c r="AF10914" s="2"/>
      <c r="AG10914" s="2"/>
      <c r="AH10914" s="2"/>
      <c r="AI10914" s="2"/>
      <c r="AJ10914" s="2"/>
      <c r="AK10914" s="2"/>
      <c r="AL10914" s="2"/>
      <c r="AM10914" s="2"/>
      <c r="AN10914" s="2"/>
      <c r="AO10914" s="2"/>
      <c r="AP10914" s="2"/>
      <c r="AQ10914" s="2"/>
      <c r="AR10914" s="2"/>
      <c r="AS10914" s="2"/>
    </row>
    <row r="10915" spans="1:45" s="4" customFormat="1" ht="12" customHeight="1" x14ac:dyDescent="0.25">
      <c r="A10915" s="5"/>
      <c r="B10915" s="2"/>
      <c r="C10915" s="2"/>
      <c r="D10915" s="2"/>
      <c r="E10915" s="2"/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2"/>
      <c r="T10915" s="2"/>
      <c r="U10915" s="2"/>
      <c r="V10915" s="2"/>
      <c r="W10915" s="2"/>
      <c r="X10915" s="2"/>
      <c r="Y10915" s="2"/>
      <c r="Z10915" s="2"/>
      <c r="AA10915" s="2"/>
      <c r="AB10915" s="2"/>
      <c r="AC10915" s="2"/>
      <c r="AD10915" s="2"/>
      <c r="AE10915" s="2"/>
      <c r="AF10915" s="2"/>
      <c r="AG10915" s="2"/>
      <c r="AH10915" s="2"/>
      <c r="AI10915" s="2"/>
      <c r="AJ10915" s="2"/>
      <c r="AK10915" s="2"/>
      <c r="AL10915" s="2"/>
      <c r="AM10915" s="2"/>
      <c r="AN10915" s="2"/>
      <c r="AO10915" s="2"/>
      <c r="AP10915" s="2"/>
      <c r="AQ10915" s="2"/>
      <c r="AR10915" s="2"/>
      <c r="AS10915" s="2"/>
    </row>
    <row r="10916" spans="1:45" s="4" customFormat="1" ht="12" customHeight="1" x14ac:dyDescent="0.25">
      <c r="A10916" s="5"/>
      <c r="B10916" s="2"/>
      <c r="C10916" s="2"/>
      <c r="D10916" s="2"/>
      <c r="E10916" s="2"/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  <c r="V10916" s="2"/>
      <c r="W10916" s="2"/>
      <c r="X10916" s="2"/>
      <c r="Y10916" s="2"/>
      <c r="Z10916" s="2"/>
      <c r="AA10916" s="2"/>
      <c r="AB10916" s="2"/>
      <c r="AC10916" s="2"/>
      <c r="AD10916" s="2"/>
      <c r="AE10916" s="2"/>
      <c r="AF10916" s="2"/>
      <c r="AG10916" s="2"/>
      <c r="AH10916" s="2"/>
      <c r="AI10916" s="2"/>
      <c r="AJ10916" s="2"/>
      <c r="AK10916" s="2"/>
      <c r="AL10916" s="2"/>
      <c r="AM10916" s="2"/>
      <c r="AN10916" s="2"/>
      <c r="AO10916" s="2"/>
      <c r="AP10916" s="2"/>
      <c r="AQ10916" s="2"/>
      <c r="AR10916" s="2"/>
      <c r="AS10916" s="2"/>
    </row>
    <row r="10917" spans="1:45" s="4" customFormat="1" ht="12" customHeight="1" x14ac:dyDescent="0.25">
      <c r="A10917" s="5"/>
      <c r="B10917" s="2"/>
      <c r="C10917" s="2"/>
      <c r="D10917" s="2"/>
      <c r="E10917" s="2"/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2"/>
      <c r="T10917" s="2"/>
      <c r="U10917" s="2"/>
      <c r="V10917" s="2"/>
      <c r="W10917" s="2"/>
      <c r="X10917" s="2"/>
      <c r="Y10917" s="2"/>
      <c r="Z10917" s="2"/>
      <c r="AA10917" s="2"/>
      <c r="AB10917" s="2"/>
      <c r="AC10917" s="2"/>
      <c r="AD10917" s="2"/>
      <c r="AE10917" s="2"/>
      <c r="AF10917" s="2"/>
      <c r="AG10917" s="2"/>
      <c r="AH10917" s="2"/>
      <c r="AI10917" s="2"/>
      <c r="AJ10917" s="2"/>
      <c r="AK10917" s="2"/>
      <c r="AL10917" s="2"/>
      <c r="AM10917" s="2"/>
      <c r="AN10917" s="2"/>
      <c r="AO10917" s="2"/>
      <c r="AP10917" s="2"/>
      <c r="AQ10917" s="2"/>
      <c r="AR10917" s="2"/>
      <c r="AS10917" s="2"/>
    </row>
    <row r="10918" spans="1:45" s="4" customFormat="1" ht="12" customHeight="1" x14ac:dyDescent="0.25">
      <c r="A10918" s="5"/>
      <c r="B10918" s="2"/>
      <c r="C10918" s="2"/>
      <c r="D10918" s="2"/>
      <c r="E10918" s="2"/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  <c r="V10918" s="2"/>
      <c r="W10918" s="2"/>
      <c r="X10918" s="2"/>
      <c r="Y10918" s="2"/>
      <c r="Z10918" s="2"/>
      <c r="AA10918" s="2"/>
      <c r="AB10918" s="2"/>
      <c r="AC10918" s="2"/>
      <c r="AD10918" s="2"/>
      <c r="AE10918" s="2"/>
      <c r="AF10918" s="2"/>
      <c r="AG10918" s="2"/>
      <c r="AH10918" s="2"/>
      <c r="AI10918" s="2"/>
      <c r="AJ10918" s="2"/>
      <c r="AK10918" s="2"/>
      <c r="AL10918" s="2"/>
      <c r="AM10918" s="2"/>
      <c r="AN10918" s="2"/>
      <c r="AO10918" s="2"/>
      <c r="AP10918" s="2"/>
      <c r="AQ10918" s="2"/>
      <c r="AR10918" s="2"/>
      <c r="AS10918" s="2"/>
    </row>
    <row r="10919" spans="1:45" s="4" customFormat="1" ht="12" customHeight="1" x14ac:dyDescent="0.25">
      <c r="A10919" s="5"/>
      <c r="B10919" s="2"/>
      <c r="C10919" s="2"/>
      <c r="D10919" s="2"/>
      <c r="E10919" s="2"/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2"/>
      <c r="T10919" s="2"/>
      <c r="U10919" s="2"/>
      <c r="V10919" s="2"/>
      <c r="W10919" s="2"/>
      <c r="X10919" s="2"/>
      <c r="Y10919" s="2"/>
      <c r="Z10919" s="2"/>
      <c r="AA10919" s="2"/>
      <c r="AB10919" s="2"/>
      <c r="AC10919" s="2"/>
      <c r="AD10919" s="2"/>
      <c r="AE10919" s="2"/>
      <c r="AF10919" s="2"/>
      <c r="AG10919" s="2"/>
      <c r="AH10919" s="2"/>
      <c r="AI10919" s="2"/>
      <c r="AJ10919" s="2"/>
      <c r="AK10919" s="2"/>
      <c r="AL10919" s="2"/>
      <c r="AM10919" s="2"/>
      <c r="AN10919" s="2"/>
      <c r="AO10919" s="2"/>
      <c r="AP10919" s="2"/>
      <c r="AQ10919" s="2"/>
      <c r="AR10919" s="2"/>
      <c r="AS10919" s="2"/>
    </row>
    <row r="10920" spans="1:45" s="4" customFormat="1" ht="12" customHeight="1" x14ac:dyDescent="0.25">
      <c r="A10920" s="5"/>
      <c r="B10920" s="2"/>
      <c r="C10920" s="2"/>
      <c r="D10920" s="2"/>
      <c r="E10920" s="2"/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  <c r="V10920" s="2"/>
      <c r="W10920" s="2"/>
      <c r="X10920" s="2"/>
      <c r="Y10920" s="2"/>
      <c r="Z10920" s="2"/>
      <c r="AA10920" s="2"/>
      <c r="AB10920" s="2"/>
      <c r="AC10920" s="2"/>
      <c r="AD10920" s="2"/>
      <c r="AE10920" s="2"/>
      <c r="AF10920" s="2"/>
      <c r="AG10920" s="2"/>
      <c r="AH10920" s="2"/>
      <c r="AI10920" s="2"/>
      <c r="AJ10920" s="2"/>
      <c r="AK10920" s="2"/>
      <c r="AL10920" s="2"/>
      <c r="AM10920" s="2"/>
      <c r="AN10920" s="2"/>
      <c r="AO10920" s="2"/>
      <c r="AP10920" s="2"/>
      <c r="AQ10920" s="2"/>
      <c r="AR10920" s="2"/>
      <c r="AS10920" s="2"/>
    </row>
    <row r="10921" spans="1:45" s="4" customFormat="1" ht="12" customHeight="1" x14ac:dyDescent="0.25">
      <c r="A10921" s="5"/>
      <c r="B10921" s="2"/>
      <c r="C10921" s="2"/>
      <c r="D10921" s="2"/>
      <c r="E10921" s="2"/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  <c r="V10921" s="2"/>
      <c r="W10921" s="2"/>
      <c r="X10921" s="2"/>
      <c r="Y10921" s="2"/>
      <c r="Z10921" s="2"/>
      <c r="AA10921" s="2"/>
      <c r="AB10921" s="2"/>
      <c r="AC10921" s="2"/>
      <c r="AD10921" s="2"/>
      <c r="AE10921" s="2"/>
      <c r="AF10921" s="2"/>
      <c r="AG10921" s="2"/>
      <c r="AH10921" s="2"/>
      <c r="AI10921" s="2"/>
      <c r="AJ10921" s="2"/>
      <c r="AK10921" s="2"/>
      <c r="AL10921" s="2"/>
      <c r="AM10921" s="2"/>
      <c r="AN10921" s="2"/>
      <c r="AO10921" s="2"/>
      <c r="AP10921" s="2"/>
      <c r="AQ10921" s="2"/>
      <c r="AR10921" s="2"/>
      <c r="AS10921" s="2"/>
    </row>
    <row r="10922" spans="1:45" s="4" customFormat="1" ht="12" customHeight="1" x14ac:dyDescent="0.25">
      <c r="A10922" s="5"/>
      <c r="B10922" s="2"/>
      <c r="C10922" s="2"/>
      <c r="D10922" s="2"/>
      <c r="E10922" s="2"/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2"/>
      <c r="T10922" s="2"/>
      <c r="U10922" s="2"/>
      <c r="V10922" s="2"/>
      <c r="W10922" s="2"/>
      <c r="X10922" s="2"/>
      <c r="Y10922" s="2"/>
      <c r="Z10922" s="2"/>
      <c r="AA10922" s="2"/>
      <c r="AB10922" s="2"/>
      <c r="AC10922" s="2"/>
      <c r="AD10922" s="2"/>
      <c r="AE10922" s="2"/>
      <c r="AF10922" s="2"/>
      <c r="AG10922" s="2"/>
      <c r="AH10922" s="2"/>
      <c r="AI10922" s="2"/>
      <c r="AJ10922" s="2"/>
      <c r="AK10922" s="2"/>
      <c r="AL10922" s="2"/>
      <c r="AM10922" s="2"/>
      <c r="AN10922" s="2"/>
      <c r="AO10922" s="2"/>
      <c r="AP10922" s="2"/>
      <c r="AQ10922" s="2"/>
      <c r="AR10922" s="2"/>
      <c r="AS10922" s="2"/>
    </row>
    <row r="10923" spans="1:45" s="4" customFormat="1" ht="12" customHeight="1" x14ac:dyDescent="0.25">
      <c r="A10923" s="5"/>
      <c r="B10923" s="2"/>
      <c r="C10923" s="2"/>
      <c r="D10923" s="2"/>
      <c r="E10923" s="2"/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  <c r="V10923" s="2"/>
      <c r="W10923" s="2"/>
      <c r="X10923" s="2"/>
      <c r="Y10923" s="2"/>
      <c r="Z10923" s="2"/>
      <c r="AA10923" s="2"/>
      <c r="AB10923" s="2"/>
      <c r="AC10923" s="2"/>
      <c r="AD10923" s="2"/>
      <c r="AE10923" s="2"/>
      <c r="AF10923" s="2"/>
      <c r="AG10923" s="2"/>
      <c r="AH10923" s="2"/>
      <c r="AI10923" s="2"/>
      <c r="AJ10923" s="2"/>
      <c r="AK10923" s="2"/>
      <c r="AL10923" s="2"/>
      <c r="AM10923" s="2"/>
      <c r="AN10923" s="2"/>
      <c r="AO10923" s="2"/>
      <c r="AP10923" s="2"/>
      <c r="AQ10923" s="2"/>
      <c r="AR10923" s="2"/>
      <c r="AS10923" s="2"/>
    </row>
    <row r="10924" spans="1:45" s="4" customFormat="1" ht="12" customHeight="1" x14ac:dyDescent="0.25">
      <c r="A10924" s="5"/>
      <c r="B10924" s="2"/>
      <c r="C10924" s="2"/>
      <c r="D10924" s="2"/>
      <c r="E10924" s="2"/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2"/>
      <c r="T10924" s="2"/>
      <c r="U10924" s="2"/>
      <c r="V10924" s="2"/>
      <c r="W10924" s="2"/>
      <c r="X10924" s="2"/>
      <c r="Y10924" s="2"/>
      <c r="Z10924" s="2"/>
      <c r="AA10924" s="2"/>
      <c r="AB10924" s="2"/>
      <c r="AC10924" s="2"/>
      <c r="AD10924" s="2"/>
      <c r="AE10924" s="2"/>
      <c r="AF10924" s="2"/>
      <c r="AG10924" s="2"/>
      <c r="AH10924" s="2"/>
      <c r="AI10924" s="2"/>
      <c r="AJ10924" s="2"/>
      <c r="AK10924" s="2"/>
      <c r="AL10924" s="2"/>
      <c r="AM10924" s="2"/>
      <c r="AN10924" s="2"/>
      <c r="AO10924" s="2"/>
      <c r="AP10924" s="2"/>
      <c r="AQ10924" s="2"/>
      <c r="AR10924" s="2"/>
      <c r="AS10924" s="2"/>
    </row>
    <row r="10925" spans="1:45" s="4" customFormat="1" ht="12" customHeight="1" x14ac:dyDescent="0.25">
      <c r="A10925" s="5"/>
      <c r="B10925" s="2"/>
      <c r="C10925" s="2"/>
      <c r="D10925" s="2"/>
      <c r="E10925" s="2"/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  <c r="V10925" s="2"/>
      <c r="W10925" s="2"/>
      <c r="X10925" s="2"/>
      <c r="Y10925" s="2"/>
      <c r="Z10925" s="2"/>
      <c r="AA10925" s="2"/>
      <c r="AB10925" s="2"/>
      <c r="AC10925" s="2"/>
      <c r="AD10925" s="2"/>
      <c r="AE10925" s="2"/>
      <c r="AF10925" s="2"/>
      <c r="AG10925" s="2"/>
      <c r="AH10925" s="2"/>
      <c r="AI10925" s="2"/>
      <c r="AJ10925" s="2"/>
      <c r="AK10925" s="2"/>
      <c r="AL10925" s="2"/>
      <c r="AM10925" s="2"/>
      <c r="AN10925" s="2"/>
      <c r="AO10925" s="2"/>
      <c r="AP10925" s="2"/>
      <c r="AQ10925" s="2"/>
      <c r="AR10925" s="2"/>
      <c r="AS10925" s="2"/>
    </row>
    <row r="10926" spans="1:45" s="4" customFormat="1" ht="12" customHeight="1" x14ac:dyDescent="0.25">
      <c r="A10926" s="5"/>
      <c r="B10926" s="2"/>
      <c r="C10926" s="2"/>
      <c r="D10926" s="2"/>
      <c r="E10926" s="2"/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  <c r="V10926" s="2"/>
      <c r="W10926" s="2"/>
      <c r="X10926" s="2"/>
      <c r="Y10926" s="2"/>
      <c r="Z10926" s="2"/>
      <c r="AA10926" s="2"/>
      <c r="AB10926" s="2"/>
      <c r="AC10926" s="2"/>
      <c r="AD10926" s="2"/>
      <c r="AE10926" s="2"/>
      <c r="AF10926" s="2"/>
      <c r="AG10926" s="2"/>
      <c r="AH10926" s="2"/>
      <c r="AI10926" s="2"/>
      <c r="AJ10926" s="2"/>
      <c r="AK10926" s="2"/>
      <c r="AL10926" s="2"/>
      <c r="AM10926" s="2"/>
      <c r="AN10926" s="2"/>
      <c r="AO10926" s="2"/>
      <c r="AP10926" s="2"/>
      <c r="AQ10926" s="2"/>
      <c r="AR10926" s="2"/>
      <c r="AS10926" s="2"/>
    </row>
    <row r="10927" spans="1:45" s="4" customFormat="1" ht="12" customHeight="1" x14ac:dyDescent="0.25">
      <c r="A10927" s="5"/>
      <c r="B10927" s="2"/>
      <c r="C10927" s="2"/>
      <c r="D10927" s="2"/>
      <c r="E10927" s="2"/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2"/>
      <c r="T10927" s="2"/>
      <c r="U10927" s="2"/>
      <c r="V10927" s="2"/>
      <c r="W10927" s="2"/>
      <c r="X10927" s="2"/>
      <c r="Y10927" s="2"/>
      <c r="Z10927" s="2"/>
      <c r="AA10927" s="2"/>
      <c r="AB10927" s="2"/>
      <c r="AC10927" s="2"/>
      <c r="AD10927" s="2"/>
      <c r="AE10927" s="2"/>
      <c r="AF10927" s="2"/>
      <c r="AG10927" s="2"/>
      <c r="AH10927" s="2"/>
      <c r="AI10927" s="2"/>
      <c r="AJ10927" s="2"/>
      <c r="AK10927" s="2"/>
      <c r="AL10927" s="2"/>
      <c r="AM10927" s="2"/>
      <c r="AN10927" s="2"/>
      <c r="AO10927" s="2"/>
      <c r="AP10927" s="2"/>
      <c r="AQ10927" s="2"/>
      <c r="AR10927" s="2"/>
      <c r="AS10927" s="2"/>
    </row>
    <row r="10928" spans="1:45" s="4" customFormat="1" ht="12" customHeight="1" x14ac:dyDescent="0.25">
      <c r="A10928" s="5"/>
      <c r="B10928" s="2"/>
      <c r="C10928" s="2"/>
      <c r="D10928" s="2"/>
      <c r="E10928" s="2"/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  <c r="V10928" s="2"/>
      <c r="W10928" s="2"/>
      <c r="X10928" s="2"/>
      <c r="Y10928" s="2"/>
      <c r="Z10928" s="2"/>
      <c r="AA10928" s="2"/>
      <c r="AB10928" s="2"/>
      <c r="AC10928" s="2"/>
      <c r="AD10928" s="2"/>
      <c r="AE10928" s="2"/>
      <c r="AF10928" s="2"/>
      <c r="AG10928" s="2"/>
      <c r="AH10928" s="2"/>
      <c r="AI10928" s="2"/>
      <c r="AJ10928" s="2"/>
      <c r="AK10928" s="2"/>
      <c r="AL10928" s="2"/>
      <c r="AM10928" s="2"/>
      <c r="AN10928" s="2"/>
      <c r="AO10928" s="2"/>
      <c r="AP10928" s="2"/>
      <c r="AQ10928" s="2"/>
      <c r="AR10928" s="2"/>
      <c r="AS10928" s="2"/>
    </row>
    <row r="10929" spans="1:45" s="4" customFormat="1" ht="12" customHeight="1" x14ac:dyDescent="0.25">
      <c r="A10929" s="5"/>
      <c r="B10929" s="2"/>
      <c r="C10929" s="2"/>
      <c r="D10929" s="2"/>
      <c r="E10929" s="2"/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  <c r="V10929" s="2"/>
      <c r="W10929" s="2"/>
      <c r="X10929" s="2"/>
      <c r="Y10929" s="2"/>
      <c r="Z10929" s="2"/>
      <c r="AA10929" s="2"/>
      <c r="AB10929" s="2"/>
      <c r="AC10929" s="2"/>
      <c r="AD10929" s="2"/>
      <c r="AE10929" s="2"/>
      <c r="AF10929" s="2"/>
      <c r="AG10929" s="2"/>
      <c r="AH10929" s="2"/>
      <c r="AI10929" s="2"/>
      <c r="AJ10929" s="2"/>
      <c r="AK10929" s="2"/>
      <c r="AL10929" s="2"/>
      <c r="AM10929" s="2"/>
      <c r="AN10929" s="2"/>
      <c r="AO10929" s="2"/>
      <c r="AP10929" s="2"/>
      <c r="AQ10929" s="2"/>
      <c r="AR10929" s="2"/>
      <c r="AS10929" s="2"/>
    </row>
    <row r="10930" spans="1:45" s="4" customFormat="1" ht="12" customHeight="1" x14ac:dyDescent="0.25">
      <c r="A10930" s="5"/>
      <c r="B10930" s="2"/>
      <c r="C10930" s="2"/>
      <c r="D10930" s="2"/>
      <c r="E10930" s="2"/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  <c r="V10930" s="2"/>
      <c r="W10930" s="2"/>
      <c r="X10930" s="2"/>
      <c r="Y10930" s="2"/>
      <c r="Z10930" s="2"/>
      <c r="AA10930" s="2"/>
      <c r="AB10930" s="2"/>
      <c r="AC10930" s="2"/>
      <c r="AD10930" s="2"/>
      <c r="AE10930" s="2"/>
      <c r="AF10930" s="2"/>
      <c r="AG10930" s="2"/>
      <c r="AH10930" s="2"/>
      <c r="AI10930" s="2"/>
      <c r="AJ10930" s="2"/>
      <c r="AK10930" s="2"/>
      <c r="AL10930" s="2"/>
      <c r="AM10930" s="2"/>
      <c r="AN10930" s="2"/>
      <c r="AO10930" s="2"/>
      <c r="AP10930" s="2"/>
      <c r="AQ10930" s="2"/>
      <c r="AR10930" s="2"/>
      <c r="AS10930" s="2"/>
    </row>
    <row r="10931" spans="1:45" s="4" customFormat="1" ht="12" customHeight="1" x14ac:dyDescent="0.25">
      <c r="A10931" s="5"/>
      <c r="B10931" s="2"/>
      <c r="C10931" s="2"/>
      <c r="D10931" s="2"/>
      <c r="E10931" s="2"/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  <c r="V10931" s="2"/>
      <c r="W10931" s="2"/>
      <c r="X10931" s="2"/>
      <c r="Y10931" s="2"/>
      <c r="Z10931" s="2"/>
      <c r="AA10931" s="2"/>
      <c r="AB10931" s="2"/>
      <c r="AC10931" s="2"/>
      <c r="AD10931" s="2"/>
      <c r="AE10931" s="2"/>
      <c r="AF10931" s="2"/>
      <c r="AG10931" s="2"/>
      <c r="AH10931" s="2"/>
      <c r="AI10931" s="2"/>
      <c r="AJ10931" s="2"/>
      <c r="AK10931" s="2"/>
      <c r="AL10931" s="2"/>
      <c r="AM10931" s="2"/>
      <c r="AN10931" s="2"/>
      <c r="AO10931" s="2"/>
      <c r="AP10931" s="2"/>
      <c r="AQ10931" s="2"/>
      <c r="AR10931" s="2"/>
      <c r="AS10931" s="2"/>
    </row>
    <row r="10932" spans="1:45" s="4" customFormat="1" ht="12" customHeight="1" x14ac:dyDescent="0.25">
      <c r="A10932" s="5"/>
      <c r="B10932" s="2"/>
      <c r="C10932" s="2"/>
      <c r="D10932" s="2"/>
      <c r="E10932" s="2"/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  <c r="V10932" s="2"/>
      <c r="W10932" s="2"/>
      <c r="X10932" s="2"/>
      <c r="Y10932" s="2"/>
      <c r="Z10932" s="2"/>
      <c r="AA10932" s="2"/>
      <c r="AB10932" s="2"/>
      <c r="AC10932" s="2"/>
      <c r="AD10932" s="2"/>
      <c r="AE10932" s="2"/>
      <c r="AF10932" s="2"/>
      <c r="AG10932" s="2"/>
      <c r="AH10932" s="2"/>
      <c r="AI10932" s="2"/>
      <c r="AJ10932" s="2"/>
      <c r="AK10932" s="2"/>
      <c r="AL10932" s="2"/>
      <c r="AM10932" s="2"/>
      <c r="AN10932" s="2"/>
      <c r="AO10932" s="2"/>
      <c r="AP10932" s="2"/>
      <c r="AQ10932" s="2"/>
      <c r="AR10932" s="2"/>
      <c r="AS10932" s="2"/>
    </row>
    <row r="10933" spans="1:45" s="4" customFormat="1" ht="12" customHeight="1" x14ac:dyDescent="0.25">
      <c r="A10933" s="5"/>
      <c r="B10933" s="2"/>
      <c r="C10933" s="2"/>
      <c r="D10933" s="2"/>
      <c r="E10933" s="2"/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  <c r="V10933" s="2"/>
      <c r="W10933" s="2"/>
      <c r="X10933" s="2"/>
      <c r="Y10933" s="2"/>
      <c r="Z10933" s="2"/>
      <c r="AA10933" s="2"/>
      <c r="AB10933" s="2"/>
      <c r="AC10933" s="2"/>
      <c r="AD10933" s="2"/>
      <c r="AE10933" s="2"/>
      <c r="AF10933" s="2"/>
      <c r="AG10933" s="2"/>
      <c r="AH10933" s="2"/>
      <c r="AI10933" s="2"/>
      <c r="AJ10933" s="2"/>
      <c r="AK10933" s="2"/>
      <c r="AL10933" s="2"/>
      <c r="AM10933" s="2"/>
      <c r="AN10933" s="2"/>
      <c r="AO10933" s="2"/>
      <c r="AP10933" s="2"/>
      <c r="AQ10933" s="2"/>
      <c r="AR10933" s="2"/>
      <c r="AS10933" s="2"/>
    </row>
    <row r="10934" spans="1:45" s="4" customFormat="1" ht="12" customHeight="1" x14ac:dyDescent="0.25">
      <c r="A10934" s="5"/>
      <c r="B10934" s="2"/>
      <c r="C10934" s="2"/>
      <c r="D10934" s="2"/>
      <c r="E10934" s="2"/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2"/>
      <c r="T10934" s="2"/>
      <c r="U10934" s="2"/>
      <c r="V10934" s="2"/>
      <c r="W10934" s="2"/>
      <c r="X10934" s="2"/>
      <c r="Y10934" s="2"/>
      <c r="Z10934" s="2"/>
      <c r="AA10934" s="2"/>
      <c r="AB10934" s="2"/>
      <c r="AC10934" s="2"/>
      <c r="AD10934" s="2"/>
      <c r="AE10934" s="2"/>
      <c r="AF10934" s="2"/>
      <c r="AG10934" s="2"/>
      <c r="AH10934" s="2"/>
      <c r="AI10934" s="2"/>
      <c r="AJ10934" s="2"/>
      <c r="AK10934" s="2"/>
      <c r="AL10934" s="2"/>
      <c r="AM10934" s="2"/>
      <c r="AN10934" s="2"/>
      <c r="AO10934" s="2"/>
      <c r="AP10934" s="2"/>
      <c r="AQ10934" s="2"/>
      <c r="AR10934" s="2"/>
      <c r="AS10934" s="2"/>
    </row>
    <row r="10935" spans="1:45" s="4" customFormat="1" ht="12" customHeight="1" x14ac:dyDescent="0.25">
      <c r="A10935" s="5"/>
      <c r="B10935" s="2"/>
      <c r="C10935" s="2"/>
      <c r="D10935" s="2"/>
      <c r="E10935" s="2"/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  <c r="V10935" s="2"/>
      <c r="W10935" s="2"/>
      <c r="X10935" s="2"/>
      <c r="Y10935" s="2"/>
      <c r="Z10935" s="2"/>
      <c r="AA10935" s="2"/>
      <c r="AB10935" s="2"/>
      <c r="AC10935" s="2"/>
      <c r="AD10935" s="2"/>
      <c r="AE10935" s="2"/>
      <c r="AF10935" s="2"/>
      <c r="AG10935" s="2"/>
      <c r="AH10935" s="2"/>
      <c r="AI10935" s="2"/>
      <c r="AJ10935" s="2"/>
      <c r="AK10935" s="2"/>
      <c r="AL10935" s="2"/>
      <c r="AM10935" s="2"/>
      <c r="AN10935" s="2"/>
      <c r="AO10935" s="2"/>
      <c r="AP10935" s="2"/>
      <c r="AQ10935" s="2"/>
      <c r="AR10935" s="2"/>
      <c r="AS10935" s="2"/>
    </row>
    <row r="10936" spans="1:45" s="4" customFormat="1" ht="12" customHeight="1" x14ac:dyDescent="0.25">
      <c r="A10936" s="5"/>
      <c r="B10936" s="2"/>
      <c r="C10936" s="2"/>
      <c r="D10936" s="2"/>
      <c r="E10936" s="2"/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  <c r="V10936" s="2"/>
      <c r="W10936" s="2"/>
      <c r="X10936" s="2"/>
      <c r="Y10936" s="2"/>
      <c r="Z10936" s="2"/>
      <c r="AA10936" s="2"/>
      <c r="AB10936" s="2"/>
      <c r="AC10936" s="2"/>
      <c r="AD10936" s="2"/>
      <c r="AE10936" s="2"/>
      <c r="AF10936" s="2"/>
      <c r="AG10936" s="2"/>
      <c r="AH10936" s="2"/>
      <c r="AI10936" s="2"/>
      <c r="AJ10936" s="2"/>
      <c r="AK10936" s="2"/>
      <c r="AL10936" s="2"/>
      <c r="AM10936" s="2"/>
      <c r="AN10936" s="2"/>
      <c r="AO10936" s="2"/>
      <c r="AP10936" s="2"/>
      <c r="AQ10936" s="2"/>
      <c r="AR10936" s="2"/>
      <c r="AS10936" s="2"/>
    </row>
    <row r="10937" spans="1:45" s="4" customFormat="1" ht="12" customHeight="1" x14ac:dyDescent="0.25">
      <c r="A10937" s="5"/>
      <c r="B10937" s="2"/>
      <c r="C10937" s="2"/>
      <c r="D10937" s="2"/>
      <c r="E10937" s="2"/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  <c r="V10937" s="2"/>
      <c r="W10937" s="2"/>
      <c r="X10937" s="2"/>
      <c r="Y10937" s="2"/>
      <c r="Z10937" s="2"/>
      <c r="AA10937" s="2"/>
      <c r="AB10937" s="2"/>
      <c r="AC10937" s="2"/>
      <c r="AD10937" s="2"/>
      <c r="AE10937" s="2"/>
      <c r="AF10937" s="2"/>
      <c r="AG10937" s="2"/>
      <c r="AH10937" s="2"/>
      <c r="AI10937" s="2"/>
      <c r="AJ10937" s="2"/>
      <c r="AK10937" s="2"/>
      <c r="AL10937" s="2"/>
      <c r="AM10937" s="2"/>
      <c r="AN10937" s="2"/>
      <c r="AO10937" s="2"/>
      <c r="AP10937" s="2"/>
      <c r="AQ10937" s="2"/>
      <c r="AR10937" s="2"/>
      <c r="AS10937" s="2"/>
    </row>
    <row r="10938" spans="1:45" s="4" customFormat="1" ht="12" customHeight="1" x14ac:dyDescent="0.25">
      <c r="A10938" s="5"/>
      <c r="B10938" s="2"/>
      <c r="C10938" s="2"/>
      <c r="D10938" s="2"/>
      <c r="E10938" s="2"/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  <c r="V10938" s="2"/>
      <c r="W10938" s="2"/>
      <c r="X10938" s="2"/>
      <c r="Y10938" s="2"/>
      <c r="Z10938" s="2"/>
      <c r="AA10938" s="2"/>
      <c r="AB10938" s="2"/>
      <c r="AC10938" s="2"/>
      <c r="AD10938" s="2"/>
      <c r="AE10938" s="2"/>
      <c r="AF10938" s="2"/>
      <c r="AG10938" s="2"/>
      <c r="AH10938" s="2"/>
      <c r="AI10938" s="2"/>
      <c r="AJ10938" s="2"/>
      <c r="AK10938" s="2"/>
      <c r="AL10938" s="2"/>
      <c r="AM10938" s="2"/>
      <c r="AN10938" s="2"/>
      <c r="AO10938" s="2"/>
      <c r="AP10938" s="2"/>
      <c r="AQ10938" s="2"/>
      <c r="AR10938" s="2"/>
      <c r="AS10938" s="2"/>
    </row>
    <row r="10939" spans="1:45" s="4" customFormat="1" ht="12" customHeight="1" x14ac:dyDescent="0.25">
      <c r="A10939" s="5"/>
      <c r="B10939" s="2"/>
      <c r="C10939" s="2"/>
      <c r="D10939" s="2"/>
      <c r="E10939" s="2"/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  <c r="V10939" s="2"/>
      <c r="W10939" s="2"/>
      <c r="X10939" s="2"/>
      <c r="Y10939" s="2"/>
      <c r="Z10939" s="2"/>
      <c r="AA10939" s="2"/>
      <c r="AB10939" s="2"/>
      <c r="AC10939" s="2"/>
      <c r="AD10939" s="2"/>
      <c r="AE10939" s="2"/>
      <c r="AF10939" s="2"/>
      <c r="AG10939" s="2"/>
      <c r="AH10939" s="2"/>
      <c r="AI10939" s="2"/>
      <c r="AJ10939" s="2"/>
      <c r="AK10939" s="2"/>
      <c r="AL10939" s="2"/>
      <c r="AM10939" s="2"/>
      <c r="AN10939" s="2"/>
      <c r="AO10939" s="2"/>
      <c r="AP10939" s="2"/>
      <c r="AQ10939" s="2"/>
      <c r="AR10939" s="2"/>
      <c r="AS10939" s="2"/>
    </row>
    <row r="10940" spans="1:45" s="4" customFormat="1" ht="12" customHeight="1" x14ac:dyDescent="0.25">
      <c r="A10940" s="5"/>
      <c r="B10940" s="2"/>
      <c r="C10940" s="2"/>
      <c r="D10940" s="2"/>
      <c r="E10940" s="2"/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  <c r="V10940" s="2"/>
      <c r="W10940" s="2"/>
      <c r="X10940" s="2"/>
      <c r="Y10940" s="2"/>
      <c r="Z10940" s="2"/>
      <c r="AA10940" s="2"/>
      <c r="AB10940" s="2"/>
      <c r="AC10940" s="2"/>
      <c r="AD10940" s="2"/>
      <c r="AE10940" s="2"/>
      <c r="AF10940" s="2"/>
      <c r="AG10940" s="2"/>
      <c r="AH10940" s="2"/>
      <c r="AI10940" s="2"/>
      <c r="AJ10940" s="2"/>
      <c r="AK10940" s="2"/>
      <c r="AL10940" s="2"/>
      <c r="AM10940" s="2"/>
      <c r="AN10940" s="2"/>
      <c r="AO10940" s="2"/>
      <c r="AP10940" s="2"/>
      <c r="AQ10940" s="2"/>
      <c r="AR10940" s="2"/>
      <c r="AS10940" s="2"/>
    </row>
    <row r="10941" spans="1:45" s="4" customFormat="1" ht="12" customHeight="1" x14ac:dyDescent="0.25">
      <c r="A10941" s="5"/>
      <c r="B10941" s="2"/>
      <c r="C10941" s="2"/>
      <c r="D10941" s="2"/>
      <c r="E10941" s="2"/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2"/>
      <c r="T10941" s="2"/>
      <c r="U10941" s="2"/>
      <c r="V10941" s="2"/>
      <c r="W10941" s="2"/>
      <c r="X10941" s="2"/>
      <c r="Y10941" s="2"/>
      <c r="Z10941" s="2"/>
      <c r="AA10941" s="2"/>
      <c r="AB10941" s="2"/>
      <c r="AC10941" s="2"/>
      <c r="AD10941" s="2"/>
      <c r="AE10941" s="2"/>
      <c r="AF10941" s="2"/>
      <c r="AG10941" s="2"/>
      <c r="AH10941" s="2"/>
      <c r="AI10941" s="2"/>
      <c r="AJ10941" s="2"/>
      <c r="AK10941" s="2"/>
      <c r="AL10941" s="2"/>
      <c r="AM10941" s="2"/>
      <c r="AN10941" s="2"/>
      <c r="AO10941" s="2"/>
      <c r="AP10941" s="2"/>
      <c r="AQ10941" s="2"/>
      <c r="AR10941" s="2"/>
      <c r="AS10941" s="2"/>
    </row>
    <row r="10942" spans="1:45" s="4" customFormat="1" ht="12" customHeight="1" x14ac:dyDescent="0.25">
      <c r="A10942" s="5"/>
      <c r="B10942" s="2"/>
      <c r="C10942" s="2"/>
      <c r="D10942" s="2"/>
      <c r="E10942" s="2"/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  <c r="V10942" s="2"/>
      <c r="W10942" s="2"/>
      <c r="X10942" s="2"/>
      <c r="Y10942" s="2"/>
      <c r="Z10942" s="2"/>
      <c r="AA10942" s="2"/>
      <c r="AB10942" s="2"/>
      <c r="AC10942" s="2"/>
      <c r="AD10942" s="2"/>
      <c r="AE10942" s="2"/>
      <c r="AF10942" s="2"/>
      <c r="AG10942" s="2"/>
      <c r="AH10942" s="2"/>
      <c r="AI10942" s="2"/>
      <c r="AJ10942" s="2"/>
      <c r="AK10942" s="2"/>
      <c r="AL10942" s="2"/>
      <c r="AM10942" s="2"/>
      <c r="AN10942" s="2"/>
      <c r="AO10942" s="2"/>
      <c r="AP10942" s="2"/>
      <c r="AQ10942" s="2"/>
      <c r="AR10942" s="2"/>
      <c r="AS10942" s="2"/>
    </row>
    <row r="10943" spans="1:45" s="4" customFormat="1" ht="12" customHeight="1" x14ac:dyDescent="0.25">
      <c r="A10943" s="5"/>
      <c r="B10943" s="2"/>
      <c r="C10943" s="2"/>
      <c r="D10943" s="2"/>
      <c r="E10943" s="2"/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2"/>
      <c r="T10943" s="2"/>
      <c r="U10943" s="2"/>
      <c r="V10943" s="2"/>
      <c r="W10943" s="2"/>
      <c r="X10943" s="2"/>
      <c r="Y10943" s="2"/>
      <c r="Z10943" s="2"/>
      <c r="AA10943" s="2"/>
      <c r="AB10943" s="2"/>
      <c r="AC10943" s="2"/>
      <c r="AD10943" s="2"/>
      <c r="AE10943" s="2"/>
      <c r="AF10943" s="2"/>
      <c r="AG10943" s="2"/>
      <c r="AH10943" s="2"/>
      <c r="AI10943" s="2"/>
      <c r="AJ10943" s="2"/>
      <c r="AK10943" s="2"/>
      <c r="AL10943" s="2"/>
      <c r="AM10943" s="2"/>
      <c r="AN10943" s="2"/>
      <c r="AO10943" s="2"/>
      <c r="AP10943" s="2"/>
      <c r="AQ10943" s="2"/>
      <c r="AR10943" s="2"/>
      <c r="AS10943" s="2"/>
    </row>
    <row r="10944" spans="1:45" s="4" customFormat="1" ht="12" customHeight="1" x14ac:dyDescent="0.25">
      <c r="A10944" s="5"/>
      <c r="B10944" s="2"/>
      <c r="C10944" s="2"/>
      <c r="D10944" s="2"/>
      <c r="E10944" s="2"/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  <c r="V10944" s="2"/>
      <c r="W10944" s="2"/>
      <c r="X10944" s="2"/>
      <c r="Y10944" s="2"/>
      <c r="Z10944" s="2"/>
      <c r="AA10944" s="2"/>
      <c r="AB10944" s="2"/>
      <c r="AC10944" s="2"/>
      <c r="AD10944" s="2"/>
      <c r="AE10944" s="2"/>
      <c r="AF10944" s="2"/>
      <c r="AG10944" s="2"/>
      <c r="AH10944" s="2"/>
      <c r="AI10944" s="2"/>
      <c r="AJ10944" s="2"/>
      <c r="AK10944" s="2"/>
      <c r="AL10944" s="2"/>
      <c r="AM10944" s="2"/>
      <c r="AN10944" s="2"/>
      <c r="AO10944" s="2"/>
      <c r="AP10944" s="2"/>
      <c r="AQ10944" s="2"/>
      <c r="AR10944" s="2"/>
      <c r="AS10944" s="2"/>
    </row>
    <row r="10945" spans="1:45" s="4" customFormat="1" ht="12" customHeight="1" x14ac:dyDescent="0.25">
      <c r="A10945" s="5"/>
      <c r="B10945" s="2"/>
      <c r="C10945" s="2"/>
      <c r="D10945" s="2"/>
      <c r="E10945" s="2"/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  <c r="V10945" s="2"/>
      <c r="W10945" s="2"/>
      <c r="X10945" s="2"/>
      <c r="Y10945" s="2"/>
      <c r="Z10945" s="2"/>
      <c r="AA10945" s="2"/>
      <c r="AB10945" s="2"/>
      <c r="AC10945" s="2"/>
      <c r="AD10945" s="2"/>
      <c r="AE10945" s="2"/>
      <c r="AF10945" s="2"/>
      <c r="AG10945" s="2"/>
      <c r="AH10945" s="2"/>
      <c r="AI10945" s="2"/>
      <c r="AJ10945" s="2"/>
      <c r="AK10945" s="2"/>
      <c r="AL10945" s="2"/>
      <c r="AM10945" s="2"/>
      <c r="AN10945" s="2"/>
      <c r="AO10945" s="2"/>
      <c r="AP10945" s="2"/>
      <c r="AQ10945" s="2"/>
      <c r="AR10945" s="2"/>
      <c r="AS10945" s="2"/>
    </row>
    <row r="10946" spans="1:45" s="4" customFormat="1" ht="12" customHeight="1" x14ac:dyDescent="0.25">
      <c r="A10946" s="5"/>
      <c r="B10946" s="2"/>
      <c r="C10946" s="2"/>
      <c r="D10946" s="2"/>
      <c r="E10946" s="2"/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2"/>
      <c r="T10946" s="2"/>
      <c r="U10946" s="2"/>
      <c r="V10946" s="2"/>
      <c r="W10946" s="2"/>
      <c r="X10946" s="2"/>
      <c r="Y10946" s="2"/>
      <c r="Z10946" s="2"/>
      <c r="AA10946" s="2"/>
      <c r="AB10946" s="2"/>
      <c r="AC10946" s="2"/>
      <c r="AD10946" s="2"/>
      <c r="AE10946" s="2"/>
      <c r="AF10946" s="2"/>
      <c r="AG10946" s="2"/>
      <c r="AH10946" s="2"/>
      <c r="AI10946" s="2"/>
      <c r="AJ10946" s="2"/>
      <c r="AK10946" s="2"/>
      <c r="AL10946" s="2"/>
      <c r="AM10946" s="2"/>
      <c r="AN10946" s="2"/>
      <c r="AO10946" s="2"/>
      <c r="AP10946" s="2"/>
      <c r="AQ10946" s="2"/>
      <c r="AR10946" s="2"/>
      <c r="AS10946" s="2"/>
    </row>
    <row r="10947" spans="1:45" s="4" customFormat="1" ht="12" customHeight="1" x14ac:dyDescent="0.25">
      <c r="A10947" s="5"/>
      <c r="B10947" s="2"/>
      <c r="C10947" s="2"/>
      <c r="D10947" s="2"/>
      <c r="E10947" s="2"/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2"/>
      <c r="T10947" s="2"/>
      <c r="U10947" s="2"/>
      <c r="V10947" s="2"/>
      <c r="W10947" s="2"/>
      <c r="X10947" s="2"/>
      <c r="Y10947" s="2"/>
      <c r="Z10947" s="2"/>
      <c r="AA10947" s="2"/>
      <c r="AB10947" s="2"/>
      <c r="AC10947" s="2"/>
      <c r="AD10947" s="2"/>
      <c r="AE10947" s="2"/>
      <c r="AF10947" s="2"/>
      <c r="AG10947" s="2"/>
      <c r="AH10947" s="2"/>
      <c r="AI10947" s="2"/>
      <c r="AJ10947" s="2"/>
      <c r="AK10947" s="2"/>
      <c r="AL10947" s="2"/>
      <c r="AM10947" s="2"/>
      <c r="AN10947" s="2"/>
      <c r="AO10947" s="2"/>
      <c r="AP10947" s="2"/>
      <c r="AQ10947" s="2"/>
      <c r="AR10947" s="2"/>
      <c r="AS10947" s="2"/>
    </row>
    <row r="10948" spans="1:45" s="4" customFormat="1" ht="12" customHeight="1" x14ac:dyDescent="0.25">
      <c r="A10948" s="5"/>
      <c r="B10948" s="2"/>
      <c r="C10948" s="2"/>
      <c r="D10948" s="2"/>
      <c r="E10948" s="2"/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  <c r="V10948" s="2"/>
      <c r="W10948" s="2"/>
      <c r="X10948" s="2"/>
      <c r="Y10948" s="2"/>
      <c r="Z10948" s="2"/>
      <c r="AA10948" s="2"/>
      <c r="AB10948" s="2"/>
      <c r="AC10948" s="2"/>
      <c r="AD10948" s="2"/>
      <c r="AE10948" s="2"/>
      <c r="AF10948" s="2"/>
      <c r="AG10948" s="2"/>
      <c r="AH10948" s="2"/>
      <c r="AI10948" s="2"/>
      <c r="AJ10948" s="2"/>
      <c r="AK10948" s="2"/>
      <c r="AL10948" s="2"/>
      <c r="AM10948" s="2"/>
      <c r="AN10948" s="2"/>
      <c r="AO10948" s="2"/>
      <c r="AP10948" s="2"/>
      <c r="AQ10948" s="2"/>
      <c r="AR10948" s="2"/>
      <c r="AS10948" s="2"/>
    </row>
    <row r="10949" spans="1:45" s="4" customFormat="1" ht="12" customHeight="1" x14ac:dyDescent="0.25">
      <c r="A10949" s="5"/>
      <c r="B10949" s="2"/>
      <c r="C10949" s="2"/>
      <c r="D10949" s="2"/>
      <c r="E10949" s="2"/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  <c r="V10949" s="2"/>
      <c r="W10949" s="2"/>
      <c r="X10949" s="2"/>
      <c r="Y10949" s="2"/>
      <c r="Z10949" s="2"/>
      <c r="AA10949" s="2"/>
      <c r="AB10949" s="2"/>
      <c r="AC10949" s="2"/>
      <c r="AD10949" s="2"/>
      <c r="AE10949" s="2"/>
      <c r="AF10949" s="2"/>
      <c r="AG10949" s="2"/>
      <c r="AH10949" s="2"/>
      <c r="AI10949" s="2"/>
      <c r="AJ10949" s="2"/>
      <c r="AK10949" s="2"/>
      <c r="AL10949" s="2"/>
      <c r="AM10949" s="2"/>
      <c r="AN10949" s="2"/>
      <c r="AO10949" s="2"/>
      <c r="AP10949" s="2"/>
      <c r="AQ10949" s="2"/>
      <c r="AR10949" s="2"/>
      <c r="AS10949" s="2"/>
    </row>
    <row r="10950" spans="1:45" s="4" customFormat="1" ht="12" customHeight="1" x14ac:dyDescent="0.25">
      <c r="A10950" s="5"/>
      <c r="B10950" s="2"/>
      <c r="C10950" s="2"/>
      <c r="D10950" s="2"/>
      <c r="E10950" s="2"/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2"/>
      <c r="T10950" s="2"/>
      <c r="U10950" s="2"/>
      <c r="V10950" s="2"/>
      <c r="W10950" s="2"/>
      <c r="X10950" s="2"/>
      <c r="Y10950" s="2"/>
      <c r="Z10950" s="2"/>
      <c r="AA10950" s="2"/>
      <c r="AB10950" s="2"/>
      <c r="AC10950" s="2"/>
      <c r="AD10950" s="2"/>
      <c r="AE10950" s="2"/>
      <c r="AF10950" s="2"/>
      <c r="AG10950" s="2"/>
      <c r="AH10950" s="2"/>
      <c r="AI10950" s="2"/>
      <c r="AJ10950" s="2"/>
      <c r="AK10950" s="2"/>
      <c r="AL10950" s="2"/>
      <c r="AM10950" s="2"/>
      <c r="AN10950" s="2"/>
      <c r="AO10950" s="2"/>
      <c r="AP10950" s="2"/>
      <c r="AQ10950" s="2"/>
      <c r="AR10950" s="2"/>
      <c r="AS10950" s="2"/>
    </row>
    <row r="10951" spans="1:45" s="4" customFormat="1" ht="12" customHeight="1" x14ac:dyDescent="0.25">
      <c r="A10951" s="5"/>
      <c r="B10951" s="2"/>
      <c r="C10951" s="2"/>
      <c r="D10951" s="2"/>
      <c r="E10951" s="2"/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2"/>
      <c r="T10951" s="2"/>
      <c r="U10951" s="2"/>
      <c r="V10951" s="2"/>
      <c r="W10951" s="2"/>
      <c r="X10951" s="2"/>
      <c r="Y10951" s="2"/>
      <c r="Z10951" s="2"/>
      <c r="AA10951" s="2"/>
      <c r="AB10951" s="2"/>
      <c r="AC10951" s="2"/>
      <c r="AD10951" s="2"/>
      <c r="AE10951" s="2"/>
      <c r="AF10951" s="2"/>
      <c r="AG10951" s="2"/>
      <c r="AH10951" s="2"/>
      <c r="AI10951" s="2"/>
      <c r="AJ10951" s="2"/>
      <c r="AK10951" s="2"/>
      <c r="AL10951" s="2"/>
      <c r="AM10951" s="2"/>
      <c r="AN10951" s="2"/>
      <c r="AO10951" s="2"/>
      <c r="AP10951" s="2"/>
      <c r="AQ10951" s="2"/>
      <c r="AR10951" s="2"/>
      <c r="AS10951" s="2"/>
    </row>
    <row r="10952" spans="1:45" s="4" customFormat="1" ht="12" customHeight="1" x14ac:dyDescent="0.25">
      <c r="A10952" s="5"/>
      <c r="B10952" s="2"/>
      <c r="C10952" s="2"/>
      <c r="D10952" s="2"/>
      <c r="E10952" s="2"/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  <c r="V10952" s="2"/>
      <c r="W10952" s="2"/>
      <c r="X10952" s="2"/>
      <c r="Y10952" s="2"/>
      <c r="Z10952" s="2"/>
      <c r="AA10952" s="2"/>
      <c r="AB10952" s="2"/>
      <c r="AC10952" s="2"/>
      <c r="AD10952" s="2"/>
      <c r="AE10952" s="2"/>
      <c r="AF10952" s="2"/>
      <c r="AG10952" s="2"/>
      <c r="AH10952" s="2"/>
      <c r="AI10952" s="2"/>
      <c r="AJ10952" s="2"/>
      <c r="AK10952" s="2"/>
      <c r="AL10952" s="2"/>
      <c r="AM10952" s="2"/>
      <c r="AN10952" s="2"/>
      <c r="AO10952" s="2"/>
      <c r="AP10952" s="2"/>
      <c r="AQ10952" s="2"/>
      <c r="AR10952" s="2"/>
      <c r="AS10952" s="2"/>
    </row>
    <row r="10953" spans="1:45" s="4" customFormat="1" ht="12" customHeight="1" x14ac:dyDescent="0.25">
      <c r="A10953" s="5"/>
      <c r="B10953" s="2"/>
      <c r="C10953" s="2"/>
      <c r="D10953" s="2"/>
      <c r="E10953" s="2"/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2"/>
      <c r="U10953" s="2"/>
      <c r="V10953" s="2"/>
      <c r="W10953" s="2"/>
      <c r="X10953" s="2"/>
      <c r="Y10953" s="2"/>
      <c r="Z10953" s="2"/>
      <c r="AA10953" s="2"/>
      <c r="AB10953" s="2"/>
      <c r="AC10953" s="2"/>
      <c r="AD10953" s="2"/>
      <c r="AE10953" s="2"/>
      <c r="AF10953" s="2"/>
      <c r="AG10953" s="2"/>
      <c r="AH10953" s="2"/>
      <c r="AI10953" s="2"/>
      <c r="AJ10953" s="2"/>
      <c r="AK10953" s="2"/>
      <c r="AL10953" s="2"/>
      <c r="AM10953" s="2"/>
      <c r="AN10953" s="2"/>
      <c r="AO10953" s="2"/>
      <c r="AP10953" s="2"/>
      <c r="AQ10953" s="2"/>
      <c r="AR10953" s="2"/>
      <c r="AS10953" s="2"/>
    </row>
    <row r="10954" spans="1:45" s="4" customFormat="1" ht="12" customHeight="1" x14ac:dyDescent="0.25">
      <c r="A10954" s="5"/>
      <c r="B10954" s="2"/>
      <c r="C10954" s="2"/>
      <c r="D10954" s="2"/>
      <c r="E10954" s="2"/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2"/>
      <c r="T10954" s="2"/>
      <c r="U10954" s="2"/>
      <c r="V10954" s="2"/>
      <c r="W10954" s="2"/>
      <c r="X10954" s="2"/>
      <c r="Y10954" s="2"/>
      <c r="Z10954" s="2"/>
      <c r="AA10954" s="2"/>
      <c r="AB10954" s="2"/>
      <c r="AC10954" s="2"/>
      <c r="AD10954" s="2"/>
      <c r="AE10954" s="2"/>
      <c r="AF10954" s="2"/>
      <c r="AG10954" s="2"/>
      <c r="AH10954" s="2"/>
      <c r="AI10954" s="2"/>
      <c r="AJ10954" s="2"/>
      <c r="AK10954" s="2"/>
      <c r="AL10954" s="2"/>
      <c r="AM10954" s="2"/>
      <c r="AN10954" s="2"/>
      <c r="AO10954" s="2"/>
      <c r="AP10954" s="2"/>
      <c r="AQ10954" s="2"/>
      <c r="AR10954" s="2"/>
      <c r="AS10954" s="2"/>
    </row>
    <row r="10955" spans="1:45" s="4" customFormat="1" ht="12" customHeight="1" x14ac:dyDescent="0.25">
      <c r="A10955" s="5"/>
      <c r="B10955" s="2"/>
      <c r="C10955" s="2"/>
      <c r="D10955" s="2"/>
      <c r="E10955" s="2"/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2"/>
      <c r="T10955" s="2"/>
      <c r="U10955" s="2"/>
      <c r="V10955" s="2"/>
      <c r="W10955" s="2"/>
      <c r="X10955" s="2"/>
      <c r="Y10955" s="2"/>
      <c r="Z10955" s="2"/>
      <c r="AA10955" s="2"/>
      <c r="AB10955" s="2"/>
      <c r="AC10955" s="2"/>
      <c r="AD10955" s="2"/>
      <c r="AE10955" s="2"/>
      <c r="AF10955" s="2"/>
      <c r="AG10955" s="2"/>
      <c r="AH10955" s="2"/>
      <c r="AI10955" s="2"/>
      <c r="AJ10955" s="2"/>
      <c r="AK10955" s="2"/>
      <c r="AL10955" s="2"/>
      <c r="AM10955" s="2"/>
      <c r="AN10955" s="2"/>
      <c r="AO10955" s="2"/>
      <c r="AP10955" s="2"/>
      <c r="AQ10955" s="2"/>
      <c r="AR10955" s="2"/>
      <c r="AS10955" s="2"/>
    </row>
    <row r="10956" spans="1:45" s="4" customFormat="1" ht="12" customHeight="1" x14ac:dyDescent="0.25">
      <c r="A10956" s="5"/>
      <c r="B10956" s="2"/>
      <c r="C10956" s="2"/>
      <c r="D10956" s="2"/>
      <c r="E10956" s="2"/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2"/>
      <c r="U10956" s="2"/>
      <c r="V10956" s="2"/>
      <c r="W10956" s="2"/>
      <c r="X10956" s="2"/>
      <c r="Y10956" s="2"/>
      <c r="Z10956" s="2"/>
      <c r="AA10956" s="2"/>
      <c r="AB10956" s="2"/>
      <c r="AC10956" s="2"/>
      <c r="AD10956" s="2"/>
      <c r="AE10956" s="2"/>
      <c r="AF10956" s="2"/>
      <c r="AG10956" s="2"/>
      <c r="AH10956" s="2"/>
      <c r="AI10956" s="2"/>
      <c r="AJ10956" s="2"/>
      <c r="AK10956" s="2"/>
      <c r="AL10956" s="2"/>
      <c r="AM10956" s="2"/>
      <c r="AN10956" s="2"/>
      <c r="AO10956" s="2"/>
      <c r="AP10956" s="2"/>
      <c r="AQ10956" s="2"/>
      <c r="AR10956" s="2"/>
      <c r="AS10956" s="2"/>
    </row>
    <row r="10957" spans="1:45" s="4" customFormat="1" ht="12" customHeight="1" x14ac:dyDescent="0.25">
      <c r="A10957" s="5"/>
      <c r="B10957" s="2"/>
      <c r="C10957" s="2"/>
      <c r="D10957" s="2"/>
      <c r="E10957" s="2"/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2"/>
      <c r="T10957" s="2"/>
      <c r="U10957" s="2"/>
      <c r="V10957" s="2"/>
      <c r="W10957" s="2"/>
      <c r="X10957" s="2"/>
      <c r="Y10957" s="2"/>
      <c r="Z10957" s="2"/>
      <c r="AA10957" s="2"/>
      <c r="AB10957" s="2"/>
      <c r="AC10957" s="2"/>
      <c r="AD10957" s="2"/>
      <c r="AE10957" s="2"/>
      <c r="AF10957" s="2"/>
      <c r="AG10957" s="2"/>
      <c r="AH10957" s="2"/>
      <c r="AI10957" s="2"/>
      <c r="AJ10957" s="2"/>
      <c r="AK10957" s="2"/>
      <c r="AL10957" s="2"/>
      <c r="AM10957" s="2"/>
      <c r="AN10957" s="2"/>
      <c r="AO10957" s="2"/>
      <c r="AP10957" s="2"/>
      <c r="AQ10957" s="2"/>
      <c r="AR10957" s="2"/>
      <c r="AS10957" s="2"/>
    </row>
    <row r="10958" spans="1:45" s="4" customFormat="1" ht="12" customHeight="1" x14ac:dyDescent="0.25">
      <c r="A10958" s="5"/>
      <c r="B10958" s="2"/>
      <c r="C10958" s="2"/>
      <c r="D10958" s="2"/>
      <c r="E10958" s="2"/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2"/>
      <c r="T10958" s="2"/>
      <c r="U10958" s="2"/>
      <c r="V10958" s="2"/>
      <c r="W10958" s="2"/>
      <c r="X10958" s="2"/>
      <c r="Y10958" s="2"/>
      <c r="Z10958" s="2"/>
      <c r="AA10958" s="2"/>
      <c r="AB10958" s="2"/>
      <c r="AC10958" s="2"/>
      <c r="AD10958" s="2"/>
      <c r="AE10958" s="2"/>
      <c r="AF10958" s="2"/>
      <c r="AG10958" s="2"/>
      <c r="AH10958" s="2"/>
      <c r="AI10958" s="2"/>
      <c r="AJ10958" s="2"/>
      <c r="AK10958" s="2"/>
      <c r="AL10958" s="2"/>
      <c r="AM10958" s="2"/>
      <c r="AN10958" s="2"/>
      <c r="AO10958" s="2"/>
      <c r="AP10958" s="2"/>
      <c r="AQ10958" s="2"/>
      <c r="AR10958" s="2"/>
      <c r="AS10958" s="2"/>
    </row>
    <row r="10959" spans="1:45" s="4" customFormat="1" ht="12" customHeight="1" x14ac:dyDescent="0.25">
      <c r="A10959" s="5"/>
      <c r="B10959" s="2"/>
      <c r="C10959" s="2"/>
      <c r="D10959" s="2"/>
      <c r="E10959" s="2"/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2"/>
      <c r="T10959" s="2"/>
      <c r="U10959" s="2"/>
      <c r="V10959" s="2"/>
      <c r="W10959" s="2"/>
      <c r="X10959" s="2"/>
      <c r="Y10959" s="2"/>
      <c r="Z10959" s="2"/>
      <c r="AA10959" s="2"/>
      <c r="AB10959" s="2"/>
      <c r="AC10959" s="2"/>
      <c r="AD10959" s="2"/>
      <c r="AE10959" s="2"/>
      <c r="AF10959" s="2"/>
      <c r="AG10959" s="2"/>
      <c r="AH10959" s="2"/>
      <c r="AI10959" s="2"/>
      <c r="AJ10959" s="2"/>
      <c r="AK10959" s="2"/>
      <c r="AL10959" s="2"/>
      <c r="AM10959" s="2"/>
      <c r="AN10959" s="2"/>
      <c r="AO10959" s="2"/>
      <c r="AP10959" s="2"/>
      <c r="AQ10959" s="2"/>
      <c r="AR10959" s="2"/>
      <c r="AS10959" s="2"/>
    </row>
    <row r="10960" spans="1:45" s="4" customFormat="1" ht="12" customHeight="1" x14ac:dyDescent="0.25">
      <c r="A10960" s="5"/>
      <c r="B10960" s="2"/>
      <c r="C10960" s="2"/>
      <c r="D10960" s="2"/>
      <c r="E10960" s="2"/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2"/>
      <c r="T10960" s="2"/>
      <c r="U10960" s="2"/>
      <c r="V10960" s="2"/>
      <c r="W10960" s="2"/>
      <c r="X10960" s="2"/>
      <c r="Y10960" s="2"/>
      <c r="Z10960" s="2"/>
      <c r="AA10960" s="2"/>
      <c r="AB10960" s="2"/>
      <c r="AC10960" s="2"/>
      <c r="AD10960" s="2"/>
      <c r="AE10960" s="2"/>
      <c r="AF10960" s="2"/>
      <c r="AG10960" s="2"/>
      <c r="AH10960" s="2"/>
      <c r="AI10960" s="2"/>
      <c r="AJ10960" s="2"/>
      <c r="AK10960" s="2"/>
      <c r="AL10960" s="2"/>
      <c r="AM10960" s="2"/>
      <c r="AN10960" s="2"/>
      <c r="AO10960" s="2"/>
      <c r="AP10960" s="2"/>
      <c r="AQ10960" s="2"/>
      <c r="AR10960" s="2"/>
      <c r="AS10960" s="2"/>
    </row>
    <row r="10961" spans="1:45" s="4" customFormat="1" ht="12" customHeight="1" x14ac:dyDescent="0.25">
      <c r="A10961" s="5"/>
      <c r="B10961" s="2"/>
      <c r="C10961" s="2"/>
      <c r="D10961" s="2"/>
      <c r="E10961" s="2"/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2"/>
      <c r="T10961" s="2"/>
      <c r="U10961" s="2"/>
      <c r="V10961" s="2"/>
      <c r="W10961" s="2"/>
      <c r="X10961" s="2"/>
      <c r="Y10961" s="2"/>
      <c r="Z10961" s="2"/>
      <c r="AA10961" s="2"/>
      <c r="AB10961" s="2"/>
      <c r="AC10961" s="2"/>
      <c r="AD10961" s="2"/>
      <c r="AE10961" s="2"/>
      <c r="AF10961" s="2"/>
      <c r="AG10961" s="2"/>
      <c r="AH10961" s="2"/>
      <c r="AI10961" s="2"/>
      <c r="AJ10961" s="2"/>
      <c r="AK10961" s="2"/>
      <c r="AL10961" s="2"/>
      <c r="AM10961" s="2"/>
      <c r="AN10961" s="2"/>
      <c r="AO10961" s="2"/>
      <c r="AP10961" s="2"/>
      <c r="AQ10961" s="2"/>
      <c r="AR10961" s="2"/>
      <c r="AS10961" s="2"/>
    </row>
    <row r="10962" spans="1:45" s="4" customFormat="1" ht="12" customHeight="1" x14ac:dyDescent="0.25">
      <c r="A10962" s="5"/>
      <c r="B10962" s="2"/>
      <c r="C10962" s="2"/>
      <c r="D10962" s="2"/>
      <c r="E10962" s="2"/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2"/>
      <c r="T10962" s="2"/>
      <c r="U10962" s="2"/>
      <c r="V10962" s="2"/>
      <c r="W10962" s="2"/>
      <c r="X10962" s="2"/>
      <c r="Y10962" s="2"/>
      <c r="Z10962" s="2"/>
      <c r="AA10962" s="2"/>
      <c r="AB10962" s="2"/>
      <c r="AC10962" s="2"/>
      <c r="AD10962" s="2"/>
      <c r="AE10962" s="2"/>
      <c r="AF10962" s="2"/>
      <c r="AG10962" s="2"/>
      <c r="AH10962" s="2"/>
      <c r="AI10962" s="2"/>
      <c r="AJ10962" s="2"/>
      <c r="AK10962" s="2"/>
      <c r="AL10962" s="2"/>
      <c r="AM10962" s="2"/>
      <c r="AN10962" s="2"/>
      <c r="AO10962" s="2"/>
      <c r="AP10962" s="2"/>
      <c r="AQ10962" s="2"/>
      <c r="AR10962" s="2"/>
      <c r="AS10962" s="2"/>
    </row>
    <row r="10963" spans="1:45" s="4" customFormat="1" ht="12" customHeight="1" x14ac:dyDescent="0.25">
      <c r="A10963" s="5"/>
      <c r="B10963" s="2"/>
      <c r="C10963" s="2"/>
      <c r="D10963" s="2"/>
      <c r="E10963" s="2"/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2"/>
      <c r="T10963" s="2"/>
      <c r="U10963" s="2"/>
      <c r="V10963" s="2"/>
      <c r="W10963" s="2"/>
      <c r="X10963" s="2"/>
      <c r="Y10963" s="2"/>
      <c r="Z10963" s="2"/>
      <c r="AA10963" s="2"/>
      <c r="AB10963" s="2"/>
      <c r="AC10963" s="2"/>
      <c r="AD10963" s="2"/>
      <c r="AE10963" s="2"/>
      <c r="AF10963" s="2"/>
      <c r="AG10963" s="2"/>
      <c r="AH10963" s="2"/>
      <c r="AI10963" s="2"/>
      <c r="AJ10963" s="2"/>
      <c r="AK10963" s="2"/>
      <c r="AL10963" s="2"/>
      <c r="AM10963" s="2"/>
      <c r="AN10963" s="2"/>
      <c r="AO10963" s="2"/>
      <c r="AP10963" s="2"/>
      <c r="AQ10963" s="2"/>
      <c r="AR10963" s="2"/>
      <c r="AS10963" s="2"/>
    </row>
    <row r="10964" spans="1:45" s="4" customFormat="1" ht="12" customHeight="1" x14ac:dyDescent="0.25">
      <c r="A10964" s="5"/>
      <c r="B10964" s="2"/>
      <c r="C10964" s="2"/>
      <c r="D10964" s="2"/>
      <c r="E10964" s="2"/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2"/>
      <c r="T10964" s="2"/>
      <c r="U10964" s="2"/>
      <c r="V10964" s="2"/>
      <c r="W10964" s="2"/>
      <c r="X10964" s="2"/>
      <c r="Y10964" s="2"/>
      <c r="Z10964" s="2"/>
      <c r="AA10964" s="2"/>
      <c r="AB10964" s="2"/>
      <c r="AC10964" s="2"/>
      <c r="AD10964" s="2"/>
      <c r="AE10964" s="2"/>
      <c r="AF10964" s="2"/>
      <c r="AG10964" s="2"/>
      <c r="AH10964" s="2"/>
      <c r="AI10964" s="2"/>
      <c r="AJ10964" s="2"/>
      <c r="AK10964" s="2"/>
      <c r="AL10964" s="2"/>
      <c r="AM10964" s="2"/>
      <c r="AN10964" s="2"/>
      <c r="AO10964" s="2"/>
      <c r="AP10964" s="2"/>
      <c r="AQ10964" s="2"/>
      <c r="AR10964" s="2"/>
      <c r="AS10964" s="2"/>
    </row>
    <row r="10965" spans="1:45" s="4" customFormat="1" ht="12" customHeight="1" x14ac:dyDescent="0.25">
      <c r="A10965" s="5"/>
      <c r="B10965" s="2"/>
      <c r="C10965" s="2"/>
      <c r="D10965" s="2"/>
      <c r="E10965" s="2"/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2"/>
      <c r="T10965" s="2"/>
      <c r="U10965" s="2"/>
      <c r="V10965" s="2"/>
      <c r="W10965" s="2"/>
      <c r="X10965" s="2"/>
      <c r="Y10965" s="2"/>
      <c r="Z10965" s="2"/>
      <c r="AA10965" s="2"/>
      <c r="AB10965" s="2"/>
      <c r="AC10965" s="2"/>
      <c r="AD10965" s="2"/>
      <c r="AE10965" s="2"/>
      <c r="AF10965" s="2"/>
      <c r="AG10965" s="2"/>
      <c r="AH10965" s="2"/>
      <c r="AI10965" s="2"/>
      <c r="AJ10965" s="2"/>
      <c r="AK10965" s="2"/>
      <c r="AL10965" s="2"/>
      <c r="AM10965" s="2"/>
      <c r="AN10965" s="2"/>
      <c r="AO10965" s="2"/>
      <c r="AP10965" s="2"/>
      <c r="AQ10965" s="2"/>
      <c r="AR10965" s="2"/>
      <c r="AS10965" s="2"/>
    </row>
    <row r="10966" spans="1:45" s="4" customFormat="1" ht="12" customHeight="1" x14ac:dyDescent="0.25">
      <c r="A10966" s="5"/>
      <c r="B10966" s="2"/>
      <c r="C10966" s="2"/>
      <c r="D10966" s="2"/>
      <c r="E10966" s="2"/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2"/>
      <c r="U10966" s="2"/>
      <c r="V10966" s="2"/>
      <c r="W10966" s="2"/>
      <c r="X10966" s="2"/>
      <c r="Y10966" s="2"/>
      <c r="Z10966" s="2"/>
      <c r="AA10966" s="2"/>
      <c r="AB10966" s="2"/>
      <c r="AC10966" s="2"/>
      <c r="AD10966" s="2"/>
      <c r="AE10966" s="2"/>
      <c r="AF10966" s="2"/>
      <c r="AG10966" s="2"/>
      <c r="AH10966" s="2"/>
      <c r="AI10966" s="2"/>
      <c r="AJ10966" s="2"/>
      <c r="AK10966" s="2"/>
      <c r="AL10966" s="2"/>
      <c r="AM10966" s="2"/>
      <c r="AN10966" s="2"/>
      <c r="AO10966" s="2"/>
      <c r="AP10966" s="2"/>
      <c r="AQ10966" s="2"/>
      <c r="AR10966" s="2"/>
      <c r="AS10966" s="2"/>
    </row>
    <row r="10967" spans="1:45" s="4" customFormat="1" ht="12" customHeight="1" x14ac:dyDescent="0.25">
      <c r="A10967" s="5"/>
      <c r="B10967" s="2"/>
      <c r="C10967" s="2"/>
      <c r="D10967" s="2"/>
      <c r="E10967" s="2"/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2"/>
      <c r="T10967" s="2"/>
      <c r="U10967" s="2"/>
      <c r="V10967" s="2"/>
      <c r="W10967" s="2"/>
      <c r="X10967" s="2"/>
      <c r="Y10967" s="2"/>
      <c r="Z10967" s="2"/>
      <c r="AA10967" s="2"/>
      <c r="AB10967" s="2"/>
      <c r="AC10967" s="2"/>
      <c r="AD10967" s="2"/>
      <c r="AE10967" s="2"/>
      <c r="AF10967" s="2"/>
      <c r="AG10967" s="2"/>
      <c r="AH10967" s="2"/>
      <c r="AI10967" s="2"/>
      <c r="AJ10967" s="2"/>
      <c r="AK10967" s="2"/>
      <c r="AL10967" s="2"/>
      <c r="AM10967" s="2"/>
      <c r="AN10967" s="2"/>
      <c r="AO10967" s="2"/>
      <c r="AP10967" s="2"/>
      <c r="AQ10967" s="2"/>
      <c r="AR10967" s="2"/>
      <c r="AS10967" s="2"/>
    </row>
    <row r="10968" spans="1:45" s="4" customFormat="1" ht="12" customHeight="1" x14ac:dyDescent="0.25">
      <c r="A10968" s="5"/>
      <c r="B10968" s="2"/>
      <c r="C10968" s="2"/>
      <c r="D10968" s="2"/>
      <c r="E10968" s="2"/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2"/>
      <c r="T10968" s="2"/>
      <c r="U10968" s="2"/>
      <c r="V10968" s="2"/>
      <c r="W10968" s="2"/>
      <c r="X10968" s="2"/>
      <c r="Y10968" s="2"/>
      <c r="Z10968" s="2"/>
      <c r="AA10968" s="2"/>
      <c r="AB10968" s="2"/>
      <c r="AC10968" s="2"/>
      <c r="AD10968" s="2"/>
      <c r="AE10968" s="2"/>
      <c r="AF10968" s="2"/>
      <c r="AG10968" s="2"/>
      <c r="AH10968" s="2"/>
      <c r="AI10968" s="2"/>
      <c r="AJ10968" s="2"/>
      <c r="AK10968" s="2"/>
      <c r="AL10968" s="2"/>
      <c r="AM10968" s="2"/>
      <c r="AN10968" s="2"/>
      <c r="AO10968" s="2"/>
      <c r="AP10968" s="2"/>
      <c r="AQ10968" s="2"/>
      <c r="AR10968" s="2"/>
      <c r="AS10968" s="2"/>
    </row>
    <row r="10969" spans="1:45" s="4" customFormat="1" ht="12" customHeight="1" x14ac:dyDescent="0.25">
      <c r="A10969" s="5"/>
      <c r="B10969" s="2"/>
      <c r="C10969" s="2"/>
      <c r="D10969" s="2"/>
      <c r="E10969" s="2"/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2"/>
      <c r="T10969" s="2"/>
      <c r="U10969" s="2"/>
      <c r="V10969" s="2"/>
      <c r="W10969" s="2"/>
      <c r="X10969" s="2"/>
      <c r="Y10969" s="2"/>
      <c r="Z10969" s="2"/>
      <c r="AA10969" s="2"/>
      <c r="AB10969" s="2"/>
      <c r="AC10969" s="2"/>
      <c r="AD10969" s="2"/>
      <c r="AE10969" s="2"/>
      <c r="AF10969" s="2"/>
      <c r="AG10969" s="2"/>
      <c r="AH10969" s="2"/>
      <c r="AI10969" s="2"/>
      <c r="AJ10969" s="2"/>
      <c r="AK10969" s="2"/>
      <c r="AL10969" s="2"/>
      <c r="AM10969" s="2"/>
      <c r="AN10969" s="2"/>
      <c r="AO10969" s="2"/>
      <c r="AP10969" s="2"/>
      <c r="AQ10969" s="2"/>
      <c r="AR10969" s="2"/>
      <c r="AS10969" s="2"/>
    </row>
    <row r="10970" spans="1:45" s="4" customFormat="1" ht="12" customHeight="1" x14ac:dyDescent="0.25">
      <c r="A10970" s="5"/>
      <c r="B10970" s="2"/>
      <c r="C10970" s="2"/>
      <c r="D10970" s="2"/>
      <c r="E10970" s="2"/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2"/>
      <c r="T10970" s="2"/>
      <c r="U10970" s="2"/>
      <c r="V10970" s="2"/>
      <c r="W10970" s="2"/>
      <c r="X10970" s="2"/>
      <c r="Y10970" s="2"/>
      <c r="Z10970" s="2"/>
      <c r="AA10970" s="2"/>
      <c r="AB10970" s="2"/>
      <c r="AC10970" s="2"/>
      <c r="AD10970" s="2"/>
      <c r="AE10970" s="2"/>
      <c r="AF10970" s="2"/>
      <c r="AG10970" s="2"/>
      <c r="AH10970" s="2"/>
      <c r="AI10970" s="2"/>
      <c r="AJ10970" s="2"/>
      <c r="AK10970" s="2"/>
      <c r="AL10970" s="2"/>
      <c r="AM10970" s="2"/>
      <c r="AN10970" s="2"/>
      <c r="AO10970" s="2"/>
      <c r="AP10970" s="2"/>
      <c r="AQ10970" s="2"/>
      <c r="AR10970" s="2"/>
      <c r="AS10970" s="2"/>
    </row>
    <row r="10971" spans="1:45" s="4" customFormat="1" ht="12" customHeight="1" x14ac:dyDescent="0.25">
      <c r="A10971" s="5"/>
      <c r="B10971" s="2"/>
      <c r="C10971" s="2"/>
      <c r="D10971" s="2"/>
      <c r="E10971" s="2"/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2"/>
      <c r="T10971" s="2"/>
      <c r="U10971" s="2"/>
      <c r="V10971" s="2"/>
      <c r="W10971" s="2"/>
      <c r="X10971" s="2"/>
      <c r="Y10971" s="2"/>
      <c r="Z10971" s="2"/>
      <c r="AA10971" s="2"/>
      <c r="AB10971" s="2"/>
      <c r="AC10971" s="2"/>
      <c r="AD10971" s="2"/>
      <c r="AE10971" s="2"/>
      <c r="AF10971" s="2"/>
      <c r="AG10971" s="2"/>
      <c r="AH10971" s="2"/>
      <c r="AI10971" s="2"/>
      <c r="AJ10971" s="2"/>
      <c r="AK10971" s="2"/>
      <c r="AL10971" s="2"/>
      <c r="AM10971" s="2"/>
      <c r="AN10971" s="2"/>
      <c r="AO10971" s="2"/>
      <c r="AP10971" s="2"/>
      <c r="AQ10971" s="2"/>
      <c r="AR10971" s="2"/>
      <c r="AS10971" s="2"/>
    </row>
    <row r="10972" spans="1:45" s="4" customFormat="1" ht="12" customHeight="1" x14ac:dyDescent="0.25">
      <c r="A10972" s="5"/>
      <c r="B10972" s="2"/>
      <c r="C10972" s="2"/>
      <c r="D10972" s="2"/>
      <c r="E10972" s="2"/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2"/>
      <c r="T10972" s="2"/>
      <c r="U10972" s="2"/>
      <c r="V10972" s="2"/>
      <c r="W10972" s="2"/>
      <c r="X10972" s="2"/>
      <c r="Y10972" s="2"/>
      <c r="Z10972" s="2"/>
      <c r="AA10972" s="2"/>
      <c r="AB10972" s="2"/>
      <c r="AC10972" s="2"/>
      <c r="AD10972" s="2"/>
      <c r="AE10972" s="2"/>
      <c r="AF10972" s="2"/>
      <c r="AG10972" s="2"/>
      <c r="AH10972" s="2"/>
      <c r="AI10972" s="2"/>
      <c r="AJ10972" s="2"/>
      <c r="AK10972" s="2"/>
      <c r="AL10972" s="2"/>
      <c r="AM10972" s="2"/>
      <c r="AN10972" s="2"/>
      <c r="AO10972" s="2"/>
      <c r="AP10972" s="2"/>
      <c r="AQ10972" s="2"/>
      <c r="AR10972" s="2"/>
      <c r="AS10972" s="2"/>
    </row>
    <row r="10973" spans="1:45" s="4" customFormat="1" ht="12" customHeight="1" x14ac:dyDescent="0.25">
      <c r="A10973" s="5"/>
      <c r="B10973" s="2"/>
      <c r="C10973" s="2"/>
      <c r="D10973" s="2"/>
      <c r="E10973" s="2"/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2"/>
      <c r="T10973" s="2"/>
      <c r="U10973" s="2"/>
      <c r="V10973" s="2"/>
      <c r="W10973" s="2"/>
      <c r="X10973" s="2"/>
      <c r="Y10973" s="2"/>
      <c r="Z10973" s="2"/>
      <c r="AA10973" s="2"/>
      <c r="AB10973" s="2"/>
      <c r="AC10973" s="2"/>
      <c r="AD10973" s="2"/>
      <c r="AE10973" s="2"/>
      <c r="AF10973" s="2"/>
      <c r="AG10973" s="2"/>
      <c r="AH10973" s="2"/>
      <c r="AI10973" s="2"/>
      <c r="AJ10973" s="2"/>
      <c r="AK10973" s="2"/>
      <c r="AL10973" s="2"/>
      <c r="AM10973" s="2"/>
      <c r="AN10973" s="2"/>
      <c r="AO10973" s="2"/>
      <c r="AP10973" s="2"/>
      <c r="AQ10973" s="2"/>
      <c r="AR10973" s="2"/>
      <c r="AS10973" s="2"/>
    </row>
    <row r="10974" spans="1:45" s="4" customFormat="1" ht="12" customHeight="1" x14ac:dyDescent="0.25">
      <c r="A10974" s="5"/>
      <c r="B10974" s="2"/>
      <c r="C10974" s="2"/>
      <c r="D10974" s="2"/>
      <c r="E10974" s="2"/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2"/>
      <c r="T10974" s="2"/>
      <c r="U10974" s="2"/>
      <c r="V10974" s="2"/>
      <c r="W10974" s="2"/>
      <c r="X10974" s="2"/>
      <c r="Y10974" s="2"/>
      <c r="Z10974" s="2"/>
      <c r="AA10974" s="2"/>
      <c r="AB10974" s="2"/>
      <c r="AC10974" s="2"/>
      <c r="AD10974" s="2"/>
      <c r="AE10974" s="2"/>
      <c r="AF10974" s="2"/>
      <c r="AG10974" s="2"/>
      <c r="AH10974" s="2"/>
      <c r="AI10974" s="2"/>
      <c r="AJ10974" s="2"/>
      <c r="AK10974" s="2"/>
      <c r="AL10974" s="2"/>
      <c r="AM10974" s="2"/>
      <c r="AN10974" s="2"/>
      <c r="AO10974" s="2"/>
      <c r="AP10974" s="2"/>
      <c r="AQ10974" s="2"/>
      <c r="AR10974" s="2"/>
      <c r="AS10974" s="2"/>
    </row>
    <row r="10975" spans="1:45" s="4" customFormat="1" ht="12" customHeight="1" x14ac:dyDescent="0.25">
      <c r="A10975" s="5"/>
      <c r="B10975" s="2"/>
      <c r="C10975" s="2"/>
      <c r="D10975" s="2"/>
      <c r="E10975" s="2"/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2"/>
      <c r="T10975" s="2"/>
      <c r="U10975" s="2"/>
      <c r="V10975" s="2"/>
      <c r="W10975" s="2"/>
      <c r="X10975" s="2"/>
      <c r="Y10975" s="2"/>
      <c r="Z10975" s="2"/>
      <c r="AA10975" s="2"/>
      <c r="AB10975" s="2"/>
      <c r="AC10975" s="2"/>
      <c r="AD10975" s="2"/>
      <c r="AE10975" s="2"/>
      <c r="AF10975" s="2"/>
      <c r="AG10975" s="2"/>
      <c r="AH10975" s="2"/>
      <c r="AI10975" s="2"/>
      <c r="AJ10975" s="2"/>
      <c r="AK10975" s="2"/>
      <c r="AL10975" s="2"/>
      <c r="AM10975" s="2"/>
      <c r="AN10975" s="2"/>
      <c r="AO10975" s="2"/>
      <c r="AP10975" s="2"/>
      <c r="AQ10975" s="2"/>
      <c r="AR10975" s="2"/>
      <c r="AS10975" s="2"/>
    </row>
    <row r="10976" spans="1:45" s="4" customFormat="1" ht="12" customHeight="1" x14ac:dyDescent="0.25">
      <c r="A10976" s="5"/>
      <c r="B10976" s="2"/>
      <c r="C10976" s="2"/>
      <c r="D10976" s="2"/>
      <c r="E10976" s="2"/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2"/>
      <c r="U10976" s="2"/>
      <c r="V10976" s="2"/>
      <c r="W10976" s="2"/>
      <c r="X10976" s="2"/>
      <c r="Y10976" s="2"/>
      <c r="Z10976" s="2"/>
      <c r="AA10976" s="2"/>
      <c r="AB10976" s="2"/>
      <c r="AC10976" s="2"/>
      <c r="AD10976" s="2"/>
      <c r="AE10976" s="2"/>
      <c r="AF10976" s="2"/>
      <c r="AG10976" s="2"/>
      <c r="AH10976" s="2"/>
      <c r="AI10976" s="2"/>
      <c r="AJ10976" s="2"/>
      <c r="AK10976" s="2"/>
      <c r="AL10976" s="2"/>
      <c r="AM10976" s="2"/>
      <c r="AN10976" s="2"/>
      <c r="AO10976" s="2"/>
      <c r="AP10976" s="2"/>
      <c r="AQ10976" s="2"/>
      <c r="AR10976" s="2"/>
      <c r="AS10976" s="2"/>
    </row>
    <row r="10977" spans="1:45" s="4" customFormat="1" ht="12" customHeight="1" x14ac:dyDescent="0.25">
      <c r="A10977" s="5"/>
      <c r="B10977" s="2"/>
      <c r="C10977" s="2"/>
      <c r="D10977" s="2"/>
      <c r="E10977" s="2"/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2"/>
      <c r="T10977" s="2"/>
      <c r="U10977" s="2"/>
      <c r="V10977" s="2"/>
      <c r="W10977" s="2"/>
      <c r="X10977" s="2"/>
      <c r="Y10977" s="2"/>
      <c r="Z10977" s="2"/>
      <c r="AA10977" s="2"/>
      <c r="AB10977" s="2"/>
      <c r="AC10977" s="2"/>
      <c r="AD10977" s="2"/>
      <c r="AE10977" s="2"/>
      <c r="AF10977" s="2"/>
      <c r="AG10977" s="2"/>
      <c r="AH10977" s="2"/>
      <c r="AI10977" s="2"/>
      <c r="AJ10977" s="2"/>
      <c r="AK10977" s="2"/>
      <c r="AL10977" s="2"/>
      <c r="AM10977" s="2"/>
      <c r="AN10977" s="2"/>
      <c r="AO10977" s="2"/>
      <c r="AP10977" s="2"/>
      <c r="AQ10977" s="2"/>
      <c r="AR10977" s="2"/>
      <c r="AS10977" s="2"/>
    </row>
    <row r="10978" spans="1:45" s="4" customFormat="1" ht="12" customHeight="1" x14ac:dyDescent="0.25">
      <c r="A10978" s="5"/>
      <c r="B10978" s="2"/>
      <c r="C10978" s="2"/>
      <c r="D10978" s="2"/>
      <c r="E10978" s="2"/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2"/>
      <c r="T10978" s="2"/>
      <c r="U10978" s="2"/>
      <c r="V10978" s="2"/>
      <c r="W10978" s="2"/>
      <c r="X10978" s="2"/>
      <c r="Y10978" s="2"/>
      <c r="Z10978" s="2"/>
      <c r="AA10978" s="2"/>
      <c r="AB10978" s="2"/>
      <c r="AC10978" s="2"/>
      <c r="AD10978" s="2"/>
      <c r="AE10978" s="2"/>
      <c r="AF10978" s="2"/>
      <c r="AG10978" s="2"/>
      <c r="AH10978" s="2"/>
      <c r="AI10978" s="2"/>
      <c r="AJ10978" s="2"/>
      <c r="AK10978" s="2"/>
      <c r="AL10978" s="2"/>
      <c r="AM10978" s="2"/>
      <c r="AN10978" s="2"/>
      <c r="AO10978" s="2"/>
      <c r="AP10978" s="2"/>
      <c r="AQ10978" s="2"/>
      <c r="AR10978" s="2"/>
      <c r="AS10978" s="2"/>
    </row>
    <row r="10979" spans="1:45" s="4" customFormat="1" ht="12" customHeight="1" x14ac:dyDescent="0.25">
      <c r="A10979" s="5"/>
      <c r="B10979" s="2"/>
      <c r="C10979" s="2"/>
      <c r="D10979" s="2"/>
      <c r="E10979" s="2"/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2"/>
      <c r="T10979" s="2"/>
      <c r="U10979" s="2"/>
      <c r="V10979" s="2"/>
      <c r="W10979" s="2"/>
      <c r="X10979" s="2"/>
      <c r="Y10979" s="2"/>
      <c r="Z10979" s="2"/>
      <c r="AA10979" s="2"/>
      <c r="AB10979" s="2"/>
      <c r="AC10979" s="2"/>
      <c r="AD10979" s="2"/>
      <c r="AE10979" s="2"/>
      <c r="AF10979" s="2"/>
      <c r="AG10979" s="2"/>
      <c r="AH10979" s="2"/>
      <c r="AI10979" s="2"/>
      <c r="AJ10979" s="2"/>
      <c r="AK10979" s="2"/>
      <c r="AL10979" s="2"/>
      <c r="AM10979" s="2"/>
      <c r="AN10979" s="2"/>
      <c r="AO10979" s="2"/>
      <c r="AP10979" s="2"/>
      <c r="AQ10979" s="2"/>
      <c r="AR10979" s="2"/>
      <c r="AS10979" s="2"/>
    </row>
    <row r="10980" spans="1:45" s="4" customFormat="1" ht="12" customHeight="1" x14ac:dyDescent="0.25">
      <c r="A10980" s="5"/>
      <c r="B10980" s="2"/>
      <c r="C10980" s="2"/>
      <c r="D10980" s="2"/>
      <c r="E10980" s="2"/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2"/>
      <c r="T10980" s="2"/>
      <c r="U10980" s="2"/>
      <c r="V10980" s="2"/>
      <c r="W10980" s="2"/>
      <c r="X10980" s="2"/>
      <c r="Y10980" s="2"/>
      <c r="Z10980" s="2"/>
      <c r="AA10980" s="2"/>
      <c r="AB10980" s="2"/>
      <c r="AC10980" s="2"/>
      <c r="AD10980" s="2"/>
      <c r="AE10980" s="2"/>
      <c r="AF10980" s="2"/>
      <c r="AG10980" s="2"/>
      <c r="AH10980" s="2"/>
      <c r="AI10980" s="2"/>
      <c r="AJ10980" s="2"/>
      <c r="AK10980" s="2"/>
      <c r="AL10980" s="2"/>
      <c r="AM10980" s="2"/>
      <c r="AN10980" s="2"/>
      <c r="AO10980" s="2"/>
      <c r="AP10980" s="2"/>
      <c r="AQ10980" s="2"/>
      <c r="AR10980" s="2"/>
      <c r="AS10980" s="2"/>
    </row>
    <row r="10981" spans="1:45" s="4" customFormat="1" ht="12" customHeight="1" x14ac:dyDescent="0.25">
      <c r="A10981" s="5"/>
      <c r="B10981" s="2"/>
      <c r="C10981" s="2"/>
      <c r="D10981" s="2"/>
      <c r="E10981" s="2"/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2"/>
      <c r="T10981" s="2"/>
      <c r="U10981" s="2"/>
      <c r="V10981" s="2"/>
      <c r="W10981" s="2"/>
      <c r="X10981" s="2"/>
      <c r="Y10981" s="2"/>
      <c r="Z10981" s="2"/>
      <c r="AA10981" s="2"/>
      <c r="AB10981" s="2"/>
      <c r="AC10981" s="2"/>
      <c r="AD10981" s="2"/>
      <c r="AE10981" s="2"/>
      <c r="AF10981" s="2"/>
      <c r="AG10981" s="2"/>
      <c r="AH10981" s="2"/>
      <c r="AI10981" s="2"/>
      <c r="AJ10981" s="2"/>
      <c r="AK10981" s="2"/>
      <c r="AL10981" s="2"/>
      <c r="AM10981" s="2"/>
      <c r="AN10981" s="2"/>
      <c r="AO10981" s="2"/>
      <c r="AP10981" s="2"/>
      <c r="AQ10981" s="2"/>
      <c r="AR10981" s="2"/>
      <c r="AS10981" s="2"/>
    </row>
    <row r="10982" spans="1:45" s="4" customFormat="1" ht="12" customHeight="1" x14ac:dyDescent="0.25">
      <c r="A10982" s="5"/>
      <c r="B10982" s="2"/>
      <c r="C10982" s="2"/>
      <c r="D10982" s="2"/>
      <c r="E10982" s="2"/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2"/>
      <c r="T10982" s="2"/>
      <c r="U10982" s="2"/>
      <c r="V10982" s="2"/>
      <c r="W10982" s="2"/>
      <c r="X10982" s="2"/>
      <c r="Y10982" s="2"/>
      <c r="Z10982" s="2"/>
      <c r="AA10982" s="2"/>
      <c r="AB10982" s="2"/>
      <c r="AC10982" s="2"/>
      <c r="AD10982" s="2"/>
      <c r="AE10982" s="2"/>
      <c r="AF10982" s="2"/>
      <c r="AG10982" s="2"/>
      <c r="AH10982" s="2"/>
      <c r="AI10982" s="2"/>
      <c r="AJ10982" s="2"/>
      <c r="AK10982" s="2"/>
      <c r="AL10982" s="2"/>
      <c r="AM10982" s="2"/>
      <c r="AN10982" s="2"/>
      <c r="AO10982" s="2"/>
      <c r="AP10982" s="2"/>
      <c r="AQ10982" s="2"/>
      <c r="AR10982" s="2"/>
      <c r="AS10982" s="2"/>
    </row>
    <row r="10983" spans="1:45" s="4" customFormat="1" ht="12" customHeight="1" x14ac:dyDescent="0.25">
      <c r="A10983" s="5"/>
      <c r="B10983" s="2"/>
      <c r="C10983" s="2"/>
      <c r="D10983" s="2"/>
      <c r="E10983" s="2"/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  <c r="V10983" s="2"/>
      <c r="W10983" s="2"/>
      <c r="X10983" s="2"/>
      <c r="Y10983" s="2"/>
      <c r="Z10983" s="2"/>
      <c r="AA10983" s="2"/>
      <c r="AB10983" s="2"/>
      <c r="AC10983" s="2"/>
      <c r="AD10983" s="2"/>
      <c r="AE10983" s="2"/>
      <c r="AF10983" s="2"/>
      <c r="AG10983" s="2"/>
      <c r="AH10983" s="2"/>
      <c r="AI10983" s="2"/>
      <c r="AJ10983" s="2"/>
      <c r="AK10983" s="2"/>
      <c r="AL10983" s="2"/>
      <c r="AM10983" s="2"/>
      <c r="AN10983" s="2"/>
      <c r="AO10983" s="2"/>
      <c r="AP10983" s="2"/>
      <c r="AQ10983" s="2"/>
      <c r="AR10983" s="2"/>
      <c r="AS10983" s="2"/>
    </row>
    <row r="10984" spans="1:45" s="4" customFormat="1" ht="12" customHeight="1" x14ac:dyDescent="0.25">
      <c r="A10984" s="5"/>
      <c r="B10984" s="2"/>
      <c r="C10984" s="2"/>
      <c r="D10984" s="2"/>
      <c r="E10984" s="2"/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2"/>
      <c r="T10984" s="2"/>
      <c r="U10984" s="2"/>
      <c r="V10984" s="2"/>
      <c r="W10984" s="2"/>
      <c r="X10984" s="2"/>
      <c r="Y10984" s="2"/>
      <c r="Z10984" s="2"/>
      <c r="AA10984" s="2"/>
      <c r="AB10984" s="2"/>
      <c r="AC10984" s="2"/>
      <c r="AD10984" s="2"/>
      <c r="AE10984" s="2"/>
      <c r="AF10984" s="2"/>
      <c r="AG10984" s="2"/>
      <c r="AH10984" s="2"/>
      <c r="AI10984" s="2"/>
      <c r="AJ10984" s="2"/>
      <c r="AK10984" s="2"/>
      <c r="AL10984" s="2"/>
      <c r="AM10984" s="2"/>
      <c r="AN10984" s="2"/>
      <c r="AO10984" s="2"/>
      <c r="AP10984" s="2"/>
      <c r="AQ10984" s="2"/>
      <c r="AR10984" s="2"/>
      <c r="AS10984" s="2"/>
    </row>
    <row r="10985" spans="1:45" s="4" customFormat="1" ht="12" customHeight="1" x14ac:dyDescent="0.25">
      <c r="A10985" s="5"/>
      <c r="B10985" s="2"/>
      <c r="C10985" s="2"/>
      <c r="D10985" s="2"/>
      <c r="E10985" s="2"/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2"/>
      <c r="T10985" s="2"/>
      <c r="U10985" s="2"/>
      <c r="V10985" s="2"/>
      <c r="W10985" s="2"/>
      <c r="X10985" s="2"/>
      <c r="Y10985" s="2"/>
      <c r="Z10985" s="2"/>
      <c r="AA10985" s="2"/>
      <c r="AB10985" s="2"/>
      <c r="AC10985" s="2"/>
      <c r="AD10985" s="2"/>
      <c r="AE10985" s="2"/>
      <c r="AF10985" s="2"/>
      <c r="AG10985" s="2"/>
      <c r="AH10985" s="2"/>
      <c r="AI10985" s="2"/>
      <c r="AJ10985" s="2"/>
      <c r="AK10985" s="2"/>
      <c r="AL10985" s="2"/>
      <c r="AM10985" s="2"/>
      <c r="AN10985" s="2"/>
      <c r="AO10985" s="2"/>
      <c r="AP10985" s="2"/>
      <c r="AQ10985" s="2"/>
      <c r="AR10985" s="2"/>
      <c r="AS10985" s="2"/>
    </row>
    <row r="10986" spans="1:45" s="4" customFormat="1" ht="12" customHeight="1" x14ac:dyDescent="0.25">
      <c r="A10986" s="5"/>
      <c r="B10986" s="2"/>
      <c r="C10986" s="2"/>
      <c r="D10986" s="2"/>
      <c r="E10986" s="2"/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2"/>
      <c r="T10986" s="2"/>
      <c r="U10986" s="2"/>
      <c r="V10986" s="2"/>
      <c r="W10986" s="2"/>
      <c r="X10986" s="2"/>
      <c r="Y10986" s="2"/>
      <c r="Z10986" s="2"/>
      <c r="AA10986" s="2"/>
      <c r="AB10986" s="2"/>
      <c r="AC10986" s="2"/>
      <c r="AD10986" s="2"/>
      <c r="AE10986" s="2"/>
      <c r="AF10986" s="2"/>
      <c r="AG10986" s="2"/>
      <c r="AH10986" s="2"/>
      <c r="AI10986" s="2"/>
      <c r="AJ10986" s="2"/>
      <c r="AK10986" s="2"/>
      <c r="AL10986" s="2"/>
      <c r="AM10986" s="2"/>
      <c r="AN10986" s="2"/>
      <c r="AO10986" s="2"/>
      <c r="AP10986" s="2"/>
      <c r="AQ10986" s="2"/>
      <c r="AR10986" s="2"/>
      <c r="AS10986" s="2"/>
    </row>
    <row r="10987" spans="1:45" s="4" customFormat="1" ht="12" customHeight="1" x14ac:dyDescent="0.25">
      <c r="A10987" s="5"/>
      <c r="B10987" s="2"/>
      <c r="C10987" s="2"/>
      <c r="D10987" s="2"/>
      <c r="E10987" s="2"/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2"/>
      <c r="T10987" s="2"/>
      <c r="U10987" s="2"/>
      <c r="V10987" s="2"/>
      <c r="W10987" s="2"/>
      <c r="X10987" s="2"/>
      <c r="Y10987" s="2"/>
      <c r="Z10987" s="2"/>
      <c r="AA10987" s="2"/>
      <c r="AB10987" s="2"/>
      <c r="AC10987" s="2"/>
      <c r="AD10987" s="2"/>
      <c r="AE10987" s="2"/>
      <c r="AF10987" s="2"/>
      <c r="AG10987" s="2"/>
      <c r="AH10987" s="2"/>
      <c r="AI10987" s="2"/>
      <c r="AJ10987" s="2"/>
      <c r="AK10987" s="2"/>
      <c r="AL10987" s="2"/>
      <c r="AM10987" s="2"/>
      <c r="AN10987" s="2"/>
      <c r="AO10987" s="2"/>
      <c r="AP10987" s="2"/>
      <c r="AQ10987" s="2"/>
      <c r="AR10987" s="2"/>
      <c r="AS10987" s="2"/>
    </row>
    <row r="10988" spans="1:45" s="4" customFormat="1" ht="12" customHeight="1" x14ac:dyDescent="0.25">
      <c r="A10988" s="5"/>
      <c r="B10988" s="2"/>
      <c r="C10988" s="2"/>
      <c r="D10988" s="2"/>
      <c r="E10988" s="2"/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2"/>
      <c r="T10988" s="2"/>
      <c r="U10988" s="2"/>
      <c r="V10988" s="2"/>
      <c r="W10988" s="2"/>
      <c r="X10988" s="2"/>
      <c r="Y10988" s="2"/>
      <c r="Z10988" s="2"/>
      <c r="AA10988" s="2"/>
      <c r="AB10988" s="2"/>
      <c r="AC10988" s="2"/>
      <c r="AD10988" s="2"/>
      <c r="AE10988" s="2"/>
      <c r="AF10988" s="2"/>
      <c r="AG10988" s="2"/>
      <c r="AH10988" s="2"/>
      <c r="AI10988" s="2"/>
      <c r="AJ10988" s="2"/>
      <c r="AK10988" s="2"/>
      <c r="AL10988" s="2"/>
      <c r="AM10988" s="2"/>
      <c r="AN10988" s="2"/>
      <c r="AO10988" s="2"/>
      <c r="AP10988" s="2"/>
      <c r="AQ10988" s="2"/>
      <c r="AR10988" s="2"/>
      <c r="AS10988" s="2"/>
    </row>
    <row r="10989" spans="1:45" s="4" customFormat="1" ht="12" customHeight="1" x14ac:dyDescent="0.25">
      <c r="A10989" s="5"/>
      <c r="B10989" s="2"/>
      <c r="C10989" s="2"/>
      <c r="D10989" s="2"/>
      <c r="E10989" s="2"/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2"/>
      <c r="T10989" s="2"/>
      <c r="U10989" s="2"/>
      <c r="V10989" s="2"/>
      <c r="W10989" s="2"/>
      <c r="X10989" s="2"/>
      <c r="Y10989" s="2"/>
      <c r="Z10989" s="2"/>
      <c r="AA10989" s="2"/>
      <c r="AB10989" s="2"/>
      <c r="AC10989" s="2"/>
      <c r="AD10989" s="2"/>
      <c r="AE10989" s="2"/>
      <c r="AF10989" s="2"/>
      <c r="AG10989" s="2"/>
      <c r="AH10989" s="2"/>
      <c r="AI10989" s="2"/>
      <c r="AJ10989" s="2"/>
      <c r="AK10989" s="2"/>
      <c r="AL10989" s="2"/>
      <c r="AM10989" s="2"/>
      <c r="AN10989" s="2"/>
      <c r="AO10989" s="2"/>
      <c r="AP10989" s="2"/>
      <c r="AQ10989" s="2"/>
      <c r="AR10989" s="2"/>
      <c r="AS10989" s="2"/>
    </row>
    <row r="10990" spans="1:45" s="4" customFormat="1" ht="12" customHeight="1" x14ac:dyDescent="0.25">
      <c r="A10990" s="5"/>
      <c r="B10990" s="2"/>
      <c r="C10990" s="2"/>
      <c r="D10990" s="2"/>
      <c r="E10990" s="2"/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2"/>
      <c r="T10990" s="2"/>
      <c r="U10990" s="2"/>
      <c r="V10990" s="2"/>
      <c r="W10990" s="2"/>
      <c r="X10990" s="2"/>
      <c r="Y10990" s="2"/>
      <c r="Z10990" s="2"/>
      <c r="AA10990" s="2"/>
      <c r="AB10990" s="2"/>
      <c r="AC10990" s="2"/>
      <c r="AD10990" s="2"/>
      <c r="AE10990" s="2"/>
      <c r="AF10990" s="2"/>
      <c r="AG10990" s="2"/>
      <c r="AH10990" s="2"/>
      <c r="AI10990" s="2"/>
      <c r="AJ10990" s="2"/>
      <c r="AK10990" s="2"/>
      <c r="AL10990" s="2"/>
      <c r="AM10990" s="2"/>
      <c r="AN10990" s="2"/>
      <c r="AO10990" s="2"/>
      <c r="AP10990" s="2"/>
      <c r="AQ10990" s="2"/>
      <c r="AR10990" s="2"/>
      <c r="AS10990" s="2"/>
    </row>
    <row r="10991" spans="1:45" s="4" customFormat="1" ht="12" customHeight="1" x14ac:dyDescent="0.25">
      <c r="A10991" s="5"/>
      <c r="B10991" s="2"/>
      <c r="C10991" s="2"/>
      <c r="D10991" s="2"/>
      <c r="E10991" s="2"/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2"/>
      <c r="T10991" s="2"/>
      <c r="U10991" s="2"/>
      <c r="V10991" s="2"/>
      <c r="W10991" s="2"/>
      <c r="X10991" s="2"/>
      <c r="Y10991" s="2"/>
      <c r="Z10991" s="2"/>
      <c r="AA10991" s="2"/>
      <c r="AB10991" s="2"/>
      <c r="AC10991" s="2"/>
      <c r="AD10991" s="2"/>
      <c r="AE10991" s="2"/>
      <c r="AF10991" s="2"/>
      <c r="AG10991" s="2"/>
      <c r="AH10991" s="2"/>
      <c r="AI10991" s="2"/>
      <c r="AJ10991" s="2"/>
      <c r="AK10991" s="2"/>
      <c r="AL10991" s="2"/>
      <c r="AM10991" s="2"/>
      <c r="AN10991" s="2"/>
      <c r="AO10991" s="2"/>
      <c r="AP10991" s="2"/>
      <c r="AQ10991" s="2"/>
      <c r="AR10991" s="2"/>
      <c r="AS10991" s="2"/>
    </row>
    <row r="10992" spans="1:45" s="4" customFormat="1" ht="12" customHeight="1" x14ac:dyDescent="0.25">
      <c r="A10992" s="5"/>
      <c r="B10992" s="2"/>
      <c r="C10992" s="2"/>
      <c r="D10992" s="2"/>
      <c r="E10992" s="2"/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2"/>
      <c r="T10992" s="2"/>
      <c r="U10992" s="2"/>
      <c r="V10992" s="2"/>
      <c r="W10992" s="2"/>
      <c r="X10992" s="2"/>
      <c r="Y10992" s="2"/>
      <c r="Z10992" s="2"/>
      <c r="AA10992" s="2"/>
      <c r="AB10992" s="2"/>
      <c r="AC10992" s="2"/>
      <c r="AD10992" s="2"/>
      <c r="AE10992" s="2"/>
      <c r="AF10992" s="2"/>
      <c r="AG10992" s="2"/>
      <c r="AH10992" s="2"/>
      <c r="AI10992" s="2"/>
      <c r="AJ10992" s="2"/>
      <c r="AK10992" s="2"/>
      <c r="AL10992" s="2"/>
      <c r="AM10992" s="2"/>
      <c r="AN10992" s="2"/>
      <c r="AO10992" s="2"/>
      <c r="AP10992" s="2"/>
      <c r="AQ10992" s="2"/>
      <c r="AR10992" s="2"/>
      <c r="AS10992" s="2"/>
    </row>
    <row r="10993" spans="1:45" s="4" customFormat="1" ht="12" customHeight="1" x14ac:dyDescent="0.25">
      <c r="A10993" s="5"/>
      <c r="B10993" s="2"/>
      <c r="C10993" s="2"/>
      <c r="D10993" s="2"/>
      <c r="E10993" s="2"/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2"/>
      <c r="T10993" s="2"/>
      <c r="U10993" s="2"/>
      <c r="V10993" s="2"/>
      <c r="W10993" s="2"/>
      <c r="X10993" s="2"/>
      <c r="Y10993" s="2"/>
      <c r="Z10993" s="2"/>
      <c r="AA10993" s="2"/>
      <c r="AB10993" s="2"/>
      <c r="AC10993" s="2"/>
      <c r="AD10993" s="2"/>
      <c r="AE10993" s="2"/>
      <c r="AF10993" s="2"/>
      <c r="AG10993" s="2"/>
      <c r="AH10993" s="2"/>
      <c r="AI10993" s="2"/>
      <c r="AJ10993" s="2"/>
      <c r="AK10993" s="2"/>
      <c r="AL10993" s="2"/>
      <c r="AM10993" s="2"/>
      <c r="AN10993" s="2"/>
      <c r="AO10993" s="2"/>
      <c r="AP10993" s="2"/>
      <c r="AQ10993" s="2"/>
      <c r="AR10993" s="2"/>
      <c r="AS10993" s="2"/>
    </row>
    <row r="10994" spans="1:45" s="4" customFormat="1" ht="12" customHeight="1" x14ac:dyDescent="0.25">
      <c r="A10994" s="5"/>
      <c r="B10994" s="2"/>
      <c r="C10994" s="2"/>
      <c r="D10994" s="2"/>
      <c r="E10994" s="2"/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2"/>
      <c r="T10994" s="2"/>
      <c r="U10994" s="2"/>
      <c r="V10994" s="2"/>
      <c r="W10994" s="2"/>
      <c r="X10994" s="2"/>
      <c r="Y10994" s="2"/>
      <c r="Z10994" s="2"/>
      <c r="AA10994" s="2"/>
      <c r="AB10994" s="2"/>
      <c r="AC10994" s="2"/>
      <c r="AD10994" s="2"/>
      <c r="AE10994" s="2"/>
      <c r="AF10994" s="2"/>
      <c r="AG10994" s="2"/>
      <c r="AH10994" s="2"/>
      <c r="AI10994" s="2"/>
      <c r="AJ10994" s="2"/>
      <c r="AK10994" s="2"/>
      <c r="AL10994" s="2"/>
      <c r="AM10994" s="2"/>
      <c r="AN10994" s="2"/>
      <c r="AO10994" s="2"/>
      <c r="AP10994" s="2"/>
      <c r="AQ10994" s="2"/>
      <c r="AR10994" s="2"/>
      <c r="AS10994" s="2"/>
    </row>
    <row r="10995" spans="1:45" s="4" customFormat="1" ht="12" customHeight="1" x14ac:dyDescent="0.25">
      <c r="A10995" s="5"/>
      <c r="B10995" s="2"/>
      <c r="C10995" s="2"/>
      <c r="D10995" s="2"/>
      <c r="E10995" s="2"/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2"/>
      <c r="T10995" s="2"/>
      <c r="U10995" s="2"/>
      <c r="V10995" s="2"/>
      <c r="W10995" s="2"/>
      <c r="X10995" s="2"/>
      <c r="Y10995" s="2"/>
      <c r="Z10995" s="2"/>
      <c r="AA10995" s="2"/>
      <c r="AB10995" s="2"/>
      <c r="AC10995" s="2"/>
      <c r="AD10995" s="2"/>
      <c r="AE10995" s="2"/>
      <c r="AF10995" s="2"/>
      <c r="AG10995" s="2"/>
      <c r="AH10995" s="2"/>
      <c r="AI10995" s="2"/>
      <c r="AJ10995" s="2"/>
      <c r="AK10995" s="2"/>
      <c r="AL10995" s="2"/>
      <c r="AM10995" s="2"/>
      <c r="AN10995" s="2"/>
      <c r="AO10995" s="2"/>
      <c r="AP10995" s="2"/>
      <c r="AQ10995" s="2"/>
      <c r="AR10995" s="2"/>
      <c r="AS10995" s="2"/>
    </row>
    <row r="10996" spans="1:45" s="4" customFormat="1" ht="12" customHeight="1" x14ac:dyDescent="0.25">
      <c r="A10996" s="5"/>
      <c r="B10996" s="2"/>
      <c r="C10996" s="2"/>
      <c r="D10996" s="2"/>
      <c r="E10996" s="2"/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2"/>
      <c r="T10996" s="2"/>
      <c r="U10996" s="2"/>
      <c r="V10996" s="2"/>
      <c r="W10996" s="2"/>
      <c r="X10996" s="2"/>
      <c r="Y10996" s="2"/>
      <c r="Z10996" s="2"/>
      <c r="AA10996" s="2"/>
      <c r="AB10996" s="2"/>
      <c r="AC10996" s="2"/>
      <c r="AD10996" s="2"/>
      <c r="AE10996" s="2"/>
      <c r="AF10996" s="2"/>
      <c r="AG10996" s="2"/>
      <c r="AH10996" s="2"/>
      <c r="AI10996" s="2"/>
      <c r="AJ10996" s="2"/>
      <c r="AK10996" s="2"/>
      <c r="AL10996" s="2"/>
      <c r="AM10996" s="2"/>
      <c r="AN10996" s="2"/>
      <c r="AO10996" s="2"/>
      <c r="AP10996" s="2"/>
      <c r="AQ10996" s="2"/>
      <c r="AR10996" s="2"/>
      <c r="AS10996" s="2"/>
    </row>
    <row r="10997" spans="1:45" s="4" customFormat="1" ht="12" customHeight="1" x14ac:dyDescent="0.25">
      <c r="A10997" s="5"/>
      <c r="B10997" s="2"/>
      <c r="C10997" s="2"/>
      <c r="D10997" s="2"/>
      <c r="E10997" s="2"/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2"/>
      <c r="T10997" s="2"/>
      <c r="U10997" s="2"/>
      <c r="V10997" s="2"/>
      <c r="W10997" s="2"/>
      <c r="X10997" s="2"/>
      <c r="Y10997" s="2"/>
      <c r="Z10997" s="2"/>
      <c r="AA10997" s="2"/>
      <c r="AB10997" s="2"/>
      <c r="AC10997" s="2"/>
      <c r="AD10997" s="2"/>
      <c r="AE10997" s="2"/>
      <c r="AF10997" s="2"/>
      <c r="AG10997" s="2"/>
      <c r="AH10997" s="2"/>
      <c r="AI10997" s="2"/>
      <c r="AJ10997" s="2"/>
      <c r="AK10997" s="2"/>
      <c r="AL10997" s="2"/>
      <c r="AM10997" s="2"/>
      <c r="AN10997" s="2"/>
      <c r="AO10997" s="2"/>
      <c r="AP10997" s="2"/>
      <c r="AQ10997" s="2"/>
      <c r="AR10997" s="2"/>
      <c r="AS10997" s="2"/>
    </row>
    <row r="10998" spans="1:45" s="4" customFormat="1" ht="12" customHeight="1" x14ac:dyDescent="0.25">
      <c r="A10998" s="5"/>
      <c r="B10998" s="2"/>
      <c r="C10998" s="2"/>
      <c r="D10998" s="2"/>
      <c r="E10998" s="2"/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2"/>
      <c r="T10998" s="2"/>
      <c r="U10998" s="2"/>
      <c r="V10998" s="2"/>
      <c r="W10998" s="2"/>
      <c r="X10998" s="2"/>
      <c r="Y10998" s="2"/>
      <c r="Z10998" s="2"/>
      <c r="AA10998" s="2"/>
      <c r="AB10998" s="2"/>
      <c r="AC10998" s="2"/>
      <c r="AD10998" s="2"/>
      <c r="AE10998" s="2"/>
      <c r="AF10998" s="2"/>
      <c r="AG10998" s="2"/>
      <c r="AH10998" s="2"/>
      <c r="AI10998" s="2"/>
      <c r="AJ10998" s="2"/>
      <c r="AK10998" s="2"/>
      <c r="AL10998" s="2"/>
      <c r="AM10998" s="2"/>
      <c r="AN10998" s="2"/>
      <c r="AO10998" s="2"/>
      <c r="AP10998" s="2"/>
      <c r="AQ10998" s="2"/>
      <c r="AR10998" s="2"/>
      <c r="AS10998" s="2"/>
    </row>
    <row r="10999" spans="1:45" s="4" customFormat="1" ht="12" customHeight="1" x14ac:dyDescent="0.25">
      <c r="A10999" s="5"/>
      <c r="B10999" s="2"/>
      <c r="C10999" s="2"/>
      <c r="D10999" s="2"/>
      <c r="E10999" s="2"/>
      <c r="F10999" s="2"/>
      <c r="G10999" s="2"/>
      <c r="H10999" s="2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2"/>
      <c r="T10999" s="2"/>
      <c r="U10999" s="2"/>
      <c r="V10999" s="2"/>
      <c r="W10999" s="2"/>
      <c r="X10999" s="2"/>
      <c r="Y10999" s="2"/>
      <c r="Z10999" s="2"/>
      <c r="AA10999" s="2"/>
      <c r="AB10999" s="2"/>
      <c r="AC10999" s="2"/>
      <c r="AD10999" s="2"/>
      <c r="AE10999" s="2"/>
      <c r="AF10999" s="2"/>
      <c r="AG10999" s="2"/>
      <c r="AH10999" s="2"/>
      <c r="AI10999" s="2"/>
      <c r="AJ10999" s="2"/>
      <c r="AK10999" s="2"/>
      <c r="AL10999" s="2"/>
      <c r="AM10999" s="2"/>
      <c r="AN10999" s="2"/>
      <c r="AO10999" s="2"/>
      <c r="AP10999" s="2"/>
      <c r="AQ10999" s="2"/>
      <c r="AR10999" s="2"/>
      <c r="AS10999" s="2"/>
    </row>
    <row r="11000" spans="1:45" s="4" customFormat="1" ht="12" customHeight="1" x14ac:dyDescent="0.25">
      <c r="A11000" s="5"/>
      <c r="B11000" s="2"/>
      <c r="C11000" s="2"/>
      <c r="D11000" s="2"/>
      <c r="E11000" s="2"/>
      <c r="F11000" s="2"/>
      <c r="G11000" s="2"/>
      <c r="H11000" s="2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2"/>
      <c r="T11000" s="2"/>
      <c r="U11000" s="2"/>
      <c r="V11000" s="2"/>
      <c r="W11000" s="2"/>
      <c r="X11000" s="2"/>
      <c r="Y11000" s="2"/>
      <c r="Z11000" s="2"/>
      <c r="AA11000" s="2"/>
      <c r="AB11000" s="2"/>
      <c r="AC11000" s="2"/>
      <c r="AD11000" s="2"/>
      <c r="AE11000" s="2"/>
      <c r="AF11000" s="2"/>
      <c r="AG11000" s="2"/>
      <c r="AH11000" s="2"/>
      <c r="AI11000" s="2"/>
      <c r="AJ11000" s="2"/>
      <c r="AK11000" s="2"/>
      <c r="AL11000" s="2"/>
      <c r="AM11000" s="2"/>
      <c r="AN11000" s="2"/>
      <c r="AO11000" s="2"/>
      <c r="AP11000" s="2"/>
      <c r="AQ11000" s="2"/>
      <c r="AR11000" s="2"/>
      <c r="AS11000" s="2"/>
    </row>
    <row r="11001" spans="1:45" s="4" customFormat="1" ht="12" customHeight="1" x14ac:dyDescent="0.25">
      <c r="A11001" s="5"/>
      <c r="B11001" s="2"/>
      <c r="C11001" s="2"/>
      <c r="D11001" s="2"/>
      <c r="E11001" s="2"/>
      <c r="F11001" s="2"/>
      <c r="G11001" s="2"/>
      <c r="H11001" s="2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2"/>
      <c r="T11001" s="2"/>
      <c r="U11001" s="2"/>
      <c r="V11001" s="2"/>
      <c r="W11001" s="2"/>
      <c r="X11001" s="2"/>
      <c r="Y11001" s="2"/>
      <c r="Z11001" s="2"/>
      <c r="AA11001" s="2"/>
      <c r="AB11001" s="2"/>
      <c r="AC11001" s="2"/>
      <c r="AD11001" s="2"/>
      <c r="AE11001" s="2"/>
      <c r="AF11001" s="2"/>
      <c r="AG11001" s="2"/>
      <c r="AH11001" s="2"/>
      <c r="AI11001" s="2"/>
      <c r="AJ11001" s="2"/>
      <c r="AK11001" s="2"/>
      <c r="AL11001" s="2"/>
      <c r="AM11001" s="2"/>
      <c r="AN11001" s="2"/>
      <c r="AO11001" s="2"/>
      <c r="AP11001" s="2"/>
      <c r="AQ11001" s="2"/>
      <c r="AR11001" s="2"/>
      <c r="AS11001" s="2"/>
    </row>
    <row r="11002" spans="1:45" s="4" customFormat="1" ht="12" customHeight="1" x14ac:dyDescent="0.25">
      <c r="A11002" s="5"/>
      <c r="B11002" s="2"/>
      <c r="C11002" s="2"/>
      <c r="D11002" s="2"/>
      <c r="E11002" s="2"/>
      <c r="F11002" s="2"/>
      <c r="G11002" s="2"/>
      <c r="H11002" s="2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2"/>
      <c r="T11002" s="2"/>
      <c r="U11002" s="2"/>
      <c r="V11002" s="2"/>
      <c r="W11002" s="2"/>
      <c r="X11002" s="2"/>
      <c r="Y11002" s="2"/>
      <c r="Z11002" s="2"/>
      <c r="AA11002" s="2"/>
      <c r="AB11002" s="2"/>
      <c r="AC11002" s="2"/>
      <c r="AD11002" s="2"/>
      <c r="AE11002" s="2"/>
      <c r="AF11002" s="2"/>
      <c r="AG11002" s="2"/>
      <c r="AH11002" s="2"/>
      <c r="AI11002" s="2"/>
      <c r="AJ11002" s="2"/>
      <c r="AK11002" s="2"/>
      <c r="AL11002" s="2"/>
      <c r="AM11002" s="2"/>
      <c r="AN11002" s="2"/>
      <c r="AO11002" s="2"/>
      <c r="AP11002" s="2"/>
      <c r="AQ11002" s="2"/>
      <c r="AR11002" s="2"/>
      <c r="AS11002" s="2"/>
    </row>
    <row r="11003" spans="1:45" s="4" customFormat="1" ht="12" customHeight="1" x14ac:dyDescent="0.25">
      <c r="A11003" s="5"/>
      <c r="B11003" s="2"/>
      <c r="C11003" s="2"/>
      <c r="D11003" s="2"/>
      <c r="E11003" s="2"/>
      <c r="F11003" s="2"/>
      <c r="G11003" s="2"/>
      <c r="H11003" s="2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2"/>
      <c r="T11003" s="2"/>
      <c r="U11003" s="2"/>
      <c r="V11003" s="2"/>
      <c r="W11003" s="2"/>
      <c r="X11003" s="2"/>
      <c r="Y11003" s="2"/>
      <c r="Z11003" s="2"/>
      <c r="AA11003" s="2"/>
      <c r="AB11003" s="2"/>
      <c r="AC11003" s="2"/>
      <c r="AD11003" s="2"/>
      <c r="AE11003" s="2"/>
      <c r="AF11003" s="2"/>
      <c r="AG11003" s="2"/>
      <c r="AH11003" s="2"/>
      <c r="AI11003" s="2"/>
      <c r="AJ11003" s="2"/>
      <c r="AK11003" s="2"/>
      <c r="AL11003" s="2"/>
      <c r="AM11003" s="2"/>
      <c r="AN11003" s="2"/>
      <c r="AO11003" s="2"/>
      <c r="AP11003" s="2"/>
      <c r="AQ11003" s="2"/>
      <c r="AR11003" s="2"/>
      <c r="AS11003" s="2"/>
    </row>
    <row r="11004" spans="1:45" s="4" customFormat="1" ht="12" customHeight="1" x14ac:dyDescent="0.25">
      <c r="A11004" s="5"/>
      <c r="B11004" s="2"/>
      <c r="C11004" s="2"/>
      <c r="D11004" s="2"/>
      <c r="E11004" s="2"/>
      <c r="F11004" s="2"/>
      <c r="G11004" s="2"/>
      <c r="H11004" s="2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2"/>
      <c r="T11004" s="2"/>
      <c r="U11004" s="2"/>
      <c r="V11004" s="2"/>
      <c r="W11004" s="2"/>
      <c r="X11004" s="2"/>
      <c r="Y11004" s="2"/>
      <c r="Z11004" s="2"/>
      <c r="AA11004" s="2"/>
      <c r="AB11004" s="2"/>
      <c r="AC11004" s="2"/>
      <c r="AD11004" s="2"/>
      <c r="AE11004" s="2"/>
      <c r="AF11004" s="2"/>
      <c r="AG11004" s="2"/>
      <c r="AH11004" s="2"/>
      <c r="AI11004" s="2"/>
      <c r="AJ11004" s="2"/>
      <c r="AK11004" s="2"/>
      <c r="AL11004" s="2"/>
      <c r="AM11004" s="2"/>
      <c r="AN11004" s="2"/>
      <c r="AO11004" s="2"/>
      <c r="AP11004" s="2"/>
      <c r="AQ11004" s="2"/>
      <c r="AR11004" s="2"/>
      <c r="AS11004" s="2"/>
    </row>
    <row r="11005" spans="1:45" s="4" customFormat="1" ht="12" customHeight="1" x14ac:dyDescent="0.25">
      <c r="A11005" s="5"/>
      <c r="B11005" s="2"/>
      <c r="C11005" s="2"/>
      <c r="D11005" s="2"/>
      <c r="E11005" s="2"/>
      <c r="F11005" s="2"/>
      <c r="G11005" s="2"/>
      <c r="H11005" s="2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2"/>
      <c r="T11005" s="2"/>
      <c r="U11005" s="2"/>
      <c r="V11005" s="2"/>
      <c r="W11005" s="2"/>
      <c r="X11005" s="2"/>
      <c r="Y11005" s="2"/>
      <c r="Z11005" s="2"/>
      <c r="AA11005" s="2"/>
      <c r="AB11005" s="2"/>
      <c r="AC11005" s="2"/>
      <c r="AD11005" s="2"/>
      <c r="AE11005" s="2"/>
      <c r="AF11005" s="2"/>
      <c r="AG11005" s="2"/>
      <c r="AH11005" s="2"/>
      <c r="AI11005" s="2"/>
      <c r="AJ11005" s="2"/>
      <c r="AK11005" s="2"/>
      <c r="AL11005" s="2"/>
      <c r="AM11005" s="2"/>
      <c r="AN11005" s="2"/>
      <c r="AO11005" s="2"/>
      <c r="AP11005" s="2"/>
      <c r="AQ11005" s="2"/>
      <c r="AR11005" s="2"/>
      <c r="AS11005" s="2"/>
    </row>
    <row r="11006" spans="1:45" s="4" customFormat="1" ht="12" customHeight="1" x14ac:dyDescent="0.25">
      <c r="A11006" s="5"/>
      <c r="B11006" s="2"/>
      <c r="C11006" s="2"/>
      <c r="D11006" s="2"/>
      <c r="E11006" s="2"/>
      <c r="F11006" s="2"/>
      <c r="G11006" s="2"/>
      <c r="H11006" s="2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2"/>
      <c r="T11006" s="2"/>
      <c r="U11006" s="2"/>
      <c r="V11006" s="2"/>
      <c r="W11006" s="2"/>
      <c r="X11006" s="2"/>
      <c r="Y11006" s="2"/>
      <c r="Z11006" s="2"/>
      <c r="AA11006" s="2"/>
      <c r="AB11006" s="2"/>
      <c r="AC11006" s="2"/>
      <c r="AD11006" s="2"/>
      <c r="AE11006" s="2"/>
      <c r="AF11006" s="2"/>
      <c r="AG11006" s="2"/>
      <c r="AH11006" s="2"/>
      <c r="AI11006" s="2"/>
      <c r="AJ11006" s="2"/>
      <c r="AK11006" s="2"/>
      <c r="AL11006" s="2"/>
      <c r="AM11006" s="2"/>
      <c r="AN11006" s="2"/>
      <c r="AO11006" s="2"/>
      <c r="AP11006" s="2"/>
      <c r="AQ11006" s="2"/>
      <c r="AR11006" s="2"/>
      <c r="AS11006" s="2"/>
    </row>
    <row r="11007" spans="1:45" s="4" customFormat="1" ht="12" customHeight="1" x14ac:dyDescent="0.25">
      <c r="A11007" s="5"/>
      <c r="B11007" s="2"/>
      <c r="C11007" s="2"/>
      <c r="D11007" s="2"/>
      <c r="E11007" s="2"/>
      <c r="F11007" s="2"/>
      <c r="G11007" s="2"/>
      <c r="H11007" s="2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2"/>
      <c r="T11007" s="2"/>
      <c r="U11007" s="2"/>
      <c r="V11007" s="2"/>
      <c r="W11007" s="2"/>
      <c r="X11007" s="2"/>
      <c r="Y11007" s="2"/>
      <c r="Z11007" s="2"/>
      <c r="AA11007" s="2"/>
      <c r="AB11007" s="2"/>
      <c r="AC11007" s="2"/>
      <c r="AD11007" s="2"/>
      <c r="AE11007" s="2"/>
      <c r="AF11007" s="2"/>
      <c r="AG11007" s="2"/>
      <c r="AH11007" s="2"/>
      <c r="AI11007" s="2"/>
      <c r="AJ11007" s="2"/>
      <c r="AK11007" s="2"/>
      <c r="AL11007" s="2"/>
      <c r="AM11007" s="2"/>
      <c r="AN11007" s="2"/>
      <c r="AO11007" s="2"/>
      <c r="AP11007" s="2"/>
      <c r="AQ11007" s="2"/>
      <c r="AR11007" s="2"/>
      <c r="AS11007" s="2"/>
    </row>
    <row r="11008" spans="1:45" s="4" customFormat="1" ht="12" customHeight="1" x14ac:dyDescent="0.25">
      <c r="A11008" s="5"/>
      <c r="B11008" s="2"/>
      <c r="C11008" s="2"/>
      <c r="D11008" s="2"/>
      <c r="E11008" s="2"/>
      <c r="F11008" s="2"/>
      <c r="G11008" s="2"/>
      <c r="H11008" s="2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2"/>
      <c r="T11008" s="2"/>
      <c r="U11008" s="2"/>
      <c r="V11008" s="2"/>
      <c r="W11008" s="2"/>
      <c r="X11008" s="2"/>
      <c r="Y11008" s="2"/>
      <c r="Z11008" s="2"/>
      <c r="AA11008" s="2"/>
      <c r="AB11008" s="2"/>
      <c r="AC11008" s="2"/>
      <c r="AD11008" s="2"/>
      <c r="AE11008" s="2"/>
      <c r="AF11008" s="2"/>
      <c r="AG11008" s="2"/>
      <c r="AH11008" s="2"/>
      <c r="AI11008" s="2"/>
      <c r="AJ11008" s="2"/>
      <c r="AK11008" s="2"/>
      <c r="AL11008" s="2"/>
      <c r="AM11008" s="2"/>
      <c r="AN11008" s="2"/>
      <c r="AO11008" s="2"/>
      <c r="AP11008" s="2"/>
      <c r="AQ11008" s="2"/>
      <c r="AR11008" s="2"/>
      <c r="AS11008" s="2"/>
    </row>
    <row r="11009" spans="1:45" s="4" customFormat="1" ht="12" customHeight="1" x14ac:dyDescent="0.25">
      <c r="A11009" s="5"/>
      <c r="B11009" s="2"/>
      <c r="C11009" s="2"/>
      <c r="D11009" s="2"/>
      <c r="E11009" s="2"/>
      <c r="F11009" s="2"/>
      <c r="G11009" s="2"/>
      <c r="H11009" s="2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2"/>
      <c r="T11009" s="2"/>
      <c r="U11009" s="2"/>
      <c r="V11009" s="2"/>
      <c r="W11009" s="2"/>
      <c r="X11009" s="2"/>
      <c r="Y11009" s="2"/>
      <c r="Z11009" s="2"/>
      <c r="AA11009" s="2"/>
      <c r="AB11009" s="2"/>
      <c r="AC11009" s="2"/>
      <c r="AD11009" s="2"/>
      <c r="AE11009" s="2"/>
      <c r="AF11009" s="2"/>
      <c r="AG11009" s="2"/>
      <c r="AH11009" s="2"/>
      <c r="AI11009" s="2"/>
      <c r="AJ11009" s="2"/>
      <c r="AK11009" s="2"/>
      <c r="AL11009" s="2"/>
      <c r="AM11009" s="2"/>
      <c r="AN11009" s="2"/>
      <c r="AO11009" s="2"/>
      <c r="AP11009" s="2"/>
      <c r="AQ11009" s="2"/>
      <c r="AR11009" s="2"/>
      <c r="AS11009" s="2"/>
    </row>
    <row r="11010" spans="1:45" s="4" customFormat="1" ht="12" customHeight="1" x14ac:dyDescent="0.25">
      <c r="A11010" s="5"/>
      <c r="B11010" s="2"/>
      <c r="C11010" s="2"/>
      <c r="D11010" s="2"/>
      <c r="E11010" s="2"/>
      <c r="F11010" s="2"/>
      <c r="G11010" s="2"/>
      <c r="H11010" s="2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2"/>
      <c r="T11010" s="2"/>
      <c r="U11010" s="2"/>
      <c r="V11010" s="2"/>
      <c r="W11010" s="2"/>
      <c r="X11010" s="2"/>
      <c r="Y11010" s="2"/>
      <c r="Z11010" s="2"/>
      <c r="AA11010" s="2"/>
      <c r="AB11010" s="2"/>
      <c r="AC11010" s="2"/>
      <c r="AD11010" s="2"/>
      <c r="AE11010" s="2"/>
      <c r="AF11010" s="2"/>
      <c r="AG11010" s="2"/>
      <c r="AH11010" s="2"/>
      <c r="AI11010" s="2"/>
      <c r="AJ11010" s="2"/>
      <c r="AK11010" s="2"/>
      <c r="AL11010" s="2"/>
      <c r="AM11010" s="2"/>
      <c r="AN11010" s="2"/>
      <c r="AO11010" s="2"/>
      <c r="AP11010" s="2"/>
      <c r="AQ11010" s="2"/>
      <c r="AR11010" s="2"/>
      <c r="AS11010" s="2"/>
    </row>
    <row r="11011" spans="1:45" s="4" customFormat="1" ht="12" customHeight="1" x14ac:dyDescent="0.25">
      <c r="A11011" s="5"/>
      <c r="B11011" s="2"/>
      <c r="C11011" s="2"/>
      <c r="D11011" s="2"/>
      <c r="E11011" s="2"/>
      <c r="F11011" s="2"/>
      <c r="G11011" s="2"/>
      <c r="H11011" s="2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2"/>
      <c r="T11011" s="2"/>
      <c r="U11011" s="2"/>
      <c r="V11011" s="2"/>
      <c r="W11011" s="2"/>
      <c r="X11011" s="2"/>
      <c r="Y11011" s="2"/>
      <c r="Z11011" s="2"/>
      <c r="AA11011" s="2"/>
      <c r="AB11011" s="2"/>
      <c r="AC11011" s="2"/>
      <c r="AD11011" s="2"/>
      <c r="AE11011" s="2"/>
      <c r="AF11011" s="2"/>
      <c r="AG11011" s="2"/>
      <c r="AH11011" s="2"/>
      <c r="AI11011" s="2"/>
      <c r="AJ11011" s="2"/>
      <c r="AK11011" s="2"/>
      <c r="AL11011" s="2"/>
      <c r="AM11011" s="2"/>
      <c r="AN11011" s="2"/>
      <c r="AO11011" s="2"/>
      <c r="AP11011" s="2"/>
      <c r="AQ11011" s="2"/>
      <c r="AR11011" s="2"/>
      <c r="AS11011" s="2"/>
    </row>
    <row r="11012" spans="1:45" s="4" customFormat="1" ht="12" customHeight="1" x14ac:dyDescent="0.25">
      <c r="A11012" s="5"/>
      <c r="B11012" s="2"/>
      <c r="C11012" s="2"/>
      <c r="D11012" s="2"/>
      <c r="E11012" s="2"/>
      <c r="F11012" s="2"/>
      <c r="G11012" s="2"/>
      <c r="H11012" s="2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2"/>
      <c r="T11012" s="2"/>
      <c r="U11012" s="2"/>
      <c r="V11012" s="2"/>
      <c r="W11012" s="2"/>
      <c r="X11012" s="2"/>
      <c r="Y11012" s="2"/>
      <c r="Z11012" s="2"/>
      <c r="AA11012" s="2"/>
      <c r="AB11012" s="2"/>
      <c r="AC11012" s="2"/>
      <c r="AD11012" s="2"/>
      <c r="AE11012" s="2"/>
      <c r="AF11012" s="2"/>
      <c r="AG11012" s="2"/>
      <c r="AH11012" s="2"/>
      <c r="AI11012" s="2"/>
      <c r="AJ11012" s="2"/>
      <c r="AK11012" s="2"/>
      <c r="AL11012" s="2"/>
      <c r="AM11012" s="2"/>
      <c r="AN11012" s="2"/>
      <c r="AO11012" s="2"/>
      <c r="AP11012" s="2"/>
      <c r="AQ11012" s="2"/>
      <c r="AR11012" s="2"/>
      <c r="AS11012" s="2"/>
    </row>
    <row r="11013" spans="1:45" s="4" customFormat="1" ht="12" customHeight="1" x14ac:dyDescent="0.25">
      <c r="A11013" s="5"/>
      <c r="B11013" s="2"/>
      <c r="C11013" s="2"/>
      <c r="D11013" s="2"/>
      <c r="E11013" s="2"/>
      <c r="F11013" s="2"/>
      <c r="G11013" s="2"/>
      <c r="H11013" s="2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2"/>
      <c r="T11013" s="2"/>
      <c r="U11013" s="2"/>
      <c r="V11013" s="2"/>
      <c r="W11013" s="2"/>
      <c r="X11013" s="2"/>
      <c r="Y11013" s="2"/>
      <c r="Z11013" s="2"/>
      <c r="AA11013" s="2"/>
      <c r="AB11013" s="2"/>
      <c r="AC11013" s="2"/>
      <c r="AD11013" s="2"/>
      <c r="AE11013" s="2"/>
      <c r="AF11013" s="2"/>
      <c r="AG11013" s="2"/>
      <c r="AH11013" s="2"/>
      <c r="AI11013" s="2"/>
      <c r="AJ11013" s="2"/>
      <c r="AK11013" s="2"/>
      <c r="AL11013" s="2"/>
      <c r="AM11013" s="2"/>
      <c r="AN11013" s="2"/>
      <c r="AO11013" s="2"/>
      <c r="AP11013" s="2"/>
      <c r="AQ11013" s="2"/>
      <c r="AR11013" s="2"/>
      <c r="AS11013" s="2"/>
    </row>
    <row r="11014" spans="1:45" s="4" customFormat="1" ht="12" customHeight="1" x14ac:dyDescent="0.25">
      <c r="A11014" s="5"/>
      <c r="B11014" s="2"/>
      <c r="C11014" s="2"/>
      <c r="D11014" s="2"/>
      <c r="E11014" s="2"/>
      <c r="F11014" s="2"/>
      <c r="G11014" s="2"/>
      <c r="H11014" s="2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2"/>
      <c r="T11014" s="2"/>
      <c r="U11014" s="2"/>
      <c r="V11014" s="2"/>
      <c r="W11014" s="2"/>
      <c r="X11014" s="2"/>
      <c r="Y11014" s="2"/>
      <c r="Z11014" s="2"/>
      <c r="AA11014" s="2"/>
      <c r="AB11014" s="2"/>
      <c r="AC11014" s="2"/>
      <c r="AD11014" s="2"/>
      <c r="AE11014" s="2"/>
      <c r="AF11014" s="2"/>
      <c r="AG11014" s="2"/>
      <c r="AH11014" s="2"/>
      <c r="AI11014" s="2"/>
      <c r="AJ11014" s="2"/>
      <c r="AK11014" s="2"/>
      <c r="AL11014" s="2"/>
      <c r="AM11014" s="2"/>
      <c r="AN11014" s="2"/>
      <c r="AO11014" s="2"/>
      <c r="AP11014" s="2"/>
      <c r="AQ11014" s="2"/>
      <c r="AR11014" s="2"/>
      <c r="AS11014" s="2"/>
    </row>
    <row r="11015" spans="1:45" s="4" customFormat="1" ht="12" customHeight="1" x14ac:dyDescent="0.25">
      <c r="A11015" s="5"/>
      <c r="B11015" s="2"/>
      <c r="C11015" s="2"/>
      <c r="D11015" s="2"/>
      <c r="E11015" s="2"/>
      <c r="F11015" s="2"/>
      <c r="G11015" s="2"/>
      <c r="H11015" s="2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2"/>
      <c r="T11015" s="2"/>
      <c r="U11015" s="2"/>
      <c r="V11015" s="2"/>
      <c r="W11015" s="2"/>
      <c r="X11015" s="2"/>
      <c r="Y11015" s="2"/>
      <c r="Z11015" s="2"/>
      <c r="AA11015" s="2"/>
      <c r="AB11015" s="2"/>
      <c r="AC11015" s="2"/>
      <c r="AD11015" s="2"/>
      <c r="AE11015" s="2"/>
      <c r="AF11015" s="2"/>
      <c r="AG11015" s="2"/>
      <c r="AH11015" s="2"/>
      <c r="AI11015" s="2"/>
      <c r="AJ11015" s="2"/>
      <c r="AK11015" s="2"/>
      <c r="AL11015" s="2"/>
      <c r="AM11015" s="2"/>
      <c r="AN11015" s="2"/>
      <c r="AO11015" s="2"/>
      <c r="AP11015" s="2"/>
      <c r="AQ11015" s="2"/>
      <c r="AR11015" s="2"/>
      <c r="AS11015" s="2"/>
    </row>
    <row r="11016" spans="1:45" s="4" customFormat="1" ht="12" customHeight="1" x14ac:dyDescent="0.25">
      <c r="A11016" s="5"/>
      <c r="B11016" s="2"/>
      <c r="C11016" s="2"/>
      <c r="D11016" s="2"/>
      <c r="E11016" s="2"/>
      <c r="F11016" s="2"/>
      <c r="G11016" s="2"/>
      <c r="H11016" s="2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2"/>
      <c r="T11016" s="2"/>
      <c r="U11016" s="2"/>
      <c r="V11016" s="2"/>
      <c r="W11016" s="2"/>
      <c r="X11016" s="2"/>
      <c r="Y11016" s="2"/>
      <c r="Z11016" s="2"/>
      <c r="AA11016" s="2"/>
      <c r="AB11016" s="2"/>
      <c r="AC11016" s="2"/>
      <c r="AD11016" s="2"/>
      <c r="AE11016" s="2"/>
      <c r="AF11016" s="2"/>
      <c r="AG11016" s="2"/>
      <c r="AH11016" s="2"/>
      <c r="AI11016" s="2"/>
      <c r="AJ11016" s="2"/>
      <c r="AK11016" s="2"/>
      <c r="AL11016" s="2"/>
      <c r="AM11016" s="2"/>
      <c r="AN11016" s="2"/>
      <c r="AO11016" s="2"/>
      <c r="AP11016" s="2"/>
      <c r="AQ11016" s="2"/>
      <c r="AR11016" s="2"/>
      <c r="AS11016" s="2"/>
    </row>
    <row r="11017" spans="1:45" s="4" customFormat="1" ht="12" customHeight="1" x14ac:dyDescent="0.25">
      <c r="A11017" s="5"/>
      <c r="B11017" s="2"/>
      <c r="C11017" s="2"/>
      <c r="D11017" s="2"/>
      <c r="E11017" s="2"/>
      <c r="F11017" s="2"/>
      <c r="G11017" s="2"/>
      <c r="H11017" s="2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2"/>
      <c r="T11017" s="2"/>
      <c r="U11017" s="2"/>
      <c r="V11017" s="2"/>
      <c r="W11017" s="2"/>
      <c r="X11017" s="2"/>
      <c r="Y11017" s="2"/>
      <c r="Z11017" s="2"/>
      <c r="AA11017" s="2"/>
      <c r="AB11017" s="2"/>
      <c r="AC11017" s="2"/>
      <c r="AD11017" s="2"/>
      <c r="AE11017" s="2"/>
      <c r="AF11017" s="2"/>
      <c r="AG11017" s="2"/>
      <c r="AH11017" s="2"/>
      <c r="AI11017" s="2"/>
      <c r="AJ11017" s="2"/>
      <c r="AK11017" s="2"/>
      <c r="AL11017" s="2"/>
      <c r="AM11017" s="2"/>
      <c r="AN11017" s="2"/>
      <c r="AO11017" s="2"/>
      <c r="AP11017" s="2"/>
      <c r="AQ11017" s="2"/>
      <c r="AR11017" s="2"/>
      <c r="AS11017" s="2"/>
    </row>
    <row r="11018" spans="1:45" s="4" customFormat="1" ht="12" customHeight="1" x14ac:dyDescent="0.25">
      <c r="A11018" s="5"/>
      <c r="B11018" s="2"/>
      <c r="C11018" s="2"/>
      <c r="D11018" s="2"/>
      <c r="E11018" s="2"/>
      <c r="F11018" s="2"/>
      <c r="G11018" s="2"/>
      <c r="H11018" s="2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2"/>
      <c r="T11018" s="2"/>
      <c r="U11018" s="2"/>
      <c r="V11018" s="2"/>
      <c r="W11018" s="2"/>
      <c r="X11018" s="2"/>
      <c r="Y11018" s="2"/>
      <c r="Z11018" s="2"/>
      <c r="AA11018" s="2"/>
      <c r="AB11018" s="2"/>
      <c r="AC11018" s="2"/>
      <c r="AD11018" s="2"/>
      <c r="AE11018" s="2"/>
      <c r="AF11018" s="2"/>
      <c r="AG11018" s="2"/>
      <c r="AH11018" s="2"/>
      <c r="AI11018" s="2"/>
      <c r="AJ11018" s="2"/>
      <c r="AK11018" s="2"/>
      <c r="AL11018" s="2"/>
      <c r="AM11018" s="2"/>
      <c r="AN11018" s="2"/>
      <c r="AO11018" s="2"/>
      <c r="AP11018" s="2"/>
      <c r="AQ11018" s="2"/>
      <c r="AR11018" s="2"/>
      <c r="AS11018" s="2"/>
    </row>
    <row r="11019" spans="1:45" s="4" customFormat="1" ht="12" customHeight="1" x14ac:dyDescent="0.25">
      <c r="A11019" s="5"/>
      <c r="B11019" s="2"/>
      <c r="C11019" s="2"/>
      <c r="D11019" s="2"/>
      <c r="E11019" s="2"/>
      <c r="F11019" s="2"/>
      <c r="G11019" s="2"/>
      <c r="H11019" s="2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2"/>
      <c r="T11019" s="2"/>
      <c r="U11019" s="2"/>
      <c r="V11019" s="2"/>
      <c r="W11019" s="2"/>
      <c r="X11019" s="2"/>
      <c r="Y11019" s="2"/>
      <c r="Z11019" s="2"/>
      <c r="AA11019" s="2"/>
      <c r="AB11019" s="2"/>
      <c r="AC11019" s="2"/>
      <c r="AD11019" s="2"/>
      <c r="AE11019" s="2"/>
      <c r="AF11019" s="2"/>
      <c r="AG11019" s="2"/>
      <c r="AH11019" s="2"/>
      <c r="AI11019" s="2"/>
      <c r="AJ11019" s="2"/>
      <c r="AK11019" s="2"/>
      <c r="AL11019" s="2"/>
      <c r="AM11019" s="2"/>
      <c r="AN11019" s="2"/>
      <c r="AO11019" s="2"/>
      <c r="AP11019" s="2"/>
      <c r="AQ11019" s="2"/>
      <c r="AR11019" s="2"/>
      <c r="AS11019" s="2"/>
    </row>
    <row r="11020" spans="1:45" s="4" customFormat="1" ht="12" customHeight="1" x14ac:dyDescent="0.25">
      <c r="A11020" s="5"/>
      <c r="B11020" s="2"/>
      <c r="C11020" s="2"/>
      <c r="D11020" s="2"/>
      <c r="E11020" s="2"/>
      <c r="F11020" s="2"/>
      <c r="G11020" s="2"/>
      <c r="H11020" s="2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2"/>
      <c r="T11020" s="2"/>
      <c r="U11020" s="2"/>
      <c r="V11020" s="2"/>
      <c r="W11020" s="2"/>
      <c r="X11020" s="2"/>
      <c r="Y11020" s="2"/>
      <c r="Z11020" s="2"/>
      <c r="AA11020" s="2"/>
      <c r="AB11020" s="2"/>
      <c r="AC11020" s="2"/>
      <c r="AD11020" s="2"/>
      <c r="AE11020" s="2"/>
      <c r="AF11020" s="2"/>
      <c r="AG11020" s="2"/>
      <c r="AH11020" s="2"/>
      <c r="AI11020" s="2"/>
      <c r="AJ11020" s="2"/>
      <c r="AK11020" s="2"/>
      <c r="AL11020" s="2"/>
      <c r="AM11020" s="2"/>
      <c r="AN11020" s="2"/>
      <c r="AO11020" s="2"/>
      <c r="AP11020" s="2"/>
      <c r="AQ11020" s="2"/>
      <c r="AR11020" s="2"/>
      <c r="AS11020" s="2"/>
    </row>
    <row r="11021" spans="1:45" s="4" customFormat="1" ht="12" customHeight="1" x14ac:dyDescent="0.25">
      <c r="A11021" s="5"/>
      <c r="B11021" s="2"/>
      <c r="C11021" s="2"/>
      <c r="D11021" s="2"/>
      <c r="E11021" s="2"/>
      <c r="F11021" s="2"/>
      <c r="G11021" s="2"/>
      <c r="H11021" s="2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2"/>
      <c r="T11021" s="2"/>
      <c r="U11021" s="2"/>
      <c r="V11021" s="2"/>
      <c r="W11021" s="2"/>
      <c r="X11021" s="2"/>
      <c r="Y11021" s="2"/>
      <c r="Z11021" s="2"/>
      <c r="AA11021" s="2"/>
      <c r="AB11021" s="2"/>
      <c r="AC11021" s="2"/>
      <c r="AD11021" s="2"/>
      <c r="AE11021" s="2"/>
      <c r="AF11021" s="2"/>
      <c r="AG11021" s="2"/>
      <c r="AH11021" s="2"/>
      <c r="AI11021" s="2"/>
      <c r="AJ11021" s="2"/>
      <c r="AK11021" s="2"/>
      <c r="AL11021" s="2"/>
      <c r="AM11021" s="2"/>
      <c r="AN11021" s="2"/>
      <c r="AO11021" s="2"/>
      <c r="AP11021" s="2"/>
      <c r="AQ11021" s="2"/>
      <c r="AR11021" s="2"/>
      <c r="AS11021" s="2"/>
    </row>
    <row r="11022" spans="1:45" s="4" customFormat="1" ht="12" customHeight="1" x14ac:dyDescent="0.25">
      <c r="A11022" s="5"/>
      <c r="B11022" s="2"/>
      <c r="C11022" s="2"/>
      <c r="D11022" s="2"/>
      <c r="E11022" s="2"/>
      <c r="F11022" s="2"/>
      <c r="G11022" s="2"/>
      <c r="H11022" s="2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2"/>
      <c r="T11022" s="2"/>
      <c r="U11022" s="2"/>
      <c r="V11022" s="2"/>
      <c r="W11022" s="2"/>
      <c r="X11022" s="2"/>
      <c r="Y11022" s="2"/>
      <c r="Z11022" s="2"/>
      <c r="AA11022" s="2"/>
      <c r="AB11022" s="2"/>
      <c r="AC11022" s="2"/>
      <c r="AD11022" s="2"/>
      <c r="AE11022" s="2"/>
      <c r="AF11022" s="2"/>
      <c r="AG11022" s="2"/>
      <c r="AH11022" s="2"/>
      <c r="AI11022" s="2"/>
      <c r="AJ11022" s="2"/>
      <c r="AK11022" s="2"/>
      <c r="AL11022" s="2"/>
      <c r="AM11022" s="2"/>
      <c r="AN11022" s="2"/>
      <c r="AO11022" s="2"/>
      <c r="AP11022" s="2"/>
      <c r="AQ11022" s="2"/>
      <c r="AR11022" s="2"/>
      <c r="AS11022" s="2"/>
    </row>
    <row r="11023" spans="1:45" s="4" customFormat="1" ht="12" customHeight="1" x14ac:dyDescent="0.25">
      <c r="A11023" s="5"/>
      <c r="B11023" s="2"/>
      <c r="C11023" s="2"/>
      <c r="D11023" s="2"/>
      <c r="E11023" s="2"/>
      <c r="F11023" s="2"/>
      <c r="G11023" s="2"/>
      <c r="H11023" s="2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2"/>
      <c r="T11023" s="2"/>
      <c r="U11023" s="2"/>
      <c r="V11023" s="2"/>
      <c r="W11023" s="2"/>
      <c r="X11023" s="2"/>
      <c r="Y11023" s="2"/>
      <c r="Z11023" s="2"/>
      <c r="AA11023" s="2"/>
      <c r="AB11023" s="2"/>
      <c r="AC11023" s="2"/>
      <c r="AD11023" s="2"/>
      <c r="AE11023" s="2"/>
      <c r="AF11023" s="2"/>
      <c r="AG11023" s="2"/>
      <c r="AH11023" s="2"/>
      <c r="AI11023" s="2"/>
      <c r="AJ11023" s="2"/>
      <c r="AK11023" s="2"/>
      <c r="AL11023" s="2"/>
      <c r="AM11023" s="2"/>
      <c r="AN11023" s="2"/>
      <c r="AO11023" s="2"/>
      <c r="AP11023" s="2"/>
      <c r="AQ11023" s="2"/>
      <c r="AR11023" s="2"/>
      <c r="AS11023" s="2"/>
    </row>
    <row r="11024" spans="1:45" s="4" customFormat="1" ht="12" customHeight="1" x14ac:dyDescent="0.25">
      <c r="A11024" s="5"/>
      <c r="B11024" s="2"/>
      <c r="C11024" s="2"/>
      <c r="D11024" s="2"/>
      <c r="E11024" s="2"/>
      <c r="F11024" s="2"/>
      <c r="G11024" s="2"/>
      <c r="H11024" s="2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2"/>
      <c r="T11024" s="2"/>
      <c r="U11024" s="2"/>
      <c r="V11024" s="2"/>
      <c r="W11024" s="2"/>
      <c r="X11024" s="2"/>
      <c r="Y11024" s="2"/>
      <c r="Z11024" s="2"/>
      <c r="AA11024" s="2"/>
      <c r="AB11024" s="2"/>
      <c r="AC11024" s="2"/>
      <c r="AD11024" s="2"/>
      <c r="AE11024" s="2"/>
      <c r="AF11024" s="2"/>
      <c r="AG11024" s="2"/>
      <c r="AH11024" s="2"/>
      <c r="AI11024" s="2"/>
      <c r="AJ11024" s="2"/>
      <c r="AK11024" s="2"/>
      <c r="AL11024" s="2"/>
      <c r="AM11024" s="2"/>
      <c r="AN11024" s="2"/>
      <c r="AO11024" s="2"/>
      <c r="AP11024" s="2"/>
      <c r="AQ11024" s="2"/>
      <c r="AR11024" s="2"/>
      <c r="AS11024" s="2"/>
    </row>
    <row r="11025" spans="1:45" s="4" customFormat="1" ht="12" customHeight="1" x14ac:dyDescent="0.25">
      <c r="A11025" s="5"/>
      <c r="B11025" s="2"/>
      <c r="C11025" s="2"/>
      <c r="D11025" s="2"/>
      <c r="E11025" s="2"/>
      <c r="F11025" s="2"/>
      <c r="G11025" s="2"/>
      <c r="H11025" s="2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2"/>
      <c r="T11025" s="2"/>
      <c r="U11025" s="2"/>
      <c r="V11025" s="2"/>
      <c r="W11025" s="2"/>
      <c r="X11025" s="2"/>
      <c r="Y11025" s="2"/>
      <c r="Z11025" s="2"/>
      <c r="AA11025" s="2"/>
      <c r="AB11025" s="2"/>
      <c r="AC11025" s="2"/>
      <c r="AD11025" s="2"/>
      <c r="AE11025" s="2"/>
      <c r="AF11025" s="2"/>
      <c r="AG11025" s="2"/>
      <c r="AH11025" s="2"/>
      <c r="AI11025" s="2"/>
      <c r="AJ11025" s="2"/>
      <c r="AK11025" s="2"/>
      <c r="AL11025" s="2"/>
      <c r="AM11025" s="2"/>
      <c r="AN11025" s="2"/>
      <c r="AO11025" s="2"/>
      <c r="AP11025" s="2"/>
      <c r="AQ11025" s="2"/>
      <c r="AR11025" s="2"/>
      <c r="AS11025" s="2"/>
    </row>
    <row r="11026" spans="1:45" s="4" customFormat="1" ht="12" customHeight="1" x14ac:dyDescent="0.25">
      <c r="A11026" s="5"/>
      <c r="B11026" s="2"/>
      <c r="C11026" s="2"/>
      <c r="D11026" s="2"/>
      <c r="E11026" s="2"/>
      <c r="F11026" s="2"/>
      <c r="G11026" s="2"/>
      <c r="H11026" s="2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2"/>
      <c r="T11026" s="2"/>
      <c r="U11026" s="2"/>
      <c r="V11026" s="2"/>
      <c r="W11026" s="2"/>
      <c r="X11026" s="2"/>
      <c r="Y11026" s="2"/>
      <c r="Z11026" s="2"/>
      <c r="AA11026" s="2"/>
      <c r="AB11026" s="2"/>
      <c r="AC11026" s="2"/>
      <c r="AD11026" s="2"/>
      <c r="AE11026" s="2"/>
      <c r="AF11026" s="2"/>
      <c r="AG11026" s="2"/>
      <c r="AH11026" s="2"/>
      <c r="AI11026" s="2"/>
      <c r="AJ11026" s="2"/>
      <c r="AK11026" s="2"/>
      <c r="AL11026" s="2"/>
      <c r="AM11026" s="2"/>
      <c r="AN11026" s="2"/>
      <c r="AO11026" s="2"/>
      <c r="AP11026" s="2"/>
      <c r="AQ11026" s="2"/>
      <c r="AR11026" s="2"/>
      <c r="AS11026" s="2"/>
    </row>
    <row r="11027" spans="1:45" s="4" customFormat="1" ht="12" customHeight="1" x14ac:dyDescent="0.25">
      <c r="A11027" s="5"/>
      <c r="B11027" s="2"/>
      <c r="C11027" s="2"/>
      <c r="D11027" s="2"/>
      <c r="E11027" s="2"/>
      <c r="F11027" s="2"/>
      <c r="G11027" s="2"/>
      <c r="H11027" s="2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2"/>
      <c r="T11027" s="2"/>
      <c r="U11027" s="2"/>
      <c r="V11027" s="2"/>
      <c r="W11027" s="2"/>
      <c r="X11027" s="2"/>
      <c r="Y11027" s="2"/>
      <c r="Z11027" s="2"/>
      <c r="AA11027" s="2"/>
      <c r="AB11027" s="2"/>
      <c r="AC11027" s="2"/>
      <c r="AD11027" s="2"/>
      <c r="AE11027" s="2"/>
      <c r="AF11027" s="2"/>
      <c r="AG11027" s="2"/>
      <c r="AH11027" s="2"/>
      <c r="AI11027" s="2"/>
      <c r="AJ11027" s="2"/>
      <c r="AK11027" s="2"/>
      <c r="AL11027" s="2"/>
      <c r="AM11027" s="2"/>
      <c r="AN11027" s="2"/>
      <c r="AO11027" s="2"/>
      <c r="AP11027" s="2"/>
      <c r="AQ11027" s="2"/>
      <c r="AR11027" s="2"/>
      <c r="AS11027" s="2"/>
    </row>
    <row r="11028" spans="1:45" s="4" customFormat="1" ht="12" customHeight="1" x14ac:dyDescent="0.25">
      <c r="A11028" s="5"/>
      <c r="B11028" s="2"/>
      <c r="C11028" s="2"/>
      <c r="D11028" s="2"/>
      <c r="E11028" s="2"/>
      <c r="F11028" s="2"/>
      <c r="G11028" s="2"/>
      <c r="H11028" s="2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2"/>
      <c r="T11028" s="2"/>
      <c r="U11028" s="2"/>
      <c r="V11028" s="2"/>
      <c r="W11028" s="2"/>
      <c r="X11028" s="2"/>
      <c r="Y11028" s="2"/>
      <c r="Z11028" s="2"/>
      <c r="AA11028" s="2"/>
      <c r="AB11028" s="2"/>
      <c r="AC11028" s="2"/>
      <c r="AD11028" s="2"/>
      <c r="AE11028" s="2"/>
      <c r="AF11028" s="2"/>
      <c r="AG11028" s="2"/>
      <c r="AH11028" s="2"/>
      <c r="AI11028" s="2"/>
      <c r="AJ11028" s="2"/>
      <c r="AK11028" s="2"/>
      <c r="AL11028" s="2"/>
      <c r="AM11028" s="2"/>
      <c r="AN11028" s="2"/>
      <c r="AO11028" s="2"/>
      <c r="AP11028" s="2"/>
      <c r="AQ11028" s="2"/>
      <c r="AR11028" s="2"/>
      <c r="AS11028" s="2"/>
    </row>
    <row r="11029" spans="1:45" s="4" customFormat="1" ht="12" customHeight="1" x14ac:dyDescent="0.25">
      <c r="A11029" s="5"/>
      <c r="B11029" s="2"/>
      <c r="C11029" s="2"/>
      <c r="D11029" s="2"/>
      <c r="E11029" s="2"/>
      <c r="F11029" s="2"/>
      <c r="G11029" s="2"/>
      <c r="H11029" s="2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2"/>
      <c r="T11029" s="2"/>
      <c r="U11029" s="2"/>
      <c r="V11029" s="2"/>
      <c r="W11029" s="2"/>
      <c r="X11029" s="2"/>
      <c r="Y11029" s="2"/>
      <c r="Z11029" s="2"/>
      <c r="AA11029" s="2"/>
      <c r="AB11029" s="2"/>
      <c r="AC11029" s="2"/>
      <c r="AD11029" s="2"/>
      <c r="AE11029" s="2"/>
      <c r="AF11029" s="2"/>
      <c r="AG11029" s="2"/>
      <c r="AH11029" s="2"/>
      <c r="AI11029" s="2"/>
      <c r="AJ11029" s="2"/>
      <c r="AK11029" s="2"/>
      <c r="AL11029" s="2"/>
      <c r="AM11029" s="2"/>
      <c r="AN11029" s="2"/>
      <c r="AO11029" s="2"/>
      <c r="AP11029" s="2"/>
      <c r="AQ11029" s="2"/>
      <c r="AR11029" s="2"/>
      <c r="AS11029" s="2"/>
    </row>
    <row r="11030" spans="1:45" s="4" customFormat="1" ht="12" customHeight="1" x14ac:dyDescent="0.25">
      <c r="A11030" s="5"/>
      <c r="B11030" s="2"/>
      <c r="C11030" s="2"/>
      <c r="D11030" s="2"/>
      <c r="E11030" s="2"/>
      <c r="F11030" s="2"/>
      <c r="G11030" s="2"/>
      <c r="H11030" s="2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2"/>
      <c r="T11030" s="2"/>
      <c r="U11030" s="2"/>
      <c r="V11030" s="2"/>
      <c r="W11030" s="2"/>
      <c r="X11030" s="2"/>
      <c r="Y11030" s="2"/>
      <c r="Z11030" s="2"/>
      <c r="AA11030" s="2"/>
      <c r="AB11030" s="2"/>
      <c r="AC11030" s="2"/>
      <c r="AD11030" s="2"/>
      <c r="AE11030" s="2"/>
      <c r="AF11030" s="2"/>
      <c r="AG11030" s="2"/>
      <c r="AH11030" s="2"/>
      <c r="AI11030" s="2"/>
      <c r="AJ11030" s="2"/>
      <c r="AK11030" s="2"/>
      <c r="AL11030" s="2"/>
      <c r="AM11030" s="2"/>
      <c r="AN11030" s="2"/>
      <c r="AO11030" s="2"/>
      <c r="AP11030" s="2"/>
      <c r="AQ11030" s="2"/>
      <c r="AR11030" s="2"/>
      <c r="AS11030" s="2"/>
    </row>
    <row r="11031" spans="1:45" s="4" customFormat="1" ht="12" customHeight="1" x14ac:dyDescent="0.25">
      <c r="A11031" s="5"/>
      <c r="B11031" s="2"/>
      <c r="C11031" s="2"/>
      <c r="D11031" s="2"/>
      <c r="E11031" s="2"/>
      <c r="F11031" s="2"/>
      <c r="G11031" s="2"/>
      <c r="H11031" s="2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2"/>
      <c r="T11031" s="2"/>
      <c r="U11031" s="2"/>
      <c r="V11031" s="2"/>
      <c r="W11031" s="2"/>
      <c r="X11031" s="2"/>
      <c r="Y11031" s="2"/>
      <c r="Z11031" s="2"/>
      <c r="AA11031" s="2"/>
      <c r="AB11031" s="2"/>
      <c r="AC11031" s="2"/>
      <c r="AD11031" s="2"/>
      <c r="AE11031" s="2"/>
      <c r="AF11031" s="2"/>
      <c r="AG11031" s="2"/>
      <c r="AH11031" s="2"/>
      <c r="AI11031" s="2"/>
      <c r="AJ11031" s="2"/>
      <c r="AK11031" s="2"/>
      <c r="AL11031" s="2"/>
      <c r="AM11031" s="2"/>
      <c r="AN11031" s="2"/>
      <c r="AO11031" s="2"/>
      <c r="AP11031" s="2"/>
      <c r="AQ11031" s="2"/>
      <c r="AR11031" s="2"/>
      <c r="AS11031" s="2"/>
    </row>
    <row r="11032" spans="1:45" s="4" customFormat="1" ht="12" customHeight="1" x14ac:dyDescent="0.25">
      <c r="A11032" s="5"/>
      <c r="B11032" s="2"/>
      <c r="C11032" s="2"/>
      <c r="D11032" s="2"/>
      <c r="E11032" s="2"/>
      <c r="F11032" s="2"/>
      <c r="G11032" s="2"/>
      <c r="H11032" s="2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2"/>
      <c r="T11032" s="2"/>
      <c r="U11032" s="2"/>
      <c r="V11032" s="2"/>
      <c r="W11032" s="2"/>
      <c r="X11032" s="2"/>
      <c r="Y11032" s="2"/>
      <c r="Z11032" s="2"/>
      <c r="AA11032" s="2"/>
      <c r="AB11032" s="2"/>
      <c r="AC11032" s="2"/>
      <c r="AD11032" s="2"/>
      <c r="AE11032" s="2"/>
      <c r="AF11032" s="2"/>
      <c r="AG11032" s="2"/>
      <c r="AH11032" s="2"/>
      <c r="AI11032" s="2"/>
      <c r="AJ11032" s="2"/>
      <c r="AK11032" s="2"/>
      <c r="AL11032" s="2"/>
      <c r="AM11032" s="2"/>
      <c r="AN11032" s="2"/>
      <c r="AO11032" s="2"/>
      <c r="AP11032" s="2"/>
      <c r="AQ11032" s="2"/>
      <c r="AR11032" s="2"/>
      <c r="AS11032" s="2"/>
    </row>
    <row r="11033" spans="1:45" s="4" customFormat="1" ht="12" customHeight="1" x14ac:dyDescent="0.25">
      <c r="A11033" s="5"/>
      <c r="B11033" s="2"/>
      <c r="C11033" s="2"/>
      <c r="D11033" s="2"/>
      <c r="E11033" s="2"/>
      <c r="F11033" s="2"/>
      <c r="G11033" s="2"/>
      <c r="H11033" s="2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2"/>
      <c r="T11033" s="2"/>
      <c r="U11033" s="2"/>
      <c r="V11033" s="2"/>
      <c r="W11033" s="2"/>
      <c r="X11033" s="2"/>
      <c r="Y11033" s="2"/>
      <c r="Z11033" s="2"/>
      <c r="AA11033" s="2"/>
      <c r="AB11033" s="2"/>
      <c r="AC11033" s="2"/>
      <c r="AD11033" s="2"/>
      <c r="AE11033" s="2"/>
      <c r="AF11033" s="2"/>
      <c r="AG11033" s="2"/>
      <c r="AH11033" s="2"/>
      <c r="AI11033" s="2"/>
      <c r="AJ11033" s="2"/>
      <c r="AK11033" s="2"/>
      <c r="AL11033" s="2"/>
      <c r="AM11033" s="2"/>
      <c r="AN11033" s="2"/>
      <c r="AO11033" s="2"/>
      <c r="AP11033" s="2"/>
      <c r="AQ11033" s="2"/>
      <c r="AR11033" s="2"/>
      <c r="AS11033" s="2"/>
    </row>
    <row r="11034" spans="1:45" s="4" customFormat="1" ht="12" customHeight="1" x14ac:dyDescent="0.25">
      <c r="A11034" s="5"/>
      <c r="B11034" s="2"/>
      <c r="C11034" s="2"/>
      <c r="D11034" s="2"/>
      <c r="E11034" s="2"/>
      <c r="F11034" s="2"/>
      <c r="G11034" s="2"/>
      <c r="H11034" s="2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2"/>
      <c r="T11034" s="2"/>
      <c r="U11034" s="2"/>
      <c r="V11034" s="2"/>
      <c r="W11034" s="2"/>
      <c r="X11034" s="2"/>
      <c r="Y11034" s="2"/>
      <c r="Z11034" s="2"/>
      <c r="AA11034" s="2"/>
      <c r="AB11034" s="2"/>
      <c r="AC11034" s="2"/>
      <c r="AD11034" s="2"/>
      <c r="AE11034" s="2"/>
      <c r="AF11034" s="2"/>
      <c r="AG11034" s="2"/>
      <c r="AH11034" s="2"/>
      <c r="AI11034" s="2"/>
      <c r="AJ11034" s="2"/>
      <c r="AK11034" s="2"/>
      <c r="AL11034" s="2"/>
      <c r="AM11034" s="2"/>
      <c r="AN11034" s="2"/>
      <c r="AO11034" s="2"/>
      <c r="AP11034" s="2"/>
      <c r="AQ11034" s="2"/>
      <c r="AR11034" s="2"/>
      <c r="AS11034" s="2"/>
    </row>
    <row r="11035" spans="1:45" s="4" customFormat="1" ht="12" customHeight="1" x14ac:dyDescent="0.25">
      <c r="A11035" s="5"/>
      <c r="B11035" s="2"/>
      <c r="C11035" s="2"/>
      <c r="D11035" s="2"/>
      <c r="E11035" s="2"/>
      <c r="F11035" s="2"/>
      <c r="G11035" s="2"/>
      <c r="H11035" s="2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2"/>
      <c r="T11035" s="2"/>
      <c r="U11035" s="2"/>
      <c r="V11035" s="2"/>
      <c r="W11035" s="2"/>
      <c r="X11035" s="2"/>
      <c r="Y11035" s="2"/>
      <c r="Z11035" s="2"/>
      <c r="AA11035" s="2"/>
      <c r="AB11035" s="2"/>
      <c r="AC11035" s="2"/>
      <c r="AD11035" s="2"/>
      <c r="AE11035" s="2"/>
      <c r="AF11035" s="2"/>
      <c r="AG11035" s="2"/>
      <c r="AH11035" s="2"/>
      <c r="AI11035" s="2"/>
      <c r="AJ11035" s="2"/>
      <c r="AK11035" s="2"/>
      <c r="AL11035" s="2"/>
      <c r="AM11035" s="2"/>
      <c r="AN11035" s="2"/>
      <c r="AO11035" s="2"/>
      <c r="AP11035" s="2"/>
      <c r="AQ11035" s="2"/>
      <c r="AR11035" s="2"/>
      <c r="AS11035" s="2"/>
    </row>
    <row r="11036" spans="1:45" s="4" customFormat="1" ht="12" customHeight="1" x14ac:dyDescent="0.25">
      <c r="A11036" s="5"/>
      <c r="B11036" s="2"/>
      <c r="C11036" s="2"/>
      <c r="D11036" s="2"/>
      <c r="E11036" s="2"/>
      <c r="F11036" s="2"/>
      <c r="G11036" s="2"/>
      <c r="H11036" s="2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2"/>
      <c r="T11036" s="2"/>
      <c r="U11036" s="2"/>
      <c r="V11036" s="2"/>
      <c r="W11036" s="2"/>
      <c r="X11036" s="2"/>
      <c r="Y11036" s="2"/>
      <c r="Z11036" s="2"/>
      <c r="AA11036" s="2"/>
      <c r="AB11036" s="2"/>
      <c r="AC11036" s="2"/>
      <c r="AD11036" s="2"/>
      <c r="AE11036" s="2"/>
      <c r="AF11036" s="2"/>
      <c r="AG11036" s="2"/>
      <c r="AH11036" s="2"/>
      <c r="AI11036" s="2"/>
      <c r="AJ11036" s="2"/>
      <c r="AK11036" s="2"/>
      <c r="AL11036" s="2"/>
      <c r="AM11036" s="2"/>
      <c r="AN11036" s="2"/>
      <c r="AO11036" s="2"/>
      <c r="AP11036" s="2"/>
      <c r="AQ11036" s="2"/>
      <c r="AR11036" s="2"/>
      <c r="AS11036" s="2"/>
    </row>
    <row r="11037" spans="1:45" s="4" customFormat="1" ht="12" customHeight="1" x14ac:dyDescent="0.25">
      <c r="A11037" s="5"/>
      <c r="B11037" s="2"/>
      <c r="C11037" s="2"/>
      <c r="D11037" s="2"/>
      <c r="E11037" s="2"/>
      <c r="F11037" s="2"/>
      <c r="G11037" s="2"/>
      <c r="H11037" s="2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2"/>
      <c r="T11037" s="2"/>
      <c r="U11037" s="2"/>
      <c r="V11037" s="2"/>
      <c r="W11037" s="2"/>
      <c r="X11037" s="2"/>
      <c r="Y11037" s="2"/>
      <c r="Z11037" s="2"/>
      <c r="AA11037" s="2"/>
      <c r="AB11037" s="2"/>
      <c r="AC11037" s="2"/>
      <c r="AD11037" s="2"/>
      <c r="AE11037" s="2"/>
      <c r="AF11037" s="2"/>
      <c r="AG11037" s="2"/>
      <c r="AH11037" s="2"/>
      <c r="AI11037" s="2"/>
      <c r="AJ11037" s="2"/>
      <c r="AK11037" s="2"/>
      <c r="AL11037" s="2"/>
      <c r="AM11037" s="2"/>
      <c r="AN11037" s="2"/>
      <c r="AO11037" s="2"/>
      <c r="AP11037" s="2"/>
      <c r="AQ11037" s="2"/>
      <c r="AR11037" s="2"/>
      <c r="AS11037" s="2"/>
    </row>
    <row r="11038" spans="1:45" s="4" customFormat="1" ht="12" customHeight="1" x14ac:dyDescent="0.25">
      <c r="A11038" s="5"/>
      <c r="B11038" s="2"/>
      <c r="C11038" s="2"/>
      <c r="D11038" s="2"/>
      <c r="E11038" s="2"/>
      <c r="F11038" s="2"/>
      <c r="G11038" s="2"/>
      <c r="H11038" s="2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2"/>
      <c r="T11038" s="2"/>
      <c r="U11038" s="2"/>
      <c r="V11038" s="2"/>
      <c r="W11038" s="2"/>
      <c r="X11038" s="2"/>
      <c r="Y11038" s="2"/>
      <c r="Z11038" s="2"/>
      <c r="AA11038" s="2"/>
      <c r="AB11038" s="2"/>
      <c r="AC11038" s="2"/>
      <c r="AD11038" s="2"/>
      <c r="AE11038" s="2"/>
      <c r="AF11038" s="2"/>
      <c r="AG11038" s="2"/>
      <c r="AH11038" s="2"/>
      <c r="AI11038" s="2"/>
      <c r="AJ11038" s="2"/>
      <c r="AK11038" s="2"/>
      <c r="AL11038" s="2"/>
      <c r="AM11038" s="2"/>
      <c r="AN11038" s="2"/>
      <c r="AO11038" s="2"/>
      <c r="AP11038" s="2"/>
      <c r="AQ11038" s="2"/>
      <c r="AR11038" s="2"/>
      <c r="AS11038" s="2"/>
    </row>
    <row r="11039" spans="1:45" s="4" customFormat="1" ht="12" customHeight="1" x14ac:dyDescent="0.25">
      <c r="A11039" s="5"/>
      <c r="B11039" s="2"/>
      <c r="C11039" s="2"/>
      <c r="D11039" s="2"/>
      <c r="E11039" s="2"/>
      <c r="F11039" s="2"/>
      <c r="G11039" s="2"/>
      <c r="H11039" s="2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2"/>
      <c r="T11039" s="2"/>
      <c r="U11039" s="2"/>
      <c r="V11039" s="2"/>
      <c r="W11039" s="2"/>
      <c r="X11039" s="2"/>
      <c r="Y11039" s="2"/>
      <c r="Z11039" s="2"/>
      <c r="AA11039" s="2"/>
      <c r="AB11039" s="2"/>
      <c r="AC11039" s="2"/>
      <c r="AD11039" s="2"/>
      <c r="AE11039" s="2"/>
      <c r="AF11039" s="2"/>
      <c r="AG11039" s="2"/>
      <c r="AH11039" s="2"/>
      <c r="AI11039" s="2"/>
      <c r="AJ11039" s="2"/>
      <c r="AK11039" s="2"/>
      <c r="AL11039" s="2"/>
      <c r="AM11039" s="2"/>
      <c r="AN11039" s="2"/>
      <c r="AO11039" s="2"/>
      <c r="AP11039" s="2"/>
      <c r="AQ11039" s="2"/>
      <c r="AR11039" s="2"/>
      <c r="AS11039" s="2"/>
    </row>
    <row r="11040" spans="1:45" s="4" customFormat="1" ht="12" customHeight="1" x14ac:dyDescent="0.25">
      <c r="A11040" s="5"/>
      <c r="B11040" s="2"/>
      <c r="C11040" s="2"/>
      <c r="D11040" s="2"/>
      <c r="E11040" s="2"/>
      <c r="F11040" s="2"/>
      <c r="G11040" s="2"/>
      <c r="H11040" s="2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2"/>
      <c r="T11040" s="2"/>
      <c r="U11040" s="2"/>
      <c r="V11040" s="2"/>
      <c r="W11040" s="2"/>
      <c r="X11040" s="2"/>
      <c r="Y11040" s="2"/>
      <c r="Z11040" s="2"/>
      <c r="AA11040" s="2"/>
      <c r="AB11040" s="2"/>
      <c r="AC11040" s="2"/>
      <c r="AD11040" s="2"/>
      <c r="AE11040" s="2"/>
      <c r="AF11040" s="2"/>
      <c r="AG11040" s="2"/>
      <c r="AH11040" s="2"/>
      <c r="AI11040" s="2"/>
      <c r="AJ11040" s="2"/>
      <c r="AK11040" s="2"/>
      <c r="AL11040" s="2"/>
      <c r="AM11040" s="2"/>
      <c r="AN11040" s="2"/>
      <c r="AO11040" s="2"/>
      <c r="AP11040" s="2"/>
      <c r="AQ11040" s="2"/>
      <c r="AR11040" s="2"/>
      <c r="AS11040" s="2"/>
    </row>
    <row r="11041" spans="1:45" s="4" customFormat="1" ht="12" customHeight="1" x14ac:dyDescent="0.25">
      <c r="A11041" s="5"/>
      <c r="B11041" s="2"/>
      <c r="C11041" s="2"/>
      <c r="D11041" s="2"/>
      <c r="E11041" s="2"/>
      <c r="F11041" s="2"/>
      <c r="G11041" s="2"/>
      <c r="H11041" s="2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2"/>
      <c r="T11041" s="2"/>
      <c r="U11041" s="2"/>
      <c r="V11041" s="2"/>
      <c r="W11041" s="2"/>
      <c r="X11041" s="2"/>
      <c r="Y11041" s="2"/>
      <c r="Z11041" s="2"/>
      <c r="AA11041" s="2"/>
      <c r="AB11041" s="2"/>
      <c r="AC11041" s="2"/>
      <c r="AD11041" s="2"/>
      <c r="AE11041" s="2"/>
      <c r="AF11041" s="2"/>
      <c r="AG11041" s="2"/>
      <c r="AH11041" s="2"/>
      <c r="AI11041" s="2"/>
      <c r="AJ11041" s="2"/>
      <c r="AK11041" s="2"/>
      <c r="AL11041" s="2"/>
      <c r="AM11041" s="2"/>
      <c r="AN11041" s="2"/>
      <c r="AO11041" s="2"/>
      <c r="AP11041" s="2"/>
      <c r="AQ11041" s="2"/>
      <c r="AR11041" s="2"/>
      <c r="AS11041" s="2"/>
    </row>
    <row r="11042" spans="1:45" s="4" customFormat="1" ht="12" customHeight="1" x14ac:dyDescent="0.25">
      <c r="A11042" s="5"/>
      <c r="B11042" s="2"/>
      <c r="C11042" s="2"/>
      <c r="D11042" s="2"/>
      <c r="E11042" s="2"/>
      <c r="F11042" s="2"/>
      <c r="G11042" s="2"/>
      <c r="H11042" s="2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2"/>
      <c r="T11042" s="2"/>
      <c r="U11042" s="2"/>
      <c r="V11042" s="2"/>
      <c r="W11042" s="2"/>
      <c r="X11042" s="2"/>
      <c r="Y11042" s="2"/>
      <c r="Z11042" s="2"/>
      <c r="AA11042" s="2"/>
      <c r="AB11042" s="2"/>
      <c r="AC11042" s="2"/>
      <c r="AD11042" s="2"/>
      <c r="AE11042" s="2"/>
      <c r="AF11042" s="2"/>
      <c r="AG11042" s="2"/>
      <c r="AH11042" s="2"/>
      <c r="AI11042" s="2"/>
      <c r="AJ11042" s="2"/>
      <c r="AK11042" s="2"/>
      <c r="AL11042" s="2"/>
      <c r="AM11042" s="2"/>
      <c r="AN11042" s="2"/>
      <c r="AO11042" s="2"/>
      <c r="AP11042" s="2"/>
      <c r="AQ11042" s="2"/>
      <c r="AR11042" s="2"/>
      <c r="AS11042" s="2"/>
    </row>
    <row r="11043" spans="1:45" s="4" customFormat="1" ht="12" customHeight="1" x14ac:dyDescent="0.25">
      <c r="A11043" s="5"/>
      <c r="B11043" s="2"/>
      <c r="C11043" s="2"/>
      <c r="D11043" s="2"/>
      <c r="E11043" s="2"/>
      <c r="F11043" s="2"/>
      <c r="G11043" s="2"/>
      <c r="H11043" s="2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2"/>
      <c r="T11043" s="2"/>
      <c r="U11043" s="2"/>
      <c r="V11043" s="2"/>
      <c r="W11043" s="2"/>
      <c r="X11043" s="2"/>
      <c r="Y11043" s="2"/>
      <c r="Z11043" s="2"/>
      <c r="AA11043" s="2"/>
      <c r="AB11043" s="2"/>
      <c r="AC11043" s="2"/>
      <c r="AD11043" s="2"/>
      <c r="AE11043" s="2"/>
      <c r="AF11043" s="2"/>
      <c r="AG11043" s="2"/>
      <c r="AH11043" s="2"/>
      <c r="AI11043" s="2"/>
      <c r="AJ11043" s="2"/>
      <c r="AK11043" s="2"/>
      <c r="AL11043" s="2"/>
      <c r="AM11043" s="2"/>
      <c r="AN11043" s="2"/>
      <c r="AO11043" s="2"/>
      <c r="AP11043" s="2"/>
      <c r="AQ11043" s="2"/>
      <c r="AR11043" s="2"/>
      <c r="AS11043" s="2"/>
    </row>
    <row r="11044" spans="1:45" s="4" customFormat="1" ht="12" customHeight="1" x14ac:dyDescent="0.25">
      <c r="A11044" s="5"/>
      <c r="B11044" s="2"/>
      <c r="C11044" s="2"/>
      <c r="D11044" s="2"/>
      <c r="E11044" s="2"/>
      <c r="F11044" s="2"/>
      <c r="G11044" s="2"/>
      <c r="H11044" s="2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2"/>
      <c r="T11044" s="2"/>
      <c r="U11044" s="2"/>
      <c r="V11044" s="2"/>
      <c r="W11044" s="2"/>
      <c r="X11044" s="2"/>
      <c r="Y11044" s="2"/>
      <c r="Z11044" s="2"/>
      <c r="AA11044" s="2"/>
      <c r="AB11044" s="2"/>
      <c r="AC11044" s="2"/>
      <c r="AD11044" s="2"/>
      <c r="AE11044" s="2"/>
      <c r="AF11044" s="2"/>
      <c r="AG11044" s="2"/>
      <c r="AH11044" s="2"/>
      <c r="AI11044" s="2"/>
      <c r="AJ11044" s="2"/>
      <c r="AK11044" s="2"/>
      <c r="AL11044" s="2"/>
      <c r="AM11044" s="2"/>
      <c r="AN11044" s="2"/>
      <c r="AO11044" s="2"/>
      <c r="AP11044" s="2"/>
      <c r="AQ11044" s="2"/>
      <c r="AR11044" s="2"/>
      <c r="AS11044" s="2"/>
    </row>
    <row r="11045" spans="1:45" s="4" customFormat="1" ht="12" customHeight="1" x14ac:dyDescent="0.25">
      <c r="A11045" s="5"/>
      <c r="B11045" s="2"/>
      <c r="C11045" s="2"/>
      <c r="D11045" s="2"/>
      <c r="E11045" s="2"/>
      <c r="F11045" s="2"/>
      <c r="G11045" s="2"/>
      <c r="H11045" s="2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2"/>
      <c r="T11045" s="2"/>
      <c r="U11045" s="2"/>
      <c r="V11045" s="2"/>
      <c r="W11045" s="2"/>
      <c r="X11045" s="2"/>
      <c r="Y11045" s="2"/>
      <c r="Z11045" s="2"/>
      <c r="AA11045" s="2"/>
      <c r="AB11045" s="2"/>
      <c r="AC11045" s="2"/>
      <c r="AD11045" s="2"/>
      <c r="AE11045" s="2"/>
      <c r="AF11045" s="2"/>
      <c r="AG11045" s="2"/>
      <c r="AH11045" s="2"/>
      <c r="AI11045" s="2"/>
      <c r="AJ11045" s="2"/>
      <c r="AK11045" s="2"/>
      <c r="AL11045" s="2"/>
      <c r="AM11045" s="2"/>
      <c r="AN11045" s="2"/>
      <c r="AO11045" s="2"/>
      <c r="AP11045" s="2"/>
      <c r="AQ11045" s="2"/>
      <c r="AR11045" s="2"/>
      <c r="AS11045" s="2"/>
    </row>
    <row r="11046" spans="1:45" s="4" customFormat="1" ht="12" customHeight="1" x14ac:dyDescent="0.25">
      <c r="A11046" s="5"/>
      <c r="B11046" s="2"/>
      <c r="C11046" s="2"/>
      <c r="D11046" s="2"/>
      <c r="E11046" s="2"/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2"/>
      <c r="T11046" s="2"/>
      <c r="U11046" s="2"/>
      <c r="V11046" s="2"/>
      <c r="W11046" s="2"/>
      <c r="X11046" s="2"/>
      <c r="Y11046" s="2"/>
      <c r="Z11046" s="2"/>
      <c r="AA11046" s="2"/>
      <c r="AB11046" s="2"/>
      <c r="AC11046" s="2"/>
      <c r="AD11046" s="2"/>
      <c r="AE11046" s="2"/>
      <c r="AF11046" s="2"/>
      <c r="AG11046" s="2"/>
      <c r="AH11046" s="2"/>
      <c r="AI11046" s="2"/>
      <c r="AJ11046" s="2"/>
      <c r="AK11046" s="2"/>
      <c r="AL11046" s="2"/>
      <c r="AM11046" s="2"/>
      <c r="AN11046" s="2"/>
      <c r="AO11046" s="2"/>
      <c r="AP11046" s="2"/>
      <c r="AQ11046" s="2"/>
      <c r="AR11046" s="2"/>
      <c r="AS11046" s="2"/>
    </row>
    <row r="11047" spans="1:45" s="4" customFormat="1" ht="12" customHeight="1" x14ac:dyDescent="0.25">
      <c r="A11047" s="5"/>
      <c r="B11047" s="2"/>
      <c r="C11047" s="2"/>
      <c r="D11047" s="2"/>
      <c r="E11047" s="2"/>
      <c r="F11047" s="2"/>
      <c r="G11047" s="2"/>
      <c r="H11047" s="2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2"/>
      <c r="T11047" s="2"/>
      <c r="U11047" s="2"/>
      <c r="V11047" s="2"/>
      <c r="W11047" s="2"/>
      <c r="X11047" s="2"/>
      <c r="Y11047" s="2"/>
      <c r="Z11047" s="2"/>
      <c r="AA11047" s="2"/>
      <c r="AB11047" s="2"/>
      <c r="AC11047" s="2"/>
      <c r="AD11047" s="2"/>
      <c r="AE11047" s="2"/>
      <c r="AF11047" s="2"/>
      <c r="AG11047" s="2"/>
      <c r="AH11047" s="2"/>
      <c r="AI11047" s="2"/>
      <c r="AJ11047" s="2"/>
      <c r="AK11047" s="2"/>
      <c r="AL11047" s="2"/>
      <c r="AM11047" s="2"/>
      <c r="AN11047" s="2"/>
      <c r="AO11047" s="2"/>
      <c r="AP11047" s="2"/>
      <c r="AQ11047" s="2"/>
      <c r="AR11047" s="2"/>
      <c r="AS11047" s="2"/>
    </row>
    <row r="11048" spans="1:45" s="4" customFormat="1" ht="12" customHeight="1" x14ac:dyDescent="0.25">
      <c r="A11048" s="5"/>
      <c r="B11048" s="2"/>
      <c r="C11048" s="2"/>
      <c r="D11048" s="2"/>
      <c r="E11048" s="2"/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2"/>
      <c r="T11048" s="2"/>
      <c r="U11048" s="2"/>
      <c r="V11048" s="2"/>
      <c r="W11048" s="2"/>
      <c r="X11048" s="2"/>
      <c r="Y11048" s="2"/>
      <c r="Z11048" s="2"/>
      <c r="AA11048" s="2"/>
      <c r="AB11048" s="2"/>
      <c r="AC11048" s="2"/>
      <c r="AD11048" s="2"/>
      <c r="AE11048" s="2"/>
      <c r="AF11048" s="2"/>
      <c r="AG11048" s="2"/>
      <c r="AH11048" s="2"/>
      <c r="AI11048" s="2"/>
      <c r="AJ11048" s="2"/>
      <c r="AK11048" s="2"/>
      <c r="AL11048" s="2"/>
      <c r="AM11048" s="2"/>
      <c r="AN11048" s="2"/>
      <c r="AO11048" s="2"/>
      <c r="AP11048" s="2"/>
      <c r="AQ11048" s="2"/>
      <c r="AR11048" s="2"/>
      <c r="AS11048" s="2"/>
    </row>
    <row r="11049" spans="1:45" s="4" customFormat="1" ht="12" customHeight="1" x14ac:dyDescent="0.25">
      <c r="A11049" s="5"/>
      <c r="B11049" s="2"/>
      <c r="C11049" s="2"/>
      <c r="D11049" s="2"/>
      <c r="E11049" s="2"/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2"/>
      <c r="T11049" s="2"/>
      <c r="U11049" s="2"/>
      <c r="V11049" s="2"/>
      <c r="W11049" s="2"/>
      <c r="X11049" s="2"/>
      <c r="Y11049" s="2"/>
      <c r="Z11049" s="2"/>
      <c r="AA11049" s="2"/>
      <c r="AB11049" s="2"/>
      <c r="AC11049" s="2"/>
      <c r="AD11049" s="2"/>
      <c r="AE11049" s="2"/>
      <c r="AF11049" s="2"/>
      <c r="AG11049" s="2"/>
      <c r="AH11049" s="2"/>
      <c r="AI11049" s="2"/>
      <c r="AJ11049" s="2"/>
      <c r="AK11049" s="2"/>
      <c r="AL11049" s="2"/>
      <c r="AM11049" s="2"/>
      <c r="AN11049" s="2"/>
      <c r="AO11049" s="2"/>
      <c r="AP11049" s="2"/>
      <c r="AQ11049" s="2"/>
      <c r="AR11049" s="2"/>
      <c r="AS11049" s="2"/>
    </row>
    <row r="11050" spans="1:45" s="4" customFormat="1" ht="12" customHeight="1" x14ac:dyDescent="0.25">
      <c r="A11050" s="5"/>
      <c r="B11050" s="2"/>
      <c r="C11050" s="2"/>
      <c r="D11050" s="2"/>
      <c r="E11050" s="2"/>
      <c r="F11050" s="2"/>
      <c r="G11050" s="2"/>
      <c r="H11050" s="2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2"/>
      <c r="T11050" s="2"/>
      <c r="U11050" s="2"/>
      <c r="V11050" s="2"/>
      <c r="W11050" s="2"/>
      <c r="X11050" s="2"/>
      <c r="Y11050" s="2"/>
      <c r="Z11050" s="2"/>
      <c r="AA11050" s="2"/>
      <c r="AB11050" s="2"/>
      <c r="AC11050" s="2"/>
      <c r="AD11050" s="2"/>
      <c r="AE11050" s="2"/>
      <c r="AF11050" s="2"/>
      <c r="AG11050" s="2"/>
      <c r="AH11050" s="2"/>
      <c r="AI11050" s="2"/>
      <c r="AJ11050" s="2"/>
      <c r="AK11050" s="2"/>
      <c r="AL11050" s="2"/>
      <c r="AM11050" s="2"/>
      <c r="AN11050" s="2"/>
      <c r="AO11050" s="2"/>
      <c r="AP11050" s="2"/>
      <c r="AQ11050" s="2"/>
      <c r="AR11050" s="2"/>
      <c r="AS11050" s="2"/>
    </row>
    <row r="11051" spans="1:45" s="4" customFormat="1" ht="12" customHeight="1" x14ac:dyDescent="0.25">
      <c r="A11051" s="5"/>
      <c r="B11051" s="2"/>
      <c r="C11051" s="2"/>
      <c r="D11051" s="2"/>
      <c r="E11051" s="2"/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2"/>
      <c r="T11051" s="2"/>
      <c r="U11051" s="2"/>
      <c r="V11051" s="2"/>
      <c r="W11051" s="2"/>
      <c r="X11051" s="2"/>
      <c r="Y11051" s="2"/>
      <c r="Z11051" s="2"/>
      <c r="AA11051" s="2"/>
      <c r="AB11051" s="2"/>
      <c r="AC11051" s="2"/>
      <c r="AD11051" s="2"/>
      <c r="AE11051" s="2"/>
      <c r="AF11051" s="2"/>
      <c r="AG11051" s="2"/>
      <c r="AH11051" s="2"/>
      <c r="AI11051" s="2"/>
      <c r="AJ11051" s="2"/>
      <c r="AK11051" s="2"/>
      <c r="AL11051" s="2"/>
      <c r="AM11051" s="2"/>
      <c r="AN11051" s="2"/>
      <c r="AO11051" s="2"/>
      <c r="AP11051" s="2"/>
      <c r="AQ11051" s="2"/>
      <c r="AR11051" s="2"/>
      <c r="AS11051" s="2"/>
    </row>
    <row r="11052" spans="1:45" s="4" customFormat="1" ht="12" customHeight="1" x14ac:dyDescent="0.25">
      <c r="A11052" s="5"/>
      <c r="B11052" s="2"/>
      <c r="C11052" s="2"/>
      <c r="D11052" s="2"/>
      <c r="E11052" s="2"/>
      <c r="F11052" s="2"/>
      <c r="G11052" s="2"/>
      <c r="H11052" s="2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2"/>
      <c r="T11052" s="2"/>
      <c r="U11052" s="2"/>
      <c r="V11052" s="2"/>
      <c r="W11052" s="2"/>
      <c r="X11052" s="2"/>
      <c r="Y11052" s="2"/>
      <c r="Z11052" s="2"/>
      <c r="AA11052" s="2"/>
      <c r="AB11052" s="2"/>
      <c r="AC11052" s="2"/>
      <c r="AD11052" s="2"/>
      <c r="AE11052" s="2"/>
      <c r="AF11052" s="2"/>
      <c r="AG11052" s="2"/>
      <c r="AH11052" s="2"/>
      <c r="AI11052" s="2"/>
      <c r="AJ11052" s="2"/>
      <c r="AK11052" s="2"/>
      <c r="AL11052" s="2"/>
      <c r="AM11052" s="2"/>
      <c r="AN11052" s="2"/>
      <c r="AO11052" s="2"/>
      <c r="AP11052" s="2"/>
      <c r="AQ11052" s="2"/>
      <c r="AR11052" s="2"/>
      <c r="AS11052" s="2"/>
    </row>
    <row r="11053" spans="1:45" s="4" customFormat="1" ht="12" customHeight="1" x14ac:dyDescent="0.25">
      <c r="A11053" s="5"/>
      <c r="B11053" s="2"/>
      <c r="C11053" s="2"/>
      <c r="D11053" s="2"/>
      <c r="E11053" s="2"/>
      <c r="F11053" s="2"/>
      <c r="G11053" s="2"/>
      <c r="H11053" s="2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2"/>
      <c r="T11053" s="2"/>
      <c r="U11053" s="2"/>
      <c r="V11053" s="2"/>
      <c r="W11053" s="2"/>
      <c r="X11053" s="2"/>
      <c r="Y11053" s="2"/>
      <c r="Z11053" s="2"/>
      <c r="AA11053" s="2"/>
      <c r="AB11053" s="2"/>
      <c r="AC11053" s="2"/>
      <c r="AD11053" s="2"/>
      <c r="AE11053" s="2"/>
      <c r="AF11053" s="2"/>
      <c r="AG11053" s="2"/>
      <c r="AH11053" s="2"/>
      <c r="AI11053" s="2"/>
      <c r="AJ11053" s="2"/>
      <c r="AK11053" s="2"/>
      <c r="AL11053" s="2"/>
      <c r="AM11053" s="2"/>
      <c r="AN11053" s="2"/>
      <c r="AO11053" s="2"/>
      <c r="AP11053" s="2"/>
      <c r="AQ11053" s="2"/>
      <c r="AR11053" s="2"/>
      <c r="AS11053" s="2"/>
    </row>
    <row r="11054" spans="1:45" s="4" customFormat="1" ht="12" customHeight="1" x14ac:dyDescent="0.25">
      <c r="A11054" s="5"/>
      <c r="B11054" s="2"/>
      <c r="C11054" s="2"/>
      <c r="D11054" s="2"/>
      <c r="E11054" s="2"/>
      <c r="F11054" s="2"/>
      <c r="G11054" s="2"/>
      <c r="H11054" s="2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2"/>
      <c r="T11054" s="2"/>
      <c r="U11054" s="2"/>
      <c r="V11054" s="2"/>
      <c r="W11054" s="2"/>
      <c r="X11054" s="2"/>
      <c r="Y11054" s="2"/>
      <c r="Z11054" s="2"/>
      <c r="AA11054" s="2"/>
      <c r="AB11054" s="2"/>
      <c r="AC11054" s="2"/>
      <c r="AD11054" s="2"/>
      <c r="AE11054" s="2"/>
      <c r="AF11054" s="2"/>
      <c r="AG11054" s="2"/>
      <c r="AH11054" s="2"/>
      <c r="AI11054" s="2"/>
      <c r="AJ11054" s="2"/>
      <c r="AK11054" s="2"/>
      <c r="AL11054" s="2"/>
      <c r="AM11054" s="2"/>
      <c r="AN11054" s="2"/>
      <c r="AO11054" s="2"/>
      <c r="AP11054" s="2"/>
      <c r="AQ11054" s="2"/>
      <c r="AR11054" s="2"/>
      <c r="AS11054" s="2"/>
    </row>
    <row r="11055" spans="1:45" s="4" customFormat="1" ht="12" customHeight="1" x14ac:dyDescent="0.25">
      <c r="A11055" s="5"/>
      <c r="B11055" s="2"/>
      <c r="C11055" s="2"/>
      <c r="D11055" s="2"/>
      <c r="E11055" s="2"/>
      <c r="F11055" s="2"/>
      <c r="G11055" s="2"/>
      <c r="H11055" s="2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2"/>
      <c r="T11055" s="2"/>
      <c r="U11055" s="2"/>
      <c r="V11055" s="2"/>
      <c r="W11055" s="2"/>
      <c r="X11055" s="2"/>
      <c r="Y11055" s="2"/>
      <c r="Z11055" s="2"/>
      <c r="AA11055" s="2"/>
      <c r="AB11055" s="2"/>
      <c r="AC11055" s="2"/>
      <c r="AD11055" s="2"/>
      <c r="AE11055" s="2"/>
      <c r="AF11055" s="2"/>
      <c r="AG11055" s="2"/>
      <c r="AH11055" s="2"/>
      <c r="AI11055" s="2"/>
      <c r="AJ11055" s="2"/>
      <c r="AK11055" s="2"/>
      <c r="AL11055" s="2"/>
      <c r="AM11055" s="2"/>
      <c r="AN11055" s="2"/>
      <c r="AO11055" s="2"/>
      <c r="AP11055" s="2"/>
      <c r="AQ11055" s="2"/>
      <c r="AR11055" s="2"/>
      <c r="AS11055" s="2"/>
    </row>
    <row r="11056" spans="1:45" s="4" customFormat="1" ht="12" customHeight="1" x14ac:dyDescent="0.25">
      <c r="A11056" s="5"/>
      <c r="B11056" s="2"/>
      <c r="C11056" s="2"/>
      <c r="D11056" s="2"/>
      <c r="E11056" s="2"/>
      <c r="F11056" s="2"/>
      <c r="G11056" s="2"/>
      <c r="H11056" s="2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2"/>
      <c r="T11056" s="2"/>
      <c r="U11056" s="2"/>
      <c r="V11056" s="2"/>
      <c r="W11056" s="2"/>
      <c r="X11056" s="2"/>
      <c r="Y11056" s="2"/>
      <c r="Z11056" s="2"/>
      <c r="AA11056" s="2"/>
      <c r="AB11056" s="2"/>
      <c r="AC11056" s="2"/>
      <c r="AD11056" s="2"/>
      <c r="AE11056" s="2"/>
      <c r="AF11056" s="2"/>
      <c r="AG11056" s="2"/>
      <c r="AH11056" s="2"/>
      <c r="AI11056" s="2"/>
      <c r="AJ11056" s="2"/>
      <c r="AK11056" s="2"/>
      <c r="AL11056" s="2"/>
      <c r="AM11056" s="2"/>
      <c r="AN11056" s="2"/>
      <c r="AO11056" s="2"/>
      <c r="AP11056" s="2"/>
      <c r="AQ11056" s="2"/>
      <c r="AR11056" s="2"/>
      <c r="AS11056" s="2"/>
    </row>
    <row r="11057" spans="1:45" s="4" customFormat="1" ht="12" customHeight="1" x14ac:dyDescent="0.25">
      <c r="A11057" s="5"/>
      <c r="B11057" s="2"/>
      <c r="C11057" s="2"/>
      <c r="D11057" s="2"/>
      <c r="E11057" s="2"/>
      <c r="F11057" s="2"/>
      <c r="G11057" s="2"/>
      <c r="H11057" s="2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2"/>
      <c r="T11057" s="2"/>
      <c r="U11057" s="2"/>
      <c r="V11057" s="2"/>
      <c r="W11057" s="2"/>
      <c r="X11057" s="2"/>
      <c r="Y11057" s="2"/>
      <c r="Z11057" s="2"/>
      <c r="AA11057" s="2"/>
      <c r="AB11057" s="2"/>
      <c r="AC11057" s="2"/>
      <c r="AD11057" s="2"/>
      <c r="AE11057" s="2"/>
      <c r="AF11057" s="2"/>
      <c r="AG11057" s="2"/>
      <c r="AH11057" s="2"/>
      <c r="AI11057" s="2"/>
      <c r="AJ11057" s="2"/>
      <c r="AK11057" s="2"/>
      <c r="AL11057" s="2"/>
      <c r="AM11057" s="2"/>
      <c r="AN11057" s="2"/>
      <c r="AO11057" s="2"/>
      <c r="AP11057" s="2"/>
      <c r="AQ11057" s="2"/>
      <c r="AR11057" s="2"/>
      <c r="AS11057" s="2"/>
    </row>
    <row r="11058" spans="1:45" s="4" customFormat="1" ht="12" customHeight="1" x14ac:dyDescent="0.25">
      <c r="A11058" s="5"/>
      <c r="B11058" s="2"/>
      <c r="C11058" s="2"/>
      <c r="D11058" s="2"/>
      <c r="E11058" s="2"/>
      <c r="F11058" s="2"/>
      <c r="G11058" s="2"/>
      <c r="H11058" s="2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2"/>
      <c r="T11058" s="2"/>
      <c r="U11058" s="2"/>
      <c r="V11058" s="2"/>
      <c r="W11058" s="2"/>
      <c r="X11058" s="2"/>
      <c r="Y11058" s="2"/>
      <c r="Z11058" s="2"/>
      <c r="AA11058" s="2"/>
      <c r="AB11058" s="2"/>
      <c r="AC11058" s="2"/>
      <c r="AD11058" s="2"/>
      <c r="AE11058" s="2"/>
      <c r="AF11058" s="2"/>
      <c r="AG11058" s="2"/>
      <c r="AH11058" s="2"/>
      <c r="AI11058" s="2"/>
      <c r="AJ11058" s="2"/>
      <c r="AK11058" s="2"/>
      <c r="AL11058" s="2"/>
      <c r="AM11058" s="2"/>
      <c r="AN11058" s="2"/>
      <c r="AO11058" s="2"/>
      <c r="AP11058" s="2"/>
      <c r="AQ11058" s="2"/>
      <c r="AR11058" s="2"/>
      <c r="AS11058" s="2"/>
    </row>
    <row r="11059" spans="1:45" s="4" customFormat="1" ht="12" customHeight="1" x14ac:dyDescent="0.25">
      <c r="A11059" s="5"/>
      <c r="B11059" s="2"/>
      <c r="C11059" s="2"/>
      <c r="D11059" s="2"/>
      <c r="E11059" s="2"/>
      <c r="F11059" s="2"/>
      <c r="G11059" s="2"/>
      <c r="H11059" s="2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2"/>
      <c r="T11059" s="2"/>
      <c r="U11059" s="2"/>
      <c r="V11059" s="2"/>
      <c r="W11059" s="2"/>
      <c r="X11059" s="2"/>
      <c r="Y11059" s="2"/>
      <c r="Z11059" s="2"/>
      <c r="AA11059" s="2"/>
      <c r="AB11059" s="2"/>
      <c r="AC11059" s="2"/>
      <c r="AD11059" s="2"/>
      <c r="AE11059" s="2"/>
      <c r="AF11059" s="2"/>
      <c r="AG11059" s="2"/>
      <c r="AH11059" s="2"/>
      <c r="AI11059" s="2"/>
      <c r="AJ11059" s="2"/>
      <c r="AK11059" s="2"/>
      <c r="AL11059" s="2"/>
      <c r="AM11059" s="2"/>
      <c r="AN11059" s="2"/>
      <c r="AO11059" s="2"/>
      <c r="AP11059" s="2"/>
      <c r="AQ11059" s="2"/>
      <c r="AR11059" s="2"/>
      <c r="AS11059" s="2"/>
    </row>
    <row r="11060" spans="1:45" s="4" customFormat="1" ht="12" customHeight="1" x14ac:dyDescent="0.25">
      <c r="A11060" s="5"/>
      <c r="B11060" s="2"/>
      <c r="C11060" s="2"/>
      <c r="D11060" s="2"/>
      <c r="E11060" s="2"/>
      <c r="F11060" s="2"/>
      <c r="G11060" s="2"/>
      <c r="H11060" s="2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2"/>
      <c r="T11060" s="2"/>
      <c r="U11060" s="2"/>
      <c r="V11060" s="2"/>
      <c r="W11060" s="2"/>
      <c r="X11060" s="2"/>
      <c r="Y11060" s="2"/>
      <c r="Z11060" s="2"/>
      <c r="AA11060" s="2"/>
      <c r="AB11060" s="2"/>
      <c r="AC11060" s="2"/>
      <c r="AD11060" s="2"/>
      <c r="AE11060" s="2"/>
      <c r="AF11060" s="2"/>
      <c r="AG11060" s="2"/>
      <c r="AH11060" s="2"/>
      <c r="AI11060" s="2"/>
      <c r="AJ11060" s="2"/>
      <c r="AK11060" s="2"/>
      <c r="AL11060" s="2"/>
      <c r="AM11060" s="2"/>
      <c r="AN11060" s="2"/>
      <c r="AO11060" s="2"/>
      <c r="AP11060" s="2"/>
      <c r="AQ11060" s="2"/>
      <c r="AR11060" s="2"/>
      <c r="AS11060" s="2"/>
    </row>
    <row r="11061" spans="1:45" s="4" customFormat="1" ht="12" customHeight="1" x14ac:dyDescent="0.25">
      <c r="A11061" s="5"/>
      <c r="B11061" s="2"/>
      <c r="C11061" s="2"/>
      <c r="D11061" s="2"/>
      <c r="E11061" s="2"/>
      <c r="F11061" s="2"/>
      <c r="G11061" s="2"/>
      <c r="H11061" s="2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2"/>
      <c r="T11061" s="2"/>
      <c r="U11061" s="2"/>
      <c r="V11061" s="2"/>
      <c r="W11061" s="2"/>
      <c r="X11061" s="2"/>
      <c r="Y11061" s="2"/>
      <c r="Z11061" s="2"/>
      <c r="AA11061" s="2"/>
      <c r="AB11061" s="2"/>
      <c r="AC11061" s="2"/>
      <c r="AD11061" s="2"/>
      <c r="AE11061" s="2"/>
      <c r="AF11061" s="2"/>
      <c r="AG11061" s="2"/>
      <c r="AH11061" s="2"/>
      <c r="AI11061" s="2"/>
      <c r="AJ11061" s="2"/>
      <c r="AK11061" s="2"/>
      <c r="AL11061" s="2"/>
      <c r="AM11061" s="2"/>
      <c r="AN11061" s="2"/>
      <c r="AO11061" s="2"/>
      <c r="AP11061" s="2"/>
      <c r="AQ11061" s="2"/>
      <c r="AR11061" s="2"/>
      <c r="AS11061" s="2"/>
    </row>
    <row r="11062" spans="1:45" s="4" customFormat="1" ht="12" customHeight="1" x14ac:dyDescent="0.25">
      <c r="A11062" s="5"/>
      <c r="B11062" s="2"/>
      <c r="C11062" s="2"/>
      <c r="D11062" s="2"/>
      <c r="E11062" s="2"/>
      <c r="F11062" s="2"/>
      <c r="G11062" s="2"/>
      <c r="H11062" s="2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2"/>
      <c r="T11062" s="2"/>
      <c r="U11062" s="2"/>
      <c r="V11062" s="2"/>
      <c r="W11062" s="2"/>
      <c r="X11062" s="2"/>
      <c r="Y11062" s="2"/>
      <c r="Z11062" s="2"/>
      <c r="AA11062" s="2"/>
      <c r="AB11062" s="2"/>
      <c r="AC11062" s="2"/>
      <c r="AD11062" s="2"/>
      <c r="AE11062" s="2"/>
      <c r="AF11062" s="2"/>
      <c r="AG11062" s="2"/>
      <c r="AH11062" s="2"/>
      <c r="AI11062" s="2"/>
      <c r="AJ11062" s="2"/>
      <c r="AK11062" s="2"/>
      <c r="AL11062" s="2"/>
      <c r="AM11062" s="2"/>
      <c r="AN11062" s="2"/>
      <c r="AO11062" s="2"/>
      <c r="AP11062" s="2"/>
      <c r="AQ11062" s="2"/>
      <c r="AR11062" s="2"/>
      <c r="AS11062" s="2"/>
    </row>
    <row r="11063" spans="1:45" s="4" customFormat="1" ht="12" customHeight="1" x14ac:dyDescent="0.25">
      <c r="A11063" s="5"/>
      <c r="B11063" s="2"/>
      <c r="C11063" s="2"/>
      <c r="D11063" s="2"/>
      <c r="E11063" s="2"/>
      <c r="F11063" s="2"/>
      <c r="G11063" s="2"/>
      <c r="H11063" s="2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2"/>
      <c r="T11063" s="2"/>
      <c r="U11063" s="2"/>
      <c r="V11063" s="2"/>
      <c r="W11063" s="2"/>
      <c r="X11063" s="2"/>
      <c r="Y11063" s="2"/>
      <c r="Z11063" s="2"/>
      <c r="AA11063" s="2"/>
      <c r="AB11063" s="2"/>
      <c r="AC11063" s="2"/>
      <c r="AD11063" s="2"/>
      <c r="AE11063" s="2"/>
      <c r="AF11063" s="2"/>
      <c r="AG11063" s="2"/>
      <c r="AH11063" s="2"/>
      <c r="AI11063" s="2"/>
      <c r="AJ11063" s="2"/>
      <c r="AK11063" s="2"/>
      <c r="AL11063" s="2"/>
      <c r="AM11063" s="2"/>
      <c r="AN11063" s="2"/>
      <c r="AO11063" s="2"/>
      <c r="AP11063" s="2"/>
      <c r="AQ11063" s="2"/>
      <c r="AR11063" s="2"/>
      <c r="AS11063" s="2"/>
    </row>
    <row r="11064" spans="1:45" s="4" customFormat="1" ht="12" customHeight="1" x14ac:dyDescent="0.25">
      <c r="A11064" s="5"/>
      <c r="B11064" s="2"/>
      <c r="C11064" s="2"/>
      <c r="D11064" s="2"/>
      <c r="E11064" s="2"/>
      <c r="F11064" s="2"/>
      <c r="G11064" s="2"/>
      <c r="H11064" s="2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2"/>
      <c r="T11064" s="2"/>
      <c r="U11064" s="2"/>
      <c r="V11064" s="2"/>
      <c r="W11064" s="2"/>
      <c r="X11064" s="2"/>
      <c r="Y11064" s="2"/>
      <c r="Z11064" s="2"/>
      <c r="AA11064" s="2"/>
      <c r="AB11064" s="2"/>
      <c r="AC11064" s="2"/>
      <c r="AD11064" s="2"/>
      <c r="AE11064" s="2"/>
      <c r="AF11064" s="2"/>
      <c r="AG11064" s="2"/>
      <c r="AH11064" s="2"/>
      <c r="AI11064" s="2"/>
      <c r="AJ11064" s="2"/>
      <c r="AK11064" s="2"/>
      <c r="AL11064" s="2"/>
      <c r="AM11064" s="2"/>
      <c r="AN11064" s="2"/>
      <c r="AO11064" s="2"/>
      <c r="AP11064" s="2"/>
      <c r="AQ11064" s="2"/>
      <c r="AR11064" s="2"/>
      <c r="AS11064" s="2"/>
    </row>
    <row r="11065" spans="1:45" s="4" customFormat="1" ht="12" customHeight="1" x14ac:dyDescent="0.25">
      <c r="A11065" s="5"/>
      <c r="B11065" s="2"/>
      <c r="C11065" s="2"/>
      <c r="D11065" s="2"/>
      <c r="E11065" s="2"/>
      <c r="F11065" s="2"/>
      <c r="G11065" s="2"/>
      <c r="H11065" s="2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2"/>
      <c r="T11065" s="2"/>
      <c r="U11065" s="2"/>
      <c r="V11065" s="2"/>
      <c r="W11065" s="2"/>
      <c r="X11065" s="2"/>
      <c r="Y11065" s="2"/>
      <c r="Z11065" s="2"/>
      <c r="AA11065" s="2"/>
      <c r="AB11065" s="2"/>
      <c r="AC11065" s="2"/>
      <c r="AD11065" s="2"/>
      <c r="AE11065" s="2"/>
      <c r="AF11065" s="2"/>
      <c r="AG11065" s="2"/>
      <c r="AH11065" s="2"/>
      <c r="AI11065" s="2"/>
      <c r="AJ11065" s="2"/>
      <c r="AK11065" s="2"/>
      <c r="AL11065" s="2"/>
      <c r="AM11065" s="2"/>
      <c r="AN11065" s="2"/>
      <c r="AO11065" s="2"/>
      <c r="AP11065" s="2"/>
      <c r="AQ11065" s="2"/>
      <c r="AR11065" s="2"/>
      <c r="AS11065" s="2"/>
    </row>
    <row r="11066" spans="1:45" s="4" customFormat="1" ht="12" customHeight="1" x14ac:dyDescent="0.25">
      <c r="A11066" s="5"/>
      <c r="B11066" s="2"/>
      <c r="C11066" s="2"/>
      <c r="D11066" s="2"/>
      <c r="E11066" s="2"/>
      <c r="F11066" s="2"/>
      <c r="G11066" s="2"/>
      <c r="H11066" s="2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2"/>
      <c r="T11066" s="2"/>
      <c r="U11066" s="2"/>
      <c r="V11066" s="2"/>
      <c r="W11066" s="2"/>
      <c r="X11066" s="2"/>
      <c r="Y11066" s="2"/>
      <c r="Z11066" s="2"/>
      <c r="AA11066" s="2"/>
      <c r="AB11066" s="2"/>
      <c r="AC11066" s="2"/>
      <c r="AD11066" s="2"/>
      <c r="AE11066" s="2"/>
      <c r="AF11066" s="2"/>
      <c r="AG11066" s="2"/>
      <c r="AH11066" s="2"/>
      <c r="AI11066" s="2"/>
      <c r="AJ11066" s="2"/>
      <c r="AK11066" s="2"/>
      <c r="AL11066" s="2"/>
      <c r="AM11066" s="2"/>
      <c r="AN11066" s="2"/>
      <c r="AO11066" s="2"/>
      <c r="AP11066" s="2"/>
      <c r="AQ11066" s="2"/>
      <c r="AR11066" s="2"/>
      <c r="AS11066" s="2"/>
    </row>
    <row r="11067" spans="1:45" s="4" customFormat="1" ht="12" customHeight="1" x14ac:dyDescent="0.25">
      <c r="A11067" s="5"/>
      <c r="B11067" s="2"/>
      <c r="C11067" s="2"/>
      <c r="D11067" s="2"/>
      <c r="E11067" s="2"/>
      <c r="F11067" s="2"/>
      <c r="G11067" s="2"/>
      <c r="H11067" s="2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2"/>
      <c r="T11067" s="2"/>
      <c r="U11067" s="2"/>
      <c r="V11067" s="2"/>
      <c r="W11067" s="2"/>
      <c r="X11067" s="2"/>
      <c r="Y11067" s="2"/>
      <c r="Z11067" s="2"/>
      <c r="AA11067" s="2"/>
      <c r="AB11067" s="2"/>
      <c r="AC11067" s="2"/>
      <c r="AD11067" s="2"/>
      <c r="AE11067" s="2"/>
      <c r="AF11067" s="2"/>
      <c r="AG11067" s="2"/>
      <c r="AH11067" s="2"/>
      <c r="AI11067" s="2"/>
      <c r="AJ11067" s="2"/>
      <c r="AK11067" s="2"/>
      <c r="AL11067" s="2"/>
      <c r="AM11067" s="2"/>
      <c r="AN11067" s="2"/>
      <c r="AO11067" s="2"/>
      <c r="AP11067" s="2"/>
      <c r="AQ11067" s="2"/>
      <c r="AR11067" s="2"/>
      <c r="AS11067" s="2"/>
    </row>
    <row r="11068" spans="1:45" s="4" customFormat="1" ht="12" customHeight="1" x14ac:dyDescent="0.25">
      <c r="A11068" s="5"/>
      <c r="B11068" s="2"/>
      <c r="C11068" s="2"/>
      <c r="D11068" s="2"/>
      <c r="E11068" s="2"/>
      <c r="F11068" s="2"/>
      <c r="G11068" s="2"/>
      <c r="H11068" s="2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2"/>
      <c r="T11068" s="2"/>
      <c r="U11068" s="2"/>
      <c r="V11068" s="2"/>
      <c r="W11068" s="2"/>
      <c r="X11068" s="2"/>
      <c r="Y11068" s="2"/>
      <c r="Z11068" s="2"/>
      <c r="AA11068" s="2"/>
      <c r="AB11068" s="2"/>
      <c r="AC11068" s="2"/>
      <c r="AD11068" s="2"/>
      <c r="AE11068" s="2"/>
      <c r="AF11068" s="2"/>
      <c r="AG11068" s="2"/>
      <c r="AH11068" s="2"/>
      <c r="AI11068" s="2"/>
      <c r="AJ11068" s="2"/>
      <c r="AK11068" s="2"/>
      <c r="AL11068" s="2"/>
      <c r="AM11068" s="2"/>
      <c r="AN11068" s="2"/>
      <c r="AO11068" s="2"/>
      <c r="AP11068" s="2"/>
      <c r="AQ11068" s="2"/>
      <c r="AR11068" s="2"/>
      <c r="AS11068" s="2"/>
    </row>
    <row r="11069" spans="1:45" s="4" customFormat="1" ht="12" customHeight="1" x14ac:dyDescent="0.25">
      <c r="A11069" s="5"/>
      <c r="B11069" s="2"/>
      <c r="C11069" s="2"/>
      <c r="D11069" s="2"/>
      <c r="E11069" s="2"/>
      <c r="F11069" s="2"/>
      <c r="G11069" s="2"/>
      <c r="H11069" s="2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2"/>
      <c r="T11069" s="2"/>
      <c r="U11069" s="2"/>
      <c r="V11069" s="2"/>
      <c r="W11069" s="2"/>
      <c r="X11069" s="2"/>
      <c r="Y11069" s="2"/>
      <c r="Z11069" s="2"/>
      <c r="AA11069" s="2"/>
      <c r="AB11069" s="2"/>
      <c r="AC11069" s="2"/>
      <c r="AD11069" s="2"/>
      <c r="AE11069" s="2"/>
      <c r="AF11069" s="2"/>
      <c r="AG11069" s="2"/>
      <c r="AH11069" s="2"/>
      <c r="AI11069" s="2"/>
      <c r="AJ11069" s="2"/>
      <c r="AK11069" s="2"/>
      <c r="AL11069" s="2"/>
      <c r="AM11069" s="2"/>
      <c r="AN11069" s="2"/>
      <c r="AO11069" s="2"/>
      <c r="AP11069" s="2"/>
      <c r="AQ11069" s="2"/>
      <c r="AR11069" s="2"/>
      <c r="AS11069" s="2"/>
    </row>
    <row r="11070" spans="1:45" s="4" customFormat="1" ht="12" customHeight="1" x14ac:dyDescent="0.25">
      <c r="A11070" s="5"/>
      <c r="B11070" s="2"/>
      <c r="C11070" s="2"/>
      <c r="D11070" s="2"/>
      <c r="E11070" s="2"/>
      <c r="F11070" s="2"/>
      <c r="G11070" s="2"/>
      <c r="H11070" s="2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2"/>
      <c r="T11070" s="2"/>
      <c r="U11070" s="2"/>
      <c r="V11070" s="2"/>
      <c r="W11070" s="2"/>
      <c r="X11070" s="2"/>
      <c r="Y11070" s="2"/>
      <c r="Z11070" s="2"/>
      <c r="AA11070" s="2"/>
      <c r="AB11070" s="2"/>
      <c r="AC11070" s="2"/>
      <c r="AD11070" s="2"/>
      <c r="AE11070" s="2"/>
      <c r="AF11070" s="2"/>
      <c r="AG11070" s="2"/>
      <c r="AH11070" s="2"/>
      <c r="AI11070" s="2"/>
      <c r="AJ11070" s="2"/>
      <c r="AK11070" s="2"/>
      <c r="AL11070" s="2"/>
      <c r="AM11070" s="2"/>
      <c r="AN11070" s="2"/>
      <c r="AO11070" s="2"/>
      <c r="AP11070" s="2"/>
      <c r="AQ11070" s="2"/>
      <c r="AR11070" s="2"/>
      <c r="AS11070" s="2"/>
    </row>
    <row r="11071" spans="1:45" s="4" customFormat="1" ht="12" customHeight="1" x14ac:dyDescent="0.25">
      <c r="A11071" s="5"/>
      <c r="B11071" s="2"/>
      <c r="C11071" s="2"/>
      <c r="D11071" s="2"/>
      <c r="E11071" s="2"/>
      <c r="F11071" s="2"/>
      <c r="G11071" s="2"/>
      <c r="H11071" s="2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2"/>
      <c r="T11071" s="2"/>
      <c r="U11071" s="2"/>
      <c r="V11071" s="2"/>
      <c r="W11071" s="2"/>
      <c r="X11071" s="2"/>
      <c r="Y11071" s="2"/>
      <c r="Z11071" s="2"/>
      <c r="AA11071" s="2"/>
      <c r="AB11071" s="2"/>
      <c r="AC11071" s="2"/>
      <c r="AD11071" s="2"/>
      <c r="AE11071" s="2"/>
      <c r="AF11071" s="2"/>
      <c r="AG11071" s="2"/>
      <c r="AH11071" s="2"/>
      <c r="AI11071" s="2"/>
      <c r="AJ11071" s="2"/>
      <c r="AK11071" s="2"/>
      <c r="AL11071" s="2"/>
      <c r="AM11071" s="2"/>
      <c r="AN11071" s="2"/>
      <c r="AO11071" s="2"/>
      <c r="AP11071" s="2"/>
      <c r="AQ11071" s="2"/>
      <c r="AR11071" s="2"/>
      <c r="AS11071" s="2"/>
    </row>
    <row r="11072" spans="1:45" s="4" customFormat="1" ht="12" customHeight="1" x14ac:dyDescent="0.25">
      <c r="A11072" s="5"/>
      <c r="B11072" s="2"/>
      <c r="C11072" s="2"/>
      <c r="D11072" s="2"/>
      <c r="E11072" s="2"/>
      <c r="F11072" s="2"/>
      <c r="G11072" s="2"/>
      <c r="H11072" s="2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2"/>
      <c r="T11072" s="2"/>
      <c r="U11072" s="2"/>
      <c r="V11072" s="2"/>
      <c r="W11072" s="2"/>
      <c r="X11072" s="2"/>
      <c r="Y11072" s="2"/>
      <c r="Z11072" s="2"/>
      <c r="AA11072" s="2"/>
      <c r="AB11072" s="2"/>
      <c r="AC11072" s="2"/>
      <c r="AD11072" s="2"/>
      <c r="AE11072" s="2"/>
      <c r="AF11072" s="2"/>
      <c r="AG11072" s="2"/>
      <c r="AH11072" s="2"/>
      <c r="AI11072" s="2"/>
      <c r="AJ11072" s="2"/>
      <c r="AK11072" s="2"/>
      <c r="AL11072" s="2"/>
      <c r="AM11072" s="2"/>
      <c r="AN11072" s="2"/>
      <c r="AO11072" s="2"/>
      <c r="AP11072" s="2"/>
      <c r="AQ11072" s="2"/>
      <c r="AR11072" s="2"/>
      <c r="AS11072" s="2"/>
    </row>
    <row r="11073" spans="1:45" s="4" customFormat="1" ht="12" customHeight="1" x14ac:dyDescent="0.25">
      <c r="A11073" s="5"/>
      <c r="B11073" s="2"/>
      <c r="C11073" s="2"/>
      <c r="D11073" s="2"/>
      <c r="E11073" s="2"/>
      <c r="F11073" s="2"/>
      <c r="G11073" s="2"/>
      <c r="H11073" s="2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2"/>
      <c r="T11073" s="2"/>
      <c r="U11073" s="2"/>
      <c r="V11073" s="2"/>
      <c r="W11073" s="2"/>
      <c r="X11073" s="2"/>
      <c r="Y11073" s="2"/>
      <c r="Z11073" s="2"/>
      <c r="AA11073" s="2"/>
      <c r="AB11073" s="2"/>
      <c r="AC11073" s="2"/>
      <c r="AD11073" s="2"/>
      <c r="AE11073" s="2"/>
      <c r="AF11073" s="2"/>
      <c r="AG11073" s="2"/>
      <c r="AH11073" s="2"/>
      <c r="AI11073" s="2"/>
      <c r="AJ11073" s="2"/>
      <c r="AK11073" s="2"/>
      <c r="AL11073" s="2"/>
      <c r="AM11073" s="2"/>
      <c r="AN11073" s="2"/>
      <c r="AO11073" s="2"/>
      <c r="AP11073" s="2"/>
      <c r="AQ11073" s="2"/>
      <c r="AR11073" s="2"/>
      <c r="AS11073" s="2"/>
    </row>
    <row r="11074" spans="1:45" s="4" customFormat="1" ht="12" customHeight="1" x14ac:dyDescent="0.25">
      <c r="A11074" s="5"/>
      <c r="B11074" s="2"/>
      <c r="C11074" s="2"/>
      <c r="D11074" s="2"/>
      <c r="E11074" s="2"/>
      <c r="F11074" s="2"/>
      <c r="G11074" s="2"/>
      <c r="H11074" s="2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2"/>
      <c r="T11074" s="2"/>
      <c r="U11074" s="2"/>
      <c r="V11074" s="2"/>
      <c r="W11074" s="2"/>
      <c r="X11074" s="2"/>
      <c r="Y11074" s="2"/>
      <c r="Z11074" s="2"/>
      <c r="AA11074" s="2"/>
      <c r="AB11074" s="2"/>
      <c r="AC11074" s="2"/>
      <c r="AD11074" s="2"/>
      <c r="AE11074" s="2"/>
      <c r="AF11074" s="2"/>
      <c r="AG11074" s="2"/>
      <c r="AH11074" s="2"/>
      <c r="AI11074" s="2"/>
      <c r="AJ11074" s="2"/>
      <c r="AK11074" s="2"/>
      <c r="AL11074" s="2"/>
      <c r="AM11074" s="2"/>
      <c r="AN11074" s="2"/>
      <c r="AO11074" s="2"/>
      <c r="AP11074" s="2"/>
      <c r="AQ11074" s="2"/>
      <c r="AR11074" s="2"/>
      <c r="AS11074" s="2"/>
    </row>
    <row r="11075" spans="1:45" s="4" customFormat="1" ht="12" customHeight="1" x14ac:dyDescent="0.25">
      <c r="A11075" s="5"/>
      <c r="B11075" s="2"/>
      <c r="C11075" s="2"/>
      <c r="D11075" s="2"/>
      <c r="E11075" s="2"/>
      <c r="F11075" s="2"/>
      <c r="G11075" s="2"/>
      <c r="H11075" s="2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2"/>
      <c r="T11075" s="2"/>
      <c r="U11075" s="2"/>
      <c r="V11075" s="2"/>
      <c r="W11075" s="2"/>
      <c r="X11075" s="2"/>
      <c r="Y11075" s="2"/>
      <c r="Z11075" s="2"/>
      <c r="AA11075" s="2"/>
      <c r="AB11075" s="2"/>
      <c r="AC11075" s="2"/>
      <c r="AD11075" s="2"/>
      <c r="AE11075" s="2"/>
      <c r="AF11075" s="2"/>
      <c r="AG11075" s="2"/>
      <c r="AH11075" s="2"/>
      <c r="AI11075" s="2"/>
      <c r="AJ11075" s="2"/>
      <c r="AK11075" s="2"/>
      <c r="AL11075" s="2"/>
      <c r="AM11075" s="2"/>
      <c r="AN11075" s="2"/>
      <c r="AO11075" s="2"/>
      <c r="AP11075" s="2"/>
      <c r="AQ11075" s="2"/>
      <c r="AR11075" s="2"/>
      <c r="AS11075" s="2"/>
    </row>
    <row r="11076" spans="1:45" s="4" customFormat="1" ht="12" customHeight="1" x14ac:dyDescent="0.25">
      <c r="A11076" s="5"/>
      <c r="B11076" s="2"/>
      <c r="C11076" s="2"/>
      <c r="D11076" s="2"/>
      <c r="E11076" s="2"/>
      <c r="F11076" s="2"/>
      <c r="G11076" s="2"/>
      <c r="H11076" s="2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2"/>
      <c r="T11076" s="2"/>
      <c r="U11076" s="2"/>
      <c r="V11076" s="2"/>
      <c r="W11076" s="2"/>
      <c r="X11076" s="2"/>
      <c r="Y11076" s="2"/>
      <c r="Z11076" s="2"/>
      <c r="AA11076" s="2"/>
      <c r="AB11076" s="2"/>
      <c r="AC11076" s="2"/>
      <c r="AD11076" s="2"/>
      <c r="AE11076" s="2"/>
      <c r="AF11076" s="2"/>
      <c r="AG11076" s="2"/>
      <c r="AH11076" s="2"/>
      <c r="AI11076" s="2"/>
      <c r="AJ11076" s="2"/>
      <c r="AK11076" s="2"/>
      <c r="AL11076" s="2"/>
      <c r="AM11076" s="2"/>
      <c r="AN11076" s="2"/>
      <c r="AO11076" s="2"/>
      <c r="AP11076" s="2"/>
      <c r="AQ11076" s="2"/>
      <c r="AR11076" s="2"/>
      <c r="AS11076" s="2"/>
    </row>
    <row r="11077" spans="1:45" s="4" customFormat="1" ht="12" customHeight="1" x14ac:dyDescent="0.25">
      <c r="A11077" s="5"/>
      <c r="B11077" s="2"/>
      <c r="C11077" s="2"/>
      <c r="D11077" s="2"/>
      <c r="E11077" s="2"/>
      <c r="F11077" s="2"/>
      <c r="G11077" s="2"/>
      <c r="H11077" s="2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2"/>
      <c r="T11077" s="2"/>
      <c r="U11077" s="2"/>
      <c r="V11077" s="2"/>
      <c r="W11077" s="2"/>
      <c r="X11077" s="2"/>
      <c r="Y11077" s="2"/>
      <c r="Z11077" s="2"/>
      <c r="AA11077" s="2"/>
      <c r="AB11077" s="2"/>
      <c r="AC11077" s="2"/>
      <c r="AD11077" s="2"/>
      <c r="AE11077" s="2"/>
      <c r="AF11077" s="2"/>
      <c r="AG11077" s="2"/>
      <c r="AH11077" s="2"/>
      <c r="AI11077" s="2"/>
      <c r="AJ11077" s="2"/>
      <c r="AK11077" s="2"/>
      <c r="AL11077" s="2"/>
      <c r="AM11077" s="2"/>
      <c r="AN11077" s="2"/>
      <c r="AO11077" s="2"/>
      <c r="AP11077" s="2"/>
      <c r="AQ11077" s="2"/>
      <c r="AR11077" s="2"/>
      <c r="AS11077" s="2"/>
    </row>
    <row r="11078" spans="1:45" s="4" customFormat="1" ht="12" customHeight="1" x14ac:dyDescent="0.25">
      <c r="A11078" s="5"/>
      <c r="B11078" s="2"/>
      <c r="C11078" s="2"/>
      <c r="D11078" s="2"/>
      <c r="E11078" s="2"/>
      <c r="F11078" s="2"/>
      <c r="G11078" s="2"/>
      <c r="H11078" s="2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2"/>
      <c r="T11078" s="2"/>
      <c r="U11078" s="2"/>
      <c r="V11078" s="2"/>
      <c r="W11078" s="2"/>
      <c r="X11078" s="2"/>
      <c r="Y11078" s="2"/>
      <c r="Z11078" s="2"/>
      <c r="AA11078" s="2"/>
      <c r="AB11078" s="2"/>
      <c r="AC11078" s="2"/>
      <c r="AD11078" s="2"/>
      <c r="AE11078" s="2"/>
      <c r="AF11078" s="2"/>
      <c r="AG11078" s="2"/>
      <c r="AH11078" s="2"/>
      <c r="AI11078" s="2"/>
      <c r="AJ11078" s="2"/>
      <c r="AK11078" s="2"/>
      <c r="AL11078" s="2"/>
      <c r="AM11078" s="2"/>
      <c r="AN11078" s="2"/>
      <c r="AO11078" s="2"/>
      <c r="AP11078" s="2"/>
      <c r="AQ11078" s="2"/>
      <c r="AR11078" s="2"/>
      <c r="AS11078" s="2"/>
    </row>
    <row r="11079" spans="1:45" s="4" customFormat="1" ht="12" customHeight="1" x14ac:dyDescent="0.25">
      <c r="A11079" s="5"/>
      <c r="B11079" s="2"/>
      <c r="C11079" s="2"/>
      <c r="D11079" s="2"/>
      <c r="E11079" s="2"/>
      <c r="F11079" s="2"/>
      <c r="G11079" s="2"/>
      <c r="H11079" s="2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2"/>
      <c r="T11079" s="2"/>
      <c r="U11079" s="2"/>
      <c r="V11079" s="2"/>
      <c r="W11079" s="2"/>
      <c r="X11079" s="2"/>
      <c r="Y11079" s="2"/>
      <c r="Z11079" s="2"/>
      <c r="AA11079" s="2"/>
      <c r="AB11079" s="2"/>
      <c r="AC11079" s="2"/>
      <c r="AD11079" s="2"/>
      <c r="AE11079" s="2"/>
      <c r="AF11079" s="2"/>
      <c r="AG11079" s="2"/>
      <c r="AH11079" s="2"/>
      <c r="AI11079" s="2"/>
      <c r="AJ11079" s="2"/>
      <c r="AK11079" s="2"/>
      <c r="AL11079" s="2"/>
      <c r="AM11079" s="2"/>
      <c r="AN11079" s="2"/>
      <c r="AO11079" s="2"/>
      <c r="AP11079" s="2"/>
      <c r="AQ11079" s="2"/>
      <c r="AR11079" s="2"/>
      <c r="AS11079" s="2"/>
    </row>
    <row r="11080" spans="1:45" s="4" customFormat="1" ht="12" customHeight="1" x14ac:dyDescent="0.25">
      <c r="A11080" s="5"/>
      <c r="B11080" s="2"/>
      <c r="C11080" s="2"/>
      <c r="D11080" s="2"/>
      <c r="E11080" s="2"/>
      <c r="F11080" s="2"/>
      <c r="G11080" s="2"/>
      <c r="H11080" s="2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2"/>
      <c r="T11080" s="2"/>
      <c r="U11080" s="2"/>
      <c r="V11080" s="2"/>
      <c r="W11080" s="2"/>
      <c r="X11080" s="2"/>
      <c r="Y11080" s="2"/>
      <c r="Z11080" s="2"/>
      <c r="AA11080" s="2"/>
      <c r="AB11080" s="2"/>
      <c r="AC11080" s="2"/>
      <c r="AD11080" s="2"/>
      <c r="AE11080" s="2"/>
      <c r="AF11080" s="2"/>
      <c r="AG11080" s="2"/>
      <c r="AH11080" s="2"/>
      <c r="AI11080" s="2"/>
      <c r="AJ11080" s="2"/>
      <c r="AK11080" s="2"/>
      <c r="AL11080" s="2"/>
      <c r="AM11080" s="2"/>
      <c r="AN11080" s="2"/>
      <c r="AO11080" s="2"/>
      <c r="AP11080" s="2"/>
      <c r="AQ11080" s="2"/>
      <c r="AR11080" s="2"/>
      <c r="AS11080" s="2"/>
    </row>
    <row r="11081" spans="1:45" s="4" customFormat="1" ht="12" customHeight="1" x14ac:dyDescent="0.25">
      <c r="A11081" s="5"/>
      <c r="B11081" s="2"/>
      <c r="C11081" s="2"/>
      <c r="D11081" s="2"/>
      <c r="E11081" s="2"/>
      <c r="F11081" s="2"/>
      <c r="G11081" s="2"/>
      <c r="H11081" s="2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2"/>
      <c r="T11081" s="2"/>
      <c r="U11081" s="2"/>
      <c r="V11081" s="2"/>
      <c r="W11081" s="2"/>
      <c r="X11081" s="2"/>
      <c r="Y11081" s="2"/>
      <c r="Z11081" s="2"/>
      <c r="AA11081" s="2"/>
      <c r="AB11081" s="2"/>
      <c r="AC11081" s="2"/>
      <c r="AD11081" s="2"/>
      <c r="AE11081" s="2"/>
      <c r="AF11081" s="2"/>
      <c r="AG11081" s="2"/>
      <c r="AH11081" s="2"/>
      <c r="AI11081" s="2"/>
      <c r="AJ11081" s="2"/>
      <c r="AK11081" s="2"/>
      <c r="AL11081" s="2"/>
      <c r="AM11081" s="2"/>
      <c r="AN11081" s="2"/>
      <c r="AO11081" s="2"/>
      <c r="AP11081" s="2"/>
      <c r="AQ11081" s="2"/>
      <c r="AR11081" s="2"/>
      <c r="AS11081" s="2"/>
    </row>
    <row r="11082" spans="1:45" s="4" customFormat="1" ht="12" customHeight="1" x14ac:dyDescent="0.25">
      <c r="A11082" s="5"/>
      <c r="B11082" s="2"/>
      <c r="C11082" s="2"/>
      <c r="D11082" s="2"/>
      <c r="E11082" s="2"/>
      <c r="F11082" s="2"/>
      <c r="G11082" s="2"/>
      <c r="H11082" s="2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2"/>
      <c r="T11082" s="2"/>
      <c r="U11082" s="2"/>
      <c r="V11082" s="2"/>
      <c r="W11082" s="2"/>
      <c r="X11082" s="2"/>
      <c r="Y11082" s="2"/>
      <c r="Z11082" s="2"/>
      <c r="AA11082" s="2"/>
      <c r="AB11082" s="2"/>
      <c r="AC11082" s="2"/>
      <c r="AD11082" s="2"/>
      <c r="AE11082" s="2"/>
      <c r="AF11082" s="2"/>
      <c r="AG11082" s="2"/>
      <c r="AH11082" s="2"/>
      <c r="AI11082" s="2"/>
      <c r="AJ11082" s="2"/>
      <c r="AK11082" s="2"/>
      <c r="AL11082" s="2"/>
      <c r="AM11082" s="2"/>
      <c r="AN11082" s="2"/>
      <c r="AO11082" s="2"/>
      <c r="AP11082" s="2"/>
      <c r="AQ11082" s="2"/>
      <c r="AR11082" s="2"/>
      <c r="AS11082" s="2"/>
    </row>
    <row r="11083" spans="1:45" s="4" customFormat="1" ht="12" customHeight="1" x14ac:dyDescent="0.25">
      <c r="A11083" s="5"/>
      <c r="B11083" s="2"/>
      <c r="C11083" s="2"/>
      <c r="D11083" s="2"/>
      <c r="E11083" s="2"/>
      <c r="F11083" s="2"/>
      <c r="G11083" s="2"/>
      <c r="H11083" s="2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2"/>
      <c r="T11083" s="2"/>
      <c r="U11083" s="2"/>
      <c r="V11083" s="2"/>
      <c r="W11083" s="2"/>
      <c r="X11083" s="2"/>
      <c r="Y11083" s="2"/>
      <c r="Z11083" s="2"/>
      <c r="AA11083" s="2"/>
      <c r="AB11083" s="2"/>
      <c r="AC11083" s="2"/>
      <c r="AD11083" s="2"/>
      <c r="AE11083" s="2"/>
      <c r="AF11083" s="2"/>
      <c r="AG11083" s="2"/>
      <c r="AH11083" s="2"/>
      <c r="AI11083" s="2"/>
      <c r="AJ11083" s="2"/>
      <c r="AK11083" s="2"/>
      <c r="AL11083" s="2"/>
      <c r="AM11083" s="2"/>
      <c r="AN11083" s="2"/>
      <c r="AO11083" s="2"/>
      <c r="AP11083" s="2"/>
      <c r="AQ11083" s="2"/>
      <c r="AR11083" s="2"/>
      <c r="AS11083" s="2"/>
    </row>
    <row r="11084" spans="1:45" s="4" customFormat="1" ht="12" customHeight="1" x14ac:dyDescent="0.25">
      <c r="A11084" s="5"/>
      <c r="B11084" s="2"/>
      <c r="C11084" s="2"/>
      <c r="D11084" s="2"/>
      <c r="E11084" s="2"/>
      <c r="F11084" s="2"/>
      <c r="G11084" s="2"/>
      <c r="H11084" s="2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2"/>
      <c r="T11084" s="2"/>
      <c r="U11084" s="2"/>
      <c r="V11084" s="2"/>
      <c r="W11084" s="2"/>
      <c r="X11084" s="2"/>
      <c r="Y11084" s="2"/>
      <c r="Z11084" s="2"/>
      <c r="AA11084" s="2"/>
      <c r="AB11084" s="2"/>
      <c r="AC11084" s="2"/>
      <c r="AD11084" s="2"/>
      <c r="AE11084" s="2"/>
      <c r="AF11084" s="2"/>
      <c r="AG11084" s="2"/>
      <c r="AH11084" s="2"/>
      <c r="AI11084" s="2"/>
      <c r="AJ11084" s="2"/>
      <c r="AK11084" s="2"/>
      <c r="AL11084" s="2"/>
      <c r="AM11084" s="2"/>
      <c r="AN11084" s="2"/>
      <c r="AO11084" s="2"/>
      <c r="AP11084" s="2"/>
      <c r="AQ11084" s="2"/>
      <c r="AR11084" s="2"/>
      <c r="AS11084" s="2"/>
    </row>
    <row r="11085" spans="1:45" s="4" customFormat="1" ht="12" customHeight="1" x14ac:dyDescent="0.25">
      <c r="A11085" s="5"/>
      <c r="B11085" s="2"/>
      <c r="C11085" s="2"/>
      <c r="D11085" s="2"/>
      <c r="E11085" s="2"/>
      <c r="F11085" s="2"/>
      <c r="G11085" s="2"/>
      <c r="H11085" s="2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2"/>
      <c r="T11085" s="2"/>
      <c r="U11085" s="2"/>
      <c r="V11085" s="2"/>
      <c r="W11085" s="2"/>
      <c r="X11085" s="2"/>
      <c r="Y11085" s="2"/>
      <c r="Z11085" s="2"/>
      <c r="AA11085" s="2"/>
      <c r="AB11085" s="2"/>
      <c r="AC11085" s="2"/>
      <c r="AD11085" s="2"/>
      <c r="AE11085" s="2"/>
      <c r="AF11085" s="2"/>
      <c r="AG11085" s="2"/>
      <c r="AH11085" s="2"/>
      <c r="AI11085" s="2"/>
      <c r="AJ11085" s="2"/>
      <c r="AK11085" s="2"/>
      <c r="AL11085" s="2"/>
      <c r="AM11085" s="2"/>
      <c r="AN11085" s="2"/>
      <c r="AO11085" s="2"/>
      <c r="AP11085" s="2"/>
      <c r="AQ11085" s="2"/>
      <c r="AR11085" s="2"/>
      <c r="AS11085" s="2"/>
    </row>
    <row r="11086" spans="1:45" s="4" customFormat="1" ht="12" customHeight="1" x14ac:dyDescent="0.25">
      <c r="A11086" s="5"/>
      <c r="B11086" s="2"/>
      <c r="C11086" s="2"/>
      <c r="D11086" s="2"/>
      <c r="E11086" s="2"/>
      <c r="F11086" s="2"/>
      <c r="G11086" s="2"/>
      <c r="H11086" s="2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2"/>
      <c r="T11086" s="2"/>
      <c r="U11086" s="2"/>
      <c r="V11086" s="2"/>
      <c r="W11086" s="2"/>
      <c r="X11086" s="2"/>
      <c r="Y11086" s="2"/>
      <c r="Z11086" s="2"/>
      <c r="AA11086" s="2"/>
      <c r="AB11086" s="2"/>
      <c r="AC11086" s="2"/>
      <c r="AD11086" s="2"/>
      <c r="AE11086" s="2"/>
      <c r="AF11086" s="2"/>
      <c r="AG11086" s="2"/>
      <c r="AH11086" s="2"/>
      <c r="AI11086" s="2"/>
      <c r="AJ11086" s="2"/>
      <c r="AK11086" s="2"/>
      <c r="AL11086" s="2"/>
      <c r="AM11086" s="2"/>
      <c r="AN11086" s="2"/>
      <c r="AO11086" s="2"/>
      <c r="AP11086" s="2"/>
      <c r="AQ11086" s="2"/>
      <c r="AR11086" s="2"/>
      <c r="AS11086" s="2"/>
    </row>
    <row r="11087" spans="1:45" s="4" customFormat="1" ht="12" customHeight="1" x14ac:dyDescent="0.25">
      <c r="A11087" s="5"/>
      <c r="B11087" s="2"/>
      <c r="C11087" s="2"/>
      <c r="D11087" s="2"/>
      <c r="E11087" s="2"/>
      <c r="F11087" s="2"/>
      <c r="G11087" s="2"/>
      <c r="H11087" s="2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2"/>
      <c r="T11087" s="2"/>
      <c r="U11087" s="2"/>
      <c r="V11087" s="2"/>
      <c r="W11087" s="2"/>
      <c r="X11087" s="2"/>
      <c r="Y11087" s="2"/>
      <c r="Z11087" s="2"/>
      <c r="AA11087" s="2"/>
      <c r="AB11087" s="2"/>
      <c r="AC11087" s="2"/>
      <c r="AD11087" s="2"/>
      <c r="AE11087" s="2"/>
      <c r="AF11087" s="2"/>
      <c r="AG11087" s="2"/>
      <c r="AH11087" s="2"/>
      <c r="AI11087" s="2"/>
      <c r="AJ11087" s="2"/>
      <c r="AK11087" s="2"/>
      <c r="AL11087" s="2"/>
      <c r="AM11087" s="2"/>
      <c r="AN11087" s="2"/>
      <c r="AO11087" s="2"/>
      <c r="AP11087" s="2"/>
      <c r="AQ11087" s="2"/>
      <c r="AR11087" s="2"/>
      <c r="AS11087" s="2"/>
    </row>
    <row r="11088" spans="1:45" s="4" customFormat="1" ht="12" customHeight="1" x14ac:dyDescent="0.25">
      <c r="A11088" s="5"/>
      <c r="B11088" s="2"/>
      <c r="C11088" s="2"/>
      <c r="D11088" s="2"/>
      <c r="E11088" s="2"/>
      <c r="F11088" s="2"/>
      <c r="G11088" s="2"/>
      <c r="H11088" s="2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2"/>
      <c r="T11088" s="2"/>
      <c r="U11088" s="2"/>
      <c r="V11088" s="2"/>
      <c r="W11088" s="2"/>
      <c r="X11088" s="2"/>
      <c r="Y11088" s="2"/>
      <c r="Z11088" s="2"/>
      <c r="AA11088" s="2"/>
      <c r="AB11088" s="2"/>
      <c r="AC11088" s="2"/>
      <c r="AD11088" s="2"/>
      <c r="AE11088" s="2"/>
      <c r="AF11088" s="2"/>
      <c r="AG11088" s="2"/>
      <c r="AH11088" s="2"/>
      <c r="AI11088" s="2"/>
      <c r="AJ11088" s="2"/>
      <c r="AK11088" s="2"/>
      <c r="AL11088" s="2"/>
      <c r="AM11088" s="2"/>
      <c r="AN11088" s="2"/>
      <c r="AO11088" s="2"/>
      <c r="AP11088" s="2"/>
      <c r="AQ11088" s="2"/>
      <c r="AR11088" s="2"/>
      <c r="AS11088" s="2"/>
    </row>
    <row r="11089" spans="1:45" s="4" customFormat="1" ht="12" customHeight="1" x14ac:dyDescent="0.25">
      <c r="A11089" s="5"/>
      <c r="B11089" s="2"/>
      <c r="C11089" s="2"/>
      <c r="D11089" s="2"/>
      <c r="E11089" s="2"/>
      <c r="F11089" s="2"/>
      <c r="G11089" s="2"/>
      <c r="H11089" s="2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2"/>
      <c r="T11089" s="2"/>
      <c r="U11089" s="2"/>
      <c r="V11089" s="2"/>
      <c r="W11089" s="2"/>
      <c r="X11089" s="2"/>
      <c r="Y11089" s="2"/>
      <c r="Z11089" s="2"/>
      <c r="AA11089" s="2"/>
      <c r="AB11089" s="2"/>
      <c r="AC11089" s="2"/>
      <c r="AD11089" s="2"/>
      <c r="AE11089" s="2"/>
      <c r="AF11089" s="2"/>
      <c r="AG11089" s="2"/>
      <c r="AH11089" s="2"/>
      <c r="AI11089" s="2"/>
      <c r="AJ11089" s="2"/>
      <c r="AK11089" s="2"/>
      <c r="AL11089" s="2"/>
      <c r="AM11089" s="2"/>
      <c r="AN11089" s="2"/>
      <c r="AO11089" s="2"/>
      <c r="AP11089" s="2"/>
      <c r="AQ11089" s="2"/>
      <c r="AR11089" s="2"/>
      <c r="AS11089" s="2"/>
    </row>
    <row r="11090" spans="1:45" s="4" customFormat="1" ht="12" customHeight="1" x14ac:dyDescent="0.25">
      <c r="A11090" s="5"/>
      <c r="B11090" s="2"/>
      <c r="C11090" s="2"/>
      <c r="D11090" s="2"/>
      <c r="E11090" s="2"/>
      <c r="F11090" s="2"/>
      <c r="G11090" s="2"/>
      <c r="H11090" s="2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2"/>
      <c r="T11090" s="2"/>
      <c r="U11090" s="2"/>
      <c r="V11090" s="2"/>
      <c r="W11090" s="2"/>
      <c r="X11090" s="2"/>
      <c r="Y11090" s="2"/>
      <c r="Z11090" s="2"/>
      <c r="AA11090" s="2"/>
      <c r="AB11090" s="2"/>
      <c r="AC11090" s="2"/>
      <c r="AD11090" s="2"/>
      <c r="AE11090" s="2"/>
      <c r="AF11090" s="2"/>
      <c r="AG11090" s="2"/>
      <c r="AH11090" s="2"/>
      <c r="AI11090" s="2"/>
      <c r="AJ11090" s="2"/>
      <c r="AK11090" s="2"/>
      <c r="AL11090" s="2"/>
      <c r="AM11090" s="2"/>
      <c r="AN11090" s="2"/>
      <c r="AO11090" s="2"/>
      <c r="AP11090" s="2"/>
      <c r="AQ11090" s="2"/>
      <c r="AR11090" s="2"/>
      <c r="AS11090" s="2"/>
    </row>
    <row r="11091" spans="1:45" s="4" customFormat="1" ht="12" customHeight="1" x14ac:dyDescent="0.25">
      <c r="A11091" s="5"/>
      <c r="B11091" s="2"/>
      <c r="C11091" s="2"/>
      <c r="D11091" s="2"/>
      <c r="E11091" s="2"/>
      <c r="F11091" s="2"/>
      <c r="G11091" s="2"/>
      <c r="H11091" s="2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2"/>
      <c r="T11091" s="2"/>
      <c r="U11091" s="2"/>
      <c r="V11091" s="2"/>
      <c r="W11091" s="2"/>
      <c r="X11091" s="2"/>
      <c r="Y11091" s="2"/>
      <c r="Z11091" s="2"/>
      <c r="AA11091" s="2"/>
      <c r="AB11091" s="2"/>
      <c r="AC11091" s="2"/>
      <c r="AD11091" s="2"/>
      <c r="AE11091" s="2"/>
      <c r="AF11091" s="2"/>
      <c r="AG11091" s="2"/>
      <c r="AH11091" s="2"/>
      <c r="AI11091" s="2"/>
      <c r="AJ11091" s="2"/>
      <c r="AK11091" s="2"/>
      <c r="AL11091" s="2"/>
      <c r="AM11091" s="2"/>
      <c r="AN11091" s="2"/>
      <c r="AO11091" s="2"/>
      <c r="AP11091" s="2"/>
      <c r="AQ11091" s="2"/>
      <c r="AR11091" s="2"/>
      <c r="AS11091" s="2"/>
    </row>
    <row r="11092" spans="1:45" s="4" customFormat="1" ht="12" customHeight="1" x14ac:dyDescent="0.25">
      <c r="A11092" s="5"/>
      <c r="B11092" s="2"/>
      <c r="C11092" s="2"/>
      <c r="D11092" s="2"/>
      <c r="E11092" s="2"/>
      <c r="F11092" s="2"/>
      <c r="G11092" s="2"/>
      <c r="H11092" s="2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2"/>
      <c r="T11092" s="2"/>
      <c r="U11092" s="2"/>
      <c r="V11092" s="2"/>
      <c r="W11092" s="2"/>
      <c r="X11092" s="2"/>
      <c r="Y11092" s="2"/>
      <c r="Z11092" s="2"/>
      <c r="AA11092" s="2"/>
      <c r="AB11092" s="2"/>
      <c r="AC11092" s="2"/>
      <c r="AD11092" s="2"/>
      <c r="AE11092" s="2"/>
      <c r="AF11092" s="2"/>
      <c r="AG11092" s="2"/>
      <c r="AH11092" s="2"/>
      <c r="AI11092" s="2"/>
      <c r="AJ11092" s="2"/>
      <c r="AK11092" s="2"/>
      <c r="AL11092" s="2"/>
      <c r="AM11092" s="2"/>
      <c r="AN11092" s="2"/>
      <c r="AO11092" s="2"/>
      <c r="AP11092" s="2"/>
      <c r="AQ11092" s="2"/>
      <c r="AR11092" s="2"/>
      <c r="AS11092" s="2"/>
    </row>
    <row r="11093" spans="1:45" s="4" customFormat="1" ht="12" customHeight="1" x14ac:dyDescent="0.25">
      <c r="A11093" s="5"/>
      <c r="B11093" s="2"/>
      <c r="C11093" s="2"/>
      <c r="D11093" s="2"/>
      <c r="E11093" s="2"/>
      <c r="F11093" s="2"/>
      <c r="G11093" s="2"/>
      <c r="H11093" s="2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2"/>
      <c r="T11093" s="2"/>
      <c r="U11093" s="2"/>
      <c r="V11093" s="2"/>
      <c r="W11093" s="2"/>
      <c r="X11093" s="2"/>
      <c r="Y11093" s="2"/>
      <c r="Z11093" s="2"/>
      <c r="AA11093" s="2"/>
      <c r="AB11093" s="2"/>
      <c r="AC11093" s="2"/>
      <c r="AD11093" s="2"/>
      <c r="AE11093" s="2"/>
      <c r="AF11093" s="2"/>
      <c r="AG11093" s="2"/>
      <c r="AH11093" s="2"/>
      <c r="AI11093" s="2"/>
      <c r="AJ11093" s="2"/>
      <c r="AK11093" s="2"/>
      <c r="AL11093" s="2"/>
      <c r="AM11093" s="2"/>
      <c r="AN11093" s="2"/>
      <c r="AO11093" s="2"/>
      <c r="AP11093" s="2"/>
      <c r="AQ11093" s="2"/>
      <c r="AR11093" s="2"/>
      <c r="AS11093" s="2"/>
    </row>
    <row r="11094" spans="1:45" s="4" customFormat="1" ht="12" customHeight="1" x14ac:dyDescent="0.25">
      <c r="A11094" s="5"/>
      <c r="B11094" s="2"/>
      <c r="C11094" s="2"/>
      <c r="D11094" s="2"/>
      <c r="E11094" s="2"/>
      <c r="F11094" s="2"/>
      <c r="G11094" s="2"/>
      <c r="H11094" s="2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2"/>
      <c r="T11094" s="2"/>
      <c r="U11094" s="2"/>
      <c r="V11094" s="2"/>
      <c r="W11094" s="2"/>
      <c r="X11094" s="2"/>
      <c r="Y11094" s="2"/>
      <c r="Z11094" s="2"/>
      <c r="AA11094" s="2"/>
      <c r="AB11094" s="2"/>
      <c r="AC11094" s="2"/>
      <c r="AD11094" s="2"/>
      <c r="AE11094" s="2"/>
      <c r="AF11094" s="2"/>
      <c r="AG11094" s="2"/>
      <c r="AH11094" s="2"/>
      <c r="AI11094" s="2"/>
      <c r="AJ11094" s="2"/>
      <c r="AK11094" s="2"/>
      <c r="AL11094" s="2"/>
      <c r="AM11094" s="2"/>
      <c r="AN11094" s="2"/>
      <c r="AO11094" s="2"/>
      <c r="AP11094" s="2"/>
      <c r="AQ11094" s="2"/>
      <c r="AR11094" s="2"/>
      <c r="AS11094" s="2"/>
    </row>
    <row r="11095" spans="1:45" s="4" customFormat="1" ht="12" customHeight="1" x14ac:dyDescent="0.25">
      <c r="A11095" s="5"/>
      <c r="B11095" s="2"/>
      <c r="C11095" s="2"/>
      <c r="D11095" s="2"/>
      <c r="E11095" s="2"/>
      <c r="F11095" s="2"/>
      <c r="G11095" s="2"/>
      <c r="H11095" s="2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2"/>
      <c r="T11095" s="2"/>
      <c r="U11095" s="2"/>
      <c r="V11095" s="2"/>
      <c r="W11095" s="2"/>
      <c r="X11095" s="2"/>
      <c r="Y11095" s="2"/>
      <c r="Z11095" s="2"/>
      <c r="AA11095" s="2"/>
      <c r="AB11095" s="2"/>
      <c r="AC11095" s="2"/>
      <c r="AD11095" s="2"/>
      <c r="AE11095" s="2"/>
      <c r="AF11095" s="2"/>
      <c r="AG11095" s="2"/>
      <c r="AH11095" s="2"/>
      <c r="AI11095" s="2"/>
      <c r="AJ11095" s="2"/>
      <c r="AK11095" s="2"/>
      <c r="AL11095" s="2"/>
      <c r="AM11095" s="2"/>
      <c r="AN11095" s="2"/>
      <c r="AO11095" s="2"/>
      <c r="AP11095" s="2"/>
      <c r="AQ11095" s="2"/>
      <c r="AR11095" s="2"/>
      <c r="AS11095" s="2"/>
    </row>
    <row r="11096" spans="1:45" s="4" customFormat="1" ht="12" customHeight="1" x14ac:dyDescent="0.25">
      <c r="A11096" s="5"/>
      <c r="B11096" s="2"/>
      <c r="C11096" s="2"/>
      <c r="D11096" s="2"/>
      <c r="E11096" s="2"/>
      <c r="F11096" s="2"/>
      <c r="G11096" s="2"/>
      <c r="H11096" s="2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2"/>
      <c r="T11096" s="2"/>
      <c r="U11096" s="2"/>
      <c r="V11096" s="2"/>
      <c r="W11096" s="2"/>
      <c r="X11096" s="2"/>
      <c r="Y11096" s="2"/>
      <c r="Z11096" s="2"/>
      <c r="AA11096" s="2"/>
      <c r="AB11096" s="2"/>
      <c r="AC11096" s="2"/>
      <c r="AD11096" s="2"/>
      <c r="AE11096" s="2"/>
      <c r="AF11096" s="2"/>
      <c r="AG11096" s="2"/>
      <c r="AH11096" s="2"/>
      <c r="AI11096" s="2"/>
      <c r="AJ11096" s="2"/>
      <c r="AK11096" s="2"/>
      <c r="AL11096" s="2"/>
      <c r="AM11096" s="2"/>
      <c r="AN11096" s="2"/>
      <c r="AO11096" s="2"/>
      <c r="AP11096" s="2"/>
      <c r="AQ11096" s="2"/>
      <c r="AR11096" s="2"/>
      <c r="AS11096" s="2"/>
    </row>
    <row r="11097" spans="1:45" s="4" customFormat="1" ht="12" customHeight="1" x14ac:dyDescent="0.25">
      <c r="A11097" s="5"/>
      <c r="B11097" s="2"/>
      <c r="C11097" s="2"/>
      <c r="D11097" s="2"/>
      <c r="E11097" s="2"/>
      <c r="F11097" s="2"/>
      <c r="G11097" s="2"/>
      <c r="H11097" s="2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2"/>
      <c r="T11097" s="2"/>
      <c r="U11097" s="2"/>
      <c r="V11097" s="2"/>
      <c r="W11097" s="2"/>
      <c r="X11097" s="2"/>
      <c r="Y11097" s="2"/>
      <c r="Z11097" s="2"/>
      <c r="AA11097" s="2"/>
      <c r="AB11097" s="2"/>
      <c r="AC11097" s="2"/>
      <c r="AD11097" s="2"/>
      <c r="AE11097" s="2"/>
      <c r="AF11097" s="2"/>
      <c r="AG11097" s="2"/>
      <c r="AH11097" s="2"/>
      <c r="AI11097" s="2"/>
      <c r="AJ11097" s="2"/>
      <c r="AK11097" s="2"/>
      <c r="AL11097" s="2"/>
      <c r="AM11097" s="2"/>
      <c r="AN11097" s="2"/>
      <c r="AO11097" s="2"/>
      <c r="AP11097" s="2"/>
      <c r="AQ11097" s="2"/>
      <c r="AR11097" s="2"/>
      <c r="AS11097" s="2"/>
    </row>
    <row r="11098" spans="1:45" s="4" customFormat="1" ht="12" customHeight="1" x14ac:dyDescent="0.25">
      <c r="A11098" s="5"/>
      <c r="B11098" s="2"/>
      <c r="C11098" s="2"/>
      <c r="D11098" s="2"/>
      <c r="E11098" s="2"/>
      <c r="F11098" s="2"/>
      <c r="G11098" s="2"/>
      <c r="H11098" s="2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2"/>
      <c r="T11098" s="2"/>
      <c r="U11098" s="2"/>
      <c r="V11098" s="2"/>
      <c r="W11098" s="2"/>
      <c r="X11098" s="2"/>
      <c r="Y11098" s="2"/>
      <c r="Z11098" s="2"/>
      <c r="AA11098" s="2"/>
      <c r="AB11098" s="2"/>
      <c r="AC11098" s="2"/>
      <c r="AD11098" s="2"/>
      <c r="AE11098" s="2"/>
      <c r="AF11098" s="2"/>
      <c r="AG11098" s="2"/>
      <c r="AH11098" s="2"/>
      <c r="AI11098" s="2"/>
      <c r="AJ11098" s="2"/>
      <c r="AK11098" s="2"/>
      <c r="AL11098" s="2"/>
      <c r="AM11098" s="2"/>
      <c r="AN11098" s="2"/>
      <c r="AO11098" s="2"/>
      <c r="AP11098" s="2"/>
      <c r="AQ11098" s="2"/>
      <c r="AR11098" s="2"/>
      <c r="AS11098" s="2"/>
    </row>
    <row r="11099" spans="1:45" s="4" customFormat="1" ht="12" customHeight="1" x14ac:dyDescent="0.25">
      <c r="A11099" s="5"/>
      <c r="B11099" s="2"/>
      <c r="C11099" s="2"/>
      <c r="D11099" s="2"/>
      <c r="E11099" s="2"/>
      <c r="F11099" s="2"/>
      <c r="G11099" s="2"/>
      <c r="H11099" s="2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2"/>
      <c r="T11099" s="2"/>
      <c r="U11099" s="2"/>
      <c r="V11099" s="2"/>
      <c r="W11099" s="2"/>
      <c r="X11099" s="2"/>
      <c r="Y11099" s="2"/>
      <c r="Z11099" s="2"/>
      <c r="AA11099" s="2"/>
      <c r="AB11099" s="2"/>
      <c r="AC11099" s="2"/>
      <c r="AD11099" s="2"/>
      <c r="AE11099" s="2"/>
      <c r="AF11099" s="2"/>
      <c r="AG11099" s="2"/>
      <c r="AH11099" s="2"/>
      <c r="AI11099" s="2"/>
      <c r="AJ11099" s="2"/>
      <c r="AK11099" s="2"/>
      <c r="AL11099" s="2"/>
      <c r="AM11099" s="2"/>
      <c r="AN11099" s="2"/>
      <c r="AO11099" s="2"/>
      <c r="AP11099" s="2"/>
      <c r="AQ11099" s="2"/>
      <c r="AR11099" s="2"/>
      <c r="AS11099" s="2"/>
    </row>
    <row r="11100" spans="1:45" s="4" customFormat="1" ht="12" customHeight="1" x14ac:dyDescent="0.25">
      <c r="A11100" s="5"/>
      <c r="B11100" s="2"/>
      <c r="C11100" s="2"/>
      <c r="D11100" s="2"/>
      <c r="E11100" s="2"/>
      <c r="F11100" s="2"/>
      <c r="G11100" s="2"/>
      <c r="H11100" s="2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2"/>
      <c r="T11100" s="2"/>
      <c r="U11100" s="2"/>
      <c r="V11100" s="2"/>
      <c r="W11100" s="2"/>
      <c r="X11100" s="2"/>
      <c r="Y11100" s="2"/>
      <c r="Z11100" s="2"/>
      <c r="AA11100" s="2"/>
      <c r="AB11100" s="2"/>
      <c r="AC11100" s="2"/>
      <c r="AD11100" s="2"/>
      <c r="AE11100" s="2"/>
      <c r="AF11100" s="2"/>
      <c r="AG11100" s="2"/>
      <c r="AH11100" s="2"/>
      <c r="AI11100" s="2"/>
      <c r="AJ11100" s="2"/>
      <c r="AK11100" s="2"/>
      <c r="AL11100" s="2"/>
      <c r="AM11100" s="2"/>
      <c r="AN11100" s="2"/>
      <c r="AO11100" s="2"/>
      <c r="AP11100" s="2"/>
      <c r="AQ11100" s="2"/>
      <c r="AR11100" s="2"/>
      <c r="AS11100" s="2"/>
    </row>
    <row r="11101" spans="1:45" s="4" customFormat="1" ht="12" customHeight="1" x14ac:dyDescent="0.25">
      <c r="A11101" s="5"/>
      <c r="B11101" s="2"/>
      <c r="C11101" s="2"/>
      <c r="D11101" s="2"/>
      <c r="E11101" s="2"/>
      <c r="F11101" s="2"/>
      <c r="G11101" s="2"/>
      <c r="H11101" s="2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2"/>
      <c r="T11101" s="2"/>
      <c r="U11101" s="2"/>
      <c r="V11101" s="2"/>
      <c r="W11101" s="2"/>
      <c r="X11101" s="2"/>
      <c r="Y11101" s="2"/>
      <c r="Z11101" s="2"/>
      <c r="AA11101" s="2"/>
      <c r="AB11101" s="2"/>
      <c r="AC11101" s="2"/>
      <c r="AD11101" s="2"/>
      <c r="AE11101" s="2"/>
      <c r="AF11101" s="2"/>
      <c r="AG11101" s="2"/>
      <c r="AH11101" s="2"/>
      <c r="AI11101" s="2"/>
      <c r="AJ11101" s="2"/>
      <c r="AK11101" s="2"/>
      <c r="AL11101" s="2"/>
      <c r="AM11101" s="2"/>
      <c r="AN11101" s="2"/>
      <c r="AO11101" s="2"/>
      <c r="AP11101" s="2"/>
      <c r="AQ11101" s="2"/>
      <c r="AR11101" s="2"/>
      <c r="AS11101" s="2"/>
    </row>
    <row r="11102" spans="1:45" s="4" customFormat="1" ht="12" customHeight="1" x14ac:dyDescent="0.25">
      <c r="A11102" s="5"/>
      <c r="B11102" s="2"/>
      <c r="C11102" s="2"/>
      <c r="D11102" s="2"/>
      <c r="E11102" s="2"/>
      <c r="F11102" s="2"/>
      <c r="G11102" s="2"/>
      <c r="H11102" s="2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2"/>
      <c r="T11102" s="2"/>
      <c r="U11102" s="2"/>
      <c r="V11102" s="2"/>
      <c r="W11102" s="2"/>
      <c r="X11102" s="2"/>
      <c r="Y11102" s="2"/>
      <c r="Z11102" s="2"/>
      <c r="AA11102" s="2"/>
      <c r="AB11102" s="2"/>
      <c r="AC11102" s="2"/>
      <c r="AD11102" s="2"/>
      <c r="AE11102" s="2"/>
      <c r="AF11102" s="2"/>
      <c r="AG11102" s="2"/>
      <c r="AH11102" s="2"/>
      <c r="AI11102" s="2"/>
      <c r="AJ11102" s="2"/>
      <c r="AK11102" s="2"/>
      <c r="AL11102" s="2"/>
      <c r="AM11102" s="2"/>
      <c r="AN11102" s="2"/>
      <c r="AO11102" s="2"/>
      <c r="AP11102" s="2"/>
      <c r="AQ11102" s="2"/>
      <c r="AR11102" s="2"/>
      <c r="AS11102" s="2"/>
    </row>
    <row r="11103" spans="1:45" s="4" customFormat="1" ht="12" customHeight="1" x14ac:dyDescent="0.25">
      <c r="A11103" s="5"/>
      <c r="B11103" s="2"/>
      <c r="C11103" s="2"/>
      <c r="D11103" s="2"/>
      <c r="E11103" s="2"/>
      <c r="F11103" s="2"/>
      <c r="G11103" s="2"/>
      <c r="H11103" s="2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2"/>
      <c r="T11103" s="2"/>
      <c r="U11103" s="2"/>
      <c r="V11103" s="2"/>
      <c r="W11103" s="2"/>
      <c r="X11103" s="2"/>
      <c r="Y11103" s="2"/>
      <c r="Z11103" s="2"/>
      <c r="AA11103" s="2"/>
      <c r="AB11103" s="2"/>
      <c r="AC11103" s="2"/>
      <c r="AD11103" s="2"/>
      <c r="AE11103" s="2"/>
      <c r="AF11103" s="2"/>
      <c r="AG11103" s="2"/>
      <c r="AH11103" s="2"/>
      <c r="AI11103" s="2"/>
      <c r="AJ11103" s="2"/>
      <c r="AK11103" s="2"/>
      <c r="AL11103" s="2"/>
      <c r="AM11103" s="2"/>
      <c r="AN11103" s="2"/>
      <c r="AO11103" s="2"/>
      <c r="AP11103" s="2"/>
      <c r="AQ11103" s="2"/>
      <c r="AR11103" s="2"/>
      <c r="AS11103" s="2"/>
    </row>
    <row r="11104" spans="1:45" s="4" customFormat="1" ht="12" customHeight="1" x14ac:dyDescent="0.25">
      <c r="A11104" s="5"/>
      <c r="B11104" s="2"/>
      <c r="C11104" s="2"/>
      <c r="D11104" s="2"/>
      <c r="E11104" s="2"/>
      <c r="F11104" s="2"/>
      <c r="G11104" s="2"/>
      <c r="H11104" s="2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2"/>
      <c r="T11104" s="2"/>
      <c r="U11104" s="2"/>
      <c r="V11104" s="2"/>
      <c r="W11104" s="2"/>
      <c r="X11104" s="2"/>
      <c r="Y11104" s="2"/>
      <c r="Z11104" s="2"/>
      <c r="AA11104" s="2"/>
      <c r="AB11104" s="2"/>
      <c r="AC11104" s="2"/>
      <c r="AD11104" s="2"/>
      <c r="AE11104" s="2"/>
      <c r="AF11104" s="2"/>
      <c r="AG11104" s="2"/>
      <c r="AH11104" s="2"/>
      <c r="AI11104" s="2"/>
      <c r="AJ11104" s="2"/>
      <c r="AK11104" s="2"/>
      <c r="AL11104" s="2"/>
      <c r="AM11104" s="2"/>
      <c r="AN11104" s="2"/>
      <c r="AO11104" s="2"/>
      <c r="AP11104" s="2"/>
      <c r="AQ11104" s="2"/>
      <c r="AR11104" s="2"/>
      <c r="AS11104" s="2"/>
    </row>
    <row r="11105" spans="1:45" s="4" customFormat="1" ht="12" customHeight="1" x14ac:dyDescent="0.25">
      <c r="A11105" s="5"/>
      <c r="B11105" s="2"/>
      <c r="C11105" s="2"/>
      <c r="D11105" s="2"/>
      <c r="E11105" s="2"/>
      <c r="F11105" s="2"/>
      <c r="G11105" s="2"/>
      <c r="H11105" s="2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2"/>
      <c r="T11105" s="2"/>
      <c r="U11105" s="2"/>
      <c r="V11105" s="2"/>
      <c r="W11105" s="2"/>
      <c r="X11105" s="2"/>
      <c r="Y11105" s="2"/>
      <c r="Z11105" s="2"/>
      <c r="AA11105" s="2"/>
      <c r="AB11105" s="2"/>
      <c r="AC11105" s="2"/>
      <c r="AD11105" s="2"/>
      <c r="AE11105" s="2"/>
      <c r="AF11105" s="2"/>
      <c r="AG11105" s="2"/>
      <c r="AH11105" s="2"/>
      <c r="AI11105" s="2"/>
      <c r="AJ11105" s="2"/>
      <c r="AK11105" s="2"/>
      <c r="AL11105" s="2"/>
      <c r="AM11105" s="2"/>
      <c r="AN11105" s="2"/>
      <c r="AO11105" s="2"/>
      <c r="AP11105" s="2"/>
      <c r="AQ11105" s="2"/>
      <c r="AR11105" s="2"/>
      <c r="AS11105" s="2"/>
    </row>
    <row r="11106" spans="1:45" s="4" customFormat="1" ht="12" customHeight="1" x14ac:dyDescent="0.25">
      <c r="A11106" s="5"/>
      <c r="B11106" s="2"/>
      <c r="C11106" s="2"/>
      <c r="D11106" s="2"/>
      <c r="E11106" s="2"/>
      <c r="F11106" s="2"/>
      <c r="G11106" s="2"/>
      <c r="H11106" s="2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2"/>
      <c r="T11106" s="2"/>
      <c r="U11106" s="2"/>
      <c r="V11106" s="2"/>
      <c r="W11106" s="2"/>
      <c r="X11106" s="2"/>
      <c r="Y11106" s="2"/>
      <c r="Z11106" s="2"/>
      <c r="AA11106" s="2"/>
      <c r="AB11106" s="2"/>
      <c r="AC11106" s="2"/>
      <c r="AD11106" s="2"/>
      <c r="AE11106" s="2"/>
      <c r="AF11106" s="2"/>
      <c r="AG11106" s="2"/>
      <c r="AH11106" s="2"/>
      <c r="AI11106" s="2"/>
      <c r="AJ11106" s="2"/>
      <c r="AK11106" s="2"/>
      <c r="AL11106" s="2"/>
      <c r="AM11106" s="2"/>
      <c r="AN11106" s="2"/>
      <c r="AO11106" s="2"/>
      <c r="AP11106" s="2"/>
      <c r="AQ11106" s="2"/>
      <c r="AR11106" s="2"/>
      <c r="AS11106" s="2"/>
    </row>
    <row r="11107" spans="1:45" s="4" customFormat="1" ht="12" customHeight="1" x14ac:dyDescent="0.25">
      <c r="A11107" s="5"/>
      <c r="B11107" s="2"/>
      <c r="C11107" s="2"/>
      <c r="D11107" s="2"/>
      <c r="E11107" s="2"/>
      <c r="F11107" s="2"/>
      <c r="G11107" s="2"/>
      <c r="H11107" s="2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2"/>
      <c r="T11107" s="2"/>
      <c r="U11107" s="2"/>
      <c r="V11107" s="2"/>
      <c r="W11107" s="2"/>
      <c r="X11107" s="2"/>
      <c r="Y11107" s="2"/>
      <c r="Z11107" s="2"/>
      <c r="AA11107" s="2"/>
      <c r="AB11107" s="2"/>
      <c r="AC11107" s="2"/>
      <c r="AD11107" s="2"/>
      <c r="AE11107" s="2"/>
      <c r="AF11107" s="2"/>
      <c r="AG11107" s="2"/>
      <c r="AH11107" s="2"/>
      <c r="AI11107" s="2"/>
      <c r="AJ11107" s="2"/>
      <c r="AK11107" s="2"/>
      <c r="AL11107" s="2"/>
      <c r="AM11107" s="2"/>
      <c r="AN11107" s="2"/>
      <c r="AO11107" s="2"/>
      <c r="AP11107" s="2"/>
      <c r="AQ11107" s="2"/>
      <c r="AR11107" s="2"/>
      <c r="AS11107" s="2"/>
    </row>
    <row r="11108" spans="1:45" s="4" customFormat="1" ht="12" customHeight="1" x14ac:dyDescent="0.25">
      <c r="A11108" s="5"/>
      <c r="B11108" s="2"/>
      <c r="C11108" s="2"/>
      <c r="D11108" s="2"/>
      <c r="E11108" s="2"/>
      <c r="F11108" s="2"/>
      <c r="G11108" s="2"/>
      <c r="H11108" s="2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2"/>
      <c r="T11108" s="2"/>
      <c r="U11108" s="2"/>
      <c r="V11108" s="2"/>
      <c r="W11108" s="2"/>
      <c r="X11108" s="2"/>
      <c r="Y11108" s="2"/>
      <c r="Z11108" s="2"/>
      <c r="AA11108" s="2"/>
      <c r="AB11108" s="2"/>
      <c r="AC11108" s="2"/>
      <c r="AD11108" s="2"/>
      <c r="AE11108" s="2"/>
      <c r="AF11108" s="2"/>
      <c r="AG11108" s="2"/>
      <c r="AH11108" s="2"/>
      <c r="AI11108" s="2"/>
      <c r="AJ11108" s="2"/>
      <c r="AK11108" s="2"/>
      <c r="AL11108" s="2"/>
      <c r="AM11108" s="2"/>
      <c r="AN11108" s="2"/>
      <c r="AO11108" s="2"/>
      <c r="AP11108" s="2"/>
      <c r="AQ11108" s="2"/>
      <c r="AR11108" s="2"/>
      <c r="AS11108" s="2"/>
    </row>
    <row r="11109" spans="1:45" s="4" customFormat="1" ht="12" customHeight="1" x14ac:dyDescent="0.25">
      <c r="A11109" s="5"/>
      <c r="B11109" s="2"/>
      <c r="C11109" s="2"/>
      <c r="D11109" s="2"/>
      <c r="E11109" s="2"/>
      <c r="F11109" s="2"/>
      <c r="G11109" s="2"/>
      <c r="H11109" s="2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2"/>
      <c r="T11109" s="2"/>
      <c r="U11109" s="2"/>
      <c r="V11109" s="2"/>
      <c r="W11109" s="2"/>
      <c r="X11109" s="2"/>
      <c r="Y11109" s="2"/>
      <c r="Z11109" s="2"/>
      <c r="AA11109" s="2"/>
      <c r="AB11109" s="2"/>
      <c r="AC11109" s="2"/>
      <c r="AD11109" s="2"/>
      <c r="AE11109" s="2"/>
      <c r="AF11109" s="2"/>
      <c r="AG11109" s="2"/>
      <c r="AH11109" s="2"/>
      <c r="AI11109" s="2"/>
      <c r="AJ11109" s="2"/>
      <c r="AK11109" s="2"/>
      <c r="AL11109" s="2"/>
      <c r="AM11109" s="2"/>
      <c r="AN11109" s="2"/>
      <c r="AO11109" s="2"/>
      <c r="AP11109" s="2"/>
      <c r="AQ11109" s="2"/>
      <c r="AR11109" s="2"/>
      <c r="AS11109" s="2"/>
    </row>
    <row r="11110" spans="1:45" s="4" customFormat="1" ht="12" customHeight="1" x14ac:dyDescent="0.25">
      <c r="A11110" s="5"/>
      <c r="B11110" s="2"/>
      <c r="C11110" s="2"/>
      <c r="D11110" s="2"/>
      <c r="E11110" s="2"/>
      <c r="F11110" s="2"/>
      <c r="G11110" s="2"/>
      <c r="H11110" s="2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2"/>
      <c r="T11110" s="2"/>
      <c r="U11110" s="2"/>
      <c r="V11110" s="2"/>
      <c r="W11110" s="2"/>
      <c r="X11110" s="2"/>
      <c r="Y11110" s="2"/>
      <c r="Z11110" s="2"/>
      <c r="AA11110" s="2"/>
      <c r="AB11110" s="2"/>
      <c r="AC11110" s="2"/>
      <c r="AD11110" s="2"/>
      <c r="AE11110" s="2"/>
      <c r="AF11110" s="2"/>
      <c r="AG11110" s="2"/>
      <c r="AH11110" s="2"/>
      <c r="AI11110" s="2"/>
      <c r="AJ11110" s="2"/>
      <c r="AK11110" s="2"/>
      <c r="AL11110" s="2"/>
      <c r="AM11110" s="2"/>
      <c r="AN11110" s="2"/>
      <c r="AO11110" s="2"/>
      <c r="AP11110" s="2"/>
      <c r="AQ11110" s="2"/>
      <c r="AR11110" s="2"/>
      <c r="AS11110" s="2"/>
    </row>
    <row r="11111" spans="1:45" s="4" customFormat="1" ht="12" customHeight="1" x14ac:dyDescent="0.25">
      <c r="A11111" s="5"/>
      <c r="B11111" s="2"/>
      <c r="C11111" s="2"/>
      <c r="D11111" s="2"/>
      <c r="E11111" s="2"/>
      <c r="F11111" s="2"/>
      <c r="G11111" s="2"/>
      <c r="H11111" s="2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2"/>
      <c r="T11111" s="2"/>
      <c r="U11111" s="2"/>
      <c r="V11111" s="2"/>
      <c r="W11111" s="2"/>
      <c r="X11111" s="2"/>
      <c r="Y11111" s="2"/>
      <c r="Z11111" s="2"/>
      <c r="AA11111" s="2"/>
      <c r="AB11111" s="2"/>
      <c r="AC11111" s="2"/>
      <c r="AD11111" s="2"/>
      <c r="AE11111" s="2"/>
      <c r="AF11111" s="2"/>
      <c r="AG11111" s="2"/>
      <c r="AH11111" s="2"/>
      <c r="AI11111" s="2"/>
      <c r="AJ11111" s="2"/>
      <c r="AK11111" s="2"/>
      <c r="AL11111" s="2"/>
      <c r="AM11111" s="2"/>
      <c r="AN11111" s="2"/>
      <c r="AO11111" s="2"/>
      <c r="AP11111" s="2"/>
      <c r="AQ11111" s="2"/>
      <c r="AR11111" s="2"/>
      <c r="AS11111" s="2"/>
    </row>
    <row r="11112" spans="1:45" s="4" customFormat="1" ht="12" customHeight="1" x14ac:dyDescent="0.25">
      <c r="A11112" s="5"/>
      <c r="B11112" s="2"/>
      <c r="C11112" s="2"/>
      <c r="D11112" s="2"/>
      <c r="E11112" s="2"/>
      <c r="F11112" s="2"/>
      <c r="G11112" s="2"/>
      <c r="H11112" s="2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2"/>
      <c r="T11112" s="2"/>
      <c r="U11112" s="2"/>
      <c r="V11112" s="2"/>
      <c r="W11112" s="2"/>
      <c r="X11112" s="2"/>
      <c r="Y11112" s="2"/>
      <c r="Z11112" s="2"/>
      <c r="AA11112" s="2"/>
      <c r="AB11112" s="2"/>
      <c r="AC11112" s="2"/>
      <c r="AD11112" s="2"/>
      <c r="AE11112" s="2"/>
      <c r="AF11112" s="2"/>
      <c r="AG11112" s="2"/>
      <c r="AH11112" s="2"/>
      <c r="AI11112" s="2"/>
      <c r="AJ11112" s="2"/>
      <c r="AK11112" s="2"/>
      <c r="AL11112" s="2"/>
      <c r="AM11112" s="2"/>
      <c r="AN11112" s="2"/>
      <c r="AO11112" s="2"/>
      <c r="AP11112" s="2"/>
      <c r="AQ11112" s="2"/>
      <c r="AR11112" s="2"/>
      <c r="AS11112" s="2"/>
    </row>
    <row r="11113" spans="1:45" s="4" customFormat="1" ht="12" customHeight="1" x14ac:dyDescent="0.25">
      <c r="A11113" s="5"/>
      <c r="B11113" s="2"/>
      <c r="C11113" s="2"/>
      <c r="D11113" s="2"/>
      <c r="E11113" s="2"/>
      <c r="F11113" s="2"/>
      <c r="G11113" s="2"/>
      <c r="H11113" s="2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2"/>
      <c r="T11113" s="2"/>
      <c r="U11113" s="2"/>
      <c r="V11113" s="2"/>
      <c r="W11113" s="2"/>
      <c r="X11113" s="2"/>
      <c r="Y11113" s="2"/>
      <c r="Z11113" s="2"/>
      <c r="AA11113" s="2"/>
      <c r="AB11113" s="2"/>
      <c r="AC11113" s="2"/>
      <c r="AD11113" s="2"/>
      <c r="AE11113" s="2"/>
      <c r="AF11113" s="2"/>
      <c r="AG11113" s="2"/>
      <c r="AH11113" s="2"/>
      <c r="AI11113" s="2"/>
      <c r="AJ11113" s="2"/>
      <c r="AK11113" s="2"/>
      <c r="AL11113" s="2"/>
      <c r="AM11113" s="2"/>
      <c r="AN11113" s="2"/>
      <c r="AO11113" s="2"/>
      <c r="AP11113" s="2"/>
      <c r="AQ11113" s="2"/>
      <c r="AR11113" s="2"/>
      <c r="AS11113" s="2"/>
    </row>
    <row r="11114" spans="1:45" s="4" customFormat="1" ht="12" customHeight="1" x14ac:dyDescent="0.25">
      <c r="A11114" s="5"/>
      <c r="B11114" s="2"/>
      <c r="C11114" s="2"/>
      <c r="D11114" s="2"/>
      <c r="E11114" s="2"/>
      <c r="F11114" s="2"/>
      <c r="G11114" s="2"/>
      <c r="H11114" s="2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2"/>
      <c r="T11114" s="2"/>
      <c r="U11114" s="2"/>
      <c r="V11114" s="2"/>
      <c r="W11114" s="2"/>
      <c r="X11114" s="2"/>
      <c r="Y11114" s="2"/>
      <c r="Z11114" s="2"/>
      <c r="AA11114" s="2"/>
      <c r="AB11114" s="2"/>
      <c r="AC11114" s="2"/>
      <c r="AD11114" s="2"/>
      <c r="AE11114" s="2"/>
      <c r="AF11114" s="2"/>
      <c r="AG11114" s="2"/>
      <c r="AH11114" s="2"/>
      <c r="AI11114" s="2"/>
      <c r="AJ11114" s="2"/>
      <c r="AK11114" s="2"/>
      <c r="AL11114" s="2"/>
      <c r="AM11114" s="2"/>
      <c r="AN11114" s="2"/>
      <c r="AO11114" s="2"/>
      <c r="AP11114" s="2"/>
      <c r="AQ11114" s="2"/>
      <c r="AR11114" s="2"/>
      <c r="AS11114" s="2"/>
    </row>
    <row r="11115" spans="1:45" s="4" customFormat="1" ht="12" customHeight="1" x14ac:dyDescent="0.25">
      <c r="A11115" s="5"/>
      <c r="B11115" s="2"/>
      <c r="C11115" s="2"/>
      <c r="D11115" s="2"/>
      <c r="E11115" s="2"/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2"/>
      <c r="T11115" s="2"/>
      <c r="U11115" s="2"/>
      <c r="V11115" s="2"/>
      <c r="W11115" s="2"/>
      <c r="X11115" s="2"/>
      <c r="Y11115" s="2"/>
      <c r="Z11115" s="2"/>
      <c r="AA11115" s="2"/>
      <c r="AB11115" s="2"/>
      <c r="AC11115" s="2"/>
      <c r="AD11115" s="2"/>
      <c r="AE11115" s="2"/>
      <c r="AF11115" s="2"/>
      <c r="AG11115" s="2"/>
      <c r="AH11115" s="2"/>
      <c r="AI11115" s="2"/>
      <c r="AJ11115" s="2"/>
      <c r="AK11115" s="2"/>
      <c r="AL11115" s="2"/>
      <c r="AM11115" s="2"/>
      <c r="AN11115" s="2"/>
      <c r="AO11115" s="2"/>
      <c r="AP11115" s="2"/>
      <c r="AQ11115" s="2"/>
      <c r="AR11115" s="2"/>
      <c r="AS11115" s="2"/>
    </row>
    <row r="11116" spans="1:45" s="4" customFormat="1" ht="12" customHeight="1" x14ac:dyDescent="0.25">
      <c r="A11116" s="5"/>
      <c r="B11116" s="2"/>
      <c r="C11116" s="2"/>
      <c r="D11116" s="2"/>
      <c r="E11116" s="2"/>
      <c r="F11116" s="2"/>
      <c r="G11116" s="2"/>
      <c r="H11116" s="2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2"/>
      <c r="T11116" s="2"/>
      <c r="U11116" s="2"/>
      <c r="V11116" s="2"/>
      <c r="W11116" s="2"/>
      <c r="X11116" s="2"/>
      <c r="Y11116" s="2"/>
      <c r="Z11116" s="2"/>
      <c r="AA11116" s="2"/>
      <c r="AB11116" s="2"/>
      <c r="AC11116" s="2"/>
      <c r="AD11116" s="2"/>
      <c r="AE11116" s="2"/>
      <c r="AF11116" s="2"/>
      <c r="AG11116" s="2"/>
      <c r="AH11116" s="2"/>
      <c r="AI11116" s="2"/>
      <c r="AJ11116" s="2"/>
      <c r="AK11116" s="2"/>
      <c r="AL11116" s="2"/>
      <c r="AM11116" s="2"/>
      <c r="AN11116" s="2"/>
      <c r="AO11116" s="2"/>
      <c r="AP11116" s="2"/>
      <c r="AQ11116" s="2"/>
      <c r="AR11116" s="2"/>
      <c r="AS11116" s="2"/>
    </row>
    <row r="11117" spans="1:45" s="4" customFormat="1" ht="12" customHeight="1" x14ac:dyDescent="0.25">
      <c r="A11117" s="5"/>
      <c r="B11117" s="2"/>
      <c r="C11117" s="2"/>
      <c r="D11117" s="2"/>
      <c r="E11117" s="2"/>
      <c r="F11117" s="2"/>
      <c r="G11117" s="2"/>
      <c r="H11117" s="2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2"/>
      <c r="T11117" s="2"/>
      <c r="U11117" s="2"/>
      <c r="V11117" s="2"/>
      <c r="W11117" s="2"/>
      <c r="X11117" s="2"/>
      <c r="Y11117" s="2"/>
      <c r="Z11117" s="2"/>
      <c r="AA11117" s="2"/>
      <c r="AB11117" s="2"/>
      <c r="AC11117" s="2"/>
      <c r="AD11117" s="2"/>
      <c r="AE11117" s="2"/>
      <c r="AF11117" s="2"/>
      <c r="AG11117" s="2"/>
      <c r="AH11117" s="2"/>
      <c r="AI11117" s="2"/>
      <c r="AJ11117" s="2"/>
      <c r="AK11117" s="2"/>
      <c r="AL11117" s="2"/>
      <c r="AM11117" s="2"/>
      <c r="AN11117" s="2"/>
      <c r="AO11117" s="2"/>
      <c r="AP11117" s="2"/>
      <c r="AQ11117" s="2"/>
      <c r="AR11117" s="2"/>
      <c r="AS11117" s="2"/>
    </row>
    <row r="11118" spans="1:45" s="4" customFormat="1" ht="12" customHeight="1" x14ac:dyDescent="0.25">
      <c r="A11118" s="5"/>
      <c r="B11118" s="2"/>
      <c r="C11118" s="2"/>
      <c r="D11118" s="2"/>
      <c r="E11118" s="2"/>
      <c r="F11118" s="2"/>
      <c r="G11118" s="2"/>
      <c r="H11118" s="2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2"/>
      <c r="T11118" s="2"/>
      <c r="U11118" s="2"/>
      <c r="V11118" s="2"/>
      <c r="W11118" s="2"/>
      <c r="X11118" s="2"/>
      <c r="Y11118" s="2"/>
      <c r="Z11118" s="2"/>
      <c r="AA11118" s="2"/>
      <c r="AB11118" s="2"/>
      <c r="AC11118" s="2"/>
      <c r="AD11118" s="2"/>
      <c r="AE11118" s="2"/>
      <c r="AF11118" s="2"/>
      <c r="AG11118" s="2"/>
      <c r="AH11118" s="2"/>
      <c r="AI11118" s="2"/>
      <c r="AJ11118" s="2"/>
      <c r="AK11118" s="2"/>
      <c r="AL11118" s="2"/>
      <c r="AM11118" s="2"/>
      <c r="AN11118" s="2"/>
      <c r="AO11118" s="2"/>
      <c r="AP11118" s="2"/>
      <c r="AQ11118" s="2"/>
      <c r="AR11118" s="2"/>
      <c r="AS11118" s="2"/>
    </row>
    <row r="11119" spans="1:45" s="4" customFormat="1" ht="12" customHeight="1" x14ac:dyDescent="0.25">
      <c r="A11119" s="5"/>
      <c r="B11119" s="2"/>
      <c r="C11119" s="2"/>
      <c r="D11119" s="2"/>
      <c r="E11119" s="2"/>
      <c r="F11119" s="2"/>
      <c r="G11119" s="2"/>
      <c r="H11119" s="2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2"/>
      <c r="T11119" s="2"/>
      <c r="U11119" s="2"/>
      <c r="V11119" s="2"/>
      <c r="W11119" s="2"/>
      <c r="X11119" s="2"/>
      <c r="Y11119" s="2"/>
      <c r="Z11119" s="2"/>
      <c r="AA11119" s="2"/>
      <c r="AB11119" s="2"/>
      <c r="AC11119" s="2"/>
      <c r="AD11119" s="2"/>
      <c r="AE11119" s="2"/>
      <c r="AF11119" s="2"/>
      <c r="AG11119" s="2"/>
      <c r="AH11119" s="2"/>
      <c r="AI11119" s="2"/>
      <c r="AJ11119" s="2"/>
      <c r="AK11119" s="2"/>
      <c r="AL11119" s="2"/>
      <c r="AM11119" s="2"/>
      <c r="AN11119" s="2"/>
      <c r="AO11119" s="2"/>
      <c r="AP11119" s="2"/>
      <c r="AQ11119" s="2"/>
      <c r="AR11119" s="2"/>
      <c r="AS11119" s="2"/>
    </row>
    <row r="11120" spans="1:45" s="4" customFormat="1" ht="12" customHeight="1" x14ac:dyDescent="0.25">
      <c r="A11120" s="5"/>
      <c r="B11120" s="2"/>
      <c r="C11120" s="2"/>
      <c r="D11120" s="2"/>
      <c r="E11120" s="2"/>
      <c r="F11120" s="2"/>
      <c r="G11120" s="2"/>
      <c r="H11120" s="2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2"/>
      <c r="T11120" s="2"/>
      <c r="U11120" s="2"/>
      <c r="V11120" s="2"/>
      <c r="W11120" s="2"/>
      <c r="X11120" s="2"/>
      <c r="Y11120" s="2"/>
      <c r="Z11120" s="2"/>
      <c r="AA11120" s="2"/>
      <c r="AB11120" s="2"/>
      <c r="AC11120" s="2"/>
      <c r="AD11120" s="2"/>
      <c r="AE11120" s="2"/>
      <c r="AF11120" s="2"/>
      <c r="AG11120" s="2"/>
      <c r="AH11120" s="2"/>
      <c r="AI11120" s="2"/>
      <c r="AJ11120" s="2"/>
      <c r="AK11120" s="2"/>
      <c r="AL11120" s="2"/>
      <c r="AM11120" s="2"/>
      <c r="AN11120" s="2"/>
      <c r="AO11120" s="2"/>
      <c r="AP11120" s="2"/>
      <c r="AQ11120" s="2"/>
      <c r="AR11120" s="2"/>
      <c r="AS11120" s="2"/>
    </row>
    <row r="11121" spans="1:45" s="4" customFormat="1" ht="12" customHeight="1" x14ac:dyDescent="0.25">
      <c r="A11121" s="5"/>
      <c r="B11121" s="2"/>
      <c r="C11121" s="2"/>
      <c r="D11121" s="2"/>
      <c r="E11121" s="2"/>
      <c r="F11121" s="2"/>
      <c r="G11121" s="2"/>
      <c r="H11121" s="2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2"/>
      <c r="T11121" s="2"/>
      <c r="U11121" s="2"/>
      <c r="V11121" s="2"/>
      <c r="W11121" s="2"/>
      <c r="X11121" s="2"/>
      <c r="Y11121" s="2"/>
      <c r="Z11121" s="2"/>
      <c r="AA11121" s="2"/>
      <c r="AB11121" s="2"/>
      <c r="AC11121" s="2"/>
      <c r="AD11121" s="2"/>
      <c r="AE11121" s="2"/>
      <c r="AF11121" s="2"/>
      <c r="AG11121" s="2"/>
      <c r="AH11121" s="2"/>
      <c r="AI11121" s="2"/>
      <c r="AJ11121" s="2"/>
      <c r="AK11121" s="2"/>
      <c r="AL11121" s="2"/>
      <c r="AM11121" s="2"/>
      <c r="AN11121" s="2"/>
      <c r="AO11121" s="2"/>
      <c r="AP11121" s="2"/>
      <c r="AQ11121" s="2"/>
      <c r="AR11121" s="2"/>
      <c r="AS11121" s="2"/>
    </row>
    <row r="11122" spans="1:45" s="4" customFormat="1" ht="12" customHeight="1" x14ac:dyDescent="0.25">
      <c r="A11122" s="5"/>
      <c r="B11122" s="2"/>
      <c r="C11122" s="2"/>
      <c r="D11122" s="2"/>
      <c r="E11122" s="2"/>
      <c r="F11122" s="2"/>
      <c r="G11122" s="2"/>
      <c r="H11122" s="2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2"/>
      <c r="T11122" s="2"/>
      <c r="U11122" s="2"/>
      <c r="V11122" s="2"/>
      <c r="W11122" s="2"/>
      <c r="X11122" s="2"/>
      <c r="Y11122" s="2"/>
      <c r="Z11122" s="2"/>
      <c r="AA11122" s="2"/>
      <c r="AB11122" s="2"/>
      <c r="AC11122" s="2"/>
      <c r="AD11122" s="2"/>
      <c r="AE11122" s="2"/>
      <c r="AF11122" s="2"/>
      <c r="AG11122" s="2"/>
      <c r="AH11122" s="2"/>
      <c r="AI11122" s="2"/>
      <c r="AJ11122" s="2"/>
      <c r="AK11122" s="2"/>
      <c r="AL11122" s="2"/>
      <c r="AM11122" s="2"/>
      <c r="AN11122" s="2"/>
      <c r="AO11122" s="2"/>
      <c r="AP11122" s="2"/>
      <c r="AQ11122" s="2"/>
      <c r="AR11122" s="2"/>
      <c r="AS11122" s="2"/>
    </row>
    <row r="11123" spans="1:45" s="4" customFormat="1" ht="12" customHeight="1" x14ac:dyDescent="0.25">
      <c r="A11123" s="5"/>
      <c r="B11123" s="2"/>
      <c r="C11123" s="2"/>
      <c r="D11123" s="2"/>
      <c r="E11123" s="2"/>
      <c r="F11123" s="2"/>
      <c r="G11123" s="2"/>
      <c r="H11123" s="2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2"/>
      <c r="T11123" s="2"/>
      <c r="U11123" s="2"/>
      <c r="V11123" s="2"/>
      <c r="W11123" s="2"/>
      <c r="X11123" s="2"/>
      <c r="Y11123" s="2"/>
      <c r="Z11123" s="2"/>
      <c r="AA11123" s="2"/>
      <c r="AB11123" s="2"/>
      <c r="AC11123" s="2"/>
      <c r="AD11123" s="2"/>
      <c r="AE11123" s="2"/>
      <c r="AF11123" s="2"/>
      <c r="AG11123" s="2"/>
      <c r="AH11123" s="2"/>
      <c r="AI11123" s="2"/>
      <c r="AJ11123" s="2"/>
      <c r="AK11123" s="2"/>
      <c r="AL11123" s="2"/>
      <c r="AM11123" s="2"/>
      <c r="AN11123" s="2"/>
      <c r="AO11123" s="2"/>
      <c r="AP11123" s="2"/>
      <c r="AQ11123" s="2"/>
      <c r="AR11123" s="2"/>
      <c r="AS11123" s="2"/>
    </row>
    <row r="11124" spans="1:45" s="4" customFormat="1" ht="12" customHeight="1" x14ac:dyDescent="0.25">
      <c r="A11124" s="5"/>
      <c r="B11124" s="2"/>
      <c r="C11124" s="2"/>
      <c r="D11124" s="2"/>
      <c r="E11124" s="2"/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2"/>
      <c r="T11124" s="2"/>
      <c r="U11124" s="2"/>
      <c r="V11124" s="2"/>
      <c r="W11124" s="2"/>
      <c r="X11124" s="2"/>
      <c r="Y11124" s="2"/>
      <c r="Z11124" s="2"/>
      <c r="AA11124" s="2"/>
      <c r="AB11124" s="2"/>
      <c r="AC11124" s="2"/>
      <c r="AD11124" s="2"/>
      <c r="AE11124" s="2"/>
      <c r="AF11124" s="2"/>
      <c r="AG11124" s="2"/>
      <c r="AH11124" s="2"/>
      <c r="AI11124" s="2"/>
      <c r="AJ11124" s="2"/>
      <c r="AK11124" s="2"/>
      <c r="AL11124" s="2"/>
      <c r="AM11124" s="2"/>
      <c r="AN11124" s="2"/>
      <c r="AO11124" s="2"/>
      <c r="AP11124" s="2"/>
      <c r="AQ11124" s="2"/>
      <c r="AR11124" s="2"/>
      <c r="AS11124" s="2"/>
    </row>
    <row r="11125" spans="1:45" s="4" customFormat="1" ht="12" customHeight="1" x14ac:dyDescent="0.25">
      <c r="A11125" s="5"/>
      <c r="B11125" s="2"/>
      <c r="C11125" s="2"/>
      <c r="D11125" s="2"/>
      <c r="E11125" s="2"/>
      <c r="F11125" s="2"/>
      <c r="G11125" s="2"/>
      <c r="H11125" s="2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2"/>
      <c r="T11125" s="2"/>
      <c r="U11125" s="2"/>
      <c r="V11125" s="2"/>
      <c r="W11125" s="2"/>
      <c r="X11125" s="2"/>
      <c r="Y11125" s="2"/>
      <c r="Z11125" s="2"/>
      <c r="AA11125" s="2"/>
      <c r="AB11125" s="2"/>
      <c r="AC11125" s="2"/>
      <c r="AD11125" s="2"/>
      <c r="AE11125" s="2"/>
      <c r="AF11125" s="2"/>
      <c r="AG11125" s="2"/>
      <c r="AH11125" s="2"/>
      <c r="AI11125" s="2"/>
      <c r="AJ11125" s="2"/>
      <c r="AK11125" s="2"/>
      <c r="AL11125" s="2"/>
      <c r="AM11125" s="2"/>
      <c r="AN11125" s="2"/>
      <c r="AO11125" s="2"/>
      <c r="AP11125" s="2"/>
      <c r="AQ11125" s="2"/>
      <c r="AR11125" s="2"/>
      <c r="AS11125" s="2"/>
    </row>
    <row r="11126" spans="1:45" s="4" customFormat="1" ht="12" customHeight="1" x14ac:dyDescent="0.25">
      <c r="A11126" s="5"/>
      <c r="B11126" s="2"/>
      <c r="C11126" s="2"/>
      <c r="D11126" s="2"/>
      <c r="E11126" s="2"/>
      <c r="F11126" s="2"/>
      <c r="G11126" s="2"/>
      <c r="H11126" s="2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2"/>
      <c r="T11126" s="2"/>
      <c r="U11126" s="2"/>
      <c r="V11126" s="2"/>
      <c r="W11126" s="2"/>
      <c r="X11126" s="2"/>
      <c r="Y11126" s="2"/>
      <c r="Z11126" s="2"/>
      <c r="AA11126" s="2"/>
      <c r="AB11126" s="2"/>
      <c r="AC11126" s="2"/>
      <c r="AD11126" s="2"/>
      <c r="AE11126" s="2"/>
      <c r="AF11126" s="2"/>
      <c r="AG11126" s="2"/>
      <c r="AH11126" s="2"/>
      <c r="AI11126" s="2"/>
      <c r="AJ11126" s="2"/>
      <c r="AK11126" s="2"/>
      <c r="AL11126" s="2"/>
      <c r="AM11126" s="2"/>
      <c r="AN11126" s="2"/>
      <c r="AO11126" s="2"/>
      <c r="AP11126" s="2"/>
      <c r="AQ11126" s="2"/>
      <c r="AR11126" s="2"/>
      <c r="AS11126" s="2"/>
    </row>
    <row r="11127" spans="1:45" s="4" customFormat="1" ht="12" customHeight="1" x14ac:dyDescent="0.25">
      <c r="A11127" s="5"/>
      <c r="B11127" s="2"/>
      <c r="C11127" s="2"/>
      <c r="D11127" s="2"/>
      <c r="E11127" s="2"/>
      <c r="F11127" s="2"/>
      <c r="G11127" s="2"/>
      <c r="H11127" s="2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2"/>
      <c r="T11127" s="2"/>
      <c r="U11127" s="2"/>
      <c r="V11127" s="2"/>
      <c r="W11127" s="2"/>
      <c r="X11127" s="2"/>
      <c r="Y11127" s="2"/>
      <c r="Z11127" s="2"/>
      <c r="AA11127" s="2"/>
      <c r="AB11127" s="2"/>
      <c r="AC11127" s="2"/>
      <c r="AD11127" s="2"/>
      <c r="AE11127" s="2"/>
      <c r="AF11127" s="2"/>
      <c r="AG11127" s="2"/>
      <c r="AH11127" s="2"/>
      <c r="AI11127" s="2"/>
      <c r="AJ11127" s="2"/>
      <c r="AK11127" s="2"/>
      <c r="AL11127" s="2"/>
      <c r="AM11127" s="2"/>
      <c r="AN11127" s="2"/>
      <c r="AO11127" s="2"/>
      <c r="AP11127" s="2"/>
      <c r="AQ11127" s="2"/>
      <c r="AR11127" s="2"/>
      <c r="AS11127" s="2"/>
    </row>
    <row r="11128" spans="1:45" s="4" customFormat="1" ht="12" customHeight="1" x14ac:dyDescent="0.25">
      <c r="A11128" s="5"/>
      <c r="B11128" s="2"/>
      <c r="C11128" s="2"/>
      <c r="D11128" s="2"/>
      <c r="E11128" s="2"/>
      <c r="F11128" s="2"/>
      <c r="G11128" s="2"/>
      <c r="H11128" s="2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2"/>
      <c r="T11128" s="2"/>
      <c r="U11128" s="2"/>
      <c r="V11128" s="2"/>
      <c r="W11128" s="2"/>
      <c r="X11128" s="2"/>
      <c r="Y11128" s="2"/>
      <c r="Z11128" s="2"/>
      <c r="AA11128" s="2"/>
      <c r="AB11128" s="2"/>
      <c r="AC11128" s="2"/>
      <c r="AD11128" s="2"/>
      <c r="AE11128" s="2"/>
      <c r="AF11128" s="2"/>
      <c r="AG11128" s="2"/>
      <c r="AH11128" s="2"/>
      <c r="AI11128" s="2"/>
      <c r="AJ11128" s="2"/>
      <c r="AK11128" s="2"/>
      <c r="AL11128" s="2"/>
      <c r="AM11128" s="2"/>
      <c r="AN11128" s="2"/>
      <c r="AO11128" s="2"/>
      <c r="AP11128" s="2"/>
      <c r="AQ11128" s="2"/>
      <c r="AR11128" s="2"/>
      <c r="AS11128" s="2"/>
    </row>
    <row r="11129" spans="1:45" s="4" customFormat="1" ht="12" customHeight="1" x14ac:dyDescent="0.25">
      <c r="A11129" s="5"/>
      <c r="B11129" s="2"/>
      <c r="C11129" s="2"/>
      <c r="D11129" s="2"/>
      <c r="E11129" s="2"/>
      <c r="F11129" s="2"/>
      <c r="G11129" s="2"/>
      <c r="H11129" s="2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2"/>
      <c r="T11129" s="2"/>
      <c r="U11129" s="2"/>
      <c r="V11129" s="2"/>
      <c r="W11129" s="2"/>
      <c r="X11129" s="2"/>
      <c r="Y11129" s="2"/>
      <c r="Z11129" s="2"/>
      <c r="AA11129" s="2"/>
      <c r="AB11129" s="2"/>
      <c r="AC11129" s="2"/>
      <c r="AD11129" s="2"/>
      <c r="AE11129" s="2"/>
      <c r="AF11129" s="2"/>
      <c r="AG11129" s="2"/>
      <c r="AH11129" s="2"/>
      <c r="AI11129" s="2"/>
      <c r="AJ11129" s="2"/>
      <c r="AK11129" s="2"/>
      <c r="AL11129" s="2"/>
      <c r="AM11129" s="2"/>
      <c r="AN11129" s="2"/>
      <c r="AO11129" s="2"/>
      <c r="AP11129" s="2"/>
      <c r="AQ11129" s="2"/>
      <c r="AR11129" s="2"/>
      <c r="AS11129" s="2"/>
    </row>
    <row r="11130" spans="1:45" s="4" customFormat="1" ht="12" customHeight="1" x14ac:dyDescent="0.25">
      <c r="A11130" s="5"/>
      <c r="B11130" s="2"/>
      <c r="C11130" s="2"/>
      <c r="D11130" s="2"/>
      <c r="E11130" s="2"/>
      <c r="F11130" s="2"/>
      <c r="G11130" s="2"/>
      <c r="H11130" s="2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2"/>
      <c r="T11130" s="2"/>
      <c r="U11130" s="2"/>
      <c r="V11130" s="2"/>
      <c r="W11130" s="2"/>
      <c r="X11130" s="2"/>
      <c r="Y11130" s="2"/>
      <c r="Z11130" s="2"/>
      <c r="AA11130" s="2"/>
      <c r="AB11130" s="2"/>
      <c r="AC11130" s="2"/>
      <c r="AD11130" s="2"/>
      <c r="AE11130" s="2"/>
      <c r="AF11130" s="2"/>
      <c r="AG11130" s="2"/>
      <c r="AH11130" s="2"/>
      <c r="AI11130" s="2"/>
      <c r="AJ11130" s="2"/>
      <c r="AK11130" s="2"/>
      <c r="AL11130" s="2"/>
      <c r="AM11130" s="2"/>
      <c r="AN11130" s="2"/>
      <c r="AO11130" s="2"/>
      <c r="AP11130" s="2"/>
      <c r="AQ11130" s="2"/>
      <c r="AR11130" s="2"/>
      <c r="AS11130" s="2"/>
    </row>
    <row r="11131" spans="1:45" s="4" customFormat="1" ht="12" customHeight="1" x14ac:dyDescent="0.25">
      <c r="A11131" s="5"/>
      <c r="B11131" s="2"/>
      <c r="C11131" s="2"/>
      <c r="D11131" s="2"/>
      <c r="E11131" s="2"/>
      <c r="F11131" s="2"/>
      <c r="G11131" s="2"/>
      <c r="H11131" s="2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2"/>
      <c r="T11131" s="2"/>
      <c r="U11131" s="2"/>
      <c r="V11131" s="2"/>
      <c r="W11131" s="2"/>
      <c r="X11131" s="2"/>
      <c r="Y11131" s="2"/>
      <c r="Z11131" s="2"/>
      <c r="AA11131" s="2"/>
      <c r="AB11131" s="2"/>
      <c r="AC11131" s="2"/>
      <c r="AD11131" s="2"/>
      <c r="AE11131" s="2"/>
      <c r="AF11131" s="2"/>
      <c r="AG11131" s="2"/>
      <c r="AH11131" s="2"/>
      <c r="AI11131" s="2"/>
      <c r="AJ11131" s="2"/>
      <c r="AK11131" s="2"/>
      <c r="AL11131" s="2"/>
      <c r="AM11131" s="2"/>
      <c r="AN11131" s="2"/>
      <c r="AO11131" s="2"/>
      <c r="AP11131" s="2"/>
      <c r="AQ11131" s="2"/>
      <c r="AR11131" s="2"/>
      <c r="AS11131" s="2"/>
    </row>
    <row r="11132" spans="1:45" s="4" customFormat="1" ht="12" customHeight="1" x14ac:dyDescent="0.25">
      <c r="A11132" s="5"/>
      <c r="B11132" s="2"/>
      <c r="C11132" s="2"/>
      <c r="D11132" s="2"/>
      <c r="E11132" s="2"/>
      <c r="F11132" s="2"/>
      <c r="G11132" s="2"/>
      <c r="H11132" s="2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2"/>
      <c r="T11132" s="2"/>
      <c r="U11132" s="2"/>
      <c r="V11132" s="2"/>
      <c r="W11132" s="2"/>
      <c r="X11132" s="2"/>
      <c r="Y11132" s="2"/>
      <c r="Z11132" s="2"/>
      <c r="AA11132" s="2"/>
      <c r="AB11132" s="2"/>
      <c r="AC11132" s="2"/>
      <c r="AD11132" s="2"/>
      <c r="AE11132" s="2"/>
      <c r="AF11132" s="2"/>
      <c r="AG11132" s="2"/>
      <c r="AH11132" s="2"/>
      <c r="AI11132" s="2"/>
      <c r="AJ11132" s="2"/>
      <c r="AK11132" s="2"/>
      <c r="AL11132" s="2"/>
      <c r="AM11132" s="2"/>
      <c r="AN11132" s="2"/>
      <c r="AO11132" s="2"/>
      <c r="AP11132" s="2"/>
      <c r="AQ11132" s="2"/>
      <c r="AR11132" s="2"/>
      <c r="AS11132" s="2"/>
    </row>
    <row r="11133" spans="1:45" s="4" customFormat="1" ht="12" customHeight="1" x14ac:dyDescent="0.25">
      <c r="A11133" s="5"/>
      <c r="B11133" s="2"/>
      <c r="C11133" s="2"/>
      <c r="D11133" s="2"/>
      <c r="E11133" s="2"/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2"/>
      <c r="T11133" s="2"/>
      <c r="U11133" s="2"/>
      <c r="V11133" s="2"/>
      <c r="W11133" s="2"/>
      <c r="X11133" s="2"/>
      <c r="Y11133" s="2"/>
      <c r="Z11133" s="2"/>
      <c r="AA11133" s="2"/>
      <c r="AB11133" s="2"/>
      <c r="AC11133" s="2"/>
      <c r="AD11133" s="2"/>
      <c r="AE11133" s="2"/>
      <c r="AF11133" s="2"/>
      <c r="AG11133" s="2"/>
      <c r="AH11133" s="2"/>
      <c r="AI11133" s="2"/>
      <c r="AJ11133" s="2"/>
      <c r="AK11133" s="2"/>
      <c r="AL11133" s="2"/>
      <c r="AM11133" s="2"/>
      <c r="AN11133" s="2"/>
      <c r="AO11133" s="2"/>
      <c r="AP11133" s="2"/>
      <c r="AQ11133" s="2"/>
      <c r="AR11133" s="2"/>
      <c r="AS11133" s="2"/>
    </row>
    <row r="11134" spans="1:45" s="4" customFormat="1" ht="12" customHeight="1" x14ac:dyDescent="0.25">
      <c r="A11134" s="5"/>
      <c r="B11134" s="2"/>
      <c r="C11134" s="2"/>
      <c r="D11134" s="2"/>
      <c r="E11134" s="2"/>
      <c r="F11134" s="2"/>
      <c r="G11134" s="2"/>
      <c r="H11134" s="2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2"/>
      <c r="T11134" s="2"/>
      <c r="U11134" s="2"/>
      <c r="V11134" s="2"/>
      <c r="W11134" s="2"/>
      <c r="X11134" s="2"/>
      <c r="Y11134" s="2"/>
      <c r="Z11134" s="2"/>
      <c r="AA11134" s="2"/>
      <c r="AB11134" s="2"/>
      <c r="AC11134" s="2"/>
      <c r="AD11134" s="2"/>
      <c r="AE11134" s="2"/>
      <c r="AF11134" s="2"/>
      <c r="AG11134" s="2"/>
      <c r="AH11134" s="2"/>
      <c r="AI11134" s="2"/>
      <c r="AJ11134" s="2"/>
      <c r="AK11134" s="2"/>
      <c r="AL11134" s="2"/>
      <c r="AM11134" s="2"/>
      <c r="AN11134" s="2"/>
      <c r="AO11134" s="2"/>
      <c r="AP11134" s="2"/>
      <c r="AQ11134" s="2"/>
      <c r="AR11134" s="2"/>
      <c r="AS11134" s="2"/>
    </row>
    <row r="11135" spans="1:45" s="4" customFormat="1" ht="12" customHeight="1" x14ac:dyDescent="0.25">
      <c r="A11135" s="5"/>
      <c r="B11135" s="2"/>
      <c r="C11135" s="2"/>
      <c r="D11135" s="2"/>
      <c r="E11135" s="2"/>
      <c r="F11135" s="2"/>
      <c r="G11135" s="2"/>
      <c r="H11135" s="2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2"/>
      <c r="T11135" s="2"/>
      <c r="U11135" s="2"/>
      <c r="V11135" s="2"/>
      <c r="W11135" s="2"/>
      <c r="X11135" s="2"/>
      <c r="Y11135" s="2"/>
      <c r="Z11135" s="2"/>
      <c r="AA11135" s="2"/>
      <c r="AB11135" s="2"/>
      <c r="AC11135" s="2"/>
      <c r="AD11135" s="2"/>
      <c r="AE11135" s="2"/>
      <c r="AF11135" s="2"/>
      <c r="AG11135" s="2"/>
      <c r="AH11135" s="2"/>
      <c r="AI11135" s="2"/>
      <c r="AJ11135" s="2"/>
      <c r="AK11135" s="2"/>
      <c r="AL11135" s="2"/>
      <c r="AM11135" s="2"/>
      <c r="AN11135" s="2"/>
      <c r="AO11135" s="2"/>
      <c r="AP11135" s="2"/>
      <c r="AQ11135" s="2"/>
      <c r="AR11135" s="2"/>
      <c r="AS11135" s="2"/>
    </row>
    <row r="11136" spans="1:45" s="4" customFormat="1" ht="12" customHeight="1" x14ac:dyDescent="0.25">
      <c r="A11136" s="5"/>
      <c r="B11136" s="2"/>
      <c r="C11136" s="2"/>
      <c r="D11136" s="2"/>
      <c r="E11136" s="2"/>
      <c r="F11136" s="2"/>
      <c r="G11136" s="2"/>
      <c r="H11136" s="2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2"/>
      <c r="T11136" s="2"/>
      <c r="U11136" s="2"/>
      <c r="V11136" s="2"/>
      <c r="W11136" s="2"/>
      <c r="X11136" s="2"/>
      <c r="Y11136" s="2"/>
      <c r="Z11136" s="2"/>
      <c r="AA11136" s="2"/>
      <c r="AB11136" s="2"/>
      <c r="AC11136" s="2"/>
      <c r="AD11136" s="2"/>
      <c r="AE11136" s="2"/>
      <c r="AF11136" s="2"/>
      <c r="AG11136" s="2"/>
      <c r="AH11136" s="2"/>
      <c r="AI11136" s="2"/>
      <c r="AJ11136" s="2"/>
      <c r="AK11136" s="2"/>
      <c r="AL11136" s="2"/>
      <c r="AM11136" s="2"/>
      <c r="AN11136" s="2"/>
      <c r="AO11136" s="2"/>
      <c r="AP11136" s="2"/>
      <c r="AQ11136" s="2"/>
      <c r="AR11136" s="2"/>
      <c r="AS11136" s="2"/>
    </row>
    <row r="11137" spans="1:45" s="4" customFormat="1" ht="12" customHeight="1" x14ac:dyDescent="0.25">
      <c r="A11137" s="5"/>
      <c r="B11137" s="2"/>
      <c r="C11137" s="2"/>
      <c r="D11137" s="2"/>
      <c r="E11137" s="2"/>
      <c r="F11137" s="2"/>
      <c r="G11137" s="2"/>
      <c r="H11137" s="2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2"/>
      <c r="T11137" s="2"/>
      <c r="U11137" s="2"/>
      <c r="V11137" s="2"/>
      <c r="W11137" s="2"/>
      <c r="X11137" s="2"/>
      <c r="Y11137" s="2"/>
      <c r="Z11137" s="2"/>
      <c r="AA11137" s="2"/>
      <c r="AB11137" s="2"/>
      <c r="AC11137" s="2"/>
      <c r="AD11137" s="2"/>
      <c r="AE11137" s="2"/>
      <c r="AF11137" s="2"/>
      <c r="AG11137" s="2"/>
      <c r="AH11137" s="2"/>
      <c r="AI11137" s="2"/>
      <c r="AJ11137" s="2"/>
      <c r="AK11137" s="2"/>
      <c r="AL11137" s="2"/>
      <c r="AM11137" s="2"/>
      <c r="AN11137" s="2"/>
      <c r="AO11137" s="2"/>
      <c r="AP11137" s="2"/>
      <c r="AQ11137" s="2"/>
      <c r="AR11137" s="2"/>
      <c r="AS11137" s="2"/>
    </row>
    <row r="11138" spans="1:45" s="4" customFormat="1" ht="12" customHeight="1" x14ac:dyDescent="0.25">
      <c r="A11138" s="5"/>
      <c r="B11138" s="2"/>
      <c r="C11138" s="2"/>
      <c r="D11138" s="2"/>
      <c r="E11138" s="2"/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2"/>
      <c r="T11138" s="2"/>
      <c r="U11138" s="2"/>
      <c r="V11138" s="2"/>
      <c r="W11138" s="2"/>
      <c r="X11138" s="2"/>
      <c r="Y11138" s="2"/>
      <c r="Z11138" s="2"/>
      <c r="AA11138" s="2"/>
      <c r="AB11138" s="2"/>
      <c r="AC11138" s="2"/>
      <c r="AD11138" s="2"/>
      <c r="AE11138" s="2"/>
      <c r="AF11138" s="2"/>
      <c r="AG11138" s="2"/>
      <c r="AH11138" s="2"/>
      <c r="AI11138" s="2"/>
      <c r="AJ11138" s="2"/>
      <c r="AK11138" s="2"/>
      <c r="AL11138" s="2"/>
      <c r="AM11138" s="2"/>
      <c r="AN11138" s="2"/>
      <c r="AO11138" s="2"/>
      <c r="AP11138" s="2"/>
      <c r="AQ11138" s="2"/>
      <c r="AR11138" s="2"/>
      <c r="AS11138" s="2"/>
    </row>
    <row r="11139" spans="1:45" s="4" customFormat="1" ht="12" customHeight="1" x14ac:dyDescent="0.25">
      <c r="A11139" s="5"/>
      <c r="B11139" s="2"/>
      <c r="C11139" s="2"/>
      <c r="D11139" s="2"/>
      <c r="E11139" s="2"/>
      <c r="F11139" s="2"/>
      <c r="G11139" s="2"/>
      <c r="H11139" s="2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2"/>
      <c r="T11139" s="2"/>
      <c r="U11139" s="2"/>
      <c r="V11139" s="2"/>
      <c r="W11139" s="2"/>
      <c r="X11139" s="2"/>
      <c r="Y11139" s="2"/>
      <c r="Z11139" s="2"/>
      <c r="AA11139" s="2"/>
      <c r="AB11139" s="2"/>
      <c r="AC11139" s="2"/>
      <c r="AD11139" s="2"/>
      <c r="AE11139" s="2"/>
      <c r="AF11139" s="2"/>
      <c r="AG11139" s="2"/>
      <c r="AH11139" s="2"/>
      <c r="AI11139" s="2"/>
      <c r="AJ11139" s="2"/>
      <c r="AK11139" s="2"/>
      <c r="AL11139" s="2"/>
      <c r="AM11139" s="2"/>
      <c r="AN11139" s="2"/>
      <c r="AO11139" s="2"/>
      <c r="AP11139" s="2"/>
      <c r="AQ11139" s="2"/>
      <c r="AR11139" s="2"/>
      <c r="AS11139" s="2"/>
    </row>
    <row r="11140" spans="1:45" s="4" customFormat="1" ht="12" customHeight="1" x14ac:dyDescent="0.25">
      <c r="A11140" s="5"/>
      <c r="B11140" s="2"/>
      <c r="C11140" s="2"/>
      <c r="D11140" s="2"/>
      <c r="E11140" s="2"/>
      <c r="F11140" s="2"/>
      <c r="G11140" s="2"/>
      <c r="H11140" s="2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2"/>
      <c r="T11140" s="2"/>
      <c r="U11140" s="2"/>
      <c r="V11140" s="2"/>
      <c r="W11140" s="2"/>
      <c r="X11140" s="2"/>
      <c r="Y11140" s="2"/>
      <c r="Z11140" s="2"/>
      <c r="AA11140" s="2"/>
      <c r="AB11140" s="2"/>
      <c r="AC11140" s="2"/>
      <c r="AD11140" s="2"/>
      <c r="AE11140" s="2"/>
      <c r="AF11140" s="2"/>
      <c r="AG11140" s="2"/>
      <c r="AH11140" s="2"/>
      <c r="AI11140" s="2"/>
      <c r="AJ11140" s="2"/>
      <c r="AK11140" s="2"/>
      <c r="AL11140" s="2"/>
      <c r="AM11140" s="2"/>
      <c r="AN11140" s="2"/>
      <c r="AO11140" s="2"/>
      <c r="AP11140" s="2"/>
      <c r="AQ11140" s="2"/>
      <c r="AR11140" s="2"/>
      <c r="AS11140" s="2"/>
    </row>
    <row r="11141" spans="1:45" s="4" customFormat="1" ht="12" customHeight="1" x14ac:dyDescent="0.25">
      <c r="A11141" s="5"/>
      <c r="B11141" s="2"/>
      <c r="C11141" s="2"/>
      <c r="D11141" s="2"/>
      <c r="E11141" s="2"/>
      <c r="F11141" s="2"/>
      <c r="G11141" s="2"/>
      <c r="H11141" s="2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2"/>
      <c r="T11141" s="2"/>
      <c r="U11141" s="2"/>
      <c r="V11141" s="2"/>
      <c r="W11141" s="2"/>
      <c r="X11141" s="2"/>
      <c r="Y11141" s="2"/>
      <c r="Z11141" s="2"/>
      <c r="AA11141" s="2"/>
      <c r="AB11141" s="2"/>
      <c r="AC11141" s="2"/>
      <c r="AD11141" s="2"/>
      <c r="AE11141" s="2"/>
      <c r="AF11141" s="2"/>
      <c r="AG11141" s="2"/>
      <c r="AH11141" s="2"/>
      <c r="AI11141" s="2"/>
      <c r="AJ11141" s="2"/>
      <c r="AK11141" s="2"/>
      <c r="AL11141" s="2"/>
      <c r="AM11141" s="2"/>
      <c r="AN11141" s="2"/>
      <c r="AO11141" s="2"/>
      <c r="AP11141" s="2"/>
      <c r="AQ11141" s="2"/>
      <c r="AR11141" s="2"/>
      <c r="AS11141" s="2"/>
    </row>
    <row r="11142" spans="1:45" s="4" customFormat="1" ht="12" customHeight="1" x14ac:dyDescent="0.25">
      <c r="A11142" s="5"/>
      <c r="B11142" s="2"/>
      <c r="C11142" s="2"/>
      <c r="D11142" s="2"/>
      <c r="E11142" s="2"/>
      <c r="F11142" s="2"/>
      <c r="G11142" s="2"/>
      <c r="H11142" s="2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2"/>
      <c r="T11142" s="2"/>
      <c r="U11142" s="2"/>
      <c r="V11142" s="2"/>
      <c r="W11142" s="2"/>
      <c r="X11142" s="2"/>
      <c r="Y11142" s="2"/>
      <c r="Z11142" s="2"/>
      <c r="AA11142" s="2"/>
      <c r="AB11142" s="2"/>
      <c r="AC11142" s="2"/>
      <c r="AD11142" s="2"/>
      <c r="AE11142" s="2"/>
      <c r="AF11142" s="2"/>
      <c r="AG11142" s="2"/>
      <c r="AH11142" s="2"/>
      <c r="AI11142" s="2"/>
      <c r="AJ11142" s="2"/>
      <c r="AK11142" s="2"/>
      <c r="AL11142" s="2"/>
      <c r="AM11142" s="2"/>
      <c r="AN11142" s="2"/>
      <c r="AO11142" s="2"/>
      <c r="AP11142" s="2"/>
      <c r="AQ11142" s="2"/>
      <c r="AR11142" s="2"/>
      <c r="AS11142" s="2"/>
    </row>
    <row r="11143" spans="1:45" s="4" customFormat="1" ht="12" customHeight="1" x14ac:dyDescent="0.25">
      <c r="A11143" s="5"/>
      <c r="B11143" s="2"/>
      <c r="C11143" s="2"/>
      <c r="D11143" s="2"/>
      <c r="E11143" s="2"/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  <c r="V11143" s="2"/>
      <c r="W11143" s="2"/>
      <c r="X11143" s="2"/>
      <c r="Y11143" s="2"/>
      <c r="Z11143" s="2"/>
      <c r="AA11143" s="2"/>
      <c r="AB11143" s="2"/>
      <c r="AC11143" s="2"/>
      <c r="AD11143" s="2"/>
      <c r="AE11143" s="2"/>
      <c r="AF11143" s="2"/>
      <c r="AG11143" s="2"/>
      <c r="AH11143" s="2"/>
      <c r="AI11143" s="2"/>
      <c r="AJ11143" s="2"/>
      <c r="AK11143" s="2"/>
      <c r="AL11143" s="2"/>
      <c r="AM11143" s="2"/>
      <c r="AN11143" s="2"/>
      <c r="AO11143" s="2"/>
      <c r="AP11143" s="2"/>
      <c r="AQ11143" s="2"/>
      <c r="AR11143" s="2"/>
      <c r="AS11143" s="2"/>
    </row>
    <row r="11144" spans="1:45" s="4" customFormat="1" ht="12" customHeight="1" x14ac:dyDescent="0.25">
      <c r="A11144" s="5"/>
      <c r="B11144" s="2"/>
      <c r="C11144" s="2"/>
      <c r="D11144" s="2"/>
      <c r="E11144" s="2"/>
      <c r="F11144" s="2"/>
      <c r="G11144" s="2"/>
      <c r="H11144" s="2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2"/>
      <c r="T11144" s="2"/>
      <c r="U11144" s="2"/>
      <c r="V11144" s="2"/>
      <c r="W11144" s="2"/>
      <c r="X11144" s="2"/>
      <c r="Y11144" s="2"/>
      <c r="Z11144" s="2"/>
      <c r="AA11144" s="2"/>
      <c r="AB11144" s="2"/>
      <c r="AC11144" s="2"/>
      <c r="AD11144" s="2"/>
      <c r="AE11144" s="2"/>
      <c r="AF11144" s="2"/>
      <c r="AG11144" s="2"/>
      <c r="AH11144" s="2"/>
      <c r="AI11144" s="2"/>
      <c r="AJ11144" s="2"/>
      <c r="AK11144" s="2"/>
      <c r="AL11144" s="2"/>
      <c r="AM11144" s="2"/>
      <c r="AN11144" s="2"/>
      <c r="AO11144" s="2"/>
      <c r="AP11144" s="2"/>
      <c r="AQ11144" s="2"/>
      <c r="AR11144" s="2"/>
      <c r="AS11144" s="2"/>
    </row>
    <row r="11145" spans="1:45" s="4" customFormat="1" ht="12" customHeight="1" x14ac:dyDescent="0.25">
      <c r="A11145" s="5"/>
      <c r="B11145" s="2"/>
      <c r="C11145" s="2"/>
      <c r="D11145" s="2"/>
      <c r="E11145" s="2"/>
      <c r="F11145" s="2"/>
      <c r="G11145" s="2"/>
      <c r="H11145" s="2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2"/>
      <c r="T11145" s="2"/>
      <c r="U11145" s="2"/>
      <c r="V11145" s="2"/>
      <c r="W11145" s="2"/>
      <c r="X11145" s="2"/>
      <c r="Y11145" s="2"/>
      <c r="Z11145" s="2"/>
      <c r="AA11145" s="2"/>
      <c r="AB11145" s="2"/>
      <c r="AC11145" s="2"/>
      <c r="AD11145" s="2"/>
      <c r="AE11145" s="2"/>
      <c r="AF11145" s="2"/>
      <c r="AG11145" s="2"/>
      <c r="AH11145" s="2"/>
      <c r="AI11145" s="2"/>
      <c r="AJ11145" s="2"/>
      <c r="AK11145" s="2"/>
      <c r="AL11145" s="2"/>
      <c r="AM11145" s="2"/>
      <c r="AN11145" s="2"/>
      <c r="AO11145" s="2"/>
      <c r="AP11145" s="2"/>
      <c r="AQ11145" s="2"/>
      <c r="AR11145" s="2"/>
      <c r="AS11145" s="2"/>
    </row>
    <row r="11146" spans="1:45" s="4" customFormat="1" ht="12" customHeight="1" x14ac:dyDescent="0.25">
      <c r="A11146" s="5"/>
      <c r="B11146" s="2"/>
      <c r="C11146" s="2"/>
      <c r="D11146" s="2"/>
      <c r="E11146" s="2"/>
      <c r="F11146" s="2"/>
      <c r="G11146" s="2"/>
      <c r="H11146" s="2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2"/>
      <c r="T11146" s="2"/>
      <c r="U11146" s="2"/>
      <c r="V11146" s="2"/>
      <c r="W11146" s="2"/>
      <c r="X11146" s="2"/>
      <c r="Y11146" s="2"/>
      <c r="Z11146" s="2"/>
      <c r="AA11146" s="2"/>
      <c r="AB11146" s="2"/>
      <c r="AC11146" s="2"/>
      <c r="AD11146" s="2"/>
      <c r="AE11146" s="2"/>
      <c r="AF11146" s="2"/>
      <c r="AG11146" s="2"/>
      <c r="AH11146" s="2"/>
      <c r="AI11146" s="2"/>
      <c r="AJ11146" s="2"/>
      <c r="AK11146" s="2"/>
      <c r="AL11146" s="2"/>
      <c r="AM11146" s="2"/>
      <c r="AN11146" s="2"/>
      <c r="AO11146" s="2"/>
      <c r="AP11146" s="2"/>
      <c r="AQ11146" s="2"/>
      <c r="AR11146" s="2"/>
      <c r="AS11146" s="2"/>
    </row>
    <row r="11147" spans="1:45" s="4" customFormat="1" ht="12" customHeight="1" x14ac:dyDescent="0.25">
      <c r="A11147" s="5"/>
      <c r="B11147" s="2"/>
      <c r="C11147" s="2"/>
      <c r="D11147" s="2"/>
      <c r="E11147" s="2"/>
      <c r="F11147" s="2"/>
      <c r="G11147" s="2"/>
      <c r="H11147" s="2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2"/>
      <c r="T11147" s="2"/>
      <c r="U11147" s="2"/>
      <c r="V11147" s="2"/>
      <c r="W11147" s="2"/>
      <c r="X11147" s="2"/>
      <c r="Y11147" s="2"/>
      <c r="Z11147" s="2"/>
      <c r="AA11147" s="2"/>
      <c r="AB11147" s="2"/>
      <c r="AC11147" s="2"/>
      <c r="AD11147" s="2"/>
      <c r="AE11147" s="2"/>
      <c r="AF11147" s="2"/>
      <c r="AG11147" s="2"/>
      <c r="AH11147" s="2"/>
      <c r="AI11147" s="2"/>
      <c r="AJ11147" s="2"/>
      <c r="AK11147" s="2"/>
      <c r="AL11147" s="2"/>
      <c r="AM11147" s="2"/>
      <c r="AN11147" s="2"/>
      <c r="AO11147" s="2"/>
      <c r="AP11147" s="2"/>
      <c r="AQ11147" s="2"/>
      <c r="AR11147" s="2"/>
      <c r="AS11147" s="2"/>
    </row>
    <row r="11148" spans="1:45" s="4" customFormat="1" ht="12" customHeight="1" x14ac:dyDescent="0.25">
      <c r="A11148" s="5"/>
      <c r="B11148" s="2"/>
      <c r="C11148" s="2"/>
      <c r="D11148" s="2"/>
      <c r="E11148" s="2"/>
      <c r="F11148" s="2"/>
      <c r="G11148" s="2"/>
      <c r="H11148" s="2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2"/>
      <c r="T11148" s="2"/>
      <c r="U11148" s="2"/>
      <c r="V11148" s="2"/>
      <c r="W11148" s="2"/>
      <c r="X11148" s="2"/>
      <c r="Y11148" s="2"/>
      <c r="Z11148" s="2"/>
      <c r="AA11148" s="2"/>
      <c r="AB11148" s="2"/>
      <c r="AC11148" s="2"/>
      <c r="AD11148" s="2"/>
      <c r="AE11148" s="2"/>
      <c r="AF11148" s="2"/>
      <c r="AG11148" s="2"/>
      <c r="AH11148" s="2"/>
      <c r="AI11148" s="2"/>
      <c r="AJ11148" s="2"/>
      <c r="AK11148" s="2"/>
      <c r="AL11148" s="2"/>
      <c r="AM11148" s="2"/>
      <c r="AN11148" s="2"/>
      <c r="AO11148" s="2"/>
      <c r="AP11148" s="2"/>
      <c r="AQ11148" s="2"/>
      <c r="AR11148" s="2"/>
      <c r="AS11148" s="2"/>
    </row>
    <row r="11149" spans="1:45" s="4" customFormat="1" ht="12" customHeight="1" x14ac:dyDescent="0.25">
      <c r="A11149" s="5"/>
      <c r="B11149" s="2"/>
      <c r="C11149" s="2"/>
      <c r="D11149" s="2"/>
      <c r="E11149" s="2"/>
      <c r="F11149" s="2"/>
      <c r="G11149" s="2"/>
      <c r="H11149" s="2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2"/>
      <c r="T11149" s="2"/>
      <c r="U11149" s="2"/>
      <c r="V11149" s="2"/>
      <c r="W11149" s="2"/>
      <c r="X11149" s="2"/>
      <c r="Y11149" s="2"/>
      <c r="Z11149" s="2"/>
      <c r="AA11149" s="2"/>
      <c r="AB11149" s="2"/>
      <c r="AC11149" s="2"/>
      <c r="AD11149" s="2"/>
      <c r="AE11149" s="2"/>
      <c r="AF11149" s="2"/>
      <c r="AG11149" s="2"/>
      <c r="AH11149" s="2"/>
      <c r="AI11149" s="2"/>
      <c r="AJ11149" s="2"/>
      <c r="AK11149" s="2"/>
      <c r="AL11149" s="2"/>
      <c r="AM11149" s="2"/>
      <c r="AN11149" s="2"/>
      <c r="AO11149" s="2"/>
      <c r="AP11149" s="2"/>
      <c r="AQ11149" s="2"/>
      <c r="AR11149" s="2"/>
      <c r="AS11149" s="2"/>
    </row>
    <row r="11150" spans="1:45" s="4" customFormat="1" ht="12" customHeight="1" x14ac:dyDescent="0.25">
      <c r="A11150" s="5"/>
      <c r="B11150" s="2"/>
      <c r="C11150" s="2"/>
      <c r="D11150" s="2"/>
      <c r="E11150" s="2"/>
      <c r="F11150" s="2"/>
      <c r="G11150" s="2"/>
      <c r="H11150" s="2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2"/>
      <c r="T11150" s="2"/>
      <c r="U11150" s="2"/>
      <c r="V11150" s="2"/>
      <c r="W11150" s="2"/>
      <c r="X11150" s="2"/>
      <c r="Y11150" s="2"/>
      <c r="Z11150" s="2"/>
      <c r="AA11150" s="2"/>
      <c r="AB11150" s="2"/>
      <c r="AC11150" s="2"/>
      <c r="AD11150" s="2"/>
      <c r="AE11150" s="2"/>
      <c r="AF11150" s="2"/>
      <c r="AG11150" s="2"/>
      <c r="AH11150" s="2"/>
      <c r="AI11150" s="2"/>
      <c r="AJ11150" s="2"/>
      <c r="AK11150" s="2"/>
      <c r="AL11150" s="2"/>
      <c r="AM11150" s="2"/>
      <c r="AN11150" s="2"/>
      <c r="AO11150" s="2"/>
      <c r="AP11150" s="2"/>
      <c r="AQ11150" s="2"/>
      <c r="AR11150" s="2"/>
      <c r="AS11150" s="2"/>
    </row>
    <row r="11151" spans="1:45" s="4" customFormat="1" ht="12" customHeight="1" x14ac:dyDescent="0.25">
      <c r="A11151" s="5"/>
      <c r="B11151" s="2"/>
      <c r="C11151" s="2"/>
      <c r="D11151" s="2"/>
      <c r="E11151" s="2"/>
      <c r="F11151" s="2"/>
      <c r="G11151" s="2"/>
      <c r="H11151" s="2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2"/>
      <c r="T11151" s="2"/>
      <c r="U11151" s="2"/>
      <c r="V11151" s="2"/>
      <c r="W11151" s="2"/>
      <c r="X11151" s="2"/>
      <c r="Y11151" s="2"/>
      <c r="Z11151" s="2"/>
      <c r="AA11151" s="2"/>
      <c r="AB11151" s="2"/>
      <c r="AC11151" s="2"/>
      <c r="AD11151" s="2"/>
      <c r="AE11151" s="2"/>
      <c r="AF11151" s="2"/>
      <c r="AG11151" s="2"/>
      <c r="AH11151" s="2"/>
      <c r="AI11151" s="2"/>
      <c r="AJ11151" s="2"/>
      <c r="AK11151" s="2"/>
      <c r="AL11151" s="2"/>
      <c r="AM11151" s="2"/>
      <c r="AN11151" s="2"/>
      <c r="AO11151" s="2"/>
      <c r="AP11151" s="2"/>
      <c r="AQ11151" s="2"/>
      <c r="AR11151" s="2"/>
      <c r="AS11151" s="2"/>
    </row>
    <row r="11152" spans="1:45" s="4" customFormat="1" ht="12" customHeight="1" x14ac:dyDescent="0.25">
      <c r="A11152" s="5"/>
      <c r="B11152" s="2"/>
      <c r="C11152" s="2"/>
      <c r="D11152" s="2"/>
      <c r="E11152" s="2"/>
      <c r="F11152" s="2"/>
      <c r="G11152" s="2"/>
      <c r="H11152" s="2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2"/>
      <c r="T11152" s="2"/>
      <c r="U11152" s="2"/>
      <c r="V11152" s="2"/>
      <c r="W11152" s="2"/>
      <c r="X11152" s="2"/>
      <c r="Y11152" s="2"/>
      <c r="Z11152" s="2"/>
      <c r="AA11152" s="2"/>
      <c r="AB11152" s="2"/>
      <c r="AC11152" s="2"/>
      <c r="AD11152" s="2"/>
      <c r="AE11152" s="2"/>
      <c r="AF11152" s="2"/>
      <c r="AG11152" s="2"/>
      <c r="AH11152" s="2"/>
      <c r="AI11152" s="2"/>
      <c r="AJ11152" s="2"/>
      <c r="AK11152" s="2"/>
      <c r="AL11152" s="2"/>
      <c r="AM11152" s="2"/>
      <c r="AN11152" s="2"/>
      <c r="AO11152" s="2"/>
      <c r="AP11152" s="2"/>
      <c r="AQ11152" s="2"/>
      <c r="AR11152" s="2"/>
      <c r="AS11152" s="2"/>
    </row>
    <row r="11153" spans="1:45" s="4" customFormat="1" ht="12" customHeight="1" x14ac:dyDescent="0.25">
      <c r="A11153" s="5"/>
      <c r="B11153" s="2"/>
      <c r="C11153" s="2"/>
      <c r="D11153" s="2"/>
      <c r="E11153" s="2"/>
      <c r="F11153" s="2"/>
      <c r="G11153" s="2"/>
      <c r="H11153" s="2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2"/>
      <c r="T11153" s="2"/>
      <c r="U11153" s="2"/>
      <c r="V11153" s="2"/>
      <c r="W11153" s="2"/>
      <c r="X11153" s="2"/>
      <c r="Y11153" s="2"/>
      <c r="Z11153" s="2"/>
      <c r="AA11153" s="2"/>
      <c r="AB11153" s="2"/>
      <c r="AC11153" s="2"/>
      <c r="AD11153" s="2"/>
      <c r="AE11153" s="2"/>
      <c r="AF11153" s="2"/>
      <c r="AG11153" s="2"/>
      <c r="AH11153" s="2"/>
      <c r="AI11153" s="2"/>
      <c r="AJ11153" s="2"/>
      <c r="AK11153" s="2"/>
      <c r="AL11153" s="2"/>
      <c r="AM11153" s="2"/>
      <c r="AN11153" s="2"/>
      <c r="AO11153" s="2"/>
      <c r="AP11153" s="2"/>
      <c r="AQ11153" s="2"/>
      <c r="AR11153" s="2"/>
      <c r="AS11153" s="2"/>
    </row>
    <row r="11154" spans="1:45" s="4" customFormat="1" ht="12" customHeight="1" x14ac:dyDescent="0.25">
      <c r="A11154" s="5"/>
      <c r="B11154" s="2"/>
      <c r="C11154" s="2"/>
      <c r="D11154" s="2"/>
      <c r="E11154" s="2"/>
      <c r="F11154" s="2"/>
      <c r="G11154" s="2"/>
      <c r="H11154" s="2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2"/>
      <c r="T11154" s="2"/>
      <c r="U11154" s="2"/>
      <c r="V11154" s="2"/>
      <c r="W11154" s="2"/>
      <c r="X11154" s="2"/>
      <c r="Y11154" s="2"/>
      <c r="Z11154" s="2"/>
      <c r="AA11154" s="2"/>
      <c r="AB11154" s="2"/>
      <c r="AC11154" s="2"/>
      <c r="AD11154" s="2"/>
      <c r="AE11154" s="2"/>
      <c r="AF11154" s="2"/>
      <c r="AG11154" s="2"/>
      <c r="AH11154" s="2"/>
      <c r="AI11154" s="2"/>
      <c r="AJ11154" s="2"/>
      <c r="AK11154" s="2"/>
      <c r="AL11154" s="2"/>
      <c r="AM11154" s="2"/>
      <c r="AN11154" s="2"/>
      <c r="AO11154" s="2"/>
      <c r="AP11154" s="2"/>
      <c r="AQ11154" s="2"/>
      <c r="AR11154" s="2"/>
      <c r="AS11154" s="2"/>
    </row>
    <row r="11155" spans="1:45" s="4" customFormat="1" ht="12" customHeight="1" x14ac:dyDescent="0.25">
      <c r="A11155" s="5"/>
      <c r="B11155" s="2"/>
      <c r="C11155" s="2"/>
      <c r="D11155" s="2"/>
      <c r="E11155" s="2"/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  <c r="V11155" s="2"/>
      <c r="W11155" s="2"/>
      <c r="X11155" s="2"/>
      <c r="Y11155" s="2"/>
      <c r="Z11155" s="2"/>
      <c r="AA11155" s="2"/>
      <c r="AB11155" s="2"/>
      <c r="AC11155" s="2"/>
      <c r="AD11155" s="2"/>
      <c r="AE11155" s="2"/>
      <c r="AF11155" s="2"/>
      <c r="AG11155" s="2"/>
      <c r="AH11155" s="2"/>
      <c r="AI11155" s="2"/>
      <c r="AJ11155" s="2"/>
      <c r="AK11155" s="2"/>
      <c r="AL11155" s="2"/>
      <c r="AM11155" s="2"/>
      <c r="AN11155" s="2"/>
      <c r="AO11155" s="2"/>
      <c r="AP11155" s="2"/>
      <c r="AQ11155" s="2"/>
      <c r="AR11155" s="2"/>
      <c r="AS11155" s="2"/>
    </row>
    <row r="11156" spans="1:45" s="4" customFormat="1" ht="12" customHeight="1" x14ac:dyDescent="0.25">
      <c r="A11156" s="5"/>
      <c r="B11156" s="2"/>
      <c r="C11156" s="2"/>
      <c r="D11156" s="2"/>
      <c r="E11156" s="2"/>
      <c r="F11156" s="2"/>
      <c r="G11156" s="2"/>
      <c r="H11156" s="2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2"/>
      <c r="T11156" s="2"/>
      <c r="U11156" s="2"/>
      <c r="V11156" s="2"/>
      <c r="W11156" s="2"/>
      <c r="X11156" s="2"/>
      <c r="Y11156" s="2"/>
      <c r="Z11156" s="2"/>
      <c r="AA11156" s="2"/>
      <c r="AB11156" s="2"/>
      <c r="AC11156" s="2"/>
      <c r="AD11156" s="2"/>
      <c r="AE11156" s="2"/>
      <c r="AF11156" s="2"/>
      <c r="AG11156" s="2"/>
      <c r="AH11156" s="2"/>
      <c r="AI11156" s="2"/>
      <c r="AJ11156" s="2"/>
      <c r="AK11156" s="2"/>
      <c r="AL11156" s="2"/>
      <c r="AM11156" s="2"/>
      <c r="AN11156" s="2"/>
      <c r="AO11156" s="2"/>
      <c r="AP11156" s="2"/>
      <c r="AQ11156" s="2"/>
      <c r="AR11156" s="2"/>
      <c r="AS11156" s="2"/>
    </row>
    <row r="11157" spans="1:45" s="4" customFormat="1" ht="12" customHeight="1" x14ac:dyDescent="0.25">
      <c r="A11157" s="5"/>
      <c r="B11157" s="2"/>
      <c r="C11157" s="2"/>
      <c r="D11157" s="2"/>
      <c r="E11157" s="2"/>
      <c r="F11157" s="2"/>
      <c r="G11157" s="2"/>
      <c r="H11157" s="2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2"/>
      <c r="T11157" s="2"/>
      <c r="U11157" s="2"/>
      <c r="V11157" s="2"/>
      <c r="W11157" s="2"/>
      <c r="X11157" s="2"/>
      <c r="Y11157" s="2"/>
      <c r="Z11157" s="2"/>
      <c r="AA11157" s="2"/>
      <c r="AB11157" s="2"/>
      <c r="AC11157" s="2"/>
      <c r="AD11157" s="2"/>
      <c r="AE11157" s="2"/>
      <c r="AF11157" s="2"/>
      <c r="AG11157" s="2"/>
      <c r="AH11157" s="2"/>
      <c r="AI11157" s="2"/>
      <c r="AJ11157" s="2"/>
      <c r="AK11157" s="2"/>
      <c r="AL11157" s="2"/>
      <c r="AM11157" s="2"/>
      <c r="AN11157" s="2"/>
      <c r="AO11157" s="2"/>
      <c r="AP11157" s="2"/>
      <c r="AQ11157" s="2"/>
      <c r="AR11157" s="2"/>
      <c r="AS11157" s="2"/>
    </row>
    <row r="11158" spans="1:45" s="4" customFormat="1" ht="12" customHeight="1" x14ac:dyDescent="0.25">
      <c r="A11158" s="5"/>
      <c r="B11158" s="2"/>
      <c r="C11158" s="2"/>
      <c r="D11158" s="2"/>
      <c r="E11158" s="2"/>
      <c r="F11158" s="2"/>
      <c r="G11158" s="2"/>
      <c r="H11158" s="2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2"/>
      <c r="T11158" s="2"/>
      <c r="U11158" s="2"/>
      <c r="V11158" s="2"/>
      <c r="W11158" s="2"/>
      <c r="X11158" s="2"/>
      <c r="Y11158" s="2"/>
      <c r="Z11158" s="2"/>
      <c r="AA11158" s="2"/>
      <c r="AB11158" s="2"/>
      <c r="AC11158" s="2"/>
      <c r="AD11158" s="2"/>
      <c r="AE11158" s="2"/>
      <c r="AF11158" s="2"/>
      <c r="AG11158" s="2"/>
      <c r="AH11158" s="2"/>
      <c r="AI11158" s="2"/>
      <c r="AJ11158" s="2"/>
      <c r="AK11158" s="2"/>
      <c r="AL11158" s="2"/>
      <c r="AM11158" s="2"/>
      <c r="AN11158" s="2"/>
      <c r="AO11158" s="2"/>
      <c r="AP11158" s="2"/>
      <c r="AQ11158" s="2"/>
      <c r="AR11158" s="2"/>
      <c r="AS11158" s="2"/>
    </row>
    <row r="11159" spans="1:45" s="4" customFormat="1" ht="12" customHeight="1" x14ac:dyDescent="0.25">
      <c r="A11159" s="5"/>
      <c r="B11159" s="2"/>
      <c r="C11159" s="2"/>
      <c r="D11159" s="2"/>
      <c r="E11159" s="2"/>
      <c r="F11159" s="2"/>
      <c r="G11159" s="2"/>
      <c r="H11159" s="2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2"/>
      <c r="T11159" s="2"/>
      <c r="U11159" s="2"/>
      <c r="V11159" s="2"/>
      <c r="W11159" s="2"/>
      <c r="X11159" s="2"/>
      <c r="Y11159" s="2"/>
      <c r="Z11159" s="2"/>
      <c r="AA11159" s="2"/>
      <c r="AB11159" s="2"/>
      <c r="AC11159" s="2"/>
      <c r="AD11159" s="2"/>
      <c r="AE11159" s="2"/>
      <c r="AF11159" s="2"/>
      <c r="AG11159" s="2"/>
      <c r="AH11159" s="2"/>
      <c r="AI11159" s="2"/>
      <c r="AJ11159" s="2"/>
      <c r="AK11159" s="2"/>
      <c r="AL11159" s="2"/>
      <c r="AM11159" s="2"/>
      <c r="AN11159" s="2"/>
      <c r="AO11159" s="2"/>
      <c r="AP11159" s="2"/>
      <c r="AQ11159" s="2"/>
      <c r="AR11159" s="2"/>
      <c r="AS11159" s="2"/>
    </row>
    <row r="11160" spans="1:45" s="4" customFormat="1" ht="12" customHeight="1" x14ac:dyDescent="0.25">
      <c r="A11160" s="5"/>
      <c r="B11160" s="2"/>
      <c r="C11160" s="2"/>
      <c r="D11160" s="2"/>
      <c r="E11160" s="2"/>
      <c r="F11160" s="2"/>
      <c r="G11160" s="2"/>
      <c r="H11160" s="2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2"/>
      <c r="T11160" s="2"/>
      <c r="U11160" s="2"/>
      <c r="V11160" s="2"/>
      <c r="W11160" s="2"/>
      <c r="X11160" s="2"/>
      <c r="Y11160" s="2"/>
      <c r="Z11160" s="2"/>
      <c r="AA11160" s="2"/>
      <c r="AB11160" s="2"/>
      <c r="AC11160" s="2"/>
      <c r="AD11160" s="2"/>
      <c r="AE11160" s="2"/>
      <c r="AF11160" s="2"/>
      <c r="AG11160" s="2"/>
      <c r="AH11160" s="2"/>
      <c r="AI11160" s="2"/>
      <c r="AJ11160" s="2"/>
      <c r="AK11160" s="2"/>
      <c r="AL11160" s="2"/>
      <c r="AM11160" s="2"/>
      <c r="AN11160" s="2"/>
      <c r="AO11160" s="2"/>
      <c r="AP11160" s="2"/>
      <c r="AQ11160" s="2"/>
      <c r="AR11160" s="2"/>
      <c r="AS11160" s="2"/>
    </row>
    <row r="11161" spans="1:45" s="4" customFormat="1" ht="12" customHeight="1" x14ac:dyDescent="0.25">
      <c r="A11161" s="5"/>
      <c r="B11161" s="2"/>
      <c r="C11161" s="2"/>
      <c r="D11161" s="2"/>
      <c r="E11161" s="2"/>
      <c r="F11161" s="2"/>
      <c r="G11161" s="2"/>
      <c r="H11161" s="2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2"/>
      <c r="T11161" s="2"/>
      <c r="U11161" s="2"/>
      <c r="V11161" s="2"/>
      <c r="W11161" s="2"/>
      <c r="X11161" s="2"/>
      <c r="Y11161" s="2"/>
      <c r="Z11161" s="2"/>
      <c r="AA11161" s="2"/>
      <c r="AB11161" s="2"/>
      <c r="AC11161" s="2"/>
      <c r="AD11161" s="2"/>
      <c r="AE11161" s="2"/>
      <c r="AF11161" s="2"/>
      <c r="AG11161" s="2"/>
      <c r="AH11161" s="2"/>
      <c r="AI11161" s="2"/>
      <c r="AJ11161" s="2"/>
      <c r="AK11161" s="2"/>
      <c r="AL11161" s="2"/>
      <c r="AM11161" s="2"/>
      <c r="AN11161" s="2"/>
      <c r="AO11161" s="2"/>
      <c r="AP11161" s="2"/>
      <c r="AQ11161" s="2"/>
      <c r="AR11161" s="2"/>
      <c r="AS11161" s="2"/>
    </row>
    <row r="11162" spans="1:45" s="4" customFormat="1" ht="12" customHeight="1" x14ac:dyDescent="0.25">
      <c r="A11162" s="5"/>
      <c r="B11162" s="2"/>
      <c r="C11162" s="2"/>
      <c r="D11162" s="2"/>
      <c r="E11162" s="2"/>
      <c r="F11162" s="2"/>
      <c r="G11162" s="2"/>
      <c r="H11162" s="2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2"/>
      <c r="T11162" s="2"/>
      <c r="U11162" s="2"/>
      <c r="V11162" s="2"/>
      <c r="W11162" s="2"/>
      <c r="X11162" s="2"/>
      <c r="Y11162" s="2"/>
      <c r="Z11162" s="2"/>
      <c r="AA11162" s="2"/>
      <c r="AB11162" s="2"/>
      <c r="AC11162" s="2"/>
      <c r="AD11162" s="2"/>
      <c r="AE11162" s="2"/>
      <c r="AF11162" s="2"/>
      <c r="AG11162" s="2"/>
      <c r="AH11162" s="2"/>
      <c r="AI11162" s="2"/>
      <c r="AJ11162" s="2"/>
      <c r="AK11162" s="2"/>
      <c r="AL11162" s="2"/>
      <c r="AM11162" s="2"/>
      <c r="AN11162" s="2"/>
      <c r="AO11162" s="2"/>
      <c r="AP11162" s="2"/>
      <c r="AQ11162" s="2"/>
      <c r="AR11162" s="2"/>
      <c r="AS11162" s="2"/>
    </row>
    <row r="11163" spans="1:45" s="4" customFormat="1" ht="12" customHeight="1" x14ac:dyDescent="0.25">
      <c r="A11163" s="5"/>
      <c r="B11163" s="2"/>
      <c r="C11163" s="2"/>
      <c r="D11163" s="2"/>
      <c r="E11163" s="2"/>
      <c r="F11163" s="2"/>
      <c r="G11163" s="2"/>
      <c r="H11163" s="2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2"/>
      <c r="T11163" s="2"/>
      <c r="U11163" s="2"/>
      <c r="V11163" s="2"/>
      <c r="W11163" s="2"/>
      <c r="X11163" s="2"/>
      <c r="Y11163" s="2"/>
      <c r="Z11163" s="2"/>
      <c r="AA11163" s="2"/>
      <c r="AB11163" s="2"/>
      <c r="AC11163" s="2"/>
      <c r="AD11163" s="2"/>
      <c r="AE11163" s="2"/>
      <c r="AF11163" s="2"/>
      <c r="AG11163" s="2"/>
      <c r="AH11163" s="2"/>
      <c r="AI11163" s="2"/>
      <c r="AJ11163" s="2"/>
      <c r="AK11163" s="2"/>
      <c r="AL11163" s="2"/>
      <c r="AM11163" s="2"/>
      <c r="AN11163" s="2"/>
      <c r="AO11163" s="2"/>
      <c r="AP11163" s="2"/>
      <c r="AQ11163" s="2"/>
      <c r="AR11163" s="2"/>
      <c r="AS11163" s="2"/>
    </row>
    <row r="11164" spans="1:45" s="4" customFormat="1" ht="12" customHeight="1" x14ac:dyDescent="0.25">
      <c r="A11164" s="5"/>
      <c r="B11164" s="2"/>
      <c r="C11164" s="2"/>
      <c r="D11164" s="2"/>
      <c r="E11164" s="2"/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2"/>
      <c r="T11164" s="2"/>
      <c r="U11164" s="2"/>
      <c r="V11164" s="2"/>
      <c r="W11164" s="2"/>
      <c r="X11164" s="2"/>
      <c r="Y11164" s="2"/>
      <c r="Z11164" s="2"/>
      <c r="AA11164" s="2"/>
      <c r="AB11164" s="2"/>
      <c r="AC11164" s="2"/>
      <c r="AD11164" s="2"/>
      <c r="AE11164" s="2"/>
      <c r="AF11164" s="2"/>
      <c r="AG11164" s="2"/>
      <c r="AH11164" s="2"/>
      <c r="AI11164" s="2"/>
      <c r="AJ11164" s="2"/>
      <c r="AK11164" s="2"/>
      <c r="AL11164" s="2"/>
      <c r="AM11164" s="2"/>
      <c r="AN11164" s="2"/>
      <c r="AO11164" s="2"/>
      <c r="AP11164" s="2"/>
      <c r="AQ11164" s="2"/>
      <c r="AR11164" s="2"/>
      <c r="AS11164" s="2"/>
    </row>
    <row r="11165" spans="1:45" s="4" customFormat="1" ht="12" customHeight="1" x14ac:dyDescent="0.25">
      <c r="A11165" s="5"/>
      <c r="B11165" s="2"/>
      <c r="C11165" s="2"/>
      <c r="D11165" s="2"/>
      <c r="E11165" s="2"/>
      <c r="F11165" s="2"/>
      <c r="G11165" s="2"/>
      <c r="H11165" s="2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2"/>
      <c r="T11165" s="2"/>
      <c r="U11165" s="2"/>
      <c r="V11165" s="2"/>
      <c r="W11165" s="2"/>
      <c r="X11165" s="2"/>
      <c r="Y11165" s="2"/>
      <c r="Z11165" s="2"/>
      <c r="AA11165" s="2"/>
      <c r="AB11165" s="2"/>
      <c r="AC11165" s="2"/>
      <c r="AD11165" s="2"/>
      <c r="AE11165" s="2"/>
      <c r="AF11165" s="2"/>
      <c r="AG11165" s="2"/>
      <c r="AH11165" s="2"/>
      <c r="AI11165" s="2"/>
      <c r="AJ11165" s="2"/>
      <c r="AK11165" s="2"/>
      <c r="AL11165" s="2"/>
      <c r="AM11165" s="2"/>
      <c r="AN11165" s="2"/>
      <c r="AO11165" s="2"/>
      <c r="AP11165" s="2"/>
      <c r="AQ11165" s="2"/>
      <c r="AR11165" s="2"/>
      <c r="AS11165" s="2"/>
    </row>
    <row r="11166" spans="1:45" s="4" customFormat="1" ht="12" customHeight="1" x14ac:dyDescent="0.25">
      <c r="A11166" s="5"/>
      <c r="B11166" s="2"/>
      <c r="C11166" s="2"/>
      <c r="D11166" s="2"/>
      <c r="E11166" s="2"/>
      <c r="F11166" s="2"/>
      <c r="G11166" s="2"/>
      <c r="H11166" s="2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2"/>
      <c r="T11166" s="2"/>
      <c r="U11166" s="2"/>
      <c r="V11166" s="2"/>
      <c r="W11166" s="2"/>
      <c r="X11166" s="2"/>
      <c r="Y11166" s="2"/>
      <c r="Z11166" s="2"/>
      <c r="AA11166" s="2"/>
      <c r="AB11166" s="2"/>
      <c r="AC11166" s="2"/>
      <c r="AD11166" s="2"/>
      <c r="AE11166" s="2"/>
      <c r="AF11166" s="2"/>
      <c r="AG11166" s="2"/>
      <c r="AH11166" s="2"/>
      <c r="AI11166" s="2"/>
      <c r="AJ11166" s="2"/>
      <c r="AK11166" s="2"/>
      <c r="AL11166" s="2"/>
      <c r="AM11166" s="2"/>
      <c r="AN11166" s="2"/>
      <c r="AO11166" s="2"/>
      <c r="AP11166" s="2"/>
      <c r="AQ11166" s="2"/>
      <c r="AR11166" s="2"/>
      <c r="AS11166" s="2"/>
    </row>
    <row r="11167" spans="1:45" s="4" customFormat="1" ht="12" customHeight="1" x14ac:dyDescent="0.25">
      <c r="A11167" s="5"/>
      <c r="B11167" s="2"/>
      <c r="C11167" s="2"/>
      <c r="D11167" s="2"/>
      <c r="E11167" s="2"/>
      <c r="F11167" s="2"/>
      <c r="G11167" s="2"/>
      <c r="H11167" s="2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2"/>
      <c r="T11167" s="2"/>
      <c r="U11167" s="2"/>
      <c r="V11167" s="2"/>
      <c r="W11167" s="2"/>
      <c r="X11167" s="2"/>
      <c r="Y11167" s="2"/>
      <c r="Z11167" s="2"/>
      <c r="AA11167" s="2"/>
      <c r="AB11167" s="2"/>
      <c r="AC11167" s="2"/>
      <c r="AD11167" s="2"/>
      <c r="AE11167" s="2"/>
      <c r="AF11167" s="2"/>
      <c r="AG11167" s="2"/>
      <c r="AH11167" s="2"/>
      <c r="AI11167" s="2"/>
      <c r="AJ11167" s="2"/>
      <c r="AK11167" s="2"/>
      <c r="AL11167" s="2"/>
      <c r="AM11167" s="2"/>
      <c r="AN11167" s="2"/>
      <c r="AO11167" s="2"/>
      <c r="AP11167" s="2"/>
      <c r="AQ11167" s="2"/>
      <c r="AR11167" s="2"/>
      <c r="AS11167" s="2"/>
    </row>
    <row r="11168" spans="1:45" s="4" customFormat="1" ht="12" customHeight="1" x14ac:dyDescent="0.25">
      <c r="A11168" s="5"/>
      <c r="B11168" s="2"/>
      <c r="C11168" s="2"/>
      <c r="D11168" s="2"/>
      <c r="E11168" s="2"/>
      <c r="F11168" s="2"/>
      <c r="G11168" s="2"/>
      <c r="H11168" s="2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2"/>
      <c r="T11168" s="2"/>
      <c r="U11168" s="2"/>
      <c r="V11168" s="2"/>
      <c r="W11168" s="2"/>
      <c r="X11168" s="2"/>
      <c r="Y11168" s="2"/>
      <c r="Z11168" s="2"/>
      <c r="AA11168" s="2"/>
      <c r="AB11168" s="2"/>
      <c r="AC11168" s="2"/>
      <c r="AD11168" s="2"/>
      <c r="AE11168" s="2"/>
      <c r="AF11168" s="2"/>
      <c r="AG11168" s="2"/>
      <c r="AH11168" s="2"/>
      <c r="AI11168" s="2"/>
      <c r="AJ11168" s="2"/>
      <c r="AK11168" s="2"/>
      <c r="AL11168" s="2"/>
      <c r="AM11168" s="2"/>
      <c r="AN11168" s="2"/>
      <c r="AO11168" s="2"/>
      <c r="AP11168" s="2"/>
      <c r="AQ11168" s="2"/>
      <c r="AR11168" s="2"/>
      <c r="AS11168" s="2"/>
    </row>
    <row r="11169" spans="1:45" s="4" customFormat="1" ht="12" customHeight="1" x14ac:dyDescent="0.25">
      <c r="A11169" s="5"/>
      <c r="B11169" s="2"/>
      <c r="C11169" s="2"/>
      <c r="D11169" s="2"/>
      <c r="E11169" s="2"/>
      <c r="F11169" s="2"/>
      <c r="G11169" s="2"/>
      <c r="H11169" s="2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2"/>
      <c r="T11169" s="2"/>
      <c r="U11169" s="2"/>
      <c r="V11169" s="2"/>
      <c r="W11169" s="2"/>
      <c r="X11169" s="2"/>
      <c r="Y11169" s="2"/>
      <c r="Z11169" s="2"/>
      <c r="AA11169" s="2"/>
      <c r="AB11169" s="2"/>
      <c r="AC11169" s="2"/>
      <c r="AD11169" s="2"/>
      <c r="AE11169" s="2"/>
      <c r="AF11169" s="2"/>
      <c r="AG11169" s="2"/>
      <c r="AH11169" s="2"/>
      <c r="AI11169" s="2"/>
      <c r="AJ11169" s="2"/>
      <c r="AK11169" s="2"/>
      <c r="AL11169" s="2"/>
      <c r="AM11169" s="2"/>
      <c r="AN11169" s="2"/>
      <c r="AO11169" s="2"/>
      <c r="AP11169" s="2"/>
      <c r="AQ11169" s="2"/>
      <c r="AR11169" s="2"/>
      <c r="AS11169" s="2"/>
    </row>
    <row r="11170" spans="1:45" s="4" customFormat="1" ht="12" customHeight="1" x14ac:dyDescent="0.25">
      <c r="A11170" s="5"/>
      <c r="B11170" s="2"/>
      <c r="C11170" s="2"/>
      <c r="D11170" s="2"/>
      <c r="E11170" s="2"/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2"/>
      <c r="T11170" s="2"/>
      <c r="U11170" s="2"/>
      <c r="V11170" s="2"/>
      <c r="W11170" s="2"/>
      <c r="X11170" s="2"/>
      <c r="Y11170" s="2"/>
      <c r="Z11170" s="2"/>
      <c r="AA11170" s="2"/>
      <c r="AB11170" s="2"/>
      <c r="AC11170" s="2"/>
      <c r="AD11170" s="2"/>
      <c r="AE11170" s="2"/>
      <c r="AF11170" s="2"/>
      <c r="AG11170" s="2"/>
      <c r="AH11170" s="2"/>
      <c r="AI11170" s="2"/>
      <c r="AJ11170" s="2"/>
      <c r="AK11170" s="2"/>
      <c r="AL11170" s="2"/>
      <c r="AM11170" s="2"/>
      <c r="AN11170" s="2"/>
      <c r="AO11170" s="2"/>
      <c r="AP11170" s="2"/>
      <c r="AQ11170" s="2"/>
      <c r="AR11170" s="2"/>
      <c r="AS11170" s="2"/>
    </row>
    <row r="11171" spans="1:45" s="4" customFormat="1" ht="12" customHeight="1" x14ac:dyDescent="0.25">
      <c r="A11171" s="5"/>
      <c r="B11171" s="2"/>
      <c r="C11171" s="2"/>
      <c r="D11171" s="2"/>
      <c r="E11171" s="2"/>
      <c r="F11171" s="2"/>
      <c r="G11171" s="2"/>
      <c r="H11171" s="2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2"/>
      <c r="T11171" s="2"/>
      <c r="U11171" s="2"/>
      <c r="V11171" s="2"/>
      <c r="W11171" s="2"/>
      <c r="X11171" s="2"/>
      <c r="Y11171" s="2"/>
      <c r="Z11171" s="2"/>
      <c r="AA11171" s="2"/>
      <c r="AB11171" s="2"/>
      <c r="AC11171" s="2"/>
      <c r="AD11171" s="2"/>
      <c r="AE11171" s="2"/>
      <c r="AF11171" s="2"/>
      <c r="AG11171" s="2"/>
      <c r="AH11171" s="2"/>
      <c r="AI11171" s="2"/>
      <c r="AJ11171" s="2"/>
      <c r="AK11171" s="2"/>
      <c r="AL11171" s="2"/>
      <c r="AM11171" s="2"/>
      <c r="AN11171" s="2"/>
      <c r="AO11171" s="2"/>
      <c r="AP11171" s="2"/>
      <c r="AQ11171" s="2"/>
      <c r="AR11171" s="2"/>
      <c r="AS11171" s="2"/>
    </row>
    <row r="11172" spans="1:45" s="4" customFormat="1" ht="12" customHeight="1" x14ac:dyDescent="0.25">
      <c r="A11172" s="5"/>
      <c r="B11172" s="2"/>
      <c r="C11172" s="2"/>
      <c r="D11172" s="2"/>
      <c r="E11172" s="2"/>
      <c r="F11172" s="2"/>
      <c r="G11172" s="2"/>
      <c r="H11172" s="2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2"/>
      <c r="T11172" s="2"/>
      <c r="U11172" s="2"/>
      <c r="V11172" s="2"/>
      <c r="W11172" s="2"/>
      <c r="X11172" s="2"/>
      <c r="Y11172" s="2"/>
      <c r="Z11172" s="2"/>
      <c r="AA11172" s="2"/>
      <c r="AB11172" s="2"/>
      <c r="AC11172" s="2"/>
      <c r="AD11172" s="2"/>
      <c r="AE11172" s="2"/>
      <c r="AF11172" s="2"/>
      <c r="AG11172" s="2"/>
      <c r="AH11172" s="2"/>
      <c r="AI11172" s="2"/>
      <c r="AJ11172" s="2"/>
      <c r="AK11172" s="2"/>
      <c r="AL11172" s="2"/>
      <c r="AM11172" s="2"/>
      <c r="AN11172" s="2"/>
      <c r="AO11172" s="2"/>
      <c r="AP11172" s="2"/>
      <c r="AQ11172" s="2"/>
      <c r="AR11172" s="2"/>
      <c r="AS11172" s="2"/>
    </row>
    <row r="11173" spans="1:45" s="4" customFormat="1" ht="12" customHeight="1" x14ac:dyDescent="0.25">
      <c r="A11173" s="5"/>
      <c r="B11173" s="2"/>
      <c r="C11173" s="2"/>
      <c r="D11173" s="2"/>
      <c r="E11173" s="2"/>
      <c r="F11173" s="2"/>
      <c r="G11173" s="2"/>
      <c r="H11173" s="2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2"/>
      <c r="T11173" s="2"/>
      <c r="U11173" s="2"/>
      <c r="V11173" s="2"/>
      <c r="W11173" s="2"/>
      <c r="X11173" s="2"/>
      <c r="Y11173" s="2"/>
      <c r="Z11173" s="2"/>
      <c r="AA11173" s="2"/>
      <c r="AB11173" s="2"/>
      <c r="AC11173" s="2"/>
      <c r="AD11173" s="2"/>
      <c r="AE11173" s="2"/>
      <c r="AF11173" s="2"/>
      <c r="AG11173" s="2"/>
      <c r="AH11173" s="2"/>
      <c r="AI11173" s="2"/>
      <c r="AJ11173" s="2"/>
      <c r="AK11173" s="2"/>
      <c r="AL11173" s="2"/>
      <c r="AM11173" s="2"/>
      <c r="AN11173" s="2"/>
      <c r="AO11173" s="2"/>
      <c r="AP11173" s="2"/>
      <c r="AQ11173" s="2"/>
      <c r="AR11173" s="2"/>
      <c r="AS11173" s="2"/>
    </row>
    <row r="11174" spans="1:45" s="4" customFormat="1" ht="12" customHeight="1" x14ac:dyDescent="0.25">
      <c r="A11174" s="5"/>
      <c r="B11174" s="2"/>
      <c r="C11174" s="2"/>
      <c r="D11174" s="2"/>
      <c r="E11174" s="2"/>
      <c r="F11174" s="2"/>
      <c r="G11174" s="2"/>
      <c r="H11174" s="2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2"/>
      <c r="T11174" s="2"/>
      <c r="U11174" s="2"/>
      <c r="V11174" s="2"/>
      <c r="W11174" s="2"/>
      <c r="X11174" s="2"/>
      <c r="Y11174" s="2"/>
      <c r="Z11174" s="2"/>
      <c r="AA11174" s="2"/>
      <c r="AB11174" s="2"/>
      <c r="AC11174" s="2"/>
      <c r="AD11174" s="2"/>
      <c r="AE11174" s="2"/>
      <c r="AF11174" s="2"/>
      <c r="AG11174" s="2"/>
      <c r="AH11174" s="2"/>
      <c r="AI11174" s="2"/>
      <c r="AJ11174" s="2"/>
      <c r="AK11174" s="2"/>
      <c r="AL11174" s="2"/>
      <c r="AM11174" s="2"/>
      <c r="AN11174" s="2"/>
      <c r="AO11174" s="2"/>
      <c r="AP11174" s="2"/>
      <c r="AQ11174" s="2"/>
      <c r="AR11174" s="2"/>
      <c r="AS11174" s="2"/>
    </row>
    <row r="11175" spans="1:45" s="4" customFormat="1" ht="12" customHeight="1" x14ac:dyDescent="0.25">
      <c r="A11175" s="5"/>
      <c r="B11175" s="2"/>
      <c r="C11175" s="2"/>
      <c r="D11175" s="2"/>
      <c r="E11175" s="2"/>
      <c r="F11175" s="2"/>
      <c r="G11175" s="2"/>
      <c r="H11175" s="2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2"/>
      <c r="T11175" s="2"/>
      <c r="U11175" s="2"/>
      <c r="V11175" s="2"/>
      <c r="W11175" s="2"/>
      <c r="X11175" s="2"/>
      <c r="Y11175" s="2"/>
      <c r="Z11175" s="2"/>
      <c r="AA11175" s="2"/>
      <c r="AB11175" s="2"/>
      <c r="AC11175" s="2"/>
      <c r="AD11175" s="2"/>
      <c r="AE11175" s="2"/>
      <c r="AF11175" s="2"/>
      <c r="AG11175" s="2"/>
      <c r="AH11175" s="2"/>
      <c r="AI11175" s="2"/>
      <c r="AJ11175" s="2"/>
      <c r="AK11175" s="2"/>
      <c r="AL11175" s="2"/>
      <c r="AM11175" s="2"/>
      <c r="AN11175" s="2"/>
      <c r="AO11175" s="2"/>
      <c r="AP11175" s="2"/>
      <c r="AQ11175" s="2"/>
      <c r="AR11175" s="2"/>
      <c r="AS11175" s="2"/>
    </row>
    <row r="11176" spans="1:45" s="4" customFormat="1" ht="12" customHeight="1" x14ac:dyDescent="0.25">
      <c r="A11176" s="5"/>
      <c r="B11176" s="2"/>
      <c r="C11176" s="2"/>
      <c r="D11176" s="2"/>
      <c r="E11176" s="2"/>
      <c r="F11176" s="2"/>
      <c r="G11176" s="2"/>
      <c r="H11176" s="2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2"/>
      <c r="T11176" s="2"/>
      <c r="U11176" s="2"/>
      <c r="V11176" s="2"/>
      <c r="W11176" s="2"/>
      <c r="X11176" s="2"/>
      <c r="Y11176" s="2"/>
      <c r="Z11176" s="2"/>
      <c r="AA11176" s="2"/>
      <c r="AB11176" s="2"/>
      <c r="AC11176" s="2"/>
      <c r="AD11176" s="2"/>
      <c r="AE11176" s="2"/>
      <c r="AF11176" s="2"/>
      <c r="AG11176" s="2"/>
      <c r="AH11176" s="2"/>
      <c r="AI11176" s="2"/>
      <c r="AJ11176" s="2"/>
      <c r="AK11176" s="2"/>
      <c r="AL11176" s="2"/>
      <c r="AM11176" s="2"/>
      <c r="AN11176" s="2"/>
      <c r="AO11176" s="2"/>
      <c r="AP11176" s="2"/>
      <c r="AQ11176" s="2"/>
      <c r="AR11176" s="2"/>
      <c r="AS11176" s="2"/>
    </row>
    <row r="11177" spans="1:45" s="4" customFormat="1" ht="12" customHeight="1" x14ac:dyDescent="0.25">
      <c r="A11177" s="5"/>
      <c r="B11177" s="2"/>
      <c r="C11177" s="2"/>
      <c r="D11177" s="2"/>
      <c r="E11177" s="2"/>
      <c r="F11177" s="2"/>
      <c r="G11177" s="2"/>
      <c r="H11177" s="2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2"/>
      <c r="T11177" s="2"/>
      <c r="U11177" s="2"/>
      <c r="V11177" s="2"/>
      <c r="W11177" s="2"/>
      <c r="X11177" s="2"/>
      <c r="Y11177" s="2"/>
      <c r="Z11177" s="2"/>
      <c r="AA11177" s="2"/>
      <c r="AB11177" s="2"/>
      <c r="AC11177" s="2"/>
      <c r="AD11177" s="2"/>
      <c r="AE11177" s="2"/>
      <c r="AF11177" s="2"/>
      <c r="AG11177" s="2"/>
      <c r="AH11177" s="2"/>
      <c r="AI11177" s="2"/>
      <c r="AJ11177" s="2"/>
      <c r="AK11177" s="2"/>
      <c r="AL11177" s="2"/>
      <c r="AM11177" s="2"/>
      <c r="AN11177" s="2"/>
      <c r="AO11177" s="2"/>
      <c r="AP11177" s="2"/>
      <c r="AQ11177" s="2"/>
      <c r="AR11177" s="2"/>
      <c r="AS11177" s="2"/>
    </row>
    <row r="11178" spans="1:45" s="4" customFormat="1" ht="12" customHeight="1" x14ac:dyDescent="0.25">
      <c r="A11178" s="5"/>
      <c r="B11178" s="2"/>
      <c r="C11178" s="2"/>
      <c r="D11178" s="2"/>
      <c r="E11178" s="2"/>
      <c r="F11178" s="2"/>
      <c r="G11178" s="2"/>
      <c r="H11178" s="2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2"/>
      <c r="T11178" s="2"/>
      <c r="U11178" s="2"/>
      <c r="V11178" s="2"/>
      <c r="W11178" s="2"/>
      <c r="X11178" s="2"/>
      <c r="Y11178" s="2"/>
      <c r="Z11178" s="2"/>
      <c r="AA11178" s="2"/>
      <c r="AB11178" s="2"/>
      <c r="AC11178" s="2"/>
      <c r="AD11178" s="2"/>
      <c r="AE11178" s="2"/>
      <c r="AF11178" s="2"/>
      <c r="AG11178" s="2"/>
      <c r="AH11178" s="2"/>
      <c r="AI11178" s="2"/>
      <c r="AJ11178" s="2"/>
      <c r="AK11178" s="2"/>
      <c r="AL11178" s="2"/>
      <c r="AM11178" s="2"/>
      <c r="AN11178" s="2"/>
      <c r="AO11178" s="2"/>
      <c r="AP11178" s="2"/>
      <c r="AQ11178" s="2"/>
      <c r="AR11178" s="2"/>
      <c r="AS11178" s="2"/>
    </row>
    <row r="11179" spans="1:45" s="4" customFormat="1" ht="12" customHeight="1" x14ac:dyDescent="0.25">
      <c r="A11179" s="5"/>
      <c r="B11179" s="2"/>
      <c r="C11179" s="2"/>
      <c r="D11179" s="2"/>
      <c r="E11179" s="2"/>
      <c r="F11179" s="2"/>
      <c r="G11179" s="2"/>
      <c r="H11179" s="2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2"/>
      <c r="T11179" s="2"/>
      <c r="U11179" s="2"/>
      <c r="V11179" s="2"/>
      <c r="W11179" s="2"/>
      <c r="X11179" s="2"/>
      <c r="Y11179" s="2"/>
      <c r="Z11179" s="2"/>
      <c r="AA11179" s="2"/>
      <c r="AB11179" s="2"/>
      <c r="AC11179" s="2"/>
      <c r="AD11179" s="2"/>
      <c r="AE11179" s="2"/>
      <c r="AF11179" s="2"/>
      <c r="AG11179" s="2"/>
      <c r="AH11179" s="2"/>
      <c r="AI11179" s="2"/>
      <c r="AJ11179" s="2"/>
      <c r="AK11179" s="2"/>
      <c r="AL11179" s="2"/>
      <c r="AM11179" s="2"/>
      <c r="AN11179" s="2"/>
      <c r="AO11179" s="2"/>
      <c r="AP11179" s="2"/>
      <c r="AQ11179" s="2"/>
      <c r="AR11179" s="2"/>
      <c r="AS11179" s="2"/>
    </row>
    <row r="11180" spans="1:45" s="4" customFormat="1" ht="12" customHeight="1" x14ac:dyDescent="0.25">
      <c r="A11180" s="5"/>
      <c r="B11180" s="2"/>
      <c r="C11180" s="2"/>
      <c r="D11180" s="2"/>
      <c r="E11180" s="2"/>
      <c r="F11180" s="2"/>
      <c r="G11180" s="2"/>
      <c r="H11180" s="2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2"/>
      <c r="T11180" s="2"/>
      <c r="U11180" s="2"/>
      <c r="V11180" s="2"/>
      <c r="W11180" s="2"/>
      <c r="X11180" s="2"/>
      <c r="Y11180" s="2"/>
      <c r="Z11180" s="2"/>
      <c r="AA11180" s="2"/>
      <c r="AB11180" s="2"/>
      <c r="AC11180" s="2"/>
      <c r="AD11180" s="2"/>
      <c r="AE11180" s="2"/>
      <c r="AF11180" s="2"/>
      <c r="AG11180" s="2"/>
      <c r="AH11180" s="2"/>
      <c r="AI11180" s="2"/>
      <c r="AJ11180" s="2"/>
      <c r="AK11180" s="2"/>
      <c r="AL11180" s="2"/>
      <c r="AM11180" s="2"/>
      <c r="AN11180" s="2"/>
      <c r="AO11180" s="2"/>
      <c r="AP11180" s="2"/>
      <c r="AQ11180" s="2"/>
      <c r="AR11180" s="2"/>
      <c r="AS11180" s="2"/>
    </row>
    <row r="11181" spans="1:45" s="4" customFormat="1" ht="12" customHeight="1" x14ac:dyDescent="0.25">
      <c r="A11181" s="5"/>
      <c r="B11181" s="2"/>
      <c r="C11181" s="2"/>
      <c r="D11181" s="2"/>
      <c r="E11181" s="2"/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  <c r="V11181" s="2"/>
      <c r="W11181" s="2"/>
      <c r="X11181" s="2"/>
      <c r="Y11181" s="2"/>
      <c r="Z11181" s="2"/>
      <c r="AA11181" s="2"/>
      <c r="AB11181" s="2"/>
      <c r="AC11181" s="2"/>
      <c r="AD11181" s="2"/>
      <c r="AE11181" s="2"/>
      <c r="AF11181" s="2"/>
      <c r="AG11181" s="2"/>
      <c r="AH11181" s="2"/>
      <c r="AI11181" s="2"/>
      <c r="AJ11181" s="2"/>
      <c r="AK11181" s="2"/>
      <c r="AL11181" s="2"/>
      <c r="AM11181" s="2"/>
      <c r="AN11181" s="2"/>
      <c r="AO11181" s="2"/>
      <c r="AP11181" s="2"/>
      <c r="AQ11181" s="2"/>
      <c r="AR11181" s="2"/>
      <c r="AS11181" s="2"/>
    </row>
    <row r="11182" spans="1:45" s="4" customFormat="1" ht="12" customHeight="1" x14ac:dyDescent="0.25">
      <c r="A11182" s="5"/>
      <c r="B11182" s="2"/>
      <c r="C11182" s="2"/>
      <c r="D11182" s="2"/>
      <c r="E11182" s="2"/>
      <c r="F11182" s="2"/>
      <c r="G11182" s="2"/>
      <c r="H11182" s="2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2"/>
      <c r="T11182" s="2"/>
      <c r="U11182" s="2"/>
      <c r="V11182" s="2"/>
      <c r="W11182" s="2"/>
      <c r="X11182" s="2"/>
      <c r="Y11182" s="2"/>
      <c r="Z11182" s="2"/>
      <c r="AA11182" s="2"/>
      <c r="AB11182" s="2"/>
      <c r="AC11182" s="2"/>
      <c r="AD11182" s="2"/>
      <c r="AE11182" s="2"/>
      <c r="AF11182" s="2"/>
      <c r="AG11182" s="2"/>
      <c r="AH11182" s="2"/>
      <c r="AI11182" s="2"/>
      <c r="AJ11182" s="2"/>
      <c r="AK11182" s="2"/>
      <c r="AL11182" s="2"/>
      <c r="AM11182" s="2"/>
      <c r="AN11182" s="2"/>
      <c r="AO11182" s="2"/>
      <c r="AP11182" s="2"/>
      <c r="AQ11182" s="2"/>
      <c r="AR11182" s="2"/>
      <c r="AS11182" s="2"/>
    </row>
    <row r="11183" spans="1:45" s="4" customFormat="1" ht="12" customHeight="1" x14ac:dyDescent="0.25">
      <c r="A11183" s="5"/>
      <c r="B11183" s="2"/>
      <c r="C11183" s="2"/>
      <c r="D11183" s="2"/>
      <c r="E11183" s="2"/>
      <c r="F11183" s="2"/>
      <c r="G11183" s="2"/>
      <c r="H11183" s="2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2"/>
      <c r="T11183" s="2"/>
      <c r="U11183" s="2"/>
      <c r="V11183" s="2"/>
      <c r="W11183" s="2"/>
      <c r="X11183" s="2"/>
      <c r="Y11183" s="2"/>
      <c r="Z11183" s="2"/>
      <c r="AA11183" s="2"/>
      <c r="AB11183" s="2"/>
      <c r="AC11183" s="2"/>
      <c r="AD11183" s="2"/>
      <c r="AE11183" s="2"/>
      <c r="AF11183" s="2"/>
      <c r="AG11183" s="2"/>
      <c r="AH11183" s="2"/>
      <c r="AI11183" s="2"/>
      <c r="AJ11183" s="2"/>
      <c r="AK11183" s="2"/>
      <c r="AL11183" s="2"/>
      <c r="AM11183" s="2"/>
      <c r="AN11183" s="2"/>
      <c r="AO11183" s="2"/>
      <c r="AP11183" s="2"/>
      <c r="AQ11183" s="2"/>
      <c r="AR11183" s="2"/>
      <c r="AS11183" s="2"/>
    </row>
    <row r="11184" spans="1:45" s="4" customFormat="1" ht="12" customHeight="1" x14ac:dyDescent="0.25">
      <c r="A11184" s="5"/>
      <c r="B11184" s="2"/>
      <c r="C11184" s="2"/>
      <c r="D11184" s="2"/>
      <c r="E11184" s="2"/>
      <c r="F11184" s="2"/>
      <c r="G11184" s="2"/>
      <c r="H11184" s="2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2"/>
      <c r="T11184" s="2"/>
      <c r="U11184" s="2"/>
      <c r="V11184" s="2"/>
      <c r="W11184" s="2"/>
      <c r="X11184" s="2"/>
      <c r="Y11184" s="2"/>
      <c r="Z11184" s="2"/>
      <c r="AA11184" s="2"/>
      <c r="AB11184" s="2"/>
      <c r="AC11184" s="2"/>
      <c r="AD11184" s="2"/>
      <c r="AE11184" s="2"/>
      <c r="AF11184" s="2"/>
      <c r="AG11184" s="2"/>
      <c r="AH11184" s="2"/>
      <c r="AI11184" s="2"/>
      <c r="AJ11184" s="2"/>
      <c r="AK11184" s="2"/>
      <c r="AL11184" s="2"/>
      <c r="AM11184" s="2"/>
      <c r="AN11184" s="2"/>
      <c r="AO11184" s="2"/>
      <c r="AP11184" s="2"/>
      <c r="AQ11184" s="2"/>
      <c r="AR11184" s="2"/>
      <c r="AS11184" s="2"/>
    </row>
    <row r="11185" spans="1:45" s="4" customFormat="1" ht="12" customHeight="1" x14ac:dyDescent="0.25">
      <c r="A11185" s="5"/>
      <c r="B11185" s="2"/>
      <c r="C11185" s="2"/>
      <c r="D11185" s="2"/>
      <c r="E11185" s="2"/>
      <c r="F11185" s="2"/>
      <c r="G11185" s="2"/>
      <c r="H11185" s="2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2"/>
      <c r="T11185" s="2"/>
      <c r="U11185" s="2"/>
      <c r="V11185" s="2"/>
      <c r="W11185" s="2"/>
      <c r="X11185" s="2"/>
      <c r="Y11185" s="2"/>
      <c r="Z11185" s="2"/>
      <c r="AA11185" s="2"/>
      <c r="AB11185" s="2"/>
      <c r="AC11185" s="2"/>
      <c r="AD11185" s="2"/>
      <c r="AE11185" s="2"/>
      <c r="AF11185" s="2"/>
      <c r="AG11185" s="2"/>
      <c r="AH11185" s="2"/>
      <c r="AI11185" s="2"/>
      <c r="AJ11185" s="2"/>
      <c r="AK11185" s="2"/>
      <c r="AL11185" s="2"/>
      <c r="AM11185" s="2"/>
      <c r="AN11185" s="2"/>
      <c r="AO11185" s="2"/>
      <c r="AP11185" s="2"/>
      <c r="AQ11185" s="2"/>
      <c r="AR11185" s="2"/>
      <c r="AS11185" s="2"/>
    </row>
    <row r="11186" spans="1:45" s="4" customFormat="1" ht="12" customHeight="1" x14ac:dyDescent="0.25">
      <c r="A11186" s="5"/>
      <c r="B11186" s="2"/>
      <c r="C11186" s="2"/>
      <c r="D11186" s="2"/>
      <c r="E11186" s="2"/>
      <c r="F11186" s="2"/>
      <c r="G11186" s="2"/>
      <c r="H11186" s="2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2"/>
      <c r="T11186" s="2"/>
      <c r="U11186" s="2"/>
      <c r="V11186" s="2"/>
      <c r="W11186" s="2"/>
      <c r="X11186" s="2"/>
      <c r="Y11186" s="2"/>
      <c r="Z11186" s="2"/>
      <c r="AA11186" s="2"/>
      <c r="AB11186" s="2"/>
      <c r="AC11186" s="2"/>
      <c r="AD11186" s="2"/>
      <c r="AE11186" s="2"/>
      <c r="AF11186" s="2"/>
      <c r="AG11186" s="2"/>
      <c r="AH11186" s="2"/>
      <c r="AI11186" s="2"/>
      <c r="AJ11186" s="2"/>
      <c r="AK11186" s="2"/>
      <c r="AL11186" s="2"/>
      <c r="AM11186" s="2"/>
      <c r="AN11186" s="2"/>
      <c r="AO11186" s="2"/>
      <c r="AP11186" s="2"/>
      <c r="AQ11186" s="2"/>
      <c r="AR11186" s="2"/>
      <c r="AS11186" s="2"/>
    </row>
    <row r="11187" spans="1:45" s="4" customFormat="1" ht="12" customHeight="1" x14ac:dyDescent="0.25">
      <c r="A11187" s="5"/>
      <c r="B11187" s="2"/>
      <c r="C11187" s="2"/>
      <c r="D11187" s="2"/>
      <c r="E11187" s="2"/>
      <c r="F11187" s="2"/>
      <c r="G11187" s="2"/>
      <c r="H11187" s="2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2"/>
      <c r="T11187" s="2"/>
      <c r="U11187" s="2"/>
      <c r="V11187" s="2"/>
      <c r="W11187" s="2"/>
      <c r="X11187" s="2"/>
      <c r="Y11187" s="2"/>
      <c r="Z11187" s="2"/>
      <c r="AA11187" s="2"/>
      <c r="AB11187" s="2"/>
      <c r="AC11187" s="2"/>
      <c r="AD11187" s="2"/>
      <c r="AE11187" s="2"/>
      <c r="AF11187" s="2"/>
      <c r="AG11187" s="2"/>
      <c r="AH11187" s="2"/>
      <c r="AI11187" s="2"/>
      <c r="AJ11187" s="2"/>
      <c r="AK11187" s="2"/>
      <c r="AL11187" s="2"/>
      <c r="AM11187" s="2"/>
      <c r="AN11187" s="2"/>
      <c r="AO11187" s="2"/>
      <c r="AP11187" s="2"/>
      <c r="AQ11187" s="2"/>
      <c r="AR11187" s="2"/>
      <c r="AS11187" s="2"/>
    </row>
    <row r="11188" spans="1:45" s="4" customFormat="1" ht="12" customHeight="1" x14ac:dyDescent="0.25">
      <c r="A11188" s="5"/>
      <c r="B11188" s="2"/>
      <c r="C11188" s="2"/>
      <c r="D11188" s="2"/>
      <c r="E11188" s="2"/>
      <c r="F11188" s="2"/>
      <c r="G11188" s="2"/>
      <c r="H11188" s="2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2"/>
      <c r="T11188" s="2"/>
      <c r="U11188" s="2"/>
      <c r="V11188" s="2"/>
      <c r="W11188" s="2"/>
      <c r="X11188" s="2"/>
      <c r="Y11188" s="2"/>
      <c r="Z11188" s="2"/>
      <c r="AA11188" s="2"/>
      <c r="AB11188" s="2"/>
      <c r="AC11188" s="2"/>
      <c r="AD11188" s="2"/>
      <c r="AE11188" s="2"/>
      <c r="AF11188" s="2"/>
      <c r="AG11188" s="2"/>
      <c r="AH11188" s="2"/>
      <c r="AI11188" s="2"/>
      <c r="AJ11188" s="2"/>
      <c r="AK11188" s="2"/>
      <c r="AL11188" s="2"/>
      <c r="AM11188" s="2"/>
      <c r="AN11188" s="2"/>
      <c r="AO11188" s="2"/>
      <c r="AP11188" s="2"/>
      <c r="AQ11188" s="2"/>
      <c r="AR11188" s="2"/>
      <c r="AS11188" s="2"/>
    </row>
    <row r="11189" spans="1:45" s="4" customFormat="1" ht="12" customHeight="1" x14ac:dyDescent="0.25">
      <c r="A11189" s="5"/>
      <c r="B11189" s="2"/>
      <c r="C11189" s="2"/>
      <c r="D11189" s="2"/>
      <c r="E11189" s="2"/>
      <c r="F11189" s="2"/>
      <c r="G11189" s="2"/>
      <c r="H11189" s="2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2"/>
      <c r="T11189" s="2"/>
      <c r="U11189" s="2"/>
      <c r="V11189" s="2"/>
      <c r="W11189" s="2"/>
      <c r="X11189" s="2"/>
      <c r="Y11189" s="2"/>
      <c r="Z11189" s="2"/>
      <c r="AA11189" s="2"/>
      <c r="AB11189" s="2"/>
      <c r="AC11189" s="2"/>
      <c r="AD11189" s="2"/>
      <c r="AE11189" s="2"/>
      <c r="AF11189" s="2"/>
      <c r="AG11189" s="2"/>
      <c r="AH11189" s="2"/>
      <c r="AI11189" s="2"/>
      <c r="AJ11189" s="2"/>
      <c r="AK11189" s="2"/>
      <c r="AL11189" s="2"/>
      <c r="AM11189" s="2"/>
      <c r="AN11189" s="2"/>
      <c r="AO11189" s="2"/>
      <c r="AP11189" s="2"/>
      <c r="AQ11189" s="2"/>
      <c r="AR11189" s="2"/>
      <c r="AS11189" s="2"/>
    </row>
    <row r="11190" spans="1:45" s="4" customFormat="1" ht="12" customHeight="1" x14ac:dyDescent="0.25">
      <c r="A11190" s="5"/>
      <c r="B11190" s="2"/>
      <c r="C11190" s="2"/>
      <c r="D11190" s="2"/>
      <c r="E11190" s="2"/>
      <c r="F11190" s="2"/>
      <c r="G11190" s="2"/>
      <c r="H11190" s="2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2"/>
      <c r="T11190" s="2"/>
      <c r="U11190" s="2"/>
      <c r="V11190" s="2"/>
      <c r="W11190" s="2"/>
      <c r="X11190" s="2"/>
      <c r="Y11190" s="2"/>
      <c r="Z11190" s="2"/>
      <c r="AA11190" s="2"/>
      <c r="AB11190" s="2"/>
      <c r="AC11190" s="2"/>
      <c r="AD11190" s="2"/>
      <c r="AE11190" s="2"/>
      <c r="AF11190" s="2"/>
      <c r="AG11190" s="2"/>
      <c r="AH11190" s="2"/>
      <c r="AI11190" s="2"/>
      <c r="AJ11190" s="2"/>
      <c r="AK11190" s="2"/>
      <c r="AL11190" s="2"/>
      <c r="AM11190" s="2"/>
      <c r="AN11190" s="2"/>
      <c r="AO11190" s="2"/>
      <c r="AP11190" s="2"/>
      <c r="AQ11190" s="2"/>
      <c r="AR11190" s="2"/>
      <c r="AS11190" s="2"/>
    </row>
    <row r="11191" spans="1:45" s="4" customFormat="1" ht="12" customHeight="1" x14ac:dyDescent="0.25">
      <c r="A11191" s="5"/>
      <c r="B11191" s="2"/>
      <c r="C11191" s="2"/>
      <c r="D11191" s="2"/>
      <c r="E11191" s="2"/>
      <c r="F11191" s="2"/>
      <c r="G11191" s="2"/>
      <c r="H11191" s="2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2"/>
      <c r="T11191" s="2"/>
      <c r="U11191" s="2"/>
      <c r="V11191" s="2"/>
      <c r="W11191" s="2"/>
      <c r="X11191" s="2"/>
      <c r="Y11191" s="2"/>
      <c r="Z11191" s="2"/>
      <c r="AA11191" s="2"/>
      <c r="AB11191" s="2"/>
      <c r="AC11191" s="2"/>
      <c r="AD11191" s="2"/>
      <c r="AE11191" s="2"/>
      <c r="AF11191" s="2"/>
      <c r="AG11191" s="2"/>
      <c r="AH11191" s="2"/>
      <c r="AI11191" s="2"/>
      <c r="AJ11191" s="2"/>
      <c r="AK11191" s="2"/>
      <c r="AL11191" s="2"/>
      <c r="AM11191" s="2"/>
      <c r="AN11191" s="2"/>
      <c r="AO11191" s="2"/>
      <c r="AP11191" s="2"/>
      <c r="AQ11191" s="2"/>
      <c r="AR11191" s="2"/>
      <c r="AS11191" s="2"/>
    </row>
    <row r="11192" spans="1:45" s="4" customFormat="1" ht="12" customHeight="1" x14ac:dyDescent="0.25">
      <c r="A11192" s="5"/>
      <c r="B11192" s="2"/>
      <c r="C11192" s="2"/>
      <c r="D11192" s="2"/>
      <c r="E11192" s="2"/>
      <c r="F11192" s="2"/>
      <c r="G11192" s="2"/>
      <c r="H11192" s="2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2"/>
      <c r="T11192" s="2"/>
      <c r="U11192" s="2"/>
      <c r="V11192" s="2"/>
      <c r="W11192" s="2"/>
      <c r="X11192" s="2"/>
      <c r="Y11192" s="2"/>
      <c r="Z11192" s="2"/>
      <c r="AA11192" s="2"/>
      <c r="AB11192" s="2"/>
      <c r="AC11192" s="2"/>
      <c r="AD11192" s="2"/>
      <c r="AE11192" s="2"/>
      <c r="AF11192" s="2"/>
      <c r="AG11192" s="2"/>
      <c r="AH11192" s="2"/>
      <c r="AI11192" s="2"/>
      <c r="AJ11192" s="2"/>
      <c r="AK11192" s="2"/>
      <c r="AL11192" s="2"/>
      <c r="AM11192" s="2"/>
      <c r="AN11192" s="2"/>
      <c r="AO11192" s="2"/>
      <c r="AP11192" s="2"/>
      <c r="AQ11192" s="2"/>
      <c r="AR11192" s="2"/>
      <c r="AS11192" s="2"/>
    </row>
    <row r="11193" spans="1:45" s="4" customFormat="1" ht="12" customHeight="1" x14ac:dyDescent="0.25">
      <c r="A11193" s="5"/>
      <c r="B11193" s="2"/>
      <c r="C11193" s="2"/>
      <c r="D11193" s="2"/>
      <c r="E11193" s="2"/>
      <c r="F11193" s="2"/>
      <c r="G11193" s="2"/>
      <c r="H11193" s="2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2"/>
      <c r="T11193" s="2"/>
      <c r="U11193" s="2"/>
      <c r="V11193" s="2"/>
      <c r="W11193" s="2"/>
      <c r="X11193" s="2"/>
      <c r="Y11193" s="2"/>
      <c r="Z11193" s="2"/>
      <c r="AA11193" s="2"/>
      <c r="AB11193" s="2"/>
      <c r="AC11193" s="2"/>
      <c r="AD11193" s="2"/>
      <c r="AE11193" s="2"/>
      <c r="AF11193" s="2"/>
      <c r="AG11193" s="2"/>
      <c r="AH11193" s="2"/>
      <c r="AI11193" s="2"/>
      <c r="AJ11193" s="2"/>
      <c r="AK11193" s="2"/>
      <c r="AL11193" s="2"/>
      <c r="AM11193" s="2"/>
      <c r="AN11193" s="2"/>
      <c r="AO11193" s="2"/>
      <c r="AP11193" s="2"/>
      <c r="AQ11193" s="2"/>
      <c r="AR11193" s="2"/>
      <c r="AS11193" s="2"/>
    </row>
    <row r="11194" spans="1:45" s="4" customFormat="1" ht="12" customHeight="1" x14ac:dyDescent="0.25">
      <c r="A11194" s="5"/>
      <c r="B11194" s="2"/>
      <c r="C11194" s="2"/>
      <c r="D11194" s="2"/>
      <c r="E11194" s="2"/>
      <c r="F11194" s="2"/>
      <c r="G11194" s="2"/>
      <c r="H11194" s="2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2"/>
      <c r="T11194" s="2"/>
      <c r="U11194" s="2"/>
      <c r="V11194" s="2"/>
      <c r="W11194" s="2"/>
      <c r="X11194" s="2"/>
      <c r="Y11194" s="2"/>
      <c r="Z11194" s="2"/>
      <c r="AA11194" s="2"/>
      <c r="AB11194" s="2"/>
      <c r="AC11194" s="2"/>
      <c r="AD11194" s="2"/>
      <c r="AE11194" s="2"/>
      <c r="AF11194" s="2"/>
      <c r="AG11194" s="2"/>
      <c r="AH11194" s="2"/>
      <c r="AI11194" s="2"/>
      <c r="AJ11194" s="2"/>
      <c r="AK11194" s="2"/>
      <c r="AL11194" s="2"/>
      <c r="AM11194" s="2"/>
      <c r="AN11194" s="2"/>
      <c r="AO11194" s="2"/>
      <c r="AP11194" s="2"/>
      <c r="AQ11194" s="2"/>
      <c r="AR11194" s="2"/>
      <c r="AS11194" s="2"/>
    </row>
    <row r="11195" spans="1:45" s="4" customFormat="1" ht="12" customHeight="1" x14ac:dyDescent="0.25">
      <c r="A11195" s="5"/>
      <c r="B11195" s="2"/>
      <c r="C11195" s="2"/>
      <c r="D11195" s="2"/>
      <c r="E11195" s="2"/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2"/>
      <c r="T11195" s="2"/>
      <c r="U11195" s="2"/>
      <c r="V11195" s="2"/>
      <c r="W11195" s="2"/>
      <c r="X11195" s="2"/>
      <c r="Y11195" s="2"/>
      <c r="Z11195" s="2"/>
      <c r="AA11195" s="2"/>
      <c r="AB11195" s="2"/>
      <c r="AC11195" s="2"/>
      <c r="AD11195" s="2"/>
      <c r="AE11195" s="2"/>
      <c r="AF11195" s="2"/>
      <c r="AG11195" s="2"/>
      <c r="AH11195" s="2"/>
      <c r="AI11195" s="2"/>
      <c r="AJ11195" s="2"/>
      <c r="AK11195" s="2"/>
      <c r="AL11195" s="2"/>
      <c r="AM11195" s="2"/>
      <c r="AN11195" s="2"/>
      <c r="AO11195" s="2"/>
      <c r="AP11195" s="2"/>
      <c r="AQ11195" s="2"/>
      <c r="AR11195" s="2"/>
      <c r="AS11195" s="2"/>
    </row>
    <row r="11196" spans="1:45" s="4" customFormat="1" ht="12" customHeight="1" x14ac:dyDescent="0.25">
      <c r="A11196" s="5"/>
      <c r="B11196" s="2"/>
      <c r="C11196" s="2"/>
      <c r="D11196" s="2"/>
      <c r="E11196" s="2"/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2"/>
      <c r="T11196" s="2"/>
      <c r="U11196" s="2"/>
      <c r="V11196" s="2"/>
      <c r="W11196" s="2"/>
      <c r="X11196" s="2"/>
      <c r="Y11196" s="2"/>
      <c r="Z11196" s="2"/>
      <c r="AA11196" s="2"/>
      <c r="AB11196" s="2"/>
      <c r="AC11196" s="2"/>
      <c r="AD11196" s="2"/>
      <c r="AE11196" s="2"/>
      <c r="AF11196" s="2"/>
      <c r="AG11196" s="2"/>
      <c r="AH11196" s="2"/>
      <c r="AI11196" s="2"/>
      <c r="AJ11196" s="2"/>
      <c r="AK11196" s="2"/>
      <c r="AL11196" s="2"/>
      <c r="AM11196" s="2"/>
      <c r="AN11196" s="2"/>
      <c r="AO11196" s="2"/>
      <c r="AP11196" s="2"/>
      <c r="AQ11196" s="2"/>
      <c r="AR11196" s="2"/>
      <c r="AS11196" s="2"/>
    </row>
    <row r="11197" spans="1:45" s="4" customFormat="1" ht="12" customHeight="1" x14ac:dyDescent="0.25">
      <c r="A11197" s="5"/>
      <c r="B11197" s="2"/>
      <c r="C11197" s="2"/>
      <c r="D11197" s="2"/>
      <c r="E11197" s="2"/>
      <c r="F11197" s="2"/>
      <c r="G11197" s="2"/>
      <c r="H11197" s="2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2"/>
      <c r="T11197" s="2"/>
      <c r="U11197" s="2"/>
      <c r="V11197" s="2"/>
      <c r="W11197" s="2"/>
      <c r="X11197" s="2"/>
      <c r="Y11197" s="2"/>
      <c r="Z11197" s="2"/>
      <c r="AA11197" s="2"/>
      <c r="AB11197" s="2"/>
      <c r="AC11197" s="2"/>
      <c r="AD11197" s="2"/>
      <c r="AE11197" s="2"/>
      <c r="AF11197" s="2"/>
      <c r="AG11197" s="2"/>
      <c r="AH11197" s="2"/>
      <c r="AI11197" s="2"/>
      <c r="AJ11197" s="2"/>
      <c r="AK11197" s="2"/>
      <c r="AL11197" s="2"/>
      <c r="AM11197" s="2"/>
      <c r="AN11197" s="2"/>
      <c r="AO11197" s="2"/>
      <c r="AP11197" s="2"/>
      <c r="AQ11197" s="2"/>
      <c r="AR11197" s="2"/>
      <c r="AS11197" s="2"/>
    </row>
    <row r="11198" spans="1:45" s="4" customFormat="1" ht="12" customHeight="1" x14ac:dyDescent="0.25">
      <c r="A11198" s="5"/>
      <c r="B11198" s="2"/>
      <c r="C11198" s="2"/>
      <c r="D11198" s="2"/>
      <c r="E11198" s="2"/>
      <c r="F11198" s="2"/>
      <c r="G11198" s="2"/>
      <c r="H11198" s="2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2"/>
      <c r="T11198" s="2"/>
      <c r="U11198" s="2"/>
      <c r="V11198" s="2"/>
      <c r="W11198" s="2"/>
      <c r="X11198" s="2"/>
      <c r="Y11198" s="2"/>
      <c r="Z11198" s="2"/>
      <c r="AA11198" s="2"/>
      <c r="AB11198" s="2"/>
      <c r="AC11198" s="2"/>
      <c r="AD11198" s="2"/>
      <c r="AE11198" s="2"/>
      <c r="AF11198" s="2"/>
      <c r="AG11198" s="2"/>
      <c r="AH11198" s="2"/>
      <c r="AI11198" s="2"/>
      <c r="AJ11198" s="2"/>
      <c r="AK11198" s="2"/>
      <c r="AL11198" s="2"/>
      <c r="AM11198" s="2"/>
      <c r="AN11198" s="2"/>
      <c r="AO11198" s="2"/>
      <c r="AP11198" s="2"/>
      <c r="AQ11198" s="2"/>
      <c r="AR11198" s="2"/>
      <c r="AS11198" s="2"/>
    </row>
    <row r="11199" spans="1:45" s="4" customFormat="1" ht="12" customHeight="1" x14ac:dyDescent="0.25">
      <c r="A11199" s="5"/>
      <c r="B11199" s="2"/>
      <c r="C11199" s="2"/>
      <c r="D11199" s="2"/>
      <c r="E11199" s="2"/>
      <c r="F11199" s="2"/>
      <c r="G11199" s="2"/>
      <c r="H11199" s="2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2"/>
      <c r="T11199" s="2"/>
      <c r="U11199" s="2"/>
      <c r="V11199" s="2"/>
      <c r="W11199" s="2"/>
      <c r="X11199" s="2"/>
      <c r="Y11199" s="2"/>
      <c r="Z11199" s="2"/>
      <c r="AA11199" s="2"/>
      <c r="AB11199" s="2"/>
      <c r="AC11199" s="2"/>
      <c r="AD11199" s="2"/>
      <c r="AE11199" s="2"/>
      <c r="AF11199" s="2"/>
      <c r="AG11199" s="2"/>
      <c r="AH11199" s="2"/>
      <c r="AI11199" s="2"/>
      <c r="AJ11199" s="2"/>
      <c r="AK11199" s="2"/>
      <c r="AL11199" s="2"/>
      <c r="AM11199" s="2"/>
      <c r="AN11199" s="2"/>
      <c r="AO11199" s="2"/>
      <c r="AP11199" s="2"/>
      <c r="AQ11199" s="2"/>
      <c r="AR11199" s="2"/>
      <c r="AS11199" s="2"/>
    </row>
    <row r="11200" spans="1:45" s="4" customFormat="1" ht="12" customHeight="1" x14ac:dyDescent="0.25">
      <c r="A11200" s="5"/>
      <c r="B11200" s="2"/>
      <c r="C11200" s="2"/>
      <c r="D11200" s="2"/>
      <c r="E11200" s="2"/>
      <c r="F11200" s="2"/>
      <c r="G11200" s="2"/>
      <c r="H11200" s="2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2"/>
      <c r="T11200" s="2"/>
      <c r="U11200" s="2"/>
      <c r="V11200" s="2"/>
      <c r="W11200" s="2"/>
      <c r="X11200" s="2"/>
      <c r="Y11200" s="2"/>
      <c r="Z11200" s="2"/>
      <c r="AA11200" s="2"/>
      <c r="AB11200" s="2"/>
      <c r="AC11200" s="2"/>
      <c r="AD11200" s="2"/>
      <c r="AE11200" s="2"/>
      <c r="AF11200" s="2"/>
      <c r="AG11200" s="2"/>
      <c r="AH11200" s="2"/>
      <c r="AI11200" s="2"/>
      <c r="AJ11200" s="2"/>
      <c r="AK11200" s="2"/>
      <c r="AL11200" s="2"/>
      <c r="AM11200" s="2"/>
      <c r="AN11200" s="2"/>
      <c r="AO11200" s="2"/>
      <c r="AP11200" s="2"/>
      <c r="AQ11200" s="2"/>
      <c r="AR11200" s="2"/>
      <c r="AS11200" s="2"/>
    </row>
    <row r="11201" spans="1:45" s="4" customFormat="1" ht="12" customHeight="1" x14ac:dyDescent="0.25">
      <c r="A11201" s="5"/>
      <c r="B11201" s="2"/>
      <c r="C11201" s="2"/>
      <c r="D11201" s="2"/>
      <c r="E11201" s="2"/>
      <c r="F11201" s="2"/>
      <c r="G11201" s="2"/>
      <c r="H11201" s="2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2"/>
      <c r="T11201" s="2"/>
      <c r="U11201" s="2"/>
      <c r="V11201" s="2"/>
      <c r="W11201" s="2"/>
      <c r="X11201" s="2"/>
      <c r="Y11201" s="2"/>
      <c r="Z11201" s="2"/>
      <c r="AA11201" s="2"/>
      <c r="AB11201" s="2"/>
      <c r="AC11201" s="2"/>
      <c r="AD11201" s="2"/>
      <c r="AE11201" s="2"/>
      <c r="AF11201" s="2"/>
      <c r="AG11201" s="2"/>
      <c r="AH11201" s="2"/>
      <c r="AI11201" s="2"/>
      <c r="AJ11201" s="2"/>
      <c r="AK11201" s="2"/>
      <c r="AL11201" s="2"/>
      <c r="AM11201" s="2"/>
      <c r="AN11201" s="2"/>
      <c r="AO11201" s="2"/>
      <c r="AP11201" s="2"/>
      <c r="AQ11201" s="2"/>
      <c r="AR11201" s="2"/>
      <c r="AS11201" s="2"/>
    </row>
    <row r="11202" spans="1:45" s="4" customFormat="1" ht="12" customHeight="1" x14ac:dyDescent="0.25">
      <c r="A11202" s="5"/>
      <c r="B11202" s="2"/>
      <c r="C11202" s="2"/>
      <c r="D11202" s="2"/>
      <c r="E11202" s="2"/>
      <c r="F11202" s="2"/>
      <c r="G11202" s="2"/>
      <c r="H11202" s="2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2"/>
      <c r="T11202" s="2"/>
      <c r="U11202" s="2"/>
      <c r="V11202" s="2"/>
      <c r="W11202" s="2"/>
      <c r="X11202" s="2"/>
      <c r="Y11202" s="2"/>
      <c r="Z11202" s="2"/>
      <c r="AA11202" s="2"/>
      <c r="AB11202" s="2"/>
      <c r="AC11202" s="2"/>
      <c r="AD11202" s="2"/>
      <c r="AE11202" s="2"/>
      <c r="AF11202" s="2"/>
      <c r="AG11202" s="2"/>
      <c r="AH11202" s="2"/>
      <c r="AI11202" s="2"/>
      <c r="AJ11202" s="2"/>
      <c r="AK11202" s="2"/>
      <c r="AL11202" s="2"/>
      <c r="AM11202" s="2"/>
      <c r="AN11202" s="2"/>
      <c r="AO11202" s="2"/>
      <c r="AP11202" s="2"/>
      <c r="AQ11202" s="2"/>
      <c r="AR11202" s="2"/>
      <c r="AS11202" s="2"/>
    </row>
    <row r="11203" spans="1:45" s="4" customFormat="1" ht="12" customHeight="1" x14ac:dyDescent="0.25">
      <c r="A11203" s="5"/>
      <c r="B11203" s="2"/>
      <c r="C11203" s="2"/>
      <c r="D11203" s="2"/>
      <c r="E11203" s="2"/>
      <c r="F11203" s="2"/>
      <c r="G11203" s="2"/>
      <c r="H11203" s="2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2"/>
      <c r="T11203" s="2"/>
      <c r="U11203" s="2"/>
      <c r="V11203" s="2"/>
      <c r="W11203" s="2"/>
      <c r="X11203" s="2"/>
      <c r="Y11203" s="2"/>
      <c r="Z11203" s="2"/>
      <c r="AA11203" s="2"/>
      <c r="AB11203" s="2"/>
      <c r="AC11203" s="2"/>
      <c r="AD11203" s="2"/>
      <c r="AE11203" s="2"/>
      <c r="AF11203" s="2"/>
      <c r="AG11203" s="2"/>
      <c r="AH11203" s="2"/>
      <c r="AI11203" s="2"/>
      <c r="AJ11203" s="2"/>
      <c r="AK11203" s="2"/>
      <c r="AL11203" s="2"/>
      <c r="AM11203" s="2"/>
      <c r="AN11203" s="2"/>
      <c r="AO11203" s="2"/>
      <c r="AP11203" s="2"/>
      <c r="AQ11203" s="2"/>
      <c r="AR11203" s="2"/>
      <c r="AS11203" s="2"/>
    </row>
    <row r="11204" spans="1:45" s="4" customFormat="1" ht="12" customHeight="1" x14ac:dyDescent="0.25">
      <c r="A11204" s="5"/>
      <c r="B11204" s="2"/>
      <c r="C11204" s="2"/>
      <c r="D11204" s="2"/>
      <c r="E11204" s="2"/>
      <c r="F11204" s="2"/>
      <c r="G11204" s="2"/>
      <c r="H11204" s="2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2"/>
      <c r="T11204" s="2"/>
      <c r="U11204" s="2"/>
      <c r="V11204" s="2"/>
      <c r="W11204" s="2"/>
      <c r="X11204" s="2"/>
      <c r="Y11204" s="2"/>
      <c r="Z11204" s="2"/>
      <c r="AA11204" s="2"/>
      <c r="AB11204" s="2"/>
      <c r="AC11204" s="2"/>
      <c r="AD11204" s="2"/>
      <c r="AE11204" s="2"/>
      <c r="AF11204" s="2"/>
      <c r="AG11204" s="2"/>
      <c r="AH11204" s="2"/>
      <c r="AI11204" s="2"/>
      <c r="AJ11204" s="2"/>
      <c r="AK11204" s="2"/>
      <c r="AL11204" s="2"/>
      <c r="AM11204" s="2"/>
      <c r="AN11204" s="2"/>
      <c r="AO11204" s="2"/>
      <c r="AP11204" s="2"/>
      <c r="AQ11204" s="2"/>
      <c r="AR11204" s="2"/>
      <c r="AS11204" s="2"/>
    </row>
    <row r="11205" spans="1:45" s="4" customFormat="1" ht="12" customHeight="1" x14ac:dyDescent="0.25">
      <c r="A11205" s="5"/>
      <c r="B11205" s="2"/>
      <c r="C11205" s="2"/>
      <c r="D11205" s="2"/>
      <c r="E11205" s="2"/>
      <c r="F11205" s="2"/>
      <c r="G11205" s="2"/>
      <c r="H11205" s="2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2"/>
      <c r="T11205" s="2"/>
      <c r="U11205" s="2"/>
      <c r="V11205" s="2"/>
      <c r="W11205" s="2"/>
      <c r="X11205" s="2"/>
      <c r="Y11205" s="2"/>
      <c r="Z11205" s="2"/>
      <c r="AA11205" s="2"/>
      <c r="AB11205" s="2"/>
      <c r="AC11205" s="2"/>
      <c r="AD11205" s="2"/>
      <c r="AE11205" s="2"/>
      <c r="AF11205" s="2"/>
      <c r="AG11205" s="2"/>
      <c r="AH11205" s="2"/>
      <c r="AI11205" s="2"/>
      <c r="AJ11205" s="2"/>
      <c r="AK11205" s="2"/>
      <c r="AL11205" s="2"/>
      <c r="AM11205" s="2"/>
      <c r="AN11205" s="2"/>
      <c r="AO11205" s="2"/>
      <c r="AP11205" s="2"/>
      <c r="AQ11205" s="2"/>
      <c r="AR11205" s="2"/>
      <c r="AS11205" s="2"/>
    </row>
    <row r="11206" spans="1:45" s="4" customFormat="1" ht="12" customHeight="1" x14ac:dyDescent="0.25">
      <c r="A11206" s="5"/>
      <c r="B11206" s="2"/>
      <c r="C11206" s="2"/>
      <c r="D11206" s="2"/>
      <c r="E11206" s="2"/>
      <c r="F11206" s="2"/>
      <c r="G11206" s="2"/>
      <c r="H11206" s="2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2"/>
      <c r="T11206" s="2"/>
      <c r="U11206" s="2"/>
      <c r="V11206" s="2"/>
      <c r="W11206" s="2"/>
      <c r="X11206" s="2"/>
      <c r="Y11206" s="2"/>
      <c r="Z11206" s="2"/>
      <c r="AA11206" s="2"/>
      <c r="AB11206" s="2"/>
      <c r="AC11206" s="2"/>
      <c r="AD11206" s="2"/>
      <c r="AE11206" s="2"/>
      <c r="AF11206" s="2"/>
      <c r="AG11206" s="2"/>
      <c r="AH11206" s="2"/>
      <c r="AI11206" s="2"/>
      <c r="AJ11206" s="2"/>
      <c r="AK11206" s="2"/>
      <c r="AL11206" s="2"/>
      <c r="AM11206" s="2"/>
      <c r="AN11206" s="2"/>
      <c r="AO11206" s="2"/>
      <c r="AP11206" s="2"/>
      <c r="AQ11206" s="2"/>
      <c r="AR11206" s="2"/>
      <c r="AS11206" s="2"/>
    </row>
    <row r="11207" spans="1:45" s="4" customFormat="1" ht="12" customHeight="1" x14ac:dyDescent="0.25">
      <c r="A11207" s="5"/>
      <c r="B11207" s="2"/>
      <c r="C11207" s="2"/>
      <c r="D11207" s="2"/>
      <c r="E11207" s="2"/>
      <c r="F11207" s="2"/>
      <c r="G11207" s="2"/>
      <c r="H11207" s="2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2"/>
      <c r="T11207" s="2"/>
      <c r="U11207" s="2"/>
      <c r="V11207" s="2"/>
      <c r="W11207" s="2"/>
      <c r="X11207" s="2"/>
      <c r="Y11207" s="2"/>
      <c r="Z11207" s="2"/>
      <c r="AA11207" s="2"/>
      <c r="AB11207" s="2"/>
      <c r="AC11207" s="2"/>
      <c r="AD11207" s="2"/>
      <c r="AE11207" s="2"/>
      <c r="AF11207" s="2"/>
      <c r="AG11207" s="2"/>
      <c r="AH11207" s="2"/>
      <c r="AI11207" s="2"/>
      <c r="AJ11207" s="2"/>
      <c r="AK11207" s="2"/>
      <c r="AL11207" s="2"/>
      <c r="AM11207" s="2"/>
      <c r="AN11207" s="2"/>
      <c r="AO11207" s="2"/>
      <c r="AP11207" s="2"/>
      <c r="AQ11207" s="2"/>
      <c r="AR11207" s="2"/>
      <c r="AS11207" s="2"/>
    </row>
    <row r="11208" spans="1:45" s="4" customFormat="1" ht="12" customHeight="1" x14ac:dyDescent="0.25">
      <c r="A11208" s="5"/>
      <c r="B11208" s="2"/>
      <c r="C11208" s="2"/>
      <c r="D11208" s="2"/>
      <c r="E11208" s="2"/>
      <c r="F11208" s="2"/>
      <c r="G11208" s="2"/>
      <c r="H11208" s="2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2"/>
      <c r="T11208" s="2"/>
      <c r="U11208" s="2"/>
      <c r="V11208" s="2"/>
      <c r="W11208" s="2"/>
      <c r="X11208" s="2"/>
      <c r="Y11208" s="2"/>
      <c r="Z11208" s="2"/>
      <c r="AA11208" s="2"/>
      <c r="AB11208" s="2"/>
      <c r="AC11208" s="2"/>
      <c r="AD11208" s="2"/>
      <c r="AE11208" s="2"/>
      <c r="AF11208" s="2"/>
      <c r="AG11208" s="2"/>
      <c r="AH11208" s="2"/>
      <c r="AI11208" s="2"/>
      <c r="AJ11208" s="2"/>
      <c r="AK11208" s="2"/>
      <c r="AL11208" s="2"/>
      <c r="AM11208" s="2"/>
      <c r="AN11208" s="2"/>
      <c r="AO11208" s="2"/>
      <c r="AP11208" s="2"/>
      <c r="AQ11208" s="2"/>
      <c r="AR11208" s="2"/>
      <c r="AS11208" s="2"/>
    </row>
    <row r="11209" spans="1:45" s="4" customFormat="1" ht="12" customHeight="1" x14ac:dyDescent="0.25">
      <c r="A11209" s="5"/>
      <c r="B11209" s="2"/>
      <c r="C11209" s="2"/>
      <c r="D11209" s="2"/>
      <c r="E11209" s="2"/>
      <c r="F11209" s="2"/>
      <c r="G11209" s="2"/>
      <c r="H11209" s="2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2"/>
      <c r="T11209" s="2"/>
      <c r="U11209" s="2"/>
      <c r="V11209" s="2"/>
      <c r="W11209" s="2"/>
      <c r="X11209" s="2"/>
      <c r="Y11209" s="2"/>
      <c r="Z11209" s="2"/>
      <c r="AA11209" s="2"/>
      <c r="AB11209" s="2"/>
      <c r="AC11209" s="2"/>
      <c r="AD11209" s="2"/>
      <c r="AE11209" s="2"/>
      <c r="AF11209" s="2"/>
      <c r="AG11209" s="2"/>
      <c r="AH11209" s="2"/>
      <c r="AI11209" s="2"/>
      <c r="AJ11209" s="2"/>
      <c r="AK11209" s="2"/>
      <c r="AL11209" s="2"/>
      <c r="AM11209" s="2"/>
      <c r="AN11209" s="2"/>
      <c r="AO11209" s="2"/>
      <c r="AP11209" s="2"/>
      <c r="AQ11209" s="2"/>
      <c r="AR11209" s="2"/>
      <c r="AS11209" s="2"/>
    </row>
    <row r="11210" spans="1:45" s="4" customFormat="1" ht="12" customHeight="1" x14ac:dyDescent="0.25">
      <c r="A11210" s="5"/>
      <c r="B11210" s="2"/>
      <c r="C11210" s="2"/>
      <c r="D11210" s="2"/>
      <c r="E11210" s="2"/>
      <c r="F11210" s="2"/>
      <c r="G11210" s="2"/>
      <c r="H11210" s="2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2"/>
      <c r="T11210" s="2"/>
      <c r="U11210" s="2"/>
      <c r="V11210" s="2"/>
      <c r="W11210" s="2"/>
      <c r="X11210" s="2"/>
      <c r="Y11210" s="2"/>
      <c r="Z11210" s="2"/>
      <c r="AA11210" s="2"/>
      <c r="AB11210" s="2"/>
      <c r="AC11210" s="2"/>
      <c r="AD11210" s="2"/>
      <c r="AE11210" s="2"/>
      <c r="AF11210" s="2"/>
      <c r="AG11210" s="2"/>
      <c r="AH11210" s="2"/>
      <c r="AI11210" s="2"/>
      <c r="AJ11210" s="2"/>
      <c r="AK11210" s="2"/>
      <c r="AL11210" s="2"/>
      <c r="AM11210" s="2"/>
      <c r="AN11210" s="2"/>
      <c r="AO11210" s="2"/>
      <c r="AP11210" s="2"/>
      <c r="AQ11210" s="2"/>
      <c r="AR11210" s="2"/>
      <c r="AS11210" s="2"/>
    </row>
    <row r="11211" spans="1:45" s="4" customFormat="1" ht="12" customHeight="1" x14ac:dyDescent="0.25">
      <c r="A11211" s="5"/>
      <c r="B11211" s="2"/>
      <c r="C11211" s="2"/>
      <c r="D11211" s="2"/>
      <c r="E11211" s="2"/>
      <c r="F11211" s="2"/>
      <c r="G11211" s="2"/>
      <c r="H11211" s="2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2"/>
      <c r="T11211" s="2"/>
      <c r="U11211" s="2"/>
      <c r="V11211" s="2"/>
      <c r="W11211" s="2"/>
      <c r="X11211" s="2"/>
      <c r="Y11211" s="2"/>
      <c r="Z11211" s="2"/>
      <c r="AA11211" s="2"/>
      <c r="AB11211" s="2"/>
      <c r="AC11211" s="2"/>
      <c r="AD11211" s="2"/>
      <c r="AE11211" s="2"/>
      <c r="AF11211" s="2"/>
      <c r="AG11211" s="2"/>
      <c r="AH11211" s="2"/>
      <c r="AI11211" s="2"/>
      <c r="AJ11211" s="2"/>
      <c r="AK11211" s="2"/>
      <c r="AL11211" s="2"/>
      <c r="AM11211" s="2"/>
      <c r="AN11211" s="2"/>
      <c r="AO11211" s="2"/>
      <c r="AP11211" s="2"/>
      <c r="AQ11211" s="2"/>
      <c r="AR11211" s="2"/>
      <c r="AS11211" s="2"/>
    </row>
    <row r="11212" spans="1:45" s="4" customFormat="1" ht="12" customHeight="1" x14ac:dyDescent="0.25">
      <c r="A11212" s="5"/>
      <c r="B11212" s="2"/>
      <c r="C11212" s="2"/>
      <c r="D11212" s="2"/>
      <c r="E11212" s="2"/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2"/>
      <c r="T11212" s="2"/>
      <c r="U11212" s="2"/>
      <c r="V11212" s="2"/>
      <c r="W11212" s="2"/>
      <c r="X11212" s="2"/>
      <c r="Y11212" s="2"/>
      <c r="Z11212" s="2"/>
      <c r="AA11212" s="2"/>
      <c r="AB11212" s="2"/>
      <c r="AC11212" s="2"/>
      <c r="AD11212" s="2"/>
      <c r="AE11212" s="2"/>
      <c r="AF11212" s="2"/>
      <c r="AG11212" s="2"/>
      <c r="AH11212" s="2"/>
      <c r="AI11212" s="2"/>
      <c r="AJ11212" s="2"/>
      <c r="AK11212" s="2"/>
      <c r="AL11212" s="2"/>
      <c r="AM11212" s="2"/>
      <c r="AN11212" s="2"/>
      <c r="AO11212" s="2"/>
      <c r="AP11212" s="2"/>
      <c r="AQ11212" s="2"/>
      <c r="AR11212" s="2"/>
      <c r="AS11212" s="2"/>
    </row>
    <row r="11213" spans="1:45" s="4" customFormat="1" ht="12" customHeight="1" x14ac:dyDescent="0.25">
      <c r="A11213" s="5"/>
      <c r="B11213" s="2"/>
      <c r="C11213" s="2"/>
      <c r="D11213" s="2"/>
      <c r="E11213" s="2"/>
      <c r="F11213" s="2"/>
      <c r="G11213" s="2"/>
      <c r="H11213" s="2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2"/>
      <c r="T11213" s="2"/>
      <c r="U11213" s="2"/>
      <c r="V11213" s="2"/>
      <c r="W11213" s="2"/>
      <c r="X11213" s="2"/>
      <c r="Y11213" s="2"/>
      <c r="Z11213" s="2"/>
      <c r="AA11213" s="2"/>
      <c r="AB11213" s="2"/>
      <c r="AC11213" s="2"/>
      <c r="AD11213" s="2"/>
      <c r="AE11213" s="2"/>
      <c r="AF11213" s="2"/>
      <c r="AG11213" s="2"/>
      <c r="AH11213" s="2"/>
      <c r="AI11213" s="2"/>
      <c r="AJ11213" s="2"/>
      <c r="AK11213" s="2"/>
      <c r="AL11213" s="2"/>
      <c r="AM11213" s="2"/>
      <c r="AN11213" s="2"/>
      <c r="AO11213" s="2"/>
      <c r="AP11213" s="2"/>
      <c r="AQ11213" s="2"/>
      <c r="AR11213" s="2"/>
      <c r="AS11213" s="2"/>
    </row>
    <row r="11214" spans="1:45" s="4" customFormat="1" ht="12" customHeight="1" x14ac:dyDescent="0.25">
      <c r="A11214" s="5"/>
      <c r="B11214" s="2"/>
      <c r="C11214" s="2"/>
      <c r="D11214" s="2"/>
      <c r="E11214" s="2"/>
      <c r="F11214" s="2"/>
      <c r="G11214" s="2"/>
      <c r="H11214" s="2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2"/>
      <c r="T11214" s="2"/>
      <c r="U11214" s="2"/>
      <c r="V11214" s="2"/>
      <c r="W11214" s="2"/>
      <c r="X11214" s="2"/>
      <c r="Y11214" s="2"/>
      <c r="Z11214" s="2"/>
      <c r="AA11214" s="2"/>
      <c r="AB11214" s="2"/>
      <c r="AC11214" s="2"/>
      <c r="AD11214" s="2"/>
      <c r="AE11214" s="2"/>
      <c r="AF11214" s="2"/>
      <c r="AG11214" s="2"/>
      <c r="AH11214" s="2"/>
      <c r="AI11214" s="2"/>
      <c r="AJ11214" s="2"/>
      <c r="AK11214" s="2"/>
      <c r="AL11214" s="2"/>
      <c r="AM11214" s="2"/>
      <c r="AN11214" s="2"/>
      <c r="AO11214" s="2"/>
      <c r="AP11214" s="2"/>
      <c r="AQ11214" s="2"/>
      <c r="AR11214" s="2"/>
      <c r="AS11214" s="2"/>
    </row>
    <row r="11215" spans="1:45" s="4" customFormat="1" ht="12" customHeight="1" x14ac:dyDescent="0.25">
      <c r="A11215" s="5"/>
      <c r="B11215" s="2"/>
      <c r="C11215" s="2"/>
      <c r="D11215" s="2"/>
      <c r="E11215" s="2"/>
      <c r="F11215" s="2"/>
      <c r="G11215" s="2"/>
      <c r="H11215" s="2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2"/>
      <c r="T11215" s="2"/>
      <c r="U11215" s="2"/>
      <c r="V11215" s="2"/>
      <c r="W11215" s="2"/>
      <c r="X11215" s="2"/>
      <c r="Y11215" s="2"/>
      <c r="Z11215" s="2"/>
      <c r="AA11215" s="2"/>
      <c r="AB11215" s="2"/>
      <c r="AC11215" s="2"/>
      <c r="AD11215" s="2"/>
      <c r="AE11215" s="2"/>
      <c r="AF11215" s="2"/>
      <c r="AG11215" s="2"/>
      <c r="AH11215" s="2"/>
      <c r="AI11215" s="2"/>
      <c r="AJ11215" s="2"/>
      <c r="AK11215" s="2"/>
      <c r="AL11215" s="2"/>
      <c r="AM11215" s="2"/>
      <c r="AN11215" s="2"/>
      <c r="AO11215" s="2"/>
      <c r="AP11215" s="2"/>
      <c r="AQ11215" s="2"/>
      <c r="AR11215" s="2"/>
      <c r="AS11215" s="2"/>
    </row>
    <row r="11216" spans="1:45" s="4" customFormat="1" ht="12" customHeight="1" x14ac:dyDescent="0.25">
      <c r="A11216" s="5"/>
      <c r="B11216" s="2"/>
      <c r="C11216" s="2"/>
      <c r="D11216" s="2"/>
      <c r="E11216" s="2"/>
      <c r="F11216" s="2"/>
      <c r="G11216" s="2"/>
      <c r="H11216" s="2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2"/>
      <c r="T11216" s="2"/>
      <c r="U11216" s="2"/>
      <c r="V11216" s="2"/>
      <c r="W11216" s="2"/>
      <c r="X11216" s="2"/>
      <c r="Y11216" s="2"/>
      <c r="Z11216" s="2"/>
      <c r="AA11216" s="2"/>
      <c r="AB11216" s="2"/>
      <c r="AC11216" s="2"/>
      <c r="AD11216" s="2"/>
      <c r="AE11216" s="2"/>
      <c r="AF11216" s="2"/>
      <c r="AG11216" s="2"/>
      <c r="AH11216" s="2"/>
      <c r="AI11216" s="2"/>
      <c r="AJ11216" s="2"/>
      <c r="AK11216" s="2"/>
      <c r="AL11216" s="2"/>
      <c r="AM11216" s="2"/>
      <c r="AN11216" s="2"/>
      <c r="AO11216" s="2"/>
      <c r="AP11216" s="2"/>
      <c r="AQ11216" s="2"/>
      <c r="AR11216" s="2"/>
      <c r="AS11216" s="2"/>
    </row>
    <row r="11217" spans="1:45" s="4" customFormat="1" ht="12" customHeight="1" x14ac:dyDescent="0.25">
      <c r="A11217" s="5"/>
      <c r="B11217" s="2"/>
      <c r="C11217" s="2"/>
      <c r="D11217" s="2"/>
      <c r="E11217" s="2"/>
      <c r="F11217" s="2"/>
      <c r="G11217" s="2"/>
      <c r="H11217" s="2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2"/>
      <c r="T11217" s="2"/>
      <c r="U11217" s="2"/>
      <c r="V11217" s="2"/>
      <c r="W11217" s="2"/>
      <c r="X11217" s="2"/>
      <c r="Y11217" s="2"/>
      <c r="Z11217" s="2"/>
      <c r="AA11217" s="2"/>
      <c r="AB11217" s="2"/>
      <c r="AC11217" s="2"/>
      <c r="AD11217" s="2"/>
      <c r="AE11217" s="2"/>
      <c r="AF11217" s="2"/>
      <c r="AG11217" s="2"/>
      <c r="AH11217" s="2"/>
      <c r="AI11217" s="2"/>
      <c r="AJ11217" s="2"/>
      <c r="AK11217" s="2"/>
      <c r="AL11217" s="2"/>
      <c r="AM11217" s="2"/>
      <c r="AN11217" s="2"/>
      <c r="AO11217" s="2"/>
      <c r="AP11217" s="2"/>
      <c r="AQ11217" s="2"/>
      <c r="AR11217" s="2"/>
      <c r="AS11217" s="2"/>
    </row>
    <row r="11218" spans="1:45" s="4" customFormat="1" ht="12" customHeight="1" x14ac:dyDescent="0.25">
      <c r="A11218" s="5"/>
      <c r="B11218" s="2"/>
      <c r="C11218" s="2"/>
      <c r="D11218" s="2"/>
      <c r="E11218" s="2"/>
      <c r="F11218" s="2"/>
      <c r="G11218" s="2"/>
      <c r="H11218" s="2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2"/>
      <c r="T11218" s="2"/>
      <c r="U11218" s="2"/>
      <c r="V11218" s="2"/>
      <c r="W11218" s="2"/>
      <c r="X11218" s="2"/>
      <c r="Y11218" s="2"/>
      <c r="Z11218" s="2"/>
      <c r="AA11218" s="2"/>
      <c r="AB11218" s="2"/>
      <c r="AC11218" s="2"/>
      <c r="AD11218" s="2"/>
      <c r="AE11218" s="2"/>
      <c r="AF11218" s="2"/>
      <c r="AG11218" s="2"/>
      <c r="AH11218" s="2"/>
      <c r="AI11218" s="2"/>
      <c r="AJ11218" s="2"/>
      <c r="AK11218" s="2"/>
      <c r="AL11218" s="2"/>
      <c r="AM11218" s="2"/>
      <c r="AN11218" s="2"/>
      <c r="AO11218" s="2"/>
      <c r="AP11218" s="2"/>
      <c r="AQ11218" s="2"/>
      <c r="AR11218" s="2"/>
      <c r="AS11218" s="2"/>
    </row>
    <row r="11219" spans="1:45" s="4" customFormat="1" ht="12" customHeight="1" x14ac:dyDescent="0.25">
      <c r="A11219" s="5"/>
      <c r="B11219" s="2"/>
      <c r="C11219" s="2"/>
      <c r="D11219" s="2"/>
      <c r="E11219" s="2"/>
      <c r="F11219" s="2"/>
      <c r="G11219" s="2"/>
      <c r="H11219" s="2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2"/>
      <c r="T11219" s="2"/>
      <c r="U11219" s="2"/>
      <c r="V11219" s="2"/>
      <c r="W11219" s="2"/>
      <c r="X11219" s="2"/>
      <c r="Y11219" s="2"/>
      <c r="Z11219" s="2"/>
      <c r="AA11219" s="2"/>
      <c r="AB11219" s="2"/>
      <c r="AC11219" s="2"/>
      <c r="AD11219" s="2"/>
      <c r="AE11219" s="2"/>
      <c r="AF11219" s="2"/>
      <c r="AG11219" s="2"/>
      <c r="AH11219" s="2"/>
      <c r="AI11219" s="2"/>
      <c r="AJ11219" s="2"/>
      <c r="AK11219" s="2"/>
      <c r="AL11219" s="2"/>
      <c r="AM11219" s="2"/>
      <c r="AN11219" s="2"/>
      <c r="AO11219" s="2"/>
      <c r="AP11219" s="2"/>
      <c r="AQ11219" s="2"/>
      <c r="AR11219" s="2"/>
      <c r="AS11219" s="2"/>
    </row>
    <row r="11220" spans="1:45" s="4" customFormat="1" ht="12" customHeight="1" x14ac:dyDescent="0.25">
      <c r="A11220" s="5"/>
      <c r="B11220" s="2"/>
      <c r="C11220" s="2"/>
      <c r="D11220" s="2"/>
      <c r="E11220" s="2"/>
      <c r="F11220" s="2"/>
      <c r="G11220" s="2"/>
      <c r="H11220" s="2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2"/>
      <c r="T11220" s="2"/>
      <c r="U11220" s="2"/>
      <c r="V11220" s="2"/>
      <c r="W11220" s="2"/>
      <c r="X11220" s="2"/>
      <c r="Y11220" s="2"/>
      <c r="Z11220" s="2"/>
      <c r="AA11220" s="2"/>
      <c r="AB11220" s="2"/>
      <c r="AC11220" s="2"/>
      <c r="AD11220" s="2"/>
      <c r="AE11220" s="2"/>
      <c r="AF11220" s="2"/>
      <c r="AG11220" s="2"/>
      <c r="AH11220" s="2"/>
      <c r="AI11220" s="2"/>
      <c r="AJ11220" s="2"/>
      <c r="AK11220" s="2"/>
      <c r="AL11220" s="2"/>
      <c r="AM11220" s="2"/>
      <c r="AN11220" s="2"/>
      <c r="AO11220" s="2"/>
      <c r="AP11220" s="2"/>
      <c r="AQ11220" s="2"/>
      <c r="AR11220" s="2"/>
      <c r="AS11220" s="2"/>
    </row>
    <row r="11221" spans="1:45" s="4" customFormat="1" ht="12" customHeight="1" x14ac:dyDescent="0.25">
      <c r="A11221" s="5"/>
      <c r="B11221" s="2"/>
      <c r="C11221" s="2"/>
      <c r="D11221" s="2"/>
      <c r="E11221" s="2"/>
      <c r="F11221" s="2"/>
      <c r="G11221" s="2"/>
      <c r="H11221" s="2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2"/>
      <c r="T11221" s="2"/>
      <c r="U11221" s="2"/>
      <c r="V11221" s="2"/>
      <c r="W11221" s="2"/>
      <c r="X11221" s="2"/>
      <c r="Y11221" s="2"/>
      <c r="Z11221" s="2"/>
      <c r="AA11221" s="2"/>
      <c r="AB11221" s="2"/>
      <c r="AC11221" s="2"/>
      <c r="AD11221" s="2"/>
      <c r="AE11221" s="2"/>
      <c r="AF11221" s="2"/>
      <c r="AG11221" s="2"/>
      <c r="AH11221" s="2"/>
      <c r="AI11221" s="2"/>
      <c r="AJ11221" s="2"/>
      <c r="AK11221" s="2"/>
      <c r="AL11221" s="2"/>
      <c r="AM11221" s="2"/>
      <c r="AN11221" s="2"/>
      <c r="AO11221" s="2"/>
      <c r="AP11221" s="2"/>
      <c r="AQ11221" s="2"/>
      <c r="AR11221" s="2"/>
      <c r="AS11221" s="2"/>
    </row>
    <row r="11222" spans="1:45" s="4" customFormat="1" ht="12" customHeight="1" x14ac:dyDescent="0.25">
      <c r="A11222" s="5"/>
      <c r="B11222" s="2"/>
      <c r="C11222" s="2"/>
      <c r="D11222" s="2"/>
      <c r="E11222" s="2"/>
      <c r="F11222" s="2"/>
      <c r="G11222" s="2"/>
      <c r="H11222" s="2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2"/>
      <c r="T11222" s="2"/>
      <c r="U11222" s="2"/>
      <c r="V11222" s="2"/>
      <c r="W11222" s="2"/>
      <c r="X11222" s="2"/>
      <c r="Y11222" s="2"/>
      <c r="Z11222" s="2"/>
      <c r="AA11222" s="2"/>
      <c r="AB11222" s="2"/>
      <c r="AC11222" s="2"/>
      <c r="AD11222" s="2"/>
      <c r="AE11222" s="2"/>
      <c r="AF11222" s="2"/>
      <c r="AG11222" s="2"/>
      <c r="AH11222" s="2"/>
      <c r="AI11222" s="2"/>
      <c r="AJ11222" s="2"/>
      <c r="AK11222" s="2"/>
      <c r="AL11222" s="2"/>
      <c r="AM11222" s="2"/>
      <c r="AN11222" s="2"/>
      <c r="AO11222" s="2"/>
      <c r="AP11222" s="2"/>
      <c r="AQ11222" s="2"/>
      <c r="AR11222" s="2"/>
      <c r="AS11222" s="2"/>
    </row>
    <row r="11223" spans="1:45" s="4" customFormat="1" ht="12" customHeight="1" x14ac:dyDescent="0.25">
      <c r="A11223" s="5"/>
      <c r="B11223" s="2"/>
      <c r="C11223" s="2"/>
      <c r="D11223" s="2"/>
      <c r="E11223" s="2"/>
      <c r="F11223" s="2"/>
      <c r="G11223" s="2"/>
      <c r="H11223" s="2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2"/>
      <c r="T11223" s="2"/>
      <c r="U11223" s="2"/>
      <c r="V11223" s="2"/>
      <c r="W11223" s="2"/>
      <c r="X11223" s="2"/>
      <c r="Y11223" s="2"/>
      <c r="Z11223" s="2"/>
      <c r="AA11223" s="2"/>
      <c r="AB11223" s="2"/>
      <c r="AC11223" s="2"/>
      <c r="AD11223" s="2"/>
      <c r="AE11223" s="2"/>
      <c r="AF11223" s="2"/>
      <c r="AG11223" s="2"/>
      <c r="AH11223" s="2"/>
      <c r="AI11223" s="2"/>
      <c r="AJ11223" s="2"/>
      <c r="AK11223" s="2"/>
      <c r="AL11223" s="2"/>
      <c r="AM11223" s="2"/>
      <c r="AN11223" s="2"/>
      <c r="AO11223" s="2"/>
      <c r="AP11223" s="2"/>
      <c r="AQ11223" s="2"/>
      <c r="AR11223" s="2"/>
      <c r="AS11223" s="2"/>
    </row>
    <row r="11224" spans="1:45" s="4" customFormat="1" ht="12" customHeight="1" x14ac:dyDescent="0.25">
      <c r="A11224" s="5"/>
      <c r="B11224" s="2"/>
      <c r="C11224" s="2"/>
      <c r="D11224" s="2"/>
      <c r="E11224" s="2"/>
      <c r="F11224" s="2"/>
      <c r="G11224" s="2"/>
      <c r="H11224" s="2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2"/>
      <c r="T11224" s="2"/>
      <c r="U11224" s="2"/>
      <c r="V11224" s="2"/>
      <c r="W11224" s="2"/>
      <c r="X11224" s="2"/>
      <c r="Y11224" s="2"/>
      <c r="Z11224" s="2"/>
      <c r="AA11224" s="2"/>
      <c r="AB11224" s="2"/>
      <c r="AC11224" s="2"/>
      <c r="AD11224" s="2"/>
      <c r="AE11224" s="2"/>
      <c r="AF11224" s="2"/>
      <c r="AG11224" s="2"/>
      <c r="AH11224" s="2"/>
      <c r="AI11224" s="2"/>
      <c r="AJ11224" s="2"/>
      <c r="AK11224" s="2"/>
      <c r="AL11224" s="2"/>
      <c r="AM11224" s="2"/>
      <c r="AN11224" s="2"/>
      <c r="AO11224" s="2"/>
      <c r="AP11224" s="2"/>
      <c r="AQ11224" s="2"/>
      <c r="AR11224" s="2"/>
      <c r="AS11224" s="2"/>
    </row>
    <row r="11225" spans="1:45" s="4" customFormat="1" ht="12" customHeight="1" x14ac:dyDescent="0.25">
      <c r="A11225" s="5"/>
      <c r="B11225" s="2"/>
      <c r="C11225" s="2"/>
      <c r="D11225" s="2"/>
      <c r="E11225" s="2"/>
      <c r="F11225" s="2"/>
      <c r="G11225" s="2"/>
      <c r="H11225" s="2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2"/>
      <c r="T11225" s="2"/>
      <c r="U11225" s="2"/>
      <c r="V11225" s="2"/>
      <c r="W11225" s="2"/>
      <c r="X11225" s="2"/>
      <c r="Y11225" s="2"/>
      <c r="Z11225" s="2"/>
      <c r="AA11225" s="2"/>
      <c r="AB11225" s="2"/>
      <c r="AC11225" s="2"/>
      <c r="AD11225" s="2"/>
      <c r="AE11225" s="2"/>
      <c r="AF11225" s="2"/>
      <c r="AG11225" s="2"/>
      <c r="AH11225" s="2"/>
      <c r="AI11225" s="2"/>
      <c r="AJ11225" s="2"/>
      <c r="AK11225" s="2"/>
      <c r="AL11225" s="2"/>
      <c r="AM11225" s="2"/>
      <c r="AN11225" s="2"/>
      <c r="AO11225" s="2"/>
      <c r="AP11225" s="2"/>
      <c r="AQ11225" s="2"/>
      <c r="AR11225" s="2"/>
      <c r="AS11225" s="2"/>
    </row>
    <row r="11226" spans="1:45" s="4" customFormat="1" ht="12" customHeight="1" x14ac:dyDescent="0.25">
      <c r="A11226" s="5"/>
      <c r="B11226" s="2"/>
      <c r="C11226" s="2"/>
      <c r="D11226" s="2"/>
      <c r="E11226" s="2"/>
      <c r="F11226" s="2"/>
      <c r="G11226" s="2"/>
      <c r="H11226" s="2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2"/>
      <c r="T11226" s="2"/>
      <c r="U11226" s="2"/>
      <c r="V11226" s="2"/>
      <c r="W11226" s="2"/>
      <c r="X11226" s="2"/>
      <c r="Y11226" s="2"/>
      <c r="Z11226" s="2"/>
      <c r="AA11226" s="2"/>
      <c r="AB11226" s="2"/>
      <c r="AC11226" s="2"/>
      <c r="AD11226" s="2"/>
      <c r="AE11226" s="2"/>
      <c r="AF11226" s="2"/>
      <c r="AG11226" s="2"/>
      <c r="AH11226" s="2"/>
      <c r="AI11226" s="2"/>
      <c r="AJ11226" s="2"/>
      <c r="AK11226" s="2"/>
      <c r="AL11226" s="2"/>
      <c r="AM11226" s="2"/>
      <c r="AN11226" s="2"/>
      <c r="AO11226" s="2"/>
      <c r="AP11226" s="2"/>
      <c r="AQ11226" s="2"/>
      <c r="AR11226" s="2"/>
      <c r="AS11226" s="2"/>
    </row>
    <row r="11227" spans="1:45" s="4" customFormat="1" ht="12" customHeight="1" x14ac:dyDescent="0.25">
      <c r="A11227" s="5"/>
      <c r="B11227" s="2"/>
      <c r="C11227" s="2"/>
      <c r="D11227" s="2"/>
      <c r="E11227" s="2"/>
      <c r="F11227" s="2"/>
      <c r="G11227" s="2"/>
      <c r="H11227" s="2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2"/>
      <c r="T11227" s="2"/>
      <c r="U11227" s="2"/>
      <c r="V11227" s="2"/>
      <c r="W11227" s="2"/>
      <c r="X11227" s="2"/>
      <c r="Y11227" s="2"/>
      <c r="Z11227" s="2"/>
      <c r="AA11227" s="2"/>
      <c r="AB11227" s="2"/>
      <c r="AC11227" s="2"/>
      <c r="AD11227" s="2"/>
      <c r="AE11227" s="2"/>
      <c r="AF11227" s="2"/>
      <c r="AG11227" s="2"/>
      <c r="AH11227" s="2"/>
      <c r="AI11227" s="2"/>
      <c r="AJ11227" s="2"/>
      <c r="AK11227" s="2"/>
      <c r="AL11227" s="2"/>
      <c r="AM11227" s="2"/>
      <c r="AN11227" s="2"/>
      <c r="AO11227" s="2"/>
      <c r="AP11227" s="2"/>
      <c r="AQ11227" s="2"/>
      <c r="AR11227" s="2"/>
      <c r="AS11227" s="2"/>
    </row>
    <row r="11228" spans="1:45" s="4" customFormat="1" ht="12" customHeight="1" x14ac:dyDescent="0.25">
      <c r="A11228" s="5"/>
      <c r="B11228" s="2"/>
      <c r="C11228" s="2"/>
      <c r="D11228" s="2"/>
      <c r="E11228" s="2"/>
      <c r="F11228" s="2"/>
      <c r="G11228" s="2"/>
      <c r="H11228" s="2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2"/>
      <c r="T11228" s="2"/>
      <c r="U11228" s="2"/>
      <c r="V11228" s="2"/>
      <c r="W11228" s="2"/>
      <c r="X11228" s="2"/>
      <c r="Y11228" s="2"/>
      <c r="Z11228" s="2"/>
      <c r="AA11228" s="2"/>
      <c r="AB11228" s="2"/>
      <c r="AC11228" s="2"/>
      <c r="AD11228" s="2"/>
      <c r="AE11228" s="2"/>
      <c r="AF11228" s="2"/>
      <c r="AG11228" s="2"/>
      <c r="AH11228" s="2"/>
      <c r="AI11228" s="2"/>
      <c r="AJ11228" s="2"/>
      <c r="AK11228" s="2"/>
      <c r="AL11228" s="2"/>
      <c r="AM11228" s="2"/>
      <c r="AN11228" s="2"/>
      <c r="AO11228" s="2"/>
      <c r="AP11228" s="2"/>
      <c r="AQ11228" s="2"/>
      <c r="AR11228" s="2"/>
      <c r="AS11228" s="2"/>
    </row>
    <row r="11229" spans="1:45" s="4" customFormat="1" ht="12" customHeight="1" x14ac:dyDescent="0.25">
      <c r="A11229" s="5"/>
      <c r="B11229" s="2"/>
      <c r="C11229" s="2"/>
      <c r="D11229" s="2"/>
      <c r="E11229" s="2"/>
      <c r="F11229" s="2"/>
      <c r="G11229" s="2"/>
      <c r="H11229" s="2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2"/>
      <c r="T11229" s="2"/>
      <c r="U11229" s="2"/>
      <c r="V11229" s="2"/>
      <c r="W11229" s="2"/>
      <c r="X11229" s="2"/>
      <c r="Y11229" s="2"/>
      <c r="Z11229" s="2"/>
      <c r="AA11229" s="2"/>
      <c r="AB11229" s="2"/>
      <c r="AC11229" s="2"/>
      <c r="AD11229" s="2"/>
      <c r="AE11229" s="2"/>
      <c r="AF11229" s="2"/>
      <c r="AG11229" s="2"/>
      <c r="AH11229" s="2"/>
      <c r="AI11229" s="2"/>
      <c r="AJ11229" s="2"/>
      <c r="AK11229" s="2"/>
      <c r="AL11229" s="2"/>
      <c r="AM11229" s="2"/>
      <c r="AN11229" s="2"/>
      <c r="AO11229" s="2"/>
      <c r="AP11229" s="2"/>
      <c r="AQ11229" s="2"/>
      <c r="AR11229" s="2"/>
      <c r="AS11229" s="2"/>
    </row>
    <row r="11230" spans="1:45" s="4" customFormat="1" ht="12" customHeight="1" x14ac:dyDescent="0.25">
      <c r="A11230" s="5"/>
      <c r="B11230" s="2"/>
      <c r="C11230" s="2"/>
      <c r="D11230" s="2"/>
      <c r="E11230" s="2"/>
      <c r="F11230" s="2"/>
      <c r="G11230" s="2"/>
      <c r="H11230" s="2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2"/>
      <c r="T11230" s="2"/>
      <c r="U11230" s="2"/>
      <c r="V11230" s="2"/>
      <c r="W11230" s="2"/>
      <c r="X11230" s="2"/>
      <c r="Y11230" s="2"/>
      <c r="Z11230" s="2"/>
      <c r="AA11230" s="2"/>
      <c r="AB11230" s="2"/>
      <c r="AC11230" s="2"/>
      <c r="AD11230" s="2"/>
      <c r="AE11230" s="2"/>
      <c r="AF11230" s="2"/>
      <c r="AG11230" s="2"/>
      <c r="AH11230" s="2"/>
      <c r="AI11230" s="2"/>
      <c r="AJ11230" s="2"/>
      <c r="AK11230" s="2"/>
      <c r="AL11230" s="2"/>
      <c r="AM11230" s="2"/>
      <c r="AN11230" s="2"/>
      <c r="AO11230" s="2"/>
      <c r="AP11230" s="2"/>
      <c r="AQ11230" s="2"/>
      <c r="AR11230" s="2"/>
      <c r="AS11230" s="2"/>
    </row>
    <row r="11231" spans="1:45" s="4" customFormat="1" ht="12" customHeight="1" x14ac:dyDescent="0.25">
      <c r="A11231" s="5"/>
      <c r="B11231" s="2"/>
      <c r="C11231" s="2"/>
      <c r="D11231" s="2"/>
      <c r="E11231" s="2"/>
      <c r="F11231" s="2"/>
      <c r="G11231" s="2"/>
      <c r="H11231" s="2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2"/>
      <c r="T11231" s="2"/>
      <c r="U11231" s="2"/>
      <c r="V11231" s="2"/>
      <c r="W11231" s="2"/>
      <c r="X11231" s="2"/>
      <c r="Y11231" s="2"/>
      <c r="Z11231" s="2"/>
      <c r="AA11231" s="2"/>
      <c r="AB11231" s="2"/>
      <c r="AC11231" s="2"/>
      <c r="AD11231" s="2"/>
      <c r="AE11231" s="2"/>
      <c r="AF11231" s="2"/>
      <c r="AG11231" s="2"/>
      <c r="AH11231" s="2"/>
      <c r="AI11231" s="2"/>
      <c r="AJ11231" s="2"/>
      <c r="AK11231" s="2"/>
      <c r="AL11231" s="2"/>
      <c r="AM11231" s="2"/>
      <c r="AN11231" s="2"/>
      <c r="AO11231" s="2"/>
      <c r="AP11231" s="2"/>
      <c r="AQ11231" s="2"/>
      <c r="AR11231" s="2"/>
      <c r="AS11231" s="2"/>
    </row>
    <row r="11232" spans="1:45" s="4" customFormat="1" ht="12" customHeight="1" x14ac:dyDescent="0.25">
      <c r="A11232" s="5"/>
      <c r="B11232" s="2"/>
      <c r="C11232" s="2"/>
      <c r="D11232" s="2"/>
      <c r="E11232" s="2"/>
      <c r="F11232" s="2"/>
      <c r="G11232" s="2"/>
      <c r="H11232" s="2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2"/>
      <c r="T11232" s="2"/>
      <c r="U11232" s="2"/>
      <c r="V11232" s="2"/>
      <c r="W11232" s="2"/>
      <c r="X11232" s="2"/>
      <c r="Y11232" s="2"/>
      <c r="Z11232" s="2"/>
      <c r="AA11232" s="2"/>
      <c r="AB11232" s="2"/>
      <c r="AC11232" s="2"/>
      <c r="AD11232" s="2"/>
      <c r="AE11232" s="2"/>
      <c r="AF11232" s="2"/>
      <c r="AG11232" s="2"/>
      <c r="AH11232" s="2"/>
      <c r="AI11232" s="2"/>
      <c r="AJ11232" s="2"/>
      <c r="AK11232" s="2"/>
      <c r="AL11232" s="2"/>
      <c r="AM11232" s="2"/>
      <c r="AN11232" s="2"/>
      <c r="AO11232" s="2"/>
      <c r="AP11232" s="2"/>
      <c r="AQ11232" s="2"/>
      <c r="AR11232" s="2"/>
      <c r="AS11232" s="2"/>
    </row>
    <row r="11233" spans="1:45" s="4" customFormat="1" ht="12" customHeight="1" x14ac:dyDescent="0.25">
      <c r="A11233" s="5"/>
      <c r="B11233" s="2"/>
      <c r="C11233" s="2"/>
      <c r="D11233" s="2"/>
      <c r="E11233" s="2"/>
      <c r="F11233" s="2"/>
      <c r="G11233" s="2"/>
      <c r="H11233" s="2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2"/>
      <c r="T11233" s="2"/>
      <c r="U11233" s="2"/>
      <c r="V11233" s="2"/>
      <c r="W11233" s="2"/>
      <c r="X11233" s="2"/>
      <c r="Y11233" s="2"/>
      <c r="Z11233" s="2"/>
      <c r="AA11233" s="2"/>
      <c r="AB11233" s="2"/>
      <c r="AC11233" s="2"/>
      <c r="AD11233" s="2"/>
      <c r="AE11233" s="2"/>
      <c r="AF11233" s="2"/>
      <c r="AG11233" s="2"/>
      <c r="AH11233" s="2"/>
      <c r="AI11233" s="2"/>
      <c r="AJ11233" s="2"/>
      <c r="AK11233" s="2"/>
      <c r="AL11233" s="2"/>
      <c r="AM11233" s="2"/>
      <c r="AN11233" s="2"/>
      <c r="AO11233" s="2"/>
      <c r="AP11233" s="2"/>
      <c r="AQ11233" s="2"/>
      <c r="AR11233" s="2"/>
      <c r="AS11233" s="2"/>
    </row>
    <row r="11234" spans="1:45" s="4" customFormat="1" ht="12" customHeight="1" x14ac:dyDescent="0.25">
      <c r="A11234" s="5"/>
      <c r="B11234" s="2"/>
      <c r="C11234" s="2"/>
      <c r="D11234" s="2"/>
      <c r="E11234" s="2"/>
      <c r="F11234" s="2"/>
      <c r="G11234" s="2"/>
      <c r="H11234" s="2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2"/>
      <c r="T11234" s="2"/>
      <c r="U11234" s="2"/>
      <c r="V11234" s="2"/>
      <c r="W11234" s="2"/>
      <c r="X11234" s="2"/>
      <c r="Y11234" s="2"/>
      <c r="Z11234" s="2"/>
      <c r="AA11234" s="2"/>
      <c r="AB11234" s="2"/>
      <c r="AC11234" s="2"/>
      <c r="AD11234" s="2"/>
      <c r="AE11234" s="2"/>
      <c r="AF11234" s="2"/>
      <c r="AG11234" s="2"/>
      <c r="AH11234" s="2"/>
      <c r="AI11234" s="2"/>
      <c r="AJ11234" s="2"/>
      <c r="AK11234" s="2"/>
      <c r="AL11234" s="2"/>
      <c r="AM11234" s="2"/>
      <c r="AN11234" s="2"/>
      <c r="AO11234" s="2"/>
      <c r="AP11234" s="2"/>
      <c r="AQ11234" s="2"/>
      <c r="AR11234" s="2"/>
      <c r="AS11234" s="2"/>
    </row>
    <row r="11235" spans="1:45" s="4" customFormat="1" ht="12" customHeight="1" x14ac:dyDescent="0.25">
      <c r="A11235" s="5"/>
      <c r="B11235" s="2"/>
      <c r="C11235" s="2"/>
      <c r="D11235" s="2"/>
      <c r="E11235" s="2"/>
      <c r="F11235" s="2"/>
      <c r="G11235" s="2"/>
      <c r="H11235" s="2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2"/>
      <c r="T11235" s="2"/>
      <c r="U11235" s="2"/>
      <c r="V11235" s="2"/>
      <c r="W11235" s="2"/>
      <c r="X11235" s="2"/>
      <c r="Y11235" s="2"/>
      <c r="Z11235" s="2"/>
      <c r="AA11235" s="2"/>
      <c r="AB11235" s="2"/>
      <c r="AC11235" s="2"/>
      <c r="AD11235" s="2"/>
      <c r="AE11235" s="2"/>
      <c r="AF11235" s="2"/>
      <c r="AG11235" s="2"/>
      <c r="AH11235" s="2"/>
      <c r="AI11235" s="2"/>
      <c r="AJ11235" s="2"/>
      <c r="AK11235" s="2"/>
      <c r="AL11235" s="2"/>
      <c r="AM11235" s="2"/>
      <c r="AN11235" s="2"/>
      <c r="AO11235" s="2"/>
      <c r="AP11235" s="2"/>
      <c r="AQ11235" s="2"/>
      <c r="AR11235" s="2"/>
      <c r="AS11235" s="2"/>
    </row>
    <row r="11236" spans="1:45" s="4" customFormat="1" ht="12" customHeight="1" x14ac:dyDescent="0.25">
      <c r="A11236" s="5"/>
      <c r="B11236" s="2"/>
      <c r="C11236" s="2"/>
      <c r="D11236" s="2"/>
      <c r="E11236" s="2"/>
      <c r="F11236" s="2"/>
      <c r="G11236" s="2"/>
      <c r="H11236" s="2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2"/>
      <c r="T11236" s="2"/>
      <c r="U11236" s="2"/>
      <c r="V11236" s="2"/>
      <c r="W11236" s="2"/>
      <c r="X11236" s="2"/>
      <c r="Y11236" s="2"/>
      <c r="Z11236" s="2"/>
      <c r="AA11236" s="2"/>
      <c r="AB11236" s="2"/>
      <c r="AC11236" s="2"/>
      <c r="AD11236" s="2"/>
      <c r="AE11236" s="2"/>
      <c r="AF11236" s="2"/>
      <c r="AG11236" s="2"/>
      <c r="AH11236" s="2"/>
      <c r="AI11236" s="2"/>
      <c r="AJ11236" s="2"/>
      <c r="AK11236" s="2"/>
      <c r="AL11236" s="2"/>
      <c r="AM11236" s="2"/>
      <c r="AN11236" s="2"/>
      <c r="AO11236" s="2"/>
      <c r="AP11236" s="2"/>
      <c r="AQ11236" s="2"/>
      <c r="AR11236" s="2"/>
      <c r="AS11236" s="2"/>
    </row>
    <row r="11237" spans="1:45" s="4" customFormat="1" ht="12" customHeight="1" x14ac:dyDescent="0.25">
      <c r="A11237" s="5"/>
      <c r="B11237" s="2"/>
      <c r="C11237" s="2"/>
      <c r="D11237" s="2"/>
      <c r="E11237" s="2"/>
      <c r="F11237" s="2"/>
      <c r="G11237" s="2"/>
      <c r="H11237" s="2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2"/>
      <c r="T11237" s="2"/>
      <c r="U11237" s="2"/>
      <c r="V11237" s="2"/>
      <c r="W11237" s="2"/>
      <c r="X11237" s="2"/>
      <c r="Y11237" s="2"/>
      <c r="Z11237" s="2"/>
      <c r="AA11237" s="2"/>
      <c r="AB11237" s="2"/>
      <c r="AC11237" s="2"/>
      <c r="AD11237" s="2"/>
      <c r="AE11237" s="2"/>
      <c r="AF11237" s="2"/>
      <c r="AG11237" s="2"/>
      <c r="AH11237" s="2"/>
      <c r="AI11237" s="2"/>
      <c r="AJ11237" s="2"/>
      <c r="AK11237" s="2"/>
      <c r="AL11237" s="2"/>
      <c r="AM11237" s="2"/>
      <c r="AN11237" s="2"/>
      <c r="AO11237" s="2"/>
      <c r="AP11237" s="2"/>
      <c r="AQ11237" s="2"/>
      <c r="AR11237" s="2"/>
      <c r="AS11237" s="2"/>
    </row>
    <row r="11238" spans="1:45" s="4" customFormat="1" ht="12" customHeight="1" x14ac:dyDescent="0.25">
      <c r="A11238" s="5"/>
      <c r="B11238" s="2"/>
      <c r="C11238" s="2"/>
      <c r="D11238" s="2"/>
      <c r="E11238" s="2"/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2"/>
      <c r="T11238" s="2"/>
      <c r="U11238" s="2"/>
      <c r="V11238" s="2"/>
      <c r="W11238" s="2"/>
      <c r="X11238" s="2"/>
      <c r="Y11238" s="2"/>
      <c r="Z11238" s="2"/>
      <c r="AA11238" s="2"/>
      <c r="AB11238" s="2"/>
      <c r="AC11238" s="2"/>
      <c r="AD11238" s="2"/>
      <c r="AE11238" s="2"/>
      <c r="AF11238" s="2"/>
      <c r="AG11238" s="2"/>
      <c r="AH11238" s="2"/>
      <c r="AI11238" s="2"/>
      <c r="AJ11238" s="2"/>
      <c r="AK11238" s="2"/>
      <c r="AL11238" s="2"/>
      <c r="AM11238" s="2"/>
      <c r="AN11238" s="2"/>
      <c r="AO11238" s="2"/>
      <c r="AP11238" s="2"/>
      <c r="AQ11238" s="2"/>
      <c r="AR11238" s="2"/>
      <c r="AS11238" s="2"/>
    </row>
    <row r="11239" spans="1:45" s="4" customFormat="1" ht="12" customHeight="1" x14ac:dyDescent="0.25">
      <c r="A11239" s="5"/>
      <c r="B11239" s="2"/>
      <c r="C11239" s="2"/>
      <c r="D11239" s="2"/>
      <c r="E11239" s="2"/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2"/>
      <c r="T11239" s="2"/>
      <c r="U11239" s="2"/>
      <c r="V11239" s="2"/>
      <c r="W11239" s="2"/>
      <c r="X11239" s="2"/>
      <c r="Y11239" s="2"/>
      <c r="Z11239" s="2"/>
      <c r="AA11239" s="2"/>
      <c r="AB11239" s="2"/>
      <c r="AC11239" s="2"/>
      <c r="AD11239" s="2"/>
      <c r="AE11239" s="2"/>
      <c r="AF11239" s="2"/>
      <c r="AG11239" s="2"/>
      <c r="AH11239" s="2"/>
      <c r="AI11239" s="2"/>
      <c r="AJ11239" s="2"/>
      <c r="AK11239" s="2"/>
      <c r="AL11239" s="2"/>
      <c r="AM11239" s="2"/>
      <c r="AN11239" s="2"/>
      <c r="AO11239" s="2"/>
      <c r="AP11239" s="2"/>
      <c r="AQ11239" s="2"/>
      <c r="AR11239" s="2"/>
      <c r="AS11239" s="2"/>
    </row>
    <row r="11240" spans="1:45" s="4" customFormat="1" ht="12" customHeight="1" x14ac:dyDescent="0.25">
      <c r="A11240" s="5"/>
      <c r="B11240" s="2"/>
      <c r="C11240" s="2"/>
      <c r="D11240" s="2"/>
      <c r="E11240" s="2"/>
      <c r="F11240" s="2"/>
      <c r="G11240" s="2"/>
      <c r="H11240" s="2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2"/>
      <c r="T11240" s="2"/>
      <c r="U11240" s="2"/>
      <c r="V11240" s="2"/>
      <c r="W11240" s="2"/>
      <c r="X11240" s="2"/>
      <c r="Y11240" s="2"/>
      <c r="Z11240" s="2"/>
      <c r="AA11240" s="2"/>
      <c r="AB11240" s="2"/>
      <c r="AC11240" s="2"/>
      <c r="AD11240" s="2"/>
      <c r="AE11240" s="2"/>
      <c r="AF11240" s="2"/>
      <c r="AG11240" s="2"/>
      <c r="AH11240" s="2"/>
      <c r="AI11240" s="2"/>
      <c r="AJ11240" s="2"/>
      <c r="AK11240" s="2"/>
      <c r="AL11240" s="2"/>
      <c r="AM11240" s="2"/>
      <c r="AN11240" s="2"/>
      <c r="AO11240" s="2"/>
      <c r="AP11240" s="2"/>
      <c r="AQ11240" s="2"/>
      <c r="AR11240" s="2"/>
      <c r="AS11240" s="2"/>
    </row>
    <row r="11241" spans="1:45" s="4" customFormat="1" ht="12" customHeight="1" x14ac:dyDescent="0.25">
      <c r="A11241" s="5"/>
      <c r="B11241" s="2"/>
      <c r="C11241" s="2"/>
      <c r="D11241" s="2"/>
      <c r="E11241" s="2"/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2"/>
      <c r="T11241" s="2"/>
      <c r="U11241" s="2"/>
      <c r="V11241" s="2"/>
      <c r="W11241" s="2"/>
      <c r="X11241" s="2"/>
      <c r="Y11241" s="2"/>
      <c r="Z11241" s="2"/>
      <c r="AA11241" s="2"/>
      <c r="AB11241" s="2"/>
      <c r="AC11241" s="2"/>
      <c r="AD11241" s="2"/>
      <c r="AE11241" s="2"/>
      <c r="AF11241" s="2"/>
      <c r="AG11241" s="2"/>
      <c r="AH11241" s="2"/>
      <c r="AI11241" s="2"/>
      <c r="AJ11241" s="2"/>
      <c r="AK11241" s="2"/>
      <c r="AL11241" s="2"/>
      <c r="AM11241" s="2"/>
      <c r="AN11241" s="2"/>
      <c r="AO11241" s="2"/>
      <c r="AP11241" s="2"/>
      <c r="AQ11241" s="2"/>
      <c r="AR11241" s="2"/>
      <c r="AS11241" s="2"/>
    </row>
    <row r="11242" spans="1:45" s="4" customFormat="1" ht="12" customHeight="1" x14ac:dyDescent="0.25">
      <c r="A11242" s="5"/>
      <c r="B11242" s="2"/>
      <c r="C11242" s="2"/>
      <c r="D11242" s="2"/>
      <c r="E11242" s="2"/>
      <c r="F11242" s="2"/>
      <c r="G11242" s="2"/>
      <c r="H11242" s="2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2"/>
      <c r="T11242" s="2"/>
      <c r="U11242" s="2"/>
      <c r="V11242" s="2"/>
      <c r="W11242" s="2"/>
      <c r="X11242" s="2"/>
      <c r="Y11242" s="2"/>
      <c r="Z11242" s="2"/>
      <c r="AA11242" s="2"/>
      <c r="AB11242" s="2"/>
      <c r="AC11242" s="2"/>
      <c r="AD11242" s="2"/>
      <c r="AE11242" s="2"/>
      <c r="AF11242" s="2"/>
      <c r="AG11242" s="2"/>
      <c r="AH11242" s="2"/>
      <c r="AI11242" s="2"/>
      <c r="AJ11242" s="2"/>
      <c r="AK11242" s="2"/>
      <c r="AL11242" s="2"/>
      <c r="AM11242" s="2"/>
      <c r="AN11242" s="2"/>
      <c r="AO11242" s="2"/>
      <c r="AP11242" s="2"/>
      <c r="AQ11242" s="2"/>
      <c r="AR11242" s="2"/>
      <c r="AS11242" s="2"/>
    </row>
    <row r="11243" spans="1:45" s="4" customFormat="1" ht="12" customHeight="1" x14ac:dyDescent="0.25">
      <c r="A11243" s="5"/>
      <c r="B11243" s="2"/>
      <c r="C11243" s="2"/>
      <c r="D11243" s="2"/>
      <c r="E11243" s="2"/>
      <c r="F11243" s="2"/>
      <c r="G11243" s="2"/>
      <c r="H11243" s="2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2"/>
      <c r="T11243" s="2"/>
      <c r="U11243" s="2"/>
      <c r="V11243" s="2"/>
      <c r="W11243" s="2"/>
      <c r="X11243" s="2"/>
      <c r="Y11243" s="2"/>
      <c r="Z11243" s="2"/>
      <c r="AA11243" s="2"/>
      <c r="AB11243" s="2"/>
      <c r="AC11243" s="2"/>
      <c r="AD11243" s="2"/>
      <c r="AE11243" s="2"/>
      <c r="AF11243" s="2"/>
      <c r="AG11243" s="2"/>
      <c r="AH11243" s="2"/>
      <c r="AI11243" s="2"/>
      <c r="AJ11243" s="2"/>
      <c r="AK11243" s="2"/>
      <c r="AL11243" s="2"/>
      <c r="AM11243" s="2"/>
      <c r="AN11243" s="2"/>
      <c r="AO11243" s="2"/>
      <c r="AP11243" s="2"/>
      <c r="AQ11243" s="2"/>
      <c r="AR11243" s="2"/>
      <c r="AS11243" s="2"/>
    </row>
    <row r="11244" spans="1:45" s="4" customFormat="1" ht="12" customHeight="1" x14ac:dyDescent="0.25">
      <c r="A11244" s="5"/>
      <c r="B11244" s="2"/>
      <c r="C11244" s="2"/>
      <c r="D11244" s="2"/>
      <c r="E11244" s="2"/>
      <c r="F11244" s="2"/>
      <c r="G11244" s="2"/>
      <c r="H11244" s="2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2"/>
      <c r="T11244" s="2"/>
      <c r="U11244" s="2"/>
      <c r="V11244" s="2"/>
      <c r="W11244" s="2"/>
      <c r="X11244" s="2"/>
      <c r="Y11244" s="2"/>
      <c r="Z11244" s="2"/>
      <c r="AA11244" s="2"/>
      <c r="AB11244" s="2"/>
      <c r="AC11244" s="2"/>
      <c r="AD11244" s="2"/>
      <c r="AE11244" s="2"/>
      <c r="AF11244" s="2"/>
      <c r="AG11244" s="2"/>
      <c r="AH11244" s="2"/>
      <c r="AI11244" s="2"/>
      <c r="AJ11244" s="2"/>
      <c r="AK11244" s="2"/>
      <c r="AL11244" s="2"/>
      <c r="AM11244" s="2"/>
      <c r="AN11244" s="2"/>
      <c r="AO11244" s="2"/>
      <c r="AP11244" s="2"/>
      <c r="AQ11244" s="2"/>
      <c r="AR11244" s="2"/>
      <c r="AS11244" s="2"/>
    </row>
    <row r="11245" spans="1:45" s="4" customFormat="1" ht="12" customHeight="1" x14ac:dyDescent="0.25">
      <c r="A11245" s="5"/>
      <c r="B11245" s="2"/>
      <c r="C11245" s="2"/>
      <c r="D11245" s="2"/>
      <c r="E11245" s="2"/>
      <c r="F11245" s="2"/>
      <c r="G11245" s="2"/>
      <c r="H11245" s="2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2"/>
      <c r="T11245" s="2"/>
      <c r="U11245" s="2"/>
      <c r="V11245" s="2"/>
      <c r="W11245" s="2"/>
      <c r="X11245" s="2"/>
      <c r="Y11245" s="2"/>
      <c r="Z11245" s="2"/>
      <c r="AA11245" s="2"/>
      <c r="AB11245" s="2"/>
      <c r="AC11245" s="2"/>
      <c r="AD11245" s="2"/>
      <c r="AE11245" s="2"/>
      <c r="AF11245" s="2"/>
      <c r="AG11245" s="2"/>
      <c r="AH11245" s="2"/>
      <c r="AI11245" s="2"/>
      <c r="AJ11245" s="2"/>
      <c r="AK11245" s="2"/>
      <c r="AL11245" s="2"/>
      <c r="AM11245" s="2"/>
      <c r="AN11245" s="2"/>
      <c r="AO11245" s="2"/>
      <c r="AP11245" s="2"/>
      <c r="AQ11245" s="2"/>
      <c r="AR11245" s="2"/>
      <c r="AS11245" s="2"/>
    </row>
    <row r="11246" spans="1:45" s="4" customFormat="1" ht="12" customHeight="1" x14ac:dyDescent="0.25">
      <c r="A11246" s="5"/>
      <c r="B11246" s="2"/>
      <c r="C11246" s="2"/>
      <c r="D11246" s="2"/>
      <c r="E11246" s="2"/>
      <c r="F11246" s="2"/>
      <c r="G11246" s="2"/>
      <c r="H11246" s="2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2"/>
      <c r="T11246" s="2"/>
      <c r="U11246" s="2"/>
      <c r="V11246" s="2"/>
      <c r="W11246" s="2"/>
      <c r="X11246" s="2"/>
      <c r="Y11246" s="2"/>
      <c r="Z11246" s="2"/>
      <c r="AA11246" s="2"/>
      <c r="AB11246" s="2"/>
      <c r="AC11246" s="2"/>
      <c r="AD11246" s="2"/>
      <c r="AE11246" s="2"/>
      <c r="AF11246" s="2"/>
      <c r="AG11246" s="2"/>
      <c r="AH11246" s="2"/>
      <c r="AI11246" s="2"/>
      <c r="AJ11246" s="2"/>
      <c r="AK11246" s="2"/>
      <c r="AL11246" s="2"/>
      <c r="AM11246" s="2"/>
      <c r="AN11246" s="2"/>
      <c r="AO11246" s="2"/>
      <c r="AP11246" s="2"/>
      <c r="AQ11246" s="2"/>
      <c r="AR11246" s="2"/>
      <c r="AS11246" s="2"/>
    </row>
    <row r="11247" spans="1:45" s="4" customFormat="1" ht="12" customHeight="1" x14ac:dyDescent="0.25">
      <c r="A11247" s="5"/>
      <c r="B11247" s="2"/>
      <c r="C11247" s="2"/>
      <c r="D11247" s="2"/>
      <c r="E11247" s="2"/>
      <c r="F11247" s="2"/>
      <c r="G11247" s="2"/>
      <c r="H11247" s="2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2"/>
      <c r="T11247" s="2"/>
      <c r="U11247" s="2"/>
      <c r="V11247" s="2"/>
      <c r="W11247" s="2"/>
      <c r="X11247" s="2"/>
      <c r="Y11247" s="2"/>
      <c r="Z11247" s="2"/>
      <c r="AA11247" s="2"/>
      <c r="AB11247" s="2"/>
      <c r="AC11247" s="2"/>
      <c r="AD11247" s="2"/>
      <c r="AE11247" s="2"/>
      <c r="AF11247" s="2"/>
      <c r="AG11247" s="2"/>
      <c r="AH11247" s="2"/>
      <c r="AI11247" s="2"/>
      <c r="AJ11247" s="2"/>
      <c r="AK11247" s="2"/>
      <c r="AL11247" s="2"/>
      <c r="AM11247" s="2"/>
      <c r="AN11247" s="2"/>
      <c r="AO11247" s="2"/>
      <c r="AP11247" s="2"/>
      <c r="AQ11247" s="2"/>
      <c r="AR11247" s="2"/>
      <c r="AS11247" s="2"/>
    </row>
    <row r="11248" spans="1:45" s="4" customFormat="1" ht="12" customHeight="1" x14ac:dyDescent="0.25">
      <c r="A11248" s="5"/>
      <c r="B11248" s="2"/>
      <c r="C11248" s="2"/>
      <c r="D11248" s="2"/>
      <c r="E11248" s="2"/>
      <c r="F11248" s="2"/>
      <c r="G11248" s="2"/>
      <c r="H11248" s="2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2"/>
      <c r="T11248" s="2"/>
      <c r="U11248" s="2"/>
      <c r="V11248" s="2"/>
      <c r="W11248" s="2"/>
      <c r="X11248" s="2"/>
      <c r="Y11248" s="2"/>
      <c r="Z11248" s="2"/>
      <c r="AA11248" s="2"/>
      <c r="AB11248" s="2"/>
      <c r="AC11248" s="2"/>
      <c r="AD11248" s="2"/>
      <c r="AE11248" s="2"/>
      <c r="AF11248" s="2"/>
      <c r="AG11248" s="2"/>
      <c r="AH11248" s="2"/>
      <c r="AI11248" s="2"/>
      <c r="AJ11248" s="2"/>
      <c r="AK11248" s="2"/>
      <c r="AL11248" s="2"/>
      <c r="AM11248" s="2"/>
      <c r="AN11248" s="2"/>
      <c r="AO11248" s="2"/>
      <c r="AP11248" s="2"/>
      <c r="AQ11248" s="2"/>
      <c r="AR11248" s="2"/>
      <c r="AS11248" s="2"/>
    </row>
    <row r="11249" spans="1:45" s="4" customFormat="1" ht="12" customHeight="1" x14ac:dyDescent="0.25">
      <c r="A11249" s="5"/>
      <c r="B11249" s="2"/>
      <c r="C11249" s="2"/>
      <c r="D11249" s="2"/>
      <c r="E11249" s="2"/>
      <c r="F11249" s="2"/>
      <c r="G11249" s="2"/>
      <c r="H11249" s="2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2"/>
      <c r="T11249" s="2"/>
      <c r="U11249" s="2"/>
      <c r="V11249" s="2"/>
      <c r="W11249" s="2"/>
      <c r="X11249" s="2"/>
      <c r="Y11249" s="2"/>
      <c r="Z11249" s="2"/>
      <c r="AA11249" s="2"/>
      <c r="AB11249" s="2"/>
      <c r="AC11249" s="2"/>
      <c r="AD11249" s="2"/>
      <c r="AE11249" s="2"/>
      <c r="AF11249" s="2"/>
      <c r="AG11249" s="2"/>
      <c r="AH11249" s="2"/>
      <c r="AI11249" s="2"/>
      <c r="AJ11249" s="2"/>
      <c r="AK11249" s="2"/>
      <c r="AL11249" s="2"/>
      <c r="AM11249" s="2"/>
      <c r="AN11249" s="2"/>
      <c r="AO11249" s="2"/>
      <c r="AP11249" s="2"/>
      <c r="AQ11249" s="2"/>
      <c r="AR11249" s="2"/>
      <c r="AS11249" s="2"/>
    </row>
    <row r="11250" spans="1:45" s="4" customFormat="1" ht="12" customHeight="1" x14ac:dyDescent="0.25">
      <c r="A11250" s="5"/>
      <c r="B11250" s="2"/>
      <c r="C11250" s="2"/>
      <c r="D11250" s="2"/>
      <c r="E11250" s="2"/>
      <c r="F11250" s="2"/>
      <c r="G11250" s="2"/>
      <c r="H11250" s="2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2"/>
      <c r="T11250" s="2"/>
      <c r="U11250" s="2"/>
      <c r="V11250" s="2"/>
      <c r="W11250" s="2"/>
      <c r="X11250" s="2"/>
      <c r="Y11250" s="2"/>
      <c r="Z11250" s="2"/>
      <c r="AA11250" s="2"/>
      <c r="AB11250" s="2"/>
      <c r="AC11250" s="2"/>
      <c r="AD11250" s="2"/>
      <c r="AE11250" s="2"/>
      <c r="AF11250" s="2"/>
      <c r="AG11250" s="2"/>
      <c r="AH11250" s="2"/>
      <c r="AI11250" s="2"/>
      <c r="AJ11250" s="2"/>
      <c r="AK11250" s="2"/>
      <c r="AL11250" s="2"/>
      <c r="AM11250" s="2"/>
      <c r="AN11250" s="2"/>
      <c r="AO11250" s="2"/>
      <c r="AP11250" s="2"/>
      <c r="AQ11250" s="2"/>
      <c r="AR11250" s="2"/>
      <c r="AS11250" s="2"/>
    </row>
    <row r="11251" spans="1:45" s="4" customFormat="1" ht="12" customHeight="1" x14ac:dyDescent="0.25">
      <c r="A11251" s="5"/>
      <c r="B11251" s="2"/>
      <c r="C11251" s="2"/>
      <c r="D11251" s="2"/>
      <c r="E11251" s="2"/>
      <c r="F11251" s="2"/>
      <c r="G11251" s="2"/>
      <c r="H11251" s="2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2"/>
      <c r="T11251" s="2"/>
      <c r="U11251" s="2"/>
      <c r="V11251" s="2"/>
      <c r="W11251" s="2"/>
      <c r="X11251" s="2"/>
      <c r="Y11251" s="2"/>
      <c r="Z11251" s="2"/>
      <c r="AA11251" s="2"/>
      <c r="AB11251" s="2"/>
      <c r="AC11251" s="2"/>
      <c r="AD11251" s="2"/>
      <c r="AE11251" s="2"/>
      <c r="AF11251" s="2"/>
      <c r="AG11251" s="2"/>
      <c r="AH11251" s="2"/>
      <c r="AI11251" s="2"/>
      <c r="AJ11251" s="2"/>
      <c r="AK11251" s="2"/>
      <c r="AL11251" s="2"/>
      <c r="AM11251" s="2"/>
      <c r="AN11251" s="2"/>
      <c r="AO11251" s="2"/>
      <c r="AP11251" s="2"/>
      <c r="AQ11251" s="2"/>
      <c r="AR11251" s="2"/>
      <c r="AS11251" s="2"/>
    </row>
    <row r="11252" spans="1:45" s="4" customFormat="1" ht="12" customHeight="1" x14ac:dyDescent="0.25">
      <c r="A11252" s="5"/>
      <c r="B11252" s="2"/>
      <c r="C11252" s="2"/>
      <c r="D11252" s="2"/>
      <c r="E11252" s="2"/>
      <c r="F11252" s="2"/>
      <c r="G11252" s="2"/>
      <c r="H11252" s="2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2"/>
      <c r="T11252" s="2"/>
      <c r="U11252" s="2"/>
      <c r="V11252" s="2"/>
      <c r="W11252" s="2"/>
      <c r="X11252" s="2"/>
      <c r="Y11252" s="2"/>
      <c r="Z11252" s="2"/>
      <c r="AA11252" s="2"/>
      <c r="AB11252" s="2"/>
      <c r="AC11252" s="2"/>
      <c r="AD11252" s="2"/>
      <c r="AE11252" s="2"/>
      <c r="AF11252" s="2"/>
      <c r="AG11252" s="2"/>
      <c r="AH11252" s="2"/>
      <c r="AI11252" s="2"/>
      <c r="AJ11252" s="2"/>
      <c r="AK11252" s="2"/>
      <c r="AL11252" s="2"/>
      <c r="AM11252" s="2"/>
      <c r="AN11252" s="2"/>
      <c r="AO11252" s="2"/>
      <c r="AP11252" s="2"/>
      <c r="AQ11252" s="2"/>
      <c r="AR11252" s="2"/>
      <c r="AS11252" s="2"/>
    </row>
    <row r="11253" spans="1:45" s="4" customFormat="1" ht="12" customHeight="1" x14ac:dyDescent="0.25">
      <c r="A11253" s="5"/>
      <c r="B11253" s="2"/>
      <c r="C11253" s="2"/>
      <c r="D11253" s="2"/>
      <c r="E11253" s="2"/>
      <c r="F11253" s="2"/>
      <c r="G11253" s="2"/>
      <c r="H11253" s="2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2"/>
      <c r="T11253" s="2"/>
      <c r="U11253" s="2"/>
      <c r="V11253" s="2"/>
      <c r="W11253" s="2"/>
      <c r="X11253" s="2"/>
      <c r="Y11253" s="2"/>
      <c r="Z11253" s="2"/>
      <c r="AA11253" s="2"/>
      <c r="AB11253" s="2"/>
      <c r="AC11253" s="2"/>
      <c r="AD11253" s="2"/>
      <c r="AE11253" s="2"/>
      <c r="AF11253" s="2"/>
      <c r="AG11253" s="2"/>
      <c r="AH11253" s="2"/>
      <c r="AI11253" s="2"/>
      <c r="AJ11253" s="2"/>
      <c r="AK11253" s="2"/>
      <c r="AL11253" s="2"/>
      <c r="AM11253" s="2"/>
      <c r="AN11253" s="2"/>
      <c r="AO11253" s="2"/>
      <c r="AP11253" s="2"/>
      <c r="AQ11253" s="2"/>
      <c r="AR11253" s="2"/>
      <c r="AS11253" s="2"/>
    </row>
    <row r="11254" spans="1:45" s="4" customFormat="1" ht="12" customHeight="1" x14ac:dyDescent="0.25">
      <c r="A11254" s="5"/>
      <c r="B11254" s="2"/>
      <c r="C11254" s="2"/>
      <c r="D11254" s="2"/>
      <c r="E11254" s="2"/>
      <c r="F11254" s="2"/>
      <c r="G11254" s="2"/>
      <c r="H11254" s="2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2"/>
      <c r="T11254" s="2"/>
      <c r="U11254" s="2"/>
      <c r="V11254" s="2"/>
      <c r="W11254" s="2"/>
      <c r="X11254" s="2"/>
      <c r="Y11254" s="2"/>
      <c r="Z11254" s="2"/>
      <c r="AA11254" s="2"/>
      <c r="AB11254" s="2"/>
      <c r="AC11254" s="2"/>
      <c r="AD11254" s="2"/>
      <c r="AE11254" s="2"/>
      <c r="AF11254" s="2"/>
      <c r="AG11254" s="2"/>
      <c r="AH11254" s="2"/>
      <c r="AI11254" s="2"/>
      <c r="AJ11254" s="2"/>
      <c r="AK11254" s="2"/>
      <c r="AL11254" s="2"/>
      <c r="AM11254" s="2"/>
      <c r="AN11254" s="2"/>
      <c r="AO11254" s="2"/>
      <c r="AP11254" s="2"/>
      <c r="AQ11254" s="2"/>
      <c r="AR11254" s="2"/>
      <c r="AS11254" s="2"/>
    </row>
    <row r="11255" spans="1:45" s="4" customFormat="1" ht="12" customHeight="1" x14ac:dyDescent="0.25">
      <c r="A11255" s="5"/>
      <c r="B11255" s="2"/>
      <c r="C11255" s="2"/>
      <c r="D11255" s="2"/>
      <c r="E11255" s="2"/>
      <c r="F11255" s="2"/>
      <c r="G11255" s="2"/>
      <c r="H11255" s="2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2"/>
      <c r="T11255" s="2"/>
      <c r="U11255" s="2"/>
      <c r="V11255" s="2"/>
      <c r="W11255" s="2"/>
      <c r="X11255" s="2"/>
      <c r="Y11255" s="2"/>
      <c r="Z11255" s="2"/>
      <c r="AA11255" s="2"/>
      <c r="AB11255" s="2"/>
      <c r="AC11255" s="2"/>
      <c r="AD11255" s="2"/>
      <c r="AE11255" s="2"/>
      <c r="AF11255" s="2"/>
      <c r="AG11255" s="2"/>
      <c r="AH11255" s="2"/>
      <c r="AI11255" s="2"/>
      <c r="AJ11255" s="2"/>
      <c r="AK11255" s="2"/>
      <c r="AL11255" s="2"/>
      <c r="AM11255" s="2"/>
      <c r="AN11255" s="2"/>
      <c r="AO11255" s="2"/>
      <c r="AP11255" s="2"/>
      <c r="AQ11255" s="2"/>
      <c r="AR11255" s="2"/>
      <c r="AS11255" s="2"/>
    </row>
    <row r="11256" spans="1:45" s="4" customFormat="1" ht="12" customHeight="1" x14ac:dyDescent="0.25">
      <c r="A11256" s="5"/>
      <c r="B11256" s="2"/>
      <c r="C11256" s="2"/>
      <c r="D11256" s="2"/>
      <c r="E11256" s="2"/>
      <c r="F11256" s="2"/>
      <c r="G11256" s="2"/>
      <c r="H11256" s="2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2"/>
      <c r="T11256" s="2"/>
      <c r="U11256" s="2"/>
      <c r="V11256" s="2"/>
      <c r="W11256" s="2"/>
      <c r="X11256" s="2"/>
      <c r="Y11256" s="2"/>
      <c r="Z11256" s="2"/>
      <c r="AA11256" s="2"/>
      <c r="AB11256" s="2"/>
      <c r="AC11256" s="2"/>
      <c r="AD11256" s="2"/>
      <c r="AE11256" s="2"/>
      <c r="AF11256" s="2"/>
      <c r="AG11256" s="2"/>
      <c r="AH11256" s="2"/>
      <c r="AI11256" s="2"/>
      <c r="AJ11256" s="2"/>
      <c r="AK11256" s="2"/>
      <c r="AL11256" s="2"/>
      <c r="AM11256" s="2"/>
      <c r="AN11256" s="2"/>
      <c r="AO11256" s="2"/>
      <c r="AP11256" s="2"/>
      <c r="AQ11256" s="2"/>
      <c r="AR11256" s="2"/>
      <c r="AS11256" s="2"/>
    </row>
    <row r="11257" spans="1:45" s="4" customFormat="1" ht="12" customHeight="1" x14ac:dyDescent="0.25">
      <c r="A11257" s="5"/>
      <c r="B11257" s="2"/>
      <c r="C11257" s="2"/>
      <c r="D11257" s="2"/>
      <c r="E11257" s="2"/>
      <c r="F11257" s="2"/>
      <c r="G11257" s="2"/>
      <c r="H11257" s="2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2"/>
      <c r="T11257" s="2"/>
      <c r="U11257" s="2"/>
      <c r="V11257" s="2"/>
      <c r="W11257" s="2"/>
      <c r="X11257" s="2"/>
      <c r="Y11257" s="2"/>
      <c r="Z11257" s="2"/>
      <c r="AA11257" s="2"/>
      <c r="AB11257" s="2"/>
      <c r="AC11257" s="2"/>
      <c r="AD11257" s="2"/>
      <c r="AE11257" s="2"/>
      <c r="AF11257" s="2"/>
      <c r="AG11257" s="2"/>
      <c r="AH11257" s="2"/>
      <c r="AI11257" s="2"/>
      <c r="AJ11257" s="2"/>
      <c r="AK11257" s="2"/>
      <c r="AL11257" s="2"/>
      <c r="AM11257" s="2"/>
      <c r="AN11257" s="2"/>
      <c r="AO11257" s="2"/>
      <c r="AP11257" s="2"/>
      <c r="AQ11257" s="2"/>
      <c r="AR11257" s="2"/>
      <c r="AS11257" s="2"/>
    </row>
    <row r="11258" spans="1:45" s="4" customFormat="1" ht="12" customHeight="1" x14ac:dyDescent="0.25">
      <c r="A11258" s="5"/>
      <c r="B11258" s="2"/>
      <c r="C11258" s="2"/>
      <c r="D11258" s="2"/>
      <c r="E11258" s="2"/>
      <c r="F11258" s="2"/>
      <c r="G11258" s="2"/>
      <c r="H11258" s="2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2"/>
      <c r="T11258" s="2"/>
      <c r="U11258" s="2"/>
      <c r="V11258" s="2"/>
      <c r="W11258" s="2"/>
      <c r="X11258" s="2"/>
      <c r="Y11258" s="2"/>
      <c r="Z11258" s="2"/>
      <c r="AA11258" s="2"/>
      <c r="AB11258" s="2"/>
      <c r="AC11258" s="2"/>
      <c r="AD11258" s="2"/>
      <c r="AE11258" s="2"/>
      <c r="AF11258" s="2"/>
      <c r="AG11258" s="2"/>
      <c r="AH11258" s="2"/>
      <c r="AI11258" s="2"/>
      <c r="AJ11258" s="2"/>
      <c r="AK11258" s="2"/>
      <c r="AL11258" s="2"/>
      <c r="AM11258" s="2"/>
      <c r="AN11258" s="2"/>
      <c r="AO11258" s="2"/>
      <c r="AP11258" s="2"/>
      <c r="AQ11258" s="2"/>
      <c r="AR11258" s="2"/>
      <c r="AS11258" s="2"/>
    </row>
    <row r="11259" spans="1:45" s="4" customFormat="1" ht="12" customHeight="1" x14ac:dyDescent="0.25">
      <c r="A11259" s="5"/>
      <c r="B11259" s="2"/>
      <c r="C11259" s="2"/>
      <c r="D11259" s="2"/>
      <c r="E11259" s="2"/>
      <c r="F11259" s="2"/>
      <c r="G11259" s="2"/>
      <c r="H11259" s="2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2"/>
      <c r="T11259" s="2"/>
      <c r="U11259" s="2"/>
      <c r="V11259" s="2"/>
      <c r="W11259" s="2"/>
      <c r="X11259" s="2"/>
      <c r="Y11259" s="2"/>
      <c r="Z11259" s="2"/>
      <c r="AA11259" s="2"/>
      <c r="AB11259" s="2"/>
      <c r="AC11259" s="2"/>
      <c r="AD11259" s="2"/>
      <c r="AE11259" s="2"/>
      <c r="AF11259" s="2"/>
      <c r="AG11259" s="2"/>
      <c r="AH11259" s="2"/>
      <c r="AI11259" s="2"/>
      <c r="AJ11259" s="2"/>
      <c r="AK11259" s="2"/>
      <c r="AL11259" s="2"/>
      <c r="AM11259" s="2"/>
      <c r="AN11259" s="2"/>
      <c r="AO11259" s="2"/>
      <c r="AP11259" s="2"/>
      <c r="AQ11259" s="2"/>
      <c r="AR11259" s="2"/>
      <c r="AS11259" s="2"/>
    </row>
    <row r="11260" spans="1:45" s="4" customFormat="1" ht="12" customHeight="1" x14ac:dyDescent="0.25">
      <c r="A11260" s="5"/>
      <c r="B11260" s="2"/>
      <c r="C11260" s="2"/>
      <c r="D11260" s="2"/>
      <c r="E11260" s="2"/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  <c r="V11260" s="2"/>
      <c r="W11260" s="2"/>
      <c r="X11260" s="2"/>
      <c r="Y11260" s="2"/>
      <c r="Z11260" s="2"/>
      <c r="AA11260" s="2"/>
      <c r="AB11260" s="2"/>
      <c r="AC11260" s="2"/>
      <c r="AD11260" s="2"/>
      <c r="AE11260" s="2"/>
      <c r="AF11260" s="2"/>
      <c r="AG11260" s="2"/>
      <c r="AH11260" s="2"/>
      <c r="AI11260" s="2"/>
      <c r="AJ11260" s="2"/>
      <c r="AK11260" s="2"/>
      <c r="AL11260" s="2"/>
      <c r="AM11260" s="2"/>
      <c r="AN11260" s="2"/>
      <c r="AO11260" s="2"/>
      <c r="AP11260" s="2"/>
      <c r="AQ11260" s="2"/>
      <c r="AR11260" s="2"/>
      <c r="AS11260" s="2"/>
    </row>
    <row r="11261" spans="1:45" s="4" customFormat="1" ht="12" customHeight="1" x14ac:dyDescent="0.25">
      <c r="A11261" s="5"/>
      <c r="B11261" s="2"/>
      <c r="C11261" s="2"/>
      <c r="D11261" s="2"/>
      <c r="E11261" s="2"/>
      <c r="F11261" s="2"/>
      <c r="G11261" s="2"/>
      <c r="H11261" s="2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2"/>
      <c r="T11261" s="2"/>
      <c r="U11261" s="2"/>
      <c r="V11261" s="2"/>
      <c r="W11261" s="2"/>
      <c r="X11261" s="2"/>
      <c r="Y11261" s="2"/>
      <c r="Z11261" s="2"/>
      <c r="AA11261" s="2"/>
      <c r="AB11261" s="2"/>
      <c r="AC11261" s="2"/>
      <c r="AD11261" s="2"/>
      <c r="AE11261" s="2"/>
      <c r="AF11261" s="2"/>
      <c r="AG11261" s="2"/>
      <c r="AH11261" s="2"/>
      <c r="AI11261" s="2"/>
      <c r="AJ11261" s="2"/>
      <c r="AK11261" s="2"/>
      <c r="AL11261" s="2"/>
      <c r="AM11261" s="2"/>
      <c r="AN11261" s="2"/>
      <c r="AO11261" s="2"/>
      <c r="AP11261" s="2"/>
      <c r="AQ11261" s="2"/>
      <c r="AR11261" s="2"/>
      <c r="AS11261" s="2"/>
    </row>
    <row r="11262" spans="1:45" s="4" customFormat="1" ht="12" customHeight="1" x14ac:dyDescent="0.25">
      <c r="A11262" s="5"/>
      <c r="B11262" s="2"/>
      <c r="C11262" s="2"/>
      <c r="D11262" s="2"/>
      <c r="E11262" s="2"/>
      <c r="F11262" s="2"/>
      <c r="G11262" s="2"/>
      <c r="H11262" s="2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2"/>
      <c r="T11262" s="2"/>
      <c r="U11262" s="2"/>
      <c r="V11262" s="2"/>
      <c r="W11262" s="2"/>
      <c r="X11262" s="2"/>
      <c r="Y11262" s="2"/>
      <c r="Z11262" s="2"/>
      <c r="AA11262" s="2"/>
      <c r="AB11262" s="2"/>
      <c r="AC11262" s="2"/>
      <c r="AD11262" s="2"/>
      <c r="AE11262" s="2"/>
      <c r="AF11262" s="2"/>
      <c r="AG11262" s="2"/>
      <c r="AH11262" s="2"/>
      <c r="AI11262" s="2"/>
      <c r="AJ11262" s="2"/>
      <c r="AK11262" s="2"/>
      <c r="AL11262" s="2"/>
      <c r="AM11262" s="2"/>
      <c r="AN11262" s="2"/>
      <c r="AO11262" s="2"/>
      <c r="AP11262" s="2"/>
      <c r="AQ11262" s="2"/>
      <c r="AR11262" s="2"/>
      <c r="AS11262" s="2"/>
    </row>
    <row r="11263" spans="1:45" s="4" customFormat="1" ht="12" customHeight="1" x14ac:dyDescent="0.25">
      <c r="A11263" s="5"/>
      <c r="B11263" s="2"/>
      <c r="C11263" s="2"/>
      <c r="D11263" s="2"/>
      <c r="E11263" s="2"/>
      <c r="F11263" s="2"/>
      <c r="G11263" s="2"/>
      <c r="H11263" s="2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2"/>
      <c r="T11263" s="2"/>
      <c r="U11263" s="2"/>
      <c r="V11263" s="2"/>
      <c r="W11263" s="2"/>
      <c r="X11263" s="2"/>
      <c r="Y11263" s="2"/>
      <c r="Z11263" s="2"/>
      <c r="AA11263" s="2"/>
      <c r="AB11263" s="2"/>
      <c r="AC11263" s="2"/>
      <c r="AD11263" s="2"/>
      <c r="AE11263" s="2"/>
      <c r="AF11263" s="2"/>
      <c r="AG11263" s="2"/>
      <c r="AH11263" s="2"/>
      <c r="AI11263" s="2"/>
      <c r="AJ11263" s="2"/>
      <c r="AK11263" s="2"/>
      <c r="AL11263" s="2"/>
      <c r="AM11263" s="2"/>
      <c r="AN11263" s="2"/>
      <c r="AO11263" s="2"/>
      <c r="AP11263" s="2"/>
      <c r="AQ11263" s="2"/>
      <c r="AR11263" s="2"/>
      <c r="AS11263" s="2"/>
    </row>
    <row r="11264" spans="1:45" s="4" customFormat="1" ht="12" customHeight="1" x14ac:dyDescent="0.25">
      <c r="A11264" s="5"/>
      <c r="B11264" s="2"/>
      <c r="C11264" s="2"/>
      <c r="D11264" s="2"/>
      <c r="E11264" s="2"/>
      <c r="F11264" s="2"/>
      <c r="G11264" s="2"/>
      <c r="H11264" s="2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2"/>
      <c r="T11264" s="2"/>
      <c r="U11264" s="2"/>
      <c r="V11264" s="2"/>
      <c r="W11264" s="2"/>
      <c r="X11264" s="2"/>
      <c r="Y11264" s="2"/>
      <c r="Z11264" s="2"/>
      <c r="AA11264" s="2"/>
      <c r="AB11264" s="2"/>
      <c r="AC11264" s="2"/>
      <c r="AD11264" s="2"/>
      <c r="AE11264" s="2"/>
      <c r="AF11264" s="2"/>
      <c r="AG11264" s="2"/>
      <c r="AH11264" s="2"/>
      <c r="AI11264" s="2"/>
      <c r="AJ11264" s="2"/>
      <c r="AK11264" s="2"/>
      <c r="AL11264" s="2"/>
      <c r="AM11264" s="2"/>
      <c r="AN11264" s="2"/>
      <c r="AO11264" s="2"/>
      <c r="AP11264" s="2"/>
      <c r="AQ11264" s="2"/>
      <c r="AR11264" s="2"/>
      <c r="AS11264" s="2"/>
    </row>
    <row r="11265" spans="1:45" s="4" customFormat="1" ht="12" customHeight="1" x14ac:dyDescent="0.25">
      <c r="A11265" s="5"/>
      <c r="B11265" s="2"/>
      <c r="C11265" s="2"/>
      <c r="D11265" s="2"/>
      <c r="E11265" s="2"/>
      <c r="F11265" s="2"/>
      <c r="G11265" s="2"/>
      <c r="H11265" s="2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2"/>
      <c r="T11265" s="2"/>
      <c r="U11265" s="2"/>
      <c r="V11265" s="2"/>
      <c r="W11265" s="2"/>
      <c r="X11265" s="2"/>
      <c r="Y11265" s="2"/>
      <c r="Z11265" s="2"/>
      <c r="AA11265" s="2"/>
      <c r="AB11265" s="2"/>
      <c r="AC11265" s="2"/>
      <c r="AD11265" s="2"/>
      <c r="AE11265" s="2"/>
      <c r="AF11265" s="2"/>
      <c r="AG11265" s="2"/>
      <c r="AH11265" s="2"/>
      <c r="AI11265" s="2"/>
      <c r="AJ11265" s="2"/>
      <c r="AK11265" s="2"/>
      <c r="AL11265" s="2"/>
      <c r="AM11265" s="2"/>
      <c r="AN11265" s="2"/>
      <c r="AO11265" s="2"/>
      <c r="AP11265" s="2"/>
      <c r="AQ11265" s="2"/>
      <c r="AR11265" s="2"/>
      <c r="AS11265" s="2"/>
    </row>
    <row r="11266" spans="1:45" s="4" customFormat="1" ht="12" customHeight="1" x14ac:dyDescent="0.25">
      <c r="A11266" s="5"/>
      <c r="B11266" s="2"/>
      <c r="C11266" s="2"/>
      <c r="D11266" s="2"/>
      <c r="E11266" s="2"/>
      <c r="F11266" s="2"/>
      <c r="G11266" s="2"/>
      <c r="H11266" s="2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2"/>
      <c r="T11266" s="2"/>
      <c r="U11266" s="2"/>
      <c r="V11266" s="2"/>
      <c r="W11266" s="2"/>
      <c r="X11266" s="2"/>
      <c r="Y11266" s="2"/>
      <c r="Z11266" s="2"/>
      <c r="AA11266" s="2"/>
      <c r="AB11266" s="2"/>
      <c r="AC11266" s="2"/>
      <c r="AD11266" s="2"/>
      <c r="AE11266" s="2"/>
      <c r="AF11266" s="2"/>
      <c r="AG11266" s="2"/>
      <c r="AH11266" s="2"/>
      <c r="AI11266" s="2"/>
      <c r="AJ11266" s="2"/>
      <c r="AK11266" s="2"/>
      <c r="AL11266" s="2"/>
      <c r="AM11266" s="2"/>
      <c r="AN11266" s="2"/>
      <c r="AO11266" s="2"/>
      <c r="AP11266" s="2"/>
      <c r="AQ11266" s="2"/>
      <c r="AR11266" s="2"/>
      <c r="AS11266" s="2"/>
    </row>
    <row r="11267" spans="1:45" s="4" customFormat="1" ht="12" customHeight="1" x14ac:dyDescent="0.25">
      <c r="A11267" s="5"/>
      <c r="B11267" s="2"/>
      <c r="C11267" s="2"/>
      <c r="D11267" s="2"/>
      <c r="E11267" s="2"/>
      <c r="F11267" s="2"/>
      <c r="G11267" s="2"/>
      <c r="H11267" s="2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2"/>
      <c r="T11267" s="2"/>
      <c r="U11267" s="2"/>
      <c r="V11267" s="2"/>
      <c r="W11267" s="2"/>
      <c r="X11267" s="2"/>
      <c r="Y11267" s="2"/>
      <c r="Z11267" s="2"/>
      <c r="AA11267" s="2"/>
      <c r="AB11267" s="2"/>
      <c r="AC11267" s="2"/>
      <c r="AD11267" s="2"/>
      <c r="AE11267" s="2"/>
      <c r="AF11267" s="2"/>
      <c r="AG11267" s="2"/>
      <c r="AH11267" s="2"/>
      <c r="AI11267" s="2"/>
      <c r="AJ11267" s="2"/>
      <c r="AK11267" s="2"/>
      <c r="AL11267" s="2"/>
      <c r="AM11267" s="2"/>
      <c r="AN11267" s="2"/>
      <c r="AO11267" s="2"/>
      <c r="AP11267" s="2"/>
      <c r="AQ11267" s="2"/>
      <c r="AR11267" s="2"/>
      <c r="AS11267" s="2"/>
    </row>
    <row r="11268" spans="1:45" s="4" customFormat="1" ht="12" customHeight="1" x14ac:dyDescent="0.25">
      <c r="A11268" s="5"/>
      <c r="B11268" s="2"/>
      <c r="C11268" s="2"/>
      <c r="D11268" s="2"/>
      <c r="E11268" s="2"/>
      <c r="F11268" s="2"/>
      <c r="G11268" s="2"/>
      <c r="H11268" s="2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2"/>
      <c r="T11268" s="2"/>
      <c r="U11268" s="2"/>
      <c r="V11268" s="2"/>
      <c r="W11268" s="2"/>
      <c r="X11268" s="2"/>
      <c r="Y11268" s="2"/>
      <c r="Z11268" s="2"/>
      <c r="AA11268" s="2"/>
      <c r="AB11268" s="2"/>
      <c r="AC11268" s="2"/>
      <c r="AD11268" s="2"/>
      <c r="AE11268" s="2"/>
      <c r="AF11268" s="2"/>
      <c r="AG11268" s="2"/>
      <c r="AH11268" s="2"/>
      <c r="AI11268" s="2"/>
      <c r="AJ11268" s="2"/>
      <c r="AK11268" s="2"/>
      <c r="AL11268" s="2"/>
      <c r="AM11268" s="2"/>
      <c r="AN11268" s="2"/>
      <c r="AO11268" s="2"/>
      <c r="AP11268" s="2"/>
      <c r="AQ11268" s="2"/>
      <c r="AR11268" s="2"/>
      <c r="AS11268" s="2"/>
    </row>
    <row r="11269" spans="1:45" s="4" customFormat="1" ht="12" customHeight="1" x14ac:dyDescent="0.25">
      <c r="A11269" s="5"/>
      <c r="B11269" s="2"/>
      <c r="C11269" s="2"/>
      <c r="D11269" s="2"/>
      <c r="E11269" s="2"/>
      <c r="F11269" s="2"/>
      <c r="G11269" s="2"/>
      <c r="H11269" s="2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2"/>
      <c r="T11269" s="2"/>
      <c r="U11269" s="2"/>
      <c r="V11269" s="2"/>
      <c r="W11269" s="2"/>
      <c r="X11269" s="2"/>
      <c r="Y11269" s="2"/>
      <c r="Z11269" s="2"/>
      <c r="AA11269" s="2"/>
      <c r="AB11269" s="2"/>
      <c r="AC11269" s="2"/>
      <c r="AD11269" s="2"/>
      <c r="AE11269" s="2"/>
      <c r="AF11269" s="2"/>
      <c r="AG11269" s="2"/>
      <c r="AH11269" s="2"/>
      <c r="AI11269" s="2"/>
      <c r="AJ11269" s="2"/>
      <c r="AK11269" s="2"/>
      <c r="AL11269" s="2"/>
      <c r="AM11269" s="2"/>
      <c r="AN11269" s="2"/>
      <c r="AO11269" s="2"/>
      <c r="AP11269" s="2"/>
      <c r="AQ11269" s="2"/>
      <c r="AR11269" s="2"/>
      <c r="AS11269" s="2"/>
    </row>
    <row r="11270" spans="1:45" s="4" customFormat="1" ht="12" customHeight="1" x14ac:dyDescent="0.25">
      <c r="A11270" s="5"/>
      <c r="B11270" s="2"/>
      <c r="C11270" s="2"/>
      <c r="D11270" s="2"/>
      <c r="E11270" s="2"/>
      <c r="F11270" s="2"/>
      <c r="G11270" s="2"/>
      <c r="H11270" s="2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2"/>
      <c r="T11270" s="2"/>
      <c r="U11270" s="2"/>
      <c r="V11270" s="2"/>
      <c r="W11270" s="2"/>
      <c r="X11270" s="2"/>
      <c r="Y11270" s="2"/>
      <c r="Z11270" s="2"/>
      <c r="AA11270" s="2"/>
      <c r="AB11270" s="2"/>
      <c r="AC11270" s="2"/>
      <c r="AD11270" s="2"/>
      <c r="AE11270" s="2"/>
      <c r="AF11270" s="2"/>
      <c r="AG11270" s="2"/>
      <c r="AH11270" s="2"/>
      <c r="AI11270" s="2"/>
      <c r="AJ11270" s="2"/>
      <c r="AK11270" s="2"/>
      <c r="AL11270" s="2"/>
      <c r="AM11270" s="2"/>
      <c r="AN11270" s="2"/>
      <c r="AO11270" s="2"/>
      <c r="AP11270" s="2"/>
      <c r="AQ11270" s="2"/>
      <c r="AR11270" s="2"/>
      <c r="AS11270" s="2"/>
    </row>
    <row r="11271" spans="1:45" s="4" customFormat="1" ht="12" customHeight="1" x14ac:dyDescent="0.25">
      <c r="A11271" s="5"/>
      <c r="B11271" s="2"/>
      <c r="C11271" s="2"/>
      <c r="D11271" s="2"/>
      <c r="E11271" s="2"/>
      <c r="F11271" s="2"/>
      <c r="G11271" s="2"/>
      <c r="H11271" s="2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2"/>
      <c r="T11271" s="2"/>
      <c r="U11271" s="2"/>
      <c r="V11271" s="2"/>
      <c r="W11271" s="2"/>
      <c r="X11271" s="2"/>
      <c r="Y11271" s="2"/>
      <c r="Z11271" s="2"/>
      <c r="AA11271" s="2"/>
      <c r="AB11271" s="2"/>
      <c r="AC11271" s="2"/>
      <c r="AD11271" s="2"/>
      <c r="AE11271" s="2"/>
      <c r="AF11271" s="2"/>
      <c r="AG11271" s="2"/>
      <c r="AH11271" s="2"/>
      <c r="AI11271" s="2"/>
      <c r="AJ11271" s="2"/>
      <c r="AK11271" s="2"/>
      <c r="AL11271" s="2"/>
      <c r="AM11271" s="2"/>
      <c r="AN11271" s="2"/>
      <c r="AO11271" s="2"/>
      <c r="AP11271" s="2"/>
      <c r="AQ11271" s="2"/>
      <c r="AR11271" s="2"/>
      <c r="AS11271" s="2"/>
    </row>
    <row r="11272" spans="1:45" s="4" customFormat="1" ht="12" customHeight="1" x14ac:dyDescent="0.25">
      <c r="A11272" s="5"/>
      <c r="B11272" s="2"/>
      <c r="C11272" s="2"/>
      <c r="D11272" s="2"/>
      <c r="E11272" s="2"/>
      <c r="F11272" s="2"/>
      <c r="G11272" s="2"/>
      <c r="H11272" s="2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2"/>
      <c r="T11272" s="2"/>
      <c r="U11272" s="2"/>
      <c r="V11272" s="2"/>
      <c r="W11272" s="2"/>
      <c r="X11272" s="2"/>
      <c r="Y11272" s="2"/>
      <c r="Z11272" s="2"/>
      <c r="AA11272" s="2"/>
      <c r="AB11272" s="2"/>
      <c r="AC11272" s="2"/>
      <c r="AD11272" s="2"/>
      <c r="AE11272" s="2"/>
      <c r="AF11272" s="2"/>
      <c r="AG11272" s="2"/>
      <c r="AH11272" s="2"/>
      <c r="AI11272" s="2"/>
      <c r="AJ11272" s="2"/>
      <c r="AK11272" s="2"/>
      <c r="AL11272" s="2"/>
      <c r="AM11272" s="2"/>
      <c r="AN11272" s="2"/>
      <c r="AO11272" s="2"/>
      <c r="AP11272" s="2"/>
      <c r="AQ11272" s="2"/>
      <c r="AR11272" s="2"/>
      <c r="AS11272" s="2"/>
    </row>
    <row r="11273" spans="1:45" s="4" customFormat="1" ht="12" customHeight="1" x14ac:dyDescent="0.25">
      <c r="A11273" s="5"/>
      <c r="B11273" s="2"/>
      <c r="C11273" s="2"/>
      <c r="D11273" s="2"/>
      <c r="E11273" s="2"/>
      <c r="F11273" s="2"/>
      <c r="G11273" s="2"/>
      <c r="H11273" s="2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2"/>
      <c r="T11273" s="2"/>
      <c r="U11273" s="2"/>
      <c r="V11273" s="2"/>
      <c r="W11273" s="2"/>
      <c r="X11273" s="2"/>
      <c r="Y11273" s="2"/>
      <c r="Z11273" s="2"/>
      <c r="AA11273" s="2"/>
      <c r="AB11273" s="2"/>
      <c r="AC11273" s="2"/>
      <c r="AD11273" s="2"/>
      <c r="AE11273" s="2"/>
      <c r="AF11273" s="2"/>
      <c r="AG11273" s="2"/>
      <c r="AH11273" s="2"/>
      <c r="AI11273" s="2"/>
      <c r="AJ11273" s="2"/>
      <c r="AK11273" s="2"/>
      <c r="AL11273" s="2"/>
      <c r="AM11273" s="2"/>
      <c r="AN11273" s="2"/>
      <c r="AO11273" s="2"/>
      <c r="AP11273" s="2"/>
      <c r="AQ11273" s="2"/>
      <c r="AR11273" s="2"/>
      <c r="AS11273" s="2"/>
    </row>
    <row r="11274" spans="1:45" s="4" customFormat="1" ht="12" customHeight="1" x14ac:dyDescent="0.25">
      <c r="A11274" s="5"/>
      <c r="B11274" s="2"/>
      <c r="C11274" s="2"/>
      <c r="D11274" s="2"/>
      <c r="E11274" s="2"/>
      <c r="F11274" s="2"/>
      <c r="G11274" s="2"/>
      <c r="H11274" s="2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2"/>
      <c r="T11274" s="2"/>
      <c r="U11274" s="2"/>
      <c r="V11274" s="2"/>
      <c r="W11274" s="2"/>
      <c r="X11274" s="2"/>
      <c r="Y11274" s="2"/>
      <c r="Z11274" s="2"/>
      <c r="AA11274" s="2"/>
      <c r="AB11274" s="2"/>
      <c r="AC11274" s="2"/>
      <c r="AD11274" s="2"/>
      <c r="AE11274" s="2"/>
      <c r="AF11274" s="2"/>
      <c r="AG11274" s="2"/>
      <c r="AH11274" s="2"/>
      <c r="AI11274" s="2"/>
      <c r="AJ11274" s="2"/>
      <c r="AK11274" s="2"/>
      <c r="AL11274" s="2"/>
      <c r="AM11274" s="2"/>
      <c r="AN11274" s="2"/>
      <c r="AO11274" s="2"/>
      <c r="AP11274" s="2"/>
      <c r="AQ11274" s="2"/>
      <c r="AR11274" s="2"/>
      <c r="AS11274" s="2"/>
    </row>
    <row r="11275" spans="1:45" s="4" customFormat="1" ht="12" customHeight="1" x14ac:dyDescent="0.25">
      <c r="A11275" s="5"/>
      <c r="B11275" s="2"/>
      <c r="C11275" s="2"/>
      <c r="D11275" s="2"/>
      <c r="E11275" s="2"/>
      <c r="F11275" s="2"/>
      <c r="G11275" s="2"/>
      <c r="H11275" s="2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2"/>
      <c r="T11275" s="2"/>
      <c r="U11275" s="2"/>
      <c r="V11275" s="2"/>
      <c r="W11275" s="2"/>
      <c r="X11275" s="2"/>
      <c r="Y11275" s="2"/>
      <c r="Z11275" s="2"/>
      <c r="AA11275" s="2"/>
      <c r="AB11275" s="2"/>
      <c r="AC11275" s="2"/>
      <c r="AD11275" s="2"/>
      <c r="AE11275" s="2"/>
      <c r="AF11275" s="2"/>
      <c r="AG11275" s="2"/>
      <c r="AH11275" s="2"/>
      <c r="AI11275" s="2"/>
      <c r="AJ11275" s="2"/>
      <c r="AK11275" s="2"/>
      <c r="AL11275" s="2"/>
      <c r="AM11275" s="2"/>
      <c r="AN11275" s="2"/>
      <c r="AO11275" s="2"/>
      <c r="AP11275" s="2"/>
      <c r="AQ11275" s="2"/>
      <c r="AR11275" s="2"/>
      <c r="AS11275" s="2"/>
    </row>
    <row r="11276" spans="1:45" s="4" customFormat="1" ht="12" customHeight="1" x14ac:dyDescent="0.25">
      <c r="A11276" s="5"/>
      <c r="B11276" s="2"/>
      <c r="C11276" s="2"/>
      <c r="D11276" s="2"/>
      <c r="E11276" s="2"/>
      <c r="F11276" s="2"/>
      <c r="G11276" s="2"/>
      <c r="H11276" s="2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2"/>
      <c r="T11276" s="2"/>
      <c r="U11276" s="2"/>
      <c r="V11276" s="2"/>
      <c r="W11276" s="2"/>
      <c r="X11276" s="2"/>
      <c r="Y11276" s="2"/>
      <c r="Z11276" s="2"/>
      <c r="AA11276" s="2"/>
      <c r="AB11276" s="2"/>
      <c r="AC11276" s="2"/>
      <c r="AD11276" s="2"/>
      <c r="AE11276" s="2"/>
      <c r="AF11276" s="2"/>
      <c r="AG11276" s="2"/>
      <c r="AH11276" s="2"/>
      <c r="AI11276" s="2"/>
      <c r="AJ11276" s="2"/>
      <c r="AK11276" s="2"/>
      <c r="AL11276" s="2"/>
      <c r="AM11276" s="2"/>
      <c r="AN11276" s="2"/>
      <c r="AO11276" s="2"/>
      <c r="AP11276" s="2"/>
      <c r="AQ11276" s="2"/>
      <c r="AR11276" s="2"/>
      <c r="AS11276" s="2"/>
    </row>
    <row r="11277" spans="1:45" s="4" customFormat="1" ht="12" customHeight="1" x14ac:dyDescent="0.25">
      <c r="A11277" s="5"/>
      <c r="B11277" s="2"/>
      <c r="C11277" s="2"/>
      <c r="D11277" s="2"/>
      <c r="E11277" s="2"/>
      <c r="F11277" s="2"/>
      <c r="G11277" s="2"/>
      <c r="H11277" s="2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2"/>
      <c r="T11277" s="2"/>
      <c r="U11277" s="2"/>
      <c r="V11277" s="2"/>
      <c r="W11277" s="2"/>
      <c r="X11277" s="2"/>
      <c r="Y11277" s="2"/>
      <c r="Z11277" s="2"/>
      <c r="AA11277" s="2"/>
      <c r="AB11277" s="2"/>
      <c r="AC11277" s="2"/>
      <c r="AD11277" s="2"/>
      <c r="AE11277" s="2"/>
      <c r="AF11277" s="2"/>
      <c r="AG11277" s="2"/>
      <c r="AH11277" s="2"/>
      <c r="AI11277" s="2"/>
      <c r="AJ11277" s="2"/>
      <c r="AK11277" s="2"/>
      <c r="AL11277" s="2"/>
      <c r="AM11277" s="2"/>
      <c r="AN11277" s="2"/>
      <c r="AO11277" s="2"/>
      <c r="AP11277" s="2"/>
      <c r="AQ11277" s="2"/>
      <c r="AR11277" s="2"/>
      <c r="AS11277" s="2"/>
    </row>
    <row r="11278" spans="1:45" s="4" customFormat="1" ht="12" customHeight="1" x14ac:dyDescent="0.25">
      <c r="A11278" s="5"/>
      <c r="B11278" s="2"/>
      <c r="C11278" s="2"/>
      <c r="D11278" s="2"/>
      <c r="E11278" s="2"/>
      <c r="F11278" s="2"/>
      <c r="G11278" s="2"/>
      <c r="H11278" s="2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2"/>
      <c r="T11278" s="2"/>
      <c r="U11278" s="2"/>
      <c r="V11278" s="2"/>
      <c r="W11278" s="2"/>
      <c r="X11278" s="2"/>
      <c r="Y11278" s="2"/>
      <c r="Z11278" s="2"/>
      <c r="AA11278" s="2"/>
      <c r="AB11278" s="2"/>
      <c r="AC11278" s="2"/>
      <c r="AD11278" s="2"/>
      <c r="AE11278" s="2"/>
      <c r="AF11278" s="2"/>
      <c r="AG11278" s="2"/>
      <c r="AH11278" s="2"/>
      <c r="AI11278" s="2"/>
      <c r="AJ11278" s="2"/>
      <c r="AK11278" s="2"/>
      <c r="AL11278" s="2"/>
      <c r="AM11278" s="2"/>
      <c r="AN11278" s="2"/>
      <c r="AO11278" s="2"/>
      <c r="AP11278" s="2"/>
      <c r="AQ11278" s="2"/>
      <c r="AR11278" s="2"/>
      <c r="AS11278" s="2"/>
    </row>
    <row r="11279" spans="1:45" s="4" customFormat="1" ht="12" customHeight="1" x14ac:dyDescent="0.25">
      <c r="A11279" s="5"/>
      <c r="B11279" s="2"/>
      <c r="C11279" s="2"/>
      <c r="D11279" s="2"/>
      <c r="E11279" s="2"/>
      <c r="F11279" s="2"/>
      <c r="G11279" s="2"/>
      <c r="H11279" s="2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2"/>
      <c r="T11279" s="2"/>
      <c r="U11279" s="2"/>
      <c r="V11279" s="2"/>
      <c r="W11279" s="2"/>
      <c r="X11279" s="2"/>
      <c r="Y11279" s="2"/>
      <c r="Z11279" s="2"/>
      <c r="AA11279" s="2"/>
      <c r="AB11279" s="2"/>
      <c r="AC11279" s="2"/>
      <c r="AD11279" s="2"/>
      <c r="AE11279" s="2"/>
      <c r="AF11279" s="2"/>
      <c r="AG11279" s="2"/>
      <c r="AH11279" s="2"/>
      <c r="AI11279" s="2"/>
      <c r="AJ11279" s="2"/>
      <c r="AK11279" s="2"/>
      <c r="AL11279" s="2"/>
      <c r="AM11279" s="2"/>
      <c r="AN11279" s="2"/>
      <c r="AO11279" s="2"/>
      <c r="AP11279" s="2"/>
      <c r="AQ11279" s="2"/>
      <c r="AR11279" s="2"/>
      <c r="AS11279" s="2"/>
    </row>
    <row r="11280" spans="1:45" s="4" customFormat="1" ht="12" customHeight="1" x14ac:dyDescent="0.25">
      <c r="A11280" s="5"/>
      <c r="B11280" s="2"/>
      <c r="C11280" s="2"/>
      <c r="D11280" s="2"/>
      <c r="E11280" s="2"/>
      <c r="F11280" s="2"/>
      <c r="G11280" s="2"/>
      <c r="H11280" s="2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2"/>
      <c r="T11280" s="2"/>
      <c r="U11280" s="2"/>
      <c r="V11280" s="2"/>
      <c r="W11280" s="2"/>
      <c r="X11280" s="2"/>
      <c r="Y11280" s="2"/>
      <c r="Z11280" s="2"/>
      <c r="AA11280" s="2"/>
      <c r="AB11280" s="2"/>
      <c r="AC11280" s="2"/>
      <c r="AD11280" s="2"/>
      <c r="AE11280" s="2"/>
      <c r="AF11280" s="2"/>
      <c r="AG11280" s="2"/>
      <c r="AH11280" s="2"/>
      <c r="AI11280" s="2"/>
      <c r="AJ11280" s="2"/>
      <c r="AK11280" s="2"/>
      <c r="AL11280" s="2"/>
      <c r="AM11280" s="2"/>
      <c r="AN11280" s="2"/>
      <c r="AO11280" s="2"/>
      <c r="AP11280" s="2"/>
      <c r="AQ11280" s="2"/>
      <c r="AR11280" s="2"/>
      <c r="AS11280" s="2"/>
    </row>
    <row r="11281" spans="1:45" s="4" customFormat="1" ht="12" customHeight="1" x14ac:dyDescent="0.25">
      <c r="A11281" s="5"/>
      <c r="B11281" s="2"/>
      <c r="C11281" s="2"/>
      <c r="D11281" s="2"/>
      <c r="E11281" s="2"/>
      <c r="F11281" s="2"/>
      <c r="G11281" s="2"/>
      <c r="H11281" s="2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2"/>
      <c r="T11281" s="2"/>
      <c r="U11281" s="2"/>
      <c r="V11281" s="2"/>
      <c r="W11281" s="2"/>
      <c r="X11281" s="2"/>
      <c r="Y11281" s="2"/>
      <c r="Z11281" s="2"/>
      <c r="AA11281" s="2"/>
      <c r="AB11281" s="2"/>
      <c r="AC11281" s="2"/>
      <c r="AD11281" s="2"/>
      <c r="AE11281" s="2"/>
      <c r="AF11281" s="2"/>
      <c r="AG11281" s="2"/>
      <c r="AH11281" s="2"/>
      <c r="AI11281" s="2"/>
      <c r="AJ11281" s="2"/>
      <c r="AK11281" s="2"/>
      <c r="AL11281" s="2"/>
      <c r="AM11281" s="2"/>
      <c r="AN11281" s="2"/>
      <c r="AO11281" s="2"/>
      <c r="AP11281" s="2"/>
      <c r="AQ11281" s="2"/>
      <c r="AR11281" s="2"/>
      <c r="AS11281" s="2"/>
    </row>
    <row r="11282" spans="1:45" s="4" customFormat="1" ht="12" customHeight="1" x14ac:dyDescent="0.25">
      <c r="A11282" s="5"/>
      <c r="B11282" s="2"/>
      <c r="C11282" s="2"/>
      <c r="D11282" s="2"/>
      <c r="E11282" s="2"/>
      <c r="F11282" s="2"/>
      <c r="G11282" s="2"/>
      <c r="H11282" s="2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2"/>
      <c r="T11282" s="2"/>
      <c r="U11282" s="2"/>
      <c r="V11282" s="2"/>
      <c r="W11282" s="2"/>
      <c r="X11282" s="2"/>
      <c r="Y11282" s="2"/>
      <c r="Z11282" s="2"/>
      <c r="AA11282" s="2"/>
      <c r="AB11282" s="2"/>
      <c r="AC11282" s="2"/>
      <c r="AD11282" s="2"/>
      <c r="AE11282" s="2"/>
      <c r="AF11282" s="2"/>
      <c r="AG11282" s="2"/>
      <c r="AH11282" s="2"/>
      <c r="AI11282" s="2"/>
      <c r="AJ11282" s="2"/>
      <c r="AK11282" s="2"/>
      <c r="AL11282" s="2"/>
      <c r="AM11282" s="2"/>
      <c r="AN11282" s="2"/>
      <c r="AO11282" s="2"/>
      <c r="AP11282" s="2"/>
      <c r="AQ11282" s="2"/>
      <c r="AR11282" s="2"/>
      <c r="AS11282" s="2"/>
    </row>
    <row r="11283" spans="1:45" s="4" customFormat="1" ht="12" customHeight="1" x14ac:dyDescent="0.25">
      <c r="A11283" s="5"/>
      <c r="B11283" s="2"/>
      <c r="C11283" s="2"/>
      <c r="D11283" s="2"/>
      <c r="E11283" s="2"/>
      <c r="F11283" s="2"/>
      <c r="G11283" s="2"/>
      <c r="H11283" s="2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2"/>
      <c r="T11283" s="2"/>
      <c r="U11283" s="2"/>
      <c r="V11283" s="2"/>
      <c r="W11283" s="2"/>
      <c r="X11283" s="2"/>
      <c r="Y11283" s="2"/>
      <c r="Z11283" s="2"/>
      <c r="AA11283" s="2"/>
      <c r="AB11283" s="2"/>
      <c r="AC11283" s="2"/>
      <c r="AD11283" s="2"/>
      <c r="AE11283" s="2"/>
      <c r="AF11283" s="2"/>
      <c r="AG11283" s="2"/>
      <c r="AH11283" s="2"/>
      <c r="AI11283" s="2"/>
      <c r="AJ11283" s="2"/>
      <c r="AK11283" s="2"/>
      <c r="AL11283" s="2"/>
      <c r="AM11283" s="2"/>
      <c r="AN11283" s="2"/>
      <c r="AO11283" s="2"/>
      <c r="AP11283" s="2"/>
      <c r="AQ11283" s="2"/>
      <c r="AR11283" s="2"/>
      <c r="AS11283" s="2"/>
    </row>
    <row r="11284" spans="1:45" s="4" customFormat="1" ht="12" customHeight="1" x14ac:dyDescent="0.25">
      <c r="A11284" s="5"/>
      <c r="B11284" s="2"/>
      <c r="C11284" s="2"/>
      <c r="D11284" s="2"/>
      <c r="E11284" s="2"/>
      <c r="F11284" s="2"/>
      <c r="G11284" s="2"/>
      <c r="H11284" s="2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2"/>
      <c r="T11284" s="2"/>
      <c r="U11284" s="2"/>
      <c r="V11284" s="2"/>
      <c r="W11284" s="2"/>
      <c r="X11284" s="2"/>
      <c r="Y11284" s="2"/>
      <c r="Z11284" s="2"/>
      <c r="AA11284" s="2"/>
      <c r="AB11284" s="2"/>
      <c r="AC11284" s="2"/>
      <c r="AD11284" s="2"/>
      <c r="AE11284" s="2"/>
      <c r="AF11284" s="2"/>
      <c r="AG11284" s="2"/>
      <c r="AH11284" s="2"/>
      <c r="AI11284" s="2"/>
      <c r="AJ11284" s="2"/>
      <c r="AK11284" s="2"/>
      <c r="AL11284" s="2"/>
      <c r="AM11284" s="2"/>
      <c r="AN11284" s="2"/>
      <c r="AO11284" s="2"/>
      <c r="AP11284" s="2"/>
      <c r="AQ11284" s="2"/>
      <c r="AR11284" s="2"/>
      <c r="AS11284" s="2"/>
    </row>
    <row r="11285" spans="1:45" s="4" customFormat="1" ht="12" customHeight="1" x14ac:dyDescent="0.25">
      <c r="A11285" s="5"/>
      <c r="B11285" s="2"/>
      <c r="C11285" s="2"/>
      <c r="D11285" s="2"/>
      <c r="E11285" s="2"/>
      <c r="F11285" s="2"/>
      <c r="G11285" s="2"/>
      <c r="H11285" s="2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2"/>
      <c r="T11285" s="2"/>
      <c r="U11285" s="2"/>
      <c r="V11285" s="2"/>
      <c r="W11285" s="2"/>
      <c r="X11285" s="2"/>
      <c r="Y11285" s="2"/>
      <c r="Z11285" s="2"/>
      <c r="AA11285" s="2"/>
      <c r="AB11285" s="2"/>
      <c r="AC11285" s="2"/>
      <c r="AD11285" s="2"/>
      <c r="AE11285" s="2"/>
      <c r="AF11285" s="2"/>
      <c r="AG11285" s="2"/>
      <c r="AH11285" s="2"/>
      <c r="AI11285" s="2"/>
      <c r="AJ11285" s="2"/>
      <c r="AK11285" s="2"/>
      <c r="AL11285" s="2"/>
      <c r="AM11285" s="2"/>
      <c r="AN11285" s="2"/>
      <c r="AO11285" s="2"/>
      <c r="AP11285" s="2"/>
      <c r="AQ11285" s="2"/>
      <c r="AR11285" s="2"/>
      <c r="AS11285" s="2"/>
    </row>
    <row r="11286" spans="1:45" s="4" customFormat="1" ht="12" customHeight="1" x14ac:dyDescent="0.25">
      <c r="A11286" s="5"/>
      <c r="B11286" s="2"/>
      <c r="C11286" s="2"/>
      <c r="D11286" s="2"/>
      <c r="E11286" s="2"/>
      <c r="F11286" s="2"/>
      <c r="G11286" s="2"/>
      <c r="H11286" s="2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2"/>
      <c r="T11286" s="2"/>
      <c r="U11286" s="2"/>
      <c r="V11286" s="2"/>
      <c r="W11286" s="2"/>
      <c r="X11286" s="2"/>
      <c r="Y11286" s="2"/>
      <c r="Z11286" s="2"/>
      <c r="AA11286" s="2"/>
      <c r="AB11286" s="2"/>
      <c r="AC11286" s="2"/>
      <c r="AD11286" s="2"/>
      <c r="AE11286" s="2"/>
      <c r="AF11286" s="2"/>
      <c r="AG11286" s="2"/>
      <c r="AH11286" s="2"/>
      <c r="AI11286" s="2"/>
      <c r="AJ11286" s="2"/>
      <c r="AK11286" s="2"/>
      <c r="AL11286" s="2"/>
      <c r="AM11286" s="2"/>
      <c r="AN11286" s="2"/>
      <c r="AO11286" s="2"/>
      <c r="AP11286" s="2"/>
      <c r="AQ11286" s="2"/>
      <c r="AR11286" s="2"/>
      <c r="AS11286" s="2"/>
    </row>
    <row r="11287" spans="1:45" s="4" customFormat="1" ht="12" customHeight="1" x14ac:dyDescent="0.25">
      <c r="A11287" s="5"/>
      <c r="B11287" s="2"/>
      <c r="C11287" s="2"/>
      <c r="D11287" s="2"/>
      <c r="E11287" s="2"/>
      <c r="F11287" s="2"/>
      <c r="G11287" s="2"/>
      <c r="H11287" s="2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2"/>
      <c r="T11287" s="2"/>
      <c r="U11287" s="2"/>
      <c r="V11287" s="2"/>
      <c r="W11287" s="2"/>
      <c r="X11287" s="2"/>
      <c r="Y11287" s="2"/>
      <c r="Z11287" s="2"/>
      <c r="AA11287" s="2"/>
      <c r="AB11287" s="2"/>
      <c r="AC11287" s="2"/>
      <c r="AD11287" s="2"/>
      <c r="AE11287" s="2"/>
      <c r="AF11287" s="2"/>
      <c r="AG11287" s="2"/>
      <c r="AH11287" s="2"/>
      <c r="AI11287" s="2"/>
      <c r="AJ11287" s="2"/>
      <c r="AK11287" s="2"/>
      <c r="AL11287" s="2"/>
      <c r="AM11287" s="2"/>
      <c r="AN11287" s="2"/>
      <c r="AO11287" s="2"/>
      <c r="AP11287" s="2"/>
      <c r="AQ11287" s="2"/>
      <c r="AR11287" s="2"/>
      <c r="AS11287" s="2"/>
    </row>
    <row r="11288" spans="1:45" s="4" customFormat="1" ht="12" customHeight="1" x14ac:dyDescent="0.25">
      <c r="A11288" s="5"/>
      <c r="B11288" s="2"/>
      <c r="C11288" s="2"/>
      <c r="D11288" s="2"/>
      <c r="E11288" s="2"/>
      <c r="F11288" s="2"/>
      <c r="G11288" s="2"/>
      <c r="H11288" s="2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2"/>
      <c r="T11288" s="2"/>
      <c r="U11288" s="2"/>
      <c r="V11288" s="2"/>
      <c r="W11288" s="2"/>
      <c r="X11288" s="2"/>
      <c r="Y11288" s="2"/>
      <c r="Z11288" s="2"/>
      <c r="AA11288" s="2"/>
      <c r="AB11288" s="2"/>
      <c r="AC11288" s="2"/>
      <c r="AD11288" s="2"/>
      <c r="AE11288" s="2"/>
      <c r="AF11288" s="2"/>
      <c r="AG11288" s="2"/>
      <c r="AH11288" s="2"/>
      <c r="AI11288" s="2"/>
      <c r="AJ11288" s="2"/>
      <c r="AK11288" s="2"/>
      <c r="AL11288" s="2"/>
      <c r="AM11288" s="2"/>
      <c r="AN11288" s="2"/>
      <c r="AO11288" s="2"/>
      <c r="AP11288" s="2"/>
      <c r="AQ11288" s="2"/>
      <c r="AR11288" s="2"/>
      <c r="AS11288" s="2"/>
    </row>
    <row r="11289" spans="1:45" s="4" customFormat="1" ht="12" customHeight="1" x14ac:dyDescent="0.25">
      <c r="A11289" s="5"/>
      <c r="B11289" s="2"/>
      <c r="C11289" s="2"/>
      <c r="D11289" s="2"/>
      <c r="E11289" s="2"/>
      <c r="F11289" s="2"/>
      <c r="G11289" s="2"/>
      <c r="H11289" s="2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2"/>
      <c r="T11289" s="2"/>
      <c r="U11289" s="2"/>
      <c r="V11289" s="2"/>
      <c r="W11289" s="2"/>
      <c r="X11289" s="2"/>
      <c r="Y11289" s="2"/>
      <c r="Z11289" s="2"/>
      <c r="AA11289" s="2"/>
      <c r="AB11289" s="2"/>
      <c r="AC11289" s="2"/>
      <c r="AD11289" s="2"/>
      <c r="AE11289" s="2"/>
      <c r="AF11289" s="2"/>
      <c r="AG11289" s="2"/>
      <c r="AH11289" s="2"/>
      <c r="AI11289" s="2"/>
      <c r="AJ11289" s="2"/>
      <c r="AK11289" s="2"/>
      <c r="AL11289" s="2"/>
      <c r="AM11289" s="2"/>
      <c r="AN11289" s="2"/>
      <c r="AO11289" s="2"/>
      <c r="AP11289" s="2"/>
      <c r="AQ11289" s="2"/>
      <c r="AR11289" s="2"/>
      <c r="AS11289" s="2"/>
    </row>
    <row r="11290" spans="1:45" s="4" customFormat="1" ht="12" customHeight="1" x14ac:dyDescent="0.25">
      <c r="A11290" s="5"/>
      <c r="B11290" s="2"/>
      <c r="C11290" s="2"/>
      <c r="D11290" s="2"/>
      <c r="E11290" s="2"/>
      <c r="F11290" s="2"/>
      <c r="G11290" s="2"/>
      <c r="H11290" s="2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2"/>
      <c r="T11290" s="2"/>
      <c r="U11290" s="2"/>
      <c r="V11290" s="2"/>
      <c r="W11290" s="2"/>
      <c r="X11290" s="2"/>
      <c r="Y11290" s="2"/>
      <c r="Z11290" s="2"/>
      <c r="AA11290" s="2"/>
      <c r="AB11290" s="2"/>
      <c r="AC11290" s="2"/>
      <c r="AD11290" s="2"/>
      <c r="AE11290" s="2"/>
      <c r="AF11290" s="2"/>
      <c r="AG11290" s="2"/>
      <c r="AH11290" s="2"/>
      <c r="AI11290" s="2"/>
      <c r="AJ11290" s="2"/>
      <c r="AK11290" s="2"/>
      <c r="AL11290" s="2"/>
      <c r="AM11290" s="2"/>
      <c r="AN11290" s="2"/>
      <c r="AO11290" s="2"/>
      <c r="AP11290" s="2"/>
      <c r="AQ11290" s="2"/>
      <c r="AR11290" s="2"/>
      <c r="AS11290" s="2"/>
    </row>
    <row r="11291" spans="1:45" s="4" customFormat="1" ht="12" customHeight="1" x14ac:dyDescent="0.25">
      <c r="A11291" s="5"/>
      <c r="B11291" s="2"/>
      <c r="C11291" s="2"/>
      <c r="D11291" s="2"/>
      <c r="E11291" s="2"/>
      <c r="F11291" s="2"/>
      <c r="G11291" s="2"/>
      <c r="H11291" s="2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2"/>
      <c r="T11291" s="2"/>
      <c r="U11291" s="2"/>
      <c r="V11291" s="2"/>
      <c r="W11291" s="2"/>
      <c r="X11291" s="2"/>
      <c r="Y11291" s="2"/>
      <c r="Z11291" s="2"/>
      <c r="AA11291" s="2"/>
      <c r="AB11291" s="2"/>
      <c r="AC11291" s="2"/>
      <c r="AD11291" s="2"/>
      <c r="AE11291" s="2"/>
      <c r="AF11291" s="2"/>
      <c r="AG11291" s="2"/>
      <c r="AH11291" s="2"/>
      <c r="AI11291" s="2"/>
      <c r="AJ11291" s="2"/>
      <c r="AK11291" s="2"/>
      <c r="AL11291" s="2"/>
      <c r="AM11291" s="2"/>
      <c r="AN11291" s="2"/>
      <c r="AO11291" s="2"/>
      <c r="AP11291" s="2"/>
      <c r="AQ11291" s="2"/>
      <c r="AR11291" s="2"/>
      <c r="AS11291" s="2"/>
    </row>
    <row r="11292" spans="1:45" s="4" customFormat="1" ht="12" customHeight="1" x14ac:dyDescent="0.25">
      <c r="A11292" s="5"/>
      <c r="B11292" s="2"/>
      <c r="C11292" s="2"/>
      <c r="D11292" s="2"/>
      <c r="E11292" s="2"/>
      <c r="F11292" s="2"/>
      <c r="G11292" s="2"/>
      <c r="H11292" s="2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2"/>
      <c r="T11292" s="2"/>
      <c r="U11292" s="2"/>
      <c r="V11292" s="2"/>
      <c r="W11292" s="2"/>
      <c r="X11292" s="2"/>
      <c r="Y11292" s="2"/>
      <c r="Z11292" s="2"/>
      <c r="AA11292" s="2"/>
      <c r="AB11292" s="2"/>
      <c r="AC11292" s="2"/>
      <c r="AD11292" s="2"/>
      <c r="AE11292" s="2"/>
      <c r="AF11292" s="2"/>
      <c r="AG11292" s="2"/>
      <c r="AH11292" s="2"/>
      <c r="AI11292" s="2"/>
      <c r="AJ11292" s="2"/>
      <c r="AK11292" s="2"/>
      <c r="AL11292" s="2"/>
      <c r="AM11292" s="2"/>
      <c r="AN11292" s="2"/>
      <c r="AO11292" s="2"/>
      <c r="AP11292" s="2"/>
      <c r="AQ11292" s="2"/>
      <c r="AR11292" s="2"/>
      <c r="AS11292" s="2"/>
    </row>
    <row r="11293" spans="1:45" s="4" customFormat="1" ht="12" customHeight="1" x14ac:dyDescent="0.25">
      <c r="A11293" s="5"/>
      <c r="B11293" s="2"/>
      <c r="C11293" s="2"/>
      <c r="D11293" s="2"/>
      <c r="E11293" s="2"/>
      <c r="F11293" s="2"/>
      <c r="G11293" s="2"/>
      <c r="H11293" s="2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2"/>
      <c r="T11293" s="2"/>
      <c r="U11293" s="2"/>
      <c r="V11293" s="2"/>
      <c r="W11293" s="2"/>
      <c r="X11293" s="2"/>
      <c r="Y11293" s="2"/>
      <c r="Z11293" s="2"/>
      <c r="AA11293" s="2"/>
      <c r="AB11293" s="2"/>
      <c r="AC11293" s="2"/>
      <c r="AD11293" s="2"/>
      <c r="AE11293" s="2"/>
      <c r="AF11293" s="2"/>
      <c r="AG11293" s="2"/>
      <c r="AH11293" s="2"/>
      <c r="AI11293" s="2"/>
      <c r="AJ11293" s="2"/>
      <c r="AK11293" s="2"/>
      <c r="AL11293" s="2"/>
      <c r="AM11293" s="2"/>
      <c r="AN11293" s="2"/>
      <c r="AO11293" s="2"/>
      <c r="AP11293" s="2"/>
      <c r="AQ11293" s="2"/>
      <c r="AR11293" s="2"/>
      <c r="AS11293" s="2"/>
    </row>
    <row r="11294" spans="1:45" s="4" customFormat="1" ht="12" customHeight="1" x14ac:dyDescent="0.25">
      <c r="A11294" s="5"/>
      <c r="B11294" s="2"/>
      <c r="C11294" s="2"/>
      <c r="D11294" s="2"/>
      <c r="E11294" s="2"/>
      <c r="F11294" s="2"/>
      <c r="G11294" s="2"/>
      <c r="H11294" s="2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2"/>
      <c r="T11294" s="2"/>
      <c r="U11294" s="2"/>
      <c r="V11294" s="2"/>
      <c r="W11294" s="2"/>
      <c r="X11294" s="2"/>
      <c r="Y11294" s="2"/>
      <c r="Z11294" s="2"/>
      <c r="AA11294" s="2"/>
      <c r="AB11294" s="2"/>
      <c r="AC11294" s="2"/>
      <c r="AD11294" s="2"/>
      <c r="AE11294" s="2"/>
      <c r="AF11294" s="2"/>
      <c r="AG11294" s="2"/>
      <c r="AH11294" s="2"/>
      <c r="AI11294" s="2"/>
      <c r="AJ11294" s="2"/>
      <c r="AK11294" s="2"/>
      <c r="AL11294" s="2"/>
      <c r="AM11294" s="2"/>
      <c r="AN11294" s="2"/>
      <c r="AO11294" s="2"/>
      <c r="AP11294" s="2"/>
      <c r="AQ11294" s="2"/>
      <c r="AR11294" s="2"/>
      <c r="AS11294" s="2"/>
    </row>
    <row r="11295" spans="1:45" s="4" customFormat="1" ht="12" customHeight="1" x14ac:dyDescent="0.25">
      <c r="A11295" s="5"/>
      <c r="B11295" s="2"/>
      <c r="C11295" s="2"/>
      <c r="D11295" s="2"/>
      <c r="E11295" s="2"/>
      <c r="F11295" s="2"/>
      <c r="G11295" s="2"/>
      <c r="H11295" s="2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2"/>
      <c r="T11295" s="2"/>
      <c r="U11295" s="2"/>
      <c r="V11295" s="2"/>
      <c r="W11295" s="2"/>
      <c r="X11295" s="2"/>
      <c r="Y11295" s="2"/>
      <c r="Z11295" s="2"/>
      <c r="AA11295" s="2"/>
      <c r="AB11295" s="2"/>
      <c r="AC11295" s="2"/>
      <c r="AD11295" s="2"/>
      <c r="AE11295" s="2"/>
      <c r="AF11295" s="2"/>
      <c r="AG11295" s="2"/>
      <c r="AH11295" s="2"/>
      <c r="AI11295" s="2"/>
      <c r="AJ11295" s="2"/>
      <c r="AK11295" s="2"/>
      <c r="AL11295" s="2"/>
      <c r="AM11295" s="2"/>
      <c r="AN11295" s="2"/>
      <c r="AO11295" s="2"/>
      <c r="AP11295" s="2"/>
      <c r="AQ11295" s="2"/>
      <c r="AR11295" s="2"/>
      <c r="AS11295" s="2"/>
    </row>
    <row r="11296" spans="1:45" s="4" customFormat="1" ht="12" customHeight="1" x14ac:dyDescent="0.25">
      <c r="A11296" s="5"/>
      <c r="B11296" s="2"/>
      <c r="C11296" s="2"/>
      <c r="D11296" s="2"/>
      <c r="E11296" s="2"/>
      <c r="F11296" s="2"/>
      <c r="G11296" s="2"/>
      <c r="H11296" s="2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2"/>
      <c r="T11296" s="2"/>
      <c r="U11296" s="2"/>
      <c r="V11296" s="2"/>
      <c r="W11296" s="2"/>
      <c r="X11296" s="2"/>
      <c r="Y11296" s="2"/>
      <c r="Z11296" s="2"/>
      <c r="AA11296" s="2"/>
      <c r="AB11296" s="2"/>
      <c r="AC11296" s="2"/>
      <c r="AD11296" s="2"/>
      <c r="AE11296" s="2"/>
      <c r="AF11296" s="2"/>
      <c r="AG11296" s="2"/>
      <c r="AH11296" s="2"/>
      <c r="AI11296" s="2"/>
      <c r="AJ11296" s="2"/>
      <c r="AK11296" s="2"/>
      <c r="AL11296" s="2"/>
      <c r="AM11296" s="2"/>
      <c r="AN11296" s="2"/>
      <c r="AO11296" s="2"/>
      <c r="AP11296" s="2"/>
      <c r="AQ11296" s="2"/>
      <c r="AR11296" s="2"/>
      <c r="AS11296" s="2"/>
    </row>
    <row r="11297" spans="1:45" s="4" customFormat="1" ht="12" customHeight="1" x14ac:dyDescent="0.25">
      <c r="A11297" s="5"/>
      <c r="B11297" s="2"/>
      <c r="C11297" s="2"/>
      <c r="D11297" s="2"/>
      <c r="E11297" s="2"/>
      <c r="F11297" s="2"/>
      <c r="G11297" s="2"/>
      <c r="H11297" s="2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2"/>
      <c r="T11297" s="2"/>
      <c r="U11297" s="2"/>
      <c r="V11297" s="2"/>
      <c r="W11297" s="2"/>
      <c r="X11297" s="2"/>
      <c r="Y11297" s="2"/>
      <c r="Z11297" s="2"/>
      <c r="AA11297" s="2"/>
      <c r="AB11297" s="2"/>
      <c r="AC11297" s="2"/>
      <c r="AD11297" s="2"/>
      <c r="AE11297" s="2"/>
      <c r="AF11297" s="2"/>
      <c r="AG11297" s="2"/>
      <c r="AH11297" s="2"/>
      <c r="AI11297" s="2"/>
      <c r="AJ11297" s="2"/>
      <c r="AK11297" s="2"/>
      <c r="AL11297" s="2"/>
      <c r="AM11297" s="2"/>
      <c r="AN11297" s="2"/>
      <c r="AO11297" s="2"/>
      <c r="AP11297" s="2"/>
      <c r="AQ11297" s="2"/>
      <c r="AR11297" s="2"/>
      <c r="AS11297" s="2"/>
    </row>
    <row r="11298" spans="1:45" s="4" customFormat="1" ht="12" customHeight="1" x14ac:dyDescent="0.25">
      <c r="A11298" s="5"/>
      <c r="B11298" s="2"/>
      <c r="C11298" s="2"/>
      <c r="D11298" s="2"/>
      <c r="E11298" s="2"/>
      <c r="F11298" s="2"/>
      <c r="G11298" s="2"/>
      <c r="H11298" s="2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2"/>
      <c r="T11298" s="2"/>
      <c r="U11298" s="2"/>
      <c r="V11298" s="2"/>
      <c r="W11298" s="2"/>
      <c r="X11298" s="2"/>
      <c r="Y11298" s="2"/>
      <c r="Z11298" s="2"/>
      <c r="AA11298" s="2"/>
      <c r="AB11298" s="2"/>
      <c r="AC11298" s="2"/>
      <c r="AD11298" s="2"/>
      <c r="AE11298" s="2"/>
      <c r="AF11298" s="2"/>
      <c r="AG11298" s="2"/>
      <c r="AH11298" s="2"/>
      <c r="AI11298" s="2"/>
      <c r="AJ11298" s="2"/>
      <c r="AK11298" s="2"/>
      <c r="AL11298" s="2"/>
      <c r="AM11298" s="2"/>
      <c r="AN11298" s="2"/>
      <c r="AO11298" s="2"/>
      <c r="AP11298" s="2"/>
      <c r="AQ11298" s="2"/>
      <c r="AR11298" s="2"/>
      <c r="AS11298" s="2"/>
    </row>
    <row r="11299" spans="1:45" s="4" customFormat="1" ht="12" customHeight="1" x14ac:dyDescent="0.25">
      <c r="A11299" s="5"/>
      <c r="B11299" s="2"/>
      <c r="C11299" s="2"/>
      <c r="D11299" s="2"/>
      <c r="E11299" s="2"/>
      <c r="F11299" s="2"/>
      <c r="G11299" s="2"/>
      <c r="H11299" s="2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2"/>
      <c r="T11299" s="2"/>
      <c r="U11299" s="2"/>
      <c r="V11299" s="2"/>
      <c r="W11299" s="2"/>
      <c r="X11299" s="2"/>
      <c r="Y11299" s="2"/>
      <c r="Z11299" s="2"/>
      <c r="AA11299" s="2"/>
      <c r="AB11299" s="2"/>
      <c r="AC11299" s="2"/>
      <c r="AD11299" s="2"/>
      <c r="AE11299" s="2"/>
      <c r="AF11299" s="2"/>
      <c r="AG11299" s="2"/>
      <c r="AH11299" s="2"/>
      <c r="AI11299" s="2"/>
      <c r="AJ11299" s="2"/>
      <c r="AK11299" s="2"/>
      <c r="AL11299" s="2"/>
      <c r="AM11299" s="2"/>
      <c r="AN11299" s="2"/>
      <c r="AO11299" s="2"/>
      <c r="AP11299" s="2"/>
      <c r="AQ11299" s="2"/>
      <c r="AR11299" s="2"/>
      <c r="AS11299" s="2"/>
    </row>
    <row r="11300" spans="1:45" s="4" customFormat="1" ht="12" customHeight="1" x14ac:dyDescent="0.25">
      <c r="A11300" s="5"/>
      <c r="B11300" s="2"/>
      <c r="C11300" s="2"/>
      <c r="D11300" s="2"/>
      <c r="E11300" s="2"/>
      <c r="F11300" s="2"/>
      <c r="G11300" s="2"/>
      <c r="H11300" s="2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2"/>
      <c r="T11300" s="2"/>
      <c r="U11300" s="2"/>
      <c r="V11300" s="2"/>
      <c r="W11300" s="2"/>
      <c r="X11300" s="2"/>
      <c r="Y11300" s="2"/>
      <c r="Z11300" s="2"/>
      <c r="AA11300" s="2"/>
      <c r="AB11300" s="2"/>
      <c r="AC11300" s="2"/>
      <c r="AD11300" s="2"/>
      <c r="AE11300" s="2"/>
      <c r="AF11300" s="2"/>
      <c r="AG11300" s="2"/>
      <c r="AH11300" s="2"/>
      <c r="AI11300" s="2"/>
      <c r="AJ11300" s="2"/>
      <c r="AK11300" s="2"/>
      <c r="AL11300" s="2"/>
      <c r="AM11300" s="2"/>
      <c r="AN11300" s="2"/>
      <c r="AO11300" s="2"/>
      <c r="AP11300" s="2"/>
      <c r="AQ11300" s="2"/>
      <c r="AR11300" s="2"/>
      <c r="AS11300" s="2"/>
    </row>
    <row r="11301" spans="1:45" s="4" customFormat="1" ht="12" customHeight="1" x14ac:dyDescent="0.25">
      <c r="A11301" s="5"/>
      <c r="B11301" s="2"/>
      <c r="C11301" s="2"/>
      <c r="D11301" s="2"/>
      <c r="E11301" s="2"/>
      <c r="F11301" s="2"/>
      <c r="G11301" s="2"/>
      <c r="H11301" s="2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2"/>
      <c r="T11301" s="2"/>
      <c r="U11301" s="2"/>
      <c r="V11301" s="2"/>
      <c r="W11301" s="2"/>
      <c r="X11301" s="2"/>
      <c r="Y11301" s="2"/>
      <c r="Z11301" s="2"/>
      <c r="AA11301" s="2"/>
      <c r="AB11301" s="2"/>
      <c r="AC11301" s="2"/>
      <c r="AD11301" s="2"/>
      <c r="AE11301" s="2"/>
      <c r="AF11301" s="2"/>
      <c r="AG11301" s="2"/>
      <c r="AH11301" s="2"/>
      <c r="AI11301" s="2"/>
      <c r="AJ11301" s="2"/>
      <c r="AK11301" s="2"/>
      <c r="AL11301" s="2"/>
      <c r="AM11301" s="2"/>
      <c r="AN11301" s="2"/>
      <c r="AO11301" s="2"/>
      <c r="AP11301" s="2"/>
      <c r="AQ11301" s="2"/>
      <c r="AR11301" s="2"/>
      <c r="AS11301" s="2"/>
    </row>
    <row r="11302" spans="1:45" s="4" customFormat="1" ht="12" customHeight="1" x14ac:dyDescent="0.25">
      <c r="A11302" s="5"/>
      <c r="B11302" s="2"/>
      <c r="C11302" s="2"/>
      <c r="D11302" s="2"/>
      <c r="E11302" s="2"/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  <c r="V11302" s="2"/>
      <c r="W11302" s="2"/>
      <c r="X11302" s="2"/>
      <c r="Y11302" s="2"/>
      <c r="Z11302" s="2"/>
      <c r="AA11302" s="2"/>
      <c r="AB11302" s="2"/>
      <c r="AC11302" s="2"/>
      <c r="AD11302" s="2"/>
      <c r="AE11302" s="2"/>
      <c r="AF11302" s="2"/>
      <c r="AG11302" s="2"/>
      <c r="AH11302" s="2"/>
      <c r="AI11302" s="2"/>
      <c r="AJ11302" s="2"/>
      <c r="AK11302" s="2"/>
      <c r="AL11302" s="2"/>
      <c r="AM11302" s="2"/>
      <c r="AN11302" s="2"/>
      <c r="AO11302" s="2"/>
      <c r="AP11302" s="2"/>
      <c r="AQ11302" s="2"/>
      <c r="AR11302" s="2"/>
      <c r="AS11302" s="2"/>
    </row>
    <row r="11303" spans="1:45" s="4" customFormat="1" ht="12" customHeight="1" x14ac:dyDescent="0.25">
      <c r="A11303" s="5"/>
      <c r="B11303" s="2"/>
      <c r="C11303" s="2"/>
      <c r="D11303" s="2"/>
      <c r="E11303" s="2"/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  <c r="V11303" s="2"/>
      <c r="W11303" s="2"/>
      <c r="X11303" s="2"/>
      <c r="Y11303" s="2"/>
      <c r="Z11303" s="2"/>
      <c r="AA11303" s="2"/>
      <c r="AB11303" s="2"/>
      <c r="AC11303" s="2"/>
      <c r="AD11303" s="2"/>
      <c r="AE11303" s="2"/>
      <c r="AF11303" s="2"/>
      <c r="AG11303" s="2"/>
      <c r="AH11303" s="2"/>
      <c r="AI11303" s="2"/>
      <c r="AJ11303" s="2"/>
      <c r="AK11303" s="2"/>
      <c r="AL11303" s="2"/>
      <c r="AM11303" s="2"/>
      <c r="AN11303" s="2"/>
      <c r="AO11303" s="2"/>
      <c r="AP11303" s="2"/>
      <c r="AQ11303" s="2"/>
      <c r="AR11303" s="2"/>
      <c r="AS11303" s="2"/>
    </row>
    <row r="11304" spans="1:45" s="4" customFormat="1" ht="12" customHeight="1" x14ac:dyDescent="0.25">
      <c r="A11304" s="5"/>
      <c r="B11304" s="2"/>
      <c r="C11304" s="2"/>
      <c r="D11304" s="2"/>
      <c r="E11304" s="2"/>
      <c r="F11304" s="2"/>
      <c r="G11304" s="2"/>
      <c r="H11304" s="2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2"/>
      <c r="T11304" s="2"/>
      <c r="U11304" s="2"/>
      <c r="V11304" s="2"/>
      <c r="W11304" s="2"/>
      <c r="X11304" s="2"/>
      <c r="Y11304" s="2"/>
      <c r="Z11304" s="2"/>
      <c r="AA11304" s="2"/>
      <c r="AB11304" s="2"/>
      <c r="AC11304" s="2"/>
      <c r="AD11304" s="2"/>
      <c r="AE11304" s="2"/>
      <c r="AF11304" s="2"/>
      <c r="AG11304" s="2"/>
      <c r="AH11304" s="2"/>
      <c r="AI11304" s="2"/>
      <c r="AJ11304" s="2"/>
      <c r="AK11304" s="2"/>
      <c r="AL11304" s="2"/>
      <c r="AM11304" s="2"/>
      <c r="AN11304" s="2"/>
      <c r="AO11304" s="2"/>
      <c r="AP11304" s="2"/>
      <c r="AQ11304" s="2"/>
      <c r="AR11304" s="2"/>
      <c r="AS11304" s="2"/>
    </row>
    <row r="11305" spans="1:45" s="4" customFormat="1" ht="12" customHeight="1" x14ac:dyDescent="0.25">
      <c r="A11305" s="5"/>
      <c r="B11305" s="2"/>
      <c r="C11305" s="2"/>
      <c r="D11305" s="2"/>
      <c r="E11305" s="2"/>
      <c r="F11305" s="2"/>
      <c r="G11305" s="2"/>
      <c r="H11305" s="2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2"/>
      <c r="T11305" s="2"/>
      <c r="U11305" s="2"/>
      <c r="V11305" s="2"/>
      <c r="W11305" s="2"/>
      <c r="X11305" s="2"/>
      <c r="Y11305" s="2"/>
      <c r="Z11305" s="2"/>
      <c r="AA11305" s="2"/>
      <c r="AB11305" s="2"/>
      <c r="AC11305" s="2"/>
      <c r="AD11305" s="2"/>
      <c r="AE11305" s="2"/>
      <c r="AF11305" s="2"/>
      <c r="AG11305" s="2"/>
      <c r="AH11305" s="2"/>
      <c r="AI11305" s="2"/>
      <c r="AJ11305" s="2"/>
      <c r="AK11305" s="2"/>
      <c r="AL11305" s="2"/>
      <c r="AM11305" s="2"/>
      <c r="AN11305" s="2"/>
      <c r="AO11305" s="2"/>
      <c r="AP11305" s="2"/>
      <c r="AQ11305" s="2"/>
      <c r="AR11305" s="2"/>
      <c r="AS11305" s="2"/>
    </row>
    <row r="11306" spans="1:45" s="4" customFormat="1" ht="12" customHeight="1" x14ac:dyDescent="0.25">
      <c r="A11306" s="5"/>
      <c r="B11306" s="2"/>
      <c r="C11306" s="2"/>
      <c r="D11306" s="2"/>
      <c r="E11306" s="2"/>
      <c r="F11306" s="2"/>
      <c r="G11306" s="2"/>
      <c r="H11306" s="2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2"/>
      <c r="T11306" s="2"/>
      <c r="U11306" s="2"/>
      <c r="V11306" s="2"/>
      <c r="W11306" s="2"/>
      <c r="X11306" s="2"/>
      <c r="Y11306" s="2"/>
      <c r="Z11306" s="2"/>
      <c r="AA11306" s="2"/>
      <c r="AB11306" s="2"/>
      <c r="AC11306" s="2"/>
      <c r="AD11306" s="2"/>
      <c r="AE11306" s="2"/>
      <c r="AF11306" s="2"/>
      <c r="AG11306" s="2"/>
      <c r="AH11306" s="2"/>
      <c r="AI11306" s="2"/>
      <c r="AJ11306" s="2"/>
      <c r="AK11306" s="2"/>
      <c r="AL11306" s="2"/>
      <c r="AM11306" s="2"/>
      <c r="AN11306" s="2"/>
      <c r="AO11306" s="2"/>
      <c r="AP11306" s="2"/>
      <c r="AQ11306" s="2"/>
      <c r="AR11306" s="2"/>
      <c r="AS11306" s="2"/>
    </row>
    <row r="11307" spans="1:45" s="4" customFormat="1" ht="12" customHeight="1" x14ac:dyDescent="0.25">
      <c r="A11307" s="5"/>
      <c r="B11307" s="2"/>
      <c r="C11307" s="2"/>
      <c r="D11307" s="2"/>
      <c r="E11307" s="2"/>
      <c r="F11307" s="2"/>
      <c r="G11307" s="2"/>
      <c r="H11307" s="2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2"/>
      <c r="T11307" s="2"/>
      <c r="U11307" s="2"/>
      <c r="V11307" s="2"/>
      <c r="W11307" s="2"/>
      <c r="X11307" s="2"/>
      <c r="Y11307" s="2"/>
      <c r="Z11307" s="2"/>
      <c r="AA11307" s="2"/>
      <c r="AB11307" s="2"/>
      <c r="AC11307" s="2"/>
      <c r="AD11307" s="2"/>
      <c r="AE11307" s="2"/>
      <c r="AF11307" s="2"/>
      <c r="AG11307" s="2"/>
      <c r="AH11307" s="2"/>
      <c r="AI11307" s="2"/>
      <c r="AJ11307" s="2"/>
      <c r="AK11307" s="2"/>
      <c r="AL11307" s="2"/>
      <c r="AM11307" s="2"/>
      <c r="AN11307" s="2"/>
      <c r="AO11307" s="2"/>
      <c r="AP11307" s="2"/>
      <c r="AQ11307" s="2"/>
      <c r="AR11307" s="2"/>
      <c r="AS11307" s="2"/>
    </row>
    <row r="11308" spans="1:45" s="4" customFormat="1" ht="12" customHeight="1" x14ac:dyDescent="0.25">
      <c r="A11308" s="5"/>
      <c r="B11308" s="2"/>
      <c r="C11308" s="2"/>
      <c r="D11308" s="2"/>
      <c r="E11308" s="2"/>
      <c r="F11308" s="2"/>
      <c r="G11308" s="2"/>
      <c r="H11308" s="2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2"/>
      <c r="T11308" s="2"/>
      <c r="U11308" s="2"/>
      <c r="V11308" s="2"/>
      <c r="W11308" s="2"/>
      <c r="X11308" s="2"/>
      <c r="Y11308" s="2"/>
      <c r="Z11308" s="2"/>
      <c r="AA11308" s="2"/>
      <c r="AB11308" s="2"/>
      <c r="AC11308" s="2"/>
      <c r="AD11308" s="2"/>
      <c r="AE11308" s="2"/>
      <c r="AF11308" s="2"/>
      <c r="AG11308" s="2"/>
      <c r="AH11308" s="2"/>
      <c r="AI11308" s="2"/>
      <c r="AJ11308" s="2"/>
      <c r="AK11308" s="2"/>
      <c r="AL11308" s="2"/>
      <c r="AM11308" s="2"/>
      <c r="AN11308" s="2"/>
      <c r="AO11308" s="2"/>
      <c r="AP11308" s="2"/>
      <c r="AQ11308" s="2"/>
      <c r="AR11308" s="2"/>
      <c r="AS11308" s="2"/>
    </row>
    <row r="11309" spans="1:45" s="4" customFormat="1" ht="12" customHeight="1" x14ac:dyDescent="0.25">
      <c r="A11309" s="5"/>
      <c r="B11309" s="2"/>
      <c r="C11309" s="2"/>
      <c r="D11309" s="2"/>
      <c r="E11309" s="2"/>
      <c r="F11309" s="2"/>
      <c r="G11309" s="2"/>
      <c r="H11309" s="2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2"/>
      <c r="T11309" s="2"/>
      <c r="U11309" s="2"/>
      <c r="V11309" s="2"/>
      <c r="W11309" s="2"/>
      <c r="X11309" s="2"/>
      <c r="Y11309" s="2"/>
      <c r="Z11309" s="2"/>
      <c r="AA11309" s="2"/>
      <c r="AB11309" s="2"/>
      <c r="AC11309" s="2"/>
      <c r="AD11309" s="2"/>
      <c r="AE11309" s="2"/>
      <c r="AF11309" s="2"/>
      <c r="AG11309" s="2"/>
      <c r="AH11309" s="2"/>
      <c r="AI11309" s="2"/>
      <c r="AJ11309" s="2"/>
      <c r="AK11309" s="2"/>
      <c r="AL11309" s="2"/>
      <c r="AM11309" s="2"/>
      <c r="AN11309" s="2"/>
      <c r="AO11309" s="2"/>
      <c r="AP11309" s="2"/>
      <c r="AQ11309" s="2"/>
      <c r="AR11309" s="2"/>
      <c r="AS11309" s="2"/>
    </row>
    <row r="11310" spans="1:45" s="4" customFormat="1" ht="12" customHeight="1" x14ac:dyDescent="0.25">
      <c r="A11310" s="5"/>
      <c r="B11310" s="2"/>
      <c r="C11310" s="2"/>
      <c r="D11310" s="2"/>
      <c r="E11310" s="2"/>
      <c r="F11310" s="2"/>
      <c r="G11310" s="2"/>
      <c r="H11310" s="2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2"/>
      <c r="T11310" s="2"/>
      <c r="U11310" s="2"/>
      <c r="V11310" s="2"/>
      <c r="W11310" s="2"/>
      <c r="X11310" s="2"/>
      <c r="Y11310" s="2"/>
      <c r="Z11310" s="2"/>
      <c r="AA11310" s="2"/>
      <c r="AB11310" s="2"/>
      <c r="AC11310" s="2"/>
      <c r="AD11310" s="2"/>
      <c r="AE11310" s="2"/>
      <c r="AF11310" s="2"/>
      <c r="AG11310" s="2"/>
      <c r="AH11310" s="2"/>
      <c r="AI11310" s="2"/>
      <c r="AJ11310" s="2"/>
      <c r="AK11310" s="2"/>
      <c r="AL11310" s="2"/>
      <c r="AM11310" s="2"/>
      <c r="AN11310" s="2"/>
      <c r="AO11310" s="2"/>
      <c r="AP11310" s="2"/>
      <c r="AQ11310" s="2"/>
      <c r="AR11310" s="2"/>
      <c r="AS11310" s="2"/>
    </row>
    <row r="11311" spans="1:45" s="4" customFormat="1" ht="12" customHeight="1" x14ac:dyDescent="0.25">
      <c r="A11311" s="5"/>
      <c r="B11311" s="2"/>
      <c r="C11311" s="2"/>
      <c r="D11311" s="2"/>
      <c r="E11311" s="2"/>
      <c r="F11311" s="2"/>
      <c r="G11311" s="2"/>
      <c r="H11311" s="2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2"/>
      <c r="T11311" s="2"/>
      <c r="U11311" s="2"/>
      <c r="V11311" s="2"/>
      <c r="W11311" s="2"/>
      <c r="X11311" s="2"/>
      <c r="Y11311" s="2"/>
      <c r="Z11311" s="2"/>
      <c r="AA11311" s="2"/>
      <c r="AB11311" s="2"/>
      <c r="AC11311" s="2"/>
      <c r="AD11311" s="2"/>
      <c r="AE11311" s="2"/>
      <c r="AF11311" s="2"/>
      <c r="AG11311" s="2"/>
      <c r="AH11311" s="2"/>
      <c r="AI11311" s="2"/>
      <c r="AJ11311" s="2"/>
      <c r="AK11311" s="2"/>
      <c r="AL11311" s="2"/>
      <c r="AM11311" s="2"/>
      <c r="AN11311" s="2"/>
      <c r="AO11311" s="2"/>
      <c r="AP11311" s="2"/>
      <c r="AQ11311" s="2"/>
      <c r="AR11311" s="2"/>
      <c r="AS11311" s="2"/>
    </row>
    <row r="11312" spans="1:45" s="4" customFormat="1" ht="12" customHeight="1" x14ac:dyDescent="0.25">
      <c r="A11312" s="5"/>
      <c r="B11312" s="2"/>
      <c r="C11312" s="2"/>
      <c r="D11312" s="2"/>
      <c r="E11312" s="2"/>
      <c r="F11312" s="2"/>
      <c r="G11312" s="2"/>
      <c r="H11312" s="2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2"/>
      <c r="T11312" s="2"/>
      <c r="U11312" s="2"/>
      <c r="V11312" s="2"/>
      <c r="W11312" s="2"/>
      <c r="X11312" s="2"/>
      <c r="Y11312" s="2"/>
      <c r="Z11312" s="2"/>
      <c r="AA11312" s="2"/>
      <c r="AB11312" s="2"/>
      <c r="AC11312" s="2"/>
      <c r="AD11312" s="2"/>
      <c r="AE11312" s="2"/>
      <c r="AF11312" s="2"/>
      <c r="AG11312" s="2"/>
      <c r="AH11312" s="2"/>
      <c r="AI11312" s="2"/>
      <c r="AJ11312" s="2"/>
      <c r="AK11312" s="2"/>
      <c r="AL11312" s="2"/>
      <c r="AM11312" s="2"/>
      <c r="AN11312" s="2"/>
      <c r="AO11312" s="2"/>
      <c r="AP11312" s="2"/>
      <c r="AQ11312" s="2"/>
      <c r="AR11312" s="2"/>
      <c r="AS11312" s="2"/>
    </row>
    <row r="11313" spans="1:45" s="4" customFormat="1" ht="12" customHeight="1" x14ac:dyDescent="0.25">
      <c r="A11313" s="5"/>
      <c r="B11313" s="2"/>
      <c r="C11313" s="2"/>
      <c r="D11313" s="2"/>
      <c r="E11313" s="2"/>
      <c r="F11313" s="2"/>
      <c r="G11313" s="2"/>
      <c r="H11313" s="2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2"/>
      <c r="T11313" s="2"/>
      <c r="U11313" s="2"/>
      <c r="V11313" s="2"/>
      <c r="W11313" s="2"/>
      <c r="X11313" s="2"/>
      <c r="Y11313" s="2"/>
      <c r="Z11313" s="2"/>
      <c r="AA11313" s="2"/>
      <c r="AB11313" s="2"/>
      <c r="AC11313" s="2"/>
      <c r="AD11313" s="2"/>
      <c r="AE11313" s="2"/>
      <c r="AF11313" s="2"/>
      <c r="AG11313" s="2"/>
      <c r="AH11313" s="2"/>
      <c r="AI11313" s="2"/>
      <c r="AJ11313" s="2"/>
      <c r="AK11313" s="2"/>
      <c r="AL11313" s="2"/>
      <c r="AM11313" s="2"/>
      <c r="AN11313" s="2"/>
      <c r="AO11313" s="2"/>
      <c r="AP11313" s="2"/>
      <c r="AQ11313" s="2"/>
      <c r="AR11313" s="2"/>
      <c r="AS11313" s="2"/>
    </row>
    <row r="11314" spans="1:45" s="4" customFormat="1" ht="12" customHeight="1" x14ac:dyDescent="0.25">
      <c r="A11314" s="5"/>
      <c r="B11314" s="2"/>
      <c r="C11314" s="2"/>
      <c r="D11314" s="2"/>
      <c r="E11314" s="2"/>
      <c r="F11314" s="2"/>
      <c r="G11314" s="2"/>
      <c r="H11314" s="2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2"/>
      <c r="T11314" s="2"/>
      <c r="U11314" s="2"/>
      <c r="V11314" s="2"/>
      <c r="W11314" s="2"/>
      <c r="X11314" s="2"/>
      <c r="Y11314" s="2"/>
      <c r="Z11314" s="2"/>
      <c r="AA11314" s="2"/>
      <c r="AB11314" s="2"/>
      <c r="AC11314" s="2"/>
      <c r="AD11314" s="2"/>
      <c r="AE11314" s="2"/>
      <c r="AF11314" s="2"/>
      <c r="AG11314" s="2"/>
      <c r="AH11314" s="2"/>
      <c r="AI11314" s="2"/>
      <c r="AJ11314" s="2"/>
      <c r="AK11314" s="2"/>
      <c r="AL11314" s="2"/>
      <c r="AM11314" s="2"/>
      <c r="AN11314" s="2"/>
      <c r="AO11314" s="2"/>
      <c r="AP11314" s="2"/>
      <c r="AQ11314" s="2"/>
      <c r="AR11314" s="2"/>
      <c r="AS11314" s="2"/>
    </row>
    <row r="11315" spans="1:45" s="4" customFormat="1" ht="12" customHeight="1" x14ac:dyDescent="0.25">
      <c r="A11315" s="5"/>
      <c r="B11315" s="2"/>
      <c r="C11315" s="2"/>
      <c r="D11315" s="2"/>
      <c r="E11315" s="2"/>
      <c r="F11315" s="2"/>
      <c r="G11315" s="2"/>
      <c r="H11315" s="2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2"/>
      <c r="T11315" s="2"/>
      <c r="U11315" s="2"/>
      <c r="V11315" s="2"/>
      <c r="W11315" s="2"/>
      <c r="X11315" s="2"/>
      <c r="Y11315" s="2"/>
      <c r="Z11315" s="2"/>
      <c r="AA11315" s="2"/>
      <c r="AB11315" s="2"/>
      <c r="AC11315" s="2"/>
      <c r="AD11315" s="2"/>
      <c r="AE11315" s="2"/>
      <c r="AF11315" s="2"/>
      <c r="AG11315" s="2"/>
      <c r="AH11315" s="2"/>
      <c r="AI11315" s="2"/>
      <c r="AJ11315" s="2"/>
      <c r="AK11315" s="2"/>
      <c r="AL11315" s="2"/>
      <c r="AM11315" s="2"/>
      <c r="AN11315" s="2"/>
      <c r="AO11315" s="2"/>
      <c r="AP11315" s="2"/>
      <c r="AQ11315" s="2"/>
      <c r="AR11315" s="2"/>
      <c r="AS11315" s="2"/>
    </row>
    <row r="11316" spans="1:45" s="4" customFormat="1" ht="12" customHeight="1" x14ac:dyDescent="0.25">
      <c r="A11316" s="5"/>
      <c r="B11316" s="2"/>
      <c r="C11316" s="2"/>
      <c r="D11316" s="2"/>
      <c r="E11316" s="2"/>
      <c r="F11316" s="2"/>
      <c r="G11316" s="2"/>
      <c r="H11316" s="2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2"/>
      <c r="T11316" s="2"/>
      <c r="U11316" s="2"/>
      <c r="V11316" s="2"/>
      <c r="W11316" s="2"/>
      <c r="X11316" s="2"/>
      <c r="Y11316" s="2"/>
      <c r="Z11316" s="2"/>
      <c r="AA11316" s="2"/>
      <c r="AB11316" s="2"/>
      <c r="AC11316" s="2"/>
      <c r="AD11316" s="2"/>
      <c r="AE11316" s="2"/>
      <c r="AF11316" s="2"/>
      <c r="AG11316" s="2"/>
      <c r="AH11316" s="2"/>
      <c r="AI11316" s="2"/>
      <c r="AJ11316" s="2"/>
      <c r="AK11316" s="2"/>
      <c r="AL11316" s="2"/>
      <c r="AM11316" s="2"/>
      <c r="AN11316" s="2"/>
      <c r="AO11316" s="2"/>
      <c r="AP11316" s="2"/>
      <c r="AQ11316" s="2"/>
      <c r="AR11316" s="2"/>
      <c r="AS11316" s="2"/>
    </row>
    <row r="11317" spans="1:45" s="4" customFormat="1" ht="12" customHeight="1" x14ac:dyDescent="0.25">
      <c r="A11317" s="5"/>
      <c r="B11317" s="2"/>
      <c r="C11317" s="2"/>
      <c r="D11317" s="2"/>
      <c r="E11317" s="2"/>
      <c r="F11317" s="2"/>
      <c r="G11317" s="2"/>
      <c r="H11317" s="2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2"/>
      <c r="T11317" s="2"/>
      <c r="U11317" s="2"/>
      <c r="V11317" s="2"/>
      <c r="W11317" s="2"/>
      <c r="X11317" s="2"/>
      <c r="Y11317" s="2"/>
      <c r="Z11317" s="2"/>
      <c r="AA11317" s="2"/>
      <c r="AB11317" s="2"/>
      <c r="AC11317" s="2"/>
      <c r="AD11317" s="2"/>
      <c r="AE11317" s="2"/>
      <c r="AF11317" s="2"/>
      <c r="AG11317" s="2"/>
      <c r="AH11317" s="2"/>
      <c r="AI11317" s="2"/>
      <c r="AJ11317" s="2"/>
      <c r="AK11317" s="2"/>
      <c r="AL11317" s="2"/>
      <c r="AM11317" s="2"/>
      <c r="AN11317" s="2"/>
      <c r="AO11317" s="2"/>
      <c r="AP11317" s="2"/>
      <c r="AQ11317" s="2"/>
      <c r="AR11317" s="2"/>
      <c r="AS11317" s="2"/>
    </row>
    <row r="11318" spans="1:45" s="4" customFormat="1" ht="12" customHeight="1" x14ac:dyDescent="0.25">
      <c r="A11318" s="5"/>
      <c r="B11318" s="2"/>
      <c r="C11318" s="2"/>
      <c r="D11318" s="2"/>
      <c r="E11318" s="2"/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  <c r="V11318" s="2"/>
      <c r="W11318" s="2"/>
      <c r="X11318" s="2"/>
      <c r="Y11318" s="2"/>
      <c r="Z11318" s="2"/>
      <c r="AA11318" s="2"/>
      <c r="AB11318" s="2"/>
      <c r="AC11318" s="2"/>
      <c r="AD11318" s="2"/>
      <c r="AE11318" s="2"/>
      <c r="AF11318" s="2"/>
      <c r="AG11318" s="2"/>
      <c r="AH11318" s="2"/>
      <c r="AI11318" s="2"/>
      <c r="AJ11318" s="2"/>
      <c r="AK11318" s="2"/>
      <c r="AL11318" s="2"/>
      <c r="AM11318" s="2"/>
      <c r="AN11318" s="2"/>
      <c r="AO11318" s="2"/>
      <c r="AP11318" s="2"/>
      <c r="AQ11318" s="2"/>
      <c r="AR11318" s="2"/>
      <c r="AS11318" s="2"/>
    </row>
    <row r="11319" spans="1:45" s="4" customFormat="1" ht="12" customHeight="1" x14ac:dyDescent="0.25">
      <c r="A11319" s="5"/>
      <c r="B11319" s="2"/>
      <c r="C11319" s="2"/>
      <c r="D11319" s="2"/>
      <c r="E11319" s="2"/>
      <c r="F11319" s="2"/>
      <c r="G11319" s="2"/>
      <c r="H11319" s="2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2"/>
      <c r="T11319" s="2"/>
      <c r="U11319" s="2"/>
      <c r="V11319" s="2"/>
      <c r="W11319" s="2"/>
      <c r="X11319" s="2"/>
      <c r="Y11319" s="2"/>
      <c r="Z11319" s="2"/>
      <c r="AA11319" s="2"/>
      <c r="AB11319" s="2"/>
      <c r="AC11319" s="2"/>
      <c r="AD11319" s="2"/>
      <c r="AE11319" s="2"/>
      <c r="AF11319" s="2"/>
      <c r="AG11319" s="2"/>
      <c r="AH11319" s="2"/>
      <c r="AI11319" s="2"/>
      <c r="AJ11319" s="2"/>
      <c r="AK11319" s="2"/>
      <c r="AL11319" s="2"/>
      <c r="AM11319" s="2"/>
      <c r="AN11319" s="2"/>
      <c r="AO11319" s="2"/>
      <c r="AP11319" s="2"/>
      <c r="AQ11319" s="2"/>
      <c r="AR11319" s="2"/>
      <c r="AS11319" s="2"/>
    </row>
    <row r="11320" spans="1:45" s="4" customFormat="1" ht="12" customHeight="1" x14ac:dyDescent="0.25">
      <c r="A11320" s="5"/>
      <c r="B11320" s="2"/>
      <c r="C11320" s="2"/>
      <c r="D11320" s="2"/>
      <c r="E11320" s="2"/>
      <c r="F11320" s="2"/>
      <c r="G11320" s="2"/>
      <c r="H11320" s="2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2"/>
      <c r="T11320" s="2"/>
      <c r="U11320" s="2"/>
      <c r="V11320" s="2"/>
      <c r="W11320" s="2"/>
      <c r="X11320" s="2"/>
      <c r="Y11320" s="2"/>
      <c r="Z11320" s="2"/>
      <c r="AA11320" s="2"/>
      <c r="AB11320" s="2"/>
      <c r="AC11320" s="2"/>
      <c r="AD11320" s="2"/>
      <c r="AE11320" s="2"/>
      <c r="AF11320" s="2"/>
      <c r="AG11320" s="2"/>
      <c r="AH11320" s="2"/>
      <c r="AI11320" s="2"/>
      <c r="AJ11320" s="2"/>
      <c r="AK11320" s="2"/>
      <c r="AL11320" s="2"/>
      <c r="AM11320" s="2"/>
      <c r="AN11320" s="2"/>
      <c r="AO11320" s="2"/>
      <c r="AP11320" s="2"/>
      <c r="AQ11320" s="2"/>
      <c r="AR11320" s="2"/>
      <c r="AS11320" s="2"/>
    </row>
    <row r="11321" spans="1:45" s="4" customFormat="1" ht="12" customHeight="1" x14ac:dyDescent="0.25">
      <c r="A11321" s="5"/>
      <c r="B11321" s="2"/>
      <c r="C11321" s="2"/>
      <c r="D11321" s="2"/>
      <c r="E11321" s="2"/>
      <c r="F11321" s="2"/>
      <c r="G11321" s="2"/>
      <c r="H11321" s="2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2"/>
      <c r="T11321" s="2"/>
      <c r="U11321" s="2"/>
      <c r="V11321" s="2"/>
      <c r="W11321" s="2"/>
      <c r="X11321" s="2"/>
      <c r="Y11321" s="2"/>
      <c r="Z11321" s="2"/>
      <c r="AA11321" s="2"/>
      <c r="AB11321" s="2"/>
      <c r="AC11321" s="2"/>
      <c r="AD11321" s="2"/>
      <c r="AE11321" s="2"/>
      <c r="AF11321" s="2"/>
      <c r="AG11321" s="2"/>
      <c r="AH11321" s="2"/>
      <c r="AI11321" s="2"/>
      <c r="AJ11321" s="2"/>
      <c r="AK11321" s="2"/>
      <c r="AL11321" s="2"/>
      <c r="AM11321" s="2"/>
      <c r="AN11321" s="2"/>
      <c r="AO11321" s="2"/>
      <c r="AP11321" s="2"/>
      <c r="AQ11321" s="2"/>
      <c r="AR11321" s="2"/>
      <c r="AS11321" s="2"/>
    </row>
    <row r="11322" spans="1:45" s="4" customFormat="1" ht="12" customHeight="1" x14ac:dyDescent="0.25">
      <c r="A11322" s="5"/>
      <c r="B11322" s="2"/>
      <c r="C11322" s="2"/>
      <c r="D11322" s="2"/>
      <c r="E11322" s="2"/>
      <c r="F11322" s="2"/>
      <c r="G11322" s="2"/>
      <c r="H11322" s="2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2"/>
      <c r="T11322" s="2"/>
      <c r="U11322" s="2"/>
      <c r="V11322" s="2"/>
      <c r="W11322" s="2"/>
      <c r="X11322" s="2"/>
      <c r="Y11322" s="2"/>
      <c r="Z11322" s="2"/>
      <c r="AA11322" s="2"/>
      <c r="AB11322" s="2"/>
      <c r="AC11322" s="2"/>
      <c r="AD11322" s="2"/>
      <c r="AE11322" s="2"/>
      <c r="AF11322" s="2"/>
      <c r="AG11322" s="2"/>
      <c r="AH11322" s="2"/>
      <c r="AI11322" s="2"/>
      <c r="AJ11322" s="2"/>
      <c r="AK11322" s="2"/>
      <c r="AL11322" s="2"/>
      <c r="AM11322" s="2"/>
      <c r="AN11322" s="2"/>
      <c r="AO11322" s="2"/>
      <c r="AP11322" s="2"/>
      <c r="AQ11322" s="2"/>
      <c r="AR11322" s="2"/>
      <c r="AS11322" s="2"/>
    </row>
    <row r="11323" spans="1:45" s="4" customFormat="1" ht="12" customHeight="1" x14ac:dyDescent="0.25">
      <c r="A11323" s="5"/>
      <c r="B11323" s="2"/>
      <c r="C11323" s="2"/>
      <c r="D11323" s="2"/>
      <c r="E11323" s="2"/>
      <c r="F11323" s="2"/>
      <c r="G11323" s="2"/>
      <c r="H11323" s="2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2"/>
      <c r="T11323" s="2"/>
      <c r="U11323" s="2"/>
      <c r="V11323" s="2"/>
      <c r="W11323" s="2"/>
      <c r="X11323" s="2"/>
      <c r="Y11323" s="2"/>
      <c r="Z11323" s="2"/>
      <c r="AA11323" s="2"/>
      <c r="AB11323" s="2"/>
      <c r="AC11323" s="2"/>
      <c r="AD11323" s="2"/>
      <c r="AE11323" s="2"/>
      <c r="AF11323" s="2"/>
      <c r="AG11323" s="2"/>
      <c r="AH11323" s="2"/>
      <c r="AI11323" s="2"/>
      <c r="AJ11323" s="2"/>
      <c r="AK11323" s="2"/>
      <c r="AL11323" s="2"/>
      <c r="AM11323" s="2"/>
      <c r="AN11323" s="2"/>
      <c r="AO11323" s="2"/>
      <c r="AP11323" s="2"/>
      <c r="AQ11323" s="2"/>
      <c r="AR11323" s="2"/>
      <c r="AS11323" s="2"/>
    </row>
    <row r="11324" spans="1:45" s="4" customFormat="1" ht="12" customHeight="1" x14ac:dyDescent="0.25">
      <c r="A11324" s="5"/>
      <c r="B11324" s="2"/>
      <c r="C11324" s="2"/>
      <c r="D11324" s="2"/>
      <c r="E11324" s="2"/>
      <c r="F11324" s="2"/>
      <c r="G11324" s="2"/>
      <c r="H11324" s="2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2"/>
      <c r="T11324" s="2"/>
      <c r="U11324" s="2"/>
      <c r="V11324" s="2"/>
      <c r="W11324" s="2"/>
      <c r="X11324" s="2"/>
      <c r="Y11324" s="2"/>
      <c r="Z11324" s="2"/>
      <c r="AA11324" s="2"/>
      <c r="AB11324" s="2"/>
      <c r="AC11324" s="2"/>
      <c r="AD11324" s="2"/>
      <c r="AE11324" s="2"/>
      <c r="AF11324" s="2"/>
      <c r="AG11324" s="2"/>
      <c r="AH11324" s="2"/>
      <c r="AI11324" s="2"/>
      <c r="AJ11324" s="2"/>
      <c r="AK11324" s="2"/>
      <c r="AL11324" s="2"/>
      <c r="AM11324" s="2"/>
      <c r="AN11324" s="2"/>
      <c r="AO11324" s="2"/>
      <c r="AP11324" s="2"/>
      <c r="AQ11324" s="2"/>
      <c r="AR11324" s="2"/>
      <c r="AS11324" s="2"/>
    </row>
    <row r="11325" spans="1:45" s="4" customFormat="1" ht="12" customHeight="1" x14ac:dyDescent="0.25">
      <c r="A11325" s="5"/>
      <c r="B11325" s="2"/>
      <c r="C11325" s="2"/>
      <c r="D11325" s="2"/>
      <c r="E11325" s="2"/>
      <c r="F11325" s="2"/>
      <c r="G11325" s="2"/>
      <c r="H11325" s="2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2"/>
      <c r="T11325" s="2"/>
      <c r="U11325" s="2"/>
      <c r="V11325" s="2"/>
      <c r="W11325" s="2"/>
      <c r="X11325" s="2"/>
      <c r="Y11325" s="2"/>
      <c r="Z11325" s="2"/>
      <c r="AA11325" s="2"/>
      <c r="AB11325" s="2"/>
      <c r="AC11325" s="2"/>
      <c r="AD11325" s="2"/>
      <c r="AE11325" s="2"/>
      <c r="AF11325" s="2"/>
      <c r="AG11325" s="2"/>
      <c r="AH11325" s="2"/>
      <c r="AI11325" s="2"/>
      <c r="AJ11325" s="2"/>
      <c r="AK11325" s="2"/>
      <c r="AL11325" s="2"/>
      <c r="AM11325" s="2"/>
      <c r="AN11325" s="2"/>
      <c r="AO11325" s="2"/>
      <c r="AP11325" s="2"/>
      <c r="AQ11325" s="2"/>
      <c r="AR11325" s="2"/>
      <c r="AS11325" s="2"/>
    </row>
    <row r="11326" spans="1:45" s="4" customFormat="1" ht="12" customHeight="1" x14ac:dyDescent="0.25">
      <c r="A11326" s="5"/>
      <c r="B11326" s="2"/>
      <c r="C11326" s="2"/>
      <c r="D11326" s="2"/>
      <c r="E11326" s="2"/>
      <c r="F11326" s="2"/>
      <c r="G11326" s="2"/>
      <c r="H11326" s="2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2"/>
      <c r="T11326" s="2"/>
      <c r="U11326" s="2"/>
      <c r="V11326" s="2"/>
      <c r="W11326" s="2"/>
      <c r="X11326" s="2"/>
      <c r="Y11326" s="2"/>
      <c r="Z11326" s="2"/>
      <c r="AA11326" s="2"/>
      <c r="AB11326" s="2"/>
      <c r="AC11326" s="2"/>
      <c r="AD11326" s="2"/>
      <c r="AE11326" s="2"/>
      <c r="AF11326" s="2"/>
      <c r="AG11326" s="2"/>
      <c r="AH11326" s="2"/>
      <c r="AI11326" s="2"/>
      <c r="AJ11326" s="2"/>
      <c r="AK11326" s="2"/>
      <c r="AL11326" s="2"/>
      <c r="AM11326" s="2"/>
      <c r="AN11326" s="2"/>
      <c r="AO11326" s="2"/>
      <c r="AP11326" s="2"/>
      <c r="AQ11326" s="2"/>
      <c r="AR11326" s="2"/>
      <c r="AS11326" s="2"/>
    </row>
    <row r="11327" spans="1:45" s="4" customFormat="1" ht="12" customHeight="1" x14ac:dyDescent="0.25">
      <c r="A11327" s="5"/>
      <c r="B11327" s="2"/>
      <c r="C11327" s="2"/>
      <c r="D11327" s="2"/>
      <c r="E11327" s="2"/>
      <c r="F11327" s="2"/>
      <c r="G11327" s="2"/>
      <c r="H11327" s="2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2"/>
      <c r="T11327" s="2"/>
      <c r="U11327" s="2"/>
      <c r="V11327" s="2"/>
      <c r="W11327" s="2"/>
      <c r="X11327" s="2"/>
      <c r="Y11327" s="2"/>
      <c r="Z11327" s="2"/>
      <c r="AA11327" s="2"/>
      <c r="AB11327" s="2"/>
      <c r="AC11327" s="2"/>
      <c r="AD11327" s="2"/>
      <c r="AE11327" s="2"/>
      <c r="AF11327" s="2"/>
      <c r="AG11327" s="2"/>
      <c r="AH11327" s="2"/>
      <c r="AI11327" s="2"/>
      <c r="AJ11327" s="2"/>
      <c r="AK11327" s="2"/>
      <c r="AL11327" s="2"/>
      <c r="AM11327" s="2"/>
      <c r="AN11327" s="2"/>
      <c r="AO11327" s="2"/>
      <c r="AP11327" s="2"/>
      <c r="AQ11327" s="2"/>
      <c r="AR11327" s="2"/>
      <c r="AS11327" s="2"/>
    </row>
    <row r="11328" spans="1:45" s="4" customFormat="1" ht="12" customHeight="1" x14ac:dyDescent="0.25">
      <c r="A11328" s="5"/>
      <c r="B11328" s="2"/>
      <c r="C11328" s="2"/>
      <c r="D11328" s="2"/>
      <c r="E11328" s="2"/>
      <c r="F11328" s="2"/>
      <c r="G11328" s="2"/>
      <c r="H11328" s="2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2"/>
      <c r="T11328" s="2"/>
      <c r="U11328" s="2"/>
      <c r="V11328" s="2"/>
      <c r="W11328" s="2"/>
      <c r="X11328" s="2"/>
      <c r="Y11328" s="2"/>
      <c r="Z11328" s="2"/>
      <c r="AA11328" s="2"/>
      <c r="AB11328" s="2"/>
      <c r="AC11328" s="2"/>
      <c r="AD11328" s="2"/>
      <c r="AE11328" s="2"/>
      <c r="AF11328" s="2"/>
      <c r="AG11328" s="2"/>
      <c r="AH11328" s="2"/>
      <c r="AI11328" s="2"/>
      <c r="AJ11328" s="2"/>
      <c r="AK11328" s="2"/>
      <c r="AL11328" s="2"/>
      <c r="AM11328" s="2"/>
      <c r="AN11328" s="2"/>
      <c r="AO11328" s="2"/>
      <c r="AP11328" s="2"/>
      <c r="AQ11328" s="2"/>
      <c r="AR11328" s="2"/>
      <c r="AS11328" s="2"/>
    </row>
    <row r="11329" spans="1:45" s="4" customFormat="1" ht="12" customHeight="1" x14ac:dyDescent="0.25">
      <c r="A11329" s="5"/>
      <c r="B11329" s="2"/>
      <c r="C11329" s="2"/>
      <c r="D11329" s="2"/>
      <c r="E11329" s="2"/>
      <c r="F11329" s="2"/>
      <c r="G11329" s="2"/>
      <c r="H11329" s="2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2"/>
      <c r="T11329" s="2"/>
      <c r="U11329" s="2"/>
      <c r="V11329" s="2"/>
      <c r="W11329" s="2"/>
      <c r="X11329" s="2"/>
      <c r="Y11329" s="2"/>
      <c r="Z11329" s="2"/>
      <c r="AA11329" s="2"/>
      <c r="AB11329" s="2"/>
      <c r="AC11329" s="2"/>
      <c r="AD11329" s="2"/>
      <c r="AE11329" s="2"/>
      <c r="AF11329" s="2"/>
      <c r="AG11329" s="2"/>
      <c r="AH11329" s="2"/>
      <c r="AI11329" s="2"/>
      <c r="AJ11329" s="2"/>
      <c r="AK11329" s="2"/>
      <c r="AL11329" s="2"/>
      <c r="AM11329" s="2"/>
      <c r="AN11329" s="2"/>
      <c r="AO11329" s="2"/>
      <c r="AP11329" s="2"/>
      <c r="AQ11329" s="2"/>
      <c r="AR11329" s="2"/>
      <c r="AS11329" s="2"/>
    </row>
    <row r="11330" spans="1:45" s="4" customFormat="1" ht="12" customHeight="1" x14ac:dyDescent="0.25">
      <c r="A11330" s="5"/>
      <c r="B11330" s="2"/>
      <c r="C11330" s="2"/>
      <c r="D11330" s="2"/>
      <c r="E11330" s="2"/>
      <c r="F11330" s="2"/>
      <c r="G11330" s="2"/>
      <c r="H11330" s="2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2"/>
      <c r="T11330" s="2"/>
      <c r="U11330" s="2"/>
      <c r="V11330" s="2"/>
      <c r="W11330" s="2"/>
      <c r="X11330" s="2"/>
      <c r="Y11330" s="2"/>
      <c r="Z11330" s="2"/>
      <c r="AA11330" s="2"/>
      <c r="AB11330" s="2"/>
      <c r="AC11330" s="2"/>
      <c r="AD11330" s="2"/>
      <c r="AE11330" s="2"/>
      <c r="AF11330" s="2"/>
      <c r="AG11330" s="2"/>
      <c r="AH11330" s="2"/>
      <c r="AI11330" s="2"/>
      <c r="AJ11330" s="2"/>
      <c r="AK11330" s="2"/>
      <c r="AL11330" s="2"/>
      <c r="AM11330" s="2"/>
      <c r="AN11330" s="2"/>
      <c r="AO11330" s="2"/>
      <c r="AP11330" s="2"/>
      <c r="AQ11330" s="2"/>
      <c r="AR11330" s="2"/>
      <c r="AS11330" s="2"/>
    </row>
    <row r="11331" spans="1:45" s="4" customFormat="1" ht="12" customHeight="1" x14ac:dyDescent="0.25">
      <c r="A11331" s="5"/>
      <c r="B11331" s="2"/>
      <c r="C11331" s="2"/>
      <c r="D11331" s="2"/>
      <c r="E11331" s="2"/>
      <c r="F11331" s="2"/>
      <c r="G11331" s="2"/>
      <c r="H11331" s="2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2"/>
      <c r="T11331" s="2"/>
      <c r="U11331" s="2"/>
      <c r="V11331" s="2"/>
      <c r="W11331" s="2"/>
      <c r="X11331" s="2"/>
      <c r="Y11331" s="2"/>
      <c r="Z11331" s="2"/>
      <c r="AA11331" s="2"/>
      <c r="AB11331" s="2"/>
      <c r="AC11331" s="2"/>
      <c r="AD11331" s="2"/>
      <c r="AE11331" s="2"/>
      <c r="AF11331" s="2"/>
      <c r="AG11331" s="2"/>
      <c r="AH11331" s="2"/>
      <c r="AI11331" s="2"/>
      <c r="AJ11331" s="2"/>
      <c r="AK11331" s="2"/>
      <c r="AL11331" s="2"/>
      <c r="AM11331" s="2"/>
      <c r="AN11331" s="2"/>
      <c r="AO11331" s="2"/>
      <c r="AP11331" s="2"/>
      <c r="AQ11331" s="2"/>
      <c r="AR11331" s="2"/>
      <c r="AS11331" s="2"/>
    </row>
    <row r="11332" spans="1:45" s="4" customFormat="1" ht="12" customHeight="1" x14ac:dyDescent="0.25">
      <c r="A11332" s="5"/>
      <c r="B11332" s="2"/>
      <c r="C11332" s="2"/>
      <c r="D11332" s="2"/>
      <c r="E11332" s="2"/>
      <c r="F11332" s="2"/>
      <c r="G11332" s="2"/>
      <c r="H11332" s="2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2"/>
      <c r="T11332" s="2"/>
      <c r="U11332" s="2"/>
      <c r="V11332" s="2"/>
      <c r="W11332" s="2"/>
      <c r="X11332" s="2"/>
      <c r="Y11332" s="2"/>
      <c r="Z11332" s="2"/>
      <c r="AA11332" s="2"/>
      <c r="AB11332" s="2"/>
      <c r="AC11332" s="2"/>
      <c r="AD11332" s="2"/>
      <c r="AE11332" s="2"/>
      <c r="AF11332" s="2"/>
      <c r="AG11332" s="2"/>
      <c r="AH11332" s="2"/>
      <c r="AI11332" s="2"/>
      <c r="AJ11332" s="2"/>
      <c r="AK11332" s="2"/>
      <c r="AL11332" s="2"/>
      <c r="AM11332" s="2"/>
      <c r="AN11332" s="2"/>
      <c r="AO11332" s="2"/>
      <c r="AP11332" s="2"/>
      <c r="AQ11332" s="2"/>
      <c r="AR11332" s="2"/>
      <c r="AS11332" s="2"/>
    </row>
    <row r="11333" spans="1:45" s="4" customFormat="1" ht="12" customHeight="1" x14ac:dyDescent="0.25">
      <c r="A11333" s="5"/>
      <c r="B11333" s="2"/>
      <c r="C11333" s="2"/>
      <c r="D11333" s="2"/>
      <c r="E11333" s="2"/>
      <c r="F11333" s="2"/>
      <c r="G11333" s="2"/>
      <c r="H11333" s="2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2"/>
      <c r="T11333" s="2"/>
      <c r="U11333" s="2"/>
      <c r="V11333" s="2"/>
      <c r="W11333" s="2"/>
      <c r="X11333" s="2"/>
      <c r="Y11333" s="2"/>
      <c r="Z11333" s="2"/>
      <c r="AA11333" s="2"/>
      <c r="AB11333" s="2"/>
      <c r="AC11333" s="2"/>
      <c r="AD11333" s="2"/>
      <c r="AE11333" s="2"/>
      <c r="AF11333" s="2"/>
      <c r="AG11333" s="2"/>
      <c r="AH11333" s="2"/>
      <c r="AI11333" s="2"/>
      <c r="AJ11333" s="2"/>
      <c r="AK11333" s="2"/>
      <c r="AL11333" s="2"/>
      <c r="AM11333" s="2"/>
      <c r="AN11333" s="2"/>
      <c r="AO11333" s="2"/>
      <c r="AP11333" s="2"/>
      <c r="AQ11333" s="2"/>
      <c r="AR11333" s="2"/>
      <c r="AS11333" s="2"/>
    </row>
    <row r="11334" spans="1:45" s="4" customFormat="1" ht="12" customHeight="1" x14ac:dyDescent="0.25">
      <c r="A11334" s="5"/>
      <c r="B11334" s="2"/>
      <c r="C11334" s="2"/>
      <c r="D11334" s="2"/>
      <c r="E11334" s="2"/>
      <c r="F11334" s="2"/>
      <c r="G11334" s="2"/>
      <c r="H11334" s="2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2"/>
      <c r="T11334" s="2"/>
      <c r="U11334" s="2"/>
      <c r="V11334" s="2"/>
      <c r="W11334" s="2"/>
      <c r="X11334" s="2"/>
      <c r="Y11334" s="2"/>
      <c r="Z11334" s="2"/>
      <c r="AA11334" s="2"/>
      <c r="AB11334" s="2"/>
      <c r="AC11334" s="2"/>
      <c r="AD11334" s="2"/>
      <c r="AE11334" s="2"/>
      <c r="AF11334" s="2"/>
      <c r="AG11334" s="2"/>
      <c r="AH11334" s="2"/>
      <c r="AI11334" s="2"/>
      <c r="AJ11334" s="2"/>
      <c r="AK11334" s="2"/>
      <c r="AL11334" s="2"/>
      <c r="AM11334" s="2"/>
      <c r="AN11334" s="2"/>
      <c r="AO11334" s="2"/>
      <c r="AP11334" s="2"/>
      <c r="AQ11334" s="2"/>
      <c r="AR11334" s="2"/>
      <c r="AS11334" s="2"/>
    </row>
    <row r="11335" spans="1:45" s="4" customFormat="1" ht="12" customHeight="1" x14ac:dyDescent="0.25">
      <c r="A11335" s="5"/>
      <c r="B11335" s="2"/>
      <c r="C11335" s="2"/>
      <c r="D11335" s="2"/>
      <c r="E11335" s="2"/>
      <c r="F11335" s="2"/>
      <c r="G11335" s="2"/>
      <c r="H11335" s="2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2"/>
      <c r="T11335" s="2"/>
      <c r="U11335" s="2"/>
      <c r="V11335" s="2"/>
      <c r="W11335" s="2"/>
      <c r="X11335" s="2"/>
      <c r="Y11335" s="2"/>
      <c r="Z11335" s="2"/>
      <c r="AA11335" s="2"/>
      <c r="AB11335" s="2"/>
      <c r="AC11335" s="2"/>
      <c r="AD11335" s="2"/>
      <c r="AE11335" s="2"/>
      <c r="AF11335" s="2"/>
      <c r="AG11335" s="2"/>
      <c r="AH11335" s="2"/>
      <c r="AI11335" s="2"/>
      <c r="AJ11335" s="2"/>
      <c r="AK11335" s="2"/>
      <c r="AL11335" s="2"/>
      <c r="AM11335" s="2"/>
      <c r="AN11335" s="2"/>
      <c r="AO11335" s="2"/>
      <c r="AP11335" s="2"/>
      <c r="AQ11335" s="2"/>
      <c r="AR11335" s="2"/>
      <c r="AS11335" s="2"/>
    </row>
    <row r="11336" spans="1:45" s="4" customFormat="1" ht="12" customHeight="1" x14ac:dyDescent="0.25">
      <c r="A11336" s="5"/>
      <c r="B11336" s="2"/>
      <c r="C11336" s="2"/>
      <c r="D11336" s="2"/>
      <c r="E11336" s="2"/>
      <c r="F11336" s="2"/>
      <c r="G11336" s="2"/>
      <c r="H11336" s="2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2"/>
      <c r="T11336" s="2"/>
      <c r="U11336" s="2"/>
      <c r="V11336" s="2"/>
      <c r="W11336" s="2"/>
      <c r="X11336" s="2"/>
      <c r="Y11336" s="2"/>
      <c r="Z11336" s="2"/>
      <c r="AA11336" s="2"/>
      <c r="AB11336" s="2"/>
      <c r="AC11336" s="2"/>
      <c r="AD11336" s="2"/>
      <c r="AE11336" s="2"/>
      <c r="AF11336" s="2"/>
      <c r="AG11336" s="2"/>
      <c r="AH11336" s="2"/>
      <c r="AI11336" s="2"/>
      <c r="AJ11336" s="2"/>
      <c r="AK11336" s="2"/>
      <c r="AL11336" s="2"/>
      <c r="AM11336" s="2"/>
      <c r="AN11336" s="2"/>
      <c r="AO11336" s="2"/>
      <c r="AP11336" s="2"/>
      <c r="AQ11336" s="2"/>
      <c r="AR11336" s="2"/>
      <c r="AS11336" s="2"/>
    </row>
    <row r="11337" spans="1:45" s="4" customFormat="1" ht="12" customHeight="1" x14ac:dyDescent="0.25">
      <c r="A11337" s="5"/>
      <c r="B11337" s="2"/>
      <c r="C11337" s="2"/>
      <c r="D11337" s="2"/>
      <c r="E11337" s="2"/>
      <c r="F11337" s="2"/>
      <c r="G11337" s="2"/>
      <c r="H11337" s="2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2"/>
      <c r="T11337" s="2"/>
      <c r="U11337" s="2"/>
      <c r="V11337" s="2"/>
      <c r="W11337" s="2"/>
      <c r="X11337" s="2"/>
      <c r="Y11337" s="2"/>
      <c r="Z11337" s="2"/>
      <c r="AA11337" s="2"/>
      <c r="AB11337" s="2"/>
      <c r="AC11337" s="2"/>
      <c r="AD11337" s="2"/>
      <c r="AE11337" s="2"/>
      <c r="AF11337" s="2"/>
      <c r="AG11337" s="2"/>
      <c r="AH11337" s="2"/>
      <c r="AI11337" s="2"/>
      <c r="AJ11337" s="2"/>
      <c r="AK11337" s="2"/>
      <c r="AL11337" s="2"/>
      <c r="AM11337" s="2"/>
      <c r="AN11337" s="2"/>
      <c r="AO11337" s="2"/>
      <c r="AP11337" s="2"/>
      <c r="AQ11337" s="2"/>
      <c r="AR11337" s="2"/>
      <c r="AS11337" s="2"/>
    </row>
    <row r="11338" spans="1:45" s="4" customFormat="1" ht="12" customHeight="1" x14ac:dyDescent="0.25">
      <c r="A11338" s="5"/>
      <c r="B11338" s="2"/>
      <c r="C11338" s="2"/>
      <c r="D11338" s="2"/>
      <c r="E11338" s="2"/>
      <c r="F11338" s="2"/>
      <c r="G11338" s="2"/>
      <c r="H11338" s="2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2"/>
      <c r="T11338" s="2"/>
      <c r="U11338" s="2"/>
      <c r="V11338" s="2"/>
      <c r="W11338" s="2"/>
      <c r="X11338" s="2"/>
      <c r="Y11338" s="2"/>
      <c r="Z11338" s="2"/>
      <c r="AA11338" s="2"/>
      <c r="AB11338" s="2"/>
      <c r="AC11338" s="2"/>
      <c r="AD11338" s="2"/>
      <c r="AE11338" s="2"/>
      <c r="AF11338" s="2"/>
      <c r="AG11338" s="2"/>
      <c r="AH11338" s="2"/>
      <c r="AI11338" s="2"/>
      <c r="AJ11338" s="2"/>
      <c r="AK11338" s="2"/>
      <c r="AL11338" s="2"/>
      <c r="AM11338" s="2"/>
      <c r="AN11338" s="2"/>
      <c r="AO11338" s="2"/>
      <c r="AP11338" s="2"/>
      <c r="AQ11338" s="2"/>
      <c r="AR11338" s="2"/>
      <c r="AS11338" s="2"/>
    </row>
    <row r="11339" spans="1:45" s="4" customFormat="1" ht="12" customHeight="1" x14ac:dyDescent="0.25">
      <c r="A11339" s="5"/>
      <c r="B11339" s="2"/>
      <c r="C11339" s="2"/>
      <c r="D11339" s="2"/>
      <c r="E11339" s="2"/>
      <c r="F11339" s="2"/>
      <c r="G11339" s="2"/>
      <c r="H11339" s="2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2"/>
      <c r="T11339" s="2"/>
      <c r="U11339" s="2"/>
      <c r="V11339" s="2"/>
      <c r="W11339" s="2"/>
      <c r="X11339" s="2"/>
      <c r="Y11339" s="2"/>
      <c r="Z11339" s="2"/>
      <c r="AA11339" s="2"/>
      <c r="AB11339" s="2"/>
      <c r="AC11339" s="2"/>
      <c r="AD11339" s="2"/>
      <c r="AE11339" s="2"/>
      <c r="AF11339" s="2"/>
      <c r="AG11339" s="2"/>
      <c r="AH11339" s="2"/>
      <c r="AI11339" s="2"/>
      <c r="AJ11339" s="2"/>
      <c r="AK11339" s="2"/>
      <c r="AL11339" s="2"/>
      <c r="AM11339" s="2"/>
      <c r="AN11339" s="2"/>
      <c r="AO11339" s="2"/>
      <c r="AP11339" s="2"/>
      <c r="AQ11339" s="2"/>
      <c r="AR11339" s="2"/>
      <c r="AS11339" s="2"/>
    </row>
    <row r="11340" spans="1:45" s="4" customFormat="1" ht="12" customHeight="1" x14ac:dyDescent="0.25">
      <c r="A11340" s="5"/>
      <c r="B11340" s="2"/>
      <c r="C11340" s="2"/>
      <c r="D11340" s="2"/>
      <c r="E11340" s="2"/>
      <c r="F11340" s="2"/>
      <c r="G11340" s="2"/>
      <c r="H11340" s="2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2"/>
      <c r="T11340" s="2"/>
      <c r="U11340" s="2"/>
      <c r="V11340" s="2"/>
      <c r="W11340" s="2"/>
      <c r="X11340" s="2"/>
      <c r="Y11340" s="2"/>
      <c r="Z11340" s="2"/>
      <c r="AA11340" s="2"/>
      <c r="AB11340" s="2"/>
      <c r="AC11340" s="2"/>
      <c r="AD11340" s="2"/>
      <c r="AE11340" s="2"/>
      <c r="AF11340" s="2"/>
      <c r="AG11340" s="2"/>
      <c r="AH11340" s="2"/>
      <c r="AI11340" s="2"/>
      <c r="AJ11340" s="2"/>
      <c r="AK11340" s="2"/>
      <c r="AL11340" s="2"/>
      <c r="AM11340" s="2"/>
      <c r="AN11340" s="2"/>
      <c r="AO11340" s="2"/>
      <c r="AP11340" s="2"/>
      <c r="AQ11340" s="2"/>
      <c r="AR11340" s="2"/>
      <c r="AS11340" s="2"/>
    </row>
    <row r="11341" spans="1:45" s="4" customFormat="1" ht="12" customHeight="1" x14ac:dyDescent="0.25">
      <c r="A11341" s="5"/>
      <c r="B11341" s="2"/>
      <c r="C11341" s="2"/>
      <c r="D11341" s="2"/>
      <c r="E11341" s="2"/>
      <c r="F11341" s="2"/>
      <c r="G11341" s="2"/>
      <c r="H11341" s="2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2"/>
      <c r="T11341" s="2"/>
      <c r="U11341" s="2"/>
      <c r="V11341" s="2"/>
      <c r="W11341" s="2"/>
      <c r="X11341" s="2"/>
      <c r="Y11341" s="2"/>
      <c r="Z11341" s="2"/>
      <c r="AA11341" s="2"/>
      <c r="AB11341" s="2"/>
      <c r="AC11341" s="2"/>
      <c r="AD11341" s="2"/>
      <c r="AE11341" s="2"/>
      <c r="AF11341" s="2"/>
      <c r="AG11341" s="2"/>
      <c r="AH11341" s="2"/>
      <c r="AI11341" s="2"/>
      <c r="AJ11341" s="2"/>
      <c r="AK11341" s="2"/>
      <c r="AL11341" s="2"/>
      <c r="AM11341" s="2"/>
      <c r="AN11341" s="2"/>
      <c r="AO11341" s="2"/>
      <c r="AP11341" s="2"/>
      <c r="AQ11341" s="2"/>
      <c r="AR11341" s="2"/>
      <c r="AS11341" s="2"/>
    </row>
    <row r="11342" spans="1:45" s="4" customFormat="1" ht="12" customHeight="1" x14ac:dyDescent="0.25">
      <c r="A11342" s="5"/>
      <c r="B11342" s="2"/>
      <c r="C11342" s="2"/>
      <c r="D11342" s="2"/>
      <c r="E11342" s="2"/>
      <c r="F11342" s="2"/>
      <c r="G11342" s="2"/>
      <c r="H11342" s="2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2"/>
      <c r="T11342" s="2"/>
      <c r="U11342" s="2"/>
      <c r="V11342" s="2"/>
      <c r="W11342" s="2"/>
      <c r="X11342" s="2"/>
      <c r="Y11342" s="2"/>
      <c r="Z11342" s="2"/>
      <c r="AA11342" s="2"/>
      <c r="AB11342" s="2"/>
      <c r="AC11342" s="2"/>
      <c r="AD11342" s="2"/>
      <c r="AE11342" s="2"/>
      <c r="AF11342" s="2"/>
      <c r="AG11342" s="2"/>
      <c r="AH11342" s="2"/>
      <c r="AI11342" s="2"/>
      <c r="AJ11342" s="2"/>
      <c r="AK11342" s="2"/>
      <c r="AL11342" s="2"/>
      <c r="AM11342" s="2"/>
      <c r="AN11342" s="2"/>
      <c r="AO11342" s="2"/>
      <c r="AP11342" s="2"/>
      <c r="AQ11342" s="2"/>
      <c r="AR11342" s="2"/>
      <c r="AS11342" s="2"/>
    </row>
    <row r="11343" spans="1:45" s="4" customFormat="1" ht="12" customHeight="1" x14ac:dyDescent="0.25">
      <c r="A11343" s="5"/>
      <c r="B11343" s="2"/>
      <c r="C11343" s="2"/>
      <c r="D11343" s="2"/>
      <c r="E11343" s="2"/>
      <c r="F11343" s="2"/>
      <c r="G11343" s="2"/>
      <c r="H11343" s="2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2"/>
      <c r="T11343" s="2"/>
      <c r="U11343" s="2"/>
      <c r="V11343" s="2"/>
      <c r="W11343" s="2"/>
      <c r="X11343" s="2"/>
      <c r="Y11343" s="2"/>
      <c r="Z11343" s="2"/>
      <c r="AA11343" s="2"/>
      <c r="AB11343" s="2"/>
      <c r="AC11343" s="2"/>
      <c r="AD11343" s="2"/>
      <c r="AE11343" s="2"/>
      <c r="AF11343" s="2"/>
      <c r="AG11343" s="2"/>
      <c r="AH11343" s="2"/>
      <c r="AI11343" s="2"/>
      <c r="AJ11343" s="2"/>
      <c r="AK11343" s="2"/>
      <c r="AL11343" s="2"/>
      <c r="AM11343" s="2"/>
      <c r="AN11343" s="2"/>
      <c r="AO11343" s="2"/>
      <c r="AP11343" s="2"/>
      <c r="AQ11343" s="2"/>
      <c r="AR11343" s="2"/>
      <c r="AS11343" s="2"/>
    </row>
    <row r="11344" spans="1:45" s="4" customFormat="1" ht="12" customHeight="1" x14ac:dyDescent="0.25">
      <c r="A11344" s="5"/>
      <c r="B11344" s="2"/>
      <c r="C11344" s="2"/>
      <c r="D11344" s="2"/>
      <c r="E11344" s="2"/>
      <c r="F11344" s="2"/>
      <c r="G11344" s="2"/>
      <c r="H11344" s="2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2"/>
      <c r="T11344" s="2"/>
      <c r="U11344" s="2"/>
      <c r="V11344" s="2"/>
      <c r="W11344" s="2"/>
      <c r="X11344" s="2"/>
      <c r="Y11344" s="2"/>
      <c r="Z11344" s="2"/>
      <c r="AA11344" s="2"/>
      <c r="AB11344" s="2"/>
      <c r="AC11344" s="2"/>
      <c r="AD11344" s="2"/>
      <c r="AE11344" s="2"/>
      <c r="AF11344" s="2"/>
      <c r="AG11344" s="2"/>
      <c r="AH11344" s="2"/>
      <c r="AI11344" s="2"/>
      <c r="AJ11344" s="2"/>
      <c r="AK11344" s="2"/>
      <c r="AL11344" s="2"/>
      <c r="AM11344" s="2"/>
      <c r="AN11344" s="2"/>
      <c r="AO11344" s="2"/>
      <c r="AP11344" s="2"/>
      <c r="AQ11344" s="2"/>
      <c r="AR11344" s="2"/>
      <c r="AS11344" s="2"/>
    </row>
    <row r="11345" spans="1:45" s="4" customFormat="1" ht="12" customHeight="1" x14ac:dyDescent="0.25">
      <c r="A11345" s="5"/>
      <c r="B11345" s="2"/>
      <c r="C11345" s="2"/>
      <c r="D11345" s="2"/>
      <c r="E11345" s="2"/>
      <c r="F11345" s="2"/>
      <c r="G11345" s="2"/>
      <c r="H11345" s="2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2"/>
      <c r="T11345" s="2"/>
      <c r="U11345" s="2"/>
      <c r="V11345" s="2"/>
      <c r="W11345" s="2"/>
      <c r="X11345" s="2"/>
      <c r="Y11345" s="2"/>
      <c r="Z11345" s="2"/>
      <c r="AA11345" s="2"/>
      <c r="AB11345" s="2"/>
      <c r="AC11345" s="2"/>
      <c r="AD11345" s="2"/>
      <c r="AE11345" s="2"/>
      <c r="AF11345" s="2"/>
      <c r="AG11345" s="2"/>
      <c r="AH11345" s="2"/>
      <c r="AI11345" s="2"/>
      <c r="AJ11345" s="2"/>
      <c r="AK11345" s="2"/>
      <c r="AL11345" s="2"/>
      <c r="AM11345" s="2"/>
      <c r="AN11345" s="2"/>
      <c r="AO11345" s="2"/>
      <c r="AP11345" s="2"/>
      <c r="AQ11345" s="2"/>
      <c r="AR11345" s="2"/>
      <c r="AS11345" s="2"/>
    </row>
    <row r="11346" spans="1:45" s="4" customFormat="1" ht="12" customHeight="1" x14ac:dyDescent="0.25">
      <c r="A11346" s="5"/>
      <c r="B11346" s="2"/>
      <c r="C11346" s="2"/>
      <c r="D11346" s="2"/>
      <c r="E11346" s="2"/>
      <c r="F11346" s="2"/>
      <c r="G11346" s="2"/>
      <c r="H11346" s="2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2"/>
      <c r="T11346" s="2"/>
      <c r="U11346" s="2"/>
      <c r="V11346" s="2"/>
      <c r="W11346" s="2"/>
      <c r="X11346" s="2"/>
      <c r="Y11346" s="2"/>
      <c r="Z11346" s="2"/>
      <c r="AA11346" s="2"/>
      <c r="AB11346" s="2"/>
      <c r="AC11346" s="2"/>
      <c r="AD11346" s="2"/>
      <c r="AE11346" s="2"/>
      <c r="AF11346" s="2"/>
      <c r="AG11346" s="2"/>
      <c r="AH11346" s="2"/>
      <c r="AI11346" s="2"/>
      <c r="AJ11346" s="2"/>
      <c r="AK11346" s="2"/>
      <c r="AL11346" s="2"/>
      <c r="AM11346" s="2"/>
      <c r="AN11346" s="2"/>
      <c r="AO11346" s="2"/>
      <c r="AP11346" s="2"/>
      <c r="AQ11346" s="2"/>
      <c r="AR11346" s="2"/>
      <c r="AS11346" s="2"/>
    </row>
    <row r="11347" spans="1:45" s="4" customFormat="1" ht="12" customHeight="1" x14ac:dyDescent="0.25">
      <c r="A11347" s="5"/>
      <c r="B11347" s="2"/>
      <c r="C11347" s="2"/>
      <c r="D11347" s="2"/>
      <c r="E11347" s="2"/>
      <c r="F11347" s="2"/>
      <c r="G11347" s="2"/>
      <c r="H11347" s="2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2"/>
      <c r="T11347" s="2"/>
      <c r="U11347" s="2"/>
      <c r="V11347" s="2"/>
      <c r="W11347" s="2"/>
      <c r="X11347" s="2"/>
      <c r="Y11347" s="2"/>
      <c r="Z11347" s="2"/>
      <c r="AA11347" s="2"/>
      <c r="AB11347" s="2"/>
      <c r="AC11347" s="2"/>
      <c r="AD11347" s="2"/>
      <c r="AE11347" s="2"/>
      <c r="AF11347" s="2"/>
      <c r="AG11347" s="2"/>
      <c r="AH11347" s="2"/>
      <c r="AI11347" s="2"/>
      <c r="AJ11347" s="2"/>
      <c r="AK11347" s="2"/>
      <c r="AL11347" s="2"/>
      <c r="AM11347" s="2"/>
      <c r="AN11347" s="2"/>
      <c r="AO11347" s="2"/>
      <c r="AP11347" s="2"/>
      <c r="AQ11347" s="2"/>
      <c r="AR11347" s="2"/>
      <c r="AS11347" s="2"/>
    </row>
    <row r="11348" spans="1:45" s="4" customFormat="1" ht="12" customHeight="1" x14ac:dyDescent="0.25">
      <c r="A11348" s="5"/>
      <c r="B11348" s="2"/>
      <c r="C11348" s="2"/>
      <c r="D11348" s="2"/>
      <c r="E11348" s="2"/>
      <c r="F11348" s="2"/>
      <c r="G11348" s="2"/>
      <c r="H11348" s="2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2"/>
      <c r="T11348" s="2"/>
      <c r="U11348" s="2"/>
      <c r="V11348" s="2"/>
      <c r="W11348" s="2"/>
      <c r="X11348" s="2"/>
      <c r="Y11348" s="2"/>
      <c r="Z11348" s="2"/>
      <c r="AA11348" s="2"/>
      <c r="AB11348" s="2"/>
      <c r="AC11348" s="2"/>
      <c r="AD11348" s="2"/>
      <c r="AE11348" s="2"/>
      <c r="AF11348" s="2"/>
      <c r="AG11348" s="2"/>
      <c r="AH11348" s="2"/>
      <c r="AI11348" s="2"/>
      <c r="AJ11348" s="2"/>
      <c r="AK11348" s="2"/>
      <c r="AL11348" s="2"/>
      <c r="AM11348" s="2"/>
      <c r="AN11348" s="2"/>
      <c r="AO11348" s="2"/>
      <c r="AP11348" s="2"/>
      <c r="AQ11348" s="2"/>
      <c r="AR11348" s="2"/>
      <c r="AS11348" s="2"/>
    </row>
    <row r="11349" spans="1:45" s="4" customFormat="1" ht="12" customHeight="1" x14ac:dyDescent="0.25">
      <c r="A11349" s="5"/>
      <c r="B11349" s="2"/>
      <c r="C11349" s="2"/>
      <c r="D11349" s="2"/>
      <c r="E11349" s="2"/>
      <c r="F11349" s="2"/>
      <c r="G11349" s="2"/>
      <c r="H11349" s="2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2"/>
      <c r="T11349" s="2"/>
      <c r="U11349" s="2"/>
      <c r="V11349" s="2"/>
      <c r="W11349" s="2"/>
      <c r="X11349" s="2"/>
      <c r="Y11349" s="2"/>
      <c r="Z11349" s="2"/>
      <c r="AA11349" s="2"/>
      <c r="AB11349" s="2"/>
      <c r="AC11349" s="2"/>
      <c r="AD11349" s="2"/>
      <c r="AE11349" s="2"/>
      <c r="AF11349" s="2"/>
      <c r="AG11349" s="2"/>
      <c r="AH11349" s="2"/>
      <c r="AI11349" s="2"/>
      <c r="AJ11349" s="2"/>
      <c r="AK11349" s="2"/>
      <c r="AL11349" s="2"/>
      <c r="AM11349" s="2"/>
      <c r="AN11349" s="2"/>
      <c r="AO11349" s="2"/>
      <c r="AP11349" s="2"/>
      <c r="AQ11349" s="2"/>
      <c r="AR11349" s="2"/>
      <c r="AS11349" s="2"/>
    </row>
    <row r="11350" spans="1:45" s="4" customFormat="1" ht="12" customHeight="1" x14ac:dyDescent="0.25">
      <c r="A11350" s="5"/>
      <c r="B11350" s="2"/>
      <c r="C11350" s="2"/>
      <c r="D11350" s="2"/>
      <c r="E11350" s="2"/>
      <c r="F11350" s="2"/>
      <c r="G11350" s="2"/>
      <c r="H11350" s="2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2"/>
      <c r="T11350" s="2"/>
      <c r="U11350" s="2"/>
      <c r="V11350" s="2"/>
      <c r="W11350" s="2"/>
      <c r="X11350" s="2"/>
      <c r="Y11350" s="2"/>
      <c r="Z11350" s="2"/>
      <c r="AA11350" s="2"/>
      <c r="AB11350" s="2"/>
      <c r="AC11350" s="2"/>
      <c r="AD11350" s="2"/>
      <c r="AE11350" s="2"/>
      <c r="AF11350" s="2"/>
      <c r="AG11350" s="2"/>
      <c r="AH11350" s="2"/>
      <c r="AI11350" s="2"/>
      <c r="AJ11350" s="2"/>
      <c r="AK11350" s="2"/>
      <c r="AL11350" s="2"/>
      <c r="AM11350" s="2"/>
      <c r="AN11350" s="2"/>
      <c r="AO11350" s="2"/>
      <c r="AP11350" s="2"/>
      <c r="AQ11350" s="2"/>
      <c r="AR11350" s="2"/>
      <c r="AS11350" s="2"/>
    </row>
    <row r="11351" spans="1:45" s="4" customFormat="1" ht="12" customHeight="1" x14ac:dyDescent="0.25">
      <c r="A11351" s="5"/>
      <c r="B11351" s="2"/>
      <c r="C11351" s="2"/>
      <c r="D11351" s="2"/>
      <c r="E11351" s="2"/>
      <c r="F11351" s="2"/>
      <c r="G11351" s="2"/>
      <c r="H11351" s="2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2"/>
      <c r="T11351" s="2"/>
      <c r="U11351" s="2"/>
      <c r="V11351" s="2"/>
      <c r="W11351" s="2"/>
      <c r="X11351" s="2"/>
      <c r="Y11351" s="2"/>
      <c r="Z11351" s="2"/>
      <c r="AA11351" s="2"/>
      <c r="AB11351" s="2"/>
      <c r="AC11351" s="2"/>
      <c r="AD11351" s="2"/>
      <c r="AE11351" s="2"/>
      <c r="AF11351" s="2"/>
      <c r="AG11351" s="2"/>
      <c r="AH11351" s="2"/>
      <c r="AI11351" s="2"/>
      <c r="AJ11351" s="2"/>
      <c r="AK11351" s="2"/>
      <c r="AL11351" s="2"/>
      <c r="AM11351" s="2"/>
      <c r="AN11351" s="2"/>
      <c r="AO11351" s="2"/>
      <c r="AP11351" s="2"/>
      <c r="AQ11351" s="2"/>
      <c r="AR11351" s="2"/>
      <c r="AS11351" s="2"/>
    </row>
    <row r="11352" spans="1:45" s="4" customFormat="1" ht="12" customHeight="1" x14ac:dyDescent="0.25">
      <c r="A11352" s="5"/>
      <c r="B11352" s="2"/>
      <c r="C11352" s="2"/>
      <c r="D11352" s="2"/>
      <c r="E11352" s="2"/>
      <c r="F11352" s="2"/>
      <c r="G11352" s="2"/>
      <c r="H11352" s="2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2"/>
      <c r="T11352" s="2"/>
      <c r="U11352" s="2"/>
      <c r="V11352" s="2"/>
      <c r="W11352" s="2"/>
      <c r="X11352" s="2"/>
      <c r="Y11352" s="2"/>
      <c r="Z11352" s="2"/>
      <c r="AA11352" s="2"/>
      <c r="AB11352" s="2"/>
      <c r="AC11352" s="2"/>
      <c r="AD11352" s="2"/>
      <c r="AE11352" s="2"/>
      <c r="AF11352" s="2"/>
      <c r="AG11352" s="2"/>
      <c r="AH11352" s="2"/>
      <c r="AI11352" s="2"/>
      <c r="AJ11352" s="2"/>
      <c r="AK11352" s="2"/>
      <c r="AL11352" s="2"/>
      <c r="AM11352" s="2"/>
      <c r="AN11352" s="2"/>
      <c r="AO11352" s="2"/>
      <c r="AP11352" s="2"/>
      <c r="AQ11352" s="2"/>
      <c r="AR11352" s="2"/>
      <c r="AS11352" s="2"/>
    </row>
    <row r="11353" spans="1:45" s="4" customFormat="1" ht="12" customHeight="1" x14ac:dyDescent="0.25">
      <c r="A11353" s="5"/>
      <c r="B11353" s="2"/>
      <c r="C11353" s="2"/>
      <c r="D11353" s="2"/>
      <c r="E11353" s="2"/>
      <c r="F11353" s="2"/>
      <c r="G11353" s="2"/>
      <c r="H11353" s="2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2"/>
      <c r="T11353" s="2"/>
      <c r="U11353" s="2"/>
      <c r="V11353" s="2"/>
      <c r="W11353" s="2"/>
      <c r="X11353" s="2"/>
      <c r="Y11353" s="2"/>
      <c r="Z11353" s="2"/>
      <c r="AA11353" s="2"/>
      <c r="AB11353" s="2"/>
      <c r="AC11353" s="2"/>
      <c r="AD11353" s="2"/>
      <c r="AE11353" s="2"/>
      <c r="AF11353" s="2"/>
      <c r="AG11353" s="2"/>
      <c r="AH11353" s="2"/>
      <c r="AI11353" s="2"/>
      <c r="AJ11353" s="2"/>
      <c r="AK11353" s="2"/>
      <c r="AL11353" s="2"/>
      <c r="AM11353" s="2"/>
      <c r="AN11353" s="2"/>
      <c r="AO11353" s="2"/>
      <c r="AP11353" s="2"/>
      <c r="AQ11353" s="2"/>
      <c r="AR11353" s="2"/>
      <c r="AS11353" s="2"/>
    </row>
    <row r="11354" spans="1:45" s="4" customFormat="1" ht="12" customHeight="1" x14ac:dyDescent="0.25">
      <c r="A11354" s="5"/>
      <c r="B11354" s="2"/>
      <c r="C11354" s="2"/>
      <c r="D11354" s="2"/>
      <c r="E11354" s="2"/>
      <c r="F11354" s="2"/>
      <c r="G11354" s="2"/>
      <c r="H11354" s="2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2"/>
      <c r="T11354" s="2"/>
      <c r="U11354" s="2"/>
      <c r="V11354" s="2"/>
      <c r="W11354" s="2"/>
      <c r="X11354" s="2"/>
      <c r="Y11354" s="2"/>
      <c r="Z11354" s="2"/>
      <c r="AA11354" s="2"/>
      <c r="AB11354" s="2"/>
      <c r="AC11354" s="2"/>
      <c r="AD11354" s="2"/>
      <c r="AE11354" s="2"/>
      <c r="AF11354" s="2"/>
      <c r="AG11354" s="2"/>
      <c r="AH11354" s="2"/>
      <c r="AI11354" s="2"/>
      <c r="AJ11354" s="2"/>
      <c r="AK11354" s="2"/>
      <c r="AL11354" s="2"/>
      <c r="AM11354" s="2"/>
      <c r="AN11354" s="2"/>
      <c r="AO11354" s="2"/>
      <c r="AP11354" s="2"/>
      <c r="AQ11354" s="2"/>
      <c r="AR11354" s="2"/>
      <c r="AS11354" s="2"/>
    </row>
    <row r="11355" spans="1:45" s="4" customFormat="1" ht="12" customHeight="1" x14ac:dyDescent="0.25">
      <c r="A11355" s="5"/>
      <c r="B11355" s="2"/>
      <c r="C11355" s="2"/>
      <c r="D11355" s="2"/>
      <c r="E11355" s="2"/>
      <c r="F11355" s="2"/>
      <c r="G11355" s="2"/>
      <c r="H11355" s="2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2"/>
      <c r="T11355" s="2"/>
      <c r="U11355" s="2"/>
      <c r="V11355" s="2"/>
      <c r="W11355" s="2"/>
      <c r="X11355" s="2"/>
      <c r="Y11355" s="2"/>
      <c r="Z11355" s="2"/>
      <c r="AA11355" s="2"/>
      <c r="AB11355" s="2"/>
      <c r="AC11355" s="2"/>
      <c r="AD11355" s="2"/>
      <c r="AE11355" s="2"/>
      <c r="AF11355" s="2"/>
      <c r="AG11355" s="2"/>
      <c r="AH11355" s="2"/>
      <c r="AI11355" s="2"/>
      <c r="AJ11355" s="2"/>
      <c r="AK11355" s="2"/>
      <c r="AL11355" s="2"/>
      <c r="AM11355" s="2"/>
      <c r="AN11355" s="2"/>
      <c r="AO11355" s="2"/>
      <c r="AP11355" s="2"/>
      <c r="AQ11355" s="2"/>
      <c r="AR11355" s="2"/>
      <c r="AS11355" s="2"/>
    </row>
    <row r="11356" spans="1:45" s="4" customFormat="1" ht="12" customHeight="1" x14ac:dyDescent="0.25">
      <c r="A11356" s="5"/>
      <c r="B11356" s="2"/>
      <c r="C11356" s="2"/>
      <c r="D11356" s="2"/>
      <c r="E11356" s="2"/>
      <c r="F11356" s="2"/>
      <c r="G11356" s="2"/>
      <c r="H11356" s="2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2"/>
      <c r="T11356" s="2"/>
      <c r="U11356" s="2"/>
      <c r="V11356" s="2"/>
      <c r="W11356" s="2"/>
      <c r="X11356" s="2"/>
      <c r="Y11356" s="2"/>
      <c r="Z11356" s="2"/>
      <c r="AA11356" s="2"/>
      <c r="AB11356" s="2"/>
      <c r="AC11356" s="2"/>
      <c r="AD11356" s="2"/>
      <c r="AE11356" s="2"/>
      <c r="AF11356" s="2"/>
      <c r="AG11356" s="2"/>
      <c r="AH11356" s="2"/>
      <c r="AI11356" s="2"/>
      <c r="AJ11356" s="2"/>
      <c r="AK11356" s="2"/>
      <c r="AL11356" s="2"/>
      <c r="AM11356" s="2"/>
      <c r="AN11356" s="2"/>
      <c r="AO11356" s="2"/>
      <c r="AP11356" s="2"/>
      <c r="AQ11356" s="2"/>
      <c r="AR11356" s="2"/>
      <c r="AS11356" s="2"/>
    </row>
    <row r="11357" spans="1:45" s="4" customFormat="1" ht="12" customHeight="1" x14ac:dyDescent="0.25">
      <c r="A11357" s="5"/>
      <c r="B11357" s="2"/>
      <c r="C11357" s="2"/>
      <c r="D11357" s="2"/>
      <c r="E11357" s="2"/>
      <c r="F11357" s="2"/>
      <c r="G11357" s="2"/>
      <c r="H11357" s="2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2"/>
      <c r="T11357" s="2"/>
      <c r="U11357" s="2"/>
      <c r="V11357" s="2"/>
      <c r="W11357" s="2"/>
      <c r="X11357" s="2"/>
      <c r="Y11357" s="2"/>
      <c r="Z11357" s="2"/>
      <c r="AA11357" s="2"/>
      <c r="AB11357" s="2"/>
      <c r="AC11357" s="2"/>
      <c r="AD11357" s="2"/>
      <c r="AE11357" s="2"/>
      <c r="AF11357" s="2"/>
      <c r="AG11357" s="2"/>
      <c r="AH11357" s="2"/>
      <c r="AI11357" s="2"/>
      <c r="AJ11357" s="2"/>
      <c r="AK11357" s="2"/>
      <c r="AL11357" s="2"/>
      <c r="AM11357" s="2"/>
      <c r="AN11357" s="2"/>
      <c r="AO11357" s="2"/>
      <c r="AP11357" s="2"/>
      <c r="AQ11357" s="2"/>
      <c r="AR11357" s="2"/>
      <c r="AS11357" s="2"/>
    </row>
    <row r="11358" spans="1:45" s="4" customFormat="1" ht="12" customHeight="1" x14ac:dyDescent="0.25">
      <c r="A11358" s="5"/>
      <c r="B11358" s="2"/>
      <c r="C11358" s="2"/>
      <c r="D11358" s="2"/>
      <c r="E11358" s="2"/>
      <c r="F11358" s="2"/>
      <c r="G11358" s="2"/>
      <c r="H11358" s="2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2"/>
      <c r="T11358" s="2"/>
      <c r="U11358" s="2"/>
      <c r="V11358" s="2"/>
      <c r="W11358" s="2"/>
      <c r="X11358" s="2"/>
      <c r="Y11358" s="2"/>
      <c r="Z11358" s="2"/>
      <c r="AA11358" s="2"/>
      <c r="AB11358" s="2"/>
      <c r="AC11358" s="2"/>
      <c r="AD11358" s="2"/>
      <c r="AE11358" s="2"/>
      <c r="AF11358" s="2"/>
      <c r="AG11358" s="2"/>
      <c r="AH11358" s="2"/>
      <c r="AI11358" s="2"/>
      <c r="AJ11358" s="2"/>
      <c r="AK11358" s="2"/>
      <c r="AL11358" s="2"/>
      <c r="AM11358" s="2"/>
      <c r="AN11358" s="2"/>
      <c r="AO11358" s="2"/>
      <c r="AP11358" s="2"/>
      <c r="AQ11358" s="2"/>
      <c r="AR11358" s="2"/>
      <c r="AS11358" s="2"/>
    </row>
    <row r="11359" spans="1:45" s="4" customFormat="1" ht="12" customHeight="1" x14ac:dyDescent="0.25">
      <c r="A11359" s="5"/>
      <c r="B11359" s="2"/>
      <c r="C11359" s="2"/>
      <c r="D11359" s="2"/>
      <c r="E11359" s="2"/>
      <c r="F11359" s="2"/>
      <c r="G11359" s="2"/>
      <c r="H11359" s="2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2"/>
      <c r="T11359" s="2"/>
      <c r="U11359" s="2"/>
      <c r="V11359" s="2"/>
      <c r="W11359" s="2"/>
      <c r="X11359" s="2"/>
      <c r="Y11359" s="2"/>
      <c r="Z11359" s="2"/>
      <c r="AA11359" s="2"/>
      <c r="AB11359" s="2"/>
      <c r="AC11359" s="2"/>
      <c r="AD11359" s="2"/>
      <c r="AE11359" s="2"/>
      <c r="AF11359" s="2"/>
      <c r="AG11359" s="2"/>
      <c r="AH11359" s="2"/>
      <c r="AI11359" s="2"/>
      <c r="AJ11359" s="2"/>
      <c r="AK11359" s="2"/>
      <c r="AL11359" s="2"/>
      <c r="AM11359" s="2"/>
      <c r="AN11359" s="2"/>
      <c r="AO11359" s="2"/>
      <c r="AP11359" s="2"/>
      <c r="AQ11359" s="2"/>
      <c r="AR11359" s="2"/>
      <c r="AS11359" s="2"/>
    </row>
    <row r="11360" spans="1:45" s="4" customFormat="1" ht="12" customHeight="1" x14ac:dyDescent="0.25">
      <c r="A11360" s="5"/>
      <c r="B11360" s="2"/>
      <c r="C11360" s="2"/>
      <c r="D11360" s="2"/>
      <c r="E11360" s="2"/>
      <c r="F11360" s="2"/>
      <c r="G11360" s="2"/>
      <c r="H11360" s="2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2"/>
      <c r="T11360" s="2"/>
      <c r="U11360" s="2"/>
      <c r="V11360" s="2"/>
      <c r="W11360" s="2"/>
      <c r="X11360" s="2"/>
      <c r="Y11360" s="2"/>
      <c r="Z11360" s="2"/>
      <c r="AA11360" s="2"/>
      <c r="AB11360" s="2"/>
      <c r="AC11360" s="2"/>
      <c r="AD11360" s="2"/>
      <c r="AE11360" s="2"/>
      <c r="AF11360" s="2"/>
      <c r="AG11360" s="2"/>
      <c r="AH11360" s="2"/>
      <c r="AI11360" s="2"/>
      <c r="AJ11360" s="2"/>
      <c r="AK11360" s="2"/>
      <c r="AL11360" s="2"/>
      <c r="AM11360" s="2"/>
      <c r="AN11360" s="2"/>
      <c r="AO11360" s="2"/>
      <c r="AP11360" s="2"/>
      <c r="AQ11360" s="2"/>
      <c r="AR11360" s="2"/>
      <c r="AS11360" s="2"/>
    </row>
    <row r="11361" spans="1:45" s="4" customFormat="1" ht="12" customHeight="1" x14ac:dyDescent="0.25">
      <c r="A11361" s="5"/>
      <c r="B11361" s="2"/>
      <c r="C11361" s="2"/>
      <c r="D11361" s="2"/>
      <c r="E11361" s="2"/>
      <c r="F11361" s="2"/>
      <c r="G11361" s="2"/>
      <c r="H11361" s="2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2"/>
      <c r="T11361" s="2"/>
      <c r="U11361" s="2"/>
      <c r="V11361" s="2"/>
      <c r="W11361" s="2"/>
      <c r="X11361" s="2"/>
      <c r="Y11361" s="2"/>
      <c r="Z11361" s="2"/>
      <c r="AA11361" s="2"/>
      <c r="AB11361" s="2"/>
      <c r="AC11361" s="2"/>
      <c r="AD11361" s="2"/>
      <c r="AE11361" s="2"/>
      <c r="AF11361" s="2"/>
      <c r="AG11361" s="2"/>
      <c r="AH11361" s="2"/>
      <c r="AI11361" s="2"/>
      <c r="AJ11361" s="2"/>
      <c r="AK11361" s="2"/>
      <c r="AL11361" s="2"/>
      <c r="AM11361" s="2"/>
      <c r="AN11361" s="2"/>
      <c r="AO11361" s="2"/>
      <c r="AP11361" s="2"/>
      <c r="AQ11361" s="2"/>
      <c r="AR11361" s="2"/>
      <c r="AS11361" s="2"/>
    </row>
    <row r="11362" spans="1:45" s="4" customFormat="1" ht="12" customHeight="1" x14ac:dyDescent="0.25">
      <c r="A11362" s="5"/>
      <c r="B11362" s="2"/>
      <c r="C11362" s="2"/>
      <c r="D11362" s="2"/>
      <c r="E11362" s="2"/>
      <c r="F11362" s="2"/>
      <c r="G11362" s="2"/>
      <c r="H11362" s="2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2"/>
      <c r="T11362" s="2"/>
      <c r="U11362" s="2"/>
      <c r="V11362" s="2"/>
      <c r="W11362" s="2"/>
      <c r="X11362" s="2"/>
      <c r="Y11362" s="2"/>
      <c r="Z11362" s="2"/>
      <c r="AA11362" s="2"/>
      <c r="AB11362" s="2"/>
      <c r="AC11362" s="2"/>
      <c r="AD11362" s="2"/>
      <c r="AE11362" s="2"/>
      <c r="AF11362" s="2"/>
      <c r="AG11362" s="2"/>
      <c r="AH11362" s="2"/>
      <c r="AI11362" s="2"/>
      <c r="AJ11362" s="2"/>
      <c r="AK11362" s="2"/>
      <c r="AL11362" s="2"/>
      <c r="AM11362" s="2"/>
      <c r="AN11362" s="2"/>
      <c r="AO11362" s="2"/>
      <c r="AP11362" s="2"/>
      <c r="AQ11362" s="2"/>
      <c r="AR11362" s="2"/>
      <c r="AS11362" s="2"/>
    </row>
    <row r="11363" spans="1:45" s="4" customFormat="1" ht="12" customHeight="1" x14ac:dyDescent="0.25">
      <c r="A11363" s="5"/>
      <c r="B11363" s="2"/>
      <c r="C11363" s="2"/>
      <c r="D11363" s="2"/>
      <c r="E11363" s="2"/>
      <c r="F11363" s="2"/>
      <c r="G11363" s="2"/>
      <c r="H11363" s="2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2"/>
      <c r="T11363" s="2"/>
      <c r="U11363" s="2"/>
      <c r="V11363" s="2"/>
      <c r="W11363" s="2"/>
      <c r="X11363" s="2"/>
      <c r="Y11363" s="2"/>
      <c r="Z11363" s="2"/>
      <c r="AA11363" s="2"/>
      <c r="AB11363" s="2"/>
      <c r="AC11363" s="2"/>
      <c r="AD11363" s="2"/>
      <c r="AE11363" s="2"/>
      <c r="AF11363" s="2"/>
      <c r="AG11363" s="2"/>
      <c r="AH11363" s="2"/>
      <c r="AI11363" s="2"/>
      <c r="AJ11363" s="2"/>
      <c r="AK11363" s="2"/>
      <c r="AL11363" s="2"/>
      <c r="AM11363" s="2"/>
      <c r="AN11363" s="2"/>
      <c r="AO11363" s="2"/>
      <c r="AP11363" s="2"/>
      <c r="AQ11363" s="2"/>
      <c r="AR11363" s="2"/>
      <c r="AS11363" s="2"/>
    </row>
    <row r="11364" spans="1:45" s="4" customFormat="1" ht="12" customHeight="1" x14ac:dyDescent="0.25">
      <c r="A11364" s="5"/>
      <c r="B11364" s="2"/>
      <c r="C11364" s="2"/>
      <c r="D11364" s="2"/>
      <c r="E11364" s="2"/>
      <c r="F11364" s="2"/>
      <c r="G11364" s="2"/>
      <c r="H11364" s="2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2"/>
      <c r="T11364" s="2"/>
      <c r="U11364" s="2"/>
      <c r="V11364" s="2"/>
      <c r="W11364" s="2"/>
      <c r="X11364" s="2"/>
      <c r="Y11364" s="2"/>
      <c r="Z11364" s="2"/>
      <c r="AA11364" s="2"/>
      <c r="AB11364" s="2"/>
      <c r="AC11364" s="2"/>
      <c r="AD11364" s="2"/>
      <c r="AE11364" s="2"/>
      <c r="AF11364" s="2"/>
      <c r="AG11364" s="2"/>
      <c r="AH11364" s="2"/>
      <c r="AI11364" s="2"/>
      <c r="AJ11364" s="2"/>
      <c r="AK11364" s="2"/>
      <c r="AL11364" s="2"/>
      <c r="AM11364" s="2"/>
      <c r="AN11364" s="2"/>
      <c r="AO11364" s="2"/>
      <c r="AP11364" s="2"/>
      <c r="AQ11364" s="2"/>
      <c r="AR11364" s="2"/>
      <c r="AS11364" s="2"/>
    </row>
    <row r="11365" spans="1:45" s="4" customFormat="1" ht="12" customHeight="1" x14ac:dyDescent="0.25">
      <c r="A11365" s="5"/>
      <c r="B11365" s="2"/>
      <c r="C11365" s="2"/>
      <c r="D11365" s="2"/>
      <c r="E11365" s="2"/>
      <c r="F11365" s="2"/>
      <c r="G11365" s="2"/>
      <c r="H11365" s="2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2"/>
      <c r="T11365" s="2"/>
      <c r="U11365" s="2"/>
      <c r="V11365" s="2"/>
      <c r="W11365" s="2"/>
      <c r="X11365" s="2"/>
      <c r="Y11365" s="2"/>
      <c r="Z11365" s="2"/>
      <c r="AA11365" s="2"/>
      <c r="AB11365" s="2"/>
      <c r="AC11365" s="2"/>
      <c r="AD11365" s="2"/>
      <c r="AE11365" s="2"/>
      <c r="AF11365" s="2"/>
      <c r="AG11365" s="2"/>
      <c r="AH11365" s="2"/>
      <c r="AI11365" s="2"/>
      <c r="AJ11365" s="2"/>
      <c r="AK11365" s="2"/>
      <c r="AL11365" s="2"/>
      <c r="AM11365" s="2"/>
      <c r="AN11365" s="2"/>
      <c r="AO11365" s="2"/>
      <c r="AP11365" s="2"/>
      <c r="AQ11365" s="2"/>
      <c r="AR11365" s="2"/>
      <c r="AS11365" s="2"/>
    </row>
    <row r="11366" spans="1:45" s="4" customFormat="1" ht="12" customHeight="1" x14ac:dyDescent="0.25">
      <c r="A11366" s="5"/>
      <c r="B11366" s="2"/>
      <c r="C11366" s="2"/>
      <c r="D11366" s="2"/>
      <c r="E11366" s="2"/>
      <c r="F11366" s="2"/>
      <c r="G11366" s="2"/>
      <c r="H11366" s="2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2"/>
      <c r="T11366" s="2"/>
      <c r="U11366" s="2"/>
      <c r="V11366" s="2"/>
      <c r="W11366" s="2"/>
      <c r="X11366" s="2"/>
      <c r="Y11366" s="2"/>
      <c r="Z11366" s="2"/>
      <c r="AA11366" s="2"/>
      <c r="AB11366" s="2"/>
      <c r="AC11366" s="2"/>
      <c r="AD11366" s="2"/>
      <c r="AE11366" s="2"/>
      <c r="AF11366" s="2"/>
      <c r="AG11366" s="2"/>
      <c r="AH11366" s="2"/>
      <c r="AI11366" s="2"/>
      <c r="AJ11366" s="2"/>
      <c r="AK11366" s="2"/>
      <c r="AL11366" s="2"/>
      <c r="AM11366" s="2"/>
      <c r="AN11366" s="2"/>
      <c r="AO11366" s="2"/>
      <c r="AP11366" s="2"/>
      <c r="AQ11366" s="2"/>
      <c r="AR11366" s="2"/>
      <c r="AS11366" s="2"/>
    </row>
    <row r="11367" spans="1:45" s="4" customFormat="1" ht="12" customHeight="1" x14ac:dyDescent="0.25">
      <c r="A11367" s="5"/>
      <c r="B11367" s="2"/>
      <c r="C11367" s="2"/>
      <c r="D11367" s="2"/>
      <c r="E11367" s="2"/>
      <c r="F11367" s="2"/>
      <c r="G11367" s="2"/>
      <c r="H11367" s="2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2"/>
      <c r="T11367" s="2"/>
      <c r="U11367" s="2"/>
      <c r="V11367" s="2"/>
      <c r="W11367" s="2"/>
      <c r="X11367" s="2"/>
      <c r="Y11367" s="2"/>
      <c r="Z11367" s="2"/>
      <c r="AA11367" s="2"/>
      <c r="AB11367" s="2"/>
      <c r="AC11367" s="2"/>
      <c r="AD11367" s="2"/>
      <c r="AE11367" s="2"/>
      <c r="AF11367" s="2"/>
      <c r="AG11367" s="2"/>
      <c r="AH11367" s="2"/>
      <c r="AI11367" s="2"/>
      <c r="AJ11367" s="2"/>
      <c r="AK11367" s="2"/>
      <c r="AL11367" s="2"/>
      <c r="AM11367" s="2"/>
      <c r="AN11367" s="2"/>
      <c r="AO11367" s="2"/>
      <c r="AP11367" s="2"/>
      <c r="AQ11367" s="2"/>
      <c r="AR11367" s="2"/>
      <c r="AS11367" s="2"/>
    </row>
    <row r="11368" spans="1:45" s="4" customFormat="1" ht="12" customHeight="1" x14ac:dyDescent="0.25">
      <c r="A11368" s="5"/>
      <c r="B11368" s="2"/>
      <c r="C11368" s="2"/>
      <c r="D11368" s="2"/>
      <c r="E11368" s="2"/>
      <c r="F11368" s="2"/>
      <c r="G11368" s="2"/>
      <c r="H11368" s="2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2"/>
      <c r="T11368" s="2"/>
      <c r="U11368" s="2"/>
      <c r="V11368" s="2"/>
      <c r="W11368" s="2"/>
      <c r="X11368" s="2"/>
      <c r="Y11368" s="2"/>
      <c r="Z11368" s="2"/>
      <c r="AA11368" s="2"/>
      <c r="AB11368" s="2"/>
      <c r="AC11368" s="2"/>
      <c r="AD11368" s="2"/>
      <c r="AE11368" s="2"/>
      <c r="AF11368" s="2"/>
      <c r="AG11368" s="2"/>
      <c r="AH11368" s="2"/>
      <c r="AI11368" s="2"/>
      <c r="AJ11368" s="2"/>
      <c r="AK11368" s="2"/>
      <c r="AL11368" s="2"/>
      <c r="AM11368" s="2"/>
      <c r="AN11368" s="2"/>
      <c r="AO11368" s="2"/>
      <c r="AP11368" s="2"/>
      <c r="AQ11368" s="2"/>
      <c r="AR11368" s="2"/>
      <c r="AS11368" s="2"/>
    </row>
    <row r="11369" spans="1:45" s="4" customFormat="1" ht="12" customHeight="1" x14ac:dyDescent="0.25">
      <c r="A11369" s="5"/>
      <c r="B11369" s="2"/>
      <c r="C11369" s="2"/>
      <c r="D11369" s="2"/>
      <c r="E11369" s="2"/>
      <c r="F11369" s="2"/>
      <c r="G11369" s="2"/>
      <c r="H11369" s="2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2"/>
      <c r="T11369" s="2"/>
      <c r="U11369" s="2"/>
      <c r="V11369" s="2"/>
      <c r="W11369" s="2"/>
      <c r="X11369" s="2"/>
      <c r="Y11369" s="2"/>
      <c r="Z11369" s="2"/>
      <c r="AA11369" s="2"/>
      <c r="AB11369" s="2"/>
      <c r="AC11369" s="2"/>
      <c r="AD11369" s="2"/>
      <c r="AE11369" s="2"/>
      <c r="AF11369" s="2"/>
      <c r="AG11369" s="2"/>
      <c r="AH11369" s="2"/>
      <c r="AI11369" s="2"/>
      <c r="AJ11369" s="2"/>
      <c r="AK11369" s="2"/>
      <c r="AL11369" s="2"/>
      <c r="AM11369" s="2"/>
      <c r="AN11369" s="2"/>
      <c r="AO11369" s="2"/>
      <c r="AP11369" s="2"/>
      <c r="AQ11369" s="2"/>
      <c r="AR11369" s="2"/>
      <c r="AS11369" s="2"/>
    </row>
    <row r="11370" spans="1:45" s="4" customFormat="1" ht="12" customHeight="1" x14ac:dyDescent="0.25">
      <c r="A11370" s="5"/>
      <c r="B11370" s="2"/>
      <c r="C11370" s="2"/>
      <c r="D11370" s="2"/>
      <c r="E11370" s="2"/>
      <c r="F11370" s="2"/>
      <c r="G11370" s="2"/>
      <c r="H11370" s="2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2"/>
      <c r="T11370" s="2"/>
      <c r="U11370" s="2"/>
      <c r="V11370" s="2"/>
      <c r="W11370" s="2"/>
      <c r="X11370" s="2"/>
      <c r="Y11370" s="2"/>
      <c r="Z11370" s="2"/>
      <c r="AA11370" s="2"/>
      <c r="AB11370" s="2"/>
      <c r="AC11370" s="2"/>
      <c r="AD11370" s="2"/>
      <c r="AE11370" s="2"/>
      <c r="AF11370" s="2"/>
      <c r="AG11370" s="2"/>
      <c r="AH11370" s="2"/>
      <c r="AI11370" s="2"/>
      <c r="AJ11370" s="2"/>
      <c r="AK11370" s="2"/>
      <c r="AL11370" s="2"/>
      <c r="AM11370" s="2"/>
      <c r="AN11370" s="2"/>
      <c r="AO11370" s="2"/>
      <c r="AP11370" s="2"/>
      <c r="AQ11370" s="2"/>
      <c r="AR11370" s="2"/>
      <c r="AS11370" s="2"/>
    </row>
    <row r="11371" spans="1:45" s="4" customFormat="1" ht="12" customHeight="1" x14ac:dyDescent="0.25">
      <c r="A11371" s="5"/>
      <c r="B11371" s="2"/>
      <c r="C11371" s="2"/>
      <c r="D11371" s="2"/>
      <c r="E11371" s="2"/>
      <c r="F11371" s="2"/>
      <c r="G11371" s="2"/>
      <c r="H11371" s="2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2"/>
      <c r="T11371" s="2"/>
      <c r="U11371" s="2"/>
      <c r="V11371" s="2"/>
      <c r="W11371" s="2"/>
      <c r="X11371" s="2"/>
      <c r="Y11371" s="2"/>
      <c r="Z11371" s="2"/>
      <c r="AA11371" s="2"/>
      <c r="AB11371" s="2"/>
      <c r="AC11371" s="2"/>
      <c r="AD11371" s="2"/>
      <c r="AE11371" s="2"/>
      <c r="AF11371" s="2"/>
      <c r="AG11371" s="2"/>
      <c r="AH11371" s="2"/>
      <c r="AI11371" s="2"/>
      <c r="AJ11371" s="2"/>
      <c r="AK11371" s="2"/>
      <c r="AL11371" s="2"/>
      <c r="AM11371" s="2"/>
      <c r="AN11371" s="2"/>
      <c r="AO11371" s="2"/>
      <c r="AP11371" s="2"/>
      <c r="AQ11371" s="2"/>
      <c r="AR11371" s="2"/>
      <c r="AS11371" s="2"/>
    </row>
    <row r="11372" spans="1:45" s="4" customFormat="1" ht="12" customHeight="1" x14ac:dyDescent="0.25">
      <c r="A11372" s="5"/>
      <c r="B11372" s="2"/>
      <c r="C11372" s="2"/>
      <c r="D11372" s="2"/>
      <c r="E11372" s="2"/>
      <c r="F11372" s="2"/>
      <c r="G11372" s="2"/>
      <c r="H11372" s="2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2"/>
      <c r="T11372" s="2"/>
      <c r="U11372" s="2"/>
      <c r="V11372" s="2"/>
      <c r="W11372" s="2"/>
      <c r="X11372" s="2"/>
      <c r="Y11372" s="2"/>
      <c r="Z11372" s="2"/>
      <c r="AA11372" s="2"/>
      <c r="AB11372" s="2"/>
      <c r="AC11372" s="2"/>
      <c r="AD11372" s="2"/>
      <c r="AE11372" s="2"/>
      <c r="AF11372" s="2"/>
      <c r="AG11372" s="2"/>
      <c r="AH11372" s="2"/>
      <c r="AI11372" s="2"/>
      <c r="AJ11372" s="2"/>
      <c r="AK11372" s="2"/>
      <c r="AL11372" s="2"/>
      <c r="AM11372" s="2"/>
      <c r="AN11372" s="2"/>
      <c r="AO11372" s="2"/>
      <c r="AP11372" s="2"/>
      <c r="AQ11372" s="2"/>
      <c r="AR11372" s="2"/>
      <c r="AS11372" s="2"/>
    </row>
    <row r="11373" spans="1:45" s="4" customFormat="1" ht="12" customHeight="1" x14ac:dyDescent="0.25">
      <c r="A11373" s="5"/>
      <c r="B11373" s="2"/>
      <c r="C11373" s="2"/>
      <c r="D11373" s="2"/>
      <c r="E11373" s="2"/>
      <c r="F11373" s="2"/>
      <c r="G11373" s="2"/>
      <c r="H11373" s="2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2"/>
      <c r="T11373" s="2"/>
      <c r="U11373" s="2"/>
      <c r="V11373" s="2"/>
      <c r="W11373" s="2"/>
      <c r="X11373" s="2"/>
      <c r="Y11373" s="2"/>
      <c r="Z11373" s="2"/>
      <c r="AA11373" s="2"/>
      <c r="AB11373" s="2"/>
      <c r="AC11373" s="2"/>
      <c r="AD11373" s="2"/>
      <c r="AE11373" s="2"/>
      <c r="AF11373" s="2"/>
      <c r="AG11373" s="2"/>
      <c r="AH11373" s="2"/>
      <c r="AI11373" s="2"/>
      <c r="AJ11373" s="2"/>
      <c r="AK11373" s="2"/>
      <c r="AL11373" s="2"/>
      <c r="AM11373" s="2"/>
      <c r="AN11373" s="2"/>
      <c r="AO11373" s="2"/>
      <c r="AP11373" s="2"/>
      <c r="AQ11373" s="2"/>
      <c r="AR11373" s="2"/>
      <c r="AS11373" s="2"/>
    </row>
    <row r="11374" spans="1:45" s="4" customFormat="1" ht="12" customHeight="1" x14ac:dyDescent="0.25">
      <c r="A11374" s="5"/>
      <c r="B11374" s="2"/>
      <c r="C11374" s="2"/>
      <c r="D11374" s="2"/>
      <c r="E11374" s="2"/>
      <c r="F11374" s="2"/>
      <c r="G11374" s="2"/>
      <c r="H11374" s="2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2"/>
      <c r="T11374" s="2"/>
      <c r="U11374" s="2"/>
      <c r="V11374" s="2"/>
      <c r="W11374" s="2"/>
      <c r="X11374" s="2"/>
      <c r="Y11374" s="2"/>
      <c r="Z11374" s="2"/>
      <c r="AA11374" s="2"/>
      <c r="AB11374" s="2"/>
      <c r="AC11374" s="2"/>
      <c r="AD11374" s="2"/>
      <c r="AE11374" s="2"/>
      <c r="AF11374" s="2"/>
      <c r="AG11374" s="2"/>
      <c r="AH11374" s="2"/>
      <c r="AI11374" s="2"/>
      <c r="AJ11374" s="2"/>
      <c r="AK11374" s="2"/>
      <c r="AL11374" s="2"/>
      <c r="AM11374" s="2"/>
      <c r="AN11374" s="2"/>
      <c r="AO11374" s="2"/>
      <c r="AP11374" s="2"/>
      <c r="AQ11374" s="2"/>
      <c r="AR11374" s="2"/>
      <c r="AS11374" s="2"/>
    </row>
    <row r="11375" spans="1:45" s="4" customFormat="1" ht="12" customHeight="1" x14ac:dyDescent="0.25">
      <c r="A11375" s="5"/>
      <c r="B11375" s="2"/>
      <c r="C11375" s="2"/>
      <c r="D11375" s="2"/>
      <c r="E11375" s="2"/>
      <c r="F11375" s="2"/>
      <c r="G11375" s="2"/>
      <c r="H11375" s="2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2"/>
      <c r="T11375" s="2"/>
      <c r="U11375" s="2"/>
      <c r="V11375" s="2"/>
      <c r="W11375" s="2"/>
      <c r="X11375" s="2"/>
      <c r="Y11375" s="2"/>
      <c r="Z11375" s="2"/>
      <c r="AA11375" s="2"/>
      <c r="AB11375" s="2"/>
      <c r="AC11375" s="2"/>
      <c r="AD11375" s="2"/>
      <c r="AE11375" s="2"/>
      <c r="AF11375" s="2"/>
      <c r="AG11375" s="2"/>
      <c r="AH11375" s="2"/>
      <c r="AI11375" s="2"/>
      <c r="AJ11375" s="2"/>
      <c r="AK11375" s="2"/>
      <c r="AL11375" s="2"/>
      <c r="AM11375" s="2"/>
      <c r="AN11375" s="2"/>
      <c r="AO11375" s="2"/>
      <c r="AP11375" s="2"/>
      <c r="AQ11375" s="2"/>
      <c r="AR11375" s="2"/>
      <c r="AS11375" s="2"/>
    </row>
    <row r="11376" spans="1:45" s="4" customFormat="1" ht="12" customHeight="1" x14ac:dyDescent="0.25">
      <c r="A11376" s="5"/>
      <c r="B11376" s="2"/>
      <c r="C11376" s="2"/>
      <c r="D11376" s="2"/>
      <c r="E11376" s="2"/>
      <c r="F11376" s="2"/>
      <c r="G11376" s="2"/>
      <c r="H11376" s="2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2"/>
      <c r="T11376" s="2"/>
      <c r="U11376" s="2"/>
      <c r="V11376" s="2"/>
      <c r="W11376" s="2"/>
      <c r="X11376" s="2"/>
      <c r="Y11376" s="2"/>
      <c r="Z11376" s="2"/>
      <c r="AA11376" s="2"/>
      <c r="AB11376" s="2"/>
      <c r="AC11376" s="2"/>
      <c r="AD11376" s="2"/>
      <c r="AE11376" s="2"/>
      <c r="AF11376" s="2"/>
      <c r="AG11376" s="2"/>
      <c r="AH11376" s="2"/>
      <c r="AI11376" s="2"/>
      <c r="AJ11376" s="2"/>
      <c r="AK11376" s="2"/>
      <c r="AL11376" s="2"/>
      <c r="AM11376" s="2"/>
      <c r="AN11376" s="2"/>
      <c r="AO11376" s="2"/>
      <c r="AP11376" s="2"/>
      <c r="AQ11376" s="2"/>
      <c r="AR11376" s="2"/>
      <c r="AS11376" s="2"/>
    </row>
    <row r="11377" spans="1:45" s="4" customFormat="1" ht="12" customHeight="1" x14ac:dyDescent="0.25">
      <c r="A11377" s="5"/>
      <c r="B11377" s="2"/>
      <c r="C11377" s="2"/>
      <c r="D11377" s="2"/>
      <c r="E11377" s="2"/>
      <c r="F11377" s="2"/>
      <c r="G11377" s="2"/>
      <c r="H11377" s="2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2"/>
      <c r="T11377" s="2"/>
      <c r="U11377" s="2"/>
      <c r="V11377" s="2"/>
      <c r="W11377" s="2"/>
      <c r="X11377" s="2"/>
      <c r="Y11377" s="2"/>
      <c r="Z11377" s="2"/>
      <c r="AA11377" s="2"/>
      <c r="AB11377" s="2"/>
      <c r="AC11377" s="2"/>
      <c r="AD11377" s="2"/>
      <c r="AE11377" s="2"/>
      <c r="AF11377" s="2"/>
      <c r="AG11377" s="2"/>
      <c r="AH11377" s="2"/>
      <c r="AI11377" s="2"/>
      <c r="AJ11377" s="2"/>
      <c r="AK11377" s="2"/>
      <c r="AL11377" s="2"/>
      <c r="AM11377" s="2"/>
      <c r="AN11377" s="2"/>
      <c r="AO11377" s="2"/>
      <c r="AP11377" s="2"/>
      <c r="AQ11377" s="2"/>
      <c r="AR11377" s="2"/>
      <c r="AS11377" s="2"/>
    </row>
    <row r="11378" spans="1:45" s="4" customFormat="1" ht="12" customHeight="1" x14ac:dyDescent="0.25">
      <c r="A11378" s="5"/>
      <c r="B11378" s="2"/>
      <c r="C11378" s="2"/>
      <c r="D11378" s="2"/>
      <c r="E11378" s="2"/>
      <c r="F11378" s="2"/>
      <c r="G11378" s="2"/>
      <c r="H11378" s="2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2"/>
      <c r="T11378" s="2"/>
      <c r="U11378" s="2"/>
      <c r="V11378" s="2"/>
      <c r="W11378" s="2"/>
      <c r="X11378" s="2"/>
      <c r="Y11378" s="2"/>
      <c r="Z11378" s="2"/>
      <c r="AA11378" s="2"/>
      <c r="AB11378" s="2"/>
      <c r="AC11378" s="2"/>
      <c r="AD11378" s="2"/>
      <c r="AE11378" s="2"/>
      <c r="AF11378" s="2"/>
      <c r="AG11378" s="2"/>
      <c r="AH11378" s="2"/>
      <c r="AI11378" s="2"/>
      <c r="AJ11378" s="2"/>
      <c r="AK11378" s="2"/>
      <c r="AL11378" s="2"/>
      <c r="AM11378" s="2"/>
      <c r="AN11378" s="2"/>
      <c r="AO11378" s="2"/>
      <c r="AP11378" s="2"/>
      <c r="AQ11378" s="2"/>
      <c r="AR11378" s="2"/>
      <c r="AS11378" s="2"/>
    </row>
    <row r="11379" spans="1:45" s="4" customFormat="1" ht="12" customHeight="1" x14ac:dyDescent="0.25">
      <c r="A11379" s="5"/>
      <c r="B11379" s="2"/>
      <c r="C11379" s="2"/>
      <c r="D11379" s="2"/>
      <c r="E11379" s="2"/>
      <c r="F11379" s="2"/>
      <c r="G11379" s="2"/>
      <c r="H11379" s="2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2"/>
      <c r="T11379" s="2"/>
      <c r="U11379" s="2"/>
      <c r="V11379" s="2"/>
      <c r="W11379" s="2"/>
      <c r="X11379" s="2"/>
      <c r="Y11379" s="2"/>
      <c r="Z11379" s="2"/>
      <c r="AA11379" s="2"/>
      <c r="AB11379" s="2"/>
      <c r="AC11379" s="2"/>
      <c r="AD11379" s="2"/>
      <c r="AE11379" s="2"/>
      <c r="AF11379" s="2"/>
      <c r="AG11379" s="2"/>
      <c r="AH11379" s="2"/>
      <c r="AI11379" s="2"/>
      <c r="AJ11379" s="2"/>
      <c r="AK11379" s="2"/>
      <c r="AL11379" s="2"/>
      <c r="AM11379" s="2"/>
      <c r="AN11379" s="2"/>
      <c r="AO11379" s="2"/>
      <c r="AP11379" s="2"/>
      <c r="AQ11379" s="2"/>
      <c r="AR11379" s="2"/>
      <c r="AS11379" s="2"/>
    </row>
    <row r="11380" spans="1:45" s="4" customFormat="1" ht="12" customHeight="1" x14ac:dyDescent="0.25">
      <c r="A11380" s="5"/>
      <c r="B11380" s="2"/>
      <c r="C11380" s="2"/>
      <c r="D11380" s="2"/>
      <c r="E11380" s="2"/>
      <c r="F11380" s="2"/>
      <c r="G11380" s="2"/>
      <c r="H11380" s="2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2"/>
      <c r="T11380" s="2"/>
      <c r="U11380" s="2"/>
      <c r="V11380" s="2"/>
      <c r="W11380" s="2"/>
      <c r="X11380" s="2"/>
      <c r="Y11380" s="2"/>
      <c r="Z11380" s="2"/>
      <c r="AA11380" s="2"/>
      <c r="AB11380" s="2"/>
      <c r="AC11380" s="2"/>
      <c r="AD11380" s="2"/>
      <c r="AE11380" s="2"/>
      <c r="AF11380" s="2"/>
      <c r="AG11380" s="2"/>
      <c r="AH11380" s="2"/>
      <c r="AI11380" s="2"/>
      <c r="AJ11380" s="2"/>
      <c r="AK11380" s="2"/>
      <c r="AL11380" s="2"/>
      <c r="AM11380" s="2"/>
      <c r="AN11380" s="2"/>
      <c r="AO11380" s="2"/>
      <c r="AP11380" s="2"/>
      <c r="AQ11380" s="2"/>
      <c r="AR11380" s="2"/>
      <c r="AS11380" s="2"/>
    </row>
    <row r="11381" spans="1:45" s="4" customFormat="1" ht="12" customHeight="1" x14ac:dyDescent="0.25">
      <c r="A11381" s="5"/>
      <c r="B11381" s="2"/>
      <c r="C11381" s="2"/>
      <c r="D11381" s="2"/>
      <c r="E11381" s="2"/>
      <c r="F11381" s="2"/>
      <c r="G11381" s="2"/>
      <c r="H11381" s="2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2"/>
      <c r="T11381" s="2"/>
      <c r="U11381" s="2"/>
      <c r="V11381" s="2"/>
      <c r="W11381" s="2"/>
      <c r="X11381" s="2"/>
      <c r="Y11381" s="2"/>
      <c r="Z11381" s="2"/>
      <c r="AA11381" s="2"/>
      <c r="AB11381" s="2"/>
      <c r="AC11381" s="2"/>
      <c r="AD11381" s="2"/>
      <c r="AE11381" s="2"/>
      <c r="AF11381" s="2"/>
      <c r="AG11381" s="2"/>
      <c r="AH11381" s="2"/>
      <c r="AI11381" s="2"/>
      <c r="AJ11381" s="2"/>
      <c r="AK11381" s="2"/>
      <c r="AL11381" s="2"/>
      <c r="AM11381" s="2"/>
      <c r="AN11381" s="2"/>
      <c r="AO11381" s="2"/>
      <c r="AP11381" s="2"/>
      <c r="AQ11381" s="2"/>
      <c r="AR11381" s="2"/>
      <c r="AS11381" s="2"/>
    </row>
    <row r="11382" spans="1:45" s="4" customFormat="1" ht="12" customHeight="1" x14ac:dyDescent="0.25">
      <c r="A11382" s="5"/>
      <c r="B11382" s="2"/>
      <c r="C11382" s="2"/>
      <c r="D11382" s="2"/>
      <c r="E11382" s="2"/>
      <c r="F11382" s="2"/>
      <c r="G11382" s="2"/>
      <c r="H11382" s="2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2"/>
      <c r="T11382" s="2"/>
      <c r="U11382" s="2"/>
      <c r="V11382" s="2"/>
      <c r="W11382" s="2"/>
      <c r="X11382" s="2"/>
      <c r="Y11382" s="2"/>
      <c r="Z11382" s="2"/>
      <c r="AA11382" s="2"/>
      <c r="AB11382" s="2"/>
      <c r="AC11382" s="2"/>
      <c r="AD11382" s="2"/>
      <c r="AE11382" s="2"/>
      <c r="AF11382" s="2"/>
      <c r="AG11382" s="2"/>
      <c r="AH11382" s="2"/>
      <c r="AI11382" s="2"/>
      <c r="AJ11382" s="2"/>
      <c r="AK11382" s="2"/>
      <c r="AL11382" s="2"/>
      <c r="AM11382" s="2"/>
      <c r="AN11382" s="2"/>
      <c r="AO11382" s="2"/>
      <c r="AP11382" s="2"/>
      <c r="AQ11382" s="2"/>
      <c r="AR11382" s="2"/>
      <c r="AS11382" s="2"/>
    </row>
    <row r="11383" spans="1:45" s="4" customFormat="1" ht="12" customHeight="1" x14ac:dyDescent="0.25">
      <c r="A11383" s="5"/>
      <c r="B11383" s="2"/>
      <c r="C11383" s="2"/>
      <c r="D11383" s="2"/>
      <c r="E11383" s="2"/>
      <c r="F11383" s="2"/>
      <c r="G11383" s="2"/>
      <c r="H11383" s="2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2"/>
      <c r="T11383" s="2"/>
      <c r="U11383" s="2"/>
      <c r="V11383" s="2"/>
      <c r="W11383" s="2"/>
      <c r="X11383" s="2"/>
      <c r="Y11383" s="2"/>
      <c r="Z11383" s="2"/>
      <c r="AA11383" s="2"/>
      <c r="AB11383" s="2"/>
      <c r="AC11383" s="2"/>
      <c r="AD11383" s="2"/>
      <c r="AE11383" s="2"/>
      <c r="AF11383" s="2"/>
      <c r="AG11383" s="2"/>
      <c r="AH11383" s="2"/>
      <c r="AI11383" s="2"/>
      <c r="AJ11383" s="2"/>
      <c r="AK11383" s="2"/>
      <c r="AL11383" s="2"/>
      <c r="AM11383" s="2"/>
      <c r="AN11383" s="2"/>
      <c r="AO11383" s="2"/>
      <c r="AP11383" s="2"/>
      <c r="AQ11383" s="2"/>
      <c r="AR11383" s="2"/>
      <c r="AS11383" s="2"/>
    </row>
    <row r="11384" spans="1:45" s="4" customFormat="1" ht="12" customHeight="1" x14ac:dyDescent="0.25">
      <c r="A11384" s="5"/>
      <c r="B11384" s="2"/>
      <c r="C11384" s="2"/>
      <c r="D11384" s="2"/>
      <c r="E11384" s="2"/>
      <c r="F11384" s="2"/>
      <c r="G11384" s="2"/>
      <c r="H11384" s="2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2"/>
      <c r="T11384" s="2"/>
      <c r="U11384" s="2"/>
      <c r="V11384" s="2"/>
      <c r="W11384" s="2"/>
      <c r="X11384" s="2"/>
      <c r="Y11384" s="2"/>
      <c r="Z11384" s="2"/>
      <c r="AA11384" s="2"/>
      <c r="AB11384" s="2"/>
      <c r="AC11384" s="2"/>
      <c r="AD11384" s="2"/>
      <c r="AE11384" s="2"/>
      <c r="AF11384" s="2"/>
      <c r="AG11384" s="2"/>
      <c r="AH11384" s="2"/>
      <c r="AI11384" s="2"/>
      <c r="AJ11384" s="2"/>
      <c r="AK11384" s="2"/>
      <c r="AL11384" s="2"/>
      <c r="AM11384" s="2"/>
      <c r="AN11384" s="2"/>
      <c r="AO11384" s="2"/>
      <c r="AP11384" s="2"/>
      <c r="AQ11384" s="2"/>
      <c r="AR11384" s="2"/>
      <c r="AS11384" s="2"/>
    </row>
    <row r="11385" spans="1:45" s="4" customFormat="1" ht="12" customHeight="1" x14ac:dyDescent="0.25">
      <c r="A11385" s="5"/>
      <c r="B11385" s="2"/>
      <c r="C11385" s="2"/>
      <c r="D11385" s="2"/>
      <c r="E11385" s="2"/>
      <c r="F11385" s="2"/>
      <c r="G11385" s="2"/>
      <c r="H11385" s="2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2"/>
      <c r="T11385" s="2"/>
      <c r="U11385" s="2"/>
      <c r="V11385" s="2"/>
      <c r="W11385" s="2"/>
      <c r="X11385" s="2"/>
      <c r="Y11385" s="2"/>
      <c r="Z11385" s="2"/>
      <c r="AA11385" s="2"/>
      <c r="AB11385" s="2"/>
      <c r="AC11385" s="2"/>
      <c r="AD11385" s="2"/>
      <c r="AE11385" s="2"/>
      <c r="AF11385" s="2"/>
      <c r="AG11385" s="2"/>
      <c r="AH11385" s="2"/>
      <c r="AI11385" s="2"/>
      <c r="AJ11385" s="2"/>
      <c r="AK11385" s="2"/>
      <c r="AL11385" s="2"/>
      <c r="AM11385" s="2"/>
      <c r="AN11385" s="2"/>
      <c r="AO11385" s="2"/>
      <c r="AP11385" s="2"/>
      <c r="AQ11385" s="2"/>
      <c r="AR11385" s="2"/>
      <c r="AS11385" s="2"/>
    </row>
    <row r="11386" spans="1:45" s="4" customFormat="1" ht="12" customHeight="1" x14ac:dyDescent="0.25">
      <c r="A11386" s="5"/>
      <c r="B11386" s="2"/>
      <c r="C11386" s="2"/>
      <c r="D11386" s="2"/>
      <c r="E11386" s="2"/>
      <c r="F11386" s="2"/>
      <c r="G11386" s="2"/>
      <c r="H11386" s="2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2"/>
      <c r="T11386" s="2"/>
      <c r="U11386" s="2"/>
      <c r="V11386" s="2"/>
      <c r="W11386" s="2"/>
      <c r="X11386" s="2"/>
      <c r="Y11386" s="2"/>
      <c r="Z11386" s="2"/>
      <c r="AA11386" s="2"/>
      <c r="AB11386" s="2"/>
      <c r="AC11386" s="2"/>
      <c r="AD11386" s="2"/>
      <c r="AE11386" s="2"/>
      <c r="AF11386" s="2"/>
      <c r="AG11386" s="2"/>
      <c r="AH11386" s="2"/>
      <c r="AI11386" s="2"/>
      <c r="AJ11386" s="2"/>
      <c r="AK11386" s="2"/>
      <c r="AL11386" s="2"/>
      <c r="AM11386" s="2"/>
      <c r="AN11386" s="2"/>
      <c r="AO11386" s="2"/>
      <c r="AP11386" s="2"/>
      <c r="AQ11386" s="2"/>
      <c r="AR11386" s="2"/>
      <c r="AS11386" s="2"/>
    </row>
    <row r="11387" spans="1:45" s="4" customFormat="1" ht="12" customHeight="1" x14ac:dyDescent="0.25">
      <c r="A11387" s="5"/>
      <c r="B11387" s="2"/>
      <c r="C11387" s="2"/>
      <c r="D11387" s="2"/>
      <c r="E11387" s="2"/>
      <c r="F11387" s="2"/>
      <c r="G11387" s="2"/>
      <c r="H11387" s="2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2"/>
      <c r="T11387" s="2"/>
      <c r="U11387" s="2"/>
      <c r="V11387" s="2"/>
      <c r="W11387" s="2"/>
      <c r="X11387" s="2"/>
      <c r="Y11387" s="2"/>
      <c r="Z11387" s="2"/>
      <c r="AA11387" s="2"/>
      <c r="AB11387" s="2"/>
      <c r="AC11387" s="2"/>
      <c r="AD11387" s="2"/>
      <c r="AE11387" s="2"/>
      <c r="AF11387" s="2"/>
      <c r="AG11387" s="2"/>
      <c r="AH11387" s="2"/>
      <c r="AI11387" s="2"/>
      <c r="AJ11387" s="2"/>
      <c r="AK11387" s="2"/>
      <c r="AL11387" s="2"/>
      <c r="AM11387" s="2"/>
      <c r="AN11387" s="2"/>
      <c r="AO11387" s="2"/>
      <c r="AP11387" s="2"/>
      <c r="AQ11387" s="2"/>
      <c r="AR11387" s="2"/>
      <c r="AS11387" s="2"/>
    </row>
    <row r="11388" spans="1:45" s="4" customFormat="1" ht="12" customHeight="1" x14ac:dyDescent="0.25">
      <c r="A11388" s="5"/>
      <c r="B11388" s="2"/>
      <c r="C11388" s="2"/>
      <c r="D11388" s="2"/>
      <c r="E11388" s="2"/>
      <c r="F11388" s="2"/>
      <c r="G11388" s="2"/>
      <c r="H11388" s="2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2"/>
      <c r="T11388" s="2"/>
      <c r="U11388" s="2"/>
      <c r="V11388" s="2"/>
      <c r="W11388" s="2"/>
      <c r="X11388" s="2"/>
      <c r="Y11388" s="2"/>
      <c r="Z11388" s="2"/>
      <c r="AA11388" s="2"/>
      <c r="AB11388" s="2"/>
      <c r="AC11388" s="2"/>
      <c r="AD11388" s="2"/>
      <c r="AE11388" s="2"/>
      <c r="AF11388" s="2"/>
      <c r="AG11388" s="2"/>
      <c r="AH11388" s="2"/>
      <c r="AI11388" s="2"/>
      <c r="AJ11388" s="2"/>
      <c r="AK11388" s="2"/>
      <c r="AL11388" s="2"/>
      <c r="AM11388" s="2"/>
      <c r="AN11388" s="2"/>
      <c r="AO11388" s="2"/>
      <c r="AP11388" s="2"/>
      <c r="AQ11388" s="2"/>
      <c r="AR11388" s="2"/>
      <c r="AS11388" s="2"/>
    </row>
    <row r="11389" spans="1:45" s="4" customFormat="1" ht="12" customHeight="1" x14ac:dyDescent="0.25">
      <c r="A11389" s="5"/>
      <c r="B11389" s="2"/>
      <c r="C11389" s="2"/>
      <c r="D11389" s="2"/>
      <c r="E11389" s="2"/>
      <c r="F11389" s="2"/>
      <c r="G11389" s="2"/>
      <c r="H11389" s="2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2"/>
      <c r="T11389" s="2"/>
      <c r="U11389" s="2"/>
      <c r="V11389" s="2"/>
      <c r="W11389" s="2"/>
      <c r="X11389" s="2"/>
      <c r="Y11389" s="2"/>
      <c r="Z11389" s="2"/>
      <c r="AA11389" s="2"/>
      <c r="AB11389" s="2"/>
      <c r="AC11389" s="2"/>
      <c r="AD11389" s="2"/>
      <c r="AE11389" s="2"/>
      <c r="AF11389" s="2"/>
      <c r="AG11389" s="2"/>
      <c r="AH11389" s="2"/>
      <c r="AI11389" s="2"/>
      <c r="AJ11389" s="2"/>
      <c r="AK11389" s="2"/>
      <c r="AL11389" s="2"/>
      <c r="AM11389" s="2"/>
      <c r="AN11389" s="2"/>
      <c r="AO11389" s="2"/>
      <c r="AP11389" s="2"/>
      <c r="AQ11389" s="2"/>
      <c r="AR11389" s="2"/>
      <c r="AS11389" s="2"/>
    </row>
    <row r="11390" spans="1:45" s="4" customFormat="1" ht="12" customHeight="1" x14ac:dyDescent="0.25">
      <c r="A11390" s="5"/>
      <c r="B11390" s="2"/>
      <c r="C11390" s="2"/>
      <c r="D11390" s="2"/>
      <c r="E11390" s="2"/>
      <c r="F11390" s="2"/>
      <c r="G11390" s="2"/>
      <c r="H11390" s="2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2"/>
      <c r="T11390" s="2"/>
      <c r="U11390" s="2"/>
      <c r="V11390" s="2"/>
      <c r="W11390" s="2"/>
      <c r="X11390" s="2"/>
      <c r="Y11390" s="2"/>
      <c r="Z11390" s="2"/>
      <c r="AA11390" s="2"/>
      <c r="AB11390" s="2"/>
      <c r="AC11390" s="2"/>
      <c r="AD11390" s="2"/>
      <c r="AE11390" s="2"/>
      <c r="AF11390" s="2"/>
      <c r="AG11390" s="2"/>
      <c r="AH11390" s="2"/>
      <c r="AI11390" s="2"/>
      <c r="AJ11390" s="2"/>
      <c r="AK11390" s="2"/>
      <c r="AL11390" s="2"/>
      <c r="AM11390" s="2"/>
      <c r="AN11390" s="2"/>
      <c r="AO11390" s="2"/>
      <c r="AP11390" s="2"/>
      <c r="AQ11390" s="2"/>
      <c r="AR11390" s="2"/>
      <c r="AS11390" s="2"/>
    </row>
    <row r="11391" spans="1:45" s="4" customFormat="1" ht="12" customHeight="1" x14ac:dyDescent="0.25">
      <c r="A11391" s="5"/>
      <c r="B11391" s="2"/>
      <c r="C11391" s="2"/>
      <c r="D11391" s="2"/>
      <c r="E11391" s="2"/>
      <c r="F11391" s="2"/>
      <c r="G11391" s="2"/>
      <c r="H11391" s="2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2"/>
      <c r="T11391" s="2"/>
      <c r="U11391" s="2"/>
      <c r="V11391" s="2"/>
      <c r="W11391" s="2"/>
      <c r="X11391" s="2"/>
      <c r="Y11391" s="2"/>
      <c r="Z11391" s="2"/>
      <c r="AA11391" s="2"/>
      <c r="AB11391" s="2"/>
      <c r="AC11391" s="2"/>
      <c r="AD11391" s="2"/>
      <c r="AE11391" s="2"/>
      <c r="AF11391" s="2"/>
      <c r="AG11391" s="2"/>
      <c r="AH11391" s="2"/>
      <c r="AI11391" s="2"/>
      <c r="AJ11391" s="2"/>
      <c r="AK11391" s="2"/>
      <c r="AL11391" s="2"/>
      <c r="AM11391" s="2"/>
      <c r="AN11391" s="2"/>
      <c r="AO11391" s="2"/>
      <c r="AP11391" s="2"/>
      <c r="AQ11391" s="2"/>
      <c r="AR11391" s="2"/>
      <c r="AS11391" s="2"/>
    </row>
    <row r="11392" spans="1:45" s="4" customFormat="1" ht="12" customHeight="1" x14ac:dyDescent="0.25">
      <c r="A11392" s="5"/>
      <c r="B11392" s="2"/>
      <c r="C11392" s="2"/>
      <c r="D11392" s="2"/>
      <c r="E11392" s="2"/>
      <c r="F11392" s="2"/>
      <c r="G11392" s="2"/>
      <c r="H11392" s="2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2"/>
      <c r="T11392" s="2"/>
      <c r="U11392" s="2"/>
      <c r="V11392" s="2"/>
      <c r="W11392" s="2"/>
      <c r="X11392" s="2"/>
      <c r="Y11392" s="2"/>
      <c r="Z11392" s="2"/>
      <c r="AA11392" s="2"/>
      <c r="AB11392" s="2"/>
      <c r="AC11392" s="2"/>
      <c r="AD11392" s="2"/>
      <c r="AE11392" s="2"/>
      <c r="AF11392" s="2"/>
      <c r="AG11392" s="2"/>
      <c r="AH11392" s="2"/>
      <c r="AI11392" s="2"/>
      <c r="AJ11392" s="2"/>
      <c r="AK11392" s="2"/>
      <c r="AL11392" s="2"/>
      <c r="AM11392" s="2"/>
      <c r="AN11392" s="2"/>
      <c r="AO11392" s="2"/>
      <c r="AP11392" s="2"/>
      <c r="AQ11392" s="2"/>
      <c r="AR11392" s="2"/>
      <c r="AS11392" s="2"/>
    </row>
    <row r="11393" spans="1:45" s="4" customFormat="1" ht="12" customHeight="1" x14ac:dyDescent="0.25">
      <c r="A11393" s="5"/>
      <c r="B11393" s="2"/>
      <c r="C11393" s="2"/>
      <c r="D11393" s="2"/>
      <c r="E11393" s="2"/>
      <c r="F11393" s="2"/>
      <c r="G11393" s="2"/>
      <c r="H11393" s="2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2"/>
      <c r="T11393" s="2"/>
      <c r="U11393" s="2"/>
      <c r="V11393" s="2"/>
      <c r="W11393" s="2"/>
      <c r="X11393" s="2"/>
      <c r="Y11393" s="2"/>
      <c r="Z11393" s="2"/>
      <c r="AA11393" s="2"/>
      <c r="AB11393" s="2"/>
      <c r="AC11393" s="2"/>
      <c r="AD11393" s="2"/>
      <c r="AE11393" s="2"/>
      <c r="AF11393" s="2"/>
      <c r="AG11393" s="2"/>
      <c r="AH11393" s="2"/>
      <c r="AI11393" s="2"/>
      <c r="AJ11393" s="2"/>
      <c r="AK11393" s="2"/>
      <c r="AL11393" s="2"/>
      <c r="AM11393" s="2"/>
      <c r="AN11393" s="2"/>
      <c r="AO11393" s="2"/>
      <c r="AP11393" s="2"/>
      <c r="AQ11393" s="2"/>
      <c r="AR11393" s="2"/>
      <c r="AS11393" s="2"/>
    </row>
    <row r="11394" spans="1:45" s="4" customFormat="1" ht="12" customHeight="1" x14ac:dyDescent="0.25">
      <c r="A11394" s="5"/>
      <c r="B11394" s="2"/>
      <c r="C11394" s="2"/>
      <c r="D11394" s="2"/>
      <c r="E11394" s="2"/>
      <c r="F11394" s="2"/>
      <c r="G11394" s="2"/>
      <c r="H11394" s="2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2"/>
      <c r="T11394" s="2"/>
      <c r="U11394" s="2"/>
      <c r="V11394" s="2"/>
      <c r="W11394" s="2"/>
      <c r="X11394" s="2"/>
      <c r="Y11394" s="2"/>
      <c r="Z11394" s="2"/>
      <c r="AA11394" s="2"/>
      <c r="AB11394" s="2"/>
      <c r="AC11394" s="2"/>
      <c r="AD11394" s="2"/>
      <c r="AE11394" s="2"/>
      <c r="AF11394" s="2"/>
      <c r="AG11394" s="2"/>
      <c r="AH11394" s="2"/>
      <c r="AI11394" s="2"/>
      <c r="AJ11394" s="2"/>
      <c r="AK11394" s="2"/>
      <c r="AL11394" s="2"/>
      <c r="AM11394" s="2"/>
      <c r="AN11394" s="2"/>
      <c r="AO11394" s="2"/>
      <c r="AP11394" s="2"/>
      <c r="AQ11394" s="2"/>
      <c r="AR11394" s="2"/>
      <c r="AS11394" s="2"/>
    </row>
    <row r="11395" spans="1:45" s="4" customFormat="1" ht="12" customHeight="1" x14ac:dyDescent="0.25">
      <c r="A11395" s="5"/>
      <c r="B11395" s="2"/>
      <c r="C11395" s="2"/>
      <c r="D11395" s="2"/>
      <c r="E11395" s="2"/>
      <c r="F11395" s="2"/>
      <c r="G11395" s="2"/>
      <c r="H11395" s="2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2"/>
      <c r="T11395" s="2"/>
      <c r="U11395" s="2"/>
      <c r="V11395" s="2"/>
      <c r="W11395" s="2"/>
      <c r="X11395" s="2"/>
      <c r="Y11395" s="2"/>
      <c r="Z11395" s="2"/>
      <c r="AA11395" s="2"/>
      <c r="AB11395" s="2"/>
      <c r="AC11395" s="2"/>
      <c r="AD11395" s="2"/>
      <c r="AE11395" s="2"/>
      <c r="AF11395" s="2"/>
      <c r="AG11395" s="2"/>
      <c r="AH11395" s="2"/>
      <c r="AI11395" s="2"/>
      <c r="AJ11395" s="2"/>
      <c r="AK11395" s="2"/>
      <c r="AL11395" s="2"/>
      <c r="AM11395" s="2"/>
      <c r="AN11395" s="2"/>
      <c r="AO11395" s="2"/>
      <c r="AP11395" s="2"/>
      <c r="AQ11395" s="2"/>
      <c r="AR11395" s="2"/>
      <c r="AS11395" s="2"/>
    </row>
    <row r="11396" spans="1:45" s="4" customFormat="1" ht="12" customHeight="1" x14ac:dyDescent="0.25">
      <c r="A11396" s="5"/>
      <c r="B11396" s="2"/>
      <c r="C11396" s="2"/>
      <c r="D11396" s="2"/>
      <c r="E11396" s="2"/>
      <c r="F11396" s="2"/>
      <c r="G11396" s="2"/>
      <c r="H11396" s="2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2"/>
      <c r="T11396" s="2"/>
      <c r="U11396" s="2"/>
      <c r="V11396" s="2"/>
      <c r="W11396" s="2"/>
      <c r="X11396" s="2"/>
      <c r="Y11396" s="2"/>
      <c r="Z11396" s="2"/>
      <c r="AA11396" s="2"/>
      <c r="AB11396" s="2"/>
      <c r="AC11396" s="2"/>
      <c r="AD11396" s="2"/>
      <c r="AE11396" s="2"/>
      <c r="AF11396" s="2"/>
      <c r="AG11396" s="2"/>
      <c r="AH11396" s="2"/>
      <c r="AI11396" s="2"/>
      <c r="AJ11396" s="2"/>
      <c r="AK11396" s="2"/>
      <c r="AL11396" s="2"/>
      <c r="AM11396" s="2"/>
      <c r="AN11396" s="2"/>
      <c r="AO11396" s="2"/>
      <c r="AP11396" s="2"/>
      <c r="AQ11396" s="2"/>
      <c r="AR11396" s="2"/>
      <c r="AS11396" s="2"/>
    </row>
    <row r="11397" spans="1:45" s="4" customFormat="1" ht="12" customHeight="1" x14ac:dyDescent="0.25">
      <c r="A11397" s="5"/>
      <c r="B11397" s="2"/>
      <c r="C11397" s="2"/>
      <c r="D11397" s="2"/>
      <c r="E11397" s="2"/>
      <c r="F11397" s="2"/>
      <c r="G11397" s="2"/>
      <c r="H11397" s="2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2"/>
      <c r="T11397" s="2"/>
      <c r="U11397" s="2"/>
      <c r="V11397" s="2"/>
      <c r="W11397" s="2"/>
      <c r="X11397" s="2"/>
      <c r="Y11397" s="2"/>
      <c r="Z11397" s="2"/>
      <c r="AA11397" s="2"/>
      <c r="AB11397" s="2"/>
      <c r="AC11397" s="2"/>
      <c r="AD11397" s="2"/>
      <c r="AE11397" s="2"/>
      <c r="AF11397" s="2"/>
      <c r="AG11397" s="2"/>
      <c r="AH11397" s="2"/>
      <c r="AI11397" s="2"/>
      <c r="AJ11397" s="2"/>
      <c r="AK11397" s="2"/>
      <c r="AL11397" s="2"/>
      <c r="AM11397" s="2"/>
      <c r="AN11397" s="2"/>
      <c r="AO11397" s="2"/>
      <c r="AP11397" s="2"/>
      <c r="AQ11397" s="2"/>
      <c r="AR11397" s="2"/>
      <c r="AS11397" s="2"/>
    </row>
    <row r="11398" spans="1:45" s="4" customFormat="1" ht="12" customHeight="1" x14ac:dyDescent="0.25">
      <c r="A11398" s="5"/>
      <c r="B11398" s="2"/>
      <c r="C11398" s="2"/>
      <c r="D11398" s="2"/>
      <c r="E11398" s="2"/>
      <c r="F11398" s="2"/>
      <c r="G11398" s="2"/>
      <c r="H11398" s="2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2"/>
      <c r="T11398" s="2"/>
      <c r="U11398" s="2"/>
      <c r="V11398" s="2"/>
      <c r="W11398" s="2"/>
      <c r="X11398" s="2"/>
      <c r="Y11398" s="2"/>
      <c r="Z11398" s="2"/>
      <c r="AA11398" s="2"/>
      <c r="AB11398" s="2"/>
      <c r="AC11398" s="2"/>
      <c r="AD11398" s="2"/>
      <c r="AE11398" s="2"/>
      <c r="AF11398" s="2"/>
      <c r="AG11398" s="2"/>
      <c r="AH11398" s="2"/>
      <c r="AI11398" s="2"/>
      <c r="AJ11398" s="2"/>
      <c r="AK11398" s="2"/>
      <c r="AL11398" s="2"/>
      <c r="AM11398" s="2"/>
      <c r="AN11398" s="2"/>
      <c r="AO11398" s="2"/>
      <c r="AP11398" s="2"/>
      <c r="AQ11398" s="2"/>
      <c r="AR11398" s="2"/>
      <c r="AS11398" s="2"/>
    </row>
    <row r="11399" spans="1:45" s="4" customFormat="1" ht="12" customHeight="1" x14ac:dyDescent="0.25">
      <c r="A11399" s="5"/>
      <c r="B11399" s="2"/>
      <c r="C11399" s="2"/>
      <c r="D11399" s="2"/>
      <c r="E11399" s="2"/>
      <c r="F11399" s="2"/>
      <c r="G11399" s="2"/>
      <c r="H11399" s="2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2"/>
      <c r="T11399" s="2"/>
      <c r="U11399" s="2"/>
      <c r="V11399" s="2"/>
      <c r="W11399" s="2"/>
      <c r="X11399" s="2"/>
      <c r="Y11399" s="2"/>
      <c r="Z11399" s="2"/>
      <c r="AA11399" s="2"/>
      <c r="AB11399" s="2"/>
      <c r="AC11399" s="2"/>
      <c r="AD11399" s="2"/>
      <c r="AE11399" s="2"/>
      <c r="AF11399" s="2"/>
      <c r="AG11399" s="2"/>
      <c r="AH11399" s="2"/>
      <c r="AI11399" s="2"/>
      <c r="AJ11399" s="2"/>
      <c r="AK11399" s="2"/>
      <c r="AL11399" s="2"/>
      <c r="AM11399" s="2"/>
      <c r="AN11399" s="2"/>
      <c r="AO11399" s="2"/>
      <c r="AP11399" s="2"/>
      <c r="AQ11399" s="2"/>
      <c r="AR11399" s="2"/>
      <c r="AS11399" s="2"/>
    </row>
    <row r="11400" spans="1:45" s="4" customFormat="1" ht="12" customHeight="1" x14ac:dyDescent="0.25">
      <c r="A11400" s="5"/>
      <c r="B11400" s="2"/>
      <c r="C11400" s="2"/>
      <c r="D11400" s="2"/>
      <c r="E11400" s="2"/>
      <c r="F11400" s="2"/>
      <c r="G11400" s="2"/>
      <c r="H11400" s="2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2"/>
      <c r="T11400" s="2"/>
      <c r="U11400" s="2"/>
      <c r="V11400" s="2"/>
      <c r="W11400" s="2"/>
      <c r="X11400" s="2"/>
      <c r="Y11400" s="2"/>
      <c r="Z11400" s="2"/>
      <c r="AA11400" s="2"/>
      <c r="AB11400" s="2"/>
      <c r="AC11400" s="2"/>
      <c r="AD11400" s="2"/>
      <c r="AE11400" s="2"/>
      <c r="AF11400" s="2"/>
      <c r="AG11400" s="2"/>
      <c r="AH11400" s="2"/>
      <c r="AI11400" s="2"/>
      <c r="AJ11400" s="2"/>
      <c r="AK11400" s="2"/>
      <c r="AL11400" s="2"/>
      <c r="AM11400" s="2"/>
      <c r="AN11400" s="2"/>
      <c r="AO11400" s="2"/>
      <c r="AP11400" s="2"/>
      <c r="AQ11400" s="2"/>
      <c r="AR11400" s="2"/>
      <c r="AS11400" s="2"/>
    </row>
    <row r="11401" spans="1:45" s="4" customFormat="1" ht="12" customHeight="1" x14ac:dyDescent="0.25">
      <c r="A11401" s="5"/>
      <c r="B11401" s="2"/>
      <c r="C11401" s="2"/>
      <c r="D11401" s="2"/>
      <c r="E11401" s="2"/>
      <c r="F11401" s="2"/>
      <c r="G11401" s="2"/>
      <c r="H11401" s="2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2"/>
      <c r="T11401" s="2"/>
      <c r="U11401" s="2"/>
      <c r="V11401" s="2"/>
      <c r="W11401" s="2"/>
      <c r="X11401" s="2"/>
      <c r="Y11401" s="2"/>
      <c r="Z11401" s="2"/>
      <c r="AA11401" s="2"/>
      <c r="AB11401" s="2"/>
      <c r="AC11401" s="2"/>
      <c r="AD11401" s="2"/>
      <c r="AE11401" s="2"/>
      <c r="AF11401" s="2"/>
      <c r="AG11401" s="2"/>
      <c r="AH11401" s="2"/>
      <c r="AI11401" s="2"/>
      <c r="AJ11401" s="2"/>
      <c r="AK11401" s="2"/>
      <c r="AL11401" s="2"/>
      <c r="AM11401" s="2"/>
      <c r="AN11401" s="2"/>
      <c r="AO11401" s="2"/>
      <c r="AP11401" s="2"/>
      <c r="AQ11401" s="2"/>
      <c r="AR11401" s="2"/>
      <c r="AS11401" s="2"/>
    </row>
    <row r="11402" spans="1:45" s="4" customFormat="1" ht="12" customHeight="1" x14ac:dyDescent="0.25">
      <c r="A11402" s="5"/>
      <c r="B11402" s="2"/>
      <c r="C11402" s="2"/>
      <c r="D11402" s="2"/>
      <c r="E11402" s="2"/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2"/>
      <c r="T11402" s="2"/>
      <c r="U11402" s="2"/>
      <c r="V11402" s="2"/>
      <c r="W11402" s="2"/>
      <c r="X11402" s="2"/>
      <c r="Y11402" s="2"/>
      <c r="Z11402" s="2"/>
      <c r="AA11402" s="2"/>
      <c r="AB11402" s="2"/>
      <c r="AC11402" s="2"/>
      <c r="AD11402" s="2"/>
      <c r="AE11402" s="2"/>
      <c r="AF11402" s="2"/>
      <c r="AG11402" s="2"/>
      <c r="AH11402" s="2"/>
      <c r="AI11402" s="2"/>
      <c r="AJ11402" s="2"/>
      <c r="AK11402" s="2"/>
      <c r="AL11402" s="2"/>
      <c r="AM11402" s="2"/>
      <c r="AN11402" s="2"/>
      <c r="AO11402" s="2"/>
      <c r="AP11402" s="2"/>
      <c r="AQ11402" s="2"/>
      <c r="AR11402" s="2"/>
      <c r="AS11402" s="2"/>
    </row>
    <row r="11403" spans="1:45" s="4" customFormat="1" ht="12" customHeight="1" x14ac:dyDescent="0.25">
      <c r="A11403" s="5"/>
      <c r="B11403" s="2"/>
      <c r="C11403" s="2"/>
      <c r="D11403" s="2"/>
      <c r="E11403" s="2"/>
      <c r="F11403" s="2"/>
      <c r="G11403" s="2"/>
      <c r="H11403" s="2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2"/>
      <c r="T11403" s="2"/>
      <c r="U11403" s="2"/>
      <c r="V11403" s="2"/>
      <c r="W11403" s="2"/>
      <c r="X11403" s="2"/>
      <c r="Y11403" s="2"/>
      <c r="Z11403" s="2"/>
      <c r="AA11403" s="2"/>
      <c r="AB11403" s="2"/>
      <c r="AC11403" s="2"/>
      <c r="AD11403" s="2"/>
      <c r="AE11403" s="2"/>
      <c r="AF11403" s="2"/>
      <c r="AG11403" s="2"/>
      <c r="AH11403" s="2"/>
      <c r="AI11403" s="2"/>
      <c r="AJ11403" s="2"/>
      <c r="AK11403" s="2"/>
      <c r="AL11403" s="2"/>
      <c r="AM11403" s="2"/>
      <c r="AN11403" s="2"/>
      <c r="AO11403" s="2"/>
      <c r="AP11403" s="2"/>
      <c r="AQ11403" s="2"/>
      <c r="AR11403" s="2"/>
      <c r="AS11403" s="2"/>
    </row>
    <row r="11404" spans="1:45" s="4" customFormat="1" ht="12" customHeight="1" x14ac:dyDescent="0.25">
      <c r="A11404" s="5"/>
      <c r="B11404" s="2"/>
      <c r="C11404" s="2"/>
      <c r="D11404" s="2"/>
      <c r="E11404" s="2"/>
      <c r="F11404" s="2"/>
      <c r="G11404" s="2"/>
      <c r="H11404" s="2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2"/>
      <c r="T11404" s="2"/>
      <c r="U11404" s="2"/>
      <c r="V11404" s="2"/>
      <c r="W11404" s="2"/>
      <c r="X11404" s="2"/>
      <c r="Y11404" s="2"/>
      <c r="Z11404" s="2"/>
      <c r="AA11404" s="2"/>
      <c r="AB11404" s="2"/>
      <c r="AC11404" s="2"/>
      <c r="AD11404" s="2"/>
      <c r="AE11404" s="2"/>
      <c r="AF11404" s="2"/>
      <c r="AG11404" s="2"/>
      <c r="AH11404" s="2"/>
      <c r="AI11404" s="2"/>
      <c r="AJ11404" s="2"/>
      <c r="AK11404" s="2"/>
      <c r="AL11404" s="2"/>
      <c r="AM11404" s="2"/>
      <c r="AN11404" s="2"/>
      <c r="AO11404" s="2"/>
      <c r="AP11404" s="2"/>
      <c r="AQ11404" s="2"/>
      <c r="AR11404" s="2"/>
      <c r="AS11404" s="2"/>
    </row>
    <row r="11405" spans="1:45" s="4" customFormat="1" ht="12" customHeight="1" x14ac:dyDescent="0.25">
      <c r="A11405" s="5"/>
      <c r="B11405" s="2"/>
      <c r="C11405" s="2"/>
      <c r="D11405" s="2"/>
      <c r="E11405" s="2"/>
      <c r="F11405" s="2"/>
      <c r="G11405" s="2"/>
      <c r="H11405" s="2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2"/>
      <c r="T11405" s="2"/>
      <c r="U11405" s="2"/>
      <c r="V11405" s="2"/>
      <c r="W11405" s="2"/>
      <c r="X11405" s="2"/>
      <c r="Y11405" s="2"/>
      <c r="Z11405" s="2"/>
      <c r="AA11405" s="2"/>
      <c r="AB11405" s="2"/>
      <c r="AC11405" s="2"/>
      <c r="AD11405" s="2"/>
      <c r="AE11405" s="2"/>
      <c r="AF11405" s="2"/>
      <c r="AG11405" s="2"/>
      <c r="AH11405" s="2"/>
      <c r="AI11405" s="2"/>
      <c r="AJ11405" s="2"/>
      <c r="AK11405" s="2"/>
      <c r="AL11405" s="2"/>
      <c r="AM11405" s="2"/>
      <c r="AN11405" s="2"/>
      <c r="AO11405" s="2"/>
      <c r="AP11405" s="2"/>
      <c r="AQ11405" s="2"/>
      <c r="AR11405" s="2"/>
      <c r="AS11405" s="2"/>
    </row>
    <row r="11406" spans="1:45" s="4" customFormat="1" ht="12" customHeight="1" x14ac:dyDescent="0.25">
      <c r="A11406" s="5"/>
      <c r="B11406" s="2"/>
      <c r="C11406" s="2"/>
      <c r="D11406" s="2"/>
      <c r="E11406" s="2"/>
      <c r="F11406" s="2"/>
      <c r="G11406" s="2"/>
      <c r="H11406" s="2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2"/>
      <c r="T11406" s="2"/>
      <c r="U11406" s="2"/>
      <c r="V11406" s="2"/>
      <c r="W11406" s="2"/>
      <c r="X11406" s="2"/>
      <c r="Y11406" s="2"/>
      <c r="Z11406" s="2"/>
      <c r="AA11406" s="2"/>
      <c r="AB11406" s="2"/>
      <c r="AC11406" s="2"/>
      <c r="AD11406" s="2"/>
      <c r="AE11406" s="2"/>
      <c r="AF11406" s="2"/>
      <c r="AG11406" s="2"/>
      <c r="AH11406" s="2"/>
      <c r="AI11406" s="2"/>
      <c r="AJ11406" s="2"/>
      <c r="AK11406" s="2"/>
      <c r="AL11406" s="2"/>
      <c r="AM11406" s="2"/>
      <c r="AN11406" s="2"/>
      <c r="AO11406" s="2"/>
      <c r="AP11406" s="2"/>
      <c r="AQ11406" s="2"/>
      <c r="AR11406" s="2"/>
      <c r="AS11406" s="2"/>
    </row>
    <row r="11407" spans="1:45" s="4" customFormat="1" ht="12" customHeight="1" x14ac:dyDescent="0.25">
      <c r="A11407" s="5"/>
      <c r="B11407" s="2"/>
      <c r="C11407" s="2"/>
      <c r="D11407" s="2"/>
      <c r="E11407" s="2"/>
      <c r="F11407" s="2"/>
      <c r="G11407" s="2"/>
      <c r="H11407" s="2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2"/>
      <c r="T11407" s="2"/>
      <c r="U11407" s="2"/>
      <c r="V11407" s="2"/>
      <c r="W11407" s="2"/>
      <c r="X11407" s="2"/>
      <c r="Y11407" s="2"/>
      <c r="Z11407" s="2"/>
      <c r="AA11407" s="2"/>
      <c r="AB11407" s="2"/>
      <c r="AC11407" s="2"/>
      <c r="AD11407" s="2"/>
      <c r="AE11407" s="2"/>
      <c r="AF11407" s="2"/>
      <c r="AG11407" s="2"/>
      <c r="AH11407" s="2"/>
      <c r="AI11407" s="2"/>
      <c r="AJ11407" s="2"/>
      <c r="AK11407" s="2"/>
      <c r="AL11407" s="2"/>
      <c r="AM11407" s="2"/>
      <c r="AN11407" s="2"/>
      <c r="AO11407" s="2"/>
      <c r="AP11407" s="2"/>
      <c r="AQ11407" s="2"/>
      <c r="AR11407" s="2"/>
      <c r="AS11407" s="2"/>
    </row>
    <row r="11408" spans="1:45" s="4" customFormat="1" ht="12" customHeight="1" x14ac:dyDescent="0.25">
      <c r="A11408" s="5"/>
      <c r="B11408" s="2"/>
      <c r="C11408" s="2"/>
      <c r="D11408" s="2"/>
      <c r="E11408" s="2"/>
      <c r="F11408" s="2"/>
      <c r="G11408" s="2"/>
      <c r="H11408" s="2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2"/>
      <c r="T11408" s="2"/>
      <c r="U11408" s="2"/>
      <c r="V11408" s="2"/>
      <c r="W11408" s="2"/>
      <c r="X11408" s="2"/>
      <c r="Y11408" s="2"/>
      <c r="Z11408" s="2"/>
      <c r="AA11408" s="2"/>
      <c r="AB11408" s="2"/>
      <c r="AC11408" s="2"/>
      <c r="AD11408" s="2"/>
      <c r="AE11408" s="2"/>
      <c r="AF11408" s="2"/>
      <c r="AG11408" s="2"/>
      <c r="AH11408" s="2"/>
      <c r="AI11408" s="2"/>
      <c r="AJ11408" s="2"/>
      <c r="AK11408" s="2"/>
      <c r="AL11408" s="2"/>
      <c r="AM11408" s="2"/>
      <c r="AN11408" s="2"/>
      <c r="AO11408" s="2"/>
      <c r="AP11408" s="2"/>
      <c r="AQ11408" s="2"/>
      <c r="AR11408" s="2"/>
      <c r="AS11408" s="2"/>
    </row>
    <row r="11409" spans="1:45" s="4" customFormat="1" ht="12" customHeight="1" x14ac:dyDescent="0.25">
      <c r="A11409" s="5"/>
      <c r="B11409" s="2"/>
      <c r="C11409" s="2"/>
      <c r="D11409" s="2"/>
      <c r="E11409" s="2"/>
      <c r="F11409" s="2"/>
      <c r="G11409" s="2"/>
      <c r="H11409" s="2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2"/>
      <c r="T11409" s="2"/>
      <c r="U11409" s="2"/>
      <c r="V11409" s="2"/>
      <c r="W11409" s="2"/>
      <c r="X11409" s="2"/>
      <c r="Y11409" s="2"/>
      <c r="Z11409" s="2"/>
      <c r="AA11409" s="2"/>
      <c r="AB11409" s="2"/>
      <c r="AC11409" s="2"/>
      <c r="AD11409" s="2"/>
      <c r="AE11409" s="2"/>
      <c r="AF11409" s="2"/>
      <c r="AG11409" s="2"/>
      <c r="AH11409" s="2"/>
      <c r="AI11409" s="2"/>
      <c r="AJ11409" s="2"/>
      <c r="AK11409" s="2"/>
      <c r="AL11409" s="2"/>
      <c r="AM11409" s="2"/>
      <c r="AN11409" s="2"/>
      <c r="AO11409" s="2"/>
      <c r="AP11409" s="2"/>
      <c r="AQ11409" s="2"/>
      <c r="AR11409" s="2"/>
      <c r="AS11409" s="2"/>
    </row>
    <row r="11410" spans="1:45" s="4" customFormat="1" ht="12" customHeight="1" x14ac:dyDescent="0.25">
      <c r="A11410" s="5"/>
      <c r="B11410" s="2"/>
      <c r="C11410" s="2"/>
      <c r="D11410" s="2"/>
      <c r="E11410" s="2"/>
      <c r="F11410" s="2"/>
      <c r="G11410" s="2"/>
      <c r="H11410" s="2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2"/>
      <c r="T11410" s="2"/>
      <c r="U11410" s="2"/>
      <c r="V11410" s="2"/>
      <c r="W11410" s="2"/>
      <c r="X11410" s="2"/>
      <c r="Y11410" s="2"/>
      <c r="Z11410" s="2"/>
      <c r="AA11410" s="2"/>
      <c r="AB11410" s="2"/>
      <c r="AC11410" s="2"/>
      <c r="AD11410" s="2"/>
      <c r="AE11410" s="2"/>
      <c r="AF11410" s="2"/>
      <c r="AG11410" s="2"/>
      <c r="AH11410" s="2"/>
      <c r="AI11410" s="2"/>
      <c r="AJ11410" s="2"/>
      <c r="AK11410" s="2"/>
      <c r="AL11410" s="2"/>
      <c r="AM11410" s="2"/>
      <c r="AN11410" s="2"/>
      <c r="AO11410" s="2"/>
      <c r="AP11410" s="2"/>
      <c r="AQ11410" s="2"/>
      <c r="AR11410" s="2"/>
      <c r="AS11410" s="2"/>
    </row>
    <row r="11411" spans="1:45" s="4" customFormat="1" ht="12" customHeight="1" x14ac:dyDescent="0.25">
      <c r="A11411" s="5"/>
      <c r="B11411" s="2"/>
      <c r="C11411" s="2"/>
      <c r="D11411" s="2"/>
      <c r="E11411" s="2"/>
      <c r="F11411" s="2"/>
      <c r="G11411" s="2"/>
      <c r="H11411" s="2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2"/>
      <c r="T11411" s="2"/>
      <c r="U11411" s="2"/>
      <c r="V11411" s="2"/>
      <c r="W11411" s="2"/>
      <c r="X11411" s="2"/>
      <c r="Y11411" s="2"/>
      <c r="Z11411" s="2"/>
      <c r="AA11411" s="2"/>
      <c r="AB11411" s="2"/>
      <c r="AC11411" s="2"/>
      <c r="AD11411" s="2"/>
      <c r="AE11411" s="2"/>
      <c r="AF11411" s="2"/>
      <c r="AG11411" s="2"/>
      <c r="AH11411" s="2"/>
      <c r="AI11411" s="2"/>
      <c r="AJ11411" s="2"/>
      <c r="AK11411" s="2"/>
      <c r="AL11411" s="2"/>
      <c r="AM11411" s="2"/>
      <c r="AN11411" s="2"/>
      <c r="AO11411" s="2"/>
      <c r="AP11411" s="2"/>
      <c r="AQ11411" s="2"/>
      <c r="AR11411" s="2"/>
      <c r="AS11411" s="2"/>
    </row>
    <row r="11412" spans="1:45" s="4" customFormat="1" ht="12" customHeight="1" x14ac:dyDescent="0.25">
      <c r="A11412" s="5"/>
      <c r="B11412" s="2"/>
      <c r="C11412" s="2"/>
      <c r="D11412" s="2"/>
      <c r="E11412" s="2"/>
      <c r="F11412" s="2"/>
      <c r="G11412" s="2"/>
      <c r="H11412" s="2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2"/>
      <c r="T11412" s="2"/>
      <c r="U11412" s="2"/>
      <c r="V11412" s="2"/>
      <c r="W11412" s="2"/>
      <c r="X11412" s="2"/>
      <c r="Y11412" s="2"/>
      <c r="Z11412" s="2"/>
      <c r="AA11412" s="2"/>
      <c r="AB11412" s="2"/>
      <c r="AC11412" s="2"/>
      <c r="AD11412" s="2"/>
      <c r="AE11412" s="2"/>
      <c r="AF11412" s="2"/>
      <c r="AG11412" s="2"/>
      <c r="AH11412" s="2"/>
      <c r="AI11412" s="2"/>
      <c r="AJ11412" s="2"/>
      <c r="AK11412" s="2"/>
      <c r="AL11412" s="2"/>
      <c r="AM11412" s="2"/>
      <c r="AN11412" s="2"/>
      <c r="AO11412" s="2"/>
      <c r="AP11412" s="2"/>
      <c r="AQ11412" s="2"/>
      <c r="AR11412" s="2"/>
      <c r="AS11412" s="2"/>
    </row>
    <row r="11413" spans="1:45" s="4" customFormat="1" ht="12" customHeight="1" x14ac:dyDescent="0.25">
      <c r="A11413" s="5"/>
      <c r="B11413" s="2"/>
      <c r="C11413" s="2"/>
      <c r="D11413" s="2"/>
      <c r="E11413" s="2"/>
      <c r="F11413" s="2"/>
      <c r="G11413" s="2"/>
      <c r="H11413" s="2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2"/>
      <c r="T11413" s="2"/>
      <c r="U11413" s="2"/>
      <c r="V11413" s="2"/>
      <c r="W11413" s="2"/>
      <c r="X11413" s="2"/>
      <c r="Y11413" s="2"/>
      <c r="Z11413" s="2"/>
      <c r="AA11413" s="2"/>
      <c r="AB11413" s="2"/>
      <c r="AC11413" s="2"/>
      <c r="AD11413" s="2"/>
      <c r="AE11413" s="2"/>
      <c r="AF11413" s="2"/>
      <c r="AG11413" s="2"/>
      <c r="AH11413" s="2"/>
      <c r="AI11413" s="2"/>
      <c r="AJ11413" s="2"/>
      <c r="AK11413" s="2"/>
      <c r="AL11413" s="2"/>
      <c r="AM11413" s="2"/>
      <c r="AN11413" s="2"/>
      <c r="AO11413" s="2"/>
      <c r="AP11413" s="2"/>
      <c r="AQ11413" s="2"/>
      <c r="AR11413" s="2"/>
      <c r="AS11413" s="2"/>
    </row>
    <row r="11414" spans="1:45" s="4" customFormat="1" ht="12" customHeight="1" x14ac:dyDescent="0.25">
      <c r="A11414" s="5"/>
      <c r="B11414" s="2"/>
      <c r="C11414" s="2"/>
      <c r="D11414" s="2"/>
      <c r="E11414" s="2"/>
      <c r="F11414" s="2"/>
      <c r="G11414" s="2"/>
      <c r="H11414" s="2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2"/>
      <c r="T11414" s="2"/>
      <c r="U11414" s="2"/>
      <c r="V11414" s="2"/>
      <c r="W11414" s="2"/>
      <c r="X11414" s="2"/>
      <c r="Y11414" s="2"/>
      <c r="Z11414" s="2"/>
      <c r="AA11414" s="2"/>
      <c r="AB11414" s="2"/>
      <c r="AC11414" s="2"/>
      <c r="AD11414" s="2"/>
      <c r="AE11414" s="2"/>
      <c r="AF11414" s="2"/>
      <c r="AG11414" s="2"/>
      <c r="AH11414" s="2"/>
      <c r="AI11414" s="2"/>
      <c r="AJ11414" s="2"/>
      <c r="AK11414" s="2"/>
      <c r="AL11414" s="2"/>
      <c r="AM11414" s="2"/>
      <c r="AN11414" s="2"/>
      <c r="AO11414" s="2"/>
      <c r="AP11414" s="2"/>
      <c r="AQ11414" s="2"/>
      <c r="AR11414" s="2"/>
      <c r="AS11414" s="2"/>
    </row>
    <row r="11415" spans="1:45" s="4" customFormat="1" ht="12" customHeight="1" x14ac:dyDescent="0.25">
      <c r="A11415" s="5"/>
      <c r="B11415" s="2"/>
      <c r="C11415" s="2"/>
      <c r="D11415" s="2"/>
      <c r="E11415" s="2"/>
      <c r="F11415" s="2"/>
      <c r="G11415" s="2"/>
      <c r="H11415" s="2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2"/>
      <c r="T11415" s="2"/>
      <c r="U11415" s="2"/>
      <c r="V11415" s="2"/>
      <c r="W11415" s="2"/>
      <c r="X11415" s="2"/>
      <c r="Y11415" s="2"/>
      <c r="Z11415" s="2"/>
      <c r="AA11415" s="2"/>
      <c r="AB11415" s="2"/>
      <c r="AC11415" s="2"/>
      <c r="AD11415" s="2"/>
      <c r="AE11415" s="2"/>
      <c r="AF11415" s="2"/>
      <c r="AG11415" s="2"/>
      <c r="AH11415" s="2"/>
      <c r="AI11415" s="2"/>
      <c r="AJ11415" s="2"/>
      <c r="AK11415" s="2"/>
      <c r="AL11415" s="2"/>
      <c r="AM11415" s="2"/>
      <c r="AN11415" s="2"/>
      <c r="AO11415" s="2"/>
      <c r="AP11415" s="2"/>
      <c r="AQ11415" s="2"/>
      <c r="AR11415" s="2"/>
      <c r="AS11415" s="2"/>
    </row>
    <row r="11416" spans="1:45" s="4" customFormat="1" ht="12" customHeight="1" x14ac:dyDescent="0.25">
      <c r="A11416" s="5"/>
      <c r="B11416" s="2"/>
      <c r="C11416" s="2"/>
      <c r="D11416" s="2"/>
      <c r="E11416" s="2"/>
      <c r="F11416" s="2"/>
      <c r="G11416" s="2"/>
      <c r="H11416" s="2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2"/>
      <c r="T11416" s="2"/>
      <c r="U11416" s="2"/>
      <c r="V11416" s="2"/>
      <c r="W11416" s="2"/>
      <c r="X11416" s="2"/>
      <c r="Y11416" s="2"/>
      <c r="Z11416" s="2"/>
      <c r="AA11416" s="2"/>
      <c r="AB11416" s="2"/>
      <c r="AC11416" s="2"/>
      <c r="AD11416" s="2"/>
      <c r="AE11416" s="2"/>
      <c r="AF11416" s="2"/>
      <c r="AG11416" s="2"/>
      <c r="AH11416" s="2"/>
      <c r="AI11416" s="2"/>
      <c r="AJ11416" s="2"/>
      <c r="AK11416" s="2"/>
      <c r="AL11416" s="2"/>
      <c r="AM11416" s="2"/>
      <c r="AN11416" s="2"/>
      <c r="AO11416" s="2"/>
      <c r="AP11416" s="2"/>
      <c r="AQ11416" s="2"/>
      <c r="AR11416" s="2"/>
      <c r="AS11416" s="2"/>
    </row>
    <row r="11417" spans="1:45" s="4" customFormat="1" ht="12" customHeight="1" x14ac:dyDescent="0.25">
      <c r="A11417" s="5"/>
      <c r="B11417" s="2"/>
      <c r="C11417" s="2"/>
      <c r="D11417" s="2"/>
      <c r="E11417" s="2"/>
      <c r="F11417" s="2"/>
      <c r="G11417" s="2"/>
      <c r="H11417" s="2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2"/>
      <c r="T11417" s="2"/>
      <c r="U11417" s="2"/>
      <c r="V11417" s="2"/>
      <c r="W11417" s="2"/>
      <c r="X11417" s="2"/>
      <c r="Y11417" s="2"/>
      <c r="Z11417" s="2"/>
      <c r="AA11417" s="2"/>
      <c r="AB11417" s="2"/>
      <c r="AC11417" s="2"/>
      <c r="AD11417" s="2"/>
      <c r="AE11417" s="2"/>
      <c r="AF11417" s="2"/>
      <c r="AG11417" s="2"/>
      <c r="AH11417" s="2"/>
      <c r="AI11417" s="2"/>
      <c r="AJ11417" s="2"/>
      <c r="AK11417" s="2"/>
      <c r="AL11417" s="2"/>
      <c r="AM11417" s="2"/>
      <c r="AN11417" s="2"/>
      <c r="AO11417" s="2"/>
      <c r="AP11417" s="2"/>
      <c r="AQ11417" s="2"/>
      <c r="AR11417" s="2"/>
      <c r="AS11417" s="2"/>
    </row>
    <row r="11418" spans="1:45" s="4" customFormat="1" ht="12" customHeight="1" x14ac:dyDescent="0.25">
      <c r="A11418" s="5"/>
      <c r="B11418" s="2"/>
      <c r="C11418" s="2"/>
      <c r="D11418" s="2"/>
      <c r="E11418" s="2"/>
      <c r="F11418" s="2"/>
      <c r="G11418" s="2"/>
      <c r="H11418" s="2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2"/>
      <c r="T11418" s="2"/>
      <c r="U11418" s="2"/>
      <c r="V11418" s="2"/>
      <c r="W11418" s="2"/>
      <c r="X11418" s="2"/>
      <c r="Y11418" s="2"/>
      <c r="Z11418" s="2"/>
      <c r="AA11418" s="2"/>
      <c r="AB11418" s="2"/>
      <c r="AC11418" s="2"/>
      <c r="AD11418" s="2"/>
      <c r="AE11418" s="2"/>
      <c r="AF11418" s="2"/>
      <c r="AG11418" s="2"/>
      <c r="AH11418" s="2"/>
      <c r="AI11418" s="2"/>
      <c r="AJ11418" s="2"/>
      <c r="AK11418" s="2"/>
      <c r="AL11418" s="2"/>
      <c r="AM11418" s="2"/>
      <c r="AN11418" s="2"/>
      <c r="AO11418" s="2"/>
      <c r="AP11418" s="2"/>
      <c r="AQ11418" s="2"/>
      <c r="AR11418" s="2"/>
      <c r="AS11418" s="2"/>
    </row>
    <row r="11419" spans="1:45" s="4" customFormat="1" ht="12" customHeight="1" x14ac:dyDescent="0.25">
      <c r="A11419" s="5"/>
      <c r="B11419" s="2"/>
      <c r="C11419" s="2"/>
      <c r="D11419" s="2"/>
      <c r="E11419" s="2"/>
      <c r="F11419" s="2"/>
      <c r="G11419" s="2"/>
      <c r="H11419" s="2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2"/>
      <c r="T11419" s="2"/>
      <c r="U11419" s="2"/>
      <c r="V11419" s="2"/>
      <c r="W11419" s="2"/>
      <c r="X11419" s="2"/>
      <c r="Y11419" s="2"/>
      <c r="Z11419" s="2"/>
      <c r="AA11419" s="2"/>
      <c r="AB11419" s="2"/>
      <c r="AC11419" s="2"/>
      <c r="AD11419" s="2"/>
      <c r="AE11419" s="2"/>
      <c r="AF11419" s="2"/>
      <c r="AG11419" s="2"/>
      <c r="AH11419" s="2"/>
      <c r="AI11419" s="2"/>
      <c r="AJ11419" s="2"/>
      <c r="AK11419" s="2"/>
      <c r="AL11419" s="2"/>
      <c r="AM11419" s="2"/>
      <c r="AN11419" s="2"/>
      <c r="AO11419" s="2"/>
      <c r="AP11419" s="2"/>
      <c r="AQ11419" s="2"/>
      <c r="AR11419" s="2"/>
      <c r="AS11419" s="2"/>
    </row>
    <row r="11420" spans="1:45" s="4" customFormat="1" ht="12" customHeight="1" x14ac:dyDescent="0.25">
      <c r="A11420" s="5"/>
      <c r="B11420" s="2"/>
      <c r="C11420" s="2"/>
      <c r="D11420" s="2"/>
      <c r="E11420" s="2"/>
      <c r="F11420" s="2"/>
      <c r="G11420" s="2"/>
      <c r="H11420" s="2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2"/>
      <c r="T11420" s="2"/>
      <c r="U11420" s="2"/>
      <c r="V11420" s="2"/>
      <c r="W11420" s="2"/>
      <c r="X11420" s="2"/>
      <c r="Y11420" s="2"/>
      <c r="Z11420" s="2"/>
      <c r="AA11420" s="2"/>
      <c r="AB11420" s="2"/>
      <c r="AC11420" s="2"/>
      <c r="AD11420" s="2"/>
      <c r="AE11420" s="2"/>
      <c r="AF11420" s="2"/>
      <c r="AG11420" s="2"/>
      <c r="AH11420" s="2"/>
      <c r="AI11420" s="2"/>
      <c r="AJ11420" s="2"/>
      <c r="AK11420" s="2"/>
      <c r="AL11420" s="2"/>
      <c r="AM11420" s="2"/>
      <c r="AN11420" s="2"/>
      <c r="AO11420" s="2"/>
      <c r="AP11420" s="2"/>
      <c r="AQ11420" s="2"/>
      <c r="AR11420" s="2"/>
      <c r="AS11420" s="2"/>
    </row>
    <row r="11421" spans="1:45" s="4" customFormat="1" ht="12" customHeight="1" x14ac:dyDescent="0.25">
      <c r="A11421" s="5"/>
      <c r="B11421" s="2"/>
      <c r="C11421" s="2"/>
      <c r="D11421" s="2"/>
      <c r="E11421" s="2"/>
      <c r="F11421" s="2"/>
      <c r="G11421" s="2"/>
      <c r="H11421" s="2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2"/>
      <c r="T11421" s="2"/>
      <c r="U11421" s="2"/>
      <c r="V11421" s="2"/>
      <c r="W11421" s="2"/>
      <c r="X11421" s="2"/>
      <c r="Y11421" s="2"/>
      <c r="Z11421" s="2"/>
      <c r="AA11421" s="2"/>
      <c r="AB11421" s="2"/>
      <c r="AC11421" s="2"/>
      <c r="AD11421" s="2"/>
      <c r="AE11421" s="2"/>
      <c r="AF11421" s="2"/>
      <c r="AG11421" s="2"/>
      <c r="AH11421" s="2"/>
      <c r="AI11421" s="2"/>
      <c r="AJ11421" s="2"/>
      <c r="AK11421" s="2"/>
      <c r="AL11421" s="2"/>
      <c r="AM11421" s="2"/>
      <c r="AN11421" s="2"/>
      <c r="AO11421" s="2"/>
      <c r="AP11421" s="2"/>
      <c r="AQ11421" s="2"/>
      <c r="AR11421" s="2"/>
      <c r="AS11421" s="2"/>
    </row>
    <row r="11422" spans="1:45" s="4" customFormat="1" ht="12" customHeight="1" x14ac:dyDescent="0.25">
      <c r="A11422" s="5"/>
      <c r="B11422" s="2"/>
      <c r="C11422" s="2"/>
      <c r="D11422" s="2"/>
      <c r="E11422" s="2"/>
      <c r="F11422" s="2"/>
      <c r="G11422" s="2"/>
      <c r="H11422" s="2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2"/>
      <c r="T11422" s="2"/>
      <c r="U11422" s="2"/>
      <c r="V11422" s="2"/>
      <c r="W11422" s="2"/>
      <c r="X11422" s="2"/>
      <c r="Y11422" s="2"/>
      <c r="Z11422" s="2"/>
      <c r="AA11422" s="2"/>
      <c r="AB11422" s="2"/>
      <c r="AC11422" s="2"/>
      <c r="AD11422" s="2"/>
      <c r="AE11422" s="2"/>
      <c r="AF11422" s="2"/>
      <c r="AG11422" s="2"/>
      <c r="AH11422" s="2"/>
      <c r="AI11422" s="2"/>
      <c r="AJ11422" s="2"/>
      <c r="AK11422" s="2"/>
      <c r="AL11422" s="2"/>
      <c r="AM11422" s="2"/>
      <c r="AN11422" s="2"/>
      <c r="AO11422" s="2"/>
      <c r="AP11422" s="2"/>
      <c r="AQ11422" s="2"/>
      <c r="AR11422" s="2"/>
      <c r="AS11422" s="2"/>
    </row>
    <row r="11423" spans="1:45" s="4" customFormat="1" ht="12" customHeight="1" x14ac:dyDescent="0.25">
      <c r="A11423" s="5"/>
      <c r="B11423" s="2"/>
      <c r="C11423" s="2"/>
      <c r="D11423" s="2"/>
      <c r="E11423" s="2"/>
      <c r="F11423" s="2"/>
      <c r="G11423" s="2"/>
      <c r="H11423" s="2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2"/>
      <c r="T11423" s="2"/>
      <c r="U11423" s="2"/>
      <c r="V11423" s="2"/>
      <c r="W11423" s="2"/>
      <c r="X11423" s="2"/>
      <c r="Y11423" s="2"/>
      <c r="Z11423" s="2"/>
      <c r="AA11423" s="2"/>
      <c r="AB11423" s="2"/>
      <c r="AC11423" s="2"/>
      <c r="AD11423" s="2"/>
      <c r="AE11423" s="2"/>
      <c r="AF11423" s="2"/>
      <c r="AG11423" s="2"/>
      <c r="AH11423" s="2"/>
      <c r="AI11423" s="2"/>
      <c r="AJ11423" s="2"/>
      <c r="AK11423" s="2"/>
      <c r="AL11423" s="2"/>
      <c r="AM11423" s="2"/>
      <c r="AN11423" s="2"/>
      <c r="AO11423" s="2"/>
      <c r="AP11423" s="2"/>
      <c r="AQ11423" s="2"/>
      <c r="AR11423" s="2"/>
      <c r="AS11423" s="2"/>
    </row>
    <row r="11424" spans="1:45" s="4" customFormat="1" ht="12" customHeight="1" x14ac:dyDescent="0.25">
      <c r="A11424" s="5"/>
      <c r="B11424" s="2"/>
      <c r="C11424" s="2"/>
      <c r="D11424" s="2"/>
      <c r="E11424" s="2"/>
      <c r="F11424" s="2"/>
      <c r="G11424" s="2"/>
      <c r="H11424" s="2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2"/>
      <c r="T11424" s="2"/>
      <c r="U11424" s="2"/>
      <c r="V11424" s="2"/>
      <c r="W11424" s="2"/>
      <c r="X11424" s="2"/>
      <c r="Y11424" s="2"/>
      <c r="Z11424" s="2"/>
      <c r="AA11424" s="2"/>
      <c r="AB11424" s="2"/>
      <c r="AC11424" s="2"/>
      <c r="AD11424" s="2"/>
      <c r="AE11424" s="2"/>
      <c r="AF11424" s="2"/>
      <c r="AG11424" s="2"/>
      <c r="AH11424" s="2"/>
      <c r="AI11424" s="2"/>
      <c r="AJ11424" s="2"/>
      <c r="AK11424" s="2"/>
      <c r="AL11424" s="2"/>
      <c r="AM11424" s="2"/>
      <c r="AN11424" s="2"/>
      <c r="AO11424" s="2"/>
      <c r="AP11424" s="2"/>
      <c r="AQ11424" s="2"/>
      <c r="AR11424" s="2"/>
      <c r="AS11424" s="2"/>
    </row>
    <row r="11425" spans="1:45" s="4" customFormat="1" ht="12" customHeight="1" x14ac:dyDescent="0.25">
      <c r="A11425" s="5"/>
      <c r="B11425" s="2"/>
      <c r="C11425" s="2"/>
      <c r="D11425" s="2"/>
      <c r="E11425" s="2"/>
      <c r="F11425" s="2"/>
      <c r="G11425" s="2"/>
      <c r="H11425" s="2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2"/>
      <c r="T11425" s="2"/>
      <c r="U11425" s="2"/>
      <c r="V11425" s="2"/>
      <c r="W11425" s="2"/>
      <c r="X11425" s="2"/>
      <c r="Y11425" s="2"/>
      <c r="Z11425" s="2"/>
      <c r="AA11425" s="2"/>
      <c r="AB11425" s="2"/>
      <c r="AC11425" s="2"/>
      <c r="AD11425" s="2"/>
      <c r="AE11425" s="2"/>
      <c r="AF11425" s="2"/>
      <c r="AG11425" s="2"/>
      <c r="AH11425" s="2"/>
      <c r="AI11425" s="2"/>
      <c r="AJ11425" s="2"/>
      <c r="AK11425" s="2"/>
      <c r="AL11425" s="2"/>
      <c r="AM11425" s="2"/>
      <c r="AN11425" s="2"/>
      <c r="AO11425" s="2"/>
      <c r="AP11425" s="2"/>
      <c r="AQ11425" s="2"/>
      <c r="AR11425" s="2"/>
      <c r="AS11425" s="2"/>
    </row>
    <row r="11426" spans="1:45" s="4" customFormat="1" ht="12" customHeight="1" x14ac:dyDescent="0.25">
      <c r="A11426" s="5"/>
      <c r="B11426" s="2"/>
      <c r="C11426" s="2"/>
      <c r="D11426" s="2"/>
      <c r="E11426" s="2"/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2"/>
      <c r="T11426" s="2"/>
      <c r="U11426" s="2"/>
      <c r="V11426" s="2"/>
      <c r="W11426" s="2"/>
      <c r="X11426" s="2"/>
      <c r="Y11426" s="2"/>
      <c r="Z11426" s="2"/>
      <c r="AA11426" s="2"/>
      <c r="AB11426" s="2"/>
      <c r="AC11426" s="2"/>
      <c r="AD11426" s="2"/>
      <c r="AE11426" s="2"/>
      <c r="AF11426" s="2"/>
      <c r="AG11426" s="2"/>
      <c r="AH11426" s="2"/>
      <c r="AI11426" s="2"/>
      <c r="AJ11426" s="2"/>
      <c r="AK11426" s="2"/>
      <c r="AL11426" s="2"/>
      <c r="AM11426" s="2"/>
      <c r="AN11426" s="2"/>
      <c r="AO11426" s="2"/>
      <c r="AP11426" s="2"/>
      <c r="AQ11426" s="2"/>
      <c r="AR11426" s="2"/>
      <c r="AS11426" s="2"/>
    </row>
    <row r="11427" spans="1:45" s="4" customFormat="1" ht="12" customHeight="1" x14ac:dyDescent="0.25">
      <c r="A11427" s="5"/>
      <c r="B11427" s="2"/>
      <c r="C11427" s="2"/>
      <c r="D11427" s="2"/>
      <c r="E11427" s="2"/>
      <c r="F11427" s="2"/>
      <c r="G11427" s="2"/>
      <c r="H11427" s="2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2"/>
      <c r="T11427" s="2"/>
      <c r="U11427" s="2"/>
      <c r="V11427" s="2"/>
      <c r="W11427" s="2"/>
      <c r="X11427" s="2"/>
      <c r="Y11427" s="2"/>
      <c r="Z11427" s="2"/>
      <c r="AA11427" s="2"/>
      <c r="AB11427" s="2"/>
      <c r="AC11427" s="2"/>
      <c r="AD11427" s="2"/>
      <c r="AE11427" s="2"/>
      <c r="AF11427" s="2"/>
      <c r="AG11427" s="2"/>
      <c r="AH11427" s="2"/>
      <c r="AI11427" s="2"/>
      <c r="AJ11427" s="2"/>
      <c r="AK11427" s="2"/>
      <c r="AL11427" s="2"/>
      <c r="AM11427" s="2"/>
      <c r="AN11427" s="2"/>
      <c r="AO11427" s="2"/>
      <c r="AP11427" s="2"/>
      <c r="AQ11427" s="2"/>
      <c r="AR11427" s="2"/>
      <c r="AS11427" s="2"/>
    </row>
    <row r="11428" spans="1:45" s="4" customFormat="1" ht="12" customHeight="1" x14ac:dyDescent="0.25">
      <c r="A11428" s="5"/>
      <c r="B11428" s="2"/>
      <c r="C11428" s="2"/>
      <c r="D11428" s="2"/>
      <c r="E11428" s="2"/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2"/>
      <c r="T11428" s="2"/>
      <c r="U11428" s="2"/>
      <c r="V11428" s="2"/>
      <c r="W11428" s="2"/>
      <c r="X11428" s="2"/>
      <c r="Y11428" s="2"/>
      <c r="Z11428" s="2"/>
      <c r="AA11428" s="2"/>
      <c r="AB11428" s="2"/>
      <c r="AC11428" s="2"/>
      <c r="AD11428" s="2"/>
      <c r="AE11428" s="2"/>
      <c r="AF11428" s="2"/>
      <c r="AG11428" s="2"/>
      <c r="AH11428" s="2"/>
      <c r="AI11428" s="2"/>
      <c r="AJ11428" s="2"/>
      <c r="AK11428" s="2"/>
      <c r="AL11428" s="2"/>
      <c r="AM11428" s="2"/>
      <c r="AN11428" s="2"/>
      <c r="AO11428" s="2"/>
      <c r="AP11428" s="2"/>
      <c r="AQ11428" s="2"/>
      <c r="AR11428" s="2"/>
      <c r="AS11428" s="2"/>
    </row>
    <row r="11429" spans="1:45" s="4" customFormat="1" ht="12" customHeight="1" x14ac:dyDescent="0.25">
      <c r="A11429" s="5"/>
      <c r="B11429" s="2"/>
      <c r="C11429" s="2"/>
      <c r="D11429" s="2"/>
      <c r="E11429" s="2"/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2"/>
      <c r="T11429" s="2"/>
      <c r="U11429" s="2"/>
      <c r="V11429" s="2"/>
      <c r="W11429" s="2"/>
      <c r="X11429" s="2"/>
      <c r="Y11429" s="2"/>
      <c r="Z11429" s="2"/>
      <c r="AA11429" s="2"/>
      <c r="AB11429" s="2"/>
      <c r="AC11429" s="2"/>
      <c r="AD11429" s="2"/>
      <c r="AE11429" s="2"/>
      <c r="AF11429" s="2"/>
      <c r="AG11429" s="2"/>
      <c r="AH11429" s="2"/>
      <c r="AI11429" s="2"/>
      <c r="AJ11429" s="2"/>
      <c r="AK11429" s="2"/>
      <c r="AL11429" s="2"/>
      <c r="AM11429" s="2"/>
      <c r="AN11429" s="2"/>
      <c r="AO11429" s="2"/>
      <c r="AP11429" s="2"/>
      <c r="AQ11429" s="2"/>
      <c r="AR11429" s="2"/>
      <c r="AS11429" s="2"/>
    </row>
    <row r="11430" spans="1:45" s="4" customFormat="1" ht="12" customHeight="1" x14ac:dyDescent="0.25">
      <c r="A11430" s="5"/>
      <c r="B11430" s="2"/>
      <c r="C11430" s="2"/>
      <c r="D11430" s="2"/>
      <c r="E11430" s="2"/>
      <c r="F11430" s="2"/>
      <c r="G11430" s="2"/>
      <c r="H11430" s="2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2"/>
      <c r="T11430" s="2"/>
      <c r="U11430" s="2"/>
      <c r="V11430" s="2"/>
      <c r="W11430" s="2"/>
      <c r="X11430" s="2"/>
      <c r="Y11430" s="2"/>
      <c r="Z11430" s="2"/>
      <c r="AA11430" s="2"/>
      <c r="AB11430" s="2"/>
      <c r="AC11430" s="2"/>
      <c r="AD11430" s="2"/>
      <c r="AE11430" s="2"/>
      <c r="AF11430" s="2"/>
      <c r="AG11430" s="2"/>
      <c r="AH11430" s="2"/>
      <c r="AI11430" s="2"/>
      <c r="AJ11430" s="2"/>
      <c r="AK11430" s="2"/>
      <c r="AL11430" s="2"/>
      <c r="AM11430" s="2"/>
      <c r="AN11430" s="2"/>
      <c r="AO11430" s="2"/>
      <c r="AP11430" s="2"/>
      <c r="AQ11430" s="2"/>
      <c r="AR11430" s="2"/>
      <c r="AS11430" s="2"/>
    </row>
    <row r="11431" spans="1:45" s="4" customFormat="1" ht="12" customHeight="1" x14ac:dyDescent="0.25">
      <c r="A11431" s="5"/>
      <c r="B11431" s="2"/>
      <c r="C11431" s="2"/>
      <c r="D11431" s="2"/>
      <c r="E11431" s="2"/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2"/>
      <c r="T11431" s="2"/>
      <c r="U11431" s="2"/>
      <c r="V11431" s="2"/>
      <c r="W11431" s="2"/>
      <c r="X11431" s="2"/>
      <c r="Y11431" s="2"/>
      <c r="Z11431" s="2"/>
      <c r="AA11431" s="2"/>
      <c r="AB11431" s="2"/>
      <c r="AC11431" s="2"/>
      <c r="AD11431" s="2"/>
      <c r="AE11431" s="2"/>
      <c r="AF11431" s="2"/>
      <c r="AG11431" s="2"/>
      <c r="AH11431" s="2"/>
      <c r="AI11431" s="2"/>
      <c r="AJ11431" s="2"/>
      <c r="AK11431" s="2"/>
      <c r="AL11431" s="2"/>
      <c r="AM11431" s="2"/>
      <c r="AN11431" s="2"/>
      <c r="AO11431" s="2"/>
      <c r="AP11431" s="2"/>
      <c r="AQ11431" s="2"/>
      <c r="AR11431" s="2"/>
      <c r="AS11431" s="2"/>
    </row>
    <row r="11432" spans="1:45" s="4" customFormat="1" ht="12" customHeight="1" x14ac:dyDescent="0.25">
      <c r="A11432" s="5"/>
      <c r="B11432" s="2"/>
      <c r="C11432" s="2"/>
      <c r="D11432" s="2"/>
      <c r="E11432" s="2"/>
      <c r="F11432" s="2"/>
      <c r="G11432" s="2"/>
      <c r="H11432" s="2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2"/>
      <c r="T11432" s="2"/>
      <c r="U11432" s="2"/>
      <c r="V11432" s="2"/>
      <c r="W11432" s="2"/>
      <c r="X11432" s="2"/>
      <c r="Y11432" s="2"/>
      <c r="Z11432" s="2"/>
      <c r="AA11432" s="2"/>
      <c r="AB11432" s="2"/>
      <c r="AC11432" s="2"/>
      <c r="AD11432" s="2"/>
      <c r="AE11432" s="2"/>
      <c r="AF11432" s="2"/>
      <c r="AG11432" s="2"/>
      <c r="AH11432" s="2"/>
      <c r="AI11432" s="2"/>
      <c r="AJ11432" s="2"/>
      <c r="AK11432" s="2"/>
      <c r="AL11432" s="2"/>
      <c r="AM11432" s="2"/>
      <c r="AN11432" s="2"/>
      <c r="AO11432" s="2"/>
      <c r="AP11432" s="2"/>
      <c r="AQ11432" s="2"/>
      <c r="AR11432" s="2"/>
      <c r="AS11432" s="2"/>
    </row>
    <row r="11433" spans="1:45" s="4" customFormat="1" ht="12" customHeight="1" x14ac:dyDescent="0.25">
      <c r="A11433" s="5"/>
      <c r="B11433" s="2"/>
      <c r="C11433" s="2"/>
      <c r="D11433" s="2"/>
      <c r="E11433" s="2"/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2"/>
      <c r="T11433" s="2"/>
      <c r="U11433" s="2"/>
      <c r="V11433" s="2"/>
      <c r="W11433" s="2"/>
      <c r="X11433" s="2"/>
      <c r="Y11433" s="2"/>
      <c r="Z11433" s="2"/>
      <c r="AA11433" s="2"/>
      <c r="AB11433" s="2"/>
      <c r="AC11433" s="2"/>
      <c r="AD11433" s="2"/>
      <c r="AE11433" s="2"/>
      <c r="AF11433" s="2"/>
      <c r="AG11433" s="2"/>
      <c r="AH11433" s="2"/>
      <c r="AI11433" s="2"/>
      <c r="AJ11433" s="2"/>
      <c r="AK11433" s="2"/>
      <c r="AL11433" s="2"/>
      <c r="AM11433" s="2"/>
      <c r="AN11433" s="2"/>
      <c r="AO11433" s="2"/>
      <c r="AP11433" s="2"/>
      <c r="AQ11433" s="2"/>
      <c r="AR11433" s="2"/>
      <c r="AS11433" s="2"/>
    </row>
    <row r="11434" spans="1:45" s="4" customFormat="1" ht="12" customHeight="1" x14ac:dyDescent="0.25">
      <c r="A11434" s="5"/>
      <c r="B11434" s="2"/>
      <c r="C11434" s="2"/>
      <c r="D11434" s="2"/>
      <c r="E11434" s="2"/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2"/>
      <c r="T11434" s="2"/>
      <c r="U11434" s="2"/>
      <c r="V11434" s="2"/>
      <c r="W11434" s="2"/>
      <c r="X11434" s="2"/>
      <c r="Y11434" s="2"/>
      <c r="Z11434" s="2"/>
      <c r="AA11434" s="2"/>
      <c r="AB11434" s="2"/>
      <c r="AC11434" s="2"/>
      <c r="AD11434" s="2"/>
      <c r="AE11434" s="2"/>
      <c r="AF11434" s="2"/>
      <c r="AG11434" s="2"/>
      <c r="AH11434" s="2"/>
      <c r="AI11434" s="2"/>
      <c r="AJ11434" s="2"/>
      <c r="AK11434" s="2"/>
      <c r="AL11434" s="2"/>
      <c r="AM11434" s="2"/>
      <c r="AN11434" s="2"/>
      <c r="AO11434" s="2"/>
      <c r="AP11434" s="2"/>
      <c r="AQ11434" s="2"/>
      <c r="AR11434" s="2"/>
      <c r="AS11434" s="2"/>
    </row>
    <row r="11435" spans="1:45" s="4" customFormat="1" ht="12" customHeight="1" x14ac:dyDescent="0.25">
      <c r="A11435" s="5"/>
      <c r="B11435" s="2"/>
      <c r="C11435" s="2"/>
      <c r="D11435" s="2"/>
      <c r="E11435" s="2"/>
      <c r="F11435" s="2"/>
      <c r="G11435" s="2"/>
      <c r="H11435" s="2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2"/>
      <c r="T11435" s="2"/>
      <c r="U11435" s="2"/>
      <c r="V11435" s="2"/>
      <c r="W11435" s="2"/>
      <c r="X11435" s="2"/>
      <c r="Y11435" s="2"/>
      <c r="Z11435" s="2"/>
      <c r="AA11435" s="2"/>
      <c r="AB11435" s="2"/>
      <c r="AC11435" s="2"/>
      <c r="AD11435" s="2"/>
      <c r="AE11435" s="2"/>
      <c r="AF11435" s="2"/>
      <c r="AG11435" s="2"/>
      <c r="AH11435" s="2"/>
      <c r="AI11435" s="2"/>
      <c r="AJ11435" s="2"/>
      <c r="AK11435" s="2"/>
      <c r="AL11435" s="2"/>
      <c r="AM11435" s="2"/>
      <c r="AN11435" s="2"/>
      <c r="AO11435" s="2"/>
      <c r="AP11435" s="2"/>
      <c r="AQ11435" s="2"/>
      <c r="AR11435" s="2"/>
      <c r="AS11435" s="2"/>
    </row>
    <row r="11436" spans="1:45" s="4" customFormat="1" ht="12" customHeight="1" x14ac:dyDescent="0.25">
      <c r="A11436" s="5"/>
      <c r="B11436" s="2"/>
      <c r="C11436" s="2"/>
      <c r="D11436" s="2"/>
      <c r="E11436" s="2"/>
      <c r="F11436" s="2"/>
      <c r="G11436" s="2"/>
      <c r="H11436" s="2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2"/>
      <c r="T11436" s="2"/>
      <c r="U11436" s="2"/>
      <c r="V11436" s="2"/>
      <c r="W11436" s="2"/>
      <c r="X11436" s="2"/>
      <c r="Y11436" s="2"/>
      <c r="Z11436" s="2"/>
      <c r="AA11436" s="2"/>
      <c r="AB11436" s="2"/>
      <c r="AC11436" s="2"/>
      <c r="AD11436" s="2"/>
      <c r="AE11436" s="2"/>
      <c r="AF11436" s="2"/>
      <c r="AG11436" s="2"/>
      <c r="AH11436" s="2"/>
      <c r="AI11436" s="2"/>
      <c r="AJ11436" s="2"/>
      <c r="AK11436" s="2"/>
      <c r="AL11436" s="2"/>
      <c r="AM11436" s="2"/>
      <c r="AN11436" s="2"/>
      <c r="AO11436" s="2"/>
      <c r="AP11436" s="2"/>
      <c r="AQ11436" s="2"/>
      <c r="AR11436" s="2"/>
      <c r="AS11436" s="2"/>
    </row>
    <row r="11437" spans="1:45" s="4" customFormat="1" ht="12" customHeight="1" x14ac:dyDescent="0.25">
      <c r="A11437" s="5"/>
      <c r="B11437" s="2"/>
      <c r="C11437" s="2"/>
      <c r="D11437" s="2"/>
      <c r="E11437" s="2"/>
      <c r="F11437" s="2"/>
      <c r="G11437" s="2"/>
      <c r="H11437" s="2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2"/>
      <c r="T11437" s="2"/>
      <c r="U11437" s="2"/>
      <c r="V11437" s="2"/>
      <c r="W11437" s="2"/>
      <c r="X11437" s="2"/>
      <c r="Y11437" s="2"/>
      <c r="Z11437" s="2"/>
      <c r="AA11437" s="2"/>
      <c r="AB11437" s="2"/>
      <c r="AC11437" s="2"/>
      <c r="AD11437" s="2"/>
      <c r="AE11437" s="2"/>
      <c r="AF11437" s="2"/>
      <c r="AG11437" s="2"/>
      <c r="AH11437" s="2"/>
      <c r="AI11437" s="2"/>
      <c r="AJ11437" s="2"/>
      <c r="AK11437" s="2"/>
      <c r="AL11437" s="2"/>
      <c r="AM11437" s="2"/>
      <c r="AN11437" s="2"/>
      <c r="AO11437" s="2"/>
      <c r="AP11437" s="2"/>
      <c r="AQ11437" s="2"/>
      <c r="AR11437" s="2"/>
      <c r="AS11437" s="2"/>
    </row>
    <row r="11438" spans="1:45" s="4" customFormat="1" ht="12" customHeight="1" x14ac:dyDescent="0.25">
      <c r="A11438" s="5"/>
      <c r="B11438" s="2"/>
      <c r="C11438" s="2"/>
      <c r="D11438" s="2"/>
      <c r="E11438" s="2"/>
      <c r="F11438" s="2"/>
      <c r="G11438" s="2"/>
      <c r="H11438" s="2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2"/>
      <c r="T11438" s="2"/>
      <c r="U11438" s="2"/>
      <c r="V11438" s="2"/>
      <c r="W11438" s="2"/>
      <c r="X11438" s="2"/>
      <c r="Y11438" s="2"/>
      <c r="Z11438" s="2"/>
      <c r="AA11438" s="2"/>
      <c r="AB11438" s="2"/>
      <c r="AC11438" s="2"/>
      <c r="AD11438" s="2"/>
      <c r="AE11438" s="2"/>
      <c r="AF11438" s="2"/>
      <c r="AG11438" s="2"/>
      <c r="AH11438" s="2"/>
      <c r="AI11438" s="2"/>
      <c r="AJ11438" s="2"/>
      <c r="AK11438" s="2"/>
      <c r="AL11438" s="2"/>
      <c r="AM11438" s="2"/>
      <c r="AN11438" s="2"/>
      <c r="AO11438" s="2"/>
      <c r="AP11438" s="2"/>
      <c r="AQ11438" s="2"/>
      <c r="AR11438" s="2"/>
      <c r="AS11438" s="2"/>
    </row>
    <row r="11439" spans="1:45" s="4" customFormat="1" ht="12" customHeight="1" x14ac:dyDescent="0.25">
      <c r="A11439" s="5"/>
      <c r="B11439" s="2"/>
      <c r="C11439" s="2"/>
      <c r="D11439" s="2"/>
      <c r="E11439" s="2"/>
      <c r="F11439" s="2"/>
      <c r="G11439" s="2"/>
      <c r="H11439" s="2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2"/>
      <c r="T11439" s="2"/>
      <c r="U11439" s="2"/>
      <c r="V11439" s="2"/>
      <c r="W11439" s="2"/>
      <c r="X11439" s="2"/>
      <c r="Y11439" s="2"/>
      <c r="Z11439" s="2"/>
      <c r="AA11439" s="2"/>
      <c r="AB11439" s="2"/>
      <c r="AC11439" s="2"/>
      <c r="AD11439" s="2"/>
      <c r="AE11439" s="2"/>
      <c r="AF11439" s="2"/>
      <c r="AG11439" s="2"/>
      <c r="AH11439" s="2"/>
      <c r="AI11439" s="2"/>
      <c r="AJ11439" s="2"/>
      <c r="AK11439" s="2"/>
      <c r="AL11439" s="2"/>
      <c r="AM11439" s="2"/>
      <c r="AN11439" s="2"/>
      <c r="AO11439" s="2"/>
      <c r="AP11439" s="2"/>
      <c r="AQ11439" s="2"/>
      <c r="AR11439" s="2"/>
      <c r="AS11439" s="2"/>
    </row>
    <row r="11440" spans="1:45" s="4" customFormat="1" ht="12" customHeight="1" x14ac:dyDescent="0.25">
      <c r="A11440" s="5"/>
      <c r="B11440" s="2"/>
      <c r="C11440" s="2"/>
      <c r="D11440" s="2"/>
      <c r="E11440" s="2"/>
      <c r="F11440" s="2"/>
      <c r="G11440" s="2"/>
      <c r="H11440" s="2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2"/>
      <c r="T11440" s="2"/>
      <c r="U11440" s="2"/>
      <c r="V11440" s="2"/>
      <c r="W11440" s="2"/>
      <c r="X11440" s="2"/>
      <c r="Y11440" s="2"/>
      <c r="Z11440" s="2"/>
      <c r="AA11440" s="2"/>
      <c r="AB11440" s="2"/>
      <c r="AC11440" s="2"/>
      <c r="AD11440" s="2"/>
      <c r="AE11440" s="2"/>
      <c r="AF11440" s="2"/>
      <c r="AG11440" s="2"/>
      <c r="AH11440" s="2"/>
      <c r="AI11440" s="2"/>
      <c r="AJ11440" s="2"/>
      <c r="AK11440" s="2"/>
      <c r="AL11440" s="2"/>
      <c r="AM11440" s="2"/>
      <c r="AN11440" s="2"/>
      <c r="AO11440" s="2"/>
      <c r="AP11440" s="2"/>
      <c r="AQ11440" s="2"/>
      <c r="AR11440" s="2"/>
      <c r="AS11440" s="2"/>
    </row>
    <row r="11441" spans="1:45" s="4" customFormat="1" ht="12" customHeight="1" x14ac:dyDescent="0.25">
      <c r="A11441" s="5"/>
      <c r="B11441" s="2"/>
      <c r="C11441" s="2"/>
      <c r="D11441" s="2"/>
      <c r="E11441" s="2"/>
      <c r="F11441" s="2"/>
      <c r="G11441" s="2"/>
      <c r="H11441" s="2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2"/>
      <c r="T11441" s="2"/>
      <c r="U11441" s="2"/>
      <c r="V11441" s="2"/>
      <c r="W11441" s="2"/>
      <c r="X11441" s="2"/>
      <c r="Y11441" s="2"/>
      <c r="Z11441" s="2"/>
      <c r="AA11441" s="2"/>
      <c r="AB11441" s="2"/>
      <c r="AC11441" s="2"/>
      <c r="AD11441" s="2"/>
      <c r="AE11441" s="2"/>
      <c r="AF11441" s="2"/>
      <c r="AG11441" s="2"/>
      <c r="AH11441" s="2"/>
      <c r="AI11441" s="2"/>
      <c r="AJ11441" s="2"/>
      <c r="AK11441" s="2"/>
      <c r="AL11441" s="2"/>
      <c r="AM11441" s="2"/>
      <c r="AN11441" s="2"/>
      <c r="AO11441" s="2"/>
      <c r="AP11441" s="2"/>
      <c r="AQ11441" s="2"/>
      <c r="AR11441" s="2"/>
      <c r="AS11441" s="2"/>
    </row>
    <row r="11442" spans="1:45" s="4" customFormat="1" ht="12" customHeight="1" x14ac:dyDescent="0.25">
      <c r="A11442" s="5"/>
      <c r="B11442" s="2"/>
      <c r="C11442" s="2"/>
      <c r="D11442" s="2"/>
      <c r="E11442" s="2"/>
      <c r="F11442" s="2"/>
      <c r="G11442" s="2"/>
      <c r="H11442" s="2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2"/>
      <c r="T11442" s="2"/>
      <c r="U11442" s="2"/>
      <c r="V11442" s="2"/>
      <c r="W11442" s="2"/>
      <c r="X11442" s="2"/>
      <c r="Y11442" s="2"/>
      <c r="Z11442" s="2"/>
      <c r="AA11442" s="2"/>
      <c r="AB11442" s="2"/>
      <c r="AC11442" s="2"/>
      <c r="AD11442" s="2"/>
      <c r="AE11442" s="2"/>
      <c r="AF11442" s="2"/>
      <c r="AG11442" s="2"/>
      <c r="AH11442" s="2"/>
      <c r="AI11442" s="2"/>
      <c r="AJ11442" s="2"/>
      <c r="AK11442" s="2"/>
      <c r="AL11442" s="2"/>
      <c r="AM11442" s="2"/>
      <c r="AN11442" s="2"/>
      <c r="AO11442" s="2"/>
      <c r="AP11442" s="2"/>
      <c r="AQ11442" s="2"/>
      <c r="AR11442" s="2"/>
      <c r="AS11442" s="2"/>
    </row>
    <row r="11443" spans="1:45" s="4" customFormat="1" ht="12" customHeight="1" x14ac:dyDescent="0.25">
      <c r="A11443" s="5"/>
      <c r="B11443" s="2"/>
      <c r="C11443" s="2"/>
      <c r="D11443" s="2"/>
      <c r="E11443" s="2"/>
      <c r="F11443" s="2"/>
      <c r="G11443" s="2"/>
      <c r="H11443" s="2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2"/>
      <c r="T11443" s="2"/>
      <c r="U11443" s="2"/>
      <c r="V11443" s="2"/>
      <c r="W11443" s="2"/>
      <c r="X11443" s="2"/>
      <c r="Y11443" s="2"/>
      <c r="Z11443" s="2"/>
      <c r="AA11443" s="2"/>
      <c r="AB11443" s="2"/>
      <c r="AC11443" s="2"/>
      <c r="AD11443" s="2"/>
      <c r="AE11443" s="2"/>
      <c r="AF11443" s="2"/>
      <c r="AG11443" s="2"/>
      <c r="AH11443" s="2"/>
      <c r="AI11443" s="2"/>
      <c r="AJ11443" s="2"/>
      <c r="AK11443" s="2"/>
      <c r="AL11443" s="2"/>
      <c r="AM11443" s="2"/>
      <c r="AN11443" s="2"/>
      <c r="AO11443" s="2"/>
      <c r="AP11443" s="2"/>
      <c r="AQ11443" s="2"/>
      <c r="AR11443" s="2"/>
      <c r="AS11443" s="2"/>
    </row>
    <row r="11444" spans="1:45" s="4" customFormat="1" ht="12" customHeight="1" x14ac:dyDescent="0.25">
      <c r="A11444" s="5"/>
      <c r="B11444" s="2"/>
      <c r="C11444" s="2"/>
      <c r="D11444" s="2"/>
      <c r="E11444" s="2"/>
      <c r="F11444" s="2"/>
      <c r="G11444" s="2"/>
      <c r="H11444" s="2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2"/>
      <c r="T11444" s="2"/>
      <c r="U11444" s="2"/>
      <c r="V11444" s="2"/>
      <c r="W11444" s="2"/>
      <c r="X11444" s="2"/>
      <c r="Y11444" s="2"/>
      <c r="Z11444" s="2"/>
      <c r="AA11444" s="2"/>
      <c r="AB11444" s="2"/>
      <c r="AC11444" s="2"/>
      <c r="AD11444" s="2"/>
      <c r="AE11444" s="2"/>
      <c r="AF11444" s="2"/>
      <c r="AG11444" s="2"/>
      <c r="AH11444" s="2"/>
      <c r="AI11444" s="2"/>
      <c r="AJ11444" s="2"/>
      <c r="AK11444" s="2"/>
      <c r="AL11444" s="2"/>
      <c r="AM11444" s="2"/>
      <c r="AN11444" s="2"/>
      <c r="AO11444" s="2"/>
      <c r="AP11444" s="2"/>
      <c r="AQ11444" s="2"/>
      <c r="AR11444" s="2"/>
      <c r="AS11444" s="2"/>
    </row>
    <row r="11445" spans="1:45" s="4" customFormat="1" ht="12" customHeight="1" x14ac:dyDescent="0.25">
      <c r="A11445" s="5"/>
      <c r="B11445" s="2"/>
      <c r="C11445" s="2"/>
      <c r="D11445" s="2"/>
      <c r="E11445" s="2"/>
      <c r="F11445" s="2"/>
      <c r="G11445" s="2"/>
      <c r="H11445" s="2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2"/>
      <c r="T11445" s="2"/>
      <c r="U11445" s="2"/>
      <c r="V11445" s="2"/>
      <c r="W11445" s="2"/>
      <c r="X11445" s="2"/>
      <c r="Y11445" s="2"/>
      <c r="Z11445" s="2"/>
      <c r="AA11445" s="2"/>
      <c r="AB11445" s="2"/>
      <c r="AC11445" s="2"/>
      <c r="AD11445" s="2"/>
      <c r="AE11445" s="2"/>
      <c r="AF11445" s="2"/>
      <c r="AG11445" s="2"/>
      <c r="AH11445" s="2"/>
      <c r="AI11445" s="2"/>
      <c r="AJ11445" s="2"/>
      <c r="AK11445" s="2"/>
      <c r="AL11445" s="2"/>
      <c r="AM11445" s="2"/>
      <c r="AN11445" s="2"/>
      <c r="AO11445" s="2"/>
      <c r="AP11445" s="2"/>
      <c r="AQ11445" s="2"/>
      <c r="AR11445" s="2"/>
      <c r="AS11445" s="2"/>
    </row>
    <row r="11446" spans="1:45" s="4" customFormat="1" ht="12" customHeight="1" x14ac:dyDescent="0.25">
      <c r="A11446" s="5"/>
      <c r="B11446" s="2"/>
      <c r="C11446" s="2"/>
      <c r="D11446" s="2"/>
      <c r="E11446" s="2"/>
      <c r="F11446" s="2"/>
      <c r="G11446" s="2"/>
      <c r="H11446" s="2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2"/>
      <c r="T11446" s="2"/>
      <c r="U11446" s="2"/>
      <c r="V11446" s="2"/>
      <c r="W11446" s="2"/>
      <c r="X11446" s="2"/>
      <c r="Y11446" s="2"/>
      <c r="Z11446" s="2"/>
      <c r="AA11446" s="2"/>
      <c r="AB11446" s="2"/>
      <c r="AC11446" s="2"/>
      <c r="AD11446" s="2"/>
      <c r="AE11446" s="2"/>
      <c r="AF11446" s="2"/>
      <c r="AG11446" s="2"/>
      <c r="AH11446" s="2"/>
      <c r="AI11446" s="2"/>
      <c r="AJ11446" s="2"/>
      <c r="AK11446" s="2"/>
      <c r="AL11446" s="2"/>
      <c r="AM11446" s="2"/>
      <c r="AN11446" s="2"/>
      <c r="AO11446" s="2"/>
      <c r="AP11446" s="2"/>
      <c r="AQ11446" s="2"/>
      <c r="AR11446" s="2"/>
      <c r="AS11446" s="2"/>
    </row>
    <row r="11447" spans="1:45" s="4" customFormat="1" ht="12" customHeight="1" x14ac:dyDescent="0.25">
      <c r="A11447" s="5"/>
      <c r="B11447" s="2"/>
      <c r="C11447" s="2"/>
      <c r="D11447" s="2"/>
      <c r="E11447" s="2"/>
      <c r="F11447" s="2"/>
      <c r="G11447" s="2"/>
      <c r="H11447" s="2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2"/>
      <c r="T11447" s="2"/>
      <c r="U11447" s="2"/>
      <c r="V11447" s="2"/>
      <c r="W11447" s="2"/>
      <c r="X11447" s="2"/>
      <c r="Y11447" s="2"/>
      <c r="Z11447" s="2"/>
      <c r="AA11447" s="2"/>
      <c r="AB11447" s="2"/>
      <c r="AC11447" s="2"/>
      <c r="AD11447" s="2"/>
      <c r="AE11447" s="2"/>
      <c r="AF11447" s="2"/>
      <c r="AG11447" s="2"/>
      <c r="AH11447" s="2"/>
      <c r="AI11447" s="2"/>
      <c r="AJ11447" s="2"/>
      <c r="AK11447" s="2"/>
      <c r="AL11447" s="2"/>
      <c r="AM11447" s="2"/>
      <c r="AN11447" s="2"/>
      <c r="AO11447" s="2"/>
      <c r="AP11447" s="2"/>
      <c r="AQ11447" s="2"/>
      <c r="AR11447" s="2"/>
      <c r="AS11447" s="2"/>
    </row>
    <row r="11448" spans="1:45" s="4" customFormat="1" ht="12" customHeight="1" x14ac:dyDescent="0.25">
      <c r="A11448" s="5"/>
      <c r="B11448" s="2"/>
      <c r="C11448" s="2"/>
      <c r="D11448" s="2"/>
      <c r="E11448" s="2"/>
      <c r="F11448" s="2"/>
      <c r="G11448" s="2"/>
      <c r="H11448" s="2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2"/>
      <c r="T11448" s="2"/>
      <c r="U11448" s="2"/>
      <c r="V11448" s="2"/>
      <c r="W11448" s="2"/>
      <c r="X11448" s="2"/>
      <c r="Y11448" s="2"/>
      <c r="Z11448" s="2"/>
      <c r="AA11448" s="2"/>
      <c r="AB11448" s="2"/>
      <c r="AC11448" s="2"/>
      <c r="AD11448" s="2"/>
      <c r="AE11448" s="2"/>
      <c r="AF11448" s="2"/>
      <c r="AG11448" s="2"/>
      <c r="AH11448" s="2"/>
      <c r="AI11448" s="2"/>
      <c r="AJ11448" s="2"/>
      <c r="AK11448" s="2"/>
      <c r="AL11448" s="2"/>
      <c r="AM11448" s="2"/>
      <c r="AN11448" s="2"/>
      <c r="AO11448" s="2"/>
      <c r="AP11448" s="2"/>
      <c r="AQ11448" s="2"/>
      <c r="AR11448" s="2"/>
      <c r="AS11448" s="2"/>
    </row>
    <row r="11449" spans="1:45" s="4" customFormat="1" ht="12" customHeight="1" x14ac:dyDescent="0.25">
      <c r="A11449" s="5"/>
      <c r="B11449" s="2"/>
      <c r="C11449" s="2"/>
      <c r="D11449" s="2"/>
      <c r="E11449" s="2"/>
      <c r="F11449" s="2"/>
      <c r="G11449" s="2"/>
      <c r="H11449" s="2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2"/>
      <c r="T11449" s="2"/>
      <c r="U11449" s="2"/>
      <c r="V11449" s="2"/>
      <c r="W11449" s="2"/>
      <c r="X11449" s="2"/>
      <c r="Y11449" s="2"/>
      <c r="Z11449" s="2"/>
      <c r="AA11449" s="2"/>
      <c r="AB11449" s="2"/>
      <c r="AC11449" s="2"/>
      <c r="AD11449" s="2"/>
      <c r="AE11449" s="2"/>
      <c r="AF11449" s="2"/>
      <c r="AG11449" s="2"/>
      <c r="AH11449" s="2"/>
      <c r="AI11449" s="2"/>
      <c r="AJ11449" s="2"/>
      <c r="AK11449" s="2"/>
      <c r="AL11449" s="2"/>
      <c r="AM11449" s="2"/>
      <c r="AN11449" s="2"/>
      <c r="AO11449" s="2"/>
      <c r="AP11449" s="2"/>
      <c r="AQ11449" s="2"/>
      <c r="AR11449" s="2"/>
      <c r="AS11449" s="2"/>
    </row>
    <row r="11450" spans="1:45" s="4" customFormat="1" ht="12" customHeight="1" x14ac:dyDescent="0.25">
      <c r="A11450" s="5"/>
      <c r="B11450" s="2"/>
      <c r="C11450" s="2"/>
      <c r="D11450" s="2"/>
      <c r="E11450" s="2"/>
      <c r="F11450" s="2"/>
      <c r="G11450" s="2"/>
      <c r="H11450" s="2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2"/>
      <c r="T11450" s="2"/>
      <c r="U11450" s="2"/>
      <c r="V11450" s="2"/>
      <c r="W11450" s="2"/>
      <c r="X11450" s="2"/>
      <c r="Y11450" s="2"/>
      <c r="Z11450" s="2"/>
      <c r="AA11450" s="2"/>
      <c r="AB11450" s="2"/>
      <c r="AC11450" s="2"/>
      <c r="AD11450" s="2"/>
      <c r="AE11450" s="2"/>
      <c r="AF11450" s="2"/>
      <c r="AG11450" s="2"/>
      <c r="AH11450" s="2"/>
      <c r="AI11450" s="2"/>
      <c r="AJ11450" s="2"/>
      <c r="AK11450" s="2"/>
      <c r="AL11450" s="2"/>
      <c r="AM11450" s="2"/>
      <c r="AN11450" s="2"/>
      <c r="AO11450" s="2"/>
      <c r="AP11450" s="2"/>
      <c r="AQ11450" s="2"/>
      <c r="AR11450" s="2"/>
      <c r="AS11450" s="2"/>
    </row>
    <row r="11451" spans="1:45" s="4" customFormat="1" ht="12" customHeight="1" x14ac:dyDescent="0.25">
      <c r="A11451" s="5"/>
      <c r="B11451" s="2"/>
      <c r="C11451" s="2"/>
      <c r="D11451" s="2"/>
      <c r="E11451" s="2"/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2"/>
      <c r="T11451" s="2"/>
      <c r="U11451" s="2"/>
      <c r="V11451" s="2"/>
      <c r="W11451" s="2"/>
      <c r="X11451" s="2"/>
      <c r="Y11451" s="2"/>
      <c r="Z11451" s="2"/>
      <c r="AA11451" s="2"/>
      <c r="AB11451" s="2"/>
      <c r="AC11451" s="2"/>
      <c r="AD11451" s="2"/>
      <c r="AE11451" s="2"/>
      <c r="AF11451" s="2"/>
      <c r="AG11451" s="2"/>
      <c r="AH11451" s="2"/>
      <c r="AI11451" s="2"/>
      <c r="AJ11451" s="2"/>
      <c r="AK11451" s="2"/>
      <c r="AL11451" s="2"/>
      <c r="AM11451" s="2"/>
      <c r="AN11451" s="2"/>
      <c r="AO11451" s="2"/>
      <c r="AP11451" s="2"/>
      <c r="AQ11451" s="2"/>
      <c r="AR11451" s="2"/>
      <c r="AS11451" s="2"/>
    </row>
    <row r="11452" spans="1:45" s="4" customFormat="1" ht="12" customHeight="1" x14ac:dyDescent="0.25">
      <c r="A11452" s="5"/>
      <c r="B11452" s="2"/>
      <c r="C11452" s="2"/>
      <c r="D11452" s="2"/>
      <c r="E11452" s="2"/>
      <c r="F11452" s="2"/>
      <c r="G11452" s="2"/>
      <c r="H11452" s="2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2"/>
      <c r="T11452" s="2"/>
      <c r="U11452" s="2"/>
      <c r="V11452" s="2"/>
      <c r="W11452" s="2"/>
      <c r="X11452" s="2"/>
      <c r="Y11452" s="2"/>
      <c r="Z11452" s="2"/>
      <c r="AA11452" s="2"/>
      <c r="AB11452" s="2"/>
      <c r="AC11452" s="2"/>
      <c r="AD11452" s="2"/>
      <c r="AE11452" s="2"/>
      <c r="AF11452" s="2"/>
      <c r="AG11452" s="2"/>
      <c r="AH11452" s="2"/>
      <c r="AI11452" s="2"/>
      <c r="AJ11452" s="2"/>
      <c r="AK11452" s="2"/>
      <c r="AL11452" s="2"/>
      <c r="AM11452" s="2"/>
      <c r="AN11452" s="2"/>
      <c r="AO11452" s="2"/>
      <c r="AP11452" s="2"/>
      <c r="AQ11452" s="2"/>
      <c r="AR11452" s="2"/>
      <c r="AS11452" s="2"/>
    </row>
    <row r="11453" spans="1:45" s="4" customFormat="1" ht="12" customHeight="1" x14ac:dyDescent="0.25">
      <c r="A11453" s="5"/>
      <c r="B11453" s="2"/>
      <c r="C11453" s="2"/>
      <c r="D11453" s="2"/>
      <c r="E11453" s="2"/>
      <c r="F11453" s="2"/>
      <c r="G11453" s="2"/>
      <c r="H11453" s="2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2"/>
      <c r="T11453" s="2"/>
      <c r="U11453" s="2"/>
      <c r="V11453" s="2"/>
      <c r="W11453" s="2"/>
      <c r="X11453" s="2"/>
      <c r="Y11453" s="2"/>
      <c r="Z11453" s="2"/>
      <c r="AA11453" s="2"/>
      <c r="AB11453" s="2"/>
      <c r="AC11453" s="2"/>
      <c r="AD11453" s="2"/>
      <c r="AE11453" s="2"/>
      <c r="AF11453" s="2"/>
      <c r="AG11453" s="2"/>
      <c r="AH11453" s="2"/>
      <c r="AI11453" s="2"/>
      <c r="AJ11453" s="2"/>
      <c r="AK11453" s="2"/>
      <c r="AL11453" s="2"/>
      <c r="AM11453" s="2"/>
      <c r="AN11453" s="2"/>
      <c r="AO11453" s="2"/>
      <c r="AP11453" s="2"/>
      <c r="AQ11453" s="2"/>
      <c r="AR11453" s="2"/>
      <c r="AS11453" s="2"/>
    </row>
    <row r="11454" spans="1:45" s="4" customFormat="1" ht="12" customHeight="1" x14ac:dyDescent="0.25">
      <c r="A11454" s="5"/>
      <c r="B11454" s="2"/>
      <c r="C11454" s="2"/>
      <c r="D11454" s="2"/>
      <c r="E11454" s="2"/>
      <c r="F11454" s="2"/>
      <c r="G11454" s="2"/>
      <c r="H11454" s="2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2"/>
      <c r="T11454" s="2"/>
      <c r="U11454" s="2"/>
      <c r="V11454" s="2"/>
      <c r="W11454" s="2"/>
      <c r="X11454" s="2"/>
      <c r="Y11454" s="2"/>
      <c r="Z11454" s="2"/>
      <c r="AA11454" s="2"/>
      <c r="AB11454" s="2"/>
      <c r="AC11454" s="2"/>
      <c r="AD11454" s="2"/>
      <c r="AE11454" s="2"/>
      <c r="AF11454" s="2"/>
      <c r="AG11454" s="2"/>
      <c r="AH11454" s="2"/>
      <c r="AI11454" s="2"/>
      <c r="AJ11454" s="2"/>
      <c r="AK11454" s="2"/>
      <c r="AL11454" s="2"/>
      <c r="AM11454" s="2"/>
      <c r="AN11454" s="2"/>
      <c r="AO11454" s="2"/>
      <c r="AP11454" s="2"/>
      <c r="AQ11454" s="2"/>
      <c r="AR11454" s="2"/>
      <c r="AS11454" s="2"/>
    </row>
    <row r="11455" spans="1:45" s="4" customFormat="1" ht="12" customHeight="1" x14ac:dyDescent="0.25">
      <c r="A11455" s="5"/>
      <c r="B11455" s="2"/>
      <c r="C11455" s="2"/>
      <c r="D11455" s="2"/>
      <c r="E11455" s="2"/>
      <c r="F11455" s="2"/>
      <c r="G11455" s="2"/>
      <c r="H11455" s="2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2"/>
      <c r="T11455" s="2"/>
      <c r="U11455" s="2"/>
      <c r="V11455" s="2"/>
      <c r="W11455" s="2"/>
      <c r="X11455" s="2"/>
      <c r="Y11455" s="2"/>
      <c r="Z11455" s="2"/>
      <c r="AA11455" s="2"/>
      <c r="AB11455" s="2"/>
      <c r="AC11455" s="2"/>
      <c r="AD11455" s="2"/>
      <c r="AE11455" s="2"/>
      <c r="AF11455" s="2"/>
      <c r="AG11455" s="2"/>
      <c r="AH11455" s="2"/>
      <c r="AI11455" s="2"/>
      <c r="AJ11455" s="2"/>
      <c r="AK11455" s="2"/>
      <c r="AL11455" s="2"/>
      <c r="AM11455" s="2"/>
      <c r="AN11455" s="2"/>
      <c r="AO11455" s="2"/>
      <c r="AP11455" s="2"/>
      <c r="AQ11455" s="2"/>
      <c r="AR11455" s="2"/>
      <c r="AS11455" s="2"/>
    </row>
    <row r="11456" spans="1:45" s="4" customFormat="1" ht="12" customHeight="1" x14ac:dyDescent="0.25">
      <c r="A11456" s="5"/>
      <c r="B11456" s="2"/>
      <c r="C11456" s="2"/>
      <c r="D11456" s="2"/>
      <c r="E11456" s="2"/>
      <c r="F11456" s="2"/>
      <c r="G11456" s="2"/>
      <c r="H11456" s="2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2"/>
      <c r="T11456" s="2"/>
      <c r="U11456" s="2"/>
      <c r="V11456" s="2"/>
      <c r="W11456" s="2"/>
      <c r="X11456" s="2"/>
      <c r="Y11456" s="2"/>
      <c r="Z11456" s="2"/>
      <c r="AA11456" s="2"/>
      <c r="AB11456" s="2"/>
      <c r="AC11456" s="2"/>
      <c r="AD11456" s="2"/>
      <c r="AE11456" s="2"/>
      <c r="AF11456" s="2"/>
      <c r="AG11456" s="2"/>
      <c r="AH11456" s="2"/>
      <c r="AI11456" s="2"/>
      <c r="AJ11456" s="2"/>
      <c r="AK11456" s="2"/>
      <c r="AL11456" s="2"/>
      <c r="AM11456" s="2"/>
      <c r="AN11456" s="2"/>
      <c r="AO11456" s="2"/>
      <c r="AP11456" s="2"/>
      <c r="AQ11456" s="2"/>
      <c r="AR11456" s="2"/>
      <c r="AS11456" s="2"/>
    </row>
    <row r="11457" spans="1:45" s="4" customFormat="1" ht="12" customHeight="1" x14ac:dyDescent="0.25">
      <c r="A11457" s="5"/>
      <c r="B11457" s="2"/>
      <c r="C11457" s="2"/>
      <c r="D11457" s="2"/>
      <c r="E11457" s="2"/>
      <c r="F11457" s="2"/>
      <c r="G11457" s="2"/>
      <c r="H11457" s="2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2"/>
      <c r="T11457" s="2"/>
      <c r="U11457" s="2"/>
      <c r="V11457" s="2"/>
      <c r="W11457" s="2"/>
      <c r="X11457" s="2"/>
      <c r="Y11457" s="2"/>
      <c r="Z11457" s="2"/>
      <c r="AA11457" s="2"/>
      <c r="AB11457" s="2"/>
      <c r="AC11457" s="2"/>
      <c r="AD11457" s="2"/>
      <c r="AE11457" s="2"/>
      <c r="AF11457" s="2"/>
      <c r="AG11457" s="2"/>
      <c r="AH11457" s="2"/>
      <c r="AI11457" s="2"/>
      <c r="AJ11457" s="2"/>
      <c r="AK11457" s="2"/>
      <c r="AL11457" s="2"/>
      <c r="AM11457" s="2"/>
      <c r="AN11457" s="2"/>
      <c r="AO11457" s="2"/>
      <c r="AP11457" s="2"/>
      <c r="AQ11457" s="2"/>
      <c r="AR11457" s="2"/>
      <c r="AS11457" s="2"/>
    </row>
    <row r="11458" spans="1:45" s="4" customFormat="1" ht="12" customHeight="1" x14ac:dyDescent="0.25">
      <c r="A11458" s="5"/>
      <c r="B11458" s="2"/>
      <c r="C11458" s="2"/>
      <c r="D11458" s="2"/>
      <c r="E11458" s="2"/>
      <c r="F11458" s="2"/>
      <c r="G11458" s="2"/>
      <c r="H11458" s="2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2"/>
      <c r="T11458" s="2"/>
      <c r="U11458" s="2"/>
      <c r="V11458" s="2"/>
      <c r="W11458" s="2"/>
      <c r="X11458" s="2"/>
      <c r="Y11458" s="2"/>
      <c r="Z11458" s="2"/>
      <c r="AA11458" s="2"/>
      <c r="AB11458" s="2"/>
      <c r="AC11458" s="2"/>
      <c r="AD11458" s="2"/>
      <c r="AE11458" s="2"/>
      <c r="AF11458" s="2"/>
      <c r="AG11458" s="2"/>
      <c r="AH11458" s="2"/>
      <c r="AI11458" s="2"/>
      <c r="AJ11458" s="2"/>
      <c r="AK11458" s="2"/>
      <c r="AL11458" s="2"/>
      <c r="AM11458" s="2"/>
      <c r="AN11458" s="2"/>
      <c r="AO11458" s="2"/>
      <c r="AP11458" s="2"/>
      <c r="AQ11458" s="2"/>
      <c r="AR11458" s="2"/>
      <c r="AS11458" s="2"/>
    </row>
    <row r="11459" spans="1:45" s="4" customFormat="1" ht="12" customHeight="1" x14ac:dyDescent="0.25">
      <c r="A11459" s="5"/>
      <c r="B11459" s="2"/>
      <c r="C11459" s="2"/>
      <c r="D11459" s="2"/>
      <c r="E11459" s="2"/>
      <c r="F11459" s="2"/>
      <c r="G11459" s="2"/>
      <c r="H11459" s="2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2"/>
      <c r="T11459" s="2"/>
      <c r="U11459" s="2"/>
      <c r="V11459" s="2"/>
      <c r="W11459" s="2"/>
      <c r="X11459" s="2"/>
      <c r="Y11459" s="2"/>
      <c r="Z11459" s="2"/>
      <c r="AA11459" s="2"/>
      <c r="AB11459" s="2"/>
      <c r="AC11459" s="2"/>
      <c r="AD11459" s="2"/>
      <c r="AE11459" s="2"/>
      <c r="AF11459" s="2"/>
      <c r="AG11459" s="2"/>
      <c r="AH11459" s="2"/>
      <c r="AI11459" s="2"/>
      <c r="AJ11459" s="2"/>
      <c r="AK11459" s="2"/>
      <c r="AL11459" s="2"/>
      <c r="AM11459" s="2"/>
      <c r="AN11459" s="2"/>
      <c r="AO11459" s="2"/>
      <c r="AP11459" s="2"/>
      <c r="AQ11459" s="2"/>
      <c r="AR11459" s="2"/>
      <c r="AS11459" s="2"/>
    </row>
    <row r="11460" spans="1:45" s="4" customFormat="1" ht="12" customHeight="1" x14ac:dyDescent="0.25">
      <c r="A11460" s="5"/>
      <c r="B11460" s="2"/>
      <c r="C11460" s="2"/>
      <c r="D11460" s="2"/>
      <c r="E11460" s="2"/>
      <c r="F11460" s="2"/>
      <c r="G11460" s="2"/>
      <c r="H11460" s="2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2"/>
      <c r="T11460" s="2"/>
      <c r="U11460" s="2"/>
      <c r="V11460" s="2"/>
      <c r="W11460" s="2"/>
      <c r="X11460" s="2"/>
      <c r="Y11460" s="2"/>
      <c r="Z11460" s="2"/>
      <c r="AA11460" s="2"/>
      <c r="AB11460" s="2"/>
      <c r="AC11460" s="2"/>
      <c r="AD11460" s="2"/>
      <c r="AE11460" s="2"/>
      <c r="AF11460" s="2"/>
      <c r="AG11460" s="2"/>
      <c r="AH11460" s="2"/>
      <c r="AI11460" s="2"/>
      <c r="AJ11460" s="2"/>
      <c r="AK11460" s="2"/>
      <c r="AL11460" s="2"/>
      <c r="AM11460" s="2"/>
      <c r="AN11460" s="2"/>
      <c r="AO11460" s="2"/>
      <c r="AP11460" s="2"/>
      <c r="AQ11460" s="2"/>
      <c r="AR11460" s="2"/>
      <c r="AS11460" s="2"/>
    </row>
    <row r="11461" spans="1:45" s="4" customFormat="1" ht="12" customHeight="1" x14ac:dyDescent="0.25">
      <c r="A11461" s="5"/>
      <c r="B11461" s="2"/>
      <c r="C11461" s="2"/>
      <c r="D11461" s="2"/>
      <c r="E11461" s="2"/>
      <c r="F11461" s="2"/>
      <c r="G11461" s="2"/>
      <c r="H11461" s="2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2"/>
      <c r="T11461" s="2"/>
      <c r="U11461" s="2"/>
      <c r="V11461" s="2"/>
      <c r="W11461" s="2"/>
      <c r="X11461" s="2"/>
      <c r="Y11461" s="2"/>
      <c r="Z11461" s="2"/>
      <c r="AA11461" s="2"/>
      <c r="AB11461" s="2"/>
      <c r="AC11461" s="2"/>
      <c r="AD11461" s="2"/>
      <c r="AE11461" s="2"/>
      <c r="AF11461" s="2"/>
      <c r="AG11461" s="2"/>
      <c r="AH11461" s="2"/>
      <c r="AI11461" s="2"/>
      <c r="AJ11461" s="2"/>
      <c r="AK11461" s="2"/>
      <c r="AL11461" s="2"/>
      <c r="AM11461" s="2"/>
      <c r="AN11461" s="2"/>
      <c r="AO11461" s="2"/>
      <c r="AP11461" s="2"/>
      <c r="AQ11461" s="2"/>
      <c r="AR11461" s="2"/>
      <c r="AS11461" s="2"/>
    </row>
    <row r="11462" spans="1:45" s="4" customFormat="1" ht="12" customHeight="1" x14ac:dyDescent="0.25">
      <c r="A11462" s="5"/>
      <c r="B11462" s="2"/>
      <c r="C11462" s="2"/>
      <c r="D11462" s="2"/>
      <c r="E11462" s="2"/>
      <c r="F11462" s="2"/>
      <c r="G11462" s="2"/>
      <c r="H11462" s="2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2"/>
      <c r="T11462" s="2"/>
      <c r="U11462" s="2"/>
      <c r="V11462" s="2"/>
      <c r="W11462" s="2"/>
      <c r="X11462" s="2"/>
      <c r="Y11462" s="2"/>
      <c r="Z11462" s="2"/>
      <c r="AA11462" s="2"/>
      <c r="AB11462" s="2"/>
      <c r="AC11462" s="2"/>
      <c r="AD11462" s="2"/>
      <c r="AE11462" s="2"/>
      <c r="AF11462" s="2"/>
      <c r="AG11462" s="2"/>
      <c r="AH11462" s="2"/>
      <c r="AI11462" s="2"/>
      <c r="AJ11462" s="2"/>
      <c r="AK11462" s="2"/>
      <c r="AL11462" s="2"/>
      <c r="AM11462" s="2"/>
      <c r="AN11462" s="2"/>
      <c r="AO11462" s="2"/>
      <c r="AP11462" s="2"/>
      <c r="AQ11462" s="2"/>
      <c r="AR11462" s="2"/>
      <c r="AS11462" s="2"/>
    </row>
    <row r="11463" spans="1:45" s="4" customFormat="1" ht="12" customHeight="1" x14ac:dyDescent="0.25">
      <c r="A11463" s="5"/>
      <c r="B11463" s="2"/>
      <c r="C11463" s="2"/>
      <c r="D11463" s="2"/>
      <c r="E11463" s="2"/>
      <c r="F11463" s="2"/>
      <c r="G11463" s="2"/>
      <c r="H11463" s="2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2"/>
      <c r="T11463" s="2"/>
      <c r="U11463" s="2"/>
      <c r="V11463" s="2"/>
      <c r="W11463" s="2"/>
      <c r="X11463" s="2"/>
      <c r="Y11463" s="2"/>
      <c r="Z11463" s="2"/>
      <c r="AA11463" s="2"/>
      <c r="AB11463" s="2"/>
      <c r="AC11463" s="2"/>
      <c r="AD11463" s="2"/>
      <c r="AE11463" s="2"/>
      <c r="AF11463" s="2"/>
      <c r="AG11463" s="2"/>
      <c r="AH11463" s="2"/>
      <c r="AI11463" s="2"/>
      <c r="AJ11463" s="2"/>
      <c r="AK11463" s="2"/>
      <c r="AL11463" s="2"/>
      <c r="AM11463" s="2"/>
      <c r="AN11463" s="2"/>
      <c r="AO11463" s="2"/>
      <c r="AP11463" s="2"/>
      <c r="AQ11463" s="2"/>
      <c r="AR11463" s="2"/>
      <c r="AS11463" s="2"/>
    </row>
    <row r="11464" spans="1:45" s="4" customFormat="1" ht="12" customHeight="1" x14ac:dyDescent="0.25">
      <c r="A11464" s="5"/>
      <c r="B11464" s="2"/>
      <c r="C11464" s="2"/>
      <c r="D11464" s="2"/>
      <c r="E11464" s="2"/>
      <c r="F11464" s="2"/>
      <c r="G11464" s="2"/>
      <c r="H11464" s="2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2"/>
      <c r="T11464" s="2"/>
      <c r="U11464" s="2"/>
      <c r="V11464" s="2"/>
      <c r="W11464" s="2"/>
      <c r="X11464" s="2"/>
      <c r="Y11464" s="2"/>
      <c r="Z11464" s="2"/>
      <c r="AA11464" s="2"/>
      <c r="AB11464" s="2"/>
      <c r="AC11464" s="2"/>
      <c r="AD11464" s="2"/>
      <c r="AE11464" s="2"/>
      <c r="AF11464" s="2"/>
      <c r="AG11464" s="2"/>
      <c r="AH11464" s="2"/>
      <c r="AI11464" s="2"/>
      <c r="AJ11464" s="2"/>
      <c r="AK11464" s="2"/>
      <c r="AL11464" s="2"/>
      <c r="AM11464" s="2"/>
      <c r="AN11464" s="2"/>
      <c r="AO11464" s="2"/>
      <c r="AP11464" s="2"/>
      <c r="AQ11464" s="2"/>
      <c r="AR11464" s="2"/>
      <c r="AS11464" s="2"/>
    </row>
    <row r="11465" spans="1:45" s="4" customFormat="1" ht="12" customHeight="1" x14ac:dyDescent="0.25">
      <c r="A11465" s="5"/>
      <c r="B11465" s="2"/>
      <c r="C11465" s="2"/>
      <c r="D11465" s="2"/>
      <c r="E11465" s="2"/>
      <c r="F11465" s="2"/>
      <c r="G11465" s="2"/>
      <c r="H11465" s="2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2"/>
      <c r="T11465" s="2"/>
      <c r="U11465" s="2"/>
      <c r="V11465" s="2"/>
      <c r="W11465" s="2"/>
      <c r="X11465" s="2"/>
      <c r="Y11465" s="2"/>
      <c r="Z11465" s="2"/>
      <c r="AA11465" s="2"/>
      <c r="AB11465" s="2"/>
      <c r="AC11465" s="2"/>
      <c r="AD11465" s="2"/>
      <c r="AE11465" s="2"/>
      <c r="AF11465" s="2"/>
      <c r="AG11465" s="2"/>
      <c r="AH11465" s="2"/>
      <c r="AI11465" s="2"/>
      <c r="AJ11465" s="2"/>
      <c r="AK11465" s="2"/>
      <c r="AL11465" s="2"/>
      <c r="AM11465" s="2"/>
      <c r="AN11465" s="2"/>
      <c r="AO11465" s="2"/>
      <c r="AP11465" s="2"/>
      <c r="AQ11465" s="2"/>
      <c r="AR11465" s="2"/>
      <c r="AS11465" s="2"/>
    </row>
    <row r="11466" spans="1:45" s="4" customFormat="1" ht="12" customHeight="1" x14ac:dyDescent="0.25">
      <c r="A11466" s="5"/>
      <c r="B11466" s="2"/>
      <c r="C11466" s="2"/>
      <c r="D11466" s="2"/>
      <c r="E11466" s="2"/>
      <c r="F11466" s="2"/>
      <c r="G11466" s="2"/>
      <c r="H11466" s="2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2"/>
      <c r="T11466" s="2"/>
      <c r="U11466" s="2"/>
      <c r="V11466" s="2"/>
      <c r="W11466" s="2"/>
      <c r="X11466" s="2"/>
      <c r="Y11466" s="2"/>
      <c r="Z11466" s="2"/>
      <c r="AA11466" s="2"/>
      <c r="AB11466" s="2"/>
      <c r="AC11466" s="2"/>
      <c r="AD11466" s="2"/>
      <c r="AE11466" s="2"/>
      <c r="AF11466" s="2"/>
      <c r="AG11466" s="2"/>
      <c r="AH11466" s="2"/>
      <c r="AI11466" s="2"/>
      <c r="AJ11466" s="2"/>
      <c r="AK11466" s="2"/>
      <c r="AL11466" s="2"/>
      <c r="AM11466" s="2"/>
      <c r="AN11466" s="2"/>
      <c r="AO11466" s="2"/>
      <c r="AP11466" s="2"/>
      <c r="AQ11466" s="2"/>
      <c r="AR11466" s="2"/>
      <c r="AS11466" s="2"/>
    </row>
    <row r="11467" spans="1:45" s="4" customFormat="1" ht="12" customHeight="1" x14ac:dyDescent="0.25">
      <c r="A11467" s="5"/>
      <c r="B11467" s="2"/>
      <c r="C11467" s="2"/>
      <c r="D11467" s="2"/>
      <c r="E11467" s="2"/>
      <c r="F11467" s="2"/>
      <c r="G11467" s="2"/>
      <c r="H11467" s="2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2"/>
      <c r="T11467" s="2"/>
      <c r="U11467" s="2"/>
      <c r="V11467" s="2"/>
      <c r="W11467" s="2"/>
      <c r="X11467" s="2"/>
      <c r="Y11467" s="2"/>
      <c r="Z11467" s="2"/>
      <c r="AA11467" s="2"/>
      <c r="AB11467" s="2"/>
      <c r="AC11467" s="2"/>
      <c r="AD11467" s="2"/>
      <c r="AE11467" s="2"/>
      <c r="AF11467" s="2"/>
      <c r="AG11467" s="2"/>
      <c r="AH11467" s="2"/>
      <c r="AI11467" s="2"/>
      <c r="AJ11467" s="2"/>
      <c r="AK11467" s="2"/>
      <c r="AL11467" s="2"/>
      <c r="AM11467" s="2"/>
      <c r="AN11467" s="2"/>
      <c r="AO11467" s="2"/>
      <c r="AP11467" s="2"/>
      <c r="AQ11467" s="2"/>
      <c r="AR11467" s="2"/>
      <c r="AS11467" s="2"/>
    </row>
    <row r="11468" spans="1:45" s="4" customFormat="1" ht="12" customHeight="1" x14ac:dyDescent="0.25">
      <c r="A11468" s="5"/>
      <c r="B11468" s="2"/>
      <c r="C11468" s="2"/>
      <c r="D11468" s="2"/>
      <c r="E11468" s="2"/>
      <c r="F11468" s="2"/>
      <c r="G11468" s="2"/>
      <c r="H11468" s="2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2"/>
      <c r="T11468" s="2"/>
      <c r="U11468" s="2"/>
      <c r="V11468" s="2"/>
      <c r="W11468" s="2"/>
      <c r="X11468" s="2"/>
      <c r="Y11468" s="2"/>
      <c r="Z11468" s="2"/>
      <c r="AA11468" s="2"/>
      <c r="AB11468" s="2"/>
      <c r="AC11468" s="2"/>
      <c r="AD11468" s="2"/>
      <c r="AE11468" s="2"/>
      <c r="AF11468" s="2"/>
      <c r="AG11468" s="2"/>
      <c r="AH11468" s="2"/>
      <c r="AI11468" s="2"/>
      <c r="AJ11468" s="2"/>
      <c r="AK11468" s="2"/>
      <c r="AL11468" s="2"/>
      <c r="AM11468" s="2"/>
      <c r="AN11468" s="2"/>
      <c r="AO11468" s="2"/>
      <c r="AP11468" s="2"/>
      <c r="AQ11468" s="2"/>
      <c r="AR11468" s="2"/>
      <c r="AS11468" s="2"/>
    </row>
    <row r="11469" spans="1:45" s="4" customFormat="1" ht="12" customHeight="1" x14ac:dyDescent="0.25">
      <c r="A11469" s="5"/>
      <c r="B11469" s="2"/>
      <c r="C11469" s="2"/>
      <c r="D11469" s="2"/>
      <c r="E11469" s="2"/>
      <c r="F11469" s="2"/>
      <c r="G11469" s="2"/>
      <c r="H11469" s="2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2"/>
      <c r="T11469" s="2"/>
      <c r="U11469" s="2"/>
      <c r="V11469" s="2"/>
      <c r="W11469" s="2"/>
      <c r="X11469" s="2"/>
      <c r="Y11469" s="2"/>
      <c r="Z11469" s="2"/>
      <c r="AA11469" s="2"/>
      <c r="AB11469" s="2"/>
      <c r="AC11469" s="2"/>
      <c r="AD11469" s="2"/>
      <c r="AE11469" s="2"/>
      <c r="AF11469" s="2"/>
      <c r="AG11469" s="2"/>
      <c r="AH11469" s="2"/>
      <c r="AI11469" s="2"/>
      <c r="AJ11469" s="2"/>
      <c r="AK11469" s="2"/>
      <c r="AL11469" s="2"/>
      <c r="AM11469" s="2"/>
      <c r="AN11469" s="2"/>
      <c r="AO11469" s="2"/>
      <c r="AP11469" s="2"/>
      <c r="AQ11469" s="2"/>
      <c r="AR11469" s="2"/>
      <c r="AS11469" s="2"/>
    </row>
    <row r="11470" spans="1:45" s="4" customFormat="1" ht="12" customHeight="1" x14ac:dyDescent="0.25">
      <c r="A11470" s="5"/>
      <c r="B11470" s="2"/>
      <c r="C11470" s="2"/>
      <c r="D11470" s="2"/>
      <c r="E11470" s="2"/>
      <c r="F11470" s="2"/>
      <c r="G11470" s="2"/>
      <c r="H11470" s="2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2"/>
      <c r="T11470" s="2"/>
      <c r="U11470" s="2"/>
      <c r="V11470" s="2"/>
      <c r="W11470" s="2"/>
      <c r="X11470" s="2"/>
      <c r="Y11470" s="2"/>
      <c r="Z11470" s="2"/>
      <c r="AA11470" s="2"/>
      <c r="AB11470" s="2"/>
      <c r="AC11470" s="2"/>
      <c r="AD11470" s="2"/>
      <c r="AE11470" s="2"/>
      <c r="AF11470" s="2"/>
      <c r="AG11470" s="2"/>
      <c r="AH11470" s="2"/>
      <c r="AI11470" s="2"/>
      <c r="AJ11470" s="2"/>
      <c r="AK11470" s="2"/>
      <c r="AL11470" s="2"/>
      <c r="AM11470" s="2"/>
      <c r="AN11470" s="2"/>
      <c r="AO11470" s="2"/>
      <c r="AP11470" s="2"/>
      <c r="AQ11470" s="2"/>
      <c r="AR11470" s="2"/>
      <c r="AS11470" s="2"/>
    </row>
    <row r="11471" spans="1:45" s="4" customFormat="1" ht="12" customHeight="1" x14ac:dyDescent="0.25">
      <c r="A11471" s="5"/>
      <c r="B11471" s="2"/>
      <c r="C11471" s="2"/>
      <c r="D11471" s="2"/>
      <c r="E11471" s="2"/>
      <c r="F11471" s="2"/>
      <c r="G11471" s="2"/>
      <c r="H11471" s="2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2"/>
      <c r="T11471" s="2"/>
      <c r="U11471" s="2"/>
      <c r="V11471" s="2"/>
      <c r="W11471" s="2"/>
      <c r="X11471" s="2"/>
      <c r="Y11471" s="2"/>
      <c r="Z11471" s="2"/>
      <c r="AA11471" s="2"/>
      <c r="AB11471" s="2"/>
      <c r="AC11471" s="2"/>
      <c r="AD11471" s="2"/>
      <c r="AE11471" s="2"/>
      <c r="AF11471" s="2"/>
      <c r="AG11471" s="2"/>
      <c r="AH11471" s="2"/>
      <c r="AI11471" s="2"/>
      <c r="AJ11471" s="2"/>
      <c r="AK11471" s="2"/>
      <c r="AL11471" s="2"/>
      <c r="AM11471" s="2"/>
      <c r="AN11471" s="2"/>
      <c r="AO11471" s="2"/>
      <c r="AP11471" s="2"/>
      <c r="AQ11471" s="2"/>
      <c r="AR11471" s="2"/>
      <c r="AS11471" s="2"/>
    </row>
    <row r="11472" spans="1:45" s="4" customFormat="1" ht="12" customHeight="1" x14ac:dyDescent="0.25">
      <c r="A11472" s="5"/>
      <c r="B11472" s="2"/>
      <c r="C11472" s="2"/>
      <c r="D11472" s="2"/>
      <c r="E11472" s="2"/>
      <c r="F11472" s="2"/>
      <c r="G11472" s="2"/>
      <c r="H11472" s="2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2"/>
      <c r="T11472" s="2"/>
      <c r="U11472" s="2"/>
      <c r="V11472" s="2"/>
      <c r="W11472" s="2"/>
      <c r="X11472" s="2"/>
      <c r="Y11472" s="2"/>
      <c r="Z11472" s="2"/>
      <c r="AA11472" s="2"/>
      <c r="AB11472" s="2"/>
      <c r="AC11472" s="2"/>
      <c r="AD11472" s="2"/>
      <c r="AE11472" s="2"/>
      <c r="AF11472" s="2"/>
      <c r="AG11472" s="2"/>
      <c r="AH11472" s="2"/>
      <c r="AI11472" s="2"/>
      <c r="AJ11472" s="2"/>
      <c r="AK11472" s="2"/>
      <c r="AL11472" s="2"/>
      <c r="AM11472" s="2"/>
      <c r="AN11472" s="2"/>
      <c r="AO11472" s="2"/>
      <c r="AP11472" s="2"/>
      <c r="AQ11472" s="2"/>
      <c r="AR11472" s="2"/>
      <c r="AS11472" s="2"/>
    </row>
    <row r="11473" spans="1:45" s="4" customFormat="1" ht="12" customHeight="1" x14ac:dyDescent="0.25">
      <c r="A11473" s="5"/>
      <c r="B11473" s="2"/>
      <c r="C11473" s="2"/>
      <c r="D11473" s="2"/>
      <c r="E11473" s="2"/>
      <c r="F11473" s="2"/>
      <c r="G11473" s="2"/>
      <c r="H11473" s="2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2"/>
      <c r="T11473" s="2"/>
      <c r="U11473" s="2"/>
      <c r="V11473" s="2"/>
      <c r="W11473" s="2"/>
      <c r="X11473" s="2"/>
      <c r="Y11473" s="2"/>
      <c r="Z11473" s="2"/>
      <c r="AA11473" s="2"/>
      <c r="AB11473" s="2"/>
      <c r="AC11473" s="2"/>
      <c r="AD11473" s="2"/>
      <c r="AE11473" s="2"/>
      <c r="AF11473" s="2"/>
      <c r="AG11473" s="2"/>
      <c r="AH11473" s="2"/>
      <c r="AI11473" s="2"/>
      <c r="AJ11473" s="2"/>
      <c r="AK11473" s="2"/>
      <c r="AL11473" s="2"/>
      <c r="AM11473" s="2"/>
      <c r="AN11473" s="2"/>
      <c r="AO11473" s="2"/>
      <c r="AP11473" s="2"/>
      <c r="AQ11473" s="2"/>
      <c r="AR11473" s="2"/>
      <c r="AS11473" s="2"/>
    </row>
    <row r="11474" spans="1:45" s="4" customFormat="1" ht="12" customHeight="1" x14ac:dyDescent="0.25">
      <c r="A11474" s="5"/>
      <c r="B11474" s="2"/>
      <c r="C11474" s="2"/>
      <c r="D11474" s="2"/>
      <c r="E11474" s="2"/>
      <c r="F11474" s="2"/>
      <c r="G11474" s="2"/>
      <c r="H11474" s="2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2"/>
      <c r="T11474" s="2"/>
      <c r="U11474" s="2"/>
      <c r="V11474" s="2"/>
      <c r="W11474" s="2"/>
      <c r="X11474" s="2"/>
      <c r="Y11474" s="2"/>
      <c r="Z11474" s="2"/>
      <c r="AA11474" s="2"/>
      <c r="AB11474" s="2"/>
      <c r="AC11474" s="2"/>
      <c r="AD11474" s="2"/>
      <c r="AE11474" s="2"/>
      <c r="AF11474" s="2"/>
      <c r="AG11474" s="2"/>
      <c r="AH11474" s="2"/>
      <c r="AI11474" s="2"/>
      <c r="AJ11474" s="2"/>
      <c r="AK11474" s="2"/>
      <c r="AL11474" s="2"/>
      <c r="AM11474" s="2"/>
      <c r="AN11474" s="2"/>
      <c r="AO11474" s="2"/>
      <c r="AP11474" s="2"/>
      <c r="AQ11474" s="2"/>
      <c r="AR11474" s="2"/>
      <c r="AS11474" s="2"/>
    </row>
    <row r="11475" spans="1:45" s="4" customFormat="1" ht="12" customHeight="1" x14ac:dyDescent="0.25">
      <c r="A11475" s="5"/>
      <c r="B11475" s="2"/>
      <c r="C11475" s="2"/>
      <c r="D11475" s="2"/>
      <c r="E11475" s="2"/>
      <c r="F11475" s="2"/>
      <c r="G11475" s="2"/>
      <c r="H11475" s="2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2"/>
      <c r="T11475" s="2"/>
      <c r="U11475" s="2"/>
      <c r="V11475" s="2"/>
      <c r="W11475" s="2"/>
      <c r="X11475" s="2"/>
      <c r="Y11475" s="2"/>
      <c r="Z11475" s="2"/>
      <c r="AA11475" s="2"/>
      <c r="AB11475" s="2"/>
      <c r="AC11475" s="2"/>
      <c r="AD11475" s="2"/>
      <c r="AE11475" s="2"/>
      <c r="AF11475" s="2"/>
      <c r="AG11475" s="2"/>
      <c r="AH11475" s="2"/>
      <c r="AI11475" s="2"/>
      <c r="AJ11475" s="2"/>
      <c r="AK11475" s="2"/>
      <c r="AL11475" s="2"/>
      <c r="AM11475" s="2"/>
      <c r="AN11475" s="2"/>
      <c r="AO11475" s="2"/>
      <c r="AP11475" s="2"/>
      <c r="AQ11475" s="2"/>
      <c r="AR11475" s="2"/>
      <c r="AS11475" s="2"/>
    </row>
    <row r="11476" spans="1:45" s="4" customFormat="1" ht="12" customHeight="1" x14ac:dyDescent="0.25">
      <c r="A11476" s="5"/>
      <c r="B11476" s="2"/>
      <c r="C11476" s="2"/>
      <c r="D11476" s="2"/>
      <c r="E11476" s="2"/>
      <c r="F11476" s="2"/>
      <c r="G11476" s="2"/>
      <c r="H11476" s="2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2"/>
      <c r="T11476" s="2"/>
      <c r="U11476" s="2"/>
      <c r="V11476" s="2"/>
      <c r="W11476" s="2"/>
      <c r="X11476" s="2"/>
      <c r="Y11476" s="2"/>
      <c r="Z11476" s="2"/>
      <c r="AA11476" s="2"/>
      <c r="AB11476" s="2"/>
      <c r="AC11476" s="2"/>
      <c r="AD11476" s="2"/>
      <c r="AE11476" s="2"/>
      <c r="AF11476" s="2"/>
      <c r="AG11476" s="2"/>
      <c r="AH11476" s="2"/>
      <c r="AI11476" s="2"/>
      <c r="AJ11476" s="2"/>
      <c r="AK11476" s="2"/>
      <c r="AL11476" s="2"/>
      <c r="AM11476" s="2"/>
      <c r="AN11476" s="2"/>
      <c r="AO11476" s="2"/>
      <c r="AP11476" s="2"/>
      <c r="AQ11476" s="2"/>
      <c r="AR11476" s="2"/>
      <c r="AS11476" s="2"/>
    </row>
    <row r="11477" spans="1:45" s="4" customFormat="1" ht="12" customHeight="1" x14ac:dyDescent="0.25">
      <c r="A11477" s="5"/>
      <c r="B11477" s="2"/>
      <c r="C11477" s="2"/>
      <c r="D11477" s="2"/>
      <c r="E11477" s="2"/>
      <c r="F11477" s="2"/>
      <c r="G11477" s="2"/>
      <c r="H11477" s="2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2"/>
      <c r="T11477" s="2"/>
      <c r="U11477" s="2"/>
      <c r="V11477" s="2"/>
      <c r="W11477" s="2"/>
      <c r="X11477" s="2"/>
      <c r="Y11477" s="2"/>
      <c r="Z11477" s="2"/>
      <c r="AA11477" s="2"/>
      <c r="AB11477" s="2"/>
      <c r="AC11477" s="2"/>
      <c r="AD11477" s="2"/>
      <c r="AE11477" s="2"/>
      <c r="AF11477" s="2"/>
      <c r="AG11477" s="2"/>
      <c r="AH11477" s="2"/>
      <c r="AI11477" s="2"/>
      <c r="AJ11477" s="2"/>
      <c r="AK11477" s="2"/>
      <c r="AL11477" s="2"/>
      <c r="AM11477" s="2"/>
      <c r="AN11477" s="2"/>
      <c r="AO11477" s="2"/>
      <c r="AP11477" s="2"/>
      <c r="AQ11477" s="2"/>
      <c r="AR11477" s="2"/>
      <c r="AS11477" s="2"/>
    </row>
    <row r="11478" spans="1:45" s="4" customFormat="1" ht="12" customHeight="1" x14ac:dyDescent="0.25">
      <c r="A11478" s="5"/>
      <c r="B11478" s="2"/>
      <c r="C11478" s="2"/>
      <c r="D11478" s="2"/>
      <c r="E11478" s="2"/>
      <c r="F11478" s="2"/>
      <c r="G11478" s="2"/>
      <c r="H11478" s="2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2"/>
      <c r="T11478" s="2"/>
      <c r="U11478" s="2"/>
      <c r="V11478" s="2"/>
      <c r="W11478" s="2"/>
      <c r="X11478" s="2"/>
      <c r="Y11478" s="2"/>
      <c r="Z11478" s="2"/>
      <c r="AA11478" s="2"/>
      <c r="AB11478" s="2"/>
      <c r="AC11478" s="2"/>
      <c r="AD11478" s="2"/>
      <c r="AE11478" s="2"/>
      <c r="AF11478" s="2"/>
      <c r="AG11478" s="2"/>
      <c r="AH11478" s="2"/>
      <c r="AI11478" s="2"/>
      <c r="AJ11478" s="2"/>
      <c r="AK11478" s="2"/>
      <c r="AL11478" s="2"/>
      <c r="AM11478" s="2"/>
      <c r="AN11478" s="2"/>
      <c r="AO11478" s="2"/>
      <c r="AP11478" s="2"/>
      <c r="AQ11478" s="2"/>
      <c r="AR11478" s="2"/>
      <c r="AS11478" s="2"/>
    </row>
    <row r="11479" spans="1:45" s="4" customFormat="1" ht="12" customHeight="1" x14ac:dyDescent="0.25">
      <c r="A11479" s="5"/>
      <c r="B11479" s="2"/>
      <c r="C11479" s="2"/>
      <c r="D11479" s="2"/>
      <c r="E11479" s="2"/>
      <c r="F11479" s="2"/>
      <c r="G11479" s="2"/>
      <c r="H11479" s="2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2"/>
      <c r="T11479" s="2"/>
      <c r="U11479" s="2"/>
      <c r="V11479" s="2"/>
      <c r="W11479" s="2"/>
      <c r="X11479" s="2"/>
      <c r="Y11479" s="2"/>
      <c r="Z11479" s="2"/>
      <c r="AA11479" s="2"/>
      <c r="AB11479" s="2"/>
      <c r="AC11479" s="2"/>
      <c r="AD11479" s="2"/>
      <c r="AE11479" s="2"/>
      <c r="AF11479" s="2"/>
      <c r="AG11479" s="2"/>
      <c r="AH11479" s="2"/>
      <c r="AI11479" s="2"/>
      <c r="AJ11479" s="2"/>
      <c r="AK11479" s="2"/>
      <c r="AL11479" s="2"/>
      <c r="AM11479" s="2"/>
      <c r="AN11479" s="2"/>
      <c r="AO11479" s="2"/>
      <c r="AP11479" s="2"/>
      <c r="AQ11479" s="2"/>
      <c r="AR11479" s="2"/>
      <c r="AS11479" s="2"/>
    </row>
    <row r="11480" spans="1:45" s="4" customFormat="1" ht="12" customHeight="1" x14ac:dyDescent="0.25">
      <c r="A11480" s="5"/>
      <c r="B11480" s="2"/>
      <c r="C11480" s="2"/>
      <c r="D11480" s="2"/>
      <c r="E11480" s="2"/>
      <c r="F11480" s="2"/>
      <c r="G11480" s="2"/>
      <c r="H11480" s="2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2"/>
      <c r="T11480" s="2"/>
      <c r="U11480" s="2"/>
      <c r="V11480" s="2"/>
      <c r="W11480" s="2"/>
      <c r="X11480" s="2"/>
      <c r="Y11480" s="2"/>
      <c r="Z11480" s="2"/>
      <c r="AA11480" s="2"/>
      <c r="AB11480" s="2"/>
      <c r="AC11480" s="2"/>
      <c r="AD11480" s="2"/>
      <c r="AE11480" s="2"/>
      <c r="AF11480" s="2"/>
      <c r="AG11480" s="2"/>
      <c r="AH11480" s="2"/>
      <c r="AI11480" s="2"/>
      <c r="AJ11480" s="2"/>
      <c r="AK11480" s="2"/>
      <c r="AL11480" s="2"/>
      <c r="AM11480" s="2"/>
      <c r="AN11480" s="2"/>
      <c r="AO11480" s="2"/>
      <c r="AP11480" s="2"/>
      <c r="AQ11480" s="2"/>
      <c r="AR11480" s="2"/>
      <c r="AS11480" s="2"/>
    </row>
    <row r="11481" spans="1:45" s="4" customFormat="1" ht="12" customHeight="1" x14ac:dyDescent="0.25">
      <c r="A11481" s="5"/>
      <c r="B11481" s="2"/>
      <c r="C11481" s="2"/>
      <c r="D11481" s="2"/>
      <c r="E11481" s="2"/>
      <c r="F11481" s="2"/>
      <c r="G11481" s="2"/>
      <c r="H11481" s="2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2"/>
      <c r="T11481" s="2"/>
      <c r="U11481" s="2"/>
      <c r="V11481" s="2"/>
      <c r="W11481" s="2"/>
      <c r="X11481" s="2"/>
      <c r="Y11481" s="2"/>
      <c r="Z11481" s="2"/>
      <c r="AA11481" s="2"/>
      <c r="AB11481" s="2"/>
      <c r="AC11481" s="2"/>
      <c r="AD11481" s="2"/>
      <c r="AE11481" s="2"/>
      <c r="AF11481" s="2"/>
      <c r="AG11481" s="2"/>
      <c r="AH11481" s="2"/>
      <c r="AI11481" s="2"/>
      <c r="AJ11481" s="2"/>
      <c r="AK11481" s="2"/>
      <c r="AL11481" s="2"/>
      <c r="AM11481" s="2"/>
      <c r="AN11481" s="2"/>
      <c r="AO11481" s="2"/>
      <c r="AP11481" s="2"/>
      <c r="AQ11481" s="2"/>
      <c r="AR11481" s="2"/>
      <c r="AS11481" s="2"/>
    </row>
    <row r="11482" spans="1:45" s="4" customFormat="1" ht="12" customHeight="1" x14ac:dyDescent="0.25">
      <c r="A11482" s="5"/>
      <c r="B11482" s="2"/>
      <c r="C11482" s="2"/>
      <c r="D11482" s="2"/>
      <c r="E11482" s="2"/>
      <c r="F11482" s="2"/>
      <c r="G11482" s="2"/>
      <c r="H11482" s="2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2"/>
      <c r="T11482" s="2"/>
      <c r="U11482" s="2"/>
      <c r="V11482" s="2"/>
      <c r="W11482" s="2"/>
      <c r="X11482" s="2"/>
      <c r="Y11482" s="2"/>
      <c r="Z11482" s="2"/>
      <c r="AA11482" s="2"/>
      <c r="AB11482" s="2"/>
      <c r="AC11482" s="2"/>
      <c r="AD11482" s="2"/>
      <c r="AE11482" s="2"/>
      <c r="AF11482" s="2"/>
      <c r="AG11482" s="2"/>
      <c r="AH11482" s="2"/>
      <c r="AI11482" s="2"/>
      <c r="AJ11482" s="2"/>
      <c r="AK11482" s="2"/>
      <c r="AL11482" s="2"/>
      <c r="AM11482" s="2"/>
      <c r="AN11482" s="2"/>
      <c r="AO11482" s="2"/>
      <c r="AP11482" s="2"/>
      <c r="AQ11482" s="2"/>
      <c r="AR11482" s="2"/>
      <c r="AS11482" s="2"/>
    </row>
    <row r="11483" spans="1:45" s="4" customFormat="1" ht="12" customHeight="1" x14ac:dyDescent="0.25">
      <c r="A11483" s="5"/>
      <c r="B11483" s="2"/>
      <c r="C11483" s="2"/>
      <c r="D11483" s="2"/>
      <c r="E11483" s="2"/>
      <c r="F11483" s="2"/>
      <c r="G11483" s="2"/>
      <c r="H11483" s="2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2"/>
      <c r="T11483" s="2"/>
      <c r="U11483" s="2"/>
      <c r="V11483" s="2"/>
      <c r="W11483" s="2"/>
      <c r="X11483" s="2"/>
      <c r="Y11483" s="2"/>
      <c r="Z11483" s="2"/>
      <c r="AA11483" s="2"/>
      <c r="AB11483" s="2"/>
      <c r="AC11483" s="2"/>
      <c r="AD11483" s="2"/>
      <c r="AE11483" s="2"/>
      <c r="AF11483" s="2"/>
      <c r="AG11483" s="2"/>
      <c r="AH11483" s="2"/>
      <c r="AI11483" s="2"/>
      <c r="AJ11483" s="2"/>
      <c r="AK11483" s="2"/>
      <c r="AL11483" s="2"/>
      <c r="AM11483" s="2"/>
      <c r="AN11483" s="2"/>
      <c r="AO11483" s="2"/>
      <c r="AP11483" s="2"/>
      <c r="AQ11483" s="2"/>
      <c r="AR11483" s="2"/>
      <c r="AS11483" s="2"/>
    </row>
    <row r="11484" spans="1:45" s="4" customFormat="1" ht="12" customHeight="1" x14ac:dyDescent="0.25">
      <c r="A11484" s="5"/>
      <c r="B11484" s="2"/>
      <c r="C11484" s="2"/>
      <c r="D11484" s="2"/>
      <c r="E11484" s="2"/>
      <c r="F11484" s="2"/>
      <c r="G11484" s="2"/>
      <c r="H11484" s="2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2"/>
      <c r="T11484" s="2"/>
      <c r="U11484" s="2"/>
      <c r="V11484" s="2"/>
      <c r="W11484" s="2"/>
      <c r="X11484" s="2"/>
      <c r="Y11484" s="2"/>
      <c r="Z11484" s="2"/>
      <c r="AA11484" s="2"/>
      <c r="AB11484" s="2"/>
      <c r="AC11484" s="2"/>
      <c r="AD11484" s="2"/>
      <c r="AE11484" s="2"/>
      <c r="AF11484" s="2"/>
      <c r="AG11484" s="2"/>
      <c r="AH11484" s="2"/>
      <c r="AI11484" s="2"/>
      <c r="AJ11484" s="2"/>
      <c r="AK11484" s="2"/>
      <c r="AL11484" s="2"/>
      <c r="AM11484" s="2"/>
      <c r="AN11484" s="2"/>
      <c r="AO11484" s="2"/>
      <c r="AP11484" s="2"/>
      <c r="AQ11484" s="2"/>
      <c r="AR11484" s="2"/>
      <c r="AS11484" s="2"/>
    </row>
    <row r="11485" spans="1:45" s="4" customFormat="1" ht="12" customHeight="1" x14ac:dyDescent="0.25">
      <c r="A11485" s="5"/>
      <c r="B11485" s="2"/>
      <c r="C11485" s="2"/>
      <c r="D11485" s="2"/>
      <c r="E11485" s="2"/>
      <c r="F11485" s="2"/>
      <c r="G11485" s="2"/>
      <c r="H11485" s="2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2"/>
      <c r="T11485" s="2"/>
      <c r="U11485" s="2"/>
      <c r="V11485" s="2"/>
      <c r="W11485" s="2"/>
      <c r="X11485" s="2"/>
      <c r="Y11485" s="2"/>
      <c r="Z11485" s="2"/>
      <c r="AA11485" s="2"/>
      <c r="AB11485" s="2"/>
      <c r="AC11485" s="2"/>
      <c r="AD11485" s="2"/>
      <c r="AE11485" s="2"/>
      <c r="AF11485" s="2"/>
      <c r="AG11485" s="2"/>
      <c r="AH11485" s="2"/>
      <c r="AI11485" s="2"/>
      <c r="AJ11485" s="2"/>
      <c r="AK11485" s="2"/>
      <c r="AL11485" s="2"/>
      <c r="AM11485" s="2"/>
      <c r="AN11485" s="2"/>
      <c r="AO11485" s="2"/>
      <c r="AP11485" s="2"/>
      <c r="AQ11485" s="2"/>
      <c r="AR11485" s="2"/>
      <c r="AS11485" s="2"/>
    </row>
    <row r="11486" spans="1:45" s="4" customFormat="1" ht="12" customHeight="1" x14ac:dyDescent="0.25">
      <c r="A11486" s="5"/>
      <c r="B11486" s="2"/>
      <c r="C11486" s="2"/>
      <c r="D11486" s="2"/>
      <c r="E11486" s="2"/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  <c r="V11486" s="2"/>
      <c r="W11486" s="2"/>
      <c r="X11486" s="2"/>
      <c r="Y11486" s="2"/>
      <c r="Z11486" s="2"/>
      <c r="AA11486" s="2"/>
      <c r="AB11486" s="2"/>
      <c r="AC11486" s="2"/>
      <c r="AD11486" s="2"/>
      <c r="AE11486" s="2"/>
      <c r="AF11486" s="2"/>
      <c r="AG11486" s="2"/>
      <c r="AH11486" s="2"/>
      <c r="AI11486" s="2"/>
      <c r="AJ11486" s="2"/>
      <c r="AK11486" s="2"/>
      <c r="AL11486" s="2"/>
      <c r="AM11486" s="2"/>
      <c r="AN11486" s="2"/>
      <c r="AO11486" s="2"/>
      <c r="AP11486" s="2"/>
      <c r="AQ11486" s="2"/>
      <c r="AR11486" s="2"/>
      <c r="AS11486" s="2"/>
    </row>
    <row r="11487" spans="1:45" s="4" customFormat="1" ht="12" customHeight="1" x14ac:dyDescent="0.25">
      <c r="A11487" s="5"/>
      <c r="B11487" s="2"/>
      <c r="C11487" s="2"/>
      <c r="D11487" s="2"/>
      <c r="E11487" s="2"/>
      <c r="F11487" s="2"/>
      <c r="G11487" s="2"/>
      <c r="H11487" s="2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2"/>
      <c r="T11487" s="2"/>
      <c r="U11487" s="2"/>
      <c r="V11487" s="2"/>
      <c r="W11487" s="2"/>
      <c r="X11487" s="2"/>
      <c r="Y11487" s="2"/>
      <c r="Z11487" s="2"/>
      <c r="AA11487" s="2"/>
      <c r="AB11487" s="2"/>
      <c r="AC11487" s="2"/>
      <c r="AD11487" s="2"/>
      <c r="AE11487" s="2"/>
      <c r="AF11487" s="2"/>
      <c r="AG11487" s="2"/>
      <c r="AH11487" s="2"/>
      <c r="AI11487" s="2"/>
      <c r="AJ11487" s="2"/>
      <c r="AK11487" s="2"/>
      <c r="AL11487" s="2"/>
      <c r="AM11487" s="2"/>
      <c r="AN11487" s="2"/>
      <c r="AO11487" s="2"/>
      <c r="AP11487" s="2"/>
      <c r="AQ11487" s="2"/>
      <c r="AR11487" s="2"/>
      <c r="AS11487" s="2"/>
    </row>
    <row r="11488" spans="1:45" s="4" customFormat="1" ht="12" customHeight="1" x14ac:dyDescent="0.25">
      <c r="A11488" s="5"/>
      <c r="B11488" s="2"/>
      <c r="C11488" s="2"/>
      <c r="D11488" s="2"/>
      <c r="E11488" s="2"/>
      <c r="F11488" s="2"/>
      <c r="G11488" s="2"/>
      <c r="H11488" s="2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2"/>
      <c r="T11488" s="2"/>
      <c r="U11488" s="2"/>
      <c r="V11488" s="2"/>
      <c r="W11488" s="2"/>
      <c r="X11488" s="2"/>
      <c r="Y11488" s="2"/>
      <c r="Z11488" s="2"/>
      <c r="AA11488" s="2"/>
      <c r="AB11488" s="2"/>
      <c r="AC11488" s="2"/>
      <c r="AD11488" s="2"/>
      <c r="AE11488" s="2"/>
      <c r="AF11488" s="2"/>
      <c r="AG11488" s="2"/>
      <c r="AH11488" s="2"/>
      <c r="AI11488" s="2"/>
      <c r="AJ11488" s="2"/>
      <c r="AK11488" s="2"/>
      <c r="AL11488" s="2"/>
      <c r="AM11488" s="2"/>
      <c r="AN11488" s="2"/>
      <c r="AO11488" s="2"/>
      <c r="AP11488" s="2"/>
      <c r="AQ11488" s="2"/>
      <c r="AR11488" s="2"/>
      <c r="AS11488" s="2"/>
    </row>
    <row r="11489" spans="1:45" s="4" customFormat="1" ht="12" customHeight="1" x14ac:dyDescent="0.25">
      <c r="A11489" s="5"/>
      <c r="B11489" s="2"/>
      <c r="C11489" s="2"/>
      <c r="D11489" s="2"/>
      <c r="E11489" s="2"/>
      <c r="F11489" s="2"/>
      <c r="G11489" s="2"/>
      <c r="H11489" s="2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2"/>
      <c r="T11489" s="2"/>
      <c r="U11489" s="2"/>
      <c r="V11489" s="2"/>
      <c r="W11489" s="2"/>
      <c r="X11489" s="2"/>
      <c r="Y11489" s="2"/>
      <c r="Z11489" s="2"/>
      <c r="AA11489" s="2"/>
      <c r="AB11489" s="2"/>
      <c r="AC11489" s="2"/>
      <c r="AD11489" s="2"/>
      <c r="AE11489" s="2"/>
      <c r="AF11489" s="2"/>
      <c r="AG11489" s="2"/>
      <c r="AH11489" s="2"/>
      <c r="AI11489" s="2"/>
      <c r="AJ11489" s="2"/>
      <c r="AK11489" s="2"/>
      <c r="AL11489" s="2"/>
      <c r="AM11489" s="2"/>
      <c r="AN11489" s="2"/>
      <c r="AO11489" s="2"/>
      <c r="AP11489" s="2"/>
      <c r="AQ11489" s="2"/>
      <c r="AR11489" s="2"/>
      <c r="AS11489" s="2"/>
    </row>
    <row r="11490" spans="1:45" s="4" customFormat="1" ht="12" customHeight="1" x14ac:dyDescent="0.25">
      <c r="A11490" s="5"/>
      <c r="B11490" s="2"/>
      <c r="C11490" s="2"/>
      <c r="D11490" s="2"/>
      <c r="E11490" s="2"/>
      <c r="F11490" s="2"/>
      <c r="G11490" s="2"/>
      <c r="H11490" s="2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2"/>
      <c r="T11490" s="2"/>
      <c r="U11490" s="2"/>
      <c r="V11490" s="2"/>
      <c r="W11490" s="2"/>
      <c r="X11490" s="2"/>
      <c r="Y11490" s="2"/>
      <c r="Z11490" s="2"/>
      <c r="AA11490" s="2"/>
      <c r="AB11490" s="2"/>
      <c r="AC11490" s="2"/>
      <c r="AD11490" s="2"/>
      <c r="AE11490" s="2"/>
      <c r="AF11490" s="2"/>
      <c r="AG11490" s="2"/>
      <c r="AH11490" s="2"/>
      <c r="AI11490" s="2"/>
      <c r="AJ11490" s="2"/>
      <c r="AK11490" s="2"/>
      <c r="AL11490" s="2"/>
      <c r="AM11490" s="2"/>
      <c r="AN11490" s="2"/>
      <c r="AO11490" s="2"/>
      <c r="AP11490" s="2"/>
      <c r="AQ11490" s="2"/>
      <c r="AR11490" s="2"/>
      <c r="AS11490" s="2"/>
    </row>
    <row r="11491" spans="1:45" s="4" customFormat="1" ht="12" customHeight="1" x14ac:dyDescent="0.25">
      <c r="A11491" s="5"/>
      <c r="B11491" s="2"/>
      <c r="C11491" s="2"/>
      <c r="D11491" s="2"/>
      <c r="E11491" s="2"/>
      <c r="F11491" s="2"/>
      <c r="G11491" s="2"/>
      <c r="H11491" s="2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2"/>
      <c r="T11491" s="2"/>
      <c r="U11491" s="2"/>
      <c r="V11491" s="2"/>
      <c r="W11491" s="2"/>
      <c r="X11491" s="2"/>
      <c r="Y11491" s="2"/>
      <c r="Z11491" s="2"/>
      <c r="AA11491" s="2"/>
      <c r="AB11491" s="2"/>
      <c r="AC11491" s="2"/>
      <c r="AD11491" s="2"/>
      <c r="AE11491" s="2"/>
      <c r="AF11491" s="2"/>
      <c r="AG11491" s="2"/>
      <c r="AH11491" s="2"/>
      <c r="AI11491" s="2"/>
      <c r="AJ11491" s="2"/>
      <c r="AK11491" s="2"/>
      <c r="AL11491" s="2"/>
      <c r="AM11491" s="2"/>
      <c r="AN11491" s="2"/>
      <c r="AO11491" s="2"/>
      <c r="AP11491" s="2"/>
      <c r="AQ11491" s="2"/>
      <c r="AR11491" s="2"/>
      <c r="AS11491" s="2"/>
    </row>
    <row r="11492" spans="1:45" s="4" customFormat="1" ht="12" customHeight="1" x14ac:dyDescent="0.25">
      <c r="A11492" s="5"/>
      <c r="B11492" s="2"/>
      <c r="C11492" s="2"/>
      <c r="D11492" s="2"/>
      <c r="E11492" s="2"/>
      <c r="F11492" s="2"/>
      <c r="G11492" s="2"/>
      <c r="H11492" s="2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2"/>
      <c r="T11492" s="2"/>
      <c r="U11492" s="2"/>
      <c r="V11492" s="2"/>
      <c r="W11492" s="2"/>
      <c r="X11492" s="2"/>
      <c r="Y11492" s="2"/>
      <c r="Z11492" s="2"/>
      <c r="AA11492" s="2"/>
      <c r="AB11492" s="2"/>
      <c r="AC11492" s="2"/>
      <c r="AD11492" s="2"/>
      <c r="AE11492" s="2"/>
      <c r="AF11492" s="2"/>
      <c r="AG11492" s="2"/>
      <c r="AH11492" s="2"/>
      <c r="AI11492" s="2"/>
      <c r="AJ11492" s="2"/>
      <c r="AK11492" s="2"/>
      <c r="AL11492" s="2"/>
      <c r="AM11492" s="2"/>
      <c r="AN11492" s="2"/>
      <c r="AO11492" s="2"/>
      <c r="AP11492" s="2"/>
      <c r="AQ11492" s="2"/>
      <c r="AR11492" s="2"/>
      <c r="AS11492" s="2"/>
    </row>
    <row r="11493" spans="1:45" s="4" customFormat="1" ht="12" customHeight="1" x14ac:dyDescent="0.25">
      <c r="A11493" s="5"/>
      <c r="B11493" s="2"/>
      <c r="C11493" s="2"/>
      <c r="D11493" s="2"/>
      <c r="E11493" s="2"/>
      <c r="F11493" s="2"/>
      <c r="G11493" s="2"/>
      <c r="H11493" s="2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2"/>
      <c r="T11493" s="2"/>
      <c r="U11493" s="2"/>
      <c r="V11493" s="2"/>
      <c r="W11493" s="2"/>
      <c r="X11493" s="2"/>
      <c r="Y11493" s="2"/>
      <c r="Z11493" s="2"/>
      <c r="AA11493" s="2"/>
      <c r="AB11493" s="2"/>
      <c r="AC11493" s="2"/>
      <c r="AD11493" s="2"/>
      <c r="AE11493" s="2"/>
      <c r="AF11493" s="2"/>
      <c r="AG11493" s="2"/>
      <c r="AH11493" s="2"/>
      <c r="AI11493" s="2"/>
      <c r="AJ11493" s="2"/>
      <c r="AK11493" s="2"/>
      <c r="AL11493" s="2"/>
      <c r="AM11493" s="2"/>
      <c r="AN11493" s="2"/>
      <c r="AO11493" s="2"/>
      <c r="AP11493" s="2"/>
      <c r="AQ11493" s="2"/>
      <c r="AR11493" s="2"/>
      <c r="AS11493" s="2"/>
    </row>
    <row r="11494" spans="1:45" s="4" customFormat="1" ht="12" customHeight="1" x14ac:dyDescent="0.25">
      <c r="A11494" s="5"/>
      <c r="B11494" s="2"/>
      <c r="C11494" s="2"/>
      <c r="D11494" s="2"/>
      <c r="E11494" s="2"/>
      <c r="F11494" s="2"/>
      <c r="G11494" s="2"/>
      <c r="H11494" s="2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2"/>
      <c r="T11494" s="2"/>
      <c r="U11494" s="2"/>
      <c r="V11494" s="2"/>
      <c r="W11494" s="2"/>
      <c r="X11494" s="2"/>
      <c r="Y11494" s="2"/>
      <c r="Z11494" s="2"/>
      <c r="AA11494" s="2"/>
      <c r="AB11494" s="2"/>
      <c r="AC11494" s="2"/>
      <c r="AD11494" s="2"/>
      <c r="AE11494" s="2"/>
      <c r="AF11494" s="2"/>
      <c r="AG11494" s="2"/>
      <c r="AH11494" s="2"/>
      <c r="AI11494" s="2"/>
      <c r="AJ11494" s="2"/>
      <c r="AK11494" s="2"/>
      <c r="AL11494" s="2"/>
      <c r="AM11494" s="2"/>
      <c r="AN11494" s="2"/>
      <c r="AO11494" s="2"/>
      <c r="AP11494" s="2"/>
      <c r="AQ11494" s="2"/>
      <c r="AR11494" s="2"/>
      <c r="AS11494" s="2"/>
    </row>
    <row r="11495" spans="1:45" s="4" customFormat="1" ht="12" customHeight="1" x14ac:dyDescent="0.25">
      <c r="A11495" s="5"/>
      <c r="B11495" s="2"/>
      <c r="C11495" s="2"/>
      <c r="D11495" s="2"/>
      <c r="E11495" s="2"/>
      <c r="F11495" s="2"/>
      <c r="G11495" s="2"/>
      <c r="H11495" s="2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2"/>
      <c r="T11495" s="2"/>
      <c r="U11495" s="2"/>
      <c r="V11495" s="2"/>
      <c r="W11495" s="2"/>
      <c r="X11495" s="2"/>
      <c r="Y11495" s="2"/>
      <c r="Z11495" s="2"/>
      <c r="AA11495" s="2"/>
      <c r="AB11495" s="2"/>
      <c r="AC11495" s="2"/>
      <c r="AD11495" s="2"/>
      <c r="AE11495" s="2"/>
      <c r="AF11495" s="2"/>
      <c r="AG11495" s="2"/>
      <c r="AH11495" s="2"/>
      <c r="AI11495" s="2"/>
      <c r="AJ11495" s="2"/>
      <c r="AK11495" s="2"/>
      <c r="AL11495" s="2"/>
      <c r="AM11495" s="2"/>
      <c r="AN11495" s="2"/>
      <c r="AO11495" s="2"/>
      <c r="AP11495" s="2"/>
      <c r="AQ11495" s="2"/>
      <c r="AR11495" s="2"/>
      <c r="AS11495" s="2"/>
    </row>
    <row r="11496" spans="1:45" s="4" customFormat="1" ht="12" customHeight="1" x14ac:dyDescent="0.25">
      <c r="A11496" s="5"/>
      <c r="B11496" s="2"/>
      <c r="C11496" s="2"/>
      <c r="D11496" s="2"/>
      <c r="E11496" s="2"/>
      <c r="F11496" s="2"/>
      <c r="G11496" s="2"/>
      <c r="H11496" s="2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2"/>
      <c r="T11496" s="2"/>
      <c r="U11496" s="2"/>
      <c r="V11496" s="2"/>
      <c r="W11496" s="2"/>
      <c r="X11496" s="2"/>
      <c r="Y11496" s="2"/>
      <c r="Z11496" s="2"/>
      <c r="AA11496" s="2"/>
      <c r="AB11496" s="2"/>
      <c r="AC11496" s="2"/>
      <c r="AD11496" s="2"/>
      <c r="AE11496" s="2"/>
      <c r="AF11496" s="2"/>
      <c r="AG11496" s="2"/>
      <c r="AH11496" s="2"/>
      <c r="AI11496" s="2"/>
      <c r="AJ11496" s="2"/>
      <c r="AK11496" s="2"/>
      <c r="AL11496" s="2"/>
      <c r="AM11496" s="2"/>
      <c r="AN11496" s="2"/>
      <c r="AO11496" s="2"/>
      <c r="AP11496" s="2"/>
      <c r="AQ11496" s="2"/>
      <c r="AR11496" s="2"/>
      <c r="AS11496" s="2"/>
    </row>
    <row r="11497" spans="1:45" s="4" customFormat="1" ht="12" customHeight="1" x14ac:dyDescent="0.25">
      <c r="A11497" s="5"/>
      <c r="B11497" s="2"/>
      <c r="C11497" s="2"/>
      <c r="D11497" s="2"/>
      <c r="E11497" s="2"/>
      <c r="F11497" s="2"/>
      <c r="G11497" s="2"/>
      <c r="H11497" s="2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2"/>
      <c r="T11497" s="2"/>
      <c r="U11497" s="2"/>
      <c r="V11497" s="2"/>
      <c r="W11497" s="2"/>
      <c r="X11497" s="2"/>
      <c r="Y11497" s="2"/>
      <c r="Z11497" s="2"/>
      <c r="AA11497" s="2"/>
      <c r="AB11497" s="2"/>
      <c r="AC11497" s="2"/>
      <c r="AD11497" s="2"/>
      <c r="AE11497" s="2"/>
      <c r="AF11497" s="2"/>
      <c r="AG11497" s="2"/>
      <c r="AH11497" s="2"/>
      <c r="AI11497" s="2"/>
      <c r="AJ11497" s="2"/>
      <c r="AK11497" s="2"/>
      <c r="AL11497" s="2"/>
      <c r="AM11497" s="2"/>
      <c r="AN11497" s="2"/>
      <c r="AO11497" s="2"/>
      <c r="AP11497" s="2"/>
      <c r="AQ11497" s="2"/>
      <c r="AR11497" s="2"/>
      <c r="AS11497" s="2"/>
    </row>
    <row r="11498" spans="1:45" s="4" customFormat="1" ht="12" customHeight="1" x14ac:dyDescent="0.25">
      <c r="A11498" s="5"/>
      <c r="B11498" s="2"/>
      <c r="C11498" s="2"/>
      <c r="D11498" s="2"/>
      <c r="E11498" s="2"/>
      <c r="F11498" s="2"/>
      <c r="G11498" s="2"/>
      <c r="H11498" s="2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2"/>
      <c r="T11498" s="2"/>
      <c r="U11498" s="2"/>
      <c r="V11498" s="2"/>
      <c r="W11498" s="2"/>
      <c r="X11498" s="2"/>
      <c r="Y11498" s="2"/>
      <c r="Z11498" s="2"/>
      <c r="AA11498" s="2"/>
      <c r="AB11498" s="2"/>
      <c r="AC11498" s="2"/>
      <c r="AD11498" s="2"/>
      <c r="AE11498" s="2"/>
      <c r="AF11498" s="2"/>
      <c r="AG11498" s="2"/>
      <c r="AH11498" s="2"/>
      <c r="AI11498" s="2"/>
      <c r="AJ11498" s="2"/>
      <c r="AK11498" s="2"/>
      <c r="AL11498" s="2"/>
      <c r="AM11498" s="2"/>
      <c r="AN11498" s="2"/>
      <c r="AO11498" s="2"/>
      <c r="AP11498" s="2"/>
      <c r="AQ11498" s="2"/>
      <c r="AR11498" s="2"/>
      <c r="AS11498" s="2"/>
    </row>
    <row r="11499" spans="1:45" s="4" customFormat="1" ht="12" customHeight="1" x14ac:dyDescent="0.25">
      <c r="A11499" s="5"/>
      <c r="B11499" s="2"/>
      <c r="C11499" s="2"/>
      <c r="D11499" s="2"/>
      <c r="E11499" s="2"/>
      <c r="F11499" s="2"/>
      <c r="G11499" s="2"/>
      <c r="H11499" s="2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2"/>
      <c r="T11499" s="2"/>
      <c r="U11499" s="2"/>
      <c r="V11499" s="2"/>
      <c r="W11499" s="2"/>
      <c r="X11499" s="2"/>
      <c r="Y11499" s="2"/>
      <c r="Z11499" s="2"/>
      <c r="AA11499" s="2"/>
      <c r="AB11499" s="2"/>
      <c r="AC11499" s="2"/>
      <c r="AD11499" s="2"/>
      <c r="AE11499" s="2"/>
      <c r="AF11499" s="2"/>
      <c r="AG11499" s="2"/>
      <c r="AH11499" s="2"/>
      <c r="AI11499" s="2"/>
      <c r="AJ11499" s="2"/>
      <c r="AK11499" s="2"/>
      <c r="AL11499" s="2"/>
      <c r="AM11499" s="2"/>
      <c r="AN11499" s="2"/>
      <c r="AO11499" s="2"/>
      <c r="AP11499" s="2"/>
      <c r="AQ11499" s="2"/>
      <c r="AR11499" s="2"/>
      <c r="AS11499" s="2"/>
    </row>
    <row r="11500" spans="1:45" s="4" customFormat="1" ht="12" customHeight="1" x14ac:dyDescent="0.25">
      <c r="A11500" s="5"/>
      <c r="B11500" s="2"/>
      <c r="C11500" s="2"/>
      <c r="D11500" s="2"/>
      <c r="E11500" s="2"/>
      <c r="F11500" s="2"/>
      <c r="G11500" s="2"/>
      <c r="H11500" s="2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2"/>
      <c r="T11500" s="2"/>
      <c r="U11500" s="2"/>
      <c r="V11500" s="2"/>
      <c r="W11500" s="2"/>
      <c r="X11500" s="2"/>
      <c r="Y11500" s="2"/>
      <c r="Z11500" s="2"/>
      <c r="AA11500" s="2"/>
      <c r="AB11500" s="2"/>
      <c r="AC11500" s="2"/>
      <c r="AD11500" s="2"/>
      <c r="AE11500" s="2"/>
      <c r="AF11500" s="2"/>
      <c r="AG11500" s="2"/>
      <c r="AH11500" s="2"/>
      <c r="AI11500" s="2"/>
      <c r="AJ11500" s="2"/>
      <c r="AK11500" s="2"/>
      <c r="AL11500" s="2"/>
      <c r="AM11500" s="2"/>
      <c r="AN11500" s="2"/>
      <c r="AO11500" s="2"/>
      <c r="AP11500" s="2"/>
      <c r="AQ11500" s="2"/>
      <c r="AR11500" s="2"/>
      <c r="AS11500" s="2"/>
    </row>
    <row r="11501" spans="1:45" s="4" customFormat="1" ht="12" customHeight="1" x14ac:dyDescent="0.25">
      <c r="A11501" s="5"/>
      <c r="B11501" s="2"/>
      <c r="C11501" s="2"/>
      <c r="D11501" s="2"/>
      <c r="E11501" s="2"/>
      <c r="F11501" s="2"/>
      <c r="G11501" s="2"/>
      <c r="H11501" s="2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2"/>
      <c r="T11501" s="2"/>
      <c r="U11501" s="2"/>
      <c r="V11501" s="2"/>
      <c r="W11501" s="2"/>
      <c r="X11501" s="2"/>
      <c r="Y11501" s="2"/>
      <c r="Z11501" s="2"/>
      <c r="AA11501" s="2"/>
      <c r="AB11501" s="2"/>
      <c r="AC11501" s="2"/>
      <c r="AD11501" s="2"/>
      <c r="AE11501" s="2"/>
      <c r="AF11501" s="2"/>
      <c r="AG11501" s="2"/>
      <c r="AH11501" s="2"/>
      <c r="AI11501" s="2"/>
      <c r="AJ11501" s="2"/>
      <c r="AK11501" s="2"/>
      <c r="AL11501" s="2"/>
      <c r="AM11501" s="2"/>
      <c r="AN11501" s="2"/>
      <c r="AO11501" s="2"/>
      <c r="AP11501" s="2"/>
      <c r="AQ11501" s="2"/>
      <c r="AR11501" s="2"/>
      <c r="AS11501" s="2"/>
    </row>
    <row r="11502" spans="1:45" s="4" customFormat="1" ht="12" customHeight="1" x14ac:dyDescent="0.25">
      <c r="A11502" s="5"/>
      <c r="B11502" s="2"/>
      <c r="C11502" s="2"/>
      <c r="D11502" s="2"/>
      <c r="E11502" s="2"/>
      <c r="F11502" s="2"/>
      <c r="G11502" s="2"/>
      <c r="H11502" s="2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2"/>
      <c r="T11502" s="2"/>
      <c r="U11502" s="2"/>
      <c r="V11502" s="2"/>
      <c r="W11502" s="2"/>
      <c r="X11502" s="2"/>
      <c r="Y11502" s="2"/>
      <c r="Z11502" s="2"/>
      <c r="AA11502" s="2"/>
      <c r="AB11502" s="2"/>
      <c r="AC11502" s="2"/>
      <c r="AD11502" s="2"/>
      <c r="AE11502" s="2"/>
      <c r="AF11502" s="2"/>
      <c r="AG11502" s="2"/>
      <c r="AH11502" s="2"/>
      <c r="AI11502" s="2"/>
      <c r="AJ11502" s="2"/>
      <c r="AK11502" s="2"/>
      <c r="AL11502" s="2"/>
      <c r="AM11502" s="2"/>
      <c r="AN11502" s="2"/>
      <c r="AO11502" s="2"/>
      <c r="AP11502" s="2"/>
      <c r="AQ11502" s="2"/>
      <c r="AR11502" s="2"/>
      <c r="AS11502" s="2"/>
    </row>
    <row r="11503" spans="1:45" s="4" customFormat="1" ht="12" customHeight="1" x14ac:dyDescent="0.25">
      <c r="A11503" s="5"/>
      <c r="B11503" s="2"/>
      <c r="C11503" s="2"/>
      <c r="D11503" s="2"/>
      <c r="E11503" s="2"/>
      <c r="F11503" s="2"/>
      <c r="G11503" s="2"/>
      <c r="H11503" s="2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2"/>
      <c r="T11503" s="2"/>
      <c r="U11503" s="2"/>
      <c r="V11503" s="2"/>
      <c r="W11503" s="2"/>
      <c r="X11503" s="2"/>
      <c r="Y11503" s="2"/>
      <c r="Z11503" s="2"/>
      <c r="AA11503" s="2"/>
      <c r="AB11503" s="2"/>
      <c r="AC11503" s="2"/>
      <c r="AD11503" s="2"/>
      <c r="AE11503" s="2"/>
      <c r="AF11503" s="2"/>
      <c r="AG11503" s="2"/>
      <c r="AH11503" s="2"/>
      <c r="AI11503" s="2"/>
      <c r="AJ11503" s="2"/>
      <c r="AK11503" s="2"/>
      <c r="AL11503" s="2"/>
      <c r="AM11503" s="2"/>
      <c r="AN11503" s="2"/>
      <c r="AO11503" s="2"/>
      <c r="AP11503" s="2"/>
      <c r="AQ11503" s="2"/>
      <c r="AR11503" s="2"/>
      <c r="AS11503" s="2"/>
    </row>
    <row r="11504" spans="1:45" s="4" customFormat="1" ht="12" customHeight="1" x14ac:dyDescent="0.25">
      <c r="A11504" s="5"/>
      <c r="B11504" s="2"/>
      <c r="C11504" s="2"/>
      <c r="D11504" s="2"/>
      <c r="E11504" s="2"/>
      <c r="F11504" s="2"/>
      <c r="G11504" s="2"/>
      <c r="H11504" s="2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2"/>
      <c r="T11504" s="2"/>
      <c r="U11504" s="2"/>
      <c r="V11504" s="2"/>
      <c r="W11504" s="2"/>
      <c r="X11504" s="2"/>
      <c r="Y11504" s="2"/>
      <c r="Z11504" s="2"/>
      <c r="AA11504" s="2"/>
      <c r="AB11504" s="2"/>
      <c r="AC11504" s="2"/>
      <c r="AD11504" s="2"/>
      <c r="AE11504" s="2"/>
      <c r="AF11504" s="2"/>
      <c r="AG11504" s="2"/>
      <c r="AH11504" s="2"/>
      <c r="AI11504" s="2"/>
      <c r="AJ11504" s="2"/>
      <c r="AK11504" s="2"/>
      <c r="AL11504" s="2"/>
      <c r="AM11504" s="2"/>
      <c r="AN11504" s="2"/>
      <c r="AO11504" s="2"/>
      <c r="AP11504" s="2"/>
      <c r="AQ11504" s="2"/>
      <c r="AR11504" s="2"/>
      <c r="AS11504" s="2"/>
    </row>
    <row r="11505" spans="1:45" s="4" customFormat="1" ht="12" customHeight="1" x14ac:dyDescent="0.25">
      <c r="A11505" s="5"/>
      <c r="B11505" s="2"/>
      <c r="C11505" s="2"/>
      <c r="D11505" s="2"/>
      <c r="E11505" s="2"/>
      <c r="F11505" s="2"/>
      <c r="G11505" s="2"/>
      <c r="H11505" s="2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2"/>
      <c r="T11505" s="2"/>
      <c r="U11505" s="2"/>
      <c r="V11505" s="2"/>
      <c r="W11505" s="2"/>
      <c r="X11505" s="2"/>
      <c r="Y11505" s="2"/>
      <c r="Z11505" s="2"/>
      <c r="AA11505" s="2"/>
      <c r="AB11505" s="2"/>
      <c r="AC11505" s="2"/>
      <c r="AD11505" s="2"/>
      <c r="AE11505" s="2"/>
      <c r="AF11505" s="2"/>
      <c r="AG11505" s="2"/>
      <c r="AH11505" s="2"/>
      <c r="AI11505" s="2"/>
      <c r="AJ11505" s="2"/>
      <c r="AK11505" s="2"/>
      <c r="AL11505" s="2"/>
      <c r="AM11505" s="2"/>
      <c r="AN11505" s="2"/>
      <c r="AO11505" s="2"/>
      <c r="AP11505" s="2"/>
      <c r="AQ11505" s="2"/>
      <c r="AR11505" s="2"/>
      <c r="AS11505" s="2"/>
    </row>
    <row r="11506" spans="1:45" s="4" customFormat="1" ht="12" customHeight="1" x14ac:dyDescent="0.25">
      <c r="A11506" s="5"/>
      <c r="B11506" s="2"/>
      <c r="C11506" s="2"/>
      <c r="D11506" s="2"/>
      <c r="E11506" s="2"/>
      <c r="F11506" s="2"/>
      <c r="G11506" s="2"/>
      <c r="H11506" s="2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2"/>
      <c r="T11506" s="2"/>
      <c r="U11506" s="2"/>
      <c r="V11506" s="2"/>
      <c r="W11506" s="2"/>
      <c r="X11506" s="2"/>
      <c r="Y11506" s="2"/>
      <c r="Z11506" s="2"/>
      <c r="AA11506" s="2"/>
      <c r="AB11506" s="2"/>
      <c r="AC11506" s="2"/>
      <c r="AD11506" s="2"/>
      <c r="AE11506" s="2"/>
      <c r="AF11506" s="2"/>
      <c r="AG11506" s="2"/>
      <c r="AH11506" s="2"/>
      <c r="AI11506" s="2"/>
      <c r="AJ11506" s="2"/>
      <c r="AK11506" s="2"/>
      <c r="AL11506" s="2"/>
      <c r="AM11506" s="2"/>
      <c r="AN11506" s="2"/>
      <c r="AO11506" s="2"/>
      <c r="AP11506" s="2"/>
      <c r="AQ11506" s="2"/>
      <c r="AR11506" s="2"/>
      <c r="AS11506" s="2"/>
    </row>
    <row r="11507" spans="1:45" s="4" customFormat="1" ht="12" customHeight="1" x14ac:dyDescent="0.25">
      <c r="A11507" s="5"/>
      <c r="B11507" s="2"/>
      <c r="C11507" s="2"/>
      <c r="D11507" s="2"/>
      <c r="E11507" s="2"/>
      <c r="F11507" s="2"/>
      <c r="G11507" s="2"/>
      <c r="H11507" s="2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2"/>
      <c r="T11507" s="2"/>
      <c r="U11507" s="2"/>
      <c r="V11507" s="2"/>
      <c r="W11507" s="2"/>
      <c r="X11507" s="2"/>
      <c r="Y11507" s="2"/>
      <c r="Z11507" s="2"/>
      <c r="AA11507" s="2"/>
      <c r="AB11507" s="2"/>
      <c r="AC11507" s="2"/>
      <c r="AD11507" s="2"/>
      <c r="AE11507" s="2"/>
      <c r="AF11507" s="2"/>
      <c r="AG11507" s="2"/>
      <c r="AH11507" s="2"/>
      <c r="AI11507" s="2"/>
      <c r="AJ11507" s="2"/>
      <c r="AK11507" s="2"/>
      <c r="AL11507" s="2"/>
      <c r="AM11507" s="2"/>
      <c r="AN11507" s="2"/>
      <c r="AO11507" s="2"/>
      <c r="AP11507" s="2"/>
      <c r="AQ11507" s="2"/>
      <c r="AR11507" s="2"/>
      <c r="AS11507" s="2"/>
    </row>
    <row r="11508" spans="1:45" s="4" customFormat="1" ht="12" customHeight="1" x14ac:dyDescent="0.25">
      <c r="A11508" s="5"/>
      <c r="B11508" s="2"/>
      <c r="C11508" s="2"/>
      <c r="D11508" s="2"/>
      <c r="E11508" s="2"/>
      <c r="F11508" s="2"/>
      <c r="G11508" s="2"/>
      <c r="H11508" s="2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2"/>
      <c r="T11508" s="2"/>
      <c r="U11508" s="2"/>
      <c r="V11508" s="2"/>
      <c r="W11508" s="2"/>
      <c r="X11508" s="2"/>
      <c r="Y11508" s="2"/>
      <c r="Z11508" s="2"/>
      <c r="AA11508" s="2"/>
      <c r="AB11508" s="2"/>
      <c r="AC11508" s="2"/>
      <c r="AD11508" s="2"/>
      <c r="AE11508" s="2"/>
      <c r="AF11508" s="2"/>
      <c r="AG11508" s="2"/>
      <c r="AH11508" s="2"/>
      <c r="AI11508" s="2"/>
      <c r="AJ11508" s="2"/>
      <c r="AK11508" s="2"/>
      <c r="AL11508" s="2"/>
      <c r="AM11508" s="2"/>
      <c r="AN11508" s="2"/>
      <c r="AO11508" s="2"/>
      <c r="AP11508" s="2"/>
      <c r="AQ11508" s="2"/>
      <c r="AR11508" s="2"/>
      <c r="AS11508" s="2"/>
    </row>
    <row r="11509" spans="1:45" s="4" customFormat="1" ht="12" customHeight="1" x14ac:dyDescent="0.25">
      <c r="A11509" s="5"/>
      <c r="B11509" s="2"/>
      <c r="C11509" s="2"/>
      <c r="D11509" s="2"/>
      <c r="E11509" s="2"/>
      <c r="F11509" s="2"/>
      <c r="G11509" s="2"/>
      <c r="H11509" s="2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2"/>
      <c r="T11509" s="2"/>
      <c r="U11509" s="2"/>
      <c r="V11509" s="2"/>
      <c r="W11509" s="2"/>
      <c r="X11509" s="2"/>
      <c r="Y11509" s="2"/>
      <c r="Z11509" s="2"/>
      <c r="AA11509" s="2"/>
      <c r="AB11509" s="2"/>
      <c r="AC11509" s="2"/>
      <c r="AD11509" s="2"/>
      <c r="AE11509" s="2"/>
      <c r="AF11509" s="2"/>
      <c r="AG11509" s="2"/>
      <c r="AH11509" s="2"/>
      <c r="AI11509" s="2"/>
      <c r="AJ11509" s="2"/>
      <c r="AK11509" s="2"/>
      <c r="AL11509" s="2"/>
      <c r="AM11509" s="2"/>
      <c r="AN11509" s="2"/>
      <c r="AO11509" s="2"/>
      <c r="AP11509" s="2"/>
      <c r="AQ11509" s="2"/>
      <c r="AR11509" s="2"/>
      <c r="AS11509" s="2"/>
    </row>
    <row r="11510" spans="1:45" s="4" customFormat="1" ht="12" customHeight="1" x14ac:dyDescent="0.25">
      <c r="A11510" s="5"/>
      <c r="B11510" s="2"/>
      <c r="C11510" s="2"/>
      <c r="D11510" s="2"/>
      <c r="E11510" s="2"/>
      <c r="F11510" s="2"/>
      <c r="G11510" s="2"/>
      <c r="H11510" s="2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2"/>
      <c r="T11510" s="2"/>
      <c r="U11510" s="2"/>
      <c r="V11510" s="2"/>
      <c r="W11510" s="2"/>
      <c r="X11510" s="2"/>
      <c r="Y11510" s="2"/>
      <c r="Z11510" s="2"/>
      <c r="AA11510" s="2"/>
      <c r="AB11510" s="2"/>
      <c r="AC11510" s="2"/>
      <c r="AD11510" s="2"/>
      <c r="AE11510" s="2"/>
      <c r="AF11510" s="2"/>
      <c r="AG11510" s="2"/>
      <c r="AH11510" s="2"/>
      <c r="AI11510" s="2"/>
      <c r="AJ11510" s="2"/>
      <c r="AK11510" s="2"/>
      <c r="AL11510" s="2"/>
      <c r="AM11510" s="2"/>
      <c r="AN11510" s="2"/>
      <c r="AO11510" s="2"/>
      <c r="AP11510" s="2"/>
      <c r="AQ11510" s="2"/>
      <c r="AR11510" s="2"/>
      <c r="AS11510" s="2"/>
    </row>
    <row r="11511" spans="1:45" s="4" customFormat="1" ht="12" customHeight="1" x14ac:dyDescent="0.25">
      <c r="A11511" s="5"/>
      <c r="B11511" s="2"/>
      <c r="C11511" s="2"/>
      <c r="D11511" s="2"/>
      <c r="E11511" s="2"/>
      <c r="F11511" s="2"/>
      <c r="G11511" s="2"/>
      <c r="H11511" s="2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2"/>
      <c r="T11511" s="2"/>
      <c r="U11511" s="2"/>
      <c r="V11511" s="2"/>
      <c r="W11511" s="2"/>
      <c r="X11511" s="2"/>
      <c r="Y11511" s="2"/>
      <c r="Z11511" s="2"/>
      <c r="AA11511" s="2"/>
      <c r="AB11511" s="2"/>
      <c r="AC11511" s="2"/>
      <c r="AD11511" s="2"/>
      <c r="AE11511" s="2"/>
      <c r="AF11511" s="2"/>
      <c r="AG11511" s="2"/>
      <c r="AH11511" s="2"/>
      <c r="AI11511" s="2"/>
      <c r="AJ11511" s="2"/>
      <c r="AK11511" s="2"/>
      <c r="AL11511" s="2"/>
      <c r="AM11511" s="2"/>
      <c r="AN11511" s="2"/>
      <c r="AO11511" s="2"/>
      <c r="AP11511" s="2"/>
      <c r="AQ11511" s="2"/>
      <c r="AR11511" s="2"/>
      <c r="AS11511" s="2"/>
    </row>
    <row r="11512" spans="1:45" s="4" customFormat="1" ht="12" customHeight="1" x14ac:dyDescent="0.25">
      <c r="A11512" s="5"/>
      <c r="B11512" s="2"/>
      <c r="C11512" s="2"/>
      <c r="D11512" s="2"/>
      <c r="E11512" s="2"/>
      <c r="F11512" s="2"/>
      <c r="G11512" s="2"/>
      <c r="H11512" s="2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2"/>
      <c r="T11512" s="2"/>
      <c r="U11512" s="2"/>
      <c r="V11512" s="2"/>
      <c r="W11512" s="2"/>
      <c r="X11512" s="2"/>
      <c r="Y11512" s="2"/>
      <c r="Z11512" s="2"/>
      <c r="AA11512" s="2"/>
      <c r="AB11512" s="2"/>
      <c r="AC11512" s="2"/>
      <c r="AD11512" s="2"/>
      <c r="AE11512" s="2"/>
      <c r="AF11512" s="2"/>
      <c r="AG11512" s="2"/>
      <c r="AH11512" s="2"/>
      <c r="AI11512" s="2"/>
      <c r="AJ11512" s="2"/>
      <c r="AK11512" s="2"/>
      <c r="AL11512" s="2"/>
      <c r="AM11512" s="2"/>
      <c r="AN11512" s="2"/>
      <c r="AO11512" s="2"/>
      <c r="AP11512" s="2"/>
      <c r="AQ11512" s="2"/>
      <c r="AR11512" s="2"/>
      <c r="AS11512" s="2"/>
    </row>
    <row r="11513" spans="1:45" s="4" customFormat="1" ht="12" customHeight="1" x14ac:dyDescent="0.25">
      <c r="A11513" s="5"/>
      <c r="B11513" s="2"/>
      <c r="C11513" s="2"/>
      <c r="D11513" s="2"/>
      <c r="E11513" s="2"/>
      <c r="F11513" s="2"/>
      <c r="G11513" s="2"/>
      <c r="H11513" s="2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2"/>
      <c r="T11513" s="2"/>
      <c r="U11513" s="2"/>
      <c r="V11513" s="2"/>
      <c r="W11513" s="2"/>
      <c r="X11513" s="2"/>
      <c r="Y11513" s="2"/>
      <c r="Z11513" s="2"/>
      <c r="AA11513" s="2"/>
      <c r="AB11513" s="2"/>
      <c r="AC11513" s="2"/>
      <c r="AD11513" s="2"/>
      <c r="AE11513" s="2"/>
      <c r="AF11513" s="2"/>
      <c r="AG11513" s="2"/>
      <c r="AH11513" s="2"/>
      <c r="AI11513" s="2"/>
      <c r="AJ11513" s="2"/>
      <c r="AK11513" s="2"/>
      <c r="AL11513" s="2"/>
      <c r="AM11513" s="2"/>
      <c r="AN11513" s="2"/>
      <c r="AO11513" s="2"/>
      <c r="AP11513" s="2"/>
      <c r="AQ11513" s="2"/>
      <c r="AR11513" s="2"/>
      <c r="AS11513" s="2"/>
    </row>
    <row r="11514" spans="1:45" s="4" customFormat="1" ht="12" customHeight="1" x14ac:dyDescent="0.25">
      <c r="A11514" s="5"/>
      <c r="B11514" s="2"/>
      <c r="C11514" s="2"/>
      <c r="D11514" s="2"/>
      <c r="E11514" s="2"/>
      <c r="F11514" s="2"/>
      <c r="G11514" s="2"/>
      <c r="H11514" s="2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2"/>
      <c r="T11514" s="2"/>
      <c r="U11514" s="2"/>
      <c r="V11514" s="2"/>
      <c r="W11514" s="2"/>
      <c r="X11514" s="2"/>
      <c r="Y11514" s="2"/>
      <c r="Z11514" s="2"/>
      <c r="AA11514" s="2"/>
      <c r="AB11514" s="2"/>
      <c r="AC11514" s="2"/>
      <c r="AD11514" s="2"/>
      <c r="AE11514" s="2"/>
      <c r="AF11514" s="2"/>
      <c r="AG11514" s="2"/>
      <c r="AH11514" s="2"/>
      <c r="AI11514" s="2"/>
      <c r="AJ11514" s="2"/>
      <c r="AK11514" s="2"/>
      <c r="AL11514" s="2"/>
      <c r="AM11514" s="2"/>
      <c r="AN11514" s="2"/>
      <c r="AO11514" s="2"/>
      <c r="AP11514" s="2"/>
      <c r="AQ11514" s="2"/>
      <c r="AR11514" s="2"/>
      <c r="AS11514" s="2"/>
    </row>
    <row r="11515" spans="1:45" s="4" customFormat="1" ht="12" customHeight="1" x14ac:dyDescent="0.25">
      <c r="A11515" s="5"/>
      <c r="B11515" s="2"/>
      <c r="C11515" s="2"/>
      <c r="D11515" s="2"/>
      <c r="E11515" s="2"/>
      <c r="F11515" s="2"/>
      <c r="G11515" s="2"/>
      <c r="H11515" s="2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2"/>
      <c r="T11515" s="2"/>
      <c r="U11515" s="2"/>
      <c r="V11515" s="2"/>
      <c r="W11515" s="2"/>
      <c r="X11515" s="2"/>
      <c r="Y11515" s="2"/>
      <c r="Z11515" s="2"/>
      <c r="AA11515" s="2"/>
      <c r="AB11515" s="2"/>
      <c r="AC11515" s="2"/>
      <c r="AD11515" s="2"/>
      <c r="AE11515" s="2"/>
      <c r="AF11515" s="2"/>
      <c r="AG11515" s="2"/>
      <c r="AH11515" s="2"/>
      <c r="AI11515" s="2"/>
      <c r="AJ11515" s="2"/>
      <c r="AK11515" s="2"/>
      <c r="AL11515" s="2"/>
      <c r="AM11515" s="2"/>
      <c r="AN11515" s="2"/>
      <c r="AO11515" s="2"/>
      <c r="AP11515" s="2"/>
      <c r="AQ11515" s="2"/>
      <c r="AR11515" s="2"/>
      <c r="AS11515" s="2"/>
    </row>
    <row r="11516" spans="1:45" s="4" customFormat="1" ht="12" customHeight="1" x14ac:dyDescent="0.25">
      <c r="A11516" s="5"/>
      <c r="B11516" s="2"/>
      <c r="C11516" s="2"/>
      <c r="D11516" s="2"/>
      <c r="E11516" s="2"/>
      <c r="F11516" s="2"/>
      <c r="G11516" s="2"/>
      <c r="H11516" s="2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2"/>
      <c r="T11516" s="2"/>
      <c r="U11516" s="2"/>
      <c r="V11516" s="2"/>
      <c r="W11516" s="2"/>
      <c r="X11516" s="2"/>
      <c r="Y11516" s="2"/>
      <c r="Z11516" s="2"/>
      <c r="AA11516" s="2"/>
      <c r="AB11516" s="2"/>
      <c r="AC11516" s="2"/>
      <c r="AD11516" s="2"/>
      <c r="AE11516" s="2"/>
      <c r="AF11516" s="2"/>
      <c r="AG11516" s="2"/>
      <c r="AH11516" s="2"/>
      <c r="AI11516" s="2"/>
      <c r="AJ11516" s="2"/>
      <c r="AK11516" s="2"/>
      <c r="AL11516" s="2"/>
      <c r="AM11516" s="2"/>
      <c r="AN11516" s="2"/>
      <c r="AO11516" s="2"/>
      <c r="AP11516" s="2"/>
      <c r="AQ11516" s="2"/>
      <c r="AR11516" s="2"/>
      <c r="AS11516" s="2"/>
    </row>
    <row r="11517" spans="1:45" s="4" customFormat="1" ht="12" customHeight="1" x14ac:dyDescent="0.25">
      <c r="A11517" s="5"/>
      <c r="B11517" s="2"/>
      <c r="C11517" s="2"/>
      <c r="D11517" s="2"/>
      <c r="E11517" s="2"/>
      <c r="F11517" s="2"/>
      <c r="G11517" s="2"/>
      <c r="H11517" s="2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2"/>
      <c r="T11517" s="2"/>
      <c r="U11517" s="2"/>
      <c r="V11517" s="2"/>
      <c r="W11517" s="2"/>
      <c r="X11517" s="2"/>
      <c r="Y11517" s="2"/>
      <c r="Z11517" s="2"/>
      <c r="AA11517" s="2"/>
      <c r="AB11517" s="2"/>
      <c r="AC11517" s="2"/>
      <c r="AD11517" s="2"/>
      <c r="AE11517" s="2"/>
      <c r="AF11517" s="2"/>
      <c r="AG11517" s="2"/>
      <c r="AH11517" s="2"/>
      <c r="AI11517" s="2"/>
      <c r="AJ11517" s="2"/>
      <c r="AK11517" s="2"/>
      <c r="AL11517" s="2"/>
      <c r="AM11517" s="2"/>
      <c r="AN11517" s="2"/>
      <c r="AO11517" s="2"/>
      <c r="AP11517" s="2"/>
      <c r="AQ11517" s="2"/>
      <c r="AR11517" s="2"/>
      <c r="AS11517" s="2"/>
    </row>
    <row r="11518" spans="1:45" s="4" customFormat="1" ht="12" customHeight="1" x14ac:dyDescent="0.25">
      <c r="A11518" s="5"/>
      <c r="B11518" s="2"/>
      <c r="C11518" s="2"/>
      <c r="D11518" s="2"/>
      <c r="E11518" s="2"/>
      <c r="F11518" s="2"/>
      <c r="G11518" s="2"/>
      <c r="H11518" s="2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2"/>
      <c r="T11518" s="2"/>
      <c r="U11518" s="2"/>
      <c r="V11518" s="2"/>
      <c r="W11518" s="2"/>
      <c r="X11518" s="2"/>
      <c r="Y11518" s="2"/>
      <c r="Z11518" s="2"/>
      <c r="AA11518" s="2"/>
      <c r="AB11518" s="2"/>
      <c r="AC11518" s="2"/>
      <c r="AD11518" s="2"/>
      <c r="AE11518" s="2"/>
      <c r="AF11518" s="2"/>
      <c r="AG11518" s="2"/>
      <c r="AH11518" s="2"/>
      <c r="AI11518" s="2"/>
      <c r="AJ11518" s="2"/>
      <c r="AK11518" s="2"/>
      <c r="AL11518" s="2"/>
      <c r="AM11518" s="2"/>
      <c r="AN11518" s="2"/>
      <c r="AO11518" s="2"/>
      <c r="AP11518" s="2"/>
      <c r="AQ11518" s="2"/>
      <c r="AR11518" s="2"/>
      <c r="AS11518" s="2"/>
    </row>
    <row r="11519" spans="1:45" s="4" customFormat="1" ht="12" customHeight="1" x14ac:dyDescent="0.25">
      <c r="A11519" s="5"/>
      <c r="B11519" s="2"/>
      <c r="C11519" s="2"/>
      <c r="D11519" s="2"/>
      <c r="E11519" s="2"/>
      <c r="F11519" s="2"/>
      <c r="G11519" s="2"/>
      <c r="H11519" s="2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2"/>
      <c r="T11519" s="2"/>
      <c r="U11519" s="2"/>
      <c r="V11519" s="2"/>
      <c r="W11519" s="2"/>
      <c r="X11519" s="2"/>
      <c r="Y11519" s="2"/>
      <c r="Z11519" s="2"/>
      <c r="AA11519" s="2"/>
      <c r="AB11519" s="2"/>
      <c r="AC11519" s="2"/>
      <c r="AD11519" s="2"/>
      <c r="AE11519" s="2"/>
      <c r="AF11519" s="2"/>
      <c r="AG11519" s="2"/>
      <c r="AH11519" s="2"/>
      <c r="AI11519" s="2"/>
      <c r="AJ11519" s="2"/>
      <c r="AK11519" s="2"/>
      <c r="AL11519" s="2"/>
      <c r="AM11519" s="2"/>
      <c r="AN11519" s="2"/>
      <c r="AO11519" s="2"/>
      <c r="AP11519" s="2"/>
      <c r="AQ11519" s="2"/>
      <c r="AR11519" s="2"/>
      <c r="AS11519" s="2"/>
    </row>
    <row r="11520" spans="1:45" s="4" customFormat="1" ht="12" customHeight="1" x14ac:dyDescent="0.25">
      <c r="A11520" s="5"/>
      <c r="B11520" s="2"/>
      <c r="C11520" s="2"/>
      <c r="D11520" s="2"/>
      <c r="E11520" s="2"/>
      <c r="F11520" s="2"/>
      <c r="G11520" s="2"/>
      <c r="H11520" s="2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2"/>
      <c r="T11520" s="2"/>
      <c r="U11520" s="2"/>
      <c r="V11520" s="2"/>
      <c r="W11520" s="2"/>
      <c r="X11520" s="2"/>
      <c r="Y11520" s="2"/>
      <c r="Z11520" s="2"/>
      <c r="AA11520" s="2"/>
      <c r="AB11520" s="2"/>
      <c r="AC11520" s="2"/>
      <c r="AD11520" s="2"/>
      <c r="AE11520" s="2"/>
      <c r="AF11520" s="2"/>
      <c r="AG11520" s="2"/>
      <c r="AH11520" s="2"/>
      <c r="AI11520" s="2"/>
      <c r="AJ11520" s="2"/>
      <c r="AK11520" s="2"/>
      <c r="AL11520" s="2"/>
      <c r="AM11520" s="2"/>
      <c r="AN11520" s="2"/>
      <c r="AO11520" s="2"/>
      <c r="AP11520" s="2"/>
      <c r="AQ11520" s="2"/>
      <c r="AR11520" s="2"/>
      <c r="AS11520" s="2"/>
    </row>
    <row r="11521" spans="1:45" s="4" customFormat="1" ht="12" customHeight="1" x14ac:dyDescent="0.25">
      <c r="A11521" s="5"/>
      <c r="B11521" s="2"/>
      <c r="C11521" s="2"/>
      <c r="D11521" s="2"/>
      <c r="E11521" s="2"/>
      <c r="F11521" s="2"/>
      <c r="G11521" s="2"/>
      <c r="H11521" s="2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2"/>
      <c r="T11521" s="2"/>
      <c r="U11521" s="2"/>
      <c r="V11521" s="2"/>
      <c r="W11521" s="2"/>
      <c r="X11521" s="2"/>
      <c r="Y11521" s="2"/>
      <c r="Z11521" s="2"/>
      <c r="AA11521" s="2"/>
      <c r="AB11521" s="2"/>
      <c r="AC11521" s="2"/>
      <c r="AD11521" s="2"/>
      <c r="AE11521" s="2"/>
      <c r="AF11521" s="2"/>
      <c r="AG11521" s="2"/>
      <c r="AH11521" s="2"/>
      <c r="AI11521" s="2"/>
      <c r="AJ11521" s="2"/>
      <c r="AK11521" s="2"/>
      <c r="AL11521" s="2"/>
      <c r="AM11521" s="2"/>
      <c r="AN11521" s="2"/>
      <c r="AO11521" s="2"/>
      <c r="AP11521" s="2"/>
      <c r="AQ11521" s="2"/>
      <c r="AR11521" s="2"/>
      <c r="AS11521" s="2"/>
    </row>
    <row r="11522" spans="1:45" s="4" customFormat="1" ht="12" customHeight="1" x14ac:dyDescent="0.25">
      <c r="A11522" s="5"/>
      <c r="B11522" s="2"/>
      <c r="C11522" s="2"/>
      <c r="D11522" s="2"/>
      <c r="E11522" s="2"/>
      <c r="F11522" s="2"/>
      <c r="G11522" s="2"/>
      <c r="H11522" s="2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2"/>
      <c r="T11522" s="2"/>
      <c r="U11522" s="2"/>
      <c r="V11522" s="2"/>
      <c r="W11522" s="2"/>
      <c r="X11522" s="2"/>
      <c r="Y11522" s="2"/>
      <c r="Z11522" s="2"/>
      <c r="AA11522" s="2"/>
      <c r="AB11522" s="2"/>
      <c r="AC11522" s="2"/>
      <c r="AD11522" s="2"/>
      <c r="AE11522" s="2"/>
      <c r="AF11522" s="2"/>
      <c r="AG11522" s="2"/>
      <c r="AH11522" s="2"/>
      <c r="AI11522" s="2"/>
      <c r="AJ11522" s="2"/>
      <c r="AK11522" s="2"/>
      <c r="AL11522" s="2"/>
      <c r="AM11522" s="2"/>
      <c r="AN11522" s="2"/>
      <c r="AO11522" s="2"/>
      <c r="AP11522" s="2"/>
      <c r="AQ11522" s="2"/>
      <c r="AR11522" s="2"/>
      <c r="AS11522" s="2"/>
    </row>
    <row r="11523" spans="1:45" s="4" customFormat="1" ht="12" customHeight="1" x14ac:dyDescent="0.25">
      <c r="A11523" s="5"/>
      <c r="B11523" s="2"/>
      <c r="C11523" s="2"/>
      <c r="D11523" s="2"/>
      <c r="E11523" s="2"/>
      <c r="F11523" s="2"/>
      <c r="G11523" s="2"/>
      <c r="H11523" s="2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2"/>
      <c r="T11523" s="2"/>
      <c r="U11523" s="2"/>
      <c r="V11523" s="2"/>
      <c r="W11523" s="2"/>
      <c r="X11523" s="2"/>
      <c r="Y11523" s="2"/>
      <c r="Z11523" s="2"/>
      <c r="AA11523" s="2"/>
      <c r="AB11523" s="2"/>
      <c r="AC11523" s="2"/>
      <c r="AD11523" s="2"/>
      <c r="AE11523" s="2"/>
      <c r="AF11523" s="2"/>
      <c r="AG11523" s="2"/>
      <c r="AH11523" s="2"/>
      <c r="AI11523" s="2"/>
      <c r="AJ11523" s="2"/>
      <c r="AK11523" s="2"/>
      <c r="AL11523" s="2"/>
      <c r="AM11523" s="2"/>
      <c r="AN11523" s="2"/>
      <c r="AO11523" s="2"/>
      <c r="AP11523" s="2"/>
      <c r="AQ11523" s="2"/>
      <c r="AR11523" s="2"/>
      <c r="AS11523" s="2"/>
    </row>
    <row r="11524" spans="1:45" s="4" customFormat="1" ht="12" customHeight="1" x14ac:dyDescent="0.25">
      <c r="A11524" s="5"/>
      <c r="B11524" s="2"/>
      <c r="C11524" s="2"/>
      <c r="D11524" s="2"/>
      <c r="E11524" s="2"/>
      <c r="F11524" s="2"/>
      <c r="G11524" s="2"/>
      <c r="H11524" s="2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2"/>
      <c r="T11524" s="2"/>
      <c r="U11524" s="2"/>
      <c r="V11524" s="2"/>
      <c r="W11524" s="2"/>
      <c r="X11524" s="2"/>
      <c r="Y11524" s="2"/>
      <c r="Z11524" s="2"/>
      <c r="AA11524" s="2"/>
      <c r="AB11524" s="2"/>
      <c r="AC11524" s="2"/>
      <c r="AD11524" s="2"/>
      <c r="AE11524" s="2"/>
      <c r="AF11524" s="2"/>
      <c r="AG11524" s="2"/>
      <c r="AH11524" s="2"/>
      <c r="AI11524" s="2"/>
      <c r="AJ11524" s="2"/>
      <c r="AK11524" s="2"/>
      <c r="AL11524" s="2"/>
      <c r="AM11524" s="2"/>
      <c r="AN11524" s="2"/>
      <c r="AO11524" s="2"/>
      <c r="AP11524" s="2"/>
      <c r="AQ11524" s="2"/>
      <c r="AR11524" s="2"/>
      <c r="AS11524" s="2"/>
    </row>
    <row r="11525" spans="1:45" s="4" customFormat="1" ht="12" customHeight="1" x14ac:dyDescent="0.25">
      <c r="A11525" s="5"/>
      <c r="B11525" s="2"/>
      <c r="C11525" s="2"/>
      <c r="D11525" s="2"/>
      <c r="E11525" s="2"/>
      <c r="F11525" s="2"/>
      <c r="G11525" s="2"/>
      <c r="H11525" s="2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2"/>
      <c r="T11525" s="2"/>
      <c r="U11525" s="2"/>
      <c r="V11525" s="2"/>
      <c r="W11525" s="2"/>
      <c r="X11525" s="2"/>
      <c r="Y11525" s="2"/>
      <c r="Z11525" s="2"/>
      <c r="AA11525" s="2"/>
      <c r="AB11525" s="2"/>
      <c r="AC11525" s="2"/>
      <c r="AD11525" s="2"/>
      <c r="AE11525" s="2"/>
      <c r="AF11525" s="2"/>
      <c r="AG11525" s="2"/>
      <c r="AH11525" s="2"/>
      <c r="AI11525" s="2"/>
      <c r="AJ11525" s="2"/>
      <c r="AK11525" s="2"/>
      <c r="AL11525" s="2"/>
      <c r="AM11525" s="2"/>
      <c r="AN11525" s="2"/>
      <c r="AO11525" s="2"/>
      <c r="AP11525" s="2"/>
      <c r="AQ11525" s="2"/>
      <c r="AR11525" s="2"/>
      <c r="AS11525" s="2"/>
    </row>
    <row r="11526" spans="1:45" s="4" customFormat="1" ht="12" customHeight="1" x14ac:dyDescent="0.25">
      <c r="A11526" s="5"/>
      <c r="B11526" s="2"/>
      <c r="C11526" s="2"/>
      <c r="D11526" s="2"/>
      <c r="E11526" s="2"/>
      <c r="F11526" s="2"/>
      <c r="G11526" s="2"/>
      <c r="H11526" s="2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2"/>
      <c r="T11526" s="2"/>
      <c r="U11526" s="2"/>
      <c r="V11526" s="2"/>
      <c r="W11526" s="2"/>
      <c r="X11526" s="2"/>
      <c r="Y11526" s="2"/>
      <c r="Z11526" s="2"/>
      <c r="AA11526" s="2"/>
      <c r="AB11526" s="2"/>
      <c r="AC11526" s="2"/>
      <c r="AD11526" s="2"/>
      <c r="AE11526" s="2"/>
      <c r="AF11526" s="2"/>
      <c r="AG11526" s="2"/>
      <c r="AH11526" s="2"/>
      <c r="AI11526" s="2"/>
      <c r="AJ11526" s="2"/>
      <c r="AK11526" s="2"/>
      <c r="AL11526" s="2"/>
      <c r="AM11526" s="2"/>
      <c r="AN11526" s="2"/>
      <c r="AO11526" s="2"/>
      <c r="AP11526" s="2"/>
      <c r="AQ11526" s="2"/>
      <c r="AR11526" s="2"/>
      <c r="AS11526" s="2"/>
    </row>
    <row r="11527" spans="1:45" s="4" customFormat="1" ht="12" customHeight="1" x14ac:dyDescent="0.25">
      <c r="A11527" s="5"/>
      <c r="B11527" s="2"/>
      <c r="C11527" s="2"/>
      <c r="D11527" s="2"/>
      <c r="E11527" s="2"/>
      <c r="F11527" s="2"/>
      <c r="G11527" s="2"/>
      <c r="H11527" s="2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2"/>
      <c r="T11527" s="2"/>
      <c r="U11527" s="2"/>
      <c r="V11527" s="2"/>
      <c r="W11527" s="2"/>
      <c r="X11527" s="2"/>
      <c r="Y11527" s="2"/>
      <c r="Z11527" s="2"/>
      <c r="AA11527" s="2"/>
      <c r="AB11527" s="2"/>
      <c r="AC11527" s="2"/>
      <c r="AD11527" s="2"/>
      <c r="AE11527" s="2"/>
      <c r="AF11527" s="2"/>
      <c r="AG11527" s="2"/>
      <c r="AH11527" s="2"/>
      <c r="AI11527" s="2"/>
      <c r="AJ11527" s="2"/>
      <c r="AK11527" s="2"/>
      <c r="AL11527" s="2"/>
      <c r="AM11527" s="2"/>
      <c r="AN11527" s="2"/>
      <c r="AO11527" s="2"/>
      <c r="AP11527" s="2"/>
      <c r="AQ11527" s="2"/>
      <c r="AR11527" s="2"/>
      <c r="AS11527" s="2"/>
    </row>
    <row r="11528" spans="1:45" s="4" customFormat="1" ht="12" customHeight="1" x14ac:dyDescent="0.25">
      <c r="A11528" s="5"/>
      <c r="B11528" s="2"/>
      <c r="C11528" s="2"/>
      <c r="D11528" s="2"/>
      <c r="E11528" s="2"/>
      <c r="F11528" s="2"/>
      <c r="G11528" s="2"/>
      <c r="H11528" s="2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2"/>
      <c r="T11528" s="2"/>
      <c r="U11528" s="2"/>
      <c r="V11528" s="2"/>
      <c r="W11528" s="2"/>
      <c r="X11528" s="2"/>
      <c r="Y11528" s="2"/>
      <c r="Z11528" s="2"/>
      <c r="AA11528" s="2"/>
      <c r="AB11528" s="2"/>
      <c r="AC11528" s="2"/>
      <c r="AD11528" s="2"/>
      <c r="AE11528" s="2"/>
      <c r="AF11528" s="2"/>
      <c r="AG11528" s="2"/>
      <c r="AH11528" s="2"/>
      <c r="AI11528" s="2"/>
      <c r="AJ11528" s="2"/>
      <c r="AK11528" s="2"/>
      <c r="AL11528" s="2"/>
      <c r="AM11528" s="2"/>
      <c r="AN11528" s="2"/>
      <c r="AO11528" s="2"/>
      <c r="AP11528" s="2"/>
      <c r="AQ11528" s="2"/>
      <c r="AR11528" s="2"/>
      <c r="AS11528" s="2"/>
    </row>
    <row r="11529" spans="1:45" s="4" customFormat="1" ht="12" customHeight="1" x14ac:dyDescent="0.25">
      <c r="A11529" s="5"/>
      <c r="B11529" s="2"/>
      <c r="C11529" s="2"/>
      <c r="D11529" s="2"/>
      <c r="E11529" s="2"/>
      <c r="F11529" s="2"/>
      <c r="G11529" s="2"/>
      <c r="H11529" s="2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2"/>
      <c r="T11529" s="2"/>
      <c r="U11529" s="2"/>
      <c r="V11529" s="2"/>
      <c r="W11529" s="2"/>
      <c r="X11529" s="2"/>
      <c r="Y11529" s="2"/>
      <c r="Z11529" s="2"/>
      <c r="AA11529" s="2"/>
      <c r="AB11529" s="2"/>
      <c r="AC11529" s="2"/>
      <c r="AD11529" s="2"/>
      <c r="AE11529" s="2"/>
      <c r="AF11529" s="2"/>
      <c r="AG11529" s="2"/>
      <c r="AH11529" s="2"/>
      <c r="AI11529" s="2"/>
      <c r="AJ11529" s="2"/>
      <c r="AK11529" s="2"/>
      <c r="AL11529" s="2"/>
      <c r="AM11529" s="2"/>
      <c r="AN11529" s="2"/>
      <c r="AO11529" s="2"/>
      <c r="AP11529" s="2"/>
      <c r="AQ11529" s="2"/>
      <c r="AR11529" s="2"/>
      <c r="AS11529" s="2"/>
    </row>
    <row r="11530" spans="1:45" s="4" customFormat="1" ht="12" customHeight="1" x14ac:dyDescent="0.25">
      <c r="A11530" s="5"/>
      <c r="B11530" s="2"/>
      <c r="C11530" s="2"/>
      <c r="D11530" s="2"/>
      <c r="E11530" s="2"/>
      <c r="F11530" s="2"/>
      <c r="G11530" s="2"/>
      <c r="H11530" s="2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2"/>
      <c r="T11530" s="2"/>
      <c r="U11530" s="2"/>
      <c r="V11530" s="2"/>
      <c r="W11530" s="2"/>
      <c r="X11530" s="2"/>
      <c r="Y11530" s="2"/>
      <c r="Z11530" s="2"/>
      <c r="AA11530" s="2"/>
      <c r="AB11530" s="2"/>
      <c r="AC11530" s="2"/>
      <c r="AD11530" s="2"/>
      <c r="AE11530" s="2"/>
      <c r="AF11530" s="2"/>
      <c r="AG11530" s="2"/>
      <c r="AH11530" s="2"/>
      <c r="AI11530" s="2"/>
      <c r="AJ11530" s="2"/>
      <c r="AK11530" s="2"/>
      <c r="AL11530" s="2"/>
      <c r="AM11530" s="2"/>
      <c r="AN11530" s="2"/>
      <c r="AO11530" s="2"/>
      <c r="AP11530" s="2"/>
      <c r="AQ11530" s="2"/>
      <c r="AR11530" s="2"/>
      <c r="AS11530" s="2"/>
    </row>
    <row r="11531" spans="1:45" s="4" customFormat="1" ht="12" customHeight="1" x14ac:dyDescent="0.25">
      <c r="A11531" s="5"/>
      <c r="B11531" s="2"/>
      <c r="C11531" s="2"/>
      <c r="D11531" s="2"/>
      <c r="E11531" s="2"/>
      <c r="F11531" s="2"/>
      <c r="G11531" s="2"/>
      <c r="H11531" s="2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2"/>
      <c r="T11531" s="2"/>
      <c r="U11531" s="2"/>
      <c r="V11531" s="2"/>
      <c r="W11531" s="2"/>
      <c r="X11531" s="2"/>
      <c r="Y11531" s="2"/>
      <c r="Z11531" s="2"/>
      <c r="AA11531" s="2"/>
      <c r="AB11531" s="2"/>
      <c r="AC11531" s="2"/>
      <c r="AD11531" s="2"/>
      <c r="AE11531" s="2"/>
      <c r="AF11531" s="2"/>
      <c r="AG11531" s="2"/>
      <c r="AH11531" s="2"/>
      <c r="AI11531" s="2"/>
      <c r="AJ11531" s="2"/>
      <c r="AK11531" s="2"/>
      <c r="AL11531" s="2"/>
      <c r="AM11531" s="2"/>
      <c r="AN11531" s="2"/>
      <c r="AO11531" s="2"/>
      <c r="AP11531" s="2"/>
      <c r="AQ11531" s="2"/>
      <c r="AR11531" s="2"/>
      <c r="AS11531" s="2"/>
    </row>
    <row r="11532" spans="1:45" s="4" customFormat="1" ht="12" customHeight="1" x14ac:dyDescent="0.25">
      <c r="A11532" s="5"/>
      <c r="B11532" s="2"/>
      <c r="C11532" s="2"/>
      <c r="D11532" s="2"/>
      <c r="E11532" s="2"/>
      <c r="F11532" s="2"/>
      <c r="G11532" s="2"/>
      <c r="H11532" s="2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2"/>
      <c r="T11532" s="2"/>
      <c r="U11532" s="2"/>
      <c r="V11532" s="2"/>
      <c r="W11532" s="2"/>
      <c r="X11532" s="2"/>
      <c r="Y11532" s="2"/>
      <c r="Z11532" s="2"/>
      <c r="AA11532" s="2"/>
      <c r="AB11532" s="2"/>
      <c r="AC11532" s="2"/>
      <c r="AD11532" s="2"/>
      <c r="AE11532" s="2"/>
      <c r="AF11532" s="2"/>
      <c r="AG11532" s="2"/>
      <c r="AH11532" s="2"/>
      <c r="AI11532" s="2"/>
      <c r="AJ11532" s="2"/>
      <c r="AK11532" s="2"/>
      <c r="AL11532" s="2"/>
      <c r="AM11532" s="2"/>
      <c r="AN11532" s="2"/>
      <c r="AO11532" s="2"/>
      <c r="AP11532" s="2"/>
      <c r="AQ11532" s="2"/>
      <c r="AR11532" s="2"/>
      <c r="AS11532" s="2"/>
    </row>
    <row r="11533" spans="1:45" s="4" customFormat="1" ht="12" customHeight="1" x14ac:dyDescent="0.25">
      <c r="A11533" s="5"/>
      <c r="B11533" s="2"/>
      <c r="C11533" s="2"/>
      <c r="D11533" s="2"/>
      <c r="E11533" s="2"/>
      <c r="F11533" s="2"/>
      <c r="G11533" s="2"/>
      <c r="H11533" s="2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2"/>
      <c r="T11533" s="2"/>
      <c r="U11533" s="2"/>
      <c r="V11533" s="2"/>
      <c r="W11533" s="2"/>
      <c r="X11533" s="2"/>
      <c r="Y11533" s="2"/>
      <c r="Z11533" s="2"/>
      <c r="AA11533" s="2"/>
      <c r="AB11533" s="2"/>
      <c r="AC11533" s="2"/>
      <c r="AD11533" s="2"/>
      <c r="AE11533" s="2"/>
      <c r="AF11533" s="2"/>
      <c r="AG11533" s="2"/>
      <c r="AH11533" s="2"/>
      <c r="AI11533" s="2"/>
      <c r="AJ11533" s="2"/>
      <c r="AK11533" s="2"/>
      <c r="AL11533" s="2"/>
      <c r="AM11533" s="2"/>
      <c r="AN11533" s="2"/>
      <c r="AO11533" s="2"/>
      <c r="AP11533" s="2"/>
      <c r="AQ11533" s="2"/>
      <c r="AR11533" s="2"/>
      <c r="AS11533" s="2"/>
    </row>
    <row r="11534" spans="1:45" s="4" customFormat="1" ht="12" customHeight="1" x14ac:dyDescent="0.25">
      <c r="A11534" s="5"/>
      <c r="B11534" s="2"/>
      <c r="C11534" s="2"/>
      <c r="D11534" s="2"/>
      <c r="E11534" s="2"/>
      <c r="F11534" s="2"/>
      <c r="G11534" s="2"/>
      <c r="H11534" s="2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2"/>
      <c r="T11534" s="2"/>
      <c r="U11534" s="2"/>
      <c r="V11534" s="2"/>
      <c r="W11534" s="2"/>
      <c r="X11534" s="2"/>
      <c r="Y11534" s="2"/>
      <c r="Z11534" s="2"/>
      <c r="AA11534" s="2"/>
      <c r="AB11534" s="2"/>
      <c r="AC11534" s="2"/>
      <c r="AD11534" s="2"/>
      <c r="AE11534" s="2"/>
      <c r="AF11534" s="2"/>
      <c r="AG11534" s="2"/>
      <c r="AH11534" s="2"/>
      <c r="AI11534" s="2"/>
      <c r="AJ11534" s="2"/>
      <c r="AK11534" s="2"/>
      <c r="AL11534" s="2"/>
      <c r="AM11534" s="2"/>
      <c r="AN11534" s="2"/>
      <c r="AO11534" s="2"/>
      <c r="AP11534" s="2"/>
      <c r="AQ11534" s="2"/>
      <c r="AR11534" s="2"/>
      <c r="AS11534" s="2"/>
    </row>
    <row r="11535" spans="1:45" s="4" customFormat="1" ht="12" customHeight="1" x14ac:dyDescent="0.25">
      <c r="A11535" s="5"/>
      <c r="B11535" s="2"/>
      <c r="C11535" s="2"/>
      <c r="D11535" s="2"/>
      <c r="E11535" s="2"/>
      <c r="F11535" s="2"/>
      <c r="G11535" s="2"/>
      <c r="H11535" s="2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2"/>
      <c r="T11535" s="2"/>
      <c r="U11535" s="2"/>
      <c r="V11535" s="2"/>
      <c r="W11535" s="2"/>
      <c r="X11535" s="2"/>
      <c r="Y11535" s="2"/>
      <c r="Z11535" s="2"/>
      <c r="AA11535" s="2"/>
      <c r="AB11535" s="2"/>
      <c r="AC11535" s="2"/>
      <c r="AD11535" s="2"/>
      <c r="AE11535" s="2"/>
      <c r="AF11535" s="2"/>
      <c r="AG11535" s="2"/>
      <c r="AH11535" s="2"/>
      <c r="AI11535" s="2"/>
      <c r="AJ11535" s="2"/>
      <c r="AK11535" s="2"/>
      <c r="AL11535" s="2"/>
      <c r="AM11535" s="2"/>
      <c r="AN11535" s="2"/>
      <c r="AO11535" s="2"/>
      <c r="AP11535" s="2"/>
      <c r="AQ11535" s="2"/>
      <c r="AR11535" s="2"/>
      <c r="AS11535" s="2"/>
    </row>
    <row r="11536" spans="1:45" s="4" customFormat="1" ht="12" customHeight="1" x14ac:dyDescent="0.25">
      <c r="A11536" s="5"/>
      <c r="B11536" s="2"/>
      <c r="C11536" s="2"/>
      <c r="D11536" s="2"/>
      <c r="E11536" s="2"/>
      <c r="F11536" s="2"/>
      <c r="G11536" s="2"/>
      <c r="H11536" s="2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2"/>
      <c r="T11536" s="2"/>
      <c r="U11536" s="2"/>
      <c r="V11536" s="2"/>
      <c r="W11536" s="2"/>
      <c r="X11536" s="2"/>
      <c r="Y11536" s="2"/>
      <c r="Z11536" s="2"/>
      <c r="AA11536" s="2"/>
      <c r="AB11536" s="2"/>
      <c r="AC11536" s="2"/>
      <c r="AD11536" s="2"/>
      <c r="AE11536" s="2"/>
      <c r="AF11536" s="2"/>
      <c r="AG11536" s="2"/>
      <c r="AH11536" s="2"/>
      <c r="AI11536" s="2"/>
      <c r="AJ11536" s="2"/>
      <c r="AK11536" s="2"/>
      <c r="AL11536" s="2"/>
      <c r="AM11536" s="2"/>
      <c r="AN11536" s="2"/>
      <c r="AO11536" s="2"/>
      <c r="AP11536" s="2"/>
      <c r="AQ11536" s="2"/>
      <c r="AR11536" s="2"/>
      <c r="AS11536" s="2"/>
    </row>
    <row r="11537" spans="1:45" s="4" customFormat="1" ht="12" customHeight="1" x14ac:dyDescent="0.25">
      <c r="A11537" s="5"/>
      <c r="B11537" s="2"/>
      <c r="C11537" s="2"/>
      <c r="D11537" s="2"/>
      <c r="E11537" s="2"/>
      <c r="F11537" s="2"/>
      <c r="G11537" s="2"/>
      <c r="H11537" s="2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2"/>
      <c r="T11537" s="2"/>
      <c r="U11537" s="2"/>
      <c r="V11537" s="2"/>
      <c r="W11537" s="2"/>
      <c r="X11537" s="2"/>
      <c r="Y11537" s="2"/>
      <c r="Z11537" s="2"/>
      <c r="AA11537" s="2"/>
      <c r="AB11537" s="2"/>
      <c r="AC11537" s="2"/>
      <c r="AD11537" s="2"/>
      <c r="AE11537" s="2"/>
      <c r="AF11537" s="2"/>
      <c r="AG11537" s="2"/>
      <c r="AH11537" s="2"/>
      <c r="AI11537" s="2"/>
      <c r="AJ11537" s="2"/>
      <c r="AK11537" s="2"/>
      <c r="AL11537" s="2"/>
      <c r="AM11537" s="2"/>
      <c r="AN11537" s="2"/>
      <c r="AO11537" s="2"/>
      <c r="AP11537" s="2"/>
      <c r="AQ11537" s="2"/>
      <c r="AR11537" s="2"/>
      <c r="AS11537" s="2"/>
    </row>
    <row r="11538" spans="1:45" s="4" customFormat="1" ht="12" customHeight="1" x14ac:dyDescent="0.25">
      <c r="A11538" s="5"/>
      <c r="B11538" s="2"/>
      <c r="C11538" s="2"/>
      <c r="D11538" s="2"/>
      <c r="E11538" s="2"/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  <c r="V11538" s="2"/>
      <c r="W11538" s="2"/>
      <c r="X11538" s="2"/>
      <c r="Y11538" s="2"/>
      <c r="Z11538" s="2"/>
      <c r="AA11538" s="2"/>
      <c r="AB11538" s="2"/>
      <c r="AC11538" s="2"/>
      <c r="AD11538" s="2"/>
      <c r="AE11538" s="2"/>
      <c r="AF11538" s="2"/>
      <c r="AG11538" s="2"/>
      <c r="AH11538" s="2"/>
      <c r="AI11538" s="2"/>
      <c r="AJ11538" s="2"/>
      <c r="AK11538" s="2"/>
      <c r="AL11538" s="2"/>
      <c r="AM11538" s="2"/>
      <c r="AN11538" s="2"/>
      <c r="AO11538" s="2"/>
      <c r="AP11538" s="2"/>
      <c r="AQ11538" s="2"/>
      <c r="AR11538" s="2"/>
      <c r="AS11538" s="2"/>
    </row>
    <row r="11539" spans="1:45" s="4" customFormat="1" ht="12" customHeight="1" x14ac:dyDescent="0.25">
      <c r="A11539" s="5"/>
      <c r="B11539" s="2"/>
      <c r="C11539" s="2"/>
      <c r="D11539" s="2"/>
      <c r="E11539" s="2"/>
      <c r="F11539" s="2"/>
      <c r="G11539" s="2"/>
      <c r="H11539" s="2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2"/>
      <c r="T11539" s="2"/>
      <c r="U11539" s="2"/>
      <c r="V11539" s="2"/>
      <c r="W11539" s="2"/>
      <c r="X11539" s="2"/>
      <c r="Y11539" s="2"/>
      <c r="Z11539" s="2"/>
      <c r="AA11539" s="2"/>
      <c r="AB11539" s="2"/>
      <c r="AC11539" s="2"/>
      <c r="AD11539" s="2"/>
      <c r="AE11539" s="2"/>
      <c r="AF11539" s="2"/>
      <c r="AG11539" s="2"/>
      <c r="AH11539" s="2"/>
      <c r="AI11539" s="2"/>
      <c r="AJ11539" s="2"/>
      <c r="AK11539" s="2"/>
      <c r="AL11539" s="2"/>
      <c r="AM11539" s="2"/>
      <c r="AN11539" s="2"/>
      <c r="AO11539" s="2"/>
      <c r="AP11539" s="2"/>
      <c r="AQ11539" s="2"/>
      <c r="AR11539" s="2"/>
      <c r="AS11539" s="2"/>
    </row>
    <row r="11540" spans="1:45" s="4" customFormat="1" ht="12" customHeight="1" x14ac:dyDescent="0.25">
      <c r="A11540" s="5"/>
      <c r="B11540" s="2"/>
      <c r="C11540" s="2"/>
      <c r="D11540" s="2"/>
      <c r="E11540" s="2"/>
      <c r="F11540" s="2"/>
      <c r="G11540" s="2"/>
      <c r="H11540" s="2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2"/>
      <c r="T11540" s="2"/>
      <c r="U11540" s="2"/>
      <c r="V11540" s="2"/>
      <c r="W11540" s="2"/>
      <c r="X11540" s="2"/>
      <c r="Y11540" s="2"/>
      <c r="Z11540" s="2"/>
      <c r="AA11540" s="2"/>
      <c r="AB11540" s="2"/>
      <c r="AC11540" s="2"/>
      <c r="AD11540" s="2"/>
      <c r="AE11540" s="2"/>
      <c r="AF11540" s="2"/>
      <c r="AG11540" s="2"/>
      <c r="AH11540" s="2"/>
      <c r="AI11540" s="2"/>
      <c r="AJ11540" s="2"/>
      <c r="AK11540" s="2"/>
      <c r="AL11540" s="2"/>
      <c r="AM11540" s="2"/>
      <c r="AN11540" s="2"/>
      <c r="AO11540" s="2"/>
      <c r="AP11540" s="2"/>
      <c r="AQ11540" s="2"/>
      <c r="AR11540" s="2"/>
      <c r="AS11540" s="2"/>
    </row>
    <row r="11541" spans="1:45" s="4" customFormat="1" ht="12" customHeight="1" x14ac:dyDescent="0.25">
      <c r="A11541" s="5"/>
      <c r="B11541" s="2"/>
      <c r="C11541" s="2"/>
      <c r="D11541" s="2"/>
      <c r="E11541" s="2"/>
      <c r="F11541" s="2"/>
      <c r="G11541" s="2"/>
      <c r="H11541" s="2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2"/>
      <c r="T11541" s="2"/>
      <c r="U11541" s="2"/>
      <c r="V11541" s="2"/>
      <c r="W11541" s="2"/>
      <c r="X11541" s="2"/>
      <c r="Y11541" s="2"/>
      <c r="Z11541" s="2"/>
      <c r="AA11541" s="2"/>
      <c r="AB11541" s="2"/>
      <c r="AC11541" s="2"/>
      <c r="AD11541" s="2"/>
      <c r="AE11541" s="2"/>
      <c r="AF11541" s="2"/>
      <c r="AG11541" s="2"/>
      <c r="AH11541" s="2"/>
      <c r="AI11541" s="2"/>
      <c r="AJ11541" s="2"/>
      <c r="AK11541" s="2"/>
      <c r="AL11541" s="2"/>
      <c r="AM11541" s="2"/>
      <c r="AN11541" s="2"/>
      <c r="AO11541" s="2"/>
      <c r="AP11541" s="2"/>
      <c r="AQ11541" s="2"/>
      <c r="AR11541" s="2"/>
      <c r="AS11541" s="2"/>
    </row>
    <row r="11542" spans="1:45" s="4" customFormat="1" ht="12" customHeight="1" x14ac:dyDescent="0.25">
      <c r="A11542" s="5"/>
      <c r="B11542" s="2"/>
      <c r="C11542" s="2"/>
      <c r="D11542" s="2"/>
      <c r="E11542" s="2"/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  <c r="V11542" s="2"/>
      <c r="W11542" s="2"/>
      <c r="X11542" s="2"/>
      <c r="Y11542" s="2"/>
      <c r="Z11542" s="2"/>
      <c r="AA11542" s="2"/>
      <c r="AB11542" s="2"/>
      <c r="AC11542" s="2"/>
      <c r="AD11542" s="2"/>
      <c r="AE11542" s="2"/>
      <c r="AF11542" s="2"/>
      <c r="AG11542" s="2"/>
      <c r="AH11542" s="2"/>
      <c r="AI11542" s="2"/>
      <c r="AJ11542" s="2"/>
      <c r="AK11542" s="2"/>
      <c r="AL11542" s="2"/>
      <c r="AM11542" s="2"/>
      <c r="AN11542" s="2"/>
      <c r="AO11542" s="2"/>
      <c r="AP11542" s="2"/>
      <c r="AQ11542" s="2"/>
      <c r="AR11542" s="2"/>
      <c r="AS11542" s="2"/>
    </row>
    <row r="11543" spans="1:45" s="4" customFormat="1" ht="12" customHeight="1" x14ac:dyDescent="0.25">
      <c r="A11543" s="5"/>
      <c r="B11543" s="2"/>
      <c r="C11543" s="2"/>
      <c r="D11543" s="2"/>
      <c r="E11543" s="2"/>
      <c r="F11543" s="2"/>
      <c r="G11543" s="2"/>
      <c r="H11543" s="2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2"/>
      <c r="T11543" s="2"/>
      <c r="U11543" s="2"/>
      <c r="V11543" s="2"/>
      <c r="W11543" s="2"/>
      <c r="X11543" s="2"/>
      <c r="Y11543" s="2"/>
      <c r="Z11543" s="2"/>
      <c r="AA11543" s="2"/>
      <c r="AB11543" s="2"/>
      <c r="AC11543" s="2"/>
      <c r="AD11543" s="2"/>
      <c r="AE11543" s="2"/>
      <c r="AF11543" s="2"/>
      <c r="AG11543" s="2"/>
      <c r="AH11543" s="2"/>
      <c r="AI11543" s="2"/>
      <c r="AJ11543" s="2"/>
      <c r="AK11543" s="2"/>
      <c r="AL11543" s="2"/>
      <c r="AM11543" s="2"/>
      <c r="AN11543" s="2"/>
      <c r="AO11543" s="2"/>
      <c r="AP11543" s="2"/>
      <c r="AQ11543" s="2"/>
      <c r="AR11543" s="2"/>
      <c r="AS11543" s="2"/>
    </row>
    <row r="11544" spans="1:45" s="4" customFormat="1" ht="12" customHeight="1" x14ac:dyDescent="0.25">
      <c r="A11544" s="5"/>
      <c r="B11544" s="2"/>
      <c r="C11544" s="2"/>
      <c r="D11544" s="2"/>
      <c r="E11544" s="2"/>
      <c r="F11544" s="2"/>
      <c r="G11544" s="2"/>
      <c r="H11544" s="2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2"/>
      <c r="T11544" s="2"/>
      <c r="U11544" s="2"/>
      <c r="V11544" s="2"/>
      <c r="W11544" s="2"/>
      <c r="X11544" s="2"/>
      <c r="Y11544" s="2"/>
      <c r="Z11544" s="2"/>
      <c r="AA11544" s="2"/>
      <c r="AB11544" s="2"/>
      <c r="AC11544" s="2"/>
      <c r="AD11544" s="2"/>
      <c r="AE11544" s="2"/>
      <c r="AF11544" s="2"/>
      <c r="AG11544" s="2"/>
      <c r="AH11544" s="2"/>
      <c r="AI11544" s="2"/>
      <c r="AJ11544" s="2"/>
      <c r="AK11544" s="2"/>
      <c r="AL11544" s="2"/>
      <c r="AM11544" s="2"/>
      <c r="AN11544" s="2"/>
      <c r="AO11544" s="2"/>
      <c r="AP11544" s="2"/>
      <c r="AQ11544" s="2"/>
      <c r="AR11544" s="2"/>
      <c r="AS11544" s="2"/>
    </row>
    <row r="11545" spans="1:45" s="4" customFormat="1" ht="12" customHeight="1" x14ac:dyDescent="0.25">
      <c r="A11545" s="5"/>
      <c r="B11545" s="2"/>
      <c r="C11545" s="2"/>
      <c r="D11545" s="2"/>
      <c r="E11545" s="2"/>
      <c r="F11545" s="2"/>
      <c r="G11545" s="2"/>
      <c r="H11545" s="2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2"/>
      <c r="T11545" s="2"/>
      <c r="U11545" s="2"/>
      <c r="V11545" s="2"/>
      <c r="W11545" s="2"/>
      <c r="X11545" s="2"/>
      <c r="Y11545" s="2"/>
      <c r="Z11545" s="2"/>
      <c r="AA11545" s="2"/>
      <c r="AB11545" s="2"/>
      <c r="AC11545" s="2"/>
      <c r="AD11545" s="2"/>
      <c r="AE11545" s="2"/>
      <c r="AF11545" s="2"/>
      <c r="AG11545" s="2"/>
      <c r="AH11545" s="2"/>
      <c r="AI11545" s="2"/>
      <c r="AJ11545" s="2"/>
      <c r="AK11545" s="2"/>
      <c r="AL11545" s="2"/>
      <c r="AM11545" s="2"/>
      <c r="AN11545" s="2"/>
      <c r="AO11545" s="2"/>
      <c r="AP11545" s="2"/>
      <c r="AQ11545" s="2"/>
      <c r="AR11545" s="2"/>
      <c r="AS11545" s="2"/>
    </row>
    <row r="11546" spans="1:45" s="4" customFormat="1" ht="12" customHeight="1" x14ac:dyDescent="0.25">
      <c r="A11546" s="5"/>
      <c r="B11546" s="2"/>
      <c r="C11546" s="2"/>
      <c r="D11546" s="2"/>
      <c r="E11546" s="2"/>
      <c r="F11546" s="2"/>
      <c r="G11546" s="2"/>
      <c r="H11546" s="2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2"/>
      <c r="T11546" s="2"/>
      <c r="U11546" s="2"/>
      <c r="V11546" s="2"/>
      <c r="W11546" s="2"/>
      <c r="X11546" s="2"/>
      <c r="Y11546" s="2"/>
      <c r="Z11546" s="2"/>
      <c r="AA11546" s="2"/>
      <c r="AB11546" s="2"/>
      <c r="AC11546" s="2"/>
      <c r="AD11546" s="2"/>
      <c r="AE11546" s="2"/>
      <c r="AF11546" s="2"/>
      <c r="AG11546" s="2"/>
      <c r="AH11546" s="2"/>
      <c r="AI11546" s="2"/>
      <c r="AJ11546" s="2"/>
      <c r="AK11546" s="2"/>
      <c r="AL11546" s="2"/>
      <c r="AM11546" s="2"/>
      <c r="AN11546" s="2"/>
      <c r="AO11546" s="2"/>
      <c r="AP11546" s="2"/>
      <c r="AQ11546" s="2"/>
      <c r="AR11546" s="2"/>
      <c r="AS11546" s="2"/>
    </row>
    <row r="11547" spans="1:45" s="4" customFormat="1" ht="12" customHeight="1" x14ac:dyDescent="0.25">
      <c r="A11547" s="5"/>
      <c r="B11547" s="2"/>
      <c r="C11547" s="2"/>
      <c r="D11547" s="2"/>
      <c r="E11547" s="2"/>
      <c r="F11547" s="2"/>
      <c r="G11547" s="2"/>
      <c r="H11547" s="2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2"/>
      <c r="T11547" s="2"/>
      <c r="U11547" s="2"/>
      <c r="V11547" s="2"/>
      <c r="W11547" s="2"/>
      <c r="X11547" s="2"/>
      <c r="Y11547" s="2"/>
      <c r="Z11547" s="2"/>
      <c r="AA11547" s="2"/>
      <c r="AB11547" s="2"/>
      <c r="AC11547" s="2"/>
      <c r="AD11547" s="2"/>
      <c r="AE11547" s="2"/>
      <c r="AF11547" s="2"/>
      <c r="AG11547" s="2"/>
      <c r="AH11547" s="2"/>
      <c r="AI11547" s="2"/>
      <c r="AJ11547" s="2"/>
      <c r="AK11547" s="2"/>
      <c r="AL11547" s="2"/>
      <c r="AM11547" s="2"/>
      <c r="AN11547" s="2"/>
      <c r="AO11547" s="2"/>
      <c r="AP11547" s="2"/>
      <c r="AQ11547" s="2"/>
      <c r="AR11547" s="2"/>
      <c r="AS11547" s="2"/>
    </row>
    <row r="11548" spans="1:45" s="4" customFormat="1" ht="12" customHeight="1" x14ac:dyDescent="0.25">
      <c r="A11548" s="5"/>
      <c r="B11548" s="2"/>
      <c r="C11548" s="2"/>
      <c r="D11548" s="2"/>
      <c r="E11548" s="2"/>
      <c r="F11548" s="2"/>
      <c r="G11548" s="2"/>
      <c r="H11548" s="2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2"/>
      <c r="T11548" s="2"/>
      <c r="U11548" s="2"/>
      <c r="V11548" s="2"/>
      <c r="W11548" s="2"/>
      <c r="X11548" s="2"/>
      <c r="Y11548" s="2"/>
      <c r="Z11548" s="2"/>
      <c r="AA11548" s="2"/>
      <c r="AB11548" s="2"/>
      <c r="AC11548" s="2"/>
      <c r="AD11548" s="2"/>
      <c r="AE11548" s="2"/>
      <c r="AF11548" s="2"/>
      <c r="AG11548" s="2"/>
      <c r="AH11548" s="2"/>
      <c r="AI11548" s="2"/>
      <c r="AJ11548" s="2"/>
      <c r="AK11548" s="2"/>
      <c r="AL11548" s="2"/>
      <c r="AM11548" s="2"/>
      <c r="AN11548" s="2"/>
      <c r="AO11548" s="2"/>
      <c r="AP11548" s="2"/>
      <c r="AQ11548" s="2"/>
      <c r="AR11548" s="2"/>
      <c r="AS11548" s="2"/>
    </row>
    <row r="11549" spans="1:45" s="4" customFormat="1" ht="12" customHeight="1" x14ac:dyDescent="0.25">
      <c r="A11549" s="5"/>
      <c r="B11549" s="2"/>
      <c r="C11549" s="2"/>
      <c r="D11549" s="2"/>
      <c r="E11549" s="2"/>
      <c r="F11549" s="2"/>
      <c r="G11549" s="2"/>
      <c r="H11549" s="2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2"/>
      <c r="T11549" s="2"/>
      <c r="U11549" s="2"/>
      <c r="V11549" s="2"/>
      <c r="W11549" s="2"/>
      <c r="X11549" s="2"/>
      <c r="Y11549" s="2"/>
      <c r="Z11549" s="2"/>
      <c r="AA11549" s="2"/>
      <c r="AB11549" s="2"/>
      <c r="AC11549" s="2"/>
      <c r="AD11549" s="2"/>
      <c r="AE11549" s="2"/>
      <c r="AF11549" s="2"/>
      <c r="AG11549" s="2"/>
      <c r="AH11549" s="2"/>
      <c r="AI11549" s="2"/>
      <c r="AJ11549" s="2"/>
      <c r="AK11549" s="2"/>
      <c r="AL11549" s="2"/>
      <c r="AM11549" s="2"/>
      <c r="AN11549" s="2"/>
      <c r="AO11549" s="2"/>
      <c r="AP11549" s="2"/>
      <c r="AQ11549" s="2"/>
      <c r="AR11549" s="2"/>
      <c r="AS11549" s="2"/>
    </row>
    <row r="11550" spans="1:45" s="4" customFormat="1" ht="12" customHeight="1" x14ac:dyDescent="0.25">
      <c r="A11550" s="5"/>
      <c r="B11550" s="2"/>
      <c r="C11550" s="2"/>
      <c r="D11550" s="2"/>
      <c r="E11550" s="2"/>
      <c r="F11550" s="2"/>
      <c r="G11550" s="2"/>
      <c r="H11550" s="2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2"/>
      <c r="T11550" s="2"/>
      <c r="U11550" s="2"/>
      <c r="V11550" s="2"/>
      <c r="W11550" s="2"/>
      <c r="X11550" s="2"/>
      <c r="Y11550" s="2"/>
      <c r="Z11550" s="2"/>
      <c r="AA11550" s="2"/>
      <c r="AB11550" s="2"/>
      <c r="AC11550" s="2"/>
      <c r="AD11550" s="2"/>
      <c r="AE11550" s="2"/>
      <c r="AF11550" s="2"/>
      <c r="AG11550" s="2"/>
      <c r="AH11550" s="2"/>
      <c r="AI11550" s="2"/>
      <c r="AJ11550" s="2"/>
      <c r="AK11550" s="2"/>
      <c r="AL11550" s="2"/>
      <c r="AM11550" s="2"/>
      <c r="AN11550" s="2"/>
      <c r="AO11550" s="2"/>
      <c r="AP11550" s="2"/>
      <c r="AQ11550" s="2"/>
      <c r="AR11550" s="2"/>
      <c r="AS11550" s="2"/>
    </row>
    <row r="11551" spans="1:45" s="4" customFormat="1" ht="12" customHeight="1" x14ac:dyDescent="0.25">
      <c r="A11551" s="5"/>
      <c r="B11551" s="2"/>
      <c r="C11551" s="2"/>
      <c r="D11551" s="2"/>
      <c r="E11551" s="2"/>
      <c r="F11551" s="2"/>
      <c r="G11551" s="2"/>
      <c r="H11551" s="2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2"/>
      <c r="T11551" s="2"/>
      <c r="U11551" s="2"/>
      <c r="V11551" s="2"/>
      <c r="W11551" s="2"/>
      <c r="X11551" s="2"/>
      <c r="Y11551" s="2"/>
      <c r="Z11551" s="2"/>
      <c r="AA11551" s="2"/>
      <c r="AB11551" s="2"/>
      <c r="AC11551" s="2"/>
      <c r="AD11551" s="2"/>
      <c r="AE11551" s="2"/>
      <c r="AF11551" s="2"/>
      <c r="AG11551" s="2"/>
      <c r="AH11551" s="2"/>
      <c r="AI11551" s="2"/>
      <c r="AJ11551" s="2"/>
      <c r="AK11551" s="2"/>
      <c r="AL11551" s="2"/>
      <c r="AM11551" s="2"/>
      <c r="AN11551" s="2"/>
      <c r="AO11551" s="2"/>
      <c r="AP11551" s="2"/>
      <c r="AQ11551" s="2"/>
      <c r="AR11551" s="2"/>
      <c r="AS11551" s="2"/>
    </row>
    <row r="11552" spans="1:45" s="4" customFormat="1" ht="12" customHeight="1" x14ac:dyDescent="0.25">
      <c r="A11552" s="5"/>
      <c r="B11552" s="2"/>
      <c r="C11552" s="2"/>
      <c r="D11552" s="2"/>
      <c r="E11552" s="2"/>
      <c r="F11552" s="2"/>
      <c r="G11552" s="2"/>
      <c r="H11552" s="2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2"/>
      <c r="T11552" s="2"/>
      <c r="U11552" s="2"/>
      <c r="V11552" s="2"/>
      <c r="W11552" s="2"/>
      <c r="X11552" s="2"/>
      <c r="Y11552" s="2"/>
      <c r="Z11552" s="2"/>
      <c r="AA11552" s="2"/>
      <c r="AB11552" s="2"/>
      <c r="AC11552" s="2"/>
      <c r="AD11552" s="2"/>
      <c r="AE11552" s="2"/>
      <c r="AF11552" s="2"/>
      <c r="AG11552" s="2"/>
      <c r="AH11552" s="2"/>
      <c r="AI11552" s="2"/>
      <c r="AJ11552" s="2"/>
      <c r="AK11552" s="2"/>
      <c r="AL11552" s="2"/>
      <c r="AM11552" s="2"/>
      <c r="AN11552" s="2"/>
      <c r="AO11552" s="2"/>
      <c r="AP11552" s="2"/>
      <c r="AQ11552" s="2"/>
      <c r="AR11552" s="2"/>
      <c r="AS11552" s="2"/>
    </row>
    <row r="11553" spans="1:45" s="4" customFormat="1" ht="12" customHeight="1" x14ac:dyDescent="0.25">
      <c r="A11553" s="5"/>
      <c r="B11553" s="2"/>
      <c r="C11553" s="2"/>
      <c r="D11553" s="2"/>
      <c r="E11553" s="2"/>
      <c r="F11553" s="2"/>
      <c r="G11553" s="2"/>
      <c r="H11553" s="2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2"/>
      <c r="T11553" s="2"/>
      <c r="U11553" s="2"/>
      <c r="V11553" s="2"/>
      <c r="W11553" s="2"/>
      <c r="X11553" s="2"/>
      <c r="Y11553" s="2"/>
      <c r="Z11553" s="2"/>
      <c r="AA11553" s="2"/>
      <c r="AB11553" s="2"/>
      <c r="AC11553" s="2"/>
      <c r="AD11553" s="2"/>
      <c r="AE11553" s="2"/>
      <c r="AF11553" s="2"/>
      <c r="AG11553" s="2"/>
      <c r="AH11553" s="2"/>
      <c r="AI11553" s="2"/>
      <c r="AJ11553" s="2"/>
      <c r="AK11553" s="2"/>
      <c r="AL11553" s="2"/>
      <c r="AM11553" s="2"/>
      <c r="AN11553" s="2"/>
      <c r="AO11553" s="2"/>
      <c r="AP11553" s="2"/>
      <c r="AQ11553" s="2"/>
      <c r="AR11553" s="2"/>
      <c r="AS11553" s="2"/>
    </row>
    <row r="11554" spans="1:45" s="4" customFormat="1" ht="12" customHeight="1" x14ac:dyDescent="0.25">
      <c r="A11554" s="5"/>
      <c r="B11554" s="2"/>
      <c r="C11554" s="2"/>
      <c r="D11554" s="2"/>
      <c r="E11554" s="2"/>
      <c r="F11554" s="2"/>
      <c r="G11554" s="2"/>
      <c r="H11554" s="2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2"/>
      <c r="T11554" s="2"/>
      <c r="U11554" s="2"/>
      <c r="V11554" s="2"/>
      <c r="W11554" s="2"/>
      <c r="X11554" s="2"/>
      <c r="Y11554" s="2"/>
      <c r="Z11554" s="2"/>
      <c r="AA11554" s="2"/>
      <c r="AB11554" s="2"/>
      <c r="AC11554" s="2"/>
      <c r="AD11554" s="2"/>
      <c r="AE11554" s="2"/>
      <c r="AF11554" s="2"/>
      <c r="AG11554" s="2"/>
      <c r="AH11554" s="2"/>
      <c r="AI11554" s="2"/>
      <c r="AJ11554" s="2"/>
      <c r="AK11554" s="2"/>
      <c r="AL11554" s="2"/>
      <c r="AM11554" s="2"/>
      <c r="AN11554" s="2"/>
      <c r="AO11554" s="2"/>
      <c r="AP11554" s="2"/>
      <c r="AQ11554" s="2"/>
      <c r="AR11554" s="2"/>
      <c r="AS11554" s="2"/>
    </row>
    <row r="11555" spans="1:45" s="4" customFormat="1" ht="12" customHeight="1" x14ac:dyDescent="0.25">
      <c r="A11555" s="5"/>
      <c r="B11555" s="2"/>
      <c r="C11555" s="2"/>
      <c r="D11555" s="2"/>
      <c r="E11555" s="2"/>
      <c r="F11555" s="2"/>
      <c r="G11555" s="2"/>
      <c r="H11555" s="2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2"/>
      <c r="T11555" s="2"/>
      <c r="U11555" s="2"/>
      <c r="V11555" s="2"/>
      <c r="W11555" s="2"/>
      <c r="X11555" s="2"/>
      <c r="Y11555" s="2"/>
      <c r="Z11555" s="2"/>
      <c r="AA11555" s="2"/>
      <c r="AB11555" s="2"/>
      <c r="AC11555" s="2"/>
      <c r="AD11555" s="2"/>
      <c r="AE11555" s="2"/>
      <c r="AF11555" s="2"/>
      <c r="AG11555" s="2"/>
      <c r="AH11555" s="2"/>
      <c r="AI11555" s="2"/>
      <c r="AJ11555" s="2"/>
      <c r="AK11555" s="2"/>
      <c r="AL11555" s="2"/>
      <c r="AM11555" s="2"/>
      <c r="AN11555" s="2"/>
      <c r="AO11555" s="2"/>
      <c r="AP11555" s="2"/>
      <c r="AQ11555" s="2"/>
      <c r="AR11555" s="2"/>
      <c r="AS11555" s="2"/>
    </row>
    <row r="11556" spans="1:45" s="4" customFormat="1" ht="12" customHeight="1" x14ac:dyDescent="0.25">
      <c r="A11556" s="5"/>
      <c r="B11556" s="2"/>
      <c r="C11556" s="2"/>
      <c r="D11556" s="2"/>
      <c r="E11556" s="2"/>
      <c r="F11556" s="2"/>
      <c r="G11556" s="2"/>
      <c r="H11556" s="2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2"/>
      <c r="T11556" s="2"/>
      <c r="U11556" s="2"/>
      <c r="V11556" s="2"/>
      <c r="W11556" s="2"/>
      <c r="X11556" s="2"/>
      <c r="Y11556" s="2"/>
      <c r="Z11556" s="2"/>
      <c r="AA11556" s="2"/>
      <c r="AB11556" s="2"/>
      <c r="AC11556" s="2"/>
      <c r="AD11556" s="2"/>
      <c r="AE11556" s="2"/>
      <c r="AF11556" s="2"/>
      <c r="AG11556" s="2"/>
      <c r="AH11556" s="2"/>
      <c r="AI11556" s="2"/>
      <c r="AJ11556" s="2"/>
      <c r="AK11556" s="2"/>
      <c r="AL11556" s="2"/>
      <c r="AM11556" s="2"/>
      <c r="AN11556" s="2"/>
      <c r="AO11556" s="2"/>
      <c r="AP11556" s="2"/>
      <c r="AQ11556" s="2"/>
      <c r="AR11556" s="2"/>
      <c r="AS11556" s="2"/>
    </row>
    <row r="11557" spans="1:45" s="4" customFormat="1" ht="12" customHeight="1" x14ac:dyDescent="0.25">
      <c r="A11557" s="5"/>
      <c r="B11557" s="2"/>
      <c r="C11557" s="2"/>
      <c r="D11557" s="2"/>
      <c r="E11557" s="2"/>
      <c r="F11557" s="2"/>
      <c r="G11557" s="2"/>
      <c r="H11557" s="2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2"/>
      <c r="T11557" s="2"/>
      <c r="U11557" s="2"/>
      <c r="V11557" s="2"/>
      <c r="W11557" s="2"/>
      <c r="X11557" s="2"/>
      <c r="Y11557" s="2"/>
      <c r="Z11557" s="2"/>
      <c r="AA11557" s="2"/>
      <c r="AB11557" s="2"/>
      <c r="AC11557" s="2"/>
      <c r="AD11557" s="2"/>
      <c r="AE11557" s="2"/>
      <c r="AF11557" s="2"/>
      <c r="AG11557" s="2"/>
      <c r="AH11557" s="2"/>
      <c r="AI11557" s="2"/>
      <c r="AJ11557" s="2"/>
      <c r="AK11557" s="2"/>
      <c r="AL11557" s="2"/>
      <c r="AM11557" s="2"/>
      <c r="AN11557" s="2"/>
      <c r="AO11557" s="2"/>
      <c r="AP11557" s="2"/>
      <c r="AQ11557" s="2"/>
      <c r="AR11557" s="2"/>
      <c r="AS11557" s="2"/>
    </row>
    <row r="11558" spans="1:45" s="4" customFormat="1" ht="12" customHeight="1" x14ac:dyDescent="0.25">
      <c r="A11558" s="5"/>
      <c r="B11558" s="2"/>
      <c r="C11558" s="2"/>
      <c r="D11558" s="2"/>
      <c r="E11558" s="2"/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2"/>
      <c r="T11558" s="2"/>
      <c r="U11558" s="2"/>
      <c r="V11558" s="2"/>
      <c r="W11558" s="2"/>
      <c r="X11558" s="2"/>
      <c r="Y11558" s="2"/>
      <c r="Z11558" s="2"/>
      <c r="AA11558" s="2"/>
      <c r="AB11558" s="2"/>
      <c r="AC11558" s="2"/>
      <c r="AD11558" s="2"/>
      <c r="AE11558" s="2"/>
      <c r="AF11558" s="2"/>
      <c r="AG11558" s="2"/>
      <c r="AH11558" s="2"/>
      <c r="AI11558" s="2"/>
      <c r="AJ11558" s="2"/>
      <c r="AK11558" s="2"/>
      <c r="AL11558" s="2"/>
      <c r="AM11558" s="2"/>
      <c r="AN11558" s="2"/>
      <c r="AO11558" s="2"/>
      <c r="AP11558" s="2"/>
      <c r="AQ11558" s="2"/>
      <c r="AR11558" s="2"/>
      <c r="AS11558" s="2"/>
    </row>
    <row r="11559" spans="1:45" s="4" customFormat="1" ht="12" customHeight="1" x14ac:dyDescent="0.25">
      <c r="A11559" s="5"/>
      <c r="B11559" s="2"/>
      <c r="C11559" s="2"/>
      <c r="D11559" s="2"/>
      <c r="E11559" s="2"/>
      <c r="F11559" s="2"/>
      <c r="G11559" s="2"/>
      <c r="H11559" s="2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2"/>
      <c r="T11559" s="2"/>
      <c r="U11559" s="2"/>
      <c r="V11559" s="2"/>
      <c r="W11559" s="2"/>
      <c r="X11559" s="2"/>
      <c r="Y11559" s="2"/>
      <c r="Z11559" s="2"/>
      <c r="AA11559" s="2"/>
      <c r="AB11559" s="2"/>
      <c r="AC11559" s="2"/>
      <c r="AD11559" s="2"/>
      <c r="AE11559" s="2"/>
      <c r="AF11559" s="2"/>
      <c r="AG11559" s="2"/>
      <c r="AH11559" s="2"/>
      <c r="AI11559" s="2"/>
      <c r="AJ11559" s="2"/>
      <c r="AK11559" s="2"/>
      <c r="AL11559" s="2"/>
      <c r="AM11559" s="2"/>
      <c r="AN11559" s="2"/>
      <c r="AO11559" s="2"/>
      <c r="AP11559" s="2"/>
      <c r="AQ11559" s="2"/>
      <c r="AR11559" s="2"/>
      <c r="AS11559" s="2"/>
    </row>
    <row r="11560" spans="1:45" s="4" customFormat="1" ht="12" customHeight="1" x14ac:dyDescent="0.25">
      <c r="A11560" s="5"/>
      <c r="B11560" s="2"/>
      <c r="C11560" s="2"/>
      <c r="D11560" s="2"/>
      <c r="E11560" s="2"/>
      <c r="F11560" s="2"/>
      <c r="G11560" s="2"/>
      <c r="H11560" s="2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2"/>
      <c r="T11560" s="2"/>
      <c r="U11560" s="2"/>
      <c r="V11560" s="2"/>
      <c r="W11560" s="2"/>
      <c r="X11560" s="2"/>
      <c r="Y11560" s="2"/>
      <c r="Z11560" s="2"/>
      <c r="AA11560" s="2"/>
      <c r="AB11560" s="2"/>
      <c r="AC11560" s="2"/>
      <c r="AD11560" s="2"/>
      <c r="AE11560" s="2"/>
      <c r="AF11560" s="2"/>
      <c r="AG11560" s="2"/>
      <c r="AH11560" s="2"/>
      <c r="AI11560" s="2"/>
      <c r="AJ11560" s="2"/>
      <c r="AK11560" s="2"/>
      <c r="AL11560" s="2"/>
      <c r="AM11560" s="2"/>
      <c r="AN11560" s="2"/>
      <c r="AO11560" s="2"/>
      <c r="AP11560" s="2"/>
      <c r="AQ11560" s="2"/>
      <c r="AR11560" s="2"/>
      <c r="AS11560" s="2"/>
    </row>
    <row r="11561" spans="1:45" s="4" customFormat="1" ht="12" customHeight="1" x14ac:dyDescent="0.25">
      <c r="A11561" s="5"/>
      <c r="B11561" s="2"/>
      <c r="C11561" s="2"/>
      <c r="D11561" s="2"/>
      <c r="E11561" s="2"/>
      <c r="F11561" s="2"/>
      <c r="G11561" s="2"/>
      <c r="H11561" s="2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2"/>
      <c r="T11561" s="2"/>
      <c r="U11561" s="2"/>
      <c r="V11561" s="2"/>
      <c r="W11561" s="2"/>
      <c r="X11561" s="2"/>
      <c r="Y11561" s="2"/>
      <c r="Z11561" s="2"/>
      <c r="AA11561" s="2"/>
      <c r="AB11561" s="2"/>
      <c r="AC11561" s="2"/>
      <c r="AD11561" s="2"/>
      <c r="AE11561" s="2"/>
      <c r="AF11561" s="2"/>
      <c r="AG11561" s="2"/>
      <c r="AH11561" s="2"/>
      <c r="AI11561" s="2"/>
      <c r="AJ11561" s="2"/>
      <c r="AK11561" s="2"/>
      <c r="AL11561" s="2"/>
      <c r="AM11561" s="2"/>
      <c r="AN11561" s="2"/>
      <c r="AO11561" s="2"/>
      <c r="AP11561" s="2"/>
      <c r="AQ11561" s="2"/>
      <c r="AR11561" s="2"/>
      <c r="AS11561" s="2"/>
    </row>
    <row r="11562" spans="1:45" s="4" customFormat="1" ht="12" customHeight="1" x14ac:dyDescent="0.25">
      <c r="A11562" s="5"/>
      <c r="B11562" s="2"/>
      <c r="C11562" s="2"/>
      <c r="D11562" s="2"/>
      <c r="E11562" s="2"/>
      <c r="F11562" s="2"/>
      <c r="G11562" s="2"/>
      <c r="H11562" s="2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2"/>
      <c r="T11562" s="2"/>
      <c r="U11562" s="2"/>
      <c r="V11562" s="2"/>
      <c r="W11562" s="2"/>
      <c r="X11562" s="2"/>
      <c r="Y11562" s="2"/>
      <c r="Z11562" s="2"/>
      <c r="AA11562" s="2"/>
      <c r="AB11562" s="2"/>
      <c r="AC11562" s="2"/>
      <c r="AD11562" s="2"/>
      <c r="AE11562" s="2"/>
      <c r="AF11562" s="2"/>
      <c r="AG11562" s="2"/>
      <c r="AH11562" s="2"/>
      <c r="AI11562" s="2"/>
      <c r="AJ11562" s="2"/>
      <c r="AK11562" s="2"/>
      <c r="AL11562" s="2"/>
      <c r="AM11562" s="2"/>
      <c r="AN11562" s="2"/>
      <c r="AO11562" s="2"/>
      <c r="AP11562" s="2"/>
      <c r="AQ11562" s="2"/>
      <c r="AR11562" s="2"/>
      <c r="AS11562" s="2"/>
    </row>
    <row r="11563" spans="1:45" s="4" customFormat="1" ht="12" customHeight="1" x14ac:dyDescent="0.25">
      <c r="A11563" s="5"/>
      <c r="B11563" s="2"/>
      <c r="C11563" s="2"/>
      <c r="D11563" s="2"/>
      <c r="E11563" s="2"/>
      <c r="F11563" s="2"/>
      <c r="G11563" s="2"/>
      <c r="H11563" s="2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2"/>
      <c r="T11563" s="2"/>
      <c r="U11563" s="2"/>
      <c r="V11563" s="2"/>
      <c r="W11563" s="2"/>
      <c r="X11563" s="2"/>
      <c r="Y11563" s="2"/>
      <c r="Z11563" s="2"/>
      <c r="AA11563" s="2"/>
      <c r="AB11563" s="2"/>
      <c r="AC11563" s="2"/>
      <c r="AD11563" s="2"/>
      <c r="AE11563" s="2"/>
      <c r="AF11563" s="2"/>
      <c r="AG11563" s="2"/>
      <c r="AH11563" s="2"/>
      <c r="AI11563" s="2"/>
      <c r="AJ11563" s="2"/>
      <c r="AK11563" s="2"/>
      <c r="AL11563" s="2"/>
      <c r="AM11563" s="2"/>
      <c r="AN11563" s="2"/>
      <c r="AO11563" s="2"/>
      <c r="AP11563" s="2"/>
      <c r="AQ11563" s="2"/>
      <c r="AR11563" s="2"/>
      <c r="AS11563" s="2"/>
    </row>
    <row r="11564" spans="1:45" s="4" customFormat="1" ht="12" customHeight="1" x14ac:dyDescent="0.25">
      <c r="A11564" s="5"/>
      <c r="B11564" s="2"/>
      <c r="C11564" s="2"/>
      <c r="D11564" s="2"/>
      <c r="E11564" s="2"/>
      <c r="F11564" s="2"/>
      <c r="G11564" s="2"/>
      <c r="H11564" s="2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2"/>
      <c r="T11564" s="2"/>
      <c r="U11564" s="2"/>
      <c r="V11564" s="2"/>
      <c r="W11564" s="2"/>
      <c r="X11564" s="2"/>
      <c r="Y11564" s="2"/>
      <c r="Z11564" s="2"/>
      <c r="AA11564" s="2"/>
      <c r="AB11564" s="2"/>
      <c r="AC11564" s="2"/>
      <c r="AD11564" s="2"/>
      <c r="AE11564" s="2"/>
      <c r="AF11564" s="2"/>
      <c r="AG11564" s="2"/>
      <c r="AH11564" s="2"/>
      <c r="AI11564" s="2"/>
      <c r="AJ11564" s="2"/>
      <c r="AK11564" s="2"/>
      <c r="AL11564" s="2"/>
      <c r="AM11564" s="2"/>
      <c r="AN11564" s="2"/>
      <c r="AO11564" s="2"/>
      <c r="AP11564" s="2"/>
      <c r="AQ11564" s="2"/>
      <c r="AR11564" s="2"/>
      <c r="AS11564" s="2"/>
    </row>
    <row r="11565" spans="1:45" s="4" customFormat="1" ht="12" customHeight="1" x14ac:dyDescent="0.25">
      <c r="A11565" s="5"/>
      <c r="B11565" s="2"/>
      <c r="C11565" s="2"/>
      <c r="D11565" s="2"/>
      <c r="E11565" s="2"/>
      <c r="F11565" s="2"/>
      <c r="G11565" s="2"/>
      <c r="H11565" s="2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2"/>
      <c r="T11565" s="2"/>
      <c r="U11565" s="2"/>
      <c r="V11565" s="2"/>
      <c r="W11565" s="2"/>
      <c r="X11565" s="2"/>
      <c r="Y11565" s="2"/>
      <c r="Z11565" s="2"/>
      <c r="AA11565" s="2"/>
      <c r="AB11565" s="2"/>
      <c r="AC11565" s="2"/>
      <c r="AD11565" s="2"/>
      <c r="AE11565" s="2"/>
      <c r="AF11565" s="2"/>
      <c r="AG11565" s="2"/>
      <c r="AH11565" s="2"/>
      <c r="AI11565" s="2"/>
      <c r="AJ11565" s="2"/>
      <c r="AK11565" s="2"/>
      <c r="AL11565" s="2"/>
      <c r="AM11565" s="2"/>
      <c r="AN11565" s="2"/>
      <c r="AO11565" s="2"/>
      <c r="AP11565" s="2"/>
      <c r="AQ11565" s="2"/>
      <c r="AR11565" s="2"/>
      <c r="AS11565" s="2"/>
    </row>
    <row r="11566" spans="1:45" s="4" customFormat="1" ht="12" customHeight="1" x14ac:dyDescent="0.25">
      <c r="A11566" s="5"/>
      <c r="B11566" s="2"/>
      <c r="C11566" s="2"/>
      <c r="D11566" s="2"/>
      <c r="E11566" s="2"/>
      <c r="F11566" s="2"/>
      <c r="G11566" s="2"/>
      <c r="H11566" s="2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2"/>
      <c r="T11566" s="2"/>
      <c r="U11566" s="2"/>
      <c r="V11566" s="2"/>
      <c r="W11566" s="2"/>
      <c r="X11566" s="2"/>
      <c r="Y11566" s="2"/>
      <c r="Z11566" s="2"/>
      <c r="AA11566" s="2"/>
      <c r="AB11566" s="2"/>
      <c r="AC11566" s="2"/>
      <c r="AD11566" s="2"/>
      <c r="AE11566" s="2"/>
      <c r="AF11566" s="2"/>
      <c r="AG11566" s="2"/>
      <c r="AH11566" s="2"/>
      <c r="AI11566" s="2"/>
      <c r="AJ11566" s="2"/>
      <c r="AK11566" s="2"/>
      <c r="AL11566" s="2"/>
      <c r="AM11566" s="2"/>
      <c r="AN11566" s="2"/>
      <c r="AO11566" s="2"/>
      <c r="AP11566" s="2"/>
      <c r="AQ11566" s="2"/>
      <c r="AR11566" s="2"/>
      <c r="AS11566" s="2"/>
    </row>
    <row r="11567" spans="1:45" s="4" customFormat="1" ht="12" customHeight="1" x14ac:dyDescent="0.25">
      <c r="A11567" s="5"/>
      <c r="B11567" s="2"/>
      <c r="C11567" s="2"/>
      <c r="D11567" s="2"/>
      <c r="E11567" s="2"/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2"/>
      <c r="T11567" s="2"/>
      <c r="U11567" s="2"/>
      <c r="V11567" s="2"/>
      <c r="W11567" s="2"/>
      <c r="X11567" s="2"/>
      <c r="Y11567" s="2"/>
      <c r="Z11567" s="2"/>
      <c r="AA11567" s="2"/>
      <c r="AB11567" s="2"/>
      <c r="AC11567" s="2"/>
      <c r="AD11567" s="2"/>
      <c r="AE11567" s="2"/>
      <c r="AF11567" s="2"/>
      <c r="AG11567" s="2"/>
      <c r="AH11567" s="2"/>
      <c r="AI11567" s="2"/>
      <c r="AJ11567" s="2"/>
      <c r="AK11567" s="2"/>
      <c r="AL11567" s="2"/>
      <c r="AM11567" s="2"/>
      <c r="AN11567" s="2"/>
      <c r="AO11567" s="2"/>
      <c r="AP11567" s="2"/>
      <c r="AQ11567" s="2"/>
      <c r="AR11567" s="2"/>
      <c r="AS11567" s="2"/>
    </row>
    <row r="11568" spans="1:45" s="4" customFormat="1" ht="12" customHeight="1" x14ac:dyDescent="0.25">
      <c r="A11568" s="5"/>
      <c r="B11568" s="2"/>
      <c r="C11568" s="2"/>
      <c r="D11568" s="2"/>
      <c r="E11568" s="2"/>
      <c r="F11568" s="2"/>
      <c r="G11568" s="2"/>
      <c r="H11568" s="2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2"/>
      <c r="T11568" s="2"/>
      <c r="U11568" s="2"/>
      <c r="V11568" s="2"/>
      <c r="W11568" s="2"/>
      <c r="X11568" s="2"/>
      <c r="Y11568" s="2"/>
      <c r="Z11568" s="2"/>
      <c r="AA11568" s="2"/>
      <c r="AB11568" s="2"/>
      <c r="AC11568" s="2"/>
      <c r="AD11568" s="2"/>
      <c r="AE11568" s="2"/>
      <c r="AF11568" s="2"/>
      <c r="AG11568" s="2"/>
      <c r="AH11568" s="2"/>
      <c r="AI11568" s="2"/>
      <c r="AJ11568" s="2"/>
      <c r="AK11568" s="2"/>
      <c r="AL11568" s="2"/>
      <c r="AM11568" s="2"/>
      <c r="AN11568" s="2"/>
      <c r="AO11568" s="2"/>
      <c r="AP11568" s="2"/>
      <c r="AQ11568" s="2"/>
      <c r="AR11568" s="2"/>
      <c r="AS11568" s="2"/>
    </row>
    <row r="11569" spans="1:45" s="4" customFormat="1" ht="12" customHeight="1" x14ac:dyDescent="0.25">
      <c r="A11569" s="5"/>
      <c r="B11569" s="2"/>
      <c r="C11569" s="2"/>
      <c r="D11569" s="2"/>
      <c r="E11569" s="2"/>
      <c r="F11569" s="2"/>
      <c r="G11569" s="2"/>
      <c r="H11569" s="2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2"/>
      <c r="T11569" s="2"/>
      <c r="U11569" s="2"/>
      <c r="V11569" s="2"/>
      <c r="W11569" s="2"/>
      <c r="X11569" s="2"/>
      <c r="Y11569" s="2"/>
      <c r="Z11569" s="2"/>
      <c r="AA11569" s="2"/>
      <c r="AB11569" s="2"/>
      <c r="AC11569" s="2"/>
      <c r="AD11569" s="2"/>
      <c r="AE11569" s="2"/>
      <c r="AF11569" s="2"/>
      <c r="AG11569" s="2"/>
      <c r="AH11569" s="2"/>
      <c r="AI11569" s="2"/>
      <c r="AJ11569" s="2"/>
      <c r="AK11569" s="2"/>
      <c r="AL11569" s="2"/>
      <c r="AM11569" s="2"/>
      <c r="AN11569" s="2"/>
      <c r="AO11569" s="2"/>
      <c r="AP11569" s="2"/>
      <c r="AQ11569" s="2"/>
      <c r="AR11569" s="2"/>
      <c r="AS11569" s="2"/>
    </row>
    <row r="11570" spans="1:45" s="4" customFormat="1" ht="12" customHeight="1" x14ac:dyDescent="0.25">
      <c r="A11570" s="5"/>
      <c r="B11570" s="2"/>
      <c r="C11570" s="2"/>
      <c r="D11570" s="2"/>
      <c r="E11570" s="2"/>
      <c r="F11570" s="2"/>
      <c r="G11570" s="2"/>
      <c r="H11570" s="2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2"/>
      <c r="T11570" s="2"/>
      <c r="U11570" s="2"/>
      <c r="V11570" s="2"/>
      <c r="W11570" s="2"/>
      <c r="X11570" s="2"/>
      <c r="Y11570" s="2"/>
      <c r="Z11570" s="2"/>
      <c r="AA11570" s="2"/>
      <c r="AB11570" s="2"/>
      <c r="AC11570" s="2"/>
      <c r="AD11570" s="2"/>
      <c r="AE11570" s="2"/>
      <c r="AF11570" s="2"/>
      <c r="AG11570" s="2"/>
      <c r="AH11570" s="2"/>
      <c r="AI11570" s="2"/>
      <c r="AJ11570" s="2"/>
      <c r="AK11570" s="2"/>
      <c r="AL11570" s="2"/>
      <c r="AM11570" s="2"/>
      <c r="AN11570" s="2"/>
      <c r="AO11570" s="2"/>
      <c r="AP11570" s="2"/>
      <c r="AQ11570" s="2"/>
      <c r="AR11570" s="2"/>
      <c r="AS11570" s="2"/>
    </row>
    <row r="11571" spans="1:45" s="4" customFormat="1" ht="12" customHeight="1" x14ac:dyDescent="0.25">
      <c r="A11571" s="5"/>
      <c r="B11571" s="2"/>
      <c r="C11571" s="2"/>
      <c r="D11571" s="2"/>
      <c r="E11571" s="2"/>
      <c r="F11571" s="2"/>
      <c r="G11571" s="2"/>
      <c r="H11571" s="2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2"/>
      <c r="T11571" s="2"/>
      <c r="U11571" s="2"/>
      <c r="V11571" s="2"/>
      <c r="W11571" s="2"/>
      <c r="X11571" s="2"/>
      <c r="Y11571" s="2"/>
      <c r="Z11571" s="2"/>
      <c r="AA11571" s="2"/>
      <c r="AB11571" s="2"/>
      <c r="AC11571" s="2"/>
      <c r="AD11571" s="2"/>
      <c r="AE11571" s="2"/>
      <c r="AF11571" s="2"/>
      <c r="AG11571" s="2"/>
      <c r="AH11571" s="2"/>
      <c r="AI11571" s="2"/>
      <c r="AJ11571" s="2"/>
      <c r="AK11571" s="2"/>
      <c r="AL11571" s="2"/>
      <c r="AM11571" s="2"/>
      <c r="AN11571" s="2"/>
      <c r="AO11571" s="2"/>
      <c r="AP11571" s="2"/>
      <c r="AQ11571" s="2"/>
      <c r="AR11571" s="2"/>
      <c r="AS11571" s="2"/>
    </row>
    <row r="11572" spans="1:45" s="4" customFormat="1" ht="12" customHeight="1" x14ac:dyDescent="0.25">
      <c r="A11572" s="5"/>
      <c r="B11572" s="2"/>
      <c r="C11572" s="2"/>
      <c r="D11572" s="2"/>
      <c r="E11572" s="2"/>
      <c r="F11572" s="2"/>
      <c r="G11572" s="2"/>
      <c r="H11572" s="2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2"/>
      <c r="T11572" s="2"/>
      <c r="U11572" s="2"/>
      <c r="V11572" s="2"/>
      <c r="W11572" s="2"/>
      <c r="X11572" s="2"/>
      <c r="Y11572" s="2"/>
      <c r="Z11572" s="2"/>
      <c r="AA11572" s="2"/>
      <c r="AB11572" s="2"/>
      <c r="AC11572" s="2"/>
      <c r="AD11572" s="2"/>
      <c r="AE11572" s="2"/>
      <c r="AF11572" s="2"/>
      <c r="AG11572" s="2"/>
      <c r="AH11572" s="2"/>
      <c r="AI11572" s="2"/>
      <c r="AJ11572" s="2"/>
      <c r="AK11572" s="2"/>
      <c r="AL11572" s="2"/>
      <c r="AM11572" s="2"/>
      <c r="AN11572" s="2"/>
      <c r="AO11572" s="2"/>
      <c r="AP11572" s="2"/>
      <c r="AQ11572" s="2"/>
      <c r="AR11572" s="2"/>
      <c r="AS11572" s="2"/>
    </row>
    <row r="11573" spans="1:45" s="4" customFormat="1" ht="12" customHeight="1" x14ac:dyDescent="0.25">
      <c r="A11573" s="5"/>
      <c r="B11573" s="2"/>
      <c r="C11573" s="2"/>
      <c r="D11573" s="2"/>
      <c r="E11573" s="2"/>
      <c r="F11573" s="2"/>
      <c r="G11573" s="2"/>
      <c r="H11573" s="2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2"/>
      <c r="T11573" s="2"/>
      <c r="U11573" s="2"/>
      <c r="V11573" s="2"/>
      <c r="W11573" s="2"/>
      <c r="X11573" s="2"/>
      <c r="Y11573" s="2"/>
      <c r="Z11573" s="2"/>
      <c r="AA11573" s="2"/>
      <c r="AB11573" s="2"/>
      <c r="AC11573" s="2"/>
      <c r="AD11573" s="2"/>
      <c r="AE11573" s="2"/>
      <c r="AF11573" s="2"/>
      <c r="AG11573" s="2"/>
      <c r="AH11573" s="2"/>
      <c r="AI11573" s="2"/>
      <c r="AJ11573" s="2"/>
      <c r="AK11573" s="2"/>
      <c r="AL11573" s="2"/>
      <c r="AM11573" s="2"/>
      <c r="AN11573" s="2"/>
      <c r="AO11573" s="2"/>
      <c r="AP11573" s="2"/>
      <c r="AQ11573" s="2"/>
      <c r="AR11573" s="2"/>
      <c r="AS11573" s="2"/>
    </row>
    <row r="11574" spans="1:45" s="4" customFormat="1" ht="12" customHeight="1" x14ac:dyDescent="0.25">
      <c r="A11574" s="5"/>
      <c r="B11574" s="2"/>
      <c r="C11574" s="2"/>
      <c r="D11574" s="2"/>
      <c r="E11574" s="2"/>
      <c r="F11574" s="2"/>
      <c r="G11574" s="2"/>
      <c r="H11574" s="2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2"/>
      <c r="T11574" s="2"/>
      <c r="U11574" s="2"/>
      <c r="V11574" s="2"/>
      <c r="W11574" s="2"/>
      <c r="X11574" s="2"/>
      <c r="Y11574" s="2"/>
      <c r="Z11574" s="2"/>
      <c r="AA11574" s="2"/>
      <c r="AB11574" s="2"/>
      <c r="AC11574" s="2"/>
      <c r="AD11574" s="2"/>
      <c r="AE11574" s="2"/>
      <c r="AF11574" s="2"/>
      <c r="AG11574" s="2"/>
      <c r="AH11574" s="2"/>
      <c r="AI11574" s="2"/>
      <c r="AJ11574" s="2"/>
      <c r="AK11574" s="2"/>
      <c r="AL11574" s="2"/>
      <c r="AM11574" s="2"/>
      <c r="AN11574" s="2"/>
      <c r="AO11574" s="2"/>
      <c r="AP11574" s="2"/>
      <c r="AQ11574" s="2"/>
      <c r="AR11574" s="2"/>
      <c r="AS11574" s="2"/>
    </row>
    <row r="11575" spans="1:45" s="4" customFormat="1" ht="12" customHeight="1" x14ac:dyDescent="0.25">
      <c r="A11575" s="5"/>
      <c r="B11575" s="2"/>
      <c r="C11575" s="2"/>
      <c r="D11575" s="2"/>
      <c r="E11575" s="2"/>
      <c r="F11575" s="2"/>
      <c r="G11575" s="2"/>
      <c r="H11575" s="2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2"/>
      <c r="T11575" s="2"/>
      <c r="U11575" s="2"/>
      <c r="V11575" s="2"/>
      <c r="W11575" s="2"/>
      <c r="X11575" s="2"/>
      <c r="Y11575" s="2"/>
      <c r="Z11575" s="2"/>
      <c r="AA11575" s="2"/>
      <c r="AB11575" s="2"/>
      <c r="AC11575" s="2"/>
      <c r="AD11575" s="2"/>
      <c r="AE11575" s="2"/>
      <c r="AF11575" s="2"/>
      <c r="AG11575" s="2"/>
      <c r="AH11575" s="2"/>
      <c r="AI11575" s="2"/>
      <c r="AJ11575" s="2"/>
      <c r="AK11575" s="2"/>
      <c r="AL11575" s="2"/>
      <c r="AM11575" s="2"/>
      <c r="AN11575" s="2"/>
      <c r="AO11575" s="2"/>
      <c r="AP11575" s="2"/>
      <c r="AQ11575" s="2"/>
      <c r="AR11575" s="2"/>
      <c r="AS11575" s="2"/>
    </row>
    <row r="11576" spans="1:45" s="4" customFormat="1" ht="12" customHeight="1" x14ac:dyDescent="0.25">
      <c r="A11576" s="5"/>
      <c r="B11576" s="2"/>
      <c r="C11576" s="2"/>
      <c r="D11576" s="2"/>
      <c r="E11576" s="2"/>
      <c r="F11576" s="2"/>
      <c r="G11576" s="2"/>
      <c r="H11576" s="2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2"/>
      <c r="T11576" s="2"/>
      <c r="U11576" s="2"/>
      <c r="V11576" s="2"/>
      <c r="W11576" s="2"/>
      <c r="X11576" s="2"/>
      <c r="Y11576" s="2"/>
      <c r="Z11576" s="2"/>
      <c r="AA11576" s="2"/>
      <c r="AB11576" s="2"/>
      <c r="AC11576" s="2"/>
      <c r="AD11576" s="2"/>
      <c r="AE11576" s="2"/>
      <c r="AF11576" s="2"/>
      <c r="AG11576" s="2"/>
      <c r="AH11576" s="2"/>
      <c r="AI11576" s="2"/>
      <c r="AJ11576" s="2"/>
      <c r="AK11576" s="2"/>
      <c r="AL11576" s="2"/>
      <c r="AM11576" s="2"/>
      <c r="AN11576" s="2"/>
      <c r="AO11576" s="2"/>
      <c r="AP11576" s="2"/>
      <c r="AQ11576" s="2"/>
      <c r="AR11576" s="2"/>
      <c r="AS11576" s="2"/>
    </row>
    <row r="11577" spans="1:45" s="4" customFormat="1" ht="12" customHeight="1" x14ac:dyDescent="0.25">
      <c r="A11577" s="5"/>
      <c r="B11577" s="2"/>
      <c r="C11577" s="2"/>
      <c r="D11577" s="2"/>
      <c r="E11577" s="2"/>
      <c r="F11577" s="2"/>
      <c r="G11577" s="2"/>
      <c r="H11577" s="2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2"/>
      <c r="T11577" s="2"/>
      <c r="U11577" s="2"/>
      <c r="V11577" s="2"/>
      <c r="W11577" s="2"/>
      <c r="X11577" s="2"/>
      <c r="Y11577" s="2"/>
      <c r="Z11577" s="2"/>
      <c r="AA11577" s="2"/>
      <c r="AB11577" s="2"/>
      <c r="AC11577" s="2"/>
      <c r="AD11577" s="2"/>
      <c r="AE11577" s="2"/>
      <c r="AF11577" s="2"/>
      <c r="AG11577" s="2"/>
      <c r="AH11577" s="2"/>
      <c r="AI11577" s="2"/>
      <c r="AJ11577" s="2"/>
      <c r="AK11577" s="2"/>
      <c r="AL11577" s="2"/>
      <c r="AM11577" s="2"/>
      <c r="AN11577" s="2"/>
      <c r="AO11577" s="2"/>
      <c r="AP11577" s="2"/>
      <c r="AQ11577" s="2"/>
      <c r="AR11577" s="2"/>
      <c r="AS11577" s="2"/>
    </row>
    <row r="11578" spans="1:45" s="4" customFormat="1" ht="12" customHeight="1" x14ac:dyDescent="0.25">
      <c r="A11578" s="5"/>
      <c r="B11578" s="2"/>
      <c r="C11578" s="2"/>
      <c r="D11578" s="2"/>
      <c r="E11578" s="2"/>
      <c r="F11578" s="2"/>
      <c r="G11578" s="2"/>
      <c r="H11578" s="2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2"/>
      <c r="T11578" s="2"/>
      <c r="U11578" s="2"/>
      <c r="V11578" s="2"/>
      <c r="W11578" s="2"/>
      <c r="X11578" s="2"/>
      <c r="Y11578" s="2"/>
      <c r="Z11578" s="2"/>
      <c r="AA11578" s="2"/>
      <c r="AB11578" s="2"/>
      <c r="AC11578" s="2"/>
      <c r="AD11578" s="2"/>
      <c r="AE11578" s="2"/>
      <c r="AF11578" s="2"/>
      <c r="AG11578" s="2"/>
      <c r="AH11578" s="2"/>
      <c r="AI11578" s="2"/>
      <c r="AJ11578" s="2"/>
      <c r="AK11578" s="2"/>
      <c r="AL11578" s="2"/>
      <c r="AM11578" s="2"/>
      <c r="AN11578" s="2"/>
      <c r="AO11578" s="2"/>
      <c r="AP11578" s="2"/>
      <c r="AQ11578" s="2"/>
      <c r="AR11578" s="2"/>
      <c r="AS11578" s="2"/>
    </row>
    <row r="11579" spans="1:45" s="4" customFormat="1" ht="12" customHeight="1" x14ac:dyDescent="0.25">
      <c r="A11579" s="5"/>
      <c r="B11579" s="2"/>
      <c r="C11579" s="2"/>
      <c r="D11579" s="2"/>
      <c r="E11579" s="2"/>
      <c r="F11579" s="2"/>
      <c r="G11579" s="2"/>
      <c r="H11579" s="2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2"/>
      <c r="T11579" s="2"/>
      <c r="U11579" s="2"/>
      <c r="V11579" s="2"/>
      <c r="W11579" s="2"/>
      <c r="X11579" s="2"/>
      <c r="Y11579" s="2"/>
      <c r="Z11579" s="2"/>
      <c r="AA11579" s="2"/>
      <c r="AB11579" s="2"/>
      <c r="AC11579" s="2"/>
      <c r="AD11579" s="2"/>
      <c r="AE11579" s="2"/>
      <c r="AF11579" s="2"/>
      <c r="AG11579" s="2"/>
      <c r="AH11579" s="2"/>
      <c r="AI11579" s="2"/>
      <c r="AJ11579" s="2"/>
      <c r="AK11579" s="2"/>
      <c r="AL11579" s="2"/>
      <c r="AM11579" s="2"/>
      <c r="AN11579" s="2"/>
      <c r="AO11579" s="2"/>
      <c r="AP11579" s="2"/>
      <c r="AQ11579" s="2"/>
      <c r="AR11579" s="2"/>
      <c r="AS11579" s="2"/>
    </row>
    <row r="11580" spans="1:45" s="4" customFormat="1" ht="12" customHeight="1" x14ac:dyDescent="0.25">
      <c r="A11580" s="5"/>
      <c r="B11580" s="2"/>
      <c r="C11580" s="2"/>
      <c r="D11580" s="2"/>
      <c r="E11580" s="2"/>
      <c r="F11580" s="2"/>
      <c r="G11580" s="2"/>
      <c r="H11580" s="2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2"/>
      <c r="T11580" s="2"/>
      <c r="U11580" s="2"/>
      <c r="V11580" s="2"/>
      <c r="W11580" s="2"/>
      <c r="X11580" s="2"/>
      <c r="Y11580" s="2"/>
      <c r="Z11580" s="2"/>
      <c r="AA11580" s="2"/>
      <c r="AB11580" s="2"/>
      <c r="AC11580" s="2"/>
      <c r="AD11580" s="2"/>
      <c r="AE11580" s="2"/>
      <c r="AF11580" s="2"/>
      <c r="AG11580" s="2"/>
      <c r="AH11580" s="2"/>
      <c r="AI11580" s="2"/>
      <c r="AJ11580" s="2"/>
      <c r="AK11580" s="2"/>
      <c r="AL11580" s="2"/>
      <c r="AM11580" s="2"/>
      <c r="AN11580" s="2"/>
      <c r="AO11580" s="2"/>
      <c r="AP11580" s="2"/>
      <c r="AQ11580" s="2"/>
      <c r="AR11580" s="2"/>
      <c r="AS11580" s="2"/>
    </row>
    <row r="11581" spans="1:45" s="4" customFormat="1" ht="12" customHeight="1" x14ac:dyDescent="0.25">
      <c r="A11581" s="5"/>
      <c r="B11581" s="2"/>
      <c r="C11581" s="2"/>
      <c r="D11581" s="2"/>
      <c r="E11581" s="2"/>
      <c r="F11581" s="2"/>
      <c r="G11581" s="2"/>
      <c r="H11581" s="2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2"/>
      <c r="T11581" s="2"/>
      <c r="U11581" s="2"/>
      <c r="V11581" s="2"/>
      <c r="W11581" s="2"/>
      <c r="X11581" s="2"/>
      <c r="Y11581" s="2"/>
      <c r="Z11581" s="2"/>
      <c r="AA11581" s="2"/>
      <c r="AB11581" s="2"/>
      <c r="AC11581" s="2"/>
      <c r="AD11581" s="2"/>
      <c r="AE11581" s="2"/>
      <c r="AF11581" s="2"/>
      <c r="AG11581" s="2"/>
      <c r="AH11581" s="2"/>
      <c r="AI11581" s="2"/>
      <c r="AJ11581" s="2"/>
      <c r="AK11581" s="2"/>
      <c r="AL11581" s="2"/>
      <c r="AM11581" s="2"/>
      <c r="AN11581" s="2"/>
      <c r="AO11581" s="2"/>
      <c r="AP11581" s="2"/>
      <c r="AQ11581" s="2"/>
      <c r="AR11581" s="2"/>
      <c r="AS11581" s="2"/>
    </row>
    <row r="11582" spans="1:45" s="4" customFormat="1" ht="12" customHeight="1" x14ac:dyDescent="0.25">
      <c r="A11582" s="5"/>
      <c r="B11582" s="2"/>
      <c r="C11582" s="2"/>
      <c r="D11582" s="2"/>
      <c r="E11582" s="2"/>
      <c r="F11582" s="2"/>
      <c r="G11582" s="2"/>
      <c r="H11582" s="2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2"/>
      <c r="T11582" s="2"/>
      <c r="U11582" s="2"/>
      <c r="V11582" s="2"/>
      <c r="W11582" s="2"/>
      <c r="X11582" s="2"/>
      <c r="Y11582" s="2"/>
      <c r="Z11582" s="2"/>
      <c r="AA11582" s="2"/>
      <c r="AB11582" s="2"/>
      <c r="AC11582" s="2"/>
      <c r="AD11582" s="2"/>
      <c r="AE11582" s="2"/>
      <c r="AF11582" s="2"/>
      <c r="AG11582" s="2"/>
      <c r="AH11582" s="2"/>
      <c r="AI11582" s="2"/>
      <c r="AJ11582" s="2"/>
      <c r="AK11582" s="2"/>
      <c r="AL11582" s="2"/>
      <c r="AM11582" s="2"/>
      <c r="AN11582" s="2"/>
      <c r="AO11582" s="2"/>
      <c r="AP11582" s="2"/>
      <c r="AQ11582" s="2"/>
      <c r="AR11582" s="2"/>
      <c r="AS11582" s="2"/>
    </row>
    <row r="11583" spans="1:45" s="4" customFormat="1" ht="12" customHeight="1" x14ac:dyDescent="0.25">
      <c r="A11583" s="5"/>
      <c r="B11583" s="2"/>
      <c r="C11583" s="2"/>
      <c r="D11583" s="2"/>
      <c r="E11583" s="2"/>
      <c r="F11583" s="2"/>
      <c r="G11583" s="2"/>
      <c r="H11583" s="2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2"/>
      <c r="T11583" s="2"/>
      <c r="U11583" s="2"/>
      <c r="V11583" s="2"/>
      <c r="W11583" s="2"/>
      <c r="X11583" s="2"/>
      <c r="Y11583" s="2"/>
      <c r="Z11583" s="2"/>
      <c r="AA11583" s="2"/>
      <c r="AB11583" s="2"/>
      <c r="AC11583" s="2"/>
      <c r="AD11583" s="2"/>
      <c r="AE11583" s="2"/>
      <c r="AF11583" s="2"/>
      <c r="AG11583" s="2"/>
      <c r="AH11583" s="2"/>
      <c r="AI11583" s="2"/>
      <c r="AJ11583" s="2"/>
      <c r="AK11583" s="2"/>
      <c r="AL11583" s="2"/>
      <c r="AM11583" s="2"/>
      <c r="AN11583" s="2"/>
      <c r="AO11583" s="2"/>
      <c r="AP11583" s="2"/>
      <c r="AQ11583" s="2"/>
      <c r="AR11583" s="2"/>
      <c r="AS11583" s="2"/>
    </row>
    <row r="11584" spans="1:45" s="4" customFormat="1" ht="12" customHeight="1" x14ac:dyDescent="0.25">
      <c r="A11584" s="5"/>
      <c r="B11584" s="2"/>
      <c r="C11584" s="2"/>
      <c r="D11584" s="2"/>
      <c r="E11584" s="2"/>
      <c r="F11584" s="2"/>
      <c r="G11584" s="2"/>
      <c r="H11584" s="2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2"/>
      <c r="T11584" s="2"/>
      <c r="U11584" s="2"/>
      <c r="V11584" s="2"/>
      <c r="W11584" s="2"/>
      <c r="X11584" s="2"/>
      <c r="Y11584" s="2"/>
      <c r="Z11584" s="2"/>
      <c r="AA11584" s="2"/>
      <c r="AB11584" s="2"/>
      <c r="AC11584" s="2"/>
      <c r="AD11584" s="2"/>
      <c r="AE11584" s="2"/>
      <c r="AF11584" s="2"/>
      <c r="AG11584" s="2"/>
      <c r="AH11584" s="2"/>
      <c r="AI11584" s="2"/>
      <c r="AJ11584" s="2"/>
      <c r="AK11584" s="2"/>
      <c r="AL11584" s="2"/>
      <c r="AM11584" s="2"/>
      <c r="AN11584" s="2"/>
      <c r="AO11584" s="2"/>
      <c r="AP11584" s="2"/>
      <c r="AQ11584" s="2"/>
      <c r="AR11584" s="2"/>
      <c r="AS11584" s="2"/>
    </row>
    <row r="11585" spans="1:45" s="4" customFormat="1" ht="12" customHeight="1" x14ac:dyDescent="0.25">
      <c r="A11585" s="5"/>
      <c r="B11585" s="2"/>
      <c r="C11585" s="2"/>
      <c r="D11585" s="2"/>
      <c r="E11585" s="2"/>
      <c r="F11585" s="2"/>
      <c r="G11585" s="2"/>
      <c r="H11585" s="2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2"/>
      <c r="T11585" s="2"/>
      <c r="U11585" s="2"/>
      <c r="V11585" s="2"/>
      <c r="W11585" s="2"/>
      <c r="X11585" s="2"/>
      <c r="Y11585" s="2"/>
      <c r="Z11585" s="2"/>
      <c r="AA11585" s="2"/>
      <c r="AB11585" s="2"/>
      <c r="AC11585" s="2"/>
      <c r="AD11585" s="2"/>
      <c r="AE11585" s="2"/>
      <c r="AF11585" s="2"/>
      <c r="AG11585" s="2"/>
      <c r="AH11585" s="2"/>
      <c r="AI11585" s="2"/>
      <c r="AJ11585" s="2"/>
      <c r="AK11585" s="2"/>
      <c r="AL11585" s="2"/>
      <c r="AM11585" s="2"/>
      <c r="AN11585" s="2"/>
      <c r="AO11585" s="2"/>
      <c r="AP11585" s="2"/>
      <c r="AQ11585" s="2"/>
      <c r="AR11585" s="2"/>
      <c r="AS11585" s="2"/>
    </row>
    <row r="11586" spans="1:45" s="4" customFormat="1" ht="12" customHeight="1" x14ac:dyDescent="0.25">
      <c r="A11586" s="5"/>
      <c r="B11586" s="2"/>
      <c r="C11586" s="2"/>
      <c r="D11586" s="2"/>
      <c r="E11586" s="2"/>
      <c r="F11586" s="2"/>
      <c r="G11586" s="2"/>
      <c r="H11586" s="2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2"/>
      <c r="T11586" s="2"/>
      <c r="U11586" s="2"/>
      <c r="V11586" s="2"/>
      <c r="W11586" s="2"/>
      <c r="X11586" s="2"/>
      <c r="Y11586" s="2"/>
      <c r="Z11586" s="2"/>
      <c r="AA11586" s="2"/>
      <c r="AB11586" s="2"/>
      <c r="AC11586" s="2"/>
      <c r="AD11586" s="2"/>
      <c r="AE11586" s="2"/>
      <c r="AF11586" s="2"/>
      <c r="AG11586" s="2"/>
      <c r="AH11586" s="2"/>
      <c r="AI11586" s="2"/>
      <c r="AJ11586" s="2"/>
      <c r="AK11586" s="2"/>
      <c r="AL11586" s="2"/>
      <c r="AM11586" s="2"/>
      <c r="AN11586" s="2"/>
      <c r="AO11586" s="2"/>
      <c r="AP11586" s="2"/>
      <c r="AQ11586" s="2"/>
      <c r="AR11586" s="2"/>
      <c r="AS11586" s="2"/>
    </row>
    <row r="11587" spans="1:45" s="4" customFormat="1" ht="12" customHeight="1" x14ac:dyDescent="0.25">
      <c r="A11587" s="5"/>
      <c r="B11587" s="2"/>
      <c r="C11587" s="2"/>
      <c r="D11587" s="2"/>
      <c r="E11587" s="2"/>
      <c r="F11587" s="2"/>
      <c r="G11587" s="2"/>
      <c r="H11587" s="2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2"/>
      <c r="T11587" s="2"/>
      <c r="U11587" s="2"/>
      <c r="V11587" s="2"/>
      <c r="W11587" s="2"/>
      <c r="X11587" s="2"/>
      <c r="Y11587" s="2"/>
      <c r="Z11587" s="2"/>
      <c r="AA11587" s="2"/>
      <c r="AB11587" s="2"/>
      <c r="AC11587" s="2"/>
      <c r="AD11587" s="2"/>
      <c r="AE11587" s="2"/>
      <c r="AF11587" s="2"/>
      <c r="AG11587" s="2"/>
      <c r="AH11587" s="2"/>
      <c r="AI11587" s="2"/>
      <c r="AJ11587" s="2"/>
      <c r="AK11587" s="2"/>
      <c r="AL11587" s="2"/>
      <c r="AM11587" s="2"/>
      <c r="AN11587" s="2"/>
      <c r="AO11587" s="2"/>
      <c r="AP11587" s="2"/>
      <c r="AQ11587" s="2"/>
      <c r="AR11587" s="2"/>
      <c r="AS11587" s="2"/>
    </row>
    <row r="11588" spans="1:45" s="4" customFormat="1" ht="12" customHeight="1" x14ac:dyDescent="0.25">
      <c r="A11588" s="5"/>
      <c r="B11588" s="2"/>
      <c r="C11588" s="2"/>
      <c r="D11588" s="2"/>
      <c r="E11588" s="2"/>
      <c r="F11588" s="2"/>
      <c r="G11588" s="2"/>
      <c r="H11588" s="2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2"/>
      <c r="T11588" s="2"/>
      <c r="U11588" s="2"/>
      <c r="V11588" s="2"/>
      <c r="W11588" s="2"/>
      <c r="X11588" s="2"/>
      <c r="Y11588" s="2"/>
      <c r="Z11588" s="2"/>
      <c r="AA11588" s="2"/>
      <c r="AB11588" s="2"/>
      <c r="AC11588" s="2"/>
      <c r="AD11588" s="2"/>
      <c r="AE11588" s="2"/>
      <c r="AF11588" s="2"/>
      <c r="AG11588" s="2"/>
      <c r="AH11588" s="2"/>
      <c r="AI11588" s="2"/>
      <c r="AJ11588" s="2"/>
      <c r="AK11588" s="2"/>
      <c r="AL11588" s="2"/>
      <c r="AM11588" s="2"/>
      <c r="AN11588" s="2"/>
      <c r="AO11588" s="2"/>
      <c r="AP11588" s="2"/>
      <c r="AQ11588" s="2"/>
      <c r="AR11588" s="2"/>
      <c r="AS11588" s="2"/>
    </row>
    <row r="11589" spans="1:45" s="4" customFormat="1" ht="12" customHeight="1" x14ac:dyDescent="0.25">
      <c r="A11589" s="5"/>
      <c r="B11589" s="2"/>
      <c r="C11589" s="2"/>
      <c r="D11589" s="2"/>
      <c r="E11589" s="2"/>
      <c r="F11589" s="2"/>
      <c r="G11589" s="2"/>
      <c r="H11589" s="2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2"/>
      <c r="T11589" s="2"/>
      <c r="U11589" s="2"/>
      <c r="V11589" s="2"/>
      <c r="W11589" s="2"/>
      <c r="X11589" s="2"/>
      <c r="Y11589" s="2"/>
      <c r="Z11589" s="2"/>
      <c r="AA11589" s="2"/>
      <c r="AB11589" s="2"/>
      <c r="AC11589" s="2"/>
      <c r="AD11589" s="2"/>
      <c r="AE11589" s="2"/>
      <c r="AF11589" s="2"/>
      <c r="AG11589" s="2"/>
      <c r="AH11589" s="2"/>
      <c r="AI11589" s="2"/>
      <c r="AJ11589" s="2"/>
      <c r="AK11589" s="2"/>
      <c r="AL11589" s="2"/>
      <c r="AM11589" s="2"/>
      <c r="AN11589" s="2"/>
      <c r="AO11589" s="2"/>
      <c r="AP11589" s="2"/>
      <c r="AQ11589" s="2"/>
      <c r="AR11589" s="2"/>
      <c r="AS11589" s="2"/>
    </row>
    <row r="11590" spans="1:45" s="4" customFormat="1" ht="12" customHeight="1" x14ac:dyDescent="0.25">
      <c r="A11590" s="5"/>
      <c r="B11590" s="2"/>
      <c r="C11590" s="2"/>
      <c r="D11590" s="2"/>
      <c r="E11590" s="2"/>
      <c r="F11590" s="2"/>
      <c r="G11590" s="2"/>
      <c r="H11590" s="2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2"/>
      <c r="T11590" s="2"/>
      <c r="U11590" s="2"/>
      <c r="V11590" s="2"/>
      <c r="W11590" s="2"/>
      <c r="X11590" s="2"/>
      <c r="Y11590" s="2"/>
      <c r="Z11590" s="2"/>
      <c r="AA11590" s="2"/>
      <c r="AB11590" s="2"/>
      <c r="AC11590" s="2"/>
      <c r="AD11590" s="2"/>
      <c r="AE11590" s="2"/>
      <c r="AF11590" s="2"/>
      <c r="AG11590" s="2"/>
      <c r="AH11590" s="2"/>
      <c r="AI11590" s="2"/>
      <c r="AJ11590" s="2"/>
      <c r="AK11590" s="2"/>
      <c r="AL11590" s="2"/>
      <c r="AM11590" s="2"/>
      <c r="AN11590" s="2"/>
      <c r="AO11590" s="2"/>
      <c r="AP11590" s="2"/>
      <c r="AQ11590" s="2"/>
      <c r="AR11590" s="2"/>
      <c r="AS11590" s="2"/>
    </row>
    <row r="11591" spans="1:45" s="4" customFormat="1" ht="12" customHeight="1" x14ac:dyDescent="0.25">
      <c r="A11591" s="5"/>
      <c r="B11591" s="2"/>
      <c r="C11591" s="2"/>
      <c r="D11591" s="2"/>
      <c r="E11591" s="2"/>
      <c r="F11591" s="2"/>
      <c r="G11591" s="2"/>
      <c r="H11591" s="2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2"/>
      <c r="T11591" s="2"/>
      <c r="U11591" s="2"/>
      <c r="V11591" s="2"/>
      <c r="W11591" s="2"/>
      <c r="X11591" s="2"/>
      <c r="Y11591" s="2"/>
      <c r="Z11591" s="2"/>
      <c r="AA11591" s="2"/>
      <c r="AB11591" s="2"/>
      <c r="AC11591" s="2"/>
      <c r="AD11591" s="2"/>
      <c r="AE11591" s="2"/>
      <c r="AF11591" s="2"/>
      <c r="AG11591" s="2"/>
      <c r="AH11591" s="2"/>
      <c r="AI11591" s="2"/>
      <c r="AJ11591" s="2"/>
      <c r="AK11591" s="2"/>
      <c r="AL11591" s="2"/>
      <c r="AM11591" s="2"/>
      <c r="AN11591" s="2"/>
      <c r="AO11591" s="2"/>
      <c r="AP11591" s="2"/>
      <c r="AQ11591" s="2"/>
      <c r="AR11591" s="2"/>
      <c r="AS11591" s="2"/>
    </row>
    <row r="11592" spans="1:45" s="4" customFormat="1" ht="12" customHeight="1" x14ac:dyDescent="0.25">
      <c r="A11592" s="5"/>
      <c r="B11592" s="2"/>
      <c r="C11592" s="2"/>
      <c r="D11592" s="2"/>
      <c r="E11592" s="2"/>
      <c r="F11592" s="2"/>
      <c r="G11592" s="2"/>
      <c r="H11592" s="2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2"/>
      <c r="T11592" s="2"/>
      <c r="U11592" s="2"/>
      <c r="V11592" s="2"/>
      <c r="W11592" s="2"/>
      <c r="X11592" s="2"/>
      <c r="Y11592" s="2"/>
      <c r="Z11592" s="2"/>
      <c r="AA11592" s="2"/>
      <c r="AB11592" s="2"/>
      <c r="AC11592" s="2"/>
      <c r="AD11592" s="2"/>
      <c r="AE11592" s="2"/>
      <c r="AF11592" s="2"/>
      <c r="AG11592" s="2"/>
      <c r="AH11592" s="2"/>
      <c r="AI11592" s="2"/>
      <c r="AJ11592" s="2"/>
      <c r="AK11592" s="2"/>
      <c r="AL11592" s="2"/>
      <c r="AM11592" s="2"/>
      <c r="AN11592" s="2"/>
      <c r="AO11592" s="2"/>
      <c r="AP11592" s="2"/>
      <c r="AQ11592" s="2"/>
      <c r="AR11592" s="2"/>
      <c r="AS11592" s="2"/>
    </row>
    <row r="11593" spans="1:45" s="4" customFormat="1" ht="12" customHeight="1" x14ac:dyDescent="0.25">
      <c r="A11593" s="5"/>
      <c r="B11593" s="2"/>
      <c r="C11593" s="2"/>
      <c r="D11593" s="2"/>
      <c r="E11593" s="2"/>
      <c r="F11593" s="2"/>
      <c r="G11593" s="2"/>
      <c r="H11593" s="2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2"/>
      <c r="T11593" s="2"/>
      <c r="U11593" s="2"/>
      <c r="V11593" s="2"/>
      <c r="W11593" s="2"/>
      <c r="X11593" s="2"/>
      <c r="Y11593" s="2"/>
      <c r="Z11593" s="2"/>
      <c r="AA11593" s="2"/>
      <c r="AB11593" s="2"/>
      <c r="AC11593" s="2"/>
      <c r="AD11593" s="2"/>
      <c r="AE11593" s="2"/>
      <c r="AF11593" s="2"/>
      <c r="AG11593" s="2"/>
      <c r="AH11593" s="2"/>
      <c r="AI11593" s="2"/>
      <c r="AJ11593" s="2"/>
      <c r="AK11593" s="2"/>
      <c r="AL11593" s="2"/>
      <c r="AM11593" s="2"/>
      <c r="AN11593" s="2"/>
      <c r="AO11593" s="2"/>
      <c r="AP11593" s="2"/>
      <c r="AQ11593" s="2"/>
      <c r="AR11593" s="2"/>
      <c r="AS11593" s="2"/>
    </row>
    <row r="11594" spans="1:45" s="4" customFormat="1" ht="12" customHeight="1" x14ac:dyDescent="0.25">
      <c r="A11594" s="5"/>
      <c r="B11594" s="2"/>
      <c r="C11594" s="2"/>
      <c r="D11594" s="2"/>
      <c r="E11594" s="2"/>
      <c r="F11594" s="2"/>
      <c r="G11594" s="2"/>
      <c r="H11594" s="2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2"/>
      <c r="T11594" s="2"/>
      <c r="U11594" s="2"/>
      <c r="V11594" s="2"/>
      <c r="W11594" s="2"/>
      <c r="X11594" s="2"/>
      <c r="Y11594" s="2"/>
      <c r="Z11594" s="2"/>
      <c r="AA11594" s="2"/>
      <c r="AB11594" s="2"/>
      <c r="AC11594" s="2"/>
      <c r="AD11594" s="2"/>
      <c r="AE11594" s="2"/>
      <c r="AF11594" s="2"/>
      <c r="AG11594" s="2"/>
      <c r="AH11594" s="2"/>
      <c r="AI11594" s="2"/>
      <c r="AJ11594" s="2"/>
      <c r="AK11594" s="2"/>
      <c r="AL11594" s="2"/>
      <c r="AM11594" s="2"/>
      <c r="AN11594" s="2"/>
      <c r="AO11594" s="2"/>
      <c r="AP11594" s="2"/>
      <c r="AQ11594" s="2"/>
      <c r="AR11594" s="2"/>
      <c r="AS11594" s="2"/>
    </row>
    <row r="11595" spans="1:45" s="4" customFormat="1" ht="12" customHeight="1" x14ac:dyDescent="0.25">
      <c r="A11595" s="5"/>
      <c r="B11595" s="2"/>
      <c r="C11595" s="2"/>
      <c r="D11595" s="2"/>
      <c r="E11595" s="2"/>
      <c r="F11595" s="2"/>
      <c r="G11595" s="2"/>
      <c r="H11595" s="2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2"/>
      <c r="T11595" s="2"/>
      <c r="U11595" s="2"/>
      <c r="V11595" s="2"/>
      <c r="W11595" s="2"/>
      <c r="X11595" s="2"/>
      <c r="Y11595" s="2"/>
      <c r="Z11595" s="2"/>
      <c r="AA11595" s="2"/>
      <c r="AB11595" s="2"/>
      <c r="AC11595" s="2"/>
      <c r="AD11595" s="2"/>
      <c r="AE11595" s="2"/>
      <c r="AF11595" s="2"/>
      <c r="AG11595" s="2"/>
      <c r="AH11595" s="2"/>
      <c r="AI11595" s="2"/>
      <c r="AJ11595" s="2"/>
      <c r="AK11595" s="2"/>
      <c r="AL11595" s="2"/>
      <c r="AM11595" s="2"/>
      <c r="AN11595" s="2"/>
      <c r="AO11595" s="2"/>
      <c r="AP11595" s="2"/>
      <c r="AQ11595" s="2"/>
      <c r="AR11595" s="2"/>
      <c r="AS11595" s="2"/>
    </row>
    <row r="11596" spans="1:45" s="4" customFormat="1" ht="12" customHeight="1" x14ac:dyDescent="0.25">
      <c r="A11596" s="5"/>
      <c r="B11596" s="2"/>
      <c r="C11596" s="2"/>
      <c r="D11596" s="2"/>
      <c r="E11596" s="2"/>
      <c r="F11596" s="2"/>
      <c r="G11596" s="2"/>
      <c r="H11596" s="2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2"/>
      <c r="T11596" s="2"/>
      <c r="U11596" s="2"/>
      <c r="V11596" s="2"/>
      <c r="W11596" s="2"/>
      <c r="X11596" s="2"/>
      <c r="Y11596" s="2"/>
      <c r="Z11596" s="2"/>
      <c r="AA11596" s="2"/>
      <c r="AB11596" s="2"/>
      <c r="AC11596" s="2"/>
      <c r="AD11596" s="2"/>
      <c r="AE11596" s="2"/>
      <c r="AF11596" s="2"/>
      <c r="AG11596" s="2"/>
      <c r="AH11596" s="2"/>
      <c r="AI11596" s="2"/>
      <c r="AJ11596" s="2"/>
      <c r="AK11596" s="2"/>
      <c r="AL11596" s="2"/>
      <c r="AM11596" s="2"/>
      <c r="AN11596" s="2"/>
      <c r="AO11596" s="2"/>
      <c r="AP11596" s="2"/>
      <c r="AQ11596" s="2"/>
      <c r="AR11596" s="2"/>
      <c r="AS11596" s="2"/>
    </row>
    <row r="11597" spans="1:45" s="4" customFormat="1" ht="12" customHeight="1" x14ac:dyDescent="0.25">
      <c r="A11597" s="5"/>
      <c r="B11597" s="2"/>
      <c r="C11597" s="2"/>
      <c r="D11597" s="2"/>
      <c r="E11597" s="2"/>
      <c r="F11597" s="2"/>
      <c r="G11597" s="2"/>
      <c r="H11597" s="2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2"/>
      <c r="T11597" s="2"/>
      <c r="U11597" s="2"/>
      <c r="V11597" s="2"/>
      <c r="W11597" s="2"/>
      <c r="X11597" s="2"/>
      <c r="Y11597" s="2"/>
      <c r="Z11597" s="2"/>
      <c r="AA11597" s="2"/>
      <c r="AB11597" s="2"/>
      <c r="AC11597" s="2"/>
      <c r="AD11597" s="2"/>
      <c r="AE11597" s="2"/>
      <c r="AF11597" s="2"/>
      <c r="AG11597" s="2"/>
      <c r="AH11597" s="2"/>
      <c r="AI11597" s="2"/>
      <c r="AJ11597" s="2"/>
      <c r="AK11597" s="2"/>
      <c r="AL11597" s="2"/>
      <c r="AM11597" s="2"/>
      <c r="AN11597" s="2"/>
      <c r="AO11597" s="2"/>
      <c r="AP11597" s="2"/>
      <c r="AQ11597" s="2"/>
      <c r="AR11597" s="2"/>
      <c r="AS11597" s="2"/>
    </row>
    <row r="11598" spans="1:45" s="4" customFormat="1" ht="12" customHeight="1" x14ac:dyDescent="0.25">
      <c r="A11598" s="5"/>
      <c r="B11598" s="2"/>
      <c r="C11598" s="2"/>
      <c r="D11598" s="2"/>
      <c r="E11598" s="2"/>
      <c r="F11598" s="2"/>
      <c r="G11598" s="2"/>
      <c r="H11598" s="2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2"/>
      <c r="T11598" s="2"/>
      <c r="U11598" s="2"/>
      <c r="V11598" s="2"/>
      <c r="W11598" s="2"/>
      <c r="X11598" s="2"/>
      <c r="Y11598" s="2"/>
      <c r="Z11598" s="2"/>
      <c r="AA11598" s="2"/>
      <c r="AB11598" s="2"/>
      <c r="AC11598" s="2"/>
      <c r="AD11598" s="2"/>
      <c r="AE11598" s="2"/>
      <c r="AF11598" s="2"/>
      <c r="AG11598" s="2"/>
      <c r="AH11598" s="2"/>
      <c r="AI11598" s="2"/>
      <c r="AJ11598" s="2"/>
      <c r="AK11598" s="2"/>
      <c r="AL11598" s="2"/>
      <c r="AM11598" s="2"/>
      <c r="AN11598" s="2"/>
      <c r="AO11598" s="2"/>
      <c r="AP11598" s="2"/>
      <c r="AQ11598" s="2"/>
      <c r="AR11598" s="2"/>
      <c r="AS11598" s="2"/>
    </row>
    <row r="11599" spans="1:45" s="4" customFormat="1" ht="12" customHeight="1" x14ac:dyDescent="0.25">
      <c r="A11599" s="5"/>
      <c r="B11599" s="2"/>
      <c r="C11599" s="2"/>
      <c r="D11599" s="2"/>
      <c r="E11599" s="2"/>
      <c r="F11599" s="2"/>
      <c r="G11599" s="2"/>
      <c r="H11599" s="2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2"/>
      <c r="T11599" s="2"/>
      <c r="U11599" s="2"/>
      <c r="V11599" s="2"/>
      <c r="W11599" s="2"/>
      <c r="X11599" s="2"/>
      <c r="Y11599" s="2"/>
      <c r="Z11599" s="2"/>
      <c r="AA11599" s="2"/>
      <c r="AB11599" s="2"/>
      <c r="AC11599" s="2"/>
      <c r="AD11599" s="2"/>
      <c r="AE11599" s="2"/>
      <c r="AF11599" s="2"/>
      <c r="AG11599" s="2"/>
      <c r="AH11599" s="2"/>
      <c r="AI11599" s="2"/>
      <c r="AJ11599" s="2"/>
      <c r="AK11599" s="2"/>
      <c r="AL11599" s="2"/>
      <c r="AM11599" s="2"/>
      <c r="AN11599" s="2"/>
      <c r="AO11599" s="2"/>
      <c r="AP11599" s="2"/>
      <c r="AQ11599" s="2"/>
      <c r="AR11599" s="2"/>
      <c r="AS11599" s="2"/>
    </row>
    <row r="11600" spans="1:45" s="4" customFormat="1" ht="12" customHeight="1" x14ac:dyDescent="0.25">
      <c r="A11600" s="5"/>
      <c r="B11600" s="2"/>
      <c r="C11600" s="2"/>
      <c r="D11600" s="2"/>
      <c r="E11600" s="2"/>
      <c r="F11600" s="2"/>
      <c r="G11600" s="2"/>
      <c r="H11600" s="2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2"/>
      <c r="T11600" s="2"/>
      <c r="U11600" s="2"/>
      <c r="V11600" s="2"/>
      <c r="W11600" s="2"/>
      <c r="X11600" s="2"/>
      <c r="Y11600" s="2"/>
      <c r="Z11600" s="2"/>
      <c r="AA11600" s="2"/>
      <c r="AB11600" s="2"/>
      <c r="AC11600" s="2"/>
      <c r="AD11600" s="2"/>
      <c r="AE11600" s="2"/>
      <c r="AF11600" s="2"/>
      <c r="AG11600" s="2"/>
      <c r="AH11600" s="2"/>
      <c r="AI11600" s="2"/>
      <c r="AJ11600" s="2"/>
      <c r="AK11600" s="2"/>
      <c r="AL11600" s="2"/>
      <c r="AM11600" s="2"/>
      <c r="AN11600" s="2"/>
      <c r="AO11600" s="2"/>
      <c r="AP11600" s="2"/>
      <c r="AQ11600" s="2"/>
      <c r="AR11600" s="2"/>
      <c r="AS11600" s="2"/>
    </row>
    <row r="11601" spans="1:45" s="4" customFormat="1" ht="12" customHeight="1" x14ac:dyDescent="0.25">
      <c r="A11601" s="5"/>
      <c r="B11601" s="2"/>
      <c r="C11601" s="2"/>
      <c r="D11601" s="2"/>
      <c r="E11601" s="2"/>
      <c r="F11601" s="2"/>
      <c r="G11601" s="2"/>
      <c r="H11601" s="2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2"/>
      <c r="T11601" s="2"/>
      <c r="U11601" s="2"/>
      <c r="V11601" s="2"/>
      <c r="W11601" s="2"/>
      <c r="X11601" s="2"/>
      <c r="Y11601" s="2"/>
      <c r="Z11601" s="2"/>
      <c r="AA11601" s="2"/>
      <c r="AB11601" s="2"/>
      <c r="AC11601" s="2"/>
      <c r="AD11601" s="2"/>
      <c r="AE11601" s="2"/>
      <c r="AF11601" s="2"/>
      <c r="AG11601" s="2"/>
      <c r="AH11601" s="2"/>
      <c r="AI11601" s="2"/>
      <c r="AJ11601" s="2"/>
      <c r="AK11601" s="2"/>
      <c r="AL11601" s="2"/>
      <c r="AM11601" s="2"/>
      <c r="AN11601" s="2"/>
      <c r="AO11601" s="2"/>
      <c r="AP11601" s="2"/>
      <c r="AQ11601" s="2"/>
      <c r="AR11601" s="2"/>
      <c r="AS11601" s="2"/>
    </row>
    <row r="11602" spans="1:45" s="4" customFormat="1" ht="12" customHeight="1" x14ac:dyDescent="0.25">
      <c r="A11602" s="5"/>
      <c r="B11602" s="2"/>
      <c r="C11602" s="2"/>
      <c r="D11602" s="2"/>
      <c r="E11602" s="2"/>
      <c r="F11602" s="2"/>
      <c r="G11602" s="2"/>
      <c r="H11602" s="2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2"/>
      <c r="T11602" s="2"/>
      <c r="U11602" s="2"/>
      <c r="V11602" s="2"/>
      <c r="W11602" s="2"/>
      <c r="X11602" s="2"/>
      <c r="Y11602" s="2"/>
      <c r="Z11602" s="2"/>
      <c r="AA11602" s="2"/>
      <c r="AB11602" s="2"/>
      <c r="AC11602" s="2"/>
      <c r="AD11602" s="2"/>
      <c r="AE11602" s="2"/>
      <c r="AF11602" s="2"/>
      <c r="AG11602" s="2"/>
      <c r="AH11602" s="2"/>
      <c r="AI11602" s="2"/>
      <c r="AJ11602" s="2"/>
      <c r="AK11602" s="2"/>
      <c r="AL11602" s="2"/>
      <c r="AM11602" s="2"/>
      <c r="AN11602" s="2"/>
      <c r="AO11602" s="2"/>
      <c r="AP11602" s="2"/>
      <c r="AQ11602" s="2"/>
      <c r="AR11602" s="2"/>
      <c r="AS11602" s="2"/>
    </row>
    <row r="11603" spans="1:45" s="4" customFormat="1" ht="12" customHeight="1" x14ac:dyDescent="0.25">
      <c r="A11603" s="5"/>
      <c r="B11603" s="2"/>
      <c r="C11603" s="2"/>
      <c r="D11603" s="2"/>
      <c r="E11603" s="2"/>
      <c r="F11603" s="2"/>
      <c r="G11603" s="2"/>
      <c r="H11603" s="2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2"/>
      <c r="T11603" s="2"/>
      <c r="U11603" s="2"/>
      <c r="V11603" s="2"/>
      <c r="W11603" s="2"/>
      <c r="X11603" s="2"/>
      <c r="Y11603" s="2"/>
      <c r="Z11603" s="2"/>
      <c r="AA11603" s="2"/>
      <c r="AB11603" s="2"/>
      <c r="AC11603" s="2"/>
      <c r="AD11603" s="2"/>
      <c r="AE11603" s="2"/>
      <c r="AF11603" s="2"/>
      <c r="AG11603" s="2"/>
      <c r="AH11603" s="2"/>
      <c r="AI11603" s="2"/>
      <c r="AJ11603" s="2"/>
      <c r="AK11603" s="2"/>
      <c r="AL11603" s="2"/>
      <c r="AM11603" s="2"/>
      <c r="AN11603" s="2"/>
      <c r="AO11603" s="2"/>
      <c r="AP11603" s="2"/>
      <c r="AQ11603" s="2"/>
      <c r="AR11603" s="2"/>
      <c r="AS11603" s="2"/>
    </row>
    <row r="11604" spans="1:45" s="4" customFormat="1" ht="12" customHeight="1" x14ac:dyDescent="0.25">
      <c r="A11604" s="5"/>
      <c r="B11604" s="2"/>
      <c r="C11604" s="2"/>
      <c r="D11604" s="2"/>
      <c r="E11604" s="2"/>
      <c r="F11604" s="2"/>
      <c r="G11604" s="2"/>
      <c r="H11604" s="2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2"/>
      <c r="T11604" s="2"/>
      <c r="U11604" s="2"/>
      <c r="V11604" s="2"/>
      <c r="W11604" s="2"/>
      <c r="X11604" s="2"/>
      <c r="Y11604" s="2"/>
      <c r="Z11604" s="2"/>
      <c r="AA11604" s="2"/>
      <c r="AB11604" s="2"/>
      <c r="AC11604" s="2"/>
      <c r="AD11604" s="2"/>
      <c r="AE11604" s="2"/>
      <c r="AF11604" s="2"/>
      <c r="AG11604" s="2"/>
      <c r="AH11604" s="2"/>
      <c r="AI11604" s="2"/>
      <c r="AJ11604" s="2"/>
      <c r="AK11604" s="2"/>
      <c r="AL11604" s="2"/>
      <c r="AM11604" s="2"/>
      <c r="AN11604" s="2"/>
      <c r="AO11604" s="2"/>
      <c r="AP11604" s="2"/>
      <c r="AQ11604" s="2"/>
      <c r="AR11604" s="2"/>
      <c r="AS11604" s="2"/>
    </row>
    <row r="11605" spans="1:45" s="4" customFormat="1" ht="12" customHeight="1" x14ac:dyDescent="0.25">
      <c r="A11605" s="5"/>
      <c r="B11605" s="2"/>
      <c r="C11605" s="2"/>
      <c r="D11605" s="2"/>
      <c r="E11605" s="2"/>
      <c r="F11605" s="2"/>
      <c r="G11605" s="2"/>
      <c r="H11605" s="2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2"/>
      <c r="T11605" s="2"/>
      <c r="U11605" s="2"/>
      <c r="V11605" s="2"/>
      <c r="W11605" s="2"/>
      <c r="X11605" s="2"/>
      <c r="Y11605" s="2"/>
      <c r="Z11605" s="2"/>
      <c r="AA11605" s="2"/>
      <c r="AB11605" s="2"/>
      <c r="AC11605" s="2"/>
      <c r="AD11605" s="2"/>
      <c r="AE11605" s="2"/>
      <c r="AF11605" s="2"/>
      <c r="AG11605" s="2"/>
      <c r="AH11605" s="2"/>
      <c r="AI11605" s="2"/>
      <c r="AJ11605" s="2"/>
      <c r="AK11605" s="2"/>
      <c r="AL11605" s="2"/>
      <c r="AM11605" s="2"/>
      <c r="AN11605" s="2"/>
      <c r="AO11605" s="2"/>
      <c r="AP11605" s="2"/>
      <c r="AQ11605" s="2"/>
      <c r="AR11605" s="2"/>
      <c r="AS11605" s="2"/>
    </row>
    <row r="11606" spans="1:45" s="4" customFormat="1" ht="12" customHeight="1" x14ac:dyDescent="0.25">
      <c r="A11606" s="5"/>
      <c r="B11606" s="2"/>
      <c r="C11606" s="2"/>
      <c r="D11606" s="2"/>
      <c r="E11606" s="2"/>
      <c r="F11606" s="2"/>
      <c r="G11606" s="2"/>
      <c r="H11606" s="2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2"/>
      <c r="T11606" s="2"/>
      <c r="U11606" s="2"/>
      <c r="V11606" s="2"/>
      <c r="W11606" s="2"/>
      <c r="X11606" s="2"/>
      <c r="Y11606" s="2"/>
      <c r="Z11606" s="2"/>
      <c r="AA11606" s="2"/>
      <c r="AB11606" s="2"/>
      <c r="AC11606" s="2"/>
      <c r="AD11606" s="2"/>
      <c r="AE11606" s="2"/>
      <c r="AF11606" s="2"/>
      <c r="AG11606" s="2"/>
      <c r="AH11606" s="2"/>
      <c r="AI11606" s="2"/>
      <c r="AJ11606" s="2"/>
      <c r="AK11606" s="2"/>
      <c r="AL11606" s="2"/>
      <c r="AM11606" s="2"/>
      <c r="AN11606" s="2"/>
      <c r="AO11606" s="2"/>
      <c r="AP11606" s="2"/>
      <c r="AQ11606" s="2"/>
      <c r="AR11606" s="2"/>
      <c r="AS11606" s="2"/>
    </row>
    <row r="11607" spans="1:45" s="4" customFormat="1" ht="12" customHeight="1" x14ac:dyDescent="0.25">
      <c r="A11607" s="5"/>
      <c r="B11607" s="2"/>
      <c r="C11607" s="2"/>
      <c r="D11607" s="2"/>
      <c r="E11607" s="2"/>
      <c r="F11607" s="2"/>
      <c r="G11607" s="2"/>
      <c r="H11607" s="2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2"/>
      <c r="T11607" s="2"/>
      <c r="U11607" s="2"/>
      <c r="V11607" s="2"/>
      <c r="W11607" s="2"/>
      <c r="X11607" s="2"/>
      <c r="Y11607" s="2"/>
      <c r="Z11607" s="2"/>
      <c r="AA11607" s="2"/>
      <c r="AB11607" s="2"/>
      <c r="AC11607" s="2"/>
      <c r="AD11607" s="2"/>
      <c r="AE11607" s="2"/>
      <c r="AF11607" s="2"/>
      <c r="AG11607" s="2"/>
      <c r="AH11607" s="2"/>
      <c r="AI11607" s="2"/>
      <c r="AJ11607" s="2"/>
      <c r="AK11607" s="2"/>
      <c r="AL11607" s="2"/>
      <c r="AM11607" s="2"/>
      <c r="AN11607" s="2"/>
      <c r="AO11607" s="2"/>
      <c r="AP11607" s="2"/>
      <c r="AQ11607" s="2"/>
      <c r="AR11607" s="2"/>
      <c r="AS11607" s="2"/>
    </row>
    <row r="11608" spans="1:45" s="4" customFormat="1" ht="12" customHeight="1" x14ac:dyDescent="0.25">
      <c r="A11608" s="5"/>
      <c r="B11608" s="2"/>
      <c r="C11608" s="2"/>
      <c r="D11608" s="2"/>
      <c r="E11608" s="2"/>
      <c r="F11608" s="2"/>
      <c r="G11608" s="2"/>
      <c r="H11608" s="2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2"/>
      <c r="T11608" s="2"/>
      <c r="U11608" s="2"/>
      <c r="V11608" s="2"/>
      <c r="W11608" s="2"/>
      <c r="X11608" s="2"/>
      <c r="Y11608" s="2"/>
      <c r="Z11608" s="2"/>
      <c r="AA11608" s="2"/>
      <c r="AB11608" s="2"/>
      <c r="AC11608" s="2"/>
      <c r="AD11608" s="2"/>
      <c r="AE11608" s="2"/>
      <c r="AF11608" s="2"/>
      <c r="AG11608" s="2"/>
      <c r="AH11608" s="2"/>
      <c r="AI11608" s="2"/>
      <c r="AJ11608" s="2"/>
      <c r="AK11608" s="2"/>
      <c r="AL11608" s="2"/>
      <c r="AM11608" s="2"/>
      <c r="AN11608" s="2"/>
      <c r="AO11608" s="2"/>
      <c r="AP11608" s="2"/>
      <c r="AQ11608" s="2"/>
      <c r="AR11608" s="2"/>
      <c r="AS11608" s="2"/>
    </row>
    <row r="11609" spans="1:45" s="4" customFormat="1" ht="12" customHeight="1" x14ac:dyDescent="0.25">
      <c r="A11609" s="5"/>
      <c r="B11609" s="2"/>
      <c r="C11609" s="2"/>
      <c r="D11609" s="2"/>
      <c r="E11609" s="2"/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  <c r="V11609" s="2"/>
      <c r="W11609" s="2"/>
      <c r="X11609" s="2"/>
      <c r="Y11609" s="2"/>
      <c r="Z11609" s="2"/>
      <c r="AA11609" s="2"/>
      <c r="AB11609" s="2"/>
      <c r="AC11609" s="2"/>
      <c r="AD11609" s="2"/>
      <c r="AE11609" s="2"/>
      <c r="AF11609" s="2"/>
      <c r="AG11609" s="2"/>
      <c r="AH11609" s="2"/>
      <c r="AI11609" s="2"/>
      <c r="AJ11609" s="2"/>
      <c r="AK11609" s="2"/>
      <c r="AL11609" s="2"/>
      <c r="AM11609" s="2"/>
      <c r="AN11609" s="2"/>
      <c r="AO11609" s="2"/>
      <c r="AP11609" s="2"/>
      <c r="AQ11609" s="2"/>
      <c r="AR11609" s="2"/>
      <c r="AS11609" s="2"/>
    </row>
    <row r="11610" spans="1:45" s="4" customFormat="1" ht="12" customHeight="1" x14ac:dyDescent="0.25">
      <c r="A11610" s="5"/>
      <c r="B11610" s="2"/>
      <c r="C11610" s="2"/>
      <c r="D11610" s="2"/>
      <c r="E11610" s="2"/>
      <c r="F11610" s="2"/>
      <c r="G11610" s="2"/>
      <c r="H11610" s="2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2"/>
      <c r="T11610" s="2"/>
      <c r="U11610" s="2"/>
      <c r="V11610" s="2"/>
      <c r="W11610" s="2"/>
      <c r="X11610" s="2"/>
      <c r="Y11610" s="2"/>
      <c r="Z11610" s="2"/>
      <c r="AA11610" s="2"/>
      <c r="AB11610" s="2"/>
      <c r="AC11610" s="2"/>
      <c r="AD11610" s="2"/>
      <c r="AE11610" s="2"/>
      <c r="AF11610" s="2"/>
      <c r="AG11610" s="2"/>
      <c r="AH11610" s="2"/>
      <c r="AI11610" s="2"/>
      <c r="AJ11610" s="2"/>
      <c r="AK11610" s="2"/>
      <c r="AL11610" s="2"/>
      <c r="AM11610" s="2"/>
      <c r="AN11610" s="2"/>
      <c r="AO11610" s="2"/>
      <c r="AP11610" s="2"/>
      <c r="AQ11610" s="2"/>
      <c r="AR11610" s="2"/>
      <c r="AS11610" s="2"/>
    </row>
    <row r="11611" spans="1:45" s="4" customFormat="1" ht="12" customHeight="1" x14ac:dyDescent="0.25">
      <c r="A11611" s="5"/>
      <c r="B11611" s="2"/>
      <c r="C11611" s="2"/>
      <c r="D11611" s="2"/>
      <c r="E11611" s="2"/>
      <c r="F11611" s="2"/>
      <c r="G11611" s="2"/>
      <c r="H11611" s="2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2"/>
      <c r="T11611" s="2"/>
      <c r="U11611" s="2"/>
      <c r="V11611" s="2"/>
      <c r="W11611" s="2"/>
      <c r="X11611" s="2"/>
      <c r="Y11611" s="2"/>
      <c r="Z11611" s="2"/>
      <c r="AA11611" s="2"/>
      <c r="AB11611" s="2"/>
      <c r="AC11611" s="2"/>
      <c r="AD11611" s="2"/>
      <c r="AE11611" s="2"/>
      <c r="AF11611" s="2"/>
      <c r="AG11611" s="2"/>
      <c r="AH11611" s="2"/>
      <c r="AI11611" s="2"/>
      <c r="AJ11611" s="2"/>
      <c r="AK11611" s="2"/>
      <c r="AL11611" s="2"/>
      <c r="AM11611" s="2"/>
      <c r="AN11611" s="2"/>
      <c r="AO11611" s="2"/>
      <c r="AP11611" s="2"/>
      <c r="AQ11611" s="2"/>
      <c r="AR11611" s="2"/>
      <c r="AS11611" s="2"/>
    </row>
    <row r="11612" spans="1:45" s="4" customFormat="1" ht="12" customHeight="1" x14ac:dyDescent="0.25">
      <c r="A11612" s="5"/>
      <c r="B11612" s="2"/>
      <c r="C11612" s="2"/>
      <c r="D11612" s="2"/>
      <c r="E11612" s="2"/>
      <c r="F11612" s="2"/>
      <c r="G11612" s="2"/>
      <c r="H11612" s="2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2"/>
      <c r="T11612" s="2"/>
      <c r="U11612" s="2"/>
      <c r="V11612" s="2"/>
      <c r="W11612" s="2"/>
      <c r="X11612" s="2"/>
      <c r="Y11612" s="2"/>
      <c r="Z11612" s="2"/>
      <c r="AA11612" s="2"/>
      <c r="AB11612" s="2"/>
      <c r="AC11612" s="2"/>
      <c r="AD11612" s="2"/>
      <c r="AE11612" s="2"/>
      <c r="AF11612" s="2"/>
      <c r="AG11612" s="2"/>
      <c r="AH11612" s="2"/>
      <c r="AI11612" s="2"/>
      <c r="AJ11612" s="2"/>
      <c r="AK11612" s="2"/>
      <c r="AL11612" s="2"/>
      <c r="AM11612" s="2"/>
      <c r="AN11612" s="2"/>
      <c r="AO11612" s="2"/>
      <c r="AP11612" s="2"/>
      <c r="AQ11612" s="2"/>
      <c r="AR11612" s="2"/>
      <c r="AS11612" s="2"/>
    </row>
    <row r="11613" spans="1:45" s="4" customFormat="1" ht="12" customHeight="1" x14ac:dyDescent="0.25">
      <c r="A11613" s="5"/>
      <c r="B11613" s="2"/>
      <c r="C11613" s="2"/>
      <c r="D11613" s="2"/>
      <c r="E11613" s="2"/>
      <c r="F11613" s="2"/>
      <c r="G11613" s="2"/>
      <c r="H11613" s="2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2"/>
      <c r="T11613" s="2"/>
      <c r="U11613" s="2"/>
      <c r="V11613" s="2"/>
      <c r="W11613" s="2"/>
      <c r="X11613" s="2"/>
      <c r="Y11613" s="2"/>
      <c r="Z11613" s="2"/>
      <c r="AA11613" s="2"/>
      <c r="AB11613" s="2"/>
      <c r="AC11613" s="2"/>
      <c r="AD11613" s="2"/>
      <c r="AE11613" s="2"/>
      <c r="AF11613" s="2"/>
      <c r="AG11613" s="2"/>
      <c r="AH11613" s="2"/>
      <c r="AI11613" s="2"/>
      <c r="AJ11613" s="2"/>
      <c r="AK11613" s="2"/>
      <c r="AL11613" s="2"/>
      <c r="AM11613" s="2"/>
      <c r="AN11613" s="2"/>
      <c r="AO11613" s="2"/>
      <c r="AP11613" s="2"/>
      <c r="AQ11613" s="2"/>
      <c r="AR11613" s="2"/>
      <c r="AS11613" s="2"/>
    </row>
    <row r="11614" spans="1:45" s="4" customFormat="1" ht="12" customHeight="1" x14ac:dyDescent="0.25">
      <c r="A11614" s="5"/>
      <c r="B11614" s="2"/>
      <c r="C11614" s="2"/>
      <c r="D11614" s="2"/>
      <c r="E11614" s="2"/>
      <c r="F11614" s="2"/>
      <c r="G11614" s="2"/>
      <c r="H11614" s="2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2"/>
      <c r="T11614" s="2"/>
      <c r="U11614" s="2"/>
      <c r="V11614" s="2"/>
      <c r="W11614" s="2"/>
      <c r="X11614" s="2"/>
      <c r="Y11614" s="2"/>
      <c r="Z11614" s="2"/>
      <c r="AA11614" s="2"/>
      <c r="AB11614" s="2"/>
      <c r="AC11614" s="2"/>
      <c r="AD11614" s="2"/>
      <c r="AE11614" s="2"/>
      <c r="AF11614" s="2"/>
      <c r="AG11614" s="2"/>
      <c r="AH11614" s="2"/>
      <c r="AI11614" s="2"/>
      <c r="AJ11614" s="2"/>
      <c r="AK11614" s="2"/>
      <c r="AL11614" s="2"/>
      <c r="AM11614" s="2"/>
      <c r="AN11614" s="2"/>
      <c r="AO11614" s="2"/>
      <c r="AP11614" s="2"/>
      <c r="AQ11614" s="2"/>
      <c r="AR11614" s="2"/>
      <c r="AS11614" s="2"/>
    </row>
    <row r="11615" spans="1:45" s="4" customFormat="1" ht="12" customHeight="1" x14ac:dyDescent="0.25">
      <c r="A11615" s="5"/>
      <c r="B11615" s="2"/>
      <c r="C11615" s="2"/>
      <c r="D11615" s="2"/>
      <c r="E11615" s="2"/>
      <c r="F11615" s="2"/>
      <c r="G11615" s="2"/>
      <c r="H11615" s="2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2"/>
      <c r="T11615" s="2"/>
      <c r="U11615" s="2"/>
      <c r="V11615" s="2"/>
      <c r="W11615" s="2"/>
      <c r="X11615" s="2"/>
      <c r="Y11615" s="2"/>
      <c r="Z11615" s="2"/>
      <c r="AA11615" s="2"/>
      <c r="AB11615" s="2"/>
      <c r="AC11615" s="2"/>
      <c r="AD11615" s="2"/>
      <c r="AE11615" s="2"/>
      <c r="AF11615" s="2"/>
      <c r="AG11615" s="2"/>
      <c r="AH11615" s="2"/>
      <c r="AI11615" s="2"/>
      <c r="AJ11615" s="2"/>
      <c r="AK11615" s="2"/>
      <c r="AL11615" s="2"/>
      <c r="AM11615" s="2"/>
      <c r="AN11615" s="2"/>
      <c r="AO11615" s="2"/>
      <c r="AP11615" s="2"/>
      <c r="AQ11615" s="2"/>
      <c r="AR11615" s="2"/>
      <c r="AS11615" s="2"/>
    </row>
    <row r="11616" spans="1:45" s="4" customFormat="1" ht="12" customHeight="1" x14ac:dyDescent="0.25">
      <c r="A11616" s="5"/>
      <c r="B11616" s="2"/>
      <c r="C11616" s="2"/>
      <c r="D11616" s="2"/>
      <c r="E11616" s="2"/>
      <c r="F11616" s="2"/>
      <c r="G11616" s="2"/>
      <c r="H11616" s="2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2"/>
      <c r="T11616" s="2"/>
      <c r="U11616" s="2"/>
      <c r="V11616" s="2"/>
      <c r="W11616" s="2"/>
      <c r="X11616" s="2"/>
      <c r="Y11616" s="2"/>
      <c r="Z11616" s="2"/>
      <c r="AA11616" s="2"/>
      <c r="AB11616" s="2"/>
      <c r="AC11616" s="2"/>
      <c r="AD11616" s="2"/>
      <c r="AE11616" s="2"/>
      <c r="AF11616" s="2"/>
      <c r="AG11616" s="2"/>
      <c r="AH11616" s="2"/>
      <c r="AI11616" s="2"/>
      <c r="AJ11616" s="2"/>
      <c r="AK11616" s="2"/>
      <c r="AL11616" s="2"/>
      <c r="AM11616" s="2"/>
      <c r="AN11616" s="2"/>
      <c r="AO11616" s="2"/>
      <c r="AP11616" s="2"/>
      <c r="AQ11616" s="2"/>
      <c r="AR11616" s="2"/>
      <c r="AS11616" s="2"/>
    </row>
    <row r="11617" spans="1:45" s="4" customFormat="1" ht="12" customHeight="1" x14ac:dyDescent="0.25">
      <c r="A11617" s="5"/>
      <c r="B11617" s="2"/>
      <c r="C11617" s="2"/>
      <c r="D11617" s="2"/>
      <c r="E11617" s="2"/>
      <c r="F11617" s="2"/>
      <c r="G11617" s="2"/>
      <c r="H11617" s="2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2"/>
      <c r="T11617" s="2"/>
      <c r="U11617" s="2"/>
      <c r="V11617" s="2"/>
      <c r="W11617" s="2"/>
      <c r="X11617" s="2"/>
      <c r="Y11617" s="2"/>
      <c r="Z11617" s="2"/>
      <c r="AA11617" s="2"/>
      <c r="AB11617" s="2"/>
      <c r="AC11617" s="2"/>
      <c r="AD11617" s="2"/>
      <c r="AE11617" s="2"/>
      <c r="AF11617" s="2"/>
      <c r="AG11617" s="2"/>
      <c r="AH11617" s="2"/>
      <c r="AI11617" s="2"/>
      <c r="AJ11617" s="2"/>
      <c r="AK11617" s="2"/>
      <c r="AL11617" s="2"/>
      <c r="AM11617" s="2"/>
      <c r="AN11617" s="2"/>
      <c r="AO11617" s="2"/>
      <c r="AP11617" s="2"/>
      <c r="AQ11617" s="2"/>
      <c r="AR11617" s="2"/>
      <c r="AS11617" s="2"/>
    </row>
    <row r="11618" spans="1:45" s="4" customFormat="1" ht="12" customHeight="1" x14ac:dyDescent="0.25">
      <c r="A11618" s="5"/>
      <c r="B11618" s="2"/>
      <c r="C11618" s="2"/>
      <c r="D11618" s="2"/>
      <c r="E11618" s="2"/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2"/>
      <c r="T11618" s="2"/>
      <c r="U11618" s="2"/>
      <c r="V11618" s="2"/>
      <c r="W11618" s="2"/>
      <c r="X11618" s="2"/>
      <c r="Y11618" s="2"/>
      <c r="Z11618" s="2"/>
      <c r="AA11618" s="2"/>
      <c r="AB11618" s="2"/>
      <c r="AC11618" s="2"/>
      <c r="AD11618" s="2"/>
      <c r="AE11618" s="2"/>
      <c r="AF11618" s="2"/>
      <c r="AG11618" s="2"/>
      <c r="AH11618" s="2"/>
      <c r="AI11618" s="2"/>
      <c r="AJ11618" s="2"/>
      <c r="AK11618" s="2"/>
      <c r="AL11618" s="2"/>
      <c r="AM11618" s="2"/>
      <c r="AN11618" s="2"/>
      <c r="AO11618" s="2"/>
      <c r="AP11618" s="2"/>
      <c r="AQ11618" s="2"/>
      <c r="AR11618" s="2"/>
      <c r="AS11618" s="2"/>
    </row>
    <row r="11619" spans="1:45" s="4" customFormat="1" ht="12" customHeight="1" x14ac:dyDescent="0.25">
      <c r="A11619" s="5"/>
      <c r="B11619" s="2"/>
      <c r="C11619" s="2"/>
      <c r="D11619" s="2"/>
      <c r="E11619" s="2"/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2"/>
      <c r="T11619" s="2"/>
      <c r="U11619" s="2"/>
      <c r="V11619" s="2"/>
      <c r="W11619" s="2"/>
      <c r="X11619" s="2"/>
      <c r="Y11619" s="2"/>
      <c r="Z11619" s="2"/>
      <c r="AA11619" s="2"/>
      <c r="AB11619" s="2"/>
      <c r="AC11619" s="2"/>
      <c r="AD11619" s="2"/>
      <c r="AE11619" s="2"/>
      <c r="AF11619" s="2"/>
      <c r="AG11619" s="2"/>
      <c r="AH11619" s="2"/>
      <c r="AI11619" s="2"/>
      <c r="AJ11619" s="2"/>
      <c r="AK11619" s="2"/>
      <c r="AL11619" s="2"/>
      <c r="AM11619" s="2"/>
      <c r="AN11619" s="2"/>
      <c r="AO11619" s="2"/>
      <c r="AP11619" s="2"/>
      <c r="AQ11619" s="2"/>
      <c r="AR11619" s="2"/>
      <c r="AS11619" s="2"/>
    </row>
    <row r="11620" spans="1:45" s="4" customFormat="1" ht="12" customHeight="1" x14ac:dyDescent="0.25">
      <c r="A11620" s="5"/>
      <c r="B11620" s="2"/>
      <c r="C11620" s="2"/>
      <c r="D11620" s="2"/>
      <c r="E11620" s="2"/>
      <c r="F11620" s="2"/>
      <c r="G11620" s="2"/>
      <c r="H11620" s="2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2"/>
      <c r="T11620" s="2"/>
      <c r="U11620" s="2"/>
      <c r="V11620" s="2"/>
      <c r="W11620" s="2"/>
      <c r="X11620" s="2"/>
      <c r="Y11620" s="2"/>
      <c r="Z11620" s="2"/>
      <c r="AA11620" s="2"/>
      <c r="AB11620" s="2"/>
      <c r="AC11620" s="2"/>
      <c r="AD11620" s="2"/>
      <c r="AE11620" s="2"/>
      <c r="AF11620" s="2"/>
      <c r="AG11620" s="2"/>
      <c r="AH11620" s="2"/>
      <c r="AI11620" s="2"/>
      <c r="AJ11620" s="2"/>
      <c r="AK11620" s="2"/>
      <c r="AL11620" s="2"/>
      <c r="AM11620" s="2"/>
      <c r="AN11620" s="2"/>
      <c r="AO11620" s="2"/>
      <c r="AP11620" s="2"/>
      <c r="AQ11620" s="2"/>
      <c r="AR11620" s="2"/>
      <c r="AS11620" s="2"/>
    </row>
    <row r="11621" spans="1:45" s="4" customFormat="1" ht="12" customHeight="1" x14ac:dyDescent="0.25">
      <c r="A11621" s="5"/>
      <c r="B11621" s="2"/>
      <c r="C11621" s="2"/>
      <c r="D11621" s="2"/>
      <c r="E11621" s="2"/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2"/>
      <c r="T11621" s="2"/>
      <c r="U11621" s="2"/>
      <c r="V11621" s="2"/>
      <c r="W11621" s="2"/>
      <c r="X11621" s="2"/>
      <c r="Y11621" s="2"/>
      <c r="Z11621" s="2"/>
      <c r="AA11621" s="2"/>
      <c r="AB11621" s="2"/>
      <c r="AC11621" s="2"/>
      <c r="AD11621" s="2"/>
      <c r="AE11621" s="2"/>
      <c r="AF11621" s="2"/>
      <c r="AG11621" s="2"/>
      <c r="AH11621" s="2"/>
      <c r="AI11621" s="2"/>
      <c r="AJ11621" s="2"/>
      <c r="AK11621" s="2"/>
      <c r="AL11621" s="2"/>
      <c r="AM11621" s="2"/>
      <c r="AN11621" s="2"/>
      <c r="AO11621" s="2"/>
      <c r="AP11621" s="2"/>
      <c r="AQ11621" s="2"/>
      <c r="AR11621" s="2"/>
      <c r="AS11621" s="2"/>
    </row>
    <row r="11622" spans="1:45" s="4" customFormat="1" ht="12" customHeight="1" x14ac:dyDescent="0.25">
      <c r="A11622" s="5"/>
      <c r="B11622" s="2"/>
      <c r="C11622" s="2"/>
      <c r="D11622" s="2"/>
      <c r="E11622" s="2"/>
      <c r="F11622" s="2"/>
      <c r="G11622" s="2"/>
      <c r="H11622" s="2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2"/>
      <c r="T11622" s="2"/>
      <c r="U11622" s="2"/>
      <c r="V11622" s="2"/>
      <c r="W11622" s="2"/>
      <c r="X11622" s="2"/>
      <c r="Y11622" s="2"/>
      <c r="Z11622" s="2"/>
      <c r="AA11622" s="2"/>
      <c r="AB11622" s="2"/>
      <c r="AC11622" s="2"/>
      <c r="AD11622" s="2"/>
      <c r="AE11622" s="2"/>
      <c r="AF11622" s="2"/>
      <c r="AG11622" s="2"/>
      <c r="AH11622" s="2"/>
      <c r="AI11622" s="2"/>
      <c r="AJ11622" s="2"/>
      <c r="AK11622" s="2"/>
      <c r="AL11622" s="2"/>
      <c r="AM11622" s="2"/>
      <c r="AN11622" s="2"/>
      <c r="AO11622" s="2"/>
      <c r="AP11622" s="2"/>
      <c r="AQ11622" s="2"/>
      <c r="AR11622" s="2"/>
      <c r="AS11622" s="2"/>
    </row>
    <row r="11623" spans="1:45" s="4" customFormat="1" ht="12" customHeight="1" x14ac:dyDescent="0.25">
      <c r="A11623" s="5"/>
      <c r="B11623" s="2"/>
      <c r="C11623" s="2"/>
      <c r="D11623" s="2"/>
      <c r="E11623" s="2"/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2"/>
      <c r="T11623" s="2"/>
      <c r="U11623" s="2"/>
      <c r="V11623" s="2"/>
      <c r="W11623" s="2"/>
      <c r="X11623" s="2"/>
      <c r="Y11623" s="2"/>
      <c r="Z11623" s="2"/>
      <c r="AA11623" s="2"/>
      <c r="AB11623" s="2"/>
      <c r="AC11623" s="2"/>
      <c r="AD11623" s="2"/>
      <c r="AE11623" s="2"/>
      <c r="AF11623" s="2"/>
      <c r="AG11623" s="2"/>
      <c r="AH11623" s="2"/>
      <c r="AI11623" s="2"/>
      <c r="AJ11623" s="2"/>
      <c r="AK11623" s="2"/>
      <c r="AL11623" s="2"/>
      <c r="AM11623" s="2"/>
      <c r="AN11623" s="2"/>
      <c r="AO11623" s="2"/>
      <c r="AP11623" s="2"/>
      <c r="AQ11623" s="2"/>
      <c r="AR11623" s="2"/>
      <c r="AS11623" s="2"/>
    </row>
    <row r="11624" spans="1:45" s="4" customFormat="1" ht="12" customHeight="1" x14ac:dyDescent="0.25">
      <c r="A11624" s="5"/>
      <c r="B11624" s="2"/>
      <c r="C11624" s="2"/>
      <c r="D11624" s="2"/>
      <c r="E11624" s="2"/>
      <c r="F11624" s="2"/>
      <c r="G11624" s="2"/>
      <c r="H11624" s="2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2"/>
      <c r="T11624" s="2"/>
      <c r="U11624" s="2"/>
      <c r="V11624" s="2"/>
      <c r="W11624" s="2"/>
      <c r="X11624" s="2"/>
      <c r="Y11624" s="2"/>
      <c r="Z11624" s="2"/>
      <c r="AA11624" s="2"/>
      <c r="AB11624" s="2"/>
      <c r="AC11624" s="2"/>
      <c r="AD11624" s="2"/>
      <c r="AE11624" s="2"/>
      <c r="AF11624" s="2"/>
      <c r="AG11624" s="2"/>
      <c r="AH11624" s="2"/>
      <c r="AI11624" s="2"/>
      <c r="AJ11624" s="2"/>
      <c r="AK11624" s="2"/>
      <c r="AL11624" s="2"/>
      <c r="AM11624" s="2"/>
      <c r="AN11624" s="2"/>
      <c r="AO11624" s="2"/>
      <c r="AP11624" s="2"/>
      <c r="AQ11624" s="2"/>
      <c r="AR11624" s="2"/>
      <c r="AS11624" s="2"/>
    </row>
    <row r="11625" spans="1:45" s="4" customFormat="1" ht="12" customHeight="1" x14ac:dyDescent="0.25">
      <c r="A11625" s="5"/>
      <c r="B11625" s="2"/>
      <c r="C11625" s="2"/>
      <c r="D11625" s="2"/>
      <c r="E11625" s="2"/>
      <c r="F11625" s="2"/>
      <c r="G11625" s="2"/>
      <c r="H11625" s="2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2"/>
      <c r="T11625" s="2"/>
      <c r="U11625" s="2"/>
      <c r="V11625" s="2"/>
      <c r="W11625" s="2"/>
      <c r="X11625" s="2"/>
      <c r="Y11625" s="2"/>
      <c r="Z11625" s="2"/>
      <c r="AA11625" s="2"/>
      <c r="AB11625" s="2"/>
      <c r="AC11625" s="2"/>
      <c r="AD11625" s="2"/>
      <c r="AE11625" s="2"/>
      <c r="AF11625" s="2"/>
      <c r="AG11625" s="2"/>
      <c r="AH11625" s="2"/>
      <c r="AI11625" s="2"/>
      <c r="AJ11625" s="2"/>
      <c r="AK11625" s="2"/>
      <c r="AL11625" s="2"/>
      <c r="AM11625" s="2"/>
      <c r="AN11625" s="2"/>
      <c r="AO11625" s="2"/>
      <c r="AP11625" s="2"/>
      <c r="AQ11625" s="2"/>
      <c r="AR11625" s="2"/>
      <c r="AS11625" s="2"/>
    </row>
    <row r="11626" spans="1:45" s="4" customFormat="1" ht="12" customHeight="1" x14ac:dyDescent="0.25">
      <c r="A11626" s="5"/>
      <c r="B11626" s="2"/>
      <c r="C11626" s="2"/>
      <c r="D11626" s="2"/>
      <c r="E11626" s="2"/>
      <c r="F11626" s="2"/>
      <c r="G11626" s="2"/>
      <c r="H11626" s="2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2"/>
      <c r="T11626" s="2"/>
      <c r="U11626" s="2"/>
      <c r="V11626" s="2"/>
      <c r="W11626" s="2"/>
      <c r="X11626" s="2"/>
      <c r="Y11626" s="2"/>
      <c r="Z11626" s="2"/>
      <c r="AA11626" s="2"/>
      <c r="AB11626" s="2"/>
      <c r="AC11626" s="2"/>
      <c r="AD11626" s="2"/>
      <c r="AE11626" s="2"/>
      <c r="AF11626" s="2"/>
      <c r="AG11626" s="2"/>
      <c r="AH11626" s="2"/>
      <c r="AI11626" s="2"/>
      <c r="AJ11626" s="2"/>
      <c r="AK11626" s="2"/>
      <c r="AL11626" s="2"/>
      <c r="AM11626" s="2"/>
      <c r="AN11626" s="2"/>
      <c r="AO11626" s="2"/>
      <c r="AP11626" s="2"/>
      <c r="AQ11626" s="2"/>
      <c r="AR11626" s="2"/>
      <c r="AS11626" s="2"/>
    </row>
    <row r="11627" spans="1:45" s="4" customFormat="1" ht="12" customHeight="1" x14ac:dyDescent="0.25">
      <c r="A11627" s="5"/>
      <c r="B11627" s="2"/>
      <c r="C11627" s="2"/>
      <c r="D11627" s="2"/>
      <c r="E11627" s="2"/>
      <c r="F11627" s="2"/>
      <c r="G11627" s="2"/>
      <c r="H11627" s="2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2"/>
      <c r="T11627" s="2"/>
      <c r="U11627" s="2"/>
      <c r="V11627" s="2"/>
      <c r="W11627" s="2"/>
      <c r="X11627" s="2"/>
      <c r="Y11627" s="2"/>
      <c r="Z11627" s="2"/>
      <c r="AA11627" s="2"/>
      <c r="AB11627" s="2"/>
      <c r="AC11627" s="2"/>
      <c r="AD11627" s="2"/>
      <c r="AE11627" s="2"/>
      <c r="AF11627" s="2"/>
      <c r="AG11627" s="2"/>
      <c r="AH11627" s="2"/>
      <c r="AI11627" s="2"/>
      <c r="AJ11627" s="2"/>
      <c r="AK11627" s="2"/>
      <c r="AL11627" s="2"/>
      <c r="AM11627" s="2"/>
      <c r="AN11627" s="2"/>
      <c r="AO11627" s="2"/>
      <c r="AP11627" s="2"/>
      <c r="AQ11627" s="2"/>
      <c r="AR11627" s="2"/>
      <c r="AS11627" s="2"/>
    </row>
    <row r="11628" spans="1:45" s="4" customFormat="1" ht="12" customHeight="1" x14ac:dyDescent="0.25">
      <c r="A11628" s="5"/>
      <c r="B11628" s="2"/>
      <c r="C11628" s="2"/>
      <c r="D11628" s="2"/>
      <c r="E11628" s="2"/>
      <c r="F11628" s="2"/>
      <c r="G11628" s="2"/>
      <c r="H11628" s="2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2"/>
      <c r="T11628" s="2"/>
      <c r="U11628" s="2"/>
      <c r="V11628" s="2"/>
      <c r="W11628" s="2"/>
      <c r="X11628" s="2"/>
      <c r="Y11628" s="2"/>
      <c r="Z11628" s="2"/>
      <c r="AA11628" s="2"/>
      <c r="AB11628" s="2"/>
      <c r="AC11628" s="2"/>
      <c r="AD11628" s="2"/>
      <c r="AE11628" s="2"/>
      <c r="AF11628" s="2"/>
      <c r="AG11628" s="2"/>
      <c r="AH11628" s="2"/>
      <c r="AI11628" s="2"/>
      <c r="AJ11628" s="2"/>
      <c r="AK11628" s="2"/>
      <c r="AL11628" s="2"/>
      <c r="AM11628" s="2"/>
      <c r="AN11628" s="2"/>
      <c r="AO11628" s="2"/>
      <c r="AP11628" s="2"/>
      <c r="AQ11628" s="2"/>
      <c r="AR11628" s="2"/>
      <c r="AS11628" s="2"/>
    </row>
    <row r="11629" spans="1:45" s="4" customFormat="1" ht="12" customHeight="1" x14ac:dyDescent="0.25">
      <c r="A11629" s="5"/>
      <c r="B11629" s="2"/>
      <c r="C11629" s="2"/>
      <c r="D11629" s="2"/>
      <c r="E11629" s="2"/>
      <c r="F11629" s="2"/>
      <c r="G11629" s="2"/>
      <c r="H11629" s="2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2"/>
      <c r="T11629" s="2"/>
      <c r="U11629" s="2"/>
      <c r="V11629" s="2"/>
      <c r="W11629" s="2"/>
      <c r="X11629" s="2"/>
      <c r="Y11629" s="2"/>
      <c r="Z11629" s="2"/>
      <c r="AA11629" s="2"/>
      <c r="AB11629" s="2"/>
      <c r="AC11629" s="2"/>
      <c r="AD11629" s="2"/>
      <c r="AE11629" s="2"/>
      <c r="AF11629" s="2"/>
      <c r="AG11629" s="2"/>
      <c r="AH11629" s="2"/>
      <c r="AI11629" s="2"/>
      <c r="AJ11629" s="2"/>
      <c r="AK11629" s="2"/>
      <c r="AL11629" s="2"/>
      <c r="AM11629" s="2"/>
      <c r="AN11629" s="2"/>
      <c r="AO11629" s="2"/>
      <c r="AP11629" s="2"/>
      <c r="AQ11629" s="2"/>
      <c r="AR11629" s="2"/>
      <c r="AS11629" s="2"/>
    </row>
    <row r="11630" spans="1:45" s="4" customFormat="1" ht="12" customHeight="1" x14ac:dyDescent="0.25">
      <c r="A11630" s="5"/>
      <c r="B11630" s="2"/>
      <c r="C11630" s="2"/>
      <c r="D11630" s="2"/>
      <c r="E11630" s="2"/>
      <c r="F11630" s="2"/>
      <c r="G11630" s="2"/>
      <c r="H11630" s="2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2"/>
      <c r="T11630" s="2"/>
      <c r="U11630" s="2"/>
      <c r="V11630" s="2"/>
      <c r="W11630" s="2"/>
      <c r="X11630" s="2"/>
      <c r="Y11630" s="2"/>
      <c r="Z11630" s="2"/>
      <c r="AA11630" s="2"/>
      <c r="AB11630" s="2"/>
      <c r="AC11630" s="2"/>
      <c r="AD11630" s="2"/>
      <c r="AE11630" s="2"/>
      <c r="AF11630" s="2"/>
      <c r="AG11630" s="2"/>
      <c r="AH11630" s="2"/>
      <c r="AI11630" s="2"/>
      <c r="AJ11630" s="2"/>
      <c r="AK11630" s="2"/>
      <c r="AL11630" s="2"/>
      <c r="AM11630" s="2"/>
      <c r="AN11630" s="2"/>
      <c r="AO11630" s="2"/>
      <c r="AP11630" s="2"/>
      <c r="AQ11630" s="2"/>
      <c r="AR11630" s="2"/>
      <c r="AS11630" s="2"/>
    </row>
    <row r="11631" spans="1:45" s="4" customFormat="1" ht="12" customHeight="1" x14ac:dyDescent="0.25">
      <c r="A11631" s="5"/>
      <c r="B11631" s="2"/>
      <c r="C11631" s="2"/>
      <c r="D11631" s="2"/>
      <c r="E11631" s="2"/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2"/>
      <c r="T11631" s="2"/>
      <c r="U11631" s="2"/>
      <c r="V11631" s="2"/>
      <c r="W11631" s="2"/>
      <c r="X11631" s="2"/>
      <c r="Y11631" s="2"/>
      <c r="Z11631" s="2"/>
      <c r="AA11631" s="2"/>
      <c r="AB11631" s="2"/>
      <c r="AC11631" s="2"/>
      <c r="AD11631" s="2"/>
      <c r="AE11631" s="2"/>
      <c r="AF11631" s="2"/>
      <c r="AG11631" s="2"/>
      <c r="AH11631" s="2"/>
      <c r="AI11631" s="2"/>
      <c r="AJ11631" s="2"/>
      <c r="AK11631" s="2"/>
      <c r="AL11631" s="2"/>
      <c r="AM11631" s="2"/>
      <c r="AN11631" s="2"/>
      <c r="AO11631" s="2"/>
      <c r="AP11631" s="2"/>
      <c r="AQ11631" s="2"/>
      <c r="AR11631" s="2"/>
      <c r="AS11631" s="2"/>
    </row>
    <row r="11632" spans="1:45" s="4" customFormat="1" ht="12" customHeight="1" x14ac:dyDescent="0.25">
      <c r="A11632" s="5"/>
      <c r="B11632" s="2"/>
      <c r="C11632" s="2"/>
      <c r="D11632" s="2"/>
      <c r="E11632" s="2"/>
      <c r="F11632" s="2"/>
      <c r="G11632" s="2"/>
      <c r="H11632" s="2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2"/>
      <c r="T11632" s="2"/>
      <c r="U11632" s="2"/>
      <c r="V11632" s="2"/>
      <c r="W11632" s="2"/>
      <c r="X11632" s="2"/>
      <c r="Y11632" s="2"/>
      <c r="Z11632" s="2"/>
      <c r="AA11632" s="2"/>
      <c r="AB11632" s="2"/>
      <c r="AC11632" s="2"/>
      <c r="AD11632" s="2"/>
      <c r="AE11632" s="2"/>
      <c r="AF11632" s="2"/>
      <c r="AG11632" s="2"/>
      <c r="AH11632" s="2"/>
      <c r="AI11632" s="2"/>
      <c r="AJ11632" s="2"/>
      <c r="AK11632" s="2"/>
      <c r="AL11632" s="2"/>
      <c r="AM11632" s="2"/>
      <c r="AN11632" s="2"/>
      <c r="AO11632" s="2"/>
      <c r="AP11632" s="2"/>
      <c r="AQ11632" s="2"/>
      <c r="AR11632" s="2"/>
      <c r="AS11632" s="2"/>
    </row>
    <row r="11633" spans="1:45" s="4" customFormat="1" ht="12" customHeight="1" x14ac:dyDescent="0.25">
      <c r="A11633" s="5"/>
      <c r="B11633" s="2"/>
      <c r="C11633" s="2"/>
      <c r="D11633" s="2"/>
      <c r="E11633" s="2"/>
      <c r="F11633" s="2"/>
      <c r="G11633" s="2"/>
      <c r="H11633" s="2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2"/>
      <c r="T11633" s="2"/>
      <c r="U11633" s="2"/>
      <c r="V11633" s="2"/>
      <c r="W11633" s="2"/>
      <c r="X11633" s="2"/>
      <c r="Y11633" s="2"/>
      <c r="Z11633" s="2"/>
      <c r="AA11633" s="2"/>
      <c r="AB11633" s="2"/>
      <c r="AC11633" s="2"/>
      <c r="AD11633" s="2"/>
      <c r="AE11633" s="2"/>
      <c r="AF11633" s="2"/>
      <c r="AG11633" s="2"/>
      <c r="AH11633" s="2"/>
      <c r="AI11633" s="2"/>
      <c r="AJ11633" s="2"/>
      <c r="AK11633" s="2"/>
      <c r="AL11633" s="2"/>
      <c r="AM11633" s="2"/>
      <c r="AN11633" s="2"/>
      <c r="AO11633" s="2"/>
      <c r="AP11633" s="2"/>
      <c r="AQ11633" s="2"/>
      <c r="AR11633" s="2"/>
      <c r="AS11633" s="2"/>
    </row>
    <row r="11634" spans="1:45" s="4" customFormat="1" ht="12" customHeight="1" x14ac:dyDescent="0.25">
      <c r="A11634" s="5"/>
      <c r="B11634" s="2"/>
      <c r="C11634" s="2"/>
      <c r="D11634" s="2"/>
      <c r="E11634" s="2"/>
      <c r="F11634" s="2"/>
      <c r="G11634" s="2"/>
      <c r="H11634" s="2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2"/>
      <c r="T11634" s="2"/>
      <c r="U11634" s="2"/>
      <c r="V11634" s="2"/>
      <c r="W11634" s="2"/>
      <c r="X11634" s="2"/>
      <c r="Y11634" s="2"/>
      <c r="Z11634" s="2"/>
      <c r="AA11634" s="2"/>
      <c r="AB11634" s="2"/>
      <c r="AC11634" s="2"/>
      <c r="AD11634" s="2"/>
      <c r="AE11634" s="2"/>
      <c r="AF11634" s="2"/>
      <c r="AG11634" s="2"/>
      <c r="AH11634" s="2"/>
      <c r="AI11634" s="2"/>
      <c r="AJ11634" s="2"/>
      <c r="AK11634" s="2"/>
      <c r="AL11634" s="2"/>
      <c r="AM11634" s="2"/>
      <c r="AN11634" s="2"/>
      <c r="AO11634" s="2"/>
      <c r="AP11634" s="2"/>
      <c r="AQ11634" s="2"/>
      <c r="AR11634" s="2"/>
      <c r="AS11634" s="2"/>
    </row>
    <row r="11635" spans="1:45" s="4" customFormat="1" ht="12" customHeight="1" x14ac:dyDescent="0.25">
      <c r="A11635" s="5"/>
      <c r="B11635" s="2"/>
      <c r="C11635" s="2"/>
      <c r="D11635" s="2"/>
      <c r="E11635" s="2"/>
      <c r="F11635" s="2"/>
      <c r="G11635" s="2"/>
      <c r="H11635" s="2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2"/>
      <c r="T11635" s="2"/>
      <c r="U11635" s="2"/>
      <c r="V11635" s="2"/>
      <c r="W11635" s="2"/>
      <c r="X11635" s="2"/>
      <c r="Y11635" s="2"/>
      <c r="Z11635" s="2"/>
      <c r="AA11635" s="2"/>
      <c r="AB11635" s="2"/>
      <c r="AC11635" s="2"/>
      <c r="AD11635" s="2"/>
      <c r="AE11635" s="2"/>
      <c r="AF11635" s="2"/>
      <c r="AG11635" s="2"/>
      <c r="AH11635" s="2"/>
      <c r="AI11635" s="2"/>
      <c r="AJ11635" s="2"/>
      <c r="AK11635" s="2"/>
      <c r="AL11635" s="2"/>
      <c r="AM11635" s="2"/>
      <c r="AN11635" s="2"/>
      <c r="AO11635" s="2"/>
      <c r="AP11635" s="2"/>
      <c r="AQ11635" s="2"/>
      <c r="AR11635" s="2"/>
      <c r="AS11635" s="2"/>
    </row>
    <row r="11636" spans="1:45" s="4" customFormat="1" ht="12" customHeight="1" x14ac:dyDescent="0.25">
      <c r="A11636" s="5"/>
      <c r="B11636" s="2"/>
      <c r="C11636" s="2"/>
      <c r="D11636" s="2"/>
      <c r="E11636" s="2"/>
      <c r="F11636" s="2"/>
      <c r="G11636" s="2"/>
      <c r="H11636" s="2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2"/>
      <c r="T11636" s="2"/>
      <c r="U11636" s="2"/>
      <c r="V11636" s="2"/>
      <c r="W11636" s="2"/>
      <c r="X11636" s="2"/>
      <c r="Y11636" s="2"/>
      <c r="Z11636" s="2"/>
      <c r="AA11636" s="2"/>
      <c r="AB11636" s="2"/>
      <c r="AC11636" s="2"/>
      <c r="AD11636" s="2"/>
      <c r="AE11636" s="2"/>
      <c r="AF11636" s="2"/>
      <c r="AG11636" s="2"/>
      <c r="AH11636" s="2"/>
      <c r="AI11636" s="2"/>
      <c r="AJ11636" s="2"/>
      <c r="AK11636" s="2"/>
      <c r="AL11636" s="2"/>
      <c r="AM11636" s="2"/>
      <c r="AN11636" s="2"/>
      <c r="AO11636" s="2"/>
      <c r="AP11636" s="2"/>
      <c r="AQ11636" s="2"/>
      <c r="AR11636" s="2"/>
      <c r="AS11636" s="2"/>
    </row>
    <row r="11637" spans="1:45" s="4" customFormat="1" ht="12" customHeight="1" x14ac:dyDescent="0.25">
      <c r="A11637" s="5"/>
      <c r="B11637" s="2"/>
      <c r="C11637" s="2"/>
      <c r="D11637" s="2"/>
      <c r="E11637" s="2"/>
      <c r="F11637" s="2"/>
      <c r="G11637" s="2"/>
      <c r="H11637" s="2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2"/>
      <c r="T11637" s="2"/>
      <c r="U11637" s="2"/>
      <c r="V11637" s="2"/>
      <c r="W11637" s="2"/>
      <c r="X11637" s="2"/>
      <c r="Y11637" s="2"/>
      <c r="Z11637" s="2"/>
      <c r="AA11637" s="2"/>
      <c r="AB11637" s="2"/>
      <c r="AC11637" s="2"/>
      <c r="AD11637" s="2"/>
      <c r="AE11637" s="2"/>
      <c r="AF11637" s="2"/>
      <c r="AG11637" s="2"/>
      <c r="AH11637" s="2"/>
      <c r="AI11637" s="2"/>
      <c r="AJ11637" s="2"/>
      <c r="AK11637" s="2"/>
      <c r="AL11637" s="2"/>
      <c r="AM11637" s="2"/>
      <c r="AN11637" s="2"/>
      <c r="AO11637" s="2"/>
      <c r="AP11637" s="2"/>
      <c r="AQ11637" s="2"/>
      <c r="AR11637" s="2"/>
      <c r="AS11637" s="2"/>
    </row>
    <row r="11638" spans="1:45" s="4" customFormat="1" ht="12" customHeight="1" x14ac:dyDescent="0.25">
      <c r="A11638" s="5"/>
      <c r="B11638" s="2"/>
      <c r="C11638" s="2"/>
      <c r="D11638" s="2"/>
      <c r="E11638" s="2"/>
      <c r="F11638" s="2"/>
      <c r="G11638" s="2"/>
      <c r="H11638" s="2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2"/>
      <c r="T11638" s="2"/>
      <c r="U11638" s="2"/>
      <c r="V11638" s="2"/>
      <c r="W11638" s="2"/>
      <c r="X11638" s="2"/>
      <c r="Y11638" s="2"/>
      <c r="Z11638" s="2"/>
      <c r="AA11638" s="2"/>
      <c r="AB11638" s="2"/>
      <c r="AC11638" s="2"/>
      <c r="AD11638" s="2"/>
      <c r="AE11638" s="2"/>
      <c r="AF11638" s="2"/>
      <c r="AG11638" s="2"/>
      <c r="AH11638" s="2"/>
      <c r="AI11638" s="2"/>
      <c r="AJ11638" s="2"/>
      <c r="AK11638" s="2"/>
      <c r="AL11638" s="2"/>
      <c r="AM11638" s="2"/>
      <c r="AN11638" s="2"/>
      <c r="AO11638" s="2"/>
      <c r="AP11638" s="2"/>
      <c r="AQ11638" s="2"/>
      <c r="AR11638" s="2"/>
      <c r="AS11638" s="2"/>
    </row>
    <row r="11639" spans="1:45" s="4" customFormat="1" ht="12" customHeight="1" x14ac:dyDescent="0.25">
      <c r="A11639" s="5"/>
      <c r="B11639" s="2"/>
      <c r="C11639" s="2"/>
      <c r="D11639" s="2"/>
      <c r="E11639" s="2"/>
      <c r="F11639" s="2"/>
      <c r="G11639" s="2"/>
      <c r="H11639" s="2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2"/>
      <c r="T11639" s="2"/>
      <c r="U11639" s="2"/>
      <c r="V11639" s="2"/>
      <c r="W11639" s="2"/>
      <c r="X11639" s="2"/>
      <c r="Y11639" s="2"/>
      <c r="Z11639" s="2"/>
      <c r="AA11639" s="2"/>
      <c r="AB11639" s="2"/>
      <c r="AC11639" s="2"/>
      <c r="AD11639" s="2"/>
      <c r="AE11639" s="2"/>
      <c r="AF11639" s="2"/>
      <c r="AG11639" s="2"/>
      <c r="AH11639" s="2"/>
      <c r="AI11639" s="2"/>
      <c r="AJ11639" s="2"/>
      <c r="AK11639" s="2"/>
      <c r="AL11639" s="2"/>
      <c r="AM11639" s="2"/>
      <c r="AN11639" s="2"/>
      <c r="AO11639" s="2"/>
      <c r="AP11639" s="2"/>
      <c r="AQ11639" s="2"/>
      <c r="AR11639" s="2"/>
      <c r="AS11639" s="2"/>
    </row>
    <row r="11640" spans="1:45" s="4" customFormat="1" ht="12" customHeight="1" x14ac:dyDescent="0.25">
      <c r="A11640" s="5"/>
      <c r="B11640" s="2"/>
      <c r="C11640" s="2"/>
      <c r="D11640" s="2"/>
      <c r="E11640" s="2"/>
      <c r="F11640" s="2"/>
      <c r="G11640" s="2"/>
      <c r="H11640" s="2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2"/>
      <c r="T11640" s="2"/>
      <c r="U11640" s="2"/>
      <c r="V11640" s="2"/>
      <c r="W11640" s="2"/>
      <c r="X11640" s="2"/>
      <c r="Y11640" s="2"/>
      <c r="Z11640" s="2"/>
      <c r="AA11640" s="2"/>
      <c r="AB11640" s="2"/>
      <c r="AC11640" s="2"/>
      <c r="AD11640" s="2"/>
      <c r="AE11640" s="2"/>
      <c r="AF11640" s="2"/>
      <c r="AG11640" s="2"/>
      <c r="AH11640" s="2"/>
      <c r="AI11640" s="2"/>
      <c r="AJ11640" s="2"/>
      <c r="AK11640" s="2"/>
      <c r="AL11640" s="2"/>
      <c r="AM11640" s="2"/>
      <c r="AN11640" s="2"/>
      <c r="AO11640" s="2"/>
      <c r="AP11640" s="2"/>
      <c r="AQ11640" s="2"/>
      <c r="AR11640" s="2"/>
      <c r="AS11640" s="2"/>
    </row>
    <row r="11641" spans="1:45" s="4" customFormat="1" ht="12" customHeight="1" x14ac:dyDescent="0.25">
      <c r="A11641" s="5"/>
      <c r="B11641" s="2"/>
      <c r="C11641" s="2"/>
      <c r="D11641" s="2"/>
      <c r="E11641" s="2"/>
      <c r="F11641" s="2"/>
      <c r="G11641" s="2"/>
      <c r="H11641" s="2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2"/>
      <c r="T11641" s="2"/>
      <c r="U11641" s="2"/>
      <c r="V11641" s="2"/>
      <c r="W11641" s="2"/>
      <c r="X11641" s="2"/>
      <c r="Y11641" s="2"/>
      <c r="Z11641" s="2"/>
      <c r="AA11641" s="2"/>
      <c r="AB11641" s="2"/>
      <c r="AC11641" s="2"/>
      <c r="AD11641" s="2"/>
      <c r="AE11641" s="2"/>
      <c r="AF11641" s="2"/>
      <c r="AG11641" s="2"/>
      <c r="AH11641" s="2"/>
      <c r="AI11641" s="2"/>
      <c r="AJ11641" s="2"/>
      <c r="AK11641" s="2"/>
      <c r="AL11641" s="2"/>
      <c r="AM11641" s="2"/>
      <c r="AN11641" s="2"/>
      <c r="AO11641" s="2"/>
      <c r="AP11641" s="2"/>
      <c r="AQ11641" s="2"/>
      <c r="AR11641" s="2"/>
      <c r="AS11641" s="2"/>
    </row>
    <row r="11642" spans="1:45" s="4" customFormat="1" ht="12" customHeight="1" x14ac:dyDescent="0.25">
      <c r="A11642" s="5"/>
      <c r="B11642" s="2"/>
      <c r="C11642" s="2"/>
      <c r="D11642" s="2"/>
      <c r="E11642" s="2"/>
      <c r="F11642" s="2"/>
      <c r="G11642" s="2"/>
      <c r="H11642" s="2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2"/>
      <c r="T11642" s="2"/>
      <c r="U11642" s="2"/>
      <c r="V11642" s="2"/>
      <c r="W11642" s="2"/>
      <c r="X11642" s="2"/>
      <c r="Y11642" s="2"/>
      <c r="Z11642" s="2"/>
      <c r="AA11642" s="2"/>
      <c r="AB11642" s="2"/>
      <c r="AC11642" s="2"/>
      <c r="AD11642" s="2"/>
      <c r="AE11642" s="2"/>
      <c r="AF11642" s="2"/>
      <c r="AG11642" s="2"/>
      <c r="AH11642" s="2"/>
      <c r="AI11642" s="2"/>
      <c r="AJ11642" s="2"/>
      <c r="AK11642" s="2"/>
      <c r="AL11642" s="2"/>
      <c r="AM11642" s="2"/>
      <c r="AN11642" s="2"/>
      <c r="AO11642" s="2"/>
      <c r="AP11642" s="2"/>
      <c r="AQ11642" s="2"/>
      <c r="AR11642" s="2"/>
      <c r="AS11642" s="2"/>
    </row>
    <row r="11643" spans="1:45" s="4" customFormat="1" ht="12" customHeight="1" x14ac:dyDescent="0.25">
      <c r="A11643" s="5"/>
      <c r="B11643" s="2"/>
      <c r="C11643" s="2"/>
      <c r="D11643" s="2"/>
      <c r="E11643" s="2"/>
      <c r="F11643" s="2"/>
      <c r="G11643" s="2"/>
      <c r="H11643" s="2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2"/>
      <c r="T11643" s="2"/>
      <c r="U11643" s="2"/>
      <c r="V11643" s="2"/>
      <c r="W11643" s="2"/>
      <c r="X11643" s="2"/>
      <c r="Y11643" s="2"/>
      <c r="Z11643" s="2"/>
      <c r="AA11643" s="2"/>
      <c r="AB11643" s="2"/>
      <c r="AC11643" s="2"/>
      <c r="AD11643" s="2"/>
      <c r="AE11643" s="2"/>
      <c r="AF11643" s="2"/>
      <c r="AG11643" s="2"/>
      <c r="AH11643" s="2"/>
      <c r="AI11643" s="2"/>
      <c r="AJ11643" s="2"/>
      <c r="AK11643" s="2"/>
      <c r="AL11643" s="2"/>
      <c r="AM11643" s="2"/>
      <c r="AN11643" s="2"/>
      <c r="AO11643" s="2"/>
      <c r="AP11643" s="2"/>
      <c r="AQ11643" s="2"/>
      <c r="AR11643" s="2"/>
      <c r="AS11643" s="2"/>
    </row>
    <row r="11644" spans="1:45" s="4" customFormat="1" ht="12" customHeight="1" x14ac:dyDescent="0.25">
      <c r="A11644" s="5"/>
      <c r="B11644" s="2"/>
      <c r="C11644" s="2"/>
      <c r="D11644" s="2"/>
      <c r="E11644" s="2"/>
      <c r="F11644" s="2"/>
      <c r="G11644" s="2"/>
      <c r="H11644" s="2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2"/>
      <c r="T11644" s="2"/>
      <c r="U11644" s="2"/>
      <c r="V11644" s="2"/>
      <c r="W11644" s="2"/>
      <c r="X11644" s="2"/>
      <c r="Y11644" s="2"/>
      <c r="Z11644" s="2"/>
      <c r="AA11644" s="2"/>
      <c r="AB11644" s="2"/>
      <c r="AC11644" s="2"/>
      <c r="AD11644" s="2"/>
      <c r="AE11644" s="2"/>
      <c r="AF11644" s="2"/>
      <c r="AG11644" s="2"/>
      <c r="AH11644" s="2"/>
      <c r="AI11644" s="2"/>
      <c r="AJ11644" s="2"/>
      <c r="AK11644" s="2"/>
      <c r="AL11644" s="2"/>
      <c r="AM11644" s="2"/>
      <c r="AN11644" s="2"/>
      <c r="AO11644" s="2"/>
      <c r="AP11644" s="2"/>
      <c r="AQ11644" s="2"/>
      <c r="AR11644" s="2"/>
      <c r="AS11644" s="2"/>
    </row>
    <row r="11645" spans="1:45" s="4" customFormat="1" ht="12" customHeight="1" x14ac:dyDescent="0.25">
      <c r="A11645" s="5"/>
      <c r="B11645" s="2"/>
      <c r="C11645" s="2"/>
      <c r="D11645" s="2"/>
      <c r="E11645" s="2"/>
      <c r="F11645" s="2"/>
      <c r="G11645" s="2"/>
      <c r="H11645" s="2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2"/>
      <c r="T11645" s="2"/>
      <c r="U11645" s="2"/>
      <c r="V11645" s="2"/>
      <c r="W11645" s="2"/>
      <c r="X11645" s="2"/>
      <c r="Y11645" s="2"/>
      <c r="Z11645" s="2"/>
      <c r="AA11645" s="2"/>
      <c r="AB11645" s="2"/>
      <c r="AC11645" s="2"/>
      <c r="AD11645" s="2"/>
      <c r="AE11645" s="2"/>
      <c r="AF11645" s="2"/>
      <c r="AG11645" s="2"/>
      <c r="AH11645" s="2"/>
      <c r="AI11645" s="2"/>
      <c r="AJ11645" s="2"/>
      <c r="AK11645" s="2"/>
      <c r="AL11645" s="2"/>
      <c r="AM11645" s="2"/>
      <c r="AN11645" s="2"/>
      <c r="AO11645" s="2"/>
      <c r="AP11645" s="2"/>
      <c r="AQ11645" s="2"/>
      <c r="AR11645" s="2"/>
      <c r="AS11645" s="2"/>
    </row>
    <row r="11646" spans="1:45" s="4" customFormat="1" ht="12" customHeight="1" x14ac:dyDescent="0.25">
      <c r="A11646" s="5"/>
      <c r="B11646" s="2"/>
      <c r="C11646" s="2"/>
      <c r="D11646" s="2"/>
      <c r="E11646" s="2"/>
      <c r="F11646" s="2"/>
      <c r="G11646" s="2"/>
      <c r="H11646" s="2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2"/>
      <c r="T11646" s="2"/>
      <c r="U11646" s="2"/>
      <c r="V11646" s="2"/>
      <c r="W11646" s="2"/>
      <c r="X11646" s="2"/>
      <c r="Y11646" s="2"/>
      <c r="Z11646" s="2"/>
      <c r="AA11646" s="2"/>
      <c r="AB11646" s="2"/>
      <c r="AC11646" s="2"/>
      <c r="AD11646" s="2"/>
      <c r="AE11646" s="2"/>
      <c r="AF11646" s="2"/>
      <c r="AG11646" s="2"/>
      <c r="AH11646" s="2"/>
      <c r="AI11646" s="2"/>
      <c r="AJ11646" s="2"/>
      <c r="AK11646" s="2"/>
      <c r="AL11646" s="2"/>
      <c r="AM11646" s="2"/>
      <c r="AN11646" s="2"/>
      <c r="AO11646" s="2"/>
      <c r="AP11646" s="2"/>
      <c r="AQ11646" s="2"/>
      <c r="AR11646" s="2"/>
      <c r="AS11646" s="2"/>
    </row>
    <row r="11647" spans="1:45" s="4" customFormat="1" ht="12" customHeight="1" x14ac:dyDescent="0.25">
      <c r="A11647" s="5"/>
      <c r="B11647" s="2"/>
      <c r="C11647" s="2"/>
      <c r="D11647" s="2"/>
      <c r="E11647" s="2"/>
      <c r="F11647" s="2"/>
      <c r="G11647" s="2"/>
      <c r="H11647" s="2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2"/>
      <c r="T11647" s="2"/>
      <c r="U11647" s="2"/>
      <c r="V11647" s="2"/>
      <c r="W11647" s="2"/>
      <c r="X11647" s="2"/>
      <c r="Y11647" s="2"/>
      <c r="Z11647" s="2"/>
      <c r="AA11647" s="2"/>
      <c r="AB11647" s="2"/>
      <c r="AC11647" s="2"/>
      <c r="AD11647" s="2"/>
      <c r="AE11647" s="2"/>
      <c r="AF11647" s="2"/>
      <c r="AG11647" s="2"/>
      <c r="AH11647" s="2"/>
      <c r="AI11647" s="2"/>
      <c r="AJ11647" s="2"/>
      <c r="AK11647" s="2"/>
      <c r="AL11647" s="2"/>
      <c r="AM11647" s="2"/>
      <c r="AN11647" s="2"/>
      <c r="AO11647" s="2"/>
      <c r="AP11647" s="2"/>
      <c r="AQ11647" s="2"/>
      <c r="AR11647" s="2"/>
      <c r="AS11647" s="2"/>
    </row>
    <row r="11648" spans="1:45" s="4" customFormat="1" ht="12" customHeight="1" x14ac:dyDescent="0.25">
      <c r="A11648" s="5"/>
      <c r="B11648" s="2"/>
      <c r="C11648" s="2"/>
      <c r="D11648" s="2"/>
      <c r="E11648" s="2"/>
      <c r="F11648" s="2"/>
      <c r="G11648" s="2"/>
      <c r="H11648" s="2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2"/>
      <c r="T11648" s="2"/>
      <c r="U11648" s="2"/>
      <c r="V11648" s="2"/>
      <c r="W11648" s="2"/>
      <c r="X11648" s="2"/>
      <c r="Y11648" s="2"/>
      <c r="Z11648" s="2"/>
      <c r="AA11648" s="2"/>
      <c r="AB11648" s="2"/>
      <c r="AC11648" s="2"/>
      <c r="AD11648" s="2"/>
      <c r="AE11648" s="2"/>
      <c r="AF11648" s="2"/>
      <c r="AG11648" s="2"/>
      <c r="AH11648" s="2"/>
      <c r="AI11648" s="2"/>
      <c r="AJ11648" s="2"/>
      <c r="AK11648" s="2"/>
      <c r="AL11648" s="2"/>
      <c r="AM11648" s="2"/>
      <c r="AN11648" s="2"/>
      <c r="AO11648" s="2"/>
      <c r="AP11648" s="2"/>
      <c r="AQ11648" s="2"/>
      <c r="AR11648" s="2"/>
      <c r="AS11648" s="2"/>
    </row>
    <row r="11649" spans="1:45" s="4" customFormat="1" ht="12" customHeight="1" x14ac:dyDescent="0.25">
      <c r="A11649" s="5"/>
      <c r="B11649" s="2"/>
      <c r="C11649" s="2"/>
      <c r="D11649" s="2"/>
      <c r="E11649" s="2"/>
      <c r="F11649" s="2"/>
      <c r="G11649" s="2"/>
      <c r="H11649" s="2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2"/>
      <c r="T11649" s="2"/>
      <c r="U11649" s="2"/>
      <c r="V11649" s="2"/>
      <c r="W11649" s="2"/>
      <c r="X11649" s="2"/>
      <c r="Y11649" s="2"/>
      <c r="Z11649" s="2"/>
      <c r="AA11649" s="2"/>
      <c r="AB11649" s="2"/>
      <c r="AC11649" s="2"/>
      <c r="AD11649" s="2"/>
      <c r="AE11649" s="2"/>
      <c r="AF11649" s="2"/>
      <c r="AG11649" s="2"/>
      <c r="AH11649" s="2"/>
      <c r="AI11649" s="2"/>
      <c r="AJ11649" s="2"/>
      <c r="AK11649" s="2"/>
      <c r="AL11649" s="2"/>
      <c r="AM11649" s="2"/>
      <c r="AN11649" s="2"/>
      <c r="AO11649" s="2"/>
      <c r="AP11649" s="2"/>
      <c r="AQ11649" s="2"/>
      <c r="AR11649" s="2"/>
      <c r="AS11649" s="2"/>
    </row>
    <row r="11650" spans="1:45" s="4" customFormat="1" ht="12" customHeight="1" x14ac:dyDescent="0.25">
      <c r="A11650" s="5"/>
      <c r="B11650" s="2"/>
      <c r="C11650" s="2"/>
      <c r="D11650" s="2"/>
      <c r="E11650" s="2"/>
      <c r="F11650" s="2"/>
      <c r="G11650" s="2"/>
      <c r="H11650" s="2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2"/>
      <c r="T11650" s="2"/>
      <c r="U11650" s="2"/>
      <c r="V11650" s="2"/>
      <c r="W11650" s="2"/>
      <c r="X11650" s="2"/>
      <c r="Y11650" s="2"/>
      <c r="Z11650" s="2"/>
      <c r="AA11650" s="2"/>
      <c r="AB11650" s="2"/>
      <c r="AC11650" s="2"/>
      <c r="AD11650" s="2"/>
      <c r="AE11650" s="2"/>
      <c r="AF11650" s="2"/>
      <c r="AG11650" s="2"/>
      <c r="AH11650" s="2"/>
      <c r="AI11650" s="2"/>
      <c r="AJ11650" s="2"/>
      <c r="AK11650" s="2"/>
      <c r="AL11650" s="2"/>
      <c r="AM11650" s="2"/>
      <c r="AN11650" s="2"/>
      <c r="AO11650" s="2"/>
      <c r="AP11650" s="2"/>
      <c r="AQ11650" s="2"/>
      <c r="AR11650" s="2"/>
      <c r="AS11650" s="2"/>
    </row>
    <row r="11651" spans="1:45" s="4" customFormat="1" ht="12" customHeight="1" x14ac:dyDescent="0.25">
      <c r="A11651" s="5"/>
      <c r="B11651" s="2"/>
      <c r="C11651" s="2"/>
      <c r="D11651" s="2"/>
      <c r="E11651" s="2"/>
      <c r="F11651" s="2"/>
      <c r="G11651" s="2"/>
      <c r="H11651" s="2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2"/>
      <c r="T11651" s="2"/>
      <c r="U11651" s="2"/>
      <c r="V11651" s="2"/>
      <c r="W11651" s="2"/>
      <c r="X11651" s="2"/>
      <c r="Y11651" s="2"/>
      <c r="Z11651" s="2"/>
      <c r="AA11651" s="2"/>
      <c r="AB11651" s="2"/>
      <c r="AC11651" s="2"/>
      <c r="AD11651" s="2"/>
      <c r="AE11651" s="2"/>
      <c r="AF11651" s="2"/>
      <c r="AG11651" s="2"/>
      <c r="AH11651" s="2"/>
      <c r="AI11651" s="2"/>
      <c r="AJ11651" s="2"/>
      <c r="AK11651" s="2"/>
      <c r="AL11651" s="2"/>
      <c r="AM11651" s="2"/>
      <c r="AN11651" s="2"/>
      <c r="AO11651" s="2"/>
      <c r="AP11651" s="2"/>
      <c r="AQ11651" s="2"/>
      <c r="AR11651" s="2"/>
      <c r="AS11651" s="2"/>
    </row>
    <row r="11652" spans="1:45" s="4" customFormat="1" ht="12" customHeight="1" x14ac:dyDescent="0.25">
      <c r="A11652" s="5"/>
      <c r="B11652" s="2"/>
      <c r="C11652" s="2"/>
      <c r="D11652" s="2"/>
      <c r="E11652" s="2"/>
      <c r="F11652" s="2"/>
      <c r="G11652" s="2"/>
      <c r="H11652" s="2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2"/>
      <c r="T11652" s="2"/>
      <c r="U11652" s="2"/>
      <c r="V11652" s="2"/>
      <c r="W11652" s="2"/>
      <c r="X11652" s="2"/>
      <c r="Y11652" s="2"/>
      <c r="Z11652" s="2"/>
      <c r="AA11652" s="2"/>
      <c r="AB11652" s="2"/>
      <c r="AC11652" s="2"/>
      <c r="AD11652" s="2"/>
      <c r="AE11652" s="2"/>
      <c r="AF11652" s="2"/>
      <c r="AG11652" s="2"/>
      <c r="AH11652" s="2"/>
      <c r="AI11652" s="2"/>
      <c r="AJ11652" s="2"/>
      <c r="AK11652" s="2"/>
      <c r="AL11652" s="2"/>
      <c r="AM11652" s="2"/>
      <c r="AN11652" s="2"/>
      <c r="AO11652" s="2"/>
      <c r="AP11652" s="2"/>
      <c r="AQ11652" s="2"/>
      <c r="AR11652" s="2"/>
      <c r="AS11652" s="2"/>
    </row>
    <row r="11653" spans="1:45" s="4" customFormat="1" ht="12" customHeight="1" x14ac:dyDescent="0.25">
      <c r="A11653" s="5"/>
      <c r="B11653" s="2"/>
      <c r="C11653" s="2"/>
      <c r="D11653" s="2"/>
      <c r="E11653" s="2"/>
      <c r="F11653" s="2"/>
      <c r="G11653" s="2"/>
      <c r="H11653" s="2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2"/>
      <c r="T11653" s="2"/>
      <c r="U11653" s="2"/>
      <c r="V11653" s="2"/>
      <c r="W11653" s="2"/>
      <c r="X11653" s="2"/>
      <c r="Y11653" s="2"/>
      <c r="Z11653" s="2"/>
      <c r="AA11653" s="2"/>
      <c r="AB11653" s="2"/>
      <c r="AC11653" s="2"/>
      <c r="AD11653" s="2"/>
      <c r="AE11653" s="2"/>
      <c r="AF11653" s="2"/>
      <c r="AG11653" s="2"/>
      <c r="AH11653" s="2"/>
      <c r="AI11653" s="2"/>
      <c r="AJ11653" s="2"/>
      <c r="AK11653" s="2"/>
      <c r="AL11653" s="2"/>
      <c r="AM11653" s="2"/>
      <c r="AN11653" s="2"/>
      <c r="AO11653" s="2"/>
      <c r="AP11653" s="2"/>
      <c r="AQ11653" s="2"/>
      <c r="AR11653" s="2"/>
      <c r="AS11653" s="2"/>
    </row>
    <row r="11654" spans="1:45" s="4" customFormat="1" ht="12" customHeight="1" x14ac:dyDescent="0.25">
      <c r="A11654" s="5"/>
      <c r="B11654" s="2"/>
      <c r="C11654" s="2"/>
      <c r="D11654" s="2"/>
      <c r="E11654" s="2"/>
      <c r="F11654" s="2"/>
      <c r="G11654" s="2"/>
      <c r="H11654" s="2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2"/>
      <c r="T11654" s="2"/>
      <c r="U11654" s="2"/>
      <c r="V11654" s="2"/>
      <c r="W11654" s="2"/>
      <c r="X11654" s="2"/>
      <c r="Y11654" s="2"/>
      <c r="Z11654" s="2"/>
      <c r="AA11654" s="2"/>
      <c r="AB11654" s="2"/>
      <c r="AC11654" s="2"/>
      <c r="AD11654" s="2"/>
      <c r="AE11654" s="2"/>
      <c r="AF11654" s="2"/>
      <c r="AG11654" s="2"/>
      <c r="AH11654" s="2"/>
      <c r="AI11654" s="2"/>
      <c r="AJ11654" s="2"/>
      <c r="AK11654" s="2"/>
      <c r="AL11654" s="2"/>
      <c r="AM11654" s="2"/>
      <c r="AN11654" s="2"/>
      <c r="AO11654" s="2"/>
      <c r="AP11654" s="2"/>
      <c r="AQ11654" s="2"/>
      <c r="AR11654" s="2"/>
      <c r="AS11654" s="2"/>
    </row>
    <row r="11655" spans="1:45" s="4" customFormat="1" ht="12" customHeight="1" x14ac:dyDescent="0.25">
      <c r="A11655" s="5"/>
      <c r="B11655" s="2"/>
      <c r="C11655" s="2"/>
      <c r="D11655" s="2"/>
      <c r="E11655" s="2"/>
      <c r="F11655" s="2"/>
      <c r="G11655" s="2"/>
      <c r="H11655" s="2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2"/>
      <c r="T11655" s="2"/>
      <c r="U11655" s="2"/>
      <c r="V11655" s="2"/>
      <c r="W11655" s="2"/>
      <c r="X11655" s="2"/>
      <c r="Y11655" s="2"/>
      <c r="Z11655" s="2"/>
      <c r="AA11655" s="2"/>
      <c r="AB11655" s="2"/>
      <c r="AC11655" s="2"/>
      <c r="AD11655" s="2"/>
      <c r="AE11655" s="2"/>
      <c r="AF11655" s="2"/>
      <c r="AG11655" s="2"/>
      <c r="AH11655" s="2"/>
      <c r="AI11655" s="2"/>
      <c r="AJ11655" s="2"/>
      <c r="AK11655" s="2"/>
      <c r="AL11655" s="2"/>
      <c r="AM11655" s="2"/>
      <c r="AN11655" s="2"/>
      <c r="AO11655" s="2"/>
      <c r="AP11655" s="2"/>
      <c r="AQ11655" s="2"/>
      <c r="AR11655" s="2"/>
      <c r="AS11655" s="2"/>
    </row>
    <row r="11656" spans="1:45" s="4" customFormat="1" ht="12" customHeight="1" x14ac:dyDescent="0.25">
      <c r="A11656" s="5"/>
      <c r="B11656" s="2"/>
      <c r="C11656" s="2"/>
      <c r="D11656" s="2"/>
      <c r="E11656" s="2"/>
      <c r="F11656" s="2"/>
      <c r="G11656" s="2"/>
      <c r="H11656" s="2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2"/>
      <c r="T11656" s="2"/>
      <c r="U11656" s="2"/>
      <c r="V11656" s="2"/>
      <c r="W11656" s="2"/>
      <c r="X11656" s="2"/>
      <c r="Y11656" s="2"/>
      <c r="Z11656" s="2"/>
      <c r="AA11656" s="2"/>
      <c r="AB11656" s="2"/>
      <c r="AC11656" s="2"/>
      <c r="AD11656" s="2"/>
      <c r="AE11656" s="2"/>
      <c r="AF11656" s="2"/>
      <c r="AG11656" s="2"/>
      <c r="AH11656" s="2"/>
      <c r="AI11656" s="2"/>
      <c r="AJ11656" s="2"/>
      <c r="AK11656" s="2"/>
      <c r="AL11656" s="2"/>
      <c r="AM11656" s="2"/>
      <c r="AN11656" s="2"/>
      <c r="AO11656" s="2"/>
      <c r="AP11656" s="2"/>
      <c r="AQ11656" s="2"/>
      <c r="AR11656" s="2"/>
      <c r="AS11656" s="2"/>
    </row>
    <row r="11657" spans="1:45" s="4" customFormat="1" ht="12" customHeight="1" x14ac:dyDescent="0.25">
      <c r="A11657" s="5"/>
      <c r="B11657" s="2"/>
      <c r="C11657" s="2"/>
      <c r="D11657" s="2"/>
      <c r="E11657" s="2"/>
      <c r="F11657" s="2"/>
      <c r="G11657" s="2"/>
      <c r="H11657" s="2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2"/>
      <c r="T11657" s="2"/>
      <c r="U11657" s="2"/>
      <c r="V11657" s="2"/>
      <c r="W11657" s="2"/>
      <c r="X11657" s="2"/>
      <c r="Y11657" s="2"/>
      <c r="Z11657" s="2"/>
      <c r="AA11657" s="2"/>
      <c r="AB11657" s="2"/>
      <c r="AC11657" s="2"/>
      <c r="AD11657" s="2"/>
      <c r="AE11657" s="2"/>
      <c r="AF11657" s="2"/>
      <c r="AG11657" s="2"/>
      <c r="AH11657" s="2"/>
      <c r="AI11657" s="2"/>
      <c r="AJ11657" s="2"/>
      <c r="AK11657" s="2"/>
      <c r="AL11657" s="2"/>
      <c r="AM11657" s="2"/>
      <c r="AN11657" s="2"/>
      <c r="AO11657" s="2"/>
      <c r="AP11657" s="2"/>
      <c r="AQ11657" s="2"/>
      <c r="AR11657" s="2"/>
      <c r="AS11657" s="2"/>
    </row>
    <row r="11658" spans="1:45" s="4" customFormat="1" ht="12" customHeight="1" x14ac:dyDescent="0.25">
      <c r="A11658" s="5"/>
      <c r="B11658" s="2"/>
      <c r="C11658" s="2"/>
      <c r="D11658" s="2"/>
      <c r="E11658" s="2"/>
      <c r="F11658" s="2"/>
      <c r="G11658" s="2"/>
      <c r="H11658" s="2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2"/>
      <c r="T11658" s="2"/>
      <c r="U11658" s="2"/>
      <c r="V11658" s="2"/>
      <c r="W11658" s="2"/>
      <c r="X11658" s="2"/>
      <c r="Y11658" s="2"/>
      <c r="Z11658" s="2"/>
      <c r="AA11658" s="2"/>
      <c r="AB11658" s="2"/>
      <c r="AC11658" s="2"/>
      <c r="AD11658" s="2"/>
      <c r="AE11658" s="2"/>
      <c r="AF11658" s="2"/>
      <c r="AG11658" s="2"/>
      <c r="AH11658" s="2"/>
      <c r="AI11658" s="2"/>
      <c r="AJ11658" s="2"/>
      <c r="AK11658" s="2"/>
      <c r="AL11658" s="2"/>
      <c r="AM11658" s="2"/>
      <c r="AN11658" s="2"/>
      <c r="AO11658" s="2"/>
      <c r="AP11658" s="2"/>
      <c r="AQ11658" s="2"/>
      <c r="AR11658" s="2"/>
      <c r="AS11658" s="2"/>
    </row>
    <row r="11659" spans="1:45" s="4" customFormat="1" ht="12" customHeight="1" x14ac:dyDescent="0.25">
      <c r="A11659" s="5"/>
      <c r="B11659" s="2"/>
      <c r="C11659" s="2"/>
      <c r="D11659" s="2"/>
      <c r="E11659" s="2"/>
      <c r="F11659" s="2"/>
      <c r="G11659" s="2"/>
      <c r="H11659" s="2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2"/>
      <c r="T11659" s="2"/>
      <c r="U11659" s="2"/>
      <c r="V11659" s="2"/>
      <c r="W11659" s="2"/>
      <c r="X11659" s="2"/>
      <c r="Y11659" s="2"/>
      <c r="Z11659" s="2"/>
      <c r="AA11659" s="2"/>
      <c r="AB11659" s="2"/>
      <c r="AC11659" s="2"/>
      <c r="AD11659" s="2"/>
      <c r="AE11659" s="2"/>
      <c r="AF11659" s="2"/>
      <c r="AG11659" s="2"/>
      <c r="AH11659" s="2"/>
      <c r="AI11659" s="2"/>
      <c r="AJ11659" s="2"/>
      <c r="AK11659" s="2"/>
      <c r="AL11659" s="2"/>
      <c r="AM11659" s="2"/>
      <c r="AN11659" s="2"/>
      <c r="AO11659" s="2"/>
      <c r="AP11659" s="2"/>
      <c r="AQ11659" s="2"/>
      <c r="AR11659" s="2"/>
      <c r="AS11659" s="2"/>
    </row>
    <row r="11660" spans="1:45" s="4" customFormat="1" ht="12" customHeight="1" x14ac:dyDescent="0.25">
      <c r="A11660" s="5"/>
      <c r="B11660" s="2"/>
      <c r="C11660" s="2"/>
      <c r="D11660" s="2"/>
      <c r="E11660" s="2"/>
      <c r="F11660" s="2"/>
      <c r="G11660" s="2"/>
      <c r="H11660" s="2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2"/>
      <c r="T11660" s="2"/>
      <c r="U11660" s="2"/>
      <c r="V11660" s="2"/>
      <c r="W11660" s="2"/>
      <c r="X11660" s="2"/>
      <c r="Y11660" s="2"/>
      <c r="Z11660" s="2"/>
      <c r="AA11660" s="2"/>
      <c r="AB11660" s="2"/>
      <c r="AC11660" s="2"/>
      <c r="AD11660" s="2"/>
      <c r="AE11660" s="2"/>
      <c r="AF11660" s="2"/>
      <c r="AG11660" s="2"/>
      <c r="AH11660" s="2"/>
      <c r="AI11660" s="2"/>
      <c r="AJ11660" s="2"/>
      <c r="AK11660" s="2"/>
      <c r="AL11660" s="2"/>
      <c r="AM11660" s="2"/>
      <c r="AN11660" s="2"/>
      <c r="AO11660" s="2"/>
      <c r="AP11660" s="2"/>
      <c r="AQ11660" s="2"/>
      <c r="AR11660" s="2"/>
      <c r="AS11660" s="2"/>
    </row>
    <row r="11661" spans="1:45" s="4" customFormat="1" ht="12" customHeight="1" x14ac:dyDescent="0.25">
      <c r="A11661" s="5"/>
      <c r="B11661" s="2"/>
      <c r="C11661" s="2"/>
      <c r="D11661" s="2"/>
      <c r="E11661" s="2"/>
      <c r="F11661" s="2"/>
      <c r="G11661" s="2"/>
      <c r="H11661" s="2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2"/>
      <c r="T11661" s="2"/>
      <c r="U11661" s="2"/>
      <c r="V11661" s="2"/>
      <c r="W11661" s="2"/>
      <c r="X11661" s="2"/>
      <c r="Y11661" s="2"/>
      <c r="Z11661" s="2"/>
      <c r="AA11661" s="2"/>
      <c r="AB11661" s="2"/>
      <c r="AC11661" s="2"/>
      <c r="AD11661" s="2"/>
      <c r="AE11661" s="2"/>
      <c r="AF11661" s="2"/>
      <c r="AG11661" s="2"/>
      <c r="AH11661" s="2"/>
      <c r="AI11661" s="2"/>
      <c r="AJ11661" s="2"/>
      <c r="AK11661" s="2"/>
      <c r="AL11661" s="2"/>
      <c r="AM11661" s="2"/>
      <c r="AN11661" s="2"/>
      <c r="AO11661" s="2"/>
      <c r="AP11661" s="2"/>
      <c r="AQ11661" s="2"/>
      <c r="AR11661" s="2"/>
      <c r="AS11661" s="2"/>
    </row>
    <row r="11662" spans="1:45" s="4" customFormat="1" ht="12" customHeight="1" x14ac:dyDescent="0.25">
      <c r="A11662" s="5"/>
      <c r="B11662" s="2"/>
      <c r="C11662" s="2"/>
      <c r="D11662" s="2"/>
      <c r="E11662" s="2"/>
      <c r="F11662" s="2"/>
      <c r="G11662" s="2"/>
      <c r="H11662" s="2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2"/>
      <c r="T11662" s="2"/>
      <c r="U11662" s="2"/>
      <c r="V11662" s="2"/>
      <c r="W11662" s="2"/>
      <c r="X11662" s="2"/>
      <c r="Y11662" s="2"/>
      <c r="Z11662" s="2"/>
      <c r="AA11662" s="2"/>
      <c r="AB11662" s="2"/>
      <c r="AC11662" s="2"/>
      <c r="AD11662" s="2"/>
      <c r="AE11662" s="2"/>
      <c r="AF11662" s="2"/>
      <c r="AG11662" s="2"/>
      <c r="AH11662" s="2"/>
      <c r="AI11662" s="2"/>
      <c r="AJ11662" s="2"/>
      <c r="AK11662" s="2"/>
      <c r="AL11662" s="2"/>
      <c r="AM11662" s="2"/>
      <c r="AN11662" s="2"/>
      <c r="AO11662" s="2"/>
      <c r="AP11662" s="2"/>
      <c r="AQ11662" s="2"/>
      <c r="AR11662" s="2"/>
      <c r="AS11662" s="2"/>
    </row>
    <row r="11663" spans="1:45" s="4" customFormat="1" ht="12" customHeight="1" x14ac:dyDescent="0.25">
      <c r="A11663" s="5"/>
      <c r="B11663" s="2"/>
      <c r="C11663" s="2"/>
      <c r="D11663" s="2"/>
      <c r="E11663" s="2"/>
      <c r="F11663" s="2"/>
      <c r="G11663" s="2"/>
      <c r="H11663" s="2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2"/>
      <c r="T11663" s="2"/>
      <c r="U11663" s="2"/>
      <c r="V11663" s="2"/>
      <c r="W11663" s="2"/>
      <c r="X11663" s="2"/>
      <c r="Y11663" s="2"/>
      <c r="Z11663" s="2"/>
      <c r="AA11663" s="2"/>
      <c r="AB11663" s="2"/>
      <c r="AC11663" s="2"/>
      <c r="AD11663" s="2"/>
      <c r="AE11663" s="2"/>
      <c r="AF11663" s="2"/>
      <c r="AG11663" s="2"/>
      <c r="AH11663" s="2"/>
      <c r="AI11663" s="2"/>
      <c r="AJ11663" s="2"/>
      <c r="AK11663" s="2"/>
      <c r="AL11663" s="2"/>
      <c r="AM11663" s="2"/>
      <c r="AN11663" s="2"/>
      <c r="AO11663" s="2"/>
      <c r="AP11663" s="2"/>
      <c r="AQ11663" s="2"/>
      <c r="AR11663" s="2"/>
      <c r="AS11663" s="2"/>
    </row>
    <row r="11664" spans="1:45" s="4" customFormat="1" ht="12" customHeight="1" x14ac:dyDescent="0.25">
      <c r="A11664" s="5"/>
      <c r="B11664" s="2"/>
      <c r="C11664" s="2"/>
      <c r="D11664" s="2"/>
      <c r="E11664" s="2"/>
      <c r="F11664" s="2"/>
      <c r="G11664" s="2"/>
      <c r="H11664" s="2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2"/>
      <c r="T11664" s="2"/>
      <c r="U11664" s="2"/>
      <c r="V11664" s="2"/>
      <c r="W11664" s="2"/>
      <c r="X11664" s="2"/>
      <c r="Y11664" s="2"/>
      <c r="Z11664" s="2"/>
      <c r="AA11664" s="2"/>
      <c r="AB11664" s="2"/>
      <c r="AC11664" s="2"/>
      <c r="AD11664" s="2"/>
      <c r="AE11664" s="2"/>
      <c r="AF11664" s="2"/>
      <c r="AG11664" s="2"/>
      <c r="AH11664" s="2"/>
      <c r="AI11664" s="2"/>
      <c r="AJ11664" s="2"/>
      <c r="AK11664" s="2"/>
      <c r="AL11664" s="2"/>
      <c r="AM11664" s="2"/>
      <c r="AN11664" s="2"/>
      <c r="AO11664" s="2"/>
      <c r="AP11664" s="2"/>
      <c r="AQ11664" s="2"/>
      <c r="AR11664" s="2"/>
      <c r="AS11664" s="2"/>
    </row>
    <row r="11665" spans="1:45" s="4" customFormat="1" ht="12" customHeight="1" x14ac:dyDescent="0.25">
      <c r="A11665" s="5"/>
      <c r="B11665" s="2"/>
      <c r="C11665" s="2"/>
      <c r="D11665" s="2"/>
      <c r="E11665" s="2"/>
      <c r="F11665" s="2"/>
      <c r="G11665" s="2"/>
      <c r="H11665" s="2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2"/>
      <c r="T11665" s="2"/>
      <c r="U11665" s="2"/>
      <c r="V11665" s="2"/>
      <c r="W11665" s="2"/>
      <c r="X11665" s="2"/>
      <c r="Y11665" s="2"/>
      <c r="Z11665" s="2"/>
      <c r="AA11665" s="2"/>
      <c r="AB11665" s="2"/>
      <c r="AC11665" s="2"/>
      <c r="AD11665" s="2"/>
      <c r="AE11665" s="2"/>
      <c r="AF11665" s="2"/>
      <c r="AG11665" s="2"/>
      <c r="AH11665" s="2"/>
      <c r="AI11665" s="2"/>
      <c r="AJ11665" s="2"/>
      <c r="AK11665" s="2"/>
      <c r="AL11665" s="2"/>
      <c r="AM11665" s="2"/>
      <c r="AN11665" s="2"/>
      <c r="AO11665" s="2"/>
      <c r="AP11665" s="2"/>
      <c r="AQ11665" s="2"/>
      <c r="AR11665" s="2"/>
      <c r="AS11665" s="2"/>
    </row>
    <row r="11666" spans="1:45" s="4" customFormat="1" ht="12" customHeight="1" x14ac:dyDescent="0.25">
      <c r="A11666" s="5"/>
      <c r="B11666" s="2"/>
      <c r="C11666" s="2"/>
      <c r="D11666" s="2"/>
      <c r="E11666" s="2"/>
      <c r="F11666" s="2"/>
      <c r="G11666" s="2"/>
      <c r="H11666" s="2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2"/>
      <c r="T11666" s="2"/>
      <c r="U11666" s="2"/>
      <c r="V11666" s="2"/>
      <c r="W11666" s="2"/>
      <c r="X11666" s="2"/>
      <c r="Y11666" s="2"/>
      <c r="Z11666" s="2"/>
      <c r="AA11666" s="2"/>
      <c r="AB11666" s="2"/>
      <c r="AC11666" s="2"/>
      <c r="AD11666" s="2"/>
      <c r="AE11666" s="2"/>
      <c r="AF11666" s="2"/>
      <c r="AG11666" s="2"/>
      <c r="AH11666" s="2"/>
      <c r="AI11666" s="2"/>
      <c r="AJ11666" s="2"/>
      <c r="AK11666" s="2"/>
      <c r="AL11666" s="2"/>
      <c r="AM11666" s="2"/>
      <c r="AN11666" s="2"/>
      <c r="AO11666" s="2"/>
      <c r="AP11666" s="2"/>
      <c r="AQ11666" s="2"/>
      <c r="AR11666" s="2"/>
      <c r="AS11666" s="2"/>
    </row>
    <row r="11667" spans="1:45" s="4" customFormat="1" ht="12" customHeight="1" x14ac:dyDescent="0.25">
      <c r="A11667" s="5"/>
      <c r="B11667" s="2"/>
      <c r="C11667" s="2"/>
      <c r="D11667" s="2"/>
      <c r="E11667" s="2"/>
      <c r="F11667" s="2"/>
      <c r="G11667" s="2"/>
      <c r="H11667" s="2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2"/>
      <c r="T11667" s="2"/>
      <c r="U11667" s="2"/>
      <c r="V11667" s="2"/>
      <c r="W11667" s="2"/>
      <c r="X11667" s="2"/>
      <c r="Y11667" s="2"/>
      <c r="Z11667" s="2"/>
      <c r="AA11667" s="2"/>
      <c r="AB11667" s="2"/>
      <c r="AC11667" s="2"/>
      <c r="AD11667" s="2"/>
      <c r="AE11667" s="2"/>
      <c r="AF11667" s="2"/>
      <c r="AG11667" s="2"/>
      <c r="AH11667" s="2"/>
      <c r="AI11667" s="2"/>
      <c r="AJ11667" s="2"/>
      <c r="AK11667" s="2"/>
      <c r="AL11667" s="2"/>
      <c r="AM11667" s="2"/>
      <c r="AN11667" s="2"/>
      <c r="AO11667" s="2"/>
      <c r="AP11667" s="2"/>
      <c r="AQ11667" s="2"/>
      <c r="AR11667" s="2"/>
      <c r="AS11667" s="2"/>
    </row>
    <row r="11668" spans="1:45" s="4" customFormat="1" ht="12" customHeight="1" x14ac:dyDescent="0.25">
      <c r="A11668" s="5"/>
      <c r="B11668" s="2"/>
      <c r="C11668" s="2"/>
      <c r="D11668" s="2"/>
      <c r="E11668" s="2"/>
      <c r="F11668" s="2"/>
      <c r="G11668" s="2"/>
      <c r="H11668" s="2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2"/>
      <c r="T11668" s="2"/>
      <c r="U11668" s="2"/>
      <c r="V11668" s="2"/>
      <c r="W11668" s="2"/>
      <c r="X11668" s="2"/>
      <c r="Y11668" s="2"/>
      <c r="Z11668" s="2"/>
      <c r="AA11668" s="2"/>
      <c r="AB11668" s="2"/>
      <c r="AC11668" s="2"/>
      <c r="AD11668" s="2"/>
      <c r="AE11668" s="2"/>
      <c r="AF11668" s="2"/>
      <c r="AG11668" s="2"/>
      <c r="AH11668" s="2"/>
      <c r="AI11668" s="2"/>
      <c r="AJ11668" s="2"/>
      <c r="AK11668" s="2"/>
      <c r="AL11668" s="2"/>
      <c r="AM11668" s="2"/>
      <c r="AN11668" s="2"/>
      <c r="AO11668" s="2"/>
      <c r="AP11668" s="2"/>
      <c r="AQ11668" s="2"/>
      <c r="AR11668" s="2"/>
      <c r="AS11668" s="2"/>
    </row>
    <row r="11669" spans="1:45" s="4" customFormat="1" ht="12" customHeight="1" x14ac:dyDescent="0.25">
      <c r="A11669" s="5"/>
      <c r="B11669" s="2"/>
      <c r="C11669" s="2"/>
      <c r="D11669" s="2"/>
      <c r="E11669" s="2"/>
      <c r="F11669" s="2"/>
      <c r="G11669" s="2"/>
      <c r="H11669" s="2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2"/>
      <c r="T11669" s="2"/>
      <c r="U11669" s="2"/>
      <c r="V11669" s="2"/>
      <c r="W11669" s="2"/>
      <c r="X11669" s="2"/>
      <c r="Y11669" s="2"/>
      <c r="Z11669" s="2"/>
      <c r="AA11669" s="2"/>
      <c r="AB11669" s="2"/>
      <c r="AC11669" s="2"/>
      <c r="AD11669" s="2"/>
      <c r="AE11669" s="2"/>
      <c r="AF11669" s="2"/>
      <c r="AG11669" s="2"/>
      <c r="AH11669" s="2"/>
      <c r="AI11669" s="2"/>
      <c r="AJ11669" s="2"/>
      <c r="AK11669" s="2"/>
      <c r="AL11669" s="2"/>
      <c r="AM11669" s="2"/>
      <c r="AN11669" s="2"/>
      <c r="AO11669" s="2"/>
      <c r="AP11669" s="2"/>
      <c r="AQ11669" s="2"/>
      <c r="AR11669" s="2"/>
      <c r="AS11669" s="2"/>
    </row>
    <row r="11670" spans="1:45" s="4" customFormat="1" ht="12" customHeight="1" x14ac:dyDescent="0.25">
      <c r="A11670" s="5"/>
      <c r="B11670" s="2"/>
      <c r="C11670" s="2"/>
      <c r="D11670" s="2"/>
      <c r="E11670" s="2"/>
      <c r="F11670" s="2"/>
      <c r="G11670" s="2"/>
      <c r="H11670" s="2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2"/>
      <c r="T11670" s="2"/>
      <c r="U11670" s="2"/>
      <c r="V11670" s="2"/>
      <c r="W11670" s="2"/>
      <c r="X11670" s="2"/>
      <c r="Y11670" s="2"/>
      <c r="Z11670" s="2"/>
      <c r="AA11670" s="2"/>
      <c r="AB11670" s="2"/>
      <c r="AC11670" s="2"/>
      <c r="AD11670" s="2"/>
      <c r="AE11670" s="2"/>
      <c r="AF11670" s="2"/>
      <c r="AG11670" s="2"/>
      <c r="AH11670" s="2"/>
      <c r="AI11670" s="2"/>
      <c r="AJ11670" s="2"/>
      <c r="AK11670" s="2"/>
      <c r="AL11670" s="2"/>
      <c r="AM11670" s="2"/>
      <c r="AN11670" s="2"/>
      <c r="AO11670" s="2"/>
      <c r="AP11670" s="2"/>
      <c r="AQ11670" s="2"/>
      <c r="AR11670" s="2"/>
      <c r="AS11670" s="2"/>
    </row>
    <row r="11671" spans="1:45" s="4" customFormat="1" ht="12" customHeight="1" x14ac:dyDescent="0.25">
      <c r="A11671" s="5"/>
      <c r="B11671" s="2"/>
      <c r="C11671" s="2"/>
      <c r="D11671" s="2"/>
      <c r="E11671" s="2"/>
      <c r="F11671" s="2"/>
      <c r="G11671" s="2"/>
      <c r="H11671" s="2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2"/>
      <c r="T11671" s="2"/>
      <c r="U11671" s="2"/>
      <c r="V11671" s="2"/>
      <c r="W11671" s="2"/>
      <c r="X11671" s="2"/>
      <c r="Y11671" s="2"/>
      <c r="Z11671" s="2"/>
      <c r="AA11671" s="2"/>
      <c r="AB11671" s="2"/>
      <c r="AC11671" s="2"/>
      <c r="AD11671" s="2"/>
      <c r="AE11671" s="2"/>
      <c r="AF11671" s="2"/>
      <c r="AG11671" s="2"/>
      <c r="AH11671" s="2"/>
      <c r="AI11671" s="2"/>
      <c r="AJ11671" s="2"/>
      <c r="AK11671" s="2"/>
      <c r="AL11671" s="2"/>
      <c r="AM11671" s="2"/>
      <c r="AN11671" s="2"/>
      <c r="AO11671" s="2"/>
      <c r="AP11671" s="2"/>
      <c r="AQ11671" s="2"/>
      <c r="AR11671" s="2"/>
      <c r="AS11671" s="2"/>
    </row>
    <row r="11672" spans="1:45" s="4" customFormat="1" ht="12" customHeight="1" x14ac:dyDescent="0.25">
      <c r="A11672" s="5"/>
      <c r="B11672" s="2"/>
      <c r="C11672" s="2"/>
      <c r="D11672" s="2"/>
      <c r="E11672" s="2"/>
      <c r="F11672" s="2"/>
      <c r="G11672" s="2"/>
      <c r="H11672" s="2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2"/>
      <c r="T11672" s="2"/>
      <c r="U11672" s="2"/>
      <c r="V11672" s="2"/>
      <c r="W11672" s="2"/>
      <c r="X11672" s="2"/>
      <c r="Y11672" s="2"/>
      <c r="Z11672" s="2"/>
      <c r="AA11672" s="2"/>
      <c r="AB11672" s="2"/>
      <c r="AC11672" s="2"/>
      <c r="AD11672" s="2"/>
      <c r="AE11672" s="2"/>
      <c r="AF11672" s="2"/>
      <c r="AG11672" s="2"/>
      <c r="AH11672" s="2"/>
      <c r="AI11672" s="2"/>
      <c r="AJ11672" s="2"/>
      <c r="AK11672" s="2"/>
      <c r="AL11672" s="2"/>
      <c r="AM11672" s="2"/>
      <c r="AN11672" s="2"/>
      <c r="AO11672" s="2"/>
      <c r="AP11672" s="2"/>
      <c r="AQ11672" s="2"/>
      <c r="AR11672" s="2"/>
      <c r="AS11672" s="2"/>
    </row>
    <row r="11673" spans="1:45" s="4" customFormat="1" ht="12" customHeight="1" x14ac:dyDescent="0.25">
      <c r="A11673" s="5"/>
      <c r="B11673" s="2"/>
      <c r="C11673" s="2"/>
      <c r="D11673" s="2"/>
      <c r="E11673" s="2"/>
      <c r="F11673" s="2"/>
      <c r="G11673" s="2"/>
      <c r="H11673" s="2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2"/>
      <c r="T11673" s="2"/>
      <c r="U11673" s="2"/>
      <c r="V11673" s="2"/>
      <c r="W11673" s="2"/>
      <c r="X11673" s="2"/>
      <c r="Y11673" s="2"/>
      <c r="Z11673" s="2"/>
      <c r="AA11673" s="2"/>
      <c r="AB11673" s="2"/>
      <c r="AC11673" s="2"/>
      <c r="AD11673" s="2"/>
      <c r="AE11673" s="2"/>
      <c r="AF11673" s="2"/>
      <c r="AG11673" s="2"/>
      <c r="AH11673" s="2"/>
      <c r="AI11673" s="2"/>
      <c r="AJ11673" s="2"/>
      <c r="AK11673" s="2"/>
      <c r="AL11673" s="2"/>
      <c r="AM11673" s="2"/>
      <c r="AN11673" s="2"/>
      <c r="AO11673" s="2"/>
      <c r="AP11673" s="2"/>
      <c r="AQ11673" s="2"/>
      <c r="AR11673" s="2"/>
      <c r="AS11673" s="2"/>
    </row>
    <row r="11674" spans="1:45" s="4" customFormat="1" ht="12" customHeight="1" x14ac:dyDescent="0.25">
      <c r="A11674" s="5"/>
      <c r="B11674" s="2"/>
      <c r="C11674" s="2"/>
      <c r="D11674" s="2"/>
      <c r="E11674" s="2"/>
      <c r="F11674" s="2"/>
      <c r="G11674" s="2"/>
      <c r="H11674" s="2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2"/>
      <c r="T11674" s="2"/>
      <c r="U11674" s="2"/>
      <c r="V11674" s="2"/>
      <c r="W11674" s="2"/>
      <c r="X11674" s="2"/>
      <c r="Y11674" s="2"/>
      <c r="Z11674" s="2"/>
      <c r="AA11674" s="2"/>
      <c r="AB11674" s="2"/>
      <c r="AC11674" s="2"/>
      <c r="AD11674" s="2"/>
      <c r="AE11674" s="2"/>
      <c r="AF11674" s="2"/>
      <c r="AG11674" s="2"/>
      <c r="AH11674" s="2"/>
      <c r="AI11674" s="2"/>
      <c r="AJ11674" s="2"/>
      <c r="AK11674" s="2"/>
      <c r="AL11674" s="2"/>
      <c r="AM11674" s="2"/>
      <c r="AN11674" s="2"/>
      <c r="AO11674" s="2"/>
      <c r="AP11674" s="2"/>
      <c r="AQ11674" s="2"/>
      <c r="AR11674" s="2"/>
      <c r="AS11674" s="2"/>
    </row>
    <row r="11675" spans="1:45" s="4" customFormat="1" ht="12" customHeight="1" x14ac:dyDescent="0.25">
      <c r="A11675" s="5"/>
      <c r="B11675" s="2"/>
      <c r="C11675" s="2"/>
      <c r="D11675" s="2"/>
      <c r="E11675" s="2"/>
      <c r="F11675" s="2"/>
      <c r="G11675" s="2"/>
      <c r="H11675" s="2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2"/>
      <c r="T11675" s="2"/>
      <c r="U11675" s="2"/>
      <c r="V11675" s="2"/>
      <c r="W11675" s="2"/>
      <c r="X11675" s="2"/>
      <c r="Y11675" s="2"/>
      <c r="Z11675" s="2"/>
      <c r="AA11675" s="2"/>
      <c r="AB11675" s="2"/>
      <c r="AC11675" s="2"/>
      <c r="AD11675" s="2"/>
      <c r="AE11675" s="2"/>
      <c r="AF11675" s="2"/>
      <c r="AG11675" s="2"/>
      <c r="AH11675" s="2"/>
      <c r="AI11675" s="2"/>
      <c r="AJ11675" s="2"/>
      <c r="AK11675" s="2"/>
      <c r="AL11675" s="2"/>
      <c r="AM11675" s="2"/>
      <c r="AN11675" s="2"/>
      <c r="AO11675" s="2"/>
      <c r="AP11675" s="2"/>
      <c r="AQ11675" s="2"/>
      <c r="AR11675" s="2"/>
      <c r="AS11675" s="2"/>
    </row>
    <row r="11676" spans="1:45" s="4" customFormat="1" ht="12" customHeight="1" x14ac:dyDescent="0.25">
      <c r="A11676" s="5"/>
      <c r="B11676" s="2"/>
      <c r="C11676" s="2"/>
      <c r="D11676" s="2"/>
      <c r="E11676" s="2"/>
      <c r="F11676" s="2"/>
      <c r="G11676" s="2"/>
      <c r="H11676" s="2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2"/>
      <c r="T11676" s="2"/>
      <c r="U11676" s="2"/>
      <c r="V11676" s="2"/>
      <c r="W11676" s="2"/>
      <c r="X11676" s="2"/>
      <c r="Y11676" s="2"/>
      <c r="Z11676" s="2"/>
      <c r="AA11676" s="2"/>
      <c r="AB11676" s="2"/>
      <c r="AC11676" s="2"/>
      <c r="AD11676" s="2"/>
      <c r="AE11676" s="2"/>
      <c r="AF11676" s="2"/>
      <c r="AG11676" s="2"/>
      <c r="AH11676" s="2"/>
      <c r="AI11676" s="2"/>
      <c r="AJ11676" s="2"/>
      <c r="AK11676" s="2"/>
      <c r="AL11676" s="2"/>
      <c r="AM11676" s="2"/>
      <c r="AN11676" s="2"/>
      <c r="AO11676" s="2"/>
      <c r="AP11676" s="2"/>
      <c r="AQ11676" s="2"/>
      <c r="AR11676" s="2"/>
      <c r="AS11676" s="2"/>
    </row>
    <row r="11677" spans="1:45" s="4" customFormat="1" ht="12" customHeight="1" x14ac:dyDescent="0.25">
      <c r="A11677" s="5"/>
      <c r="B11677" s="2"/>
      <c r="C11677" s="2"/>
      <c r="D11677" s="2"/>
      <c r="E11677" s="2"/>
      <c r="F11677" s="2"/>
      <c r="G11677" s="2"/>
      <c r="H11677" s="2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2"/>
      <c r="T11677" s="2"/>
      <c r="U11677" s="2"/>
      <c r="V11677" s="2"/>
      <c r="W11677" s="2"/>
      <c r="X11677" s="2"/>
      <c r="Y11677" s="2"/>
      <c r="Z11677" s="2"/>
      <c r="AA11677" s="2"/>
      <c r="AB11677" s="2"/>
      <c r="AC11677" s="2"/>
      <c r="AD11677" s="2"/>
      <c r="AE11677" s="2"/>
      <c r="AF11677" s="2"/>
      <c r="AG11677" s="2"/>
      <c r="AH11677" s="2"/>
      <c r="AI11677" s="2"/>
      <c r="AJ11677" s="2"/>
      <c r="AK11677" s="2"/>
      <c r="AL11677" s="2"/>
      <c r="AM11677" s="2"/>
      <c r="AN11677" s="2"/>
      <c r="AO11677" s="2"/>
      <c r="AP11677" s="2"/>
      <c r="AQ11677" s="2"/>
      <c r="AR11677" s="2"/>
      <c r="AS11677" s="2"/>
    </row>
    <row r="11678" spans="1:45" s="4" customFormat="1" ht="12" customHeight="1" x14ac:dyDescent="0.25">
      <c r="A11678" s="5"/>
      <c r="B11678" s="2"/>
      <c r="C11678" s="2"/>
      <c r="D11678" s="2"/>
      <c r="E11678" s="2"/>
      <c r="F11678" s="2"/>
      <c r="G11678" s="2"/>
      <c r="H11678" s="2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2"/>
      <c r="T11678" s="2"/>
      <c r="U11678" s="2"/>
      <c r="V11678" s="2"/>
      <c r="W11678" s="2"/>
      <c r="X11678" s="2"/>
      <c r="Y11678" s="2"/>
      <c r="Z11678" s="2"/>
      <c r="AA11678" s="2"/>
      <c r="AB11678" s="2"/>
      <c r="AC11678" s="2"/>
      <c r="AD11678" s="2"/>
      <c r="AE11678" s="2"/>
      <c r="AF11678" s="2"/>
      <c r="AG11678" s="2"/>
      <c r="AH11678" s="2"/>
      <c r="AI11678" s="2"/>
      <c r="AJ11678" s="2"/>
      <c r="AK11678" s="2"/>
      <c r="AL11678" s="2"/>
      <c r="AM11678" s="2"/>
      <c r="AN11678" s="2"/>
      <c r="AO11678" s="2"/>
      <c r="AP11678" s="2"/>
      <c r="AQ11678" s="2"/>
      <c r="AR11678" s="2"/>
      <c r="AS11678" s="2"/>
    </row>
    <row r="11679" spans="1:45" s="4" customFormat="1" ht="12" customHeight="1" x14ac:dyDescent="0.25">
      <c r="A11679" s="5"/>
      <c r="B11679" s="2"/>
      <c r="C11679" s="2"/>
      <c r="D11679" s="2"/>
      <c r="E11679" s="2"/>
      <c r="F11679" s="2"/>
      <c r="G11679" s="2"/>
      <c r="H11679" s="2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2"/>
      <c r="T11679" s="2"/>
      <c r="U11679" s="2"/>
      <c r="V11679" s="2"/>
      <c r="W11679" s="2"/>
      <c r="X11679" s="2"/>
      <c r="Y11679" s="2"/>
      <c r="Z11679" s="2"/>
      <c r="AA11679" s="2"/>
      <c r="AB11679" s="2"/>
      <c r="AC11679" s="2"/>
      <c r="AD11679" s="2"/>
      <c r="AE11679" s="2"/>
      <c r="AF11679" s="2"/>
      <c r="AG11679" s="2"/>
      <c r="AH11679" s="2"/>
      <c r="AI11679" s="2"/>
      <c r="AJ11679" s="2"/>
      <c r="AK11679" s="2"/>
      <c r="AL11679" s="2"/>
      <c r="AM11679" s="2"/>
      <c r="AN11679" s="2"/>
      <c r="AO11679" s="2"/>
      <c r="AP11679" s="2"/>
      <c r="AQ11679" s="2"/>
      <c r="AR11679" s="2"/>
      <c r="AS11679" s="2"/>
    </row>
    <row r="11680" spans="1:45" s="4" customFormat="1" ht="12" customHeight="1" x14ac:dyDescent="0.25">
      <c r="A11680" s="5"/>
      <c r="B11680" s="2"/>
      <c r="C11680" s="2"/>
      <c r="D11680" s="2"/>
      <c r="E11680" s="2"/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2"/>
      <c r="T11680" s="2"/>
      <c r="U11680" s="2"/>
      <c r="V11680" s="2"/>
      <c r="W11680" s="2"/>
      <c r="X11680" s="2"/>
      <c r="Y11680" s="2"/>
      <c r="Z11680" s="2"/>
      <c r="AA11680" s="2"/>
      <c r="AB11680" s="2"/>
      <c r="AC11680" s="2"/>
      <c r="AD11680" s="2"/>
      <c r="AE11680" s="2"/>
      <c r="AF11680" s="2"/>
      <c r="AG11680" s="2"/>
      <c r="AH11680" s="2"/>
      <c r="AI11680" s="2"/>
      <c r="AJ11680" s="2"/>
      <c r="AK11680" s="2"/>
      <c r="AL11680" s="2"/>
      <c r="AM11680" s="2"/>
      <c r="AN11680" s="2"/>
      <c r="AO11680" s="2"/>
      <c r="AP11680" s="2"/>
      <c r="AQ11680" s="2"/>
      <c r="AR11680" s="2"/>
      <c r="AS11680" s="2"/>
    </row>
    <row r="11681" spans="1:45" s="4" customFormat="1" ht="12" customHeight="1" x14ac:dyDescent="0.25">
      <c r="A11681" s="5"/>
      <c r="B11681" s="2"/>
      <c r="C11681" s="2"/>
      <c r="D11681" s="2"/>
      <c r="E11681" s="2"/>
      <c r="F11681" s="2"/>
      <c r="G11681" s="2"/>
      <c r="H11681" s="2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2"/>
      <c r="T11681" s="2"/>
      <c r="U11681" s="2"/>
      <c r="V11681" s="2"/>
      <c r="W11681" s="2"/>
      <c r="X11681" s="2"/>
      <c r="Y11681" s="2"/>
      <c r="Z11681" s="2"/>
      <c r="AA11681" s="2"/>
      <c r="AB11681" s="2"/>
      <c r="AC11681" s="2"/>
      <c r="AD11681" s="2"/>
      <c r="AE11681" s="2"/>
      <c r="AF11681" s="2"/>
      <c r="AG11681" s="2"/>
      <c r="AH11681" s="2"/>
      <c r="AI11681" s="2"/>
      <c r="AJ11681" s="2"/>
      <c r="AK11681" s="2"/>
      <c r="AL11681" s="2"/>
      <c r="AM11681" s="2"/>
      <c r="AN11681" s="2"/>
      <c r="AO11681" s="2"/>
      <c r="AP11681" s="2"/>
      <c r="AQ11681" s="2"/>
      <c r="AR11681" s="2"/>
      <c r="AS11681" s="2"/>
    </row>
    <row r="11682" spans="1:45" s="4" customFormat="1" ht="12" customHeight="1" x14ac:dyDescent="0.25">
      <c r="A11682" s="5"/>
      <c r="B11682" s="2"/>
      <c r="C11682" s="2"/>
      <c r="D11682" s="2"/>
      <c r="E11682" s="2"/>
      <c r="F11682" s="2"/>
      <c r="G11682" s="2"/>
      <c r="H11682" s="2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2"/>
      <c r="T11682" s="2"/>
      <c r="U11682" s="2"/>
      <c r="V11682" s="2"/>
      <c r="W11682" s="2"/>
      <c r="X11682" s="2"/>
      <c r="Y11682" s="2"/>
      <c r="Z11682" s="2"/>
      <c r="AA11682" s="2"/>
      <c r="AB11682" s="2"/>
      <c r="AC11682" s="2"/>
      <c r="AD11682" s="2"/>
      <c r="AE11682" s="2"/>
      <c r="AF11682" s="2"/>
      <c r="AG11682" s="2"/>
      <c r="AH11682" s="2"/>
      <c r="AI11682" s="2"/>
      <c r="AJ11682" s="2"/>
      <c r="AK11682" s="2"/>
      <c r="AL11682" s="2"/>
      <c r="AM11682" s="2"/>
      <c r="AN11682" s="2"/>
      <c r="AO11682" s="2"/>
      <c r="AP11682" s="2"/>
      <c r="AQ11682" s="2"/>
      <c r="AR11682" s="2"/>
      <c r="AS11682" s="2"/>
    </row>
    <row r="11683" spans="1:45" s="4" customFormat="1" ht="12" customHeight="1" x14ac:dyDescent="0.25">
      <c r="A11683" s="5"/>
      <c r="B11683" s="2"/>
      <c r="C11683" s="2"/>
      <c r="D11683" s="2"/>
      <c r="E11683" s="2"/>
      <c r="F11683" s="2"/>
      <c r="G11683" s="2"/>
      <c r="H11683" s="2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2"/>
      <c r="T11683" s="2"/>
      <c r="U11683" s="2"/>
      <c r="V11683" s="2"/>
      <c r="W11683" s="2"/>
      <c r="X11683" s="2"/>
      <c r="Y11683" s="2"/>
      <c r="Z11683" s="2"/>
      <c r="AA11683" s="2"/>
      <c r="AB11683" s="2"/>
      <c r="AC11683" s="2"/>
      <c r="AD11683" s="2"/>
      <c r="AE11683" s="2"/>
      <c r="AF11683" s="2"/>
      <c r="AG11683" s="2"/>
      <c r="AH11683" s="2"/>
      <c r="AI11683" s="2"/>
      <c r="AJ11683" s="2"/>
      <c r="AK11683" s="2"/>
      <c r="AL11683" s="2"/>
      <c r="AM11683" s="2"/>
      <c r="AN11683" s="2"/>
      <c r="AO11683" s="2"/>
      <c r="AP11683" s="2"/>
      <c r="AQ11683" s="2"/>
      <c r="AR11683" s="2"/>
      <c r="AS11683" s="2"/>
    </row>
    <row r="11684" spans="1:45" s="4" customFormat="1" ht="12" customHeight="1" x14ac:dyDescent="0.25">
      <c r="A11684" s="5"/>
      <c r="B11684" s="2"/>
      <c r="C11684" s="2"/>
      <c r="D11684" s="2"/>
      <c r="E11684" s="2"/>
      <c r="F11684" s="2"/>
      <c r="G11684" s="2"/>
      <c r="H11684" s="2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2"/>
      <c r="T11684" s="2"/>
      <c r="U11684" s="2"/>
      <c r="V11684" s="2"/>
      <c r="W11684" s="2"/>
      <c r="X11684" s="2"/>
      <c r="Y11684" s="2"/>
      <c r="Z11684" s="2"/>
      <c r="AA11684" s="2"/>
      <c r="AB11684" s="2"/>
      <c r="AC11684" s="2"/>
      <c r="AD11684" s="2"/>
      <c r="AE11684" s="2"/>
      <c r="AF11684" s="2"/>
      <c r="AG11684" s="2"/>
      <c r="AH11684" s="2"/>
      <c r="AI11684" s="2"/>
      <c r="AJ11684" s="2"/>
      <c r="AK11684" s="2"/>
      <c r="AL11684" s="2"/>
      <c r="AM11684" s="2"/>
      <c r="AN11684" s="2"/>
      <c r="AO11684" s="2"/>
      <c r="AP11684" s="2"/>
      <c r="AQ11684" s="2"/>
      <c r="AR11684" s="2"/>
      <c r="AS11684" s="2"/>
    </row>
    <row r="11685" spans="1:45" s="4" customFormat="1" ht="12" customHeight="1" x14ac:dyDescent="0.25">
      <c r="A11685" s="5"/>
      <c r="B11685" s="2"/>
      <c r="C11685" s="2"/>
      <c r="D11685" s="2"/>
      <c r="E11685" s="2"/>
      <c r="F11685" s="2"/>
      <c r="G11685" s="2"/>
      <c r="H11685" s="2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2"/>
      <c r="T11685" s="2"/>
      <c r="U11685" s="2"/>
      <c r="V11685" s="2"/>
      <c r="W11685" s="2"/>
      <c r="X11685" s="2"/>
      <c r="Y11685" s="2"/>
      <c r="Z11685" s="2"/>
      <c r="AA11685" s="2"/>
      <c r="AB11685" s="2"/>
      <c r="AC11685" s="2"/>
      <c r="AD11685" s="2"/>
      <c r="AE11685" s="2"/>
      <c r="AF11685" s="2"/>
      <c r="AG11685" s="2"/>
      <c r="AH11685" s="2"/>
      <c r="AI11685" s="2"/>
      <c r="AJ11685" s="2"/>
      <c r="AK11685" s="2"/>
      <c r="AL11685" s="2"/>
      <c r="AM11685" s="2"/>
      <c r="AN11685" s="2"/>
      <c r="AO11685" s="2"/>
      <c r="AP11685" s="2"/>
      <c r="AQ11685" s="2"/>
      <c r="AR11685" s="2"/>
      <c r="AS11685" s="2"/>
    </row>
    <row r="11686" spans="1:45" s="4" customFormat="1" ht="12" customHeight="1" x14ac:dyDescent="0.25">
      <c r="A11686" s="5"/>
      <c r="B11686" s="2"/>
      <c r="C11686" s="2"/>
      <c r="D11686" s="2"/>
      <c r="E11686" s="2"/>
      <c r="F11686" s="2"/>
      <c r="G11686" s="2"/>
      <c r="H11686" s="2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2"/>
      <c r="T11686" s="2"/>
      <c r="U11686" s="2"/>
      <c r="V11686" s="2"/>
      <c r="W11686" s="2"/>
      <c r="X11686" s="2"/>
      <c r="Y11686" s="2"/>
      <c r="Z11686" s="2"/>
      <c r="AA11686" s="2"/>
      <c r="AB11686" s="2"/>
      <c r="AC11686" s="2"/>
      <c r="AD11686" s="2"/>
      <c r="AE11686" s="2"/>
      <c r="AF11686" s="2"/>
      <c r="AG11686" s="2"/>
      <c r="AH11686" s="2"/>
      <c r="AI11686" s="2"/>
      <c r="AJ11686" s="2"/>
      <c r="AK11686" s="2"/>
      <c r="AL11686" s="2"/>
      <c r="AM11686" s="2"/>
      <c r="AN11686" s="2"/>
      <c r="AO11686" s="2"/>
      <c r="AP11686" s="2"/>
      <c r="AQ11686" s="2"/>
      <c r="AR11686" s="2"/>
      <c r="AS11686" s="2"/>
    </row>
    <row r="11687" spans="1:45" s="4" customFormat="1" ht="12" customHeight="1" x14ac:dyDescent="0.25">
      <c r="A11687" s="5"/>
      <c r="B11687" s="2"/>
      <c r="C11687" s="2"/>
      <c r="D11687" s="2"/>
      <c r="E11687" s="2"/>
      <c r="F11687" s="2"/>
      <c r="G11687" s="2"/>
      <c r="H11687" s="2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2"/>
      <c r="T11687" s="2"/>
      <c r="U11687" s="2"/>
      <c r="V11687" s="2"/>
      <c r="W11687" s="2"/>
      <c r="X11687" s="2"/>
      <c r="Y11687" s="2"/>
      <c r="Z11687" s="2"/>
      <c r="AA11687" s="2"/>
      <c r="AB11687" s="2"/>
      <c r="AC11687" s="2"/>
      <c r="AD11687" s="2"/>
      <c r="AE11687" s="2"/>
      <c r="AF11687" s="2"/>
      <c r="AG11687" s="2"/>
      <c r="AH11687" s="2"/>
      <c r="AI11687" s="2"/>
      <c r="AJ11687" s="2"/>
      <c r="AK11687" s="2"/>
      <c r="AL11687" s="2"/>
      <c r="AM11687" s="2"/>
      <c r="AN11687" s="2"/>
      <c r="AO11687" s="2"/>
      <c r="AP11687" s="2"/>
      <c r="AQ11687" s="2"/>
      <c r="AR11687" s="2"/>
      <c r="AS11687" s="2"/>
    </row>
    <row r="11688" spans="1:45" s="4" customFormat="1" ht="12" customHeight="1" x14ac:dyDescent="0.25">
      <c r="A11688" s="5"/>
      <c r="B11688" s="2"/>
      <c r="C11688" s="2"/>
      <c r="D11688" s="2"/>
      <c r="E11688" s="2"/>
      <c r="F11688" s="2"/>
      <c r="G11688" s="2"/>
      <c r="H11688" s="2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2"/>
      <c r="T11688" s="2"/>
      <c r="U11688" s="2"/>
      <c r="V11688" s="2"/>
      <c r="W11688" s="2"/>
      <c r="X11688" s="2"/>
      <c r="Y11688" s="2"/>
      <c r="Z11688" s="2"/>
      <c r="AA11688" s="2"/>
      <c r="AB11688" s="2"/>
      <c r="AC11688" s="2"/>
      <c r="AD11688" s="2"/>
      <c r="AE11688" s="2"/>
      <c r="AF11688" s="2"/>
      <c r="AG11688" s="2"/>
      <c r="AH11688" s="2"/>
      <c r="AI11688" s="2"/>
      <c r="AJ11688" s="2"/>
      <c r="AK11688" s="2"/>
      <c r="AL11688" s="2"/>
      <c r="AM11688" s="2"/>
      <c r="AN11688" s="2"/>
      <c r="AO11688" s="2"/>
      <c r="AP11688" s="2"/>
      <c r="AQ11688" s="2"/>
      <c r="AR11688" s="2"/>
      <c r="AS11688" s="2"/>
    </row>
    <row r="11689" spans="1:45" s="4" customFormat="1" ht="12" customHeight="1" x14ac:dyDescent="0.25">
      <c r="A11689" s="5"/>
      <c r="B11689" s="2"/>
      <c r="C11689" s="2"/>
      <c r="D11689" s="2"/>
      <c r="E11689" s="2"/>
      <c r="F11689" s="2"/>
      <c r="G11689" s="2"/>
      <c r="H11689" s="2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2"/>
      <c r="T11689" s="2"/>
      <c r="U11689" s="2"/>
      <c r="V11689" s="2"/>
      <c r="W11689" s="2"/>
      <c r="X11689" s="2"/>
      <c r="Y11689" s="2"/>
      <c r="Z11689" s="2"/>
      <c r="AA11689" s="2"/>
      <c r="AB11689" s="2"/>
      <c r="AC11689" s="2"/>
      <c r="AD11689" s="2"/>
      <c r="AE11689" s="2"/>
      <c r="AF11689" s="2"/>
      <c r="AG11689" s="2"/>
      <c r="AH11689" s="2"/>
      <c r="AI11689" s="2"/>
      <c r="AJ11689" s="2"/>
      <c r="AK11689" s="2"/>
      <c r="AL11689" s="2"/>
      <c r="AM11689" s="2"/>
      <c r="AN11689" s="2"/>
      <c r="AO11689" s="2"/>
      <c r="AP11689" s="2"/>
      <c r="AQ11689" s="2"/>
      <c r="AR11689" s="2"/>
      <c r="AS11689" s="2"/>
    </row>
    <row r="11690" spans="1:45" s="4" customFormat="1" ht="12" customHeight="1" x14ac:dyDescent="0.25">
      <c r="A11690" s="5"/>
      <c r="B11690" s="2"/>
      <c r="C11690" s="2"/>
      <c r="D11690" s="2"/>
      <c r="E11690" s="2"/>
      <c r="F11690" s="2"/>
      <c r="G11690" s="2"/>
      <c r="H11690" s="2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2"/>
      <c r="T11690" s="2"/>
      <c r="U11690" s="2"/>
      <c r="V11690" s="2"/>
      <c r="W11690" s="2"/>
      <c r="X11690" s="2"/>
      <c r="Y11690" s="2"/>
      <c r="Z11690" s="2"/>
      <c r="AA11690" s="2"/>
      <c r="AB11690" s="2"/>
      <c r="AC11690" s="2"/>
      <c r="AD11690" s="2"/>
      <c r="AE11690" s="2"/>
      <c r="AF11690" s="2"/>
      <c r="AG11690" s="2"/>
      <c r="AH11690" s="2"/>
      <c r="AI11690" s="2"/>
      <c r="AJ11690" s="2"/>
      <c r="AK11690" s="2"/>
      <c r="AL11690" s="2"/>
      <c r="AM11690" s="2"/>
      <c r="AN11690" s="2"/>
      <c r="AO11690" s="2"/>
      <c r="AP11690" s="2"/>
      <c r="AQ11690" s="2"/>
      <c r="AR11690" s="2"/>
      <c r="AS11690" s="2"/>
    </row>
    <row r="11691" spans="1:45" s="4" customFormat="1" ht="12" customHeight="1" x14ac:dyDescent="0.25">
      <c r="A11691" s="5"/>
      <c r="B11691" s="2"/>
      <c r="C11691" s="2"/>
      <c r="D11691" s="2"/>
      <c r="E11691" s="2"/>
      <c r="F11691" s="2"/>
      <c r="G11691" s="2"/>
      <c r="H11691" s="2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2"/>
      <c r="T11691" s="2"/>
      <c r="U11691" s="2"/>
      <c r="V11691" s="2"/>
      <c r="W11691" s="2"/>
      <c r="X11691" s="2"/>
      <c r="Y11691" s="2"/>
      <c r="Z11691" s="2"/>
      <c r="AA11691" s="2"/>
      <c r="AB11691" s="2"/>
      <c r="AC11691" s="2"/>
      <c r="AD11691" s="2"/>
      <c r="AE11691" s="2"/>
      <c r="AF11691" s="2"/>
      <c r="AG11691" s="2"/>
      <c r="AH11691" s="2"/>
      <c r="AI11691" s="2"/>
      <c r="AJ11691" s="2"/>
      <c r="AK11691" s="2"/>
      <c r="AL11691" s="2"/>
      <c r="AM11691" s="2"/>
      <c r="AN11691" s="2"/>
      <c r="AO11691" s="2"/>
      <c r="AP11691" s="2"/>
      <c r="AQ11691" s="2"/>
      <c r="AR11691" s="2"/>
      <c r="AS11691" s="2"/>
    </row>
    <row r="11692" spans="1:45" s="4" customFormat="1" ht="12" customHeight="1" x14ac:dyDescent="0.25">
      <c r="A11692" s="5"/>
      <c r="B11692" s="2"/>
      <c r="C11692" s="2"/>
      <c r="D11692" s="2"/>
      <c r="E11692" s="2"/>
      <c r="F11692" s="2"/>
      <c r="G11692" s="2"/>
      <c r="H11692" s="2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2"/>
      <c r="T11692" s="2"/>
      <c r="U11692" s="2"/>
      <c r="V11692" s="2"/>
      <c r="W11692" s="2"/>
      <c r="X11692" s="2"/>
      <c r="Y11692" s="2"/>
      <c r="Z11692" s="2"/>
      <c r="AA11692" s="2"/>
      <c r="AB11692" s="2"/>
      <c r="AC11692" s="2"/>
      <c r="AD11692" s="2"/>
      <c r="AE11692" s="2"/>
      <c r="AF11692" s="2"/>
      <c r="AG11692" s="2"/>
      <c r="AH11692" s="2"/>
      <c r="AI11692" s="2"/>
      <c r="AJ11692" s="2"/>
      <c r="AK11692" s="2"/>
      <c r="AL11692" s="2"/>
      <c r="AM11692" s="2"/>
      <c r="AN11692" s="2"/>
      <c r="AO11692" s="2"/>
      <c r="AP11692" s="2"/>
      <c r="AQ11692" s="2"/>
      <c r="AR11692" s="2"/>
      <c r="AS11692" s="2"/>
    </row>
    <row r="11693" spans="1:45" s="4" customFormat="1" ht="12" customHeight="1" x14ac:dyDescent="0.25">
      <c r="A11693" s="5"/>
      <c r="B11693" s="2"/>
      <c r="C11693" s="2"/>
      <c r="D11693" s="2"/>
      <c r="E11693" s="2"/>
      <c r="F11693" s="2"/>
      <c r="G11693" s="2"/>
      <c r="H11693" s="2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2"/>
      <c r="T11693" s="2"/>
      <c r="U11693" s="2"/>
      <c r="V11693" s="2"/>
      <c r="W11693" s="2"/>
      <c r="X11693" s="2"/>
      <c r="Y11693" s="2"/>
      <c r="Z11693" s="2"/>
      <c r="AA11693" s="2"/>
      <c r="AB11693" s="2"/>
      <c r="AC11693" s="2"/>
      <c r="AD11693" s="2"/>
      <c r="AE11693" s="2"/>
      <c r="AF11693" s="2"/>
      <c r="AG11693" s="2"/>
      <c r="AH11693" s="2"/>
      <c r="AI11693" s="2"/>
      <c r="AJ11693" s="2"/>
      <c r="AK11693" s="2"/>
      <c r="AL11693" s="2"/>
      <c r="AM11693" s="2"/>
      <c r="AN11693" s="2"/>
      <c r="AO11693" s="2"/>
      <c r="AP11693" s="2"/>
      <c r="AQ11693" s="2"/>
      <c r="AR11693" s="2"/>
      <c r="AS11693" s="2"/>
    </row>
    <row r="11694" spans="1:45" s="4" customFormat="1" ht="12" customHeight="1" x14ac:dyDescent="0.25">
      <c r="A11694" s="5"/>
      <c r="B11694" s="2"/>
      <c r="C11694" s="2"/>
      <c r="D11694" s="2"/>
      <c r="E11694" s="2"/>
      <c r="F11694" s="2"/>
      <c r="G11694" s="2"/>
      <c r="H11694" s="2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2"/>
      <c r="T11694" s="2"/>
      <c r="U11694" s="2"/>
      <c r="V11694" s="2"/>
      <c r="W11694" s="2"/>
      <c r="X11694" s="2"/>
      <c r="Y11694" s="2"/>
      <c r="Z11694" s="2"/>
      <c r="AA11694" s="2"/>
      <c r="AB11694" s="2"/>
      <c r="AC11694" s="2"/>
      <c r="AD11694" s="2"/>
      <c r="AE11694" s="2"/>
      <c r="AF11694" s="2"/>
      <c r="AG11694" s="2"/>
      <c r="AH11694" s="2"/>
      <c r="AI11694" s="2"/>
      <c r="AJ11694" s="2"/>
      <c r="AK11694" s="2"/>
      <c r="AL11694" s="2"/>
      <c r="AM11694" s="2"/>
      <c r="AN11694" s="2"/>
      <c r="AO11694" s="2"/>
      <c r="AP11694" s="2"/>
      <c r="AQ11694" s="2"/>
      <c r="AR11694" s="2"/>
      <c r="AS11694" s="2"/>
    </row>
    <row r="11695" spans="1:45" s="4" customFormat="1" ht="12" customHeight="1" x14ac:dyDescent="0.25">
      <c r="A11695" s="5"/>
      <c r="B11695" s="2"/>
      <c r="C11695" s="2"/>
      <c r="D11695" s="2"/>
      <c r="E11695" s="2"/>
      <c r="F11695" s="2"/>
      <c r="G11695" s="2"/>
      <c r="H11695" s="2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2"/>
      <c r="T11695" s="2"/>
      <c r="U11695" s="2"/>
      <c r="V11695" s="2"/>
      <c r="W11695" s="2"/>
      <c r="X11695" s="2"/>
      <c r="Y11695" s="2"/>
      <c r="Z11695" s="2"/>
      <c r="AA11695" s="2"/>
      <c r="AB11695" s="2"/>
      <c r="AC11695" s="2"/>
      <c r="AD11695" s="2"/>
      <c r="AE11695" s="2"/>
      <c r="AF11695" s="2"/>
      <c r="AG11695" s="2"/>
      <c r="AH11695" s="2"/>
      <c r="AI11695" s="2"/>
      <c r="AJ11695" s="2"/>
      <c r="AK11695" s="2"/>
      <c r="AL11695" s="2"/>
      <c r="AM11695" s="2"/>
      <c r="AN11695" s="2"/>
      <c r="AO11695" s="2"/>
      <c r="AP11695" s="2"/>
      <c r="AQ11695" s="2"/>
      <c r="AR11695" s="2"/>
      <c r="AS11695" s="2"/>
    </row>
    <row r="11696" spans="1:45" s="4" customFormat="1" ht="12" customHeight="1" x14ac:dyDescent="0.25">
      <c r="A11696" s="5"/>
      <c r="B11696" s="2"/>
      <c r="C11696" s="2"/>
      <c r="D11696" s="2"/>
      <c r="E11696" s="2"/>
      <c r="F11696" s="2"/>
      <c r="G11696" s="2"/>
      <c r="H11696" s="2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2"/>
      <c r="T11696" s="2"/>
      <c r="U11696" s="2"/>
      <c r="V11696" s="2"/>
      <c r="W11696" s="2"/>
      <c r="X11696" s="2"/>
      <c r="Y11696" s="2"/>
      <c r="Z11696" s="2"/>
      <c r="AA11696" s="2"/>
      <c r="AB11696" s="2"/>
      <c r="AC11696" s="2"/>
      <c r="AD11696" s="2"/>
      <c r="AE11696" s="2"/>
      <c r="AF11696" s="2"/>
      <c r="AG11696" s="2"/>
      <c r="AH11696" s="2"/>
      <c r="AI11696" s="2"/>
      <c r="AJ11696" s="2"/>
      <c r="AK11696" s="2"/>
      <c r="AL11696" s="2"/>
      <c r="AM11696" s="2"/>
      <c r="AN11696" s="2"/>
      <c r="AO11696" s="2"/>
      <c r="AP11696" s="2"/>
      <c r="AQ11696" s="2"/>
      <c r="AR11696" s="2"/>
      <c r="AS11696" s="2"/>
    </row>
    <row r="11697" spans="1:45" s="4" customFormat="1" ht="12" customHeight="1" x14ac:dyDescent="0.25">
      <c r="A11697" s="5"/>
      <c r="B11697" s="2"/>
      <c r="C11697" s="2"/>
      <c r="D11697" s="2"/>
      <c r="E11697" s="2"/>
      <c r="F11697" s="2"/>
      <c r="G11697" s="2"/>
      <c r="H11697" s="2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2"/>
      <c r="T11697" s="2"/>
      <c r="U11697" s="2"/>
      <c r="V11697" s="2"/>
      <c r="W11697" s="2"/>
      <c r="X11697" s="2"/>
      <c r="Y11697" s="2"/>
      <c r="Z11697" s="2"/>
      <c r="AA11697" s="2"/>
      <c r="AB11697" s="2"/>
      <c r="AC11697" s="2"/>
      <c r="AD11697" s="2"/>
      <c r="AE11697" s="2"/>
      <c r="AF11697" s="2"/>
      <c r="AG11697" s="2"/>
      <c r="AH11697" s="2"/>
      <c r="AI11697" s="2"/>
      <c r="AJ11697" s="2"/>
      <c r="AK11697" s="2"/>
      <c r="AL11697" s="2"/>
      <c r="AM11697" s="2"/>
      <c r="AN11697" s="2"/>
      <c r="AO11697" s="2"/>
      <c r="AP11697" s="2"/>
      <c r="AQ11697" s="2"/>
      <c r="AR11697" s="2"/>
      <c r="AS11697" s="2"/>
    </row>
    <row r="11698" spans="1:45" s="4" customFormat="1" ht="12" customHeight="1" x14ac:dyDescent="0.25">
      <c r="A11698" s="5"/>
      <c r="B11698" s="2"/>
      <c r="C11698" s="2"/>
      <c r="D11698" s="2"/>
      <c r="E11698" s="2"/>
      <c r="F11698" s="2"/>
      <c r="G11698" s="2"/>
      <c r="H11698" s="2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2"/>
      <c r="T11698" s="2"/>
      <c r="U11698" s="2"/>
      <c r="V11698" s="2"/>
      <c r="W11698" s="2"/>
      <c r="X11698" s="2"/>
      <c r="Y11698" s="2"/>
      <c r="Z11698" s="2"/>
      <c r="AA11698" s="2"/>
      <c r="AB11698" s="2"/>
      <c r="AC11698" s="2"/>
      <c r="AD11698" s="2"/>
      <c r="AE11698" s="2"/>
      <c r="AF11698" s="2"/>
      <c r="AG11698" s="2"/>
      <c r="AH11698" s="2"/>
      <c r="AI11698" s="2"/>
      <c r="AJ11698" s="2"/>
      <c r="AK11698" s="2"/>
      <c r="AL11698" s="2"/>
      <c r="AM11698" s="2"/>
      <c r="AN11698" s="2"/>
      <c r="AO11698" s="2"/>
      <c r="AP11698" s="2"/>
      <c r="AQ11698" s="2"/>
      <c r="AR11698" s="2"/>
      <c r="AS11698" s="2"/>
    </row>
    <row r="11699" spans="1:45" s="4" customFormat="1" ht="12" customHeight="1" x14ac:dyDescent="0.25">
      <c r="A11699" s="5"/>
      <c r="B11699" s="2"/>
      <c r="C11699" s="2"/>
      <c r="D11699" s="2"/>
      <c r="E11699" s="2"/>
      <c r="F11699" s="2"/>
      <c r="G11699" s="2"/>
      <c r="H11699" s="2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2"/>
      <c r="T11699" s="2"/>
      <c r="U11699" s="2"/>
      <c r="V11699" s="2"/>
      <c r="W11699" s="2"/>
      <c r="X11699" s="2"/>
      <c r="Y11699" s="2"/>
      <c r="Z11699" s="2"/>
      <c r="AA11699" s="2"/>
      <c r="AB11699" s="2"/>
      <c r="AC11699" s="2"/>
      <c r="AD11699" s="2"/>
      <c r="AE11699" s="2"/>
      <c r="AF11699" s="2"/>
      <c r="AG11699" s="2"/>
      <c r="AH11699" s="2"/>
      <c r="AI11699" s="2"/>
      <c r="AJ11699" s="2"/>
      <c r="AK11699" s="2"/>
      <c r="AL11699" s="2"/>
      <c r="AM11699" s="2"/>
      <c r="AN11699" s="2"/>
      <c r="AO11699" s="2"/>
      <c r="AP11699" s="2"/>
      <c r="AQ11699" s="2"/>
      <c r="AR11699" s="2"/>
      <c r="AS11699" s="2"/>
    </row>
    <row r="11700" spans="1:45" s="4" customFormat="1" ht="12" customHeight="1" x14ac:dyDescent="0.25">
      <c r="A11700" s="5"/>
      <c r="B11700" s="2"/>
      <c r="C11700" s="2"/>
      <c r="D11700" s="2"/>
      <c r="E11700" s="2"/>
      <c r="F11700" s="2"/>
      <c r="G11700" s="2"/>
      <c r="H11700" s="2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2"/>
      <c r="T11700" s="2"/>
      <c r="U11700" s="2"/>
      <c r="V11700" s="2"/>
      <c r="W11700" s="2"/>
      <c r="X11700" s="2"/>
      <c r="Y11700" s="2"/>
      <c r="Z11700" s="2"/>
      <c r="AA11700" s="2"/>
      <c r="AB11700" s="2"/>
      <c r="AC11700" s="2"/>
      <c r="AD11700" s="2"/>
      <c r="AE11700" s="2"/>
      <c r="AF11700" s="2"/>
      <c r="AG11700" s="2"/>
      <c r="AH11700" s="2"/>
      <c r="AI11700" s="2"/>
      <c r="AJ11700" s="2"/>
      <c r="AK11700" s="2"/>
      <c r="AL11700" s="2"/>
      <c r="AM11700" s="2"/>
      <c r="AN11700" s="2"/>
      <c r="AO11700" s="2"/>
      <c r="AP11700" s="2"/>
      <c r="AQ11700" s="2"/>
      <c r="AR11700" s="2"/>
      <c r="AS11700" s="2"/>
    </row>
    <row r="11701" spans="1:45" s="4" customFormat="1" ht="12" customHeight="1" x14ac:dyDescent="0.25">
      <c r="A11701" s="5"/>
      <c r="B11701" s="2"/>
      <c r="C11701" s="2"/>
      <c r="D11701" s="2"/>
      <c r="E11701" s="2"/>
      <c r="F11701" s="2"/>
      <c r="G11701" s="2"/>
      <c r="H11701" s="2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2"/>
      <c r="T11701" s="2"/>
      <c r="U11701" s="2"/>
      <c r="V11701" s="2"/>
      <c r="W11701" s="2"/>
      <c r="X11701" s="2"/>
      <c r="Y11701" s="2"/>
      <c r="Z11701" s="2"/>
      <c r="AA11701" s="2"/>
      <c r="AB11701" s="2"/>
      <c r="AC11701" s="2"/>
      <c r="AD11701" s="2"/>
      <c r="AE11701" s="2"/>
      <c r="AF11701" s="2"/>
      <c r="AG11701" s="2"/>
      <c r="AH11701" s="2"/>
      <c r="AI11701" s="2"/>
      <c r="AJ11701" s="2"/>
      <c r="AK11701" s="2"/>
      <c r="AL11701" s="2"/>
      <c r="AM11701" s="2"/>
      <c r="AN11701" s="2"/>
      <c r="AO11701" s="2"/>
      <c r="AP11701" s="2"/>
      <c r="AQ11701" s="2"/>
      <c r="AR11701" s="2"/>
      <c r="AS11701" s="2"/>
    </row>
    <row r="11702" spans="1:45" s="4" customFormat="1" ht="12" customHeight="1" x14ac:dyDescent="0.25">
      <c r="A11702" s="5"/>
      <c r="B11702" s="2"/>
      <c r="C11702" s="2"/>
      <c r="D11702" s="2"/>
      <c r="E11702" s="2"/>
      <c r="F11702" s="2"/>
      <c r="G11702" s="2"/>
      <c r="H11702" s="2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2"/>
      <c r="T11702" s="2"/>
      <c r="U11702" s="2"/>
      <c r="V11702" s="2"/>
      <c r="W11702" s="2"/>
      <c r="X11702" s="2"/>
      <c r="Y11702" s="2"/>
      <c r="Z11702" s="2"/>
      <c r="AA11702" s="2"/>
      <c r="AB11702" s="2"/>
      <c r="AC11702" s="2"/>
      <c r="AD11702" s="2"/>
      <c r="AE11702" s="2"/>
      <c r="AF11702" s="2"/>
      <c r="AG11702" s="2"/>
      <c r="AH11702" s="2"/>
      <c r="AI11702" s="2"/>
      <c r="AJ11702" s="2"/>
      <c r="AK11702" s="2"/>
      <c r="AL11702" s="2"/>
      <c r="AM11702" s="2"/>
      <c r="AN11702" s="2"/>
      <c r="AO11702" s="2"/>
      <c r="AP11702" s="2"/>
      <c r="AQ11702" s="2"/>
      <c r="AR11702" s="2"/>
      <c r="AS11702" s="2"/>
    </row>
    <row r="11703" spans="1:45" s="4" customFormat="1" ht="12" customHeight="1" x14ac:dyDescent="0.25">
      <c r="A11703" s="5"/>
      <c r="B11703" s="2"/>
      <c r="C11703" s="2"/>
      <c r="D11703" s="2"/>
      <c r="E11703" s="2"/>
      <c r="F11703" s="2"/>
      <c r="G11703" s="2"/>
      <c r="H11703" s="2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2"/>
      <c r="T11703" s="2"/>
      <c r="U11703" s="2"/>
      <c r="V11703" s="2"/>
      <c r="W11703" s="2"/>
      <c r="X11703" s="2"/>
      <c r="Y11703" s="2"/>
      <c r="Z11703" s="2"/>
      <c r="AA11703" s="2"/>
      <c r="AB11703" s="2"/>
      <c r="AC11703" s="2"/>
      <c r="AD11703" s="2"/>
      <c r="AE11703" s="2"/>
      <c r="AF11703" s="2"/>
      <c r="AG11703" s="2"/>
      <c r="AH11703" s="2"/>
      <c r="AI11703" s="2"/>
      <c r="AJ11703" s="2"/>
      <c r="AK11703" s="2"/>
      <c r="AL11703" s="2"/>
      <c r="AM11703" s="2"/>
      <c r="AN11703" s="2"/>
      <c r="AO11703" s="2"/>
      <c r="AP11703" s="2"/>
      <c r="AQ11703" s="2"/>
      <c r="AR11703" s="2"/>
      <c r="AS11703" s="2"/>
    </row>
    <row r="11704" spans="1:45" s="4" customFormat="1" ht="12" customHeight="1" x14ac:dyDescent="0.25">
      <c r="A11704" s="5"/>
      <c r="B11704" s="2"/>
      <c r="C11704" s="2"/>
      <c r="D11704" s="2"/>
      <c r="E11704" s="2"/>
      <c r="F11704" s="2"/>
      <c r="G11704" s="2"/>
      <c r="H11704" s="2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2"/>
      <c r="T11704" s="2"/>
      <c r="U11704" s="2"/>
      <c r="V11704" s="2"/>
      <c r="W11704" s="2"/>
      <c r="X11704" s="2"/>
      <c r="Y11704" s="2"/>
      <c r="Z11704" s="2"/>
      <c r="AA11704" s="2"/>
      <c r="AB11704" s="2"/>
      <c r="AC11704" s="2"/>
      <c r="AD11704" s="2"/>
      <c r="AE11704" s="2"/>
      <c r="AF11704" s="2"/>
      <c r="AG11704" s="2"/>
      <c r="AH11704" s="2"/>
      <c r="AI11704" s="2"/>
      <c r="AJ11704" s="2"/>
      <c r="AK11704" s="2"/>
      <c r="AL11704" s="2"/>
      <c r="AM11704" s="2"/>
      <c r="AN11704" s="2"/>
      <c r="AO11704" s="2"/>
      <c r="AP11704" s="2"/>
      <c r="AQ11704" s="2"/>
      <c r="AR11704" s="2"/>
      <c r="AS11704" s="2"/>
    </row>
    <row r="11705" spans="1:45" s="4" customFormat="1" ht="12" customHeight="1" x14ac:dyDescent="0.25">
      <c r="A11705" s="5"/>
      <c r="B11705" s="2"/>
      <c r="C11705" s="2"/>
      <c r="D11705" s="2"/>
      <c r="E11705" s="2"/>
      <c r="F11705" s="2"/>
      <c r="G11705" s="2"/>
      <c r="H11705" s="2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2"/>
      <c r="T11705" s="2"/>
      <c r="U11705" s="2"/>
      <c r="V11705" s="2"/>
      <c r="W11705" s="2"/>
      <c r="X11705" s="2"/>
      <c r="Y11705" s="2"/>
      <c r="Z11705" s="2"/>
      <c r="AA11705" s="2"/>
      <c r="AB11705" s="2"/>
      <c r="AC11705" s="2"/>
      <c r="AD11705" s="2"/>
      <c r="AE11705" s="2"/>
      <c r="AF11705" s="2"/>
      <c r="AG11705" s="2"/>
      <c r="AH11705" s="2"/>
      <c r="AI11705" s="2"/>
      <c r="AJ11705" s="2"/>
      <c r="AK11705" s="2"/>
      <c r="AL11705" s="2"/>
      <c r="AM11705" s="2"/>
      <c r="AN11705" s="2"/>
      <c r="AO11705" s="2"/>
      <c r="AP11705" s="2"/>
      <c r="AQ11705" s="2"/>
      <c r="AR11705" s="2"/>
      <c r="AS11705" s="2"/>
    </row>
    <row r="11706" spans="1:45" s="4" customFormat="1" ht="12" customHeight="1" x14ac:dyDescent="0.25">
      <c r="A11706" s="5"/>
      <c r="B11706" s="2"/>
      <c r="C11706" s="2"/>
      <c r="D11706" s="2"/>
      <c r="E11706" s="2"/>
      <c r="F11706" s="2"/>
      <c r="G11706" s="2"/>
      <c r="H11706" s="2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2"/>
      <c r="T11706" s="2"/>
      <c r="U11706" s="2"/>
      <c r="V11706" s="2"/>
      <c r="W11706" s="2"/>
      <c r="X11706" s="2"/>
      <c r="Y11706" s="2"/>
      <c r="Z11706" s="2"/>
      <c r="AA11706" s="2"/>
      <c r="AB11706" s="2"/>
      <c r="AC11706" s="2"/>
      <c r="AD11706" s="2"/>
      <c r="AE11706" s="2"/>
      <c r="AF11706" s="2"/>
      <c r="AG11706" s="2"/>
      <c r="AH11706" s="2"/>
      <c r="AI11706" s="2"/>
      <c r="AJ11706" s="2"/>
      <c r="AK11706" s="2"/>
      <c r="AL11706" s="2"/>
      <c r="AM11706" s="2"/>
      <c r="AN11706" s="2"/>
      <c r="AO11706" s="2"/>
      <c r="AP11706" s="2"/>
      <c r="AQ11706" s="2"/>
      <c r="AR11706" s="2"/>
      <c r="AS11706" s="2"/>
    </row>
    <row r="11707" spans="1:45" s="4" customFormat="1" ht="12" customHeight="1" x14ac:dyDescent="0.25">
      <c r="A11707" s="5"/>
      <c r="B11707" s="2"/>
      <c r="C11707" s="2"/>
      <c r="D11707" s="2"/>
      <c r="E11707" s="2"/>
      <c r="F11707" s="2"/>
      <c r="G11707" s="2"/>
      <c r="H11707" s="2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2"/>
      <c r="T11707" s="2"/>
      <c r="U11707" s="2"/>
      <c r="V11707" s="2"/>
      <c r="W11707" s="2"/>
      <c r="X11707" s="2"/>
      <c r="Y11707" s="2"/>
      <c r="Z11707" s="2"/>
      <c r="AA11707" s="2"/>
      <c r="AB11707" s="2"/>
      <c r="AC11707" s="2"/>
      <c r="AD11707" s="2"/>
      <c r="AE11707" s="2"/>
      <c r="AF11707" s="2"/>
      <c r="AG11707" s="2"/>
      <c r="AH11707" s="2"/>
      <c r="AI11707" s="2"/>
      <c r="AJ11707" s="2"/>
      <c r="AK11707" s="2"/>
      <c r="AL11707" s="2"/>
      <c r="AM11707" s="2"/>
      <c r="AN11707" s="2"/>
      <c r="AO11707" s="2"/>
      <c r="AP11707" s="2"/>
      <c r="AQ11707" s="2"/>
      <c r="AR11707" s="2"/>
      <c r="AS11707" s="2"/>
    </row>
    <row r="11708" spans="1:45" s="4" customFormat="1" ht="12" customHeight="1" x14ac:dyDescent="0.25">
      <c r="A11708" s="5"/>
      <c r="B11708" s="2"/>
      <c r="C11708" s="2"/>
      <c r="D11708" s="2"/>
      <c r="E11708" s="2"/>
      <c r="F11708" s="2"/>
      <c r="G11708" s="2"/>
      <c r="H11708" s="2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2"/>
      <c r="T11708" s="2"/>
      <c r="U11708" s="2"/>
      <c r="V11708" s="2"/>
      <c r="W11708" s="2"/>
      <c r="X11708" s="2"/>
      <c r="Y11708" s="2"/>
      <c r="Z11708" s="2"/>
      <c r="AA11708" s="2"/>
      <c r="AB11708" s="2"/>
      <c r="AC11708" s="2"/>
      <c r="AD11708" s="2"/>
      <c r="AE11708" s="2"/>
      <c r="AF11708" s="2"/>
      <c r="AG11708" s="2"/>
      <c r="AH11708" s="2"/>
      <c r="AI11708" s="2"/>
      <c r="AJ11708" s="2"/>
      <c r="AK11708" s="2"/>
      <c r="AL11708" s="2"/>
      <c r="AM11708" s="2"/>
      <c r="AN11708" s="2"/>
      <c r="AO11708" s="2"/>
      <c r="AP11708" s="2"/>
      <c r="AQ11708" s="2"/>
      <c r="AR11708" s="2"/>
      <c r="AS11708" s="2"/>
    </row>
    <row r="11709" spans="1:45" s="4" customFormat="1" ht="12" customHeight="1" x14ac:dyDescent="0.25">
      <c r="A11709" s="5"/>
      <c r="B11709" s="2"/>
      <c r="C11709" s="2"/>
      <c r="D11709" s="2"/>
      <c r="E11709" s="2"/>
      <c r="F11709" s="2"/>
      <c r="G11709" s="2"/>
      <c r="H11709" s="2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2"/>
      <c r="T11709" s="2"/>
      <c r="U11709" s="2"/>
      <c r="V11709" s="2"/>
      <c r="W11709" s="2"/>
      <c r="X11709" s="2"/>
      <c r="Y11709" s="2"/>
      <c r="Z11709" s="2"/>
      <c r="AA11709" s="2"/>
      <c r="AB11709" s="2"/>
      <c r="AC11709" s="2"/>
      <c r="AD11709" s="2"/>
      <c r="AE11709" s="2"/>
      <c r="AF11709" s="2"/>
      <c r="AG11709" s="2"/>
      <c r="AH11709" s="2"/>
      <c r="AI11709" s="2"/>
      <c r="AJ11709" s="2"/>
      <c r="AK11709" s="2"/>
      <c r="AL11709" s="2"/>
      <c r="AM11709" s="2"/>
      <c r="AN11709" s="2"/>
      <c r="AO11709" s="2"/>
      <c r="AP11709" s="2"/>
      <c r="AQ11709" s="2"/>
      <c r="AR11709" s="2"/>
      <c r="AS11709" s="2"/>
    </row>
    <row r="11710" spans="1:45" s="4" customFormat="1" ht="12" customHeight="1" x14ac:dyDescent="0.25">
      <c r="A11710" s="5"/>
      <c r="B11710" s="2"/>
      <c r="C11710" s="2"/>
      <c r="D11710" s="2"/>
      <c r="E11710" s="2"/>
      <c r="F11710" s="2"/>
      <c r="G11710" s="2"/>
      <c r="H11710" s="2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2"/>
      <c r="T11710" s="2"/>
      <c r="U11710" s="2"/>
      <c r="V11710" s="2"/>
      <c r="W11710" s="2"/>
      <c r="X11710" s="2"/>
      <c r="Y11710" s="2"/>
      <c r="Z11710" s="2"/>
      <c r="AA11710" s="2"/>
      <c r="AB11710" s="2"/>
      <c r="AC11710" s="2"/>
      <c r="AD11710" s="2"/>
      <c r="AE11710" s="2"/>
      <c r="AF11710" s="2"/>
      <c r="AG11710" s="2"/>
      <c r="AH11710" s="2"/>
      <c r="AI11710" s="2"/>
      <c r="AJ11710" s="2"/>
      <c r="AK11710" s="2"/>
      <c r="AL11710" s="2"/>
      <c r="AM11710" s="2"/>
      <c r="AN11710" s="2"/>
      <c r="AO11710" s="2"/>
      <c r="AP11710" s="2"/>
      <c r="AQ11710" s="2"/>
      <c r="AR11710" s="2"/>
      <c r="AS11710" s="2"/>
    </row>
    <row r="11711" spans="1:45" s="4" customFormat="1" ht="12" customHeight="1" x14ac:dyDescent="0.25">
      <c r="A11711" s="5"/>
      <c r="B11711" s="2"/>
      <c r="C11711" s="2"/>
      <c r="D11711" s="2"/>
      <c r="E11711" s="2"/>
      <c r="F11711" s="2"/>
      <c r="G11711" s="2"/>
      <c r="H11711" s="2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2"/>
      <c r="T11711" s="2"/>
      <c r="U11711" s="2"/>
      <c r="V11711" s="2"/>
      <c r="W11711" s="2"/>
      <c r="X11711" s="2"/>
      <c r="Y11711" s="2"/>
      <c r="Z11711" s="2"/>
      <c r="AA11711" s="2"/>
      <c r="AB11711" s="2"/>
      <c r="AC11711" s="2"/>
      <c r="AD11711" s="2"/>
      <c r="AE11711" s="2"/>
      <c r="AF11711" s="2"/>
      <c r="AG11711" s="2"/>
      <c r="AH11711" s="2"/>
      <c r="AI11711" s="2"/>
      <c r="AJ11711" s="2"/>
      <c r="AK11711" s="2"/>
      <c r="AL11711" s="2"/>
      <c r="AM11711" s="2"/>
      <c r="AN11711" s="2"/>
      <c r="AO11711" s="2"/>
      <c r="AP11711" s="2"/>
      <c r="AQ11711" s="2"/>
      <c r="AR11711" s="2"/>
      <c r="AS11711" s="2"/>
    </row>
    <row r="11712" spans="1:45" s="4" customFormat="1" ht="12" customHeight="1" x14ac:dyDescent="0.25">
      <c r="A11712" s="5"/>
      <c r="B11712" s="2"/>
      <c r="C11712" s="2"/>
      <c r="D11712" s="2"/>
      <c r="E11712" s="2"/>
      <c r="F11712" s="2"/>
      <c r="G11712" s="2"/>
      <c r="H11712" s="2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2"/>
      <c r="T11712" s="2"/>
      <c r="U11712" s="2"/>
      <c r="V11712" s="2"/>
      <c r="W11712" s="2"/>
      <c r="X11712" s="2"/>
      <c r="Y11712" s="2"/>
      <c r="Z11712" s="2"/>
      <c r="AA11712" s="2"/>
      <c r="AB11712" s="2"/>
      <c r="AC11712" s="2"/>
      <c r="AD11712" s="2"/>
      <c r="AE11712" s="2"/>
      <c r="AF11712" s="2"/>
      <c r="AG11712" s="2"/>
      <c r="AH11712" s="2"/>
      <c r="AI11712" s="2"/>
      <c r="AJ11712" s="2"/>
      <c r="AK11712" s="2"/>
      <c r="AL11712" s="2"/>
      <c r="AM11712" s="2"/>
      <c r="AN11712" s="2"/>
      <c r="AO11712" s="2"/>
      <c r="AP11712" s="2"/>
      <c r="AQ11712" s="2"/>
      <c r="AR11712" s="2"/>
      <c r="AS11712" s="2"/>
    </row>
    <row r="11713" spans="1:45" s="4" customFormat="1" ht="12" customHeight="1" x14ac:dyDescent="0.25">
      <c r="A11713" s="5"/>
      <c r="B11713" s="2"/>
      <c r="C11713" s="2"/>
      <c r="D11713" s="2"/>
      <c r="E11713" s="2"/>
      <c r="F11713" s="2"/>
      <c r="G11713" s="2"/>
      <c r="H11713" s="2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2"/>
      <c r="T11713" s="2"/>
      <c r="U11713" s="2"/>
      <c r="V11713" s="2"/>
      <c r="W11713" s="2"/>
      <c r="X11713" s="2"/>
      <c r="Y11713" s="2"/>
      <c r="Z11713" s="2"/>
      <c r="AA11713" s="2"/>
      <c r="AB11713" s="2"/>
      <c r="AC11713" s="2"/>
      <c r="AD11713" s="2"/>
      <c r="AE11713" s="2"/>
      <c r="AF11713" s="2"/>
      <c r="AG11713" s="2"/>
      <c r="AH11713" s="2"/>
      <c r="AI11713" s="2"/>
      <c r="AJ11713" s="2"/>
      <c r="AK11713" s="2"/>
      <c r="AL11713" s="2"/>
      <c r="AM11713" s="2"/>
      <c r="AN11713" s="2"/>
      <c r="AO11713" s="2"/>
      <c r="AP11713" s="2"/>
      <c r="AQ11713" s="2"/>
      <c r="AR11713" s="2"/>
      <c r="AS11713" s="2"/>
    </row>
    <row r="11714" spans="1:45" s="4" customFormat="1" ht="12" customHeight="1" x14ac:dyDescent="0.25">
      <c r="A11714" s="5"/>
      <c r="B11714" s="2"/>
      <c r="C11714" s="2"/>
      <c r="D11714" s="2"/>
      <c r="E11714" s="2"/>
      <c r="F11714" s="2"/>
      <c r="G11714" s="2"/>
      <c r="H11714" s="2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2"/>
      <c r="T11714" s="2"/>
      <c r="U11714" s="2"/>
      <c r="V11714" s="2"/>
      <c r="W11714" s="2"/>
      <c r="X11714" s="2"/>
      <c r="Y11714" s="2"/>
      <c r="Z11714" s="2"/>
      <c r="AA11714" s="2"/>
      <c r="AB11714" s="2"/>
      <c r="AC11714" s="2"/>
      <c r="AD11714" s="2"/>
      <c r="AE11714" s="2"/>
      <c r="AF11714" s="2"/>
      <c r="AG11714" s="2"/>
      <c r="AH11714" s="2"/>
      <c r="AI11714" s="2"/>
      <c r="AJ11714" s="2"/>
      <c r="AK11714" s="2"/>
      <c r="AL11714" s="2"/>
      <c r="AM11714" s="2"/>
      <c r="AN11714" s="2"/>
      <c r="AO11714" s="2"/>
      <c r="AP11714" s="2"/>
      <c r="AQ11714" s="2"/>
      <c r="AR11714" s="2"/>
      <c r="AS11714" s="2"/>
    </row>
    <row r="11715" spans="1:45" s="4" customFormat="1" ht="12" customHeight="1" x14ac:dyDescent="0.25">
      <c r="A11715" s="5"/>
      <c r="B11715" s="2"/>
      <c r="C11715" s="2"/>
      <c r="D11715" s="2"/>
      <c r="E11715" s="2"/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2"/>
      <c r="T11715" s="2"/>
      <c r="U11715" s="2"/>
      <c r="V11715" s="2"/>
      <c r="W11715" s="2"/>
      <c r="X11715" s="2"/>
      <c r="Y11715" s="2"/>
      <c r="Z11715" s="2"/>
      <c r="AA11715" s="2"/>
      <c r="AB11715" s="2"/>
      <c r="AC11715" s="2"/>
      <c r="AD11715" s="2"/>
      <c r="AE11715" s="2"/>
      <c r="AF11715" s="2"/>
      <c r="AG11715" s="2"/>
      <c r="AH11715" s="2"/>
      <c r="AI11715" s="2"/>
      <c r="AJ11715" s="2"/>
      <c r="AK11715" s="2"/>
      <c r="AL11715" s="2"/>
      <c r="AM11715" s="2"/>
      <c r="AN11715" s="2"/>
      <c r="AO11715" s="2"/>
      <c r="AP11715" s="2"/>
      <c r="AQ11715" s="2"/>
      <c r="AR11715" s="2"/>
      <c r="AS11715" s="2"/>
    </row>
    <row r="11716" spans="1:45" s="4" customFormat="1" ht="12" customHeight="1" x14ac:dyDescent="0.25">
      <c r="A11716" s="5"/>
      <c r="B11716" s="2"/>
      <c r="C11716" s="2"/>
      <c r="D11716" s="2"/>
      <c r="E11716" s="2"/>
      <c r="F11716" s="2"/>
      <c r="G11716" s="2"/>
      <c r="H11716" s="2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2"/>
      <c r="T11716" s="2"/>
      <c r="U11716" s="2"/>
      <c r="V11716" s="2"/>
      <c r="W11716" s="2"/>
      <c r="X11716" s="2"/>
      <c r="Y11716" s="2"/>
      <c r="Z11716" s="2"/>
      <c r="AA11716" s="2"/>
      <c r="AB11716" s="2"/>
      <c r="AC11716" s="2"/>
      <c r="AD11716" s="2"/>
      <c r="AE11716" s="2"/>
      <c r="AF11716" s="2"/>
      <c r="AG11716" s="2"/>
      <c r="AH11716" s="2"/>
      <c r="AI11716" s="2"/>
      <c r="AJ11716" s="2"/>
      <c r="AK11716" s="2"/>
      <c r="AL11716" s="2"/>
      <c r="AM11716" s="2"/>
      <c r="AN11716" s="2"/>
      <c r="AO11716" s="2"/>
      <c r="AP11716" s="2"/>
      <c r="AQ11716" s="2"/>
      <c r="AR11716" s="2"/>
      <c r="AS11716" s="2"/>
    </row>
    <row r="11717" spans="1:45" s="4" customFormat="1" ht="12" customHeight="1" x14ac:dyDescent="0.25">
      <c r="A11717" s="5"/>
      <c r="B11717" s="2"/>
      <c r="C11717" s="2"/>
      <c r="D11717" s="2"/>
      <c r="E11717" s="2"/>
      <c r="F11717" s="2"/>
      <c r="G11717" s="2"/>
      <c r="H11717" s="2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2"/>
      <c r="T11717" s="2"/>
      <c r="U11717" s="2"/>
      <c r="V11717" s="2"/>
      <c r="W11717" s="2"/>
      <c r="X11717" s="2"/>
      <c r="Y11717" s="2"/>
      <c r="Z11717" s="2"/>
      <c r="AA11717" s="2"/>
      <c r="AB11717" s="2"/>
      <c r="AC11717" s="2"/>
      <c r="AD11717" s="2"/>
      <c r="AE11717" s="2"/>
      <c r="AF11717" s="2"/>
      <c r="AG11717" s="2"/>
      <c r="AH11717" s="2"/>
      <c r="AI11717" s="2"/>
      <c r="AJ11717" s="2"/>
      <c r="AK11717" s="2"/>
      <c r="AL11717" s="2"/>
      <c r="AM11717" s="2"/>
      <c r="AN11717" s="2"/>
      <c r="AO11717" s="2"/>
      <c r="AP11717" s="2"/>
      <c r="AQ11717" s="2"/>
      <c r="AR11717" s="2"/>
      <c r="AS11717" s="2"/>
    </row>
    <row r="11718" spans="1:45" s="4" customFormat="1" ht="12" customHeight="1" x14ac:dyDescent="0.25">
      <c r="A11718" s="5"/>
      <c r="B11718" s="2"/>
      <c r="C11718" s="2"/>
      <c r="D11718" s="2"/>
      <c r="E11718" s="2"/>
      <c r="F11718" s="2"/>
      <c r="G11718" s="2"/>
      <c r="H11718" s="2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2"/>
      <c r="T11718" s="2"/>
      <c r="U11718" s="2"/>
      <c r="V11718" s="2"/>
      <c r="W11718" s="2"/>
      <c r="X11718" s="2"/>
      <c r="Y11718" s="2"/>
      <c r="Z11718" s="2"/>
      <c r="AA11718" s="2"/>
      <c r="AB11718" s="2"/>
      <c r="AC11718" s="2"/>
      <c r="AD11718" s="2"/>
      <c r="AE11718" s="2"/>
      <c r="AF11718" s="2"/>
      <c r="AG11718" s="2"/>
      <c r="AH11718" s="2"/>
      <c r="AI11718" s="2"/>
      <c r="AJ11718" s="2"/>
      <c r="AK11718" s="2"/>
      <c r="AL11718" s="2"/>
      <c r="AM11718" s="2"/>
      <c r="AN11718" s="2"/>
      <c r="AO11718" s="2"/>
      <c r="AP11718" s="2"/>
      <c r="AQ11718" s="2"/>
      <c r="AR11718" s="2"/>
      <c r="AS11718" s="2"/>
    </row>
    <row r="11719" spans="1:45" s="4" customFormat="1" ht="12" customHeight="1" x14ac:dyDescent="0.25">
      <c r="A11719" s="5"/>
      <c r="B11719" s="2"/>
      <c r="C11719" s="2"/>
      <c r="D11719" s="2"/>
      <c r="E11719" s="2"/>
      <c r="F11719" s="2"/>
      <c r="G11719" s="2"/>
      <c r="H11719" s="2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2"/>
      <c r="T11719" s="2"/>
      <c r="U11719" s="2"/>
      <c r="V11719" s="2"/>
      <c r="W11719" s="2"/>
      <c r="X11719" s="2"/>
      <c r="Y11719" s="2"/>
      <c r="Z11719" s="2"/>
      <c r="AA11719" s="2"/>
      <c r="AB11719" s="2"/>
      <c r="AC11719" s="2"/>
      <c r="AD11719" s="2"/>
      <c r="AE11719" s="2"/>
      <c r="AF11719" s="2"/>
      <c r="AG11719" s="2"/>
      <c r="AH11719" s="2"/>
      <c r="AI11719" s="2"/>
      <c r="AJ11719" s="2"/>
      <c r="AK11719" s="2"/>
      <c r="AL11719" s="2"/>
      <c r="AM11719" s="2"/>
      <c r="AN11719" s="2"/>
      <c r="AO11719" s="2"/>
      <c r="AP11719" s="2"/>
      <c r="AQ11719" s="2"/>
      <c r="AR11719" s="2"/>
      <c r="AS11719" s="2"/>
    </row>
    <row r="11720" spans="1:45" s="4" customFormat="1" ht="12" customHeight="1" x14ac:dyDescent="0.25">
      <c r="A11720" s="5"/>
      <c r="B11720" s="2"/>
      <c r="C11720" s="2"/>
      <c r="D11720" s="2"/>
      <c r="E11720" s="2"/>
      <c r="F11720" s="2"/>
      <c r="G11720" s="2"/>
      <c r="H11720" s="2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2"/>
      <c r="T11720" s="2"/>
      <c r="U11720" s="2"/>
      <c r="V11720" s="2"/>
      <c r="W11720" s="2"/>
      <c r="X11720" s="2"/>
      <c r="Y11720" s="2"/>
      <c r="Z11720" s="2"/>
      <c r="AA11720" s="2"/>
      <c r="AB11720" s="2"/>
      <c r="AC11720" s="2"/>
      <c r="AD11720" s="2"/>
      <c r="AE11720" s="2"/>
      <c r="AF11720" s="2"/>
      <c r="AG11720" s="2"/>
      <c r="AH11720" s="2"/>
      <c r="AI11720" s="2"/>
      <c r="AJ11720" s="2"/>
      <c r="AK11720" s="2"/>
      <c r="AL11720" s="2"/>
      <c r="AM11720" s="2"/>
      <c r="AN11720" s="2"/>
      <c r="AO11720" s="2"/>
      <c r="AP11720" s="2"/>
      <c r="AQ11720" s="2"/>
      <c r="AR11720" s="2"/>
      <c r="AS11720" s="2"/>
    </row>
    <row r="11721" spans="1:45" s="4" customFormat="1" ht="12" customHeight="1" x14ac:dyDescent="0.25">
      <c r="A11721" s="5"/>
      <c r="B11721" s="2"/>
      <c r="C11721" s="2"/>
      <c r="D11721" s="2"/>
      <c r="E11721" s="2"/>
      <c r="F11721" s="2"/>
      <c r="G11721" s="2"/>
      <c r="H11721" s="2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2"/>
      <c r="T11721" s="2"/>
      <c r="U11721" s="2"/>
      <c r="V11721" s="2"/>
      <c r="W11721" s="2"/>
      <c r="X11721" s="2"/>
      <c r="Y11721" s="2"/>
      <c r="Z11721" s="2"/>
      <c r="AA11721" s="2"/>
      <c r="AB11721" s="2"/>
      <c r="AC11721" s="2"/>
      <c r="AD11721" s="2"/>
      <c r="AE11721" s="2"/>
      <c r="AF11721" s="2"/>
      <c r="AG11721" s="2"/>
      <c r="AH11721" s="2"/>
      <c r="AI11721" s="2"/>
      <c r="AJ11721" s="2"/>
      <c r="AK11721" s="2"/>
      <c r="AL11721" s="2"/>
      <c r="AM11721" s="2"/>
      <c r="AN11721" s="2"/>
      <c r="AO11721" s="2"/>
      <c r="AP11721" s="2"/>
      <c r="AQ11721" s="2"/>
      <c r="AR11721" s="2"/>
      <c r="AS11721" s="2"/>
    </row>
    <row r="11722" spans="1:45" s="4" customFormat="1" ht="12" customHeight="1" x14ac:dyDescent="0.25">
      <c r="A11722" s="5"/>
      <c r="B11722" s="2"/>
      <c r="C11722" s="2"/>
      <c r="D11722" s="2"/>
      <c r="E11722" s="2"/>
      <c r="F11722" s="2"/>
      <c r="G11722" s="2"/>
      <c r="H11722" s="2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2"/>
      <c r="T11722" s="2"/>
      <c r="U11722" s="2"/>
      <c r="V11722" s="2"/>
      <c r="W11722" s="2"/>
      <c r="X11722" s="2"/>
      <c r="Y11722" s="2"/>
      <c r="Z11722" s="2"/>
      <c r="AA11722" s="2"/>
      <c r="AB11722" s="2"/>
      <c r="AC11722" s="2"/>
      <c r="AD11722" s="2"/>
      <c r="AE11722" s="2"/>
      <c r="AF11722" s="2"/>
      <c r="AG11722" s="2"/>
      <c r="AH11722" s="2"/>
      <c r="AI11722" s="2"/>
      <c r="AJ11722" s="2"/>
      <c r="AK11722" s="2"/>
      <c r="AL11722" s="2"/>
      <c r="AM11722" s="2"/>
      <c r="AN11722" s="2"/>
      <c r="AO11722" s="2"/>
      <c r="AP11722" s="2"/>
      <c r="AQ11722" s="2"/>
      <c r="AR11722" s="2"/>
      <c r="AS11722" s="2"/>
    </row>
    <row r="11723" spans="1:45" s="4" customFormat="1" ht="12" customHeight="1" x14ac:dyDescent="0.25">
      <c r="A11723" s="5"/>
      <c r="B11723" s="2"/>
      <c r="C11723" s="2"/>
      <c r="D11723" s="2"/>
      <c r="E11723" s="2"/>
      <c r="F11723" s="2"/>
      <c r="G11723" s="2"/>
      <c r="H11723" s="2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2"/>
      <c r="T11723" s="2"/>
      <c r="U11723" s="2"/>
      <c r="V11723" s="2"/>
      <c r="W11723" s="2"/>
      <c r="X11723" s="2"/>
      <c r="Y11723" s="2"/>
      <c r="Z11723" s="2"/>
      <c r="AA11723" s="2"/>
      <c r="AB11723" s="2"/>
      <c r="AC11723" s="2"/>
      <c r="AD11723" s="2"/>
      <c r="AE11723" s="2"/>
      <c r="AF11723" s="2"/>
      <c r="AG11723" s="2"/>
      <c r="AH11723" s="2"/>
      <c r="AI11723" s="2"/>
      <c r="AJ11723" s="2"/>
      <c r="AK11723" s="2"/>
      <c r="AL11723" s="2"/>
      <c r="AM11723" s="2"/>
      <c r="AN11723" s="2"/>
      <c r="AO11723" s="2"/>
      <c r="AP11723" s="2"/>
      <c r="AQ11723" s="2"/>
      <c r="AR11723" s="2"/>
      <c r="AS11723" s="2"/>
    </row>
    <row r="11724" spans="1:45" s="4" customFormat="1" ht="12" customHeight="1" x14ac:dyDescent="0.25">
      <c r="A11724" s="5"/>
      <c r="B11724" s="2"/>
      <c r="C11724" s="2"/>
      <c r="D11724" s="2"/>
      <c r="E11724" s="2"/>
      <c r="F11724" s="2"/>
      <c r="G11724" s="2"/>
      <c r="H11724" s="2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2"/>
      <c r="T11724" s="2"/>
      <c r="U11724" s="2"/>
      <c r="V11724" s="2"/>
      <c r="W11724" s="2"/>
      <c r="X11724" s="2"/>
      <c r="Y11724" s="2"/>
      <c r="Z11724" s="2"/>
      <c r="AA11724" s="2"/>
      <c r="AB11724" s="2"/>
      <c r="AC11724" s="2"/>
      <c r="AD11724" s="2"/>
      <c r="AE11724" s="2"/>
      <c r="AF11724" s="2"/>
      <c r="AG11724" s="2"/>
      <c r="AH11724" s="2"/>
      <c r="AI11724" s="2"/>
      <c r="AJ11724" s="2"/>
      <c r="AK11724" s="2"/>
      <c r="AL11724" s="2"/>
      <c r="AM11724" s="2"/>
      <c r="AN11724" s="2"/>
      <c r="AO11724" s="2"/>
      <c r="AP11724" s="2"/>
      <c r="AQ11724" s="2"/>
      <c r="AR11724" s="2"/>
      <c r="AS11724" s="2"/>
    </row>
    <row r="11725" spans="1:45" s="4" customFormat="1" ht="12" customHeight="1" x14ac:dyDescent="0.25">
      <c r="A11725" s="5"/>
      <c r="B11725" s="2"/>
      <c r="C11725" s="2"/>
      <c r="D11725" s="2"/>
      <c r="E11725" s="2"/>
      <c r="F11725" s="2"/>
      <c r="G11725" s="2"/>
      <c r="H11725" s="2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2"/>
      <c r="T11725" s="2"/>
      <c r="U11725" s="2"/>
      <c r="V11725" s="2"/>
      <c r="W11725" s="2"/>
      <c r="X11725" s="2"/>
      <c r="Y11725" s="2"/>
      <c r="Z11725" s="2"/>
      <c r="AA11725" s="2"/>
      <c r="AB11725" s="2"/>
      <c r="AC11725" s="2"/>
      <c r="AD11725" s="2"/>
      <c r="AE11725" s="2"/>
      <c r="AF11725" s="2"/>
      <c r="AG11725" s="2"/>
      <c r="AH11725" s="2"/>
      <c r="AI11725" s="2"/>
      <c r="AJ11725" s="2"/>
      <c r="AK11725" s="2"/>
      <c r="AL11725" s="2"/>
      <c r="AM11725" s="2"/>
      <c r="AN11725" s="2"/>
      <c r="AO11725" s="2"/>
      <c r="AP11725" s="2"/>
      <c r="AQ11725" s="2"/>
      <c r="AR11725" s="2"/>
      <c r="AS11725" s="2"/>
    </row>
    <row r="11726" spans="1:45" s="4" customFormat="1" ht="12" customHeight="1" x14ac:dyDescent="0.25">
      <c r="A11726" s="5"/>
      <c r="B11726" s="2"/>
      <c r="C11726" s="2"/>
      <c r="D11726" s="2"/>
      <c r="E11726" s="2"/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2"/>
      <c r="T11726" s="2"/>
      <c r="U11726" s="2"/>
      <c r="V11726" s="2"/>
      <c r="W11726" s="2"/>
      <c r="X11726" s="2"/>
      <c r="Y11726" s="2"/>
      <c r="Z11726" s="2"/>
      <c r="AA11726" s="2"/>
      <c r="AB11726" s="2"/>
      <c r="AC11726" s="2"/>
      <c r="AD11726" s="2"/>
      <c r="AE11726" s="2"/>
      <c r="AF11726" s="2"/>
      <c r="AG11726" s="2"/>
      <c r="AH11726" s="2"/>
      <c r="AI11726" s="2"/>
      <c r="AJ11726" s="2"/>
      <c r="AK11726" s="2"/>
      <c r="AL11726" s="2"/>
      <c r="AM11726" s="2"/>
      <c r="AN11726" s="2"/>
      <c r="AO11726" s="2"/>
      <c r="AP11726" s="2"/>
      <c r="AQ11726" s="2"/>
      <c r="AR11726" s="2"/>
      <c r="AS11726" s="2"/>
    </row>
    <row r="11727" spans="1:45" s="4" customFormat="1" ht="12" customHeight="1" x14ac:dyDescent="0.25">
      <c r="A11727" s="5"/>
      <c r="B11727" s="2"/>
      <c r="C11727" s="2"/>
      <c r="D11727" s="2"/>
      <c r="E11727" s="2"/>
      <c r="F11727" s="2"/>
      <c r="G11727" s="2"/>
      <c r="H11727" s="2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2"/>
      <c r="T11727" s="2"/>
      <c r="U11727" s="2"/>
      <c r="V11727" s="2"/>
      <c r="W11727" s="2"/>
      <c r="X11727" s="2"/>
      <c r="Y11727" s="2"/>
      <c r="Z11727" s="2"/>
      <c r="AA11727" s="2"/>
      <c r="AB11727" s="2"/>
      <c r="AC11727" s="2"/>
      <c r="AD11727" s="2"/>
      <c r="AE11727" s="2"/>
      <c r="AF11727" s="2"/>
      <c r="AG11727" s="2"/>
      <c r="AH11727" s="2"/>
      <c r="AI11727" s="2"/>
      <c r="AJ11727" s="2"/>
      <c r="AK11727" s="2"/>
      <c r="AL11727" s="2"/>
      <c r="AM11727" s="2"/>
      <c r="AN11727" s="2"/>
      <c r="AO11727" s="2"/>
      <c r="AP11727" s="2"/>
      <c r="AQ11727" s="2"/>
      <c r="AR11727" s="2"/>
      <c r="AS11727" s="2"/>
    </row>
    <row r="11728" spans="1:45" s="4" customFormat="1" ht="12" customHeight="1" x14ac:dyDescent="0.25">
      <c r="A11728" s="5"/>
      <c r="B11728" s="2"/>
      <c r="C11728" s="2"/>
      <c r="D11728" s="2"/>
      <c r="E11728" s="2"/>
      <c r="F11728" s="2"/>
      <c r="G11728" s="2"/>
      <c r="H11728" s="2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2"/>
      <c r="T11728" s="2"/>
      <c r="U11728" s="2"/>
      <c r="V11728" s="2"/>
      <c r="W11728" s="2"/>
      <c r="X11728" s="2"/>
      <c r="Y11728" s="2"/>
      <c r="Z11728" s="2"/>
      <c r="AA11728" s="2"/>
      <c r="AB11728" s="2"/>
      <c r="AC11728" s="2"/>
      <c r="AD11728" s="2"/>
      <c r="AE11728" s="2"/>
      <c r="AF11728" s="2"/>
      <c r="AG11728" s="2"/>
      <c r="AH11728" s="2"/>
      <c r="AI11728" s="2"/>
      <c r="AJ11728" s="2"/>
      <c r="AK11728" s="2"/>
      <c r="AL11728" s="2"/>
      <c r="AM11728" s="2"/>
      <c r="AN11728" s="2"/>
      <c r="AO11728" s="2"/>
      <c r="AP11728" s="2"/>
      <c r="AQ11728" s="2"/>
      <c r="AR11728" s="2"/>
      <c r="AS11728" s="2"/>
    </row>
    <row r="11729" spans="1:45" s="4" customFormat="1" ht="12" customHeight="1" x14ac:dyDescent="0.25">
      <c r="A11729" s="5"/>
      <c r="B11729" s="2"/>
      <c r="C11729" s="2"/>
      <c r="D11729" s="2"/>
      <c r="E11729" s="2"/>
      <c r="F11729" s="2"/>
      <c r="G11729" s="2"/>
      <c r="H11729" s="2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2"/>
      <c r="T11729" s="2"/>
      <c r="U11729" s="2"/>
      <c r="V11729" s="2"/>
      <c r="W11729" s="2"/>
      <c r="X11729" s="2"/>
      <c r="Y11729" s="2"/>
      <c r="Z11729" s="2"/>
      <c r="AA11729" s="2"/>
      <c r="AB11729" s="2"/>
      <c r="AC11729" s="2"/>
      <c r="AD11729" s="2"/>
      <c r="AE11729" s="2"/>
      <c r="AF11729" s="2"/>
      <c r="AG11729" s="2"/>
      <c r="AH11729" s="2"/>
      <c r="AI11729" s="2"/>
      <c r="AJ11729" s="2"/>
      <c r="AK11729" s="2"/>
      <c r="AL11729" s="2"/>
      <c r="AM11729" s="2"/>
      <c r="AN11729" s="2"/>
      <c r="AO11729" s="2"/>
      <c r="AP11729" s="2"/>
      <c r="AQ11729" s="2"/>
      <c r="AR11729" s="2"/>
      <c r="AS11729" s="2"/>
    </row>
    <row r="11730" spans="1:45" s="4" customFormat="1" ht="12" customHeight="1" x14ac:dyDescent="0.25">
      <c r="A11730" s="5"/>
      <c r="B11730" s="2"/>
      <c r="C11730" s="2"/>
      <c r="D11730" s="2"/>
      <c r="E11730" s="2"/>
      <c r="F11730" s="2"/>
      <c r="G11730" s="2"/>
      <c r="H11730" s="2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2"/>
      <c r="T11730" s="2"/>
      <c r="U11730" s="2"/>
      <c r="V11730" s="2"/>
      <c r="W11730" s="2"/>
      <c r="X11730" s="2"/>
      <c r="Y11730" s="2"/>
      <c r="Z11730" s="2"/>
      <c r="AA11730" s="2"/>
      <c r="AB11730" s="2"/>
      <c r="AC11730" s="2"/>
      <c r="AD11730" s="2"/>
      <c r="AE11730" s="2"/>
      <c r="AF11730" s="2"/>
      <c r="AG11730" s="2"/>
      <c r="AH11730" s="2"/>
      <c r="AI11730" s="2"/>
      <c r="AJ11730" s="2"/>
      <c r="AK11730" s="2"/>
      <c r="AL11730" s="2"/>
      <c r="AM11730" s="2"/>
      <c r="AN11730" s="2"/>
      <c r="AO11730" s="2"/>
      <c r="AP11730" s="2"/>
      <c r="AQ11730" s="2"/>
      <c r="AR11730" s="2"/>
      <c r="AS11730" s="2"/>
    </row>
    <row r="11731" spans="1:45" s="4" customFormat="1" ht="12" customHeight="1" x14ac:dyDescent="0.25">
      <c r="A11731" s="5"/>
      <c r="B11731" s="2"/>
      <c r="C11731" s="2"/>
      <c r="D11731" s="2"/>
      <c r="E11731" s="2"/>
      <c r="F11731" s="2"/>
      <c r="G11731" s="2"/>
      <c r="H11731" s="2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2"/>
      <c r="T11731" s="2"/>
      <c r="U11731" s="2"/>
      <c r="V11731" s="2"/>
      <c r="W11731" s="2"/>
      <c r="X11731" s="2"/>
      <c r="Y11731" s="2"/>
      <c r="Z11731" s="2"/>
      <c r="AA11731" s="2"/>
      <c r="AB11731" s="2"/>
      <c r="AC11731" s="2"/>
      <c r="AD11731" s="2"/>
      <c r="AE11731" s="2"/>
      <c r="AF11731" s="2"/>
      <c r="AG11731" s="2"/>
      <c r="AH11731" s="2"/>
      <c r="AI11731" s="2"/>
      <c r="AJ11731" s="2"/>
      <c r="AK11731" s="2"/>
      <c r="AL11731" s="2"/>
      <c r="AM11731" s="2"/>
      <c r="AN11731" s="2"/>
      <c r="AO11731" s="2"/>
      <c r="AP11731" s="2"/>
      <c r="AQ11731" s="2"/>
      <c r="AR11731" s="2"/>
      <c r="AS11731" s="2"/>
    </row>
    <row r="11732" spans="1:45" s="4" customFormat="1" ht="12" customHeight="1" x14ac:dyDescent="0.25">
      <c r="A11732" s="5"/>
      <c r="B11732" s="2"/>
      <c r="C11732" s="2"/>
      <c r="D11732" s="2"/>
      <c r="E11732" s="2"/>
      <c r="F11732" s="2"/>
      <c r="G11732" s="2"/>
      <c r="H11732" s="2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2"/>
      <c r="T11732" s="2"/>
      <c r="U11732" s="2"/>
      <c r="V11732" s="2"/>
      <c r="W11732" s="2"/>
      <c r="X11732" s="2"/>
      <c r="Y11732" s="2"/>
      <c r="Z11732" s="2"/>
      <c r="AA11732" s="2"/>
      <c r="AB11732" s="2"/>
      <c r="AC11732" s="2"/>
      <c r="AD11732" s="2"/>
      <c r="AE11732" s="2"/>
      <c r="AF11732" s="2"/>
      <c r="AG11732" s="2"/>
      <c r="AH11732" s="2"/>
      <c r="AI11732" s="2"/>
      <c r="AJ11732" s="2"/>
      <c r="AK11732" s="2"/>
      <c r="AL11732" s="2"/>
      <c r="AM11732" s="2"/>
      <c r="AN11732" s="2"/>
      <c r="AO11732" s="2"/>
      <c r="AP11732" s="2"/>
      <c r="AQ11732" s="2"/>
      <c r="AR11732" s="2"/>
      <c r="AS11732" s="2"/>
    </row>
    <row r="11733" spans="1:45" s="4" customFormat="1" ht="12" customHeight="1" x14ac:dyDescent="0.25">
      <c r="A11733" s="5"/>
      <c r="B11733" s="2"/>
      <c r="C11733" s="2"/>
      <c r="D11733" s="2"/>
      <c r="E11733" s="2"/>
      <c r="F11733" s="2"/>
      <c r="G11733" s="2"/>
      <c r="H11733" s="2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2"/>
      <c r="T11733" s="2"/>
      <c r="U11733" s="2"/>
      <c r="V11733" s="2"/>
      <c r="W11733" s="2"/>
      <c r="X11733" s="2"/>
      <c r="Y11733" s="2"/>
      <c r="Z11733" s="2"/>
      <c r="AA11733" s="2"/>
      <c r="AB11733" s="2"/>
      <c r="AC11733" s="2"/>
      <c r="AD11733" s="2"/>
      <c r="AE11733" s="2"/>
      <c r="AF11733" s="2"/>
      <c r="AG11733" s="2"/>
      <c r="AH11733" s="2"/>
      <c r="AI11733" s="2"/>
      <c r="AJ11733" s="2"/>
      <c r="AK11733" s="2"/>
      <c r="AL11733" s="2"/>
      <c r="AM11733" s="2"/>
      <c r="AN11733" s="2"/>
      <c r="AO11733" s="2"/>
      <c r="AP11733" s="2"/>
      <c r="AQ11733" s="2"/>
      <c r="AR11733" s="2"/>
      <c r="AS11733" s="2"/>
    </row>
    <row r="11734" spans="1:45" s="4" customFormat="1" ht="12" customHeight="1" x14ac:dyDescent="0.25">
      <c r="A11734" s="5"/>
      <c r="B11734" s="2"/>
      <c r="C11734" s="2"/>
      <c r="D11734" s="2"/>
      <c r="E11734" s="2"/>
      <c r="F11734" s="2"/>
      <c r="G11734" s="2"/>
      <c r="H11734" s="2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2"/>
      <c r="T11734" s="2"/>
      <c r="U11734" s="2"/>
      <c r="V11734" s="2"/>
      <c r="W11734" s="2"/>
      <c r="X11734" s="2"/>
      <c r="Y11734" s="2"/>
      <c r="Z11734" s="2"/>
      <c r="AA11734" s="2"/>
      <c r="AB11734" s="2"/>
      <c r="AC11734" s="2"/>
      <c r="AD11734" s="2"/>
      <c r="AE11734" s="2"/>
      <c r="AF11734" s="2"/>
      <c r="AG11734" s="2"/>
      <c r="AH11734" s="2"/>
      <c r="AI11734" s="2"/>
      <c r="AJ11734" s="2"/>
      <c r="AK11734" s="2"/>
      <c r="AL11734" s="2"/>
      <c r="AM11734" s="2"/>
      <c r="AN11734" s="2"/>
      <c r="AO11734" s="2"/>
      <c r="AP11734" s="2"/>
      <c r="AQ11734" s="2"/>
      <c r="AR11734" s="2"/>
      <c r="AS11734" s="2"/>
    </row>
    <row r="11735" spans="1:45" s="4" customFormat="1" ht="12" customHeight="1" x14ac:dyDescent="0.25">
      <c r="A11735" s="5"/>
      <c r="B11735" s="2"/>
      <c r="C11735" s="2"/>
      <c r="D11735" s="2"/>
      <c r="E11735" s="2"/>
      <c r="F11735" s="2"/>
      <c r="G11735" s="2"/>
      <c r="H11735" s="2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2"/>
      <c r="T11735" s="2"/>
      <c r="U11735" s="2"/>
      <c r="V11735" s="2"/>
      <c r="W11735" s="2"/>
      <c r="X11735" s="2"/>
      <c r="Y11735" s="2"/>
      <c r="Z11735" s="2"/>
      <c r="AA11735" s="2"/>
      <c r="AB11735" s="2"/>
      <c r="AC11735" s="2"/>
      <c r="AD11735" s="2"/>
      <c r="AE11735" s="2"/>
      <c r="AF11735" s="2"/>
      <c r="AG11735" s="2"/>
      <c r="AH11735" s="2"/>
      <c r="AI11735" s="2"/>
      <c r="AJ11735" s="2"/>
      <c r="AK11735" s="2"/>
      <c r="AL11735" s="2"/>
      <c r="AM11735" s="2"/>
      <c r="AN11735" s="2"/>
      <c r="AO11735" s="2"/>
      <c r="AP11735" s="2"/>
      <c r="AQ11735" s="2"/>
      <c r="AR11735" s="2"/>
      <c r="AS11735" s="2"/>
    </row>
    <row r="11736" spans="1:45" s="4" customFormat="1" ht="12" customHeight="1" x14ac:dyDescent="0.25">
      <c r="A11736" s="5"/>
      <c r="B11736" s="2"/>
      <c r="C11736" s="2"/>
      <c r="D11736" s="2"/>
      <c r="E11736" s="2"/>
      <c r="F11736" s="2"/>
      <c r="G11736" s="2"/>
      <c r="H11736" s="2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2"/>
      <c r="T11736" s="2"/>
      <c r="U11736" s="2"/>
      <c r="V11736" s="2"/>
      <c r="W11736" s="2"/>
      <c r="X11736" s="2"/>
      <c r="Y11736" s="2"/>
      <c r="Z11736" s="2"/>
      <c r="AA11736" s="2"/>
      <c r="AB11736" s="2"/>
      <c r="AC11736" s="2"/>
      <c r="AD11736" s="2"/>
      <c r="AE11736" s="2"/>
      <c r="AF11736" s="2"/>
      <c r="AG11736" s="2"/>
      <c r="AH11736" s="2"/>
      <c r="AI11736" s="2"/>
      <c r="AJ11736" s="2"/>
      <c r="AK11736" s="2"/>
      <c r="AL11736" s="2"/>
      <c r="AM11736" s="2"/>
      <c r="AN11736" s="2"/>
      <c r="AO11736" s="2"/>
      <c r="AP11736" s="2"/>
      <c r="AQ11736" s="2"/>
      <c r="AR11736" s="2"/>
      <c r="AS11736" s="2"/>
    </row>
    <row r="11737" spans="1:45" s="4" customFormat="1" ht="12" customHeight="1" x14ac:dyDescent="0.25">
      <c r="A11737" s="5"/>
      <c r="B11737" s="2"/>
      <c r="C11737" s="2"/>
      <c r="D11737" s="2"/>
      <c r="E11737" s="2"/>
      <c r="F11737" s="2"/>
      <c r="G11737" s="2"/>
      <c r="H11737" s="2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2"/>
      <c r="T11737" s="2"/>
      <c r="U11737" s="2"/>
      <c r="V11737" s="2"/>
      <c r="W11737" s="2"/>
      <c r="X11737" s="2"/>
      <c r="Y11737" s="2"/>
      <c r="Z11737" s="2"/>
      <c r="AA11737" s="2"/>
      <c r="AB11737" s="2"/>
      <c r="AC11737" s="2"/>
      <c r="AD11737" s="2"/>
      <c r="AE11737" s="2"/>
      <c r="AF11737" s="2"/>
      <c r="AG11737" s="2"/>
      <c r="AH11737" s="2"/>
      <c r="AI11737" s="2"/>
      <c r="AJ11737" s="2"/>
      <c r="AK11737" s="2"/>
      <c r="AL11737" s="2"/>
      <c r="AM11737" s="2"/>
      <c r="AN11737" s="2"/>
      <c r="AO11737" s="2"/>
      <c r="AP11737" s="2"/>
      <c r="AQ11737" s="2"/>
      <c r="AR11737" s="2"/>
      <c r="AS11737" s="2"/>
    </row>
    <row r="11738" spans="1:45" s="4" customFormat="1" ht="12" customHeight="1" x14ac:dyDescent="0.25">
      <c r="A11738" s="5"/>
      <c r="B11738" s="2"/>
      <c r="C11738" s="2"/>
      <c r="D11738" s="2"/>
      <c r="E11738" s="2"/>
      <c r="F11738" s="2"/>
      <c r="G11738" s="2"/>
      <c r="H11738" s="2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2"/>
      <c r="T11738" s="2"/>
      <c r="U11738" s="2"/>
      <c r="V11738" s="2"/>
      <c r="W11738" s="2"/>
      <c r="X11738" s="2"/>
      <c r="Y11738" s="2"/>
      <c r="Z11738" s="2"/>
      <c r="AA11738" s="2"/>
      <c r="AB11738" s="2"/>
      <c r="AC11738" s="2"/>
      <c r="AD11738" s="2"/>
      <c r="AE11738" s="2"/>
      <c r="AF11738" s="2"/>
      <c r="AG11738" s="2"/>
      <c r="AH11738" s="2"/>
      <c r="AI11738" s="2"/>
      <c r="AJ11738" s="2"/>
      <c r="AK11738" s="2"/>
      <c r="AL11738" s="2"/>
      <c r="AM11738" s="2"/>
      <c r="AN11738" s="2"/>
      <c r="AO11738" s="2"/>
      <c r="AP11738" s="2"/>
      <c r="AQ11738" s="2"/>
      <c r="AR11738" s="2"/>
      <c r="AS11738" s="2"/>
    </row>
    <row r="11739" spans="1:45" s="4" customFormat="1" ht="12" customHeight="1" x14ac:dyDescent="0.25">
      <c r="A11739" s="5"/>
      <c r="B11739" s="2"/>
      <c r="C11739" s="2"/>
      <c r="D11739" s="2"/>
      <c r="E11739" s="2"/>
      <c r="F11739" s="2"/>
      <c r="G11739" s="2"/>
      <c r="H11739" s="2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2"/>
      <c r="T11739" s="2"/>
      <c r="U11739" s="2"/>
      <c r="V11739" s="2"/>
      <c r="W11739" s="2"/>
      <c r="X11739" s="2"/>
      <c r="Y11739" s="2"/>
      <c r="Z11739" s="2"/>
      <c r="AA11739" s="2"/>
      <c r="AB11739" s="2"/>
      <c r="AC11739" s="2"/>
      <c r="AD11739" s="2"/>
      <c r="AE11739" s="2"/>
      <c r="AF11739" s="2"/>
      <c r="AG11739" s="2"/>
      <c r="AH11739" s="2"/>
      <c r="AI11739" s="2"/>
      <c r="AJ11739" s="2"/>
      <c r="AK11739" s="2"/>
      <c r="AL11739" s="2"/>
      <c r="AM11739" s="2"/>
      <c r="AN11739" s="2"/>
      <c r="AO11739" s="2"/>
      <c r="AP11739" s="2"/>
      <c r="AQ11739" s="2"/>
      <c r="AR11739" s="2"/>
      <c r="AS11739" s="2"/>
    </row>
    <row r="11740" spans="1:45" s="4" customFormat="1" ht="12" customHeight="1" x14ac:dyDescent="0.25">
      <c r="A11740" s="5"/>
      <c r="B11740" s="2"/>
      <c r="C11740" s="2"/>
      <c r="D11740" s="2"/>
      <c r="E11740" s="2"/>
      <c r="F11740" s="2"/>
      <c r="G11740" s="2"/>
      <c r="H11740" s="2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2"/>
      <c r="T11740" s="2"/>
      <c r="U11740" s="2"/>
      <c r="V11740" s="2"/>
      <c r="W11740" s="2"/>
      <c r="X11740" s="2"/>
      <c r="Y11740" s="2"/>
      <c r="Z11740" s="2"/>
      <c r="AA11740" s="2"/>
      <c r="AB11740" s="2"/>
      <c r="AC11740" s="2"/>
      <c r="AD11740" s="2"/>
      <c r="AE11740" s="2"/>
      <c r="AF11740" s="2"/>
      <c r="AG11740" s="2"/>
      <c r="AH11740" s="2"/>
      <c r="AI11740" s="2"/>
      <c r="AJ11740" s="2"/>
      <c r="AK11740" s="2"/>
      <c r="AL11740" s="2"/>
      <c r="AM11740" s="2"/>
      <c r="AN11740" s="2"/>
      <c r="AO11740" s="2"/>
      <c r="AP11740" s="2"/>
      <c r="AQ11740" s="2"/>
      <c r="AR11740" s="2"/>
      <c r="AS11740" s="2"/>
    </row>
    <row r="11741" spans="1:45" s="4" customFormat="1" ht="12" customHeight="1" x14ac:dyDescent="0.25">
      <c r="A11741" s="5"/>
      <c r="B11741" s="2"/>
      <c r="C11741" s="2"/>
      <c r="D11741" s="2"/>
      <c r="E11741" s="2"/>
      <c r="F11741" s="2"/>
      <c r="G11741" s="2"/>
      <c r="H11741" s="2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2"/>
      <c r="T11741" s="2"/>
      <c r="U11741" s="2"/>
      <c r="V11741" s="2"/>
      <c r="W11741" s="2"/>
      <c r="X11741" s="2"/>
      <c r="Y11741" s="2"/>
      <c r="Z11741" s="2"/>
      <c r="AA11741" s="2"/>
      <c r="AB11741" s="2"/>
      <c r="AC11741" s="2"/>
      <c r="AD11741" s="2"/>
      <c r="AE11741" s="2"/>
      <c r="AF11741" s="2"/>
      <c r="AG11741" s="2"/>
      <c r="AH11741" s="2"/>
      <c r="AI11741" s="2"/>
      <c r="AJ11741" s="2"/>
      <c r="AK11741" s="2"/>
      <c r="AL11741" s="2"/>
      <c r="AM11741" s="2"/>
      <c r="AN11741" s="2"/>
      <c r="AO11741" s="2"/>
      <c r="AP11741" s="2"/>
      <c r="AQ11741" s="2"/>
      <c r="AR11741" s="2"/>
      <c r="AS11741" s="2"/>
    </row>
    <row r="11742" spans="1:45" s="4" customFormat="1" ht="12" customHeight="1" x14ac:dyDescent="0.25">
      <c r="A11742" s="5"/>
      <c r="B11742" s="2"/>
      <c r="C11742" s="2"/>
      <c r="D11742" s="2"/>
      <c r="E11742" s="2"/>
      <c r="F11742" s="2"/>
      <c r="G11742" s="2"/>
      <c r="H11742" s="2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2"/>
      <c r="T11742" s="2"/>
      <c r="U11742" s="2"/>
      <c r="V11742" s="2"/>
      <c r="W11742" s="2"/>
      <c r="X11742" s="2"/>
      <c r="Y11742" s="2"/>
      <c r="Z11742" s="2"/>
      <c r="AA11742" s="2"/>
      <c r="AB11742" s="2"/>
      <c r="AC11742" s="2"/>
      <c r="AD11742" s="2"/>
      <c r="AE11742" s="2"/>
      <c r="AF11742" s="2"/>
      <c r="AG11742" s="2"/>
      <c r="AH11742" s="2"/>
      <c r="AI11742" s="2"/>
      <c r="AJ11742" s="2"/>
      <c r="AK11742" s="2"/>
      <c r="AL11742" s="2"/>
      <c r="AM11742" s="2"/>
      <c r="AN11742" s="2"/>
      <c r="AO11742" s="2"/>
      <c r="AP11742" s="2"/>
      <c r="AQ11742" s="2"/>
      <c r="AR11742" s="2"/>
      <c r="AS11742" s="2"/>
    </row>
    <row r="11743" spans="1:45" s="4" customFormat="1" ht="12" customHeight="1" x14ac:dyDescent="0.25">
      <c r="A11743" s="5"/>
      <c r="B11743" s="2"/>
      <c r="C11743" s="2"/>
      <c r="D11743" s="2"/>
      <c r="E11743" s="2"/>
      <c r="F11743" s="2"/>
      <c r="G11743" s="2"/>
      <c r="H11743" s="2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2"/>
      <c r="T11743" s="2"/>
      <c r="U11743" s="2"/>
      <c r="V11743" s="2"/>
      <c r="W11743" s="2"/>
      <c r="X11743" s="2"/>
      <c r="Y11743" s="2"/>
      <c r="Z11743" s="2"/>
      <c r="AA11743" s="2"/>
      <c r="AB11743" s="2"/>
      <c r="AC11743" s="2"/>
      <c r="AD11743" s="2"/>
      <c r="AE11743" s="2"/>
      <c r="AF11743" s="2"/>
      <c r="AG11743" s="2"/>
      <c r="AH11743" s="2"/>
      <c r="AI11743" s="2"/>
      <c r="AJ11743" s="2"/>
      <c r="AK11743" s="2"/>
      <c r="AL11743" s="2"/>
      <c r="AM11743" s="2"/>
      <c r="AN11743" s="2"/>
      <c r="AO11743" s="2"/>
      <c r="AP11743" s="2"/>
      <c r="AQ11743" s="2"/>
      <c r="AR11743" s="2"/>
      <c r="AS11743" s="2"/>
    </row>
    <row r="11744" spans="1:45" s="4" customFormat="1" ht="12" customHeight="1" x14ac:dyDescent="0.25">
      <c r="A11744" s="5"/>
      <c r="B11744" s="2"/>
      <c r="C11744" s="2"/>
      <c r="D11744" s="2"/>
      <c r="E11744" s="2"/>
      <c r="F11744" s="2"/>
      <c r="G11744" s="2"/>
      <c r="H11744" s="2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2"/>
      <c r="T11744" s="2"/>
      <c r="U11744" s="2"/>
      <c r="V11744" s="2"/>
      <c r="W11744" s="2"/>
      <c r="X11744" s="2"/>
      <c r="Y11744" s="2"/>
      <c r="Z11744" s="2"/>
      <c r="AA11744" s="2"/>
      <c r="AB11744" s="2"/>
      <c r="AC11744" s="2"/>
      <c r="AD11744" s="2"/>
      <c r="AE11744" s="2"/>
      <c r="AF11744" s="2"/>
      <c r="AG11744" s="2"/>
      <c r="AH11744" s="2"/>
      <c r="AI11744" s="2"/>
      <c r="AJ11744" s="2"/>
      <c r="AK11744" s="2"/>
      <c r="AL11744" s="2"/>
      <c r="AM11744" s="2"/>
      <c r="AN11744" s="2"/>
      <c r="AO11744" s="2"/>
      <c r="AP11744" s="2"/>
      <c r="AQ11744" s="2"/>
      <c r="AR11744" s="2"/>
      <c r="AS11744" s="2"/>
    </row>
    <row r="11745" spans="1:45" s="4" customFormat="1" ht="12" customHeight="1" x14ac:dyDescent="0.25">
      <c r="A11745" s="5"/>
      <c r="B11745" s="2"/>
      <c r="C11745" s="2"/>
      <c r="D11745" s="2"/>
      <c r="E11745" s="2"/>
      <c r="F11745" s="2"/>
      <c r="G11745" s="2"/>
      <c r="H11745" s="2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2"/>
      <c r="T11745" s="2"/>
      <c r="U11745" s="2"/>
      <c r="V11745" s="2"/>
      <c r="W11745" s="2"/>
      <c r="X11745" s="2"/>
      <c r="Y11745" s="2"/>
      <c r="Z11745" s="2"/>
      <c r="AA11745" s="2"/>
      <c r="AB11745" s="2"/>
      <c r="AC11745" s="2"/>
      <c r="AD11745" s="2"/>
      <c r="AE11745" s="2"/>
      <c r="AF11745" s="2"/>
      <c r="AG11745" s="2"/>
      <c r="AH11745" s="2"/>
      <c r="AI11745" s="2"/>
      <c r="AJ11745" s="2"/>
      <c r="AK11745" s="2"/>
      <c r="AL11745" s="2"/>
      <c r="AM11745" s="2"/>
      <c r="AN11745" s="2"/>
      <c r="AO11745" s="2"/>
      <c r="AP11745" s="2"/>
      <c r="AQ11745" s="2"/>
      <c r="AR11745" s="2"/>
      <c r="AS11745" s="2"/>
    </row>
    <row r="11746" spans="1:45" s="4" customFormat="1" ht="12" customHeight="1" x14ac:dyDescent="0.25">
      <c r="A11746" s="5"/>
      <c r="B11746" s="2"/>
      <c r="C11746" s="2"/>
      <c r="D11746" s="2"/>
      <c r="E11746" s="2"/>
      <c r="F11746" s="2"/>
      <c r="G11746" s="2"/>
      <c r="H11746" s="2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2"/>
      <c r="T11746" s="2"/>
      <c r="U11746" s="2"/>
      <c r="V11746" s="2"/>
      <c r="W11746" s="2"/>
      <c r="X11746" s="2"/>
      <c r="Y11746" s="2"/>
      <c r="Z11746" s="2"/>
      <c r="AA11746" s="2"/>
      <c r="AB11746" s="2"/>
      <c r="AC11746" s="2"/>
      <c r="AD11746" s="2"/>
      <c r="AE11746" s="2"/>
      <c r="AF11746" s="2"/>
      <c r="AG11746" s="2"/>
      <c r="AH11746" s="2"/>
      <c r="AI11746" s="2"/>
      <c r="AJ11746" s="2"/>
      <c r="AK11746" s="2"/>
      <c r="AL11746" s="2"/>
      <c r="AM11746" s="2"/>
      <c r="AN11746" s="2"/>
      <c r="AO11746" s="2"/>
      <c r="AP11746" s="2"/>
      <c r="AQ11746" s="2"/>
      <c r="AR11746" s="2"/>
      <c r="AS11746" s="2"/>
    </row>
    <row r="11747" spans="1:45" s="4" customFormat="1" ht="12" customHeight="1" x14ac:dyDescent="0.25">
      <c r="A11747" s="5"/>
      <c r="B11747" s="2"/>
      <c r="C11747" s="2"/>
      <c r="D11747" s="2"/>
      <c r="E11747" s="2"/>
      <c r="F11747" s="2"/>
      <c r="G11747" s="2"/>
      <c r="H11747" s="2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2"/>
      <c r="T11747" s="2"/>
      <c r="U11747" s="2"/>
      <c r="V11747" s="2"/>
      <c r="W11747" s="2"/>
      <c r="X11747" s="2"/>
      <c r="Y11747" s="2"/>
      <c r="Z11747" s="2"/>
      <c r="AA11747" s="2"/>
      <c r="AB11747" s="2"/>
      <c r="AC11747" s="2"/>
      <c r="AD11747" s="2"/>
      <c r="AE11747" s="2"/>
      <c r="AF11747" s="2"/>
      <c r="AG11747" s="2"/>
      <c r="AH11747" s="2"/>
      <c r="AI11747" s="2"/>
      <c r="AJ11747" s="2"/>
      <c r="AK11747" s="2"/>
      <c r="AL11747" s="2"/>
      <c r="AM11747" s="2"/>
      <c r="AN11747" s="2"/>
      <c r="AO11747" s="2"/>
      <c r="AP11747" s="2"/>
      <c r="AQ11747" s="2"/>
      <c r="AR11747" s="2"/>
      <c r="AS11747" s="2"/>
    </row>
    <row r="11748" spans="1:45" s="4" customFormat="1" ht="12" customHeight="1" x14ac:dyDescent="0.25">
      <c r="A11748" s="5"/>
      <c r="B11748" s="2"/>
      <c r="C11748" s="2"/>
      <c r="D11748" s="2"/>
      <c r="E11748" s="2"/>
      <c r="F11748" s="2"/>
      <c r="G11748" s="2"/>
      <c r="H11748" s="2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2"/>
      <c r="T11748" s="2"/>
      <c r="U11748" s="2"/>
      <c r="V11748" s="2"/>
      <c r="W11748" s="2"/>
      <c r="X11748" s="2"/>
      <c r="Y11748" s="2"/>
      <c r="Z11748" s="2"/>
      <c r="AA11748" s="2"/>
      <c r="AB11748" s="2"/>
      <c r="AC11748" s="2"/>
      <c r="AD11748" s="2"/>
      <c r="AE11748" s="2"/>
      <c r="AF11748" s="2"/>
      <c r="AG11748" s="2"/>
      <c r="AH11748" s="2"/>
      <c r="AI11748" s="2"/>
      <c r="AJ11748" s="2"/>
      <c r="AK11748" s="2"/>
      <c r="AL11748" s="2"/>
      <c r="AM11748" s="2"/>
      <c r="AN11748" s="2"/>
      <c r="AO11748" s="2"/>
      <c r="AP11748" s="2"/>
      <c r="AQ11748" s="2"/>
      <c r="AR11748" s="2"/>
      <c r="AS11748" s="2"/>
    </row>
    <row r="11749" spans="1:45" s="4" customFormat="1" ht="12" customHeight="1" x14ac:dyDescent="0.25">
      <c r="A11749" s="5"/>
      <c r="B11749" s="2"/>
      <c r="C11749" s="2"/>
      <c r="D11749" s="2"/>
      <c r="E11749" s="2"/>
      <c r="F11749" s="2"/>
      <c r="G11749" s="2"/>
      <c r="H11749" s="2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2"/>
      <c r="T11749" s="2"/>
      <c r="U11749" s="2"/>
      <c r="V11749" s="2"/>
      <c r="W11749" s="2"/>
      <c r="X11749" s="2"/>
      <c r="Y11749" s="2"/>
      <c r="Z11749" s="2"/>
      <c r="AA11749" s="2"/>
      <c r="AB11749" s="2"/>
      <c r="AC11749" s="2"/>
      <c r="AD11749" s="2"/>
      <c r="AE11749" s="2"/>
      <c r="AF11749" s="2"/>
      <c r="AG11749" s="2"/>
      <c r="AH11749" s="2"/>
      <c r="AI11749" s="2"/>
      <c r="AJ11749" s="2"/>
      <c r="AK11749" s="2"/>
      <c r="AL11749" s="2"/>
      <c r="AM11749" s="2"/>
      <c r="AN11749" s="2"/>
      <c r="AO11749" s="2"/>
      <c r="AP11749" s="2"/>
      <c r="AQ11749" s="2"/>
      <c r="AR11749" s="2"/>
      <c r="AS11749" s="2"/>
    </row>
    <row r="11750" spans="1:45" s="4" customFormat="1" ht="12" customHeight="1" x14ac:dyDescent="0.25">
      <c r="A11750" s="5"/>
      <c r="B11750" s="2"/>
      <c r="C11750" s="2"/>
      <c r="D11750" s="2"/>
      <c r="E11750" s="2"/>
      <c r="F11750" s="2"/>
      <c r="G11750" s="2"/>
      <c r="H11750" s="2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2"/>
      <c r="T11750" s="2"/>
      <c r="U11750" s="2"/>
      <c r="V11750" s="2"/>
      <c r="W11750" s="2"/>
      <c r="X11750" s="2"/>
      <c r="Y11750" s="2"/>
      <c r="Z11750" s="2"/>
      <c r="AA11750" s="2"/>
      <c r="AB11750" s="2"/>
      <c r="AC11750" s="2"/>
      <c r="AD11750" s="2"/>
      <c r="AE11750" s="2"/>
      <c r="AF11750" s="2"/>
      <c r="AG11750" s="2"/>
      <c r="AH11750" s="2"/>
      <c r="AI11750" s="2"/>
      <c r="AJ11750" s="2"/>
      <c r="AK11750" s="2"/>
      <c r="AL11750" s="2"/>
      <c r="AM11750" s="2"/>
      <c r="AN11750" s="2"/>
      <c r="AO11750" s="2"/>
      <c r="AP11750" s="2"/>
      <c r="AQ11750" s="2"/>
      <c r="AR11750" s="2"/>
      <c r="AS11750" s="2"/>
    </row>
    <row r="11751" spans="1:45" s="4" customFormat="1" ht="12" customHeight="1" x14ac:dyDescent="0.25">
      <c r="A11751" s="5"/>
      <c r="B11751" s="2"/>
      <c r="C11751" s="2"/>
      <c r="D11751" s="2"/>
      <c r="E11751" s="2"/>
      <c r="F11751" s="2"/>
      <c r="G11751" s="2"/>
      <c r="H11751" s="2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2"/>
      <c r="T11751" s="2"/>
      <c r="U11751" s="2"/>
      <c r="V11751" s="2"/>
      <c r="W11751" s="2"/>
      <c r="X11751" s="2"/>
      <c r="Y11751" s="2"/>
      <c r="Z11751" s="2"/>
      <c r="AA11751" s="2"/>
      <c r="AB11751" s="2"/>
      <c r="AC11751" s="2"/>
      <c r="AD11751" s="2"/>
      <c r="AE11751" s="2"/>
      <c r="AF11751" s="2"/>
      <c r="AG11751" s="2"/>
      <c r="AH11751" s="2"/>
      <c r="AI11751" s="2"/>
      <c r="AJ11751" s="2"/>
      <c r="AK11751" s="2"/>
      <c r="AL11751" s="2"/>
      <c r="AM11751" s="2"/>
      <c r="AN11751" s="2"/>
      <c r="AO11751" s="2"/>
      <c r="AP11751" s="2"/>
      <c r="AQ11751" s="2"/>
      <c r="AR11751" s="2"/>
      <c r="AS11751" s="2"/>
    </row>
    <row r="11752" spans="1:45" s="4" customFormat="1" ht="12" customHeight="1" x14ac:dyDescent="0.25">
      <c r="A11752" s="5"/>
      <c r="B11752" s="2"/>
      <c r="C11752" s="2"/>
      <c r="D11752" s="2"/>
      <c r="E11752" s="2"/>
      <c r="F11752" s="2"/>
      <c r="G11752" s="2"/>
      <c r="H11752" s="2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2"/>
      <c r="T11752" s="2"/>
      <c r="U11752" s="2"/>
      <c r="V11752" s="2"/>
      <c r="W11752" s="2"/>
      <c r="X11752" s="2"/>
      <c r="Y11752" s="2"/>
      <c r="Z11752" s="2"/>
      <c r="AA11752" s="2"/>
      <c r="AB11752" s="2"/>
      <c r="AC11752" s="2"/>
      <c r="AD11752" s="2"/>
      <c r="AE11752" s="2"/>
      <c r="AF11752" s="2"/>
      <c r="AG11752" s="2"/>
      <c r="AH11752" s="2"/>
      <c r="AI11752" s="2"/>
      <c r="AJ11752" s="2"/>
      <c r="AK11752" s="2"/>
      <c r="AL11752" s="2"/>
      <c r="AM11752" s="2"/>
      <c r="AN11752" s="2"/>
      <c r="AO11752" s="2"/>
      <c r="AP11752" s="2"/>
      <c r="AQ11752" s="2"/>
      <c r="AR11752" s="2"/>
      <c r="AS11752" s="2"/>
    </row>
    <row r="11753" spans="1:45" s="4" customFormat="1" ht="12" customHeight="1" x14ac:dyDescent="0.25">
      <c r="A11753" s="5"/>
      <c r="B11753" s="2"/>
      <c r="C11753" s="2"/>
      <c r="D11753" s="2"/>
      <c r="E11753" s="2"/>
      <c r="F11753" s="2"/>
      <c r="G11753" s="2"/>
      <c r="H11753" s="2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2"/>
      <c r="T11753" s="2"/>
      <c r="U11753" s="2"/>
      <c r="V11753" s="2"/>
      <c r="W11753" s="2"/>
      <c r="X11753" s="2"/>
      <c r="Y11753" s="2"/>
      <c r="Z11753" s="2"/>
      <c r="AA11753" s="2"/>
      <c r="AB11753" s="2"/>
      <c r="AC11753" s="2"/>
      <c r="AD11753" s="2"/>
      <c r="AE11753" s="2"/>
      <c r="AF11753" s="2"/>
      <c r="AG11753" s="2"/>
      <c r="AH11753" s="2"/>
      <c r="AI11753" s="2"/>
      <c r="AJ11753" s="2"/>
      <c r="AK11753" s="2"/>
      <c r="AL11753" s="2"/>
      <c r="AM11753" s="2"/>
      <c r="AN11753" s="2"/>
      <c r="AO11753" s="2"/>
      <c r="AP11753" s="2"/>
      <c r="AQ11753" s="2"/>
      <c r="AR11753" s="2"/>
      <c r="AS11753" s="2"/>
    </row>
    <row r="11754" spans="1:45" s="4" customFormat="1" ht="12" customHeight="1" x14ac:dyDescent="0.25">
      <c r="A11754" s="5"/>
      <c r="B11754" s="2"/>
      <c r="C11754" s="2"/>
      <c r="D11754" s="2"/>
      <c r="E11754" s="2"/>
      <c r="F11754" s="2"/>
      <c r="G11754" s="2"/>
      <c r="H11754" s="2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2"/>
      <c r="T11754" s="2"/>
      <c r="U11754" s="2"/>
      <c r="V11754" s="2"/>
      <c r="W11754" s="2"/>
      <c r="X11754" s="2"/>
      <c r="Y11754" s="2"/>
      <c r="Z11754" s="2"/>
      <c r="AA11754" s="2"/>
      <c r="AB11754" s="2"/>
      <c r="AC11754" s="2"/>
      <c r="AD11754" s="2"/>
      <c r="AE11754" s="2"/>
      <c r="AF11754" s="2"/>
      <c r="AG11754" s="2"/>
      <c r="AH11754" s="2"/>
      <c r="AI11754" s="2"/>
      <c r="AJ11754" s="2"/>
      <c r="AK11754" s="2"/>
      <c r="AL11754" s="2"/>
      <c r="AM11754" s="2"/>
      <c r="AN11754" s="2"/>
      <c r="AO11754" s="2"/>
      <c r="AP11754" s="2"/>
      <c r="AQ11754" s="2"/>
      <c r="AR11754" s="2"/>
      <c r="AS11754" s="2"/>
    </row>
    <row r="11755" spans="1:45" s="4" customFormat="1" ht="12" customHeight="1" x14ac:dyDescent="0.25">
      <c r="A11755" s="5"/>
      <c r="B11755" s="2"/>
      <c r="C11755" s="2"/>
      <c r="D11755" s="2"/>
      <c r="E11755" s="2"/>
      <c r="F11755" s="2"/>
      <c r="G11755" s="2"/>
      <c r="H11755" s="2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2"/>
      <c r="T11755" s="2"/>
      <c r="U11755" s="2"/>
      <c r="V11755" s="2"/>
      <c r="W11755" s="2"/>
      <c r="X11755" s="2"/>
      <c r="Y11755" s="2"/>
      <c r="Z11755" s="2"/>
      <c r="AA11755" s="2"/>
      <c r="AB11755" s="2"/>
      <c r="AC11755" s="2"/>
      <c r="AD11755" s="2"/>
      <c r="AE11755" s="2"/>
      <c r="AF11755" s="2"/>
      <c r="AG11755" s="2"/>
      <c r="AH11755" s="2"/>
      <c r="AI11755" s="2"/>
      <c r="AJ11755" s="2"/>
      <c r="AK11755" s="2"/>
      <c r="AL11755" s="2"/>
      <c r="AM11755" s="2"/>
      <c r="AN11755" s="2"/>
      <c r="AO11755" s="2"/>
      <c r="AP11755" s="2"/>
      <c r="AQ11755" s="2"/>
      <c r="AR11755" s="2"/>
      <c r="AS11755" s="2"/>
    </row>
    <row r="11756" spans="1:45" s="4" customFormat="1" ht="12" customHeight="1" x14ac:dyDescent="0.25">
      <c r="A11756" s="5"/>
      <c r="B11756" s="2"/>
      <c r="C11756" s="2"/>
      <c r="D11756" s="2"/>
      <c r="E11756" s="2"/>
      <c r="F11756" s="2"/>
      <c r="G11756" s="2"/>
      <c r="H11756" s="2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2"/>
      <c r="T11756" s="2"/>
      <c r="U11756" s="2"/>
      <c r="V11756" s="2"/>
      <c r="W11756" s="2"/>
      <c r="X11756" s="2"/>
      <c r="Y11756" s="2"/>
      <c r="Z11756" s="2"/>
      <c r="AA11756" s="2"/>
      <c r="AB11756" s="2"/>
      <c r="AC11756" s="2"/>
      <c r="AD11756" s="2"/>
      <c r="AE11756" s="2"/>
      <c r="AF11756" s="2"/>
      <c r="AG11756" s="2"/>
      <c r="AH11756" s="2"/>
      <c r="AI11756" s="2"/>
      <c r="AJ11756" s="2"/>
      <c r="AK11756" s="2"/>
      <c r="AL11756" s="2"/>
      <c r="AM11756" s="2"/>
      <c r="AN11756" s="2"/>
      <c r="AO11756" s="2"/>
      <c r="AP11756" s="2"/>
      <c r="AQ11756" s="2"/>
      <c r="AR11756" s="2"/>
      <c r="AS11756" s="2"/>
    </row>
    <row r="11757" spans="1:45" s="4" customFormat="1" ht="12" customHeight="1" x14ac:dyDescent="0.25">
      <c r="A11757" s="5"/>
      <c r="B11757" s="2"/>
      <c r="C11757" s="2"/>
      <c r="D11757" s="2"/>
      <c r="E11757" s="2"/>
      <c r="F11757" s="2"/>
      <c r="G11757" s="2"/>
      <c r="H11757" s="2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2"/>
      <c r="T11757" s="2"/>
      <c r="U11757" s="2"/>
      <c r="V11757" s="2"/>
      <c r="W11757" s="2"/>
      <c r="X11757" s="2"/>
      <c r="Y11757" s="2"/>
      <c r="Z11757" s="2"/>
      <c r="AA11757" s="2"/>
      <c r="AB11757" s="2"/>
      <c r="AC11757" s="2"/>
      <c r="AD11757" s="2"/>
      <c r="AE11757" s="2"/>
      <c r="AF11757" s="2"/>
      <c r="AG11757" s="2"/>
      <c r="AH11757" s="2"/>
      <c r="AI11757" s="2"/>
      <c r="AJ11757" s="2"/>
      <c r="AK11757" s="2"/>
      <c r="AL11757" s="2"/>
      <c r="AM11757" s="2"/>
      <c r="AN11757" s="2"/>
      <c r="AO11757" s="2"/>
      <c r="AP11757" s="2"/>
      <c r="AQ11757" s="2"/>
      <c r="AR11757" s="2"/>
      <c r="AS11757" s="2"/>
    </row>
    <row r="11758" spans="1:45" s="4" customFormat="1" ht="12" customHeight="1" x14ac:dyDescent="0.25">
      <c r="A11758" s="5"/>
      <c r="B11758" s="2"/>
      <c r="C11758" s="2"/>
      <c r="D11758" s="2"/>
      <c r="E11758" s="2"/>
      <c r="F11758" s="2"/>
      <c r="G11758" s="2"/>
      <c r="H11758" s="2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2"/>
      <c r="T11758" s="2"/>
      <c r="U11758" s="2"/>
      <c r="V11758" s="2"/>
      <c r="W11758" s="2"/>
      <c r="X11758" s="2"/>
      <c r="Y11758" s="2"/>
      <c r="Z11758" s="2"/>
      <c r="AA11758" s="2"/>
      <c r="AB11758" s="2"/>
      <c r="AC11758" s="2"/>
      <c r="AD11758" s="2"/>
      <c r="AE11758" s="2"/>
      <c r="AF11758" s="2"/>
      <c r="AG11758" s="2"/>
      <c r="AH11758" s="2"/>
      <c r="AI11758" s="2"/>
      <c r="AJ11758" s="2"/>
      <c r="AK11758" s="2"/>
      <c r="AL11758" s="2"/>
      <c r="AM11758" s="2"/>
      <c r="AN11758" s="2"/>
      <c r="AO11758" s="2"/>
      <c r="AP11758" s="2"/>
      <c r="AQ11758" s="2"/>
      <c r="AR11758" s="2"/>
      <c r="AS11758" s="2"/>
    </row>
    <row r="11759" spans="1:45" s="4" customFormat="1" ht="12" customHeight="1" x14ac:dyDescent="0.25">
      <c r="A11759" s="5"/>
      <c r="B11759" s="2"/>
      <c r="C11759" s="2"/>
      <c r="D11759" s="2"/>
      <c r="E11759" s="2"/>
      <c r="F11759" s="2"/>
      <c r="G11759" s="2"/>
      <c r="H11759" s="2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2"/>
      <c r="T11759" s="2"/>
      <c r="U11759" s="2"/>
      <c r="V11759" s="2"/>
      <c r="W11759" s="2"/>
      <c r="X11759" s="2"/>
      <c r="Y11759" s="2"/>
      <c r="Z11759" s="2"/>
      <c r="AA11759" s="2"/>
      <c r="AB11759" s="2"/>
      <c r="AC11759" s="2"/>
      <c r="AD11759" s="2"/>
      <c r="AE11759" s="2"/>
      <c r="AF11759" s="2"/>
      <c r="AG11759" s="2"/>
      <c r="AH11759" s="2"/>
      <c r="AI11759" s="2"/>
      <c r="AJ11759" s="2"/>
      <c r="AK11759" s="2"/>
      <c r="AL11759" s="2"/>
      <c r="AM11759" s="2"/>
      <c r="AN11759" s="2"/>
      <c r="AO11759" s="2"/>
      <c r="AP11759" s="2"/>
      <c r="AQ11759" s="2"/>
      <c r="AR11759" s="2"/>
      <c r="AS11759" s="2"/>
    </row>
    <row r="11760" spans="1:45" s="4" customFormat="1" ht="12" customHeight="1" x14ac:dyDescent="0.25">
      <c r="A11760" s="5"/>
      <c r="B11760" s="2"/>
      <c r="C11760" s="2"/>
      <c r="D11760" s="2"/>
      <c r="E11760" s="2"/>
      <c r="F11760" s="2"/>
      <c r="G11760" s="2"/>
      <c r="H11760" s="2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2"/>
      <c r="T11760" s="2"/>
      <c r="U11760" s="2"/>
      <c r="V11760" s="2"/>
      <c r="W11760" s="2"/>
      <c r="X11760" s="2"/>
      <c r="Y11760" s="2"/>
      <c r="Z11760" s="2"/>
      <c r="AA11760" s="2"/>
      <c r="AB11760" s="2"/>
      <c r="AC11760" s="2"/>
      <c r="AD11760" s="2"/>
      <c r="AE11760" s="2"/>
      <c r="AF11760" s="2"/>
      <c r="AG11760" s="2"/>
      <c r="AH11760" s="2"/>
      <c r="AI11760" s="2"/>
      <c r="AJ11760" s="2"/>
      <c r="AK11760" s="2"/>
      <c r="AL11760" s="2"/>
      <c r="AM11760" s="2"/>
      <c r="AN11760" s="2"/>
      <c r="AO11760" s="2"/>
      <c r="AP11760" s="2"/>
      <c r="AQ11760" s="2"/>
      <c r="AR11760" s="2"/>
      <c r="AS11760" s="2"/>
    </row>
    <row r="11761" spans="1:45" s="4" customFormat="1" ht="12" customHeight="1" x14ac:dyDescent="0.25">
      <c r="A11761" s="5"/>
      <c r="B11761" s="2"/>
      <c r="C11761" s="2"/>
      <c r="D11761" s="2"/>
      <c r="E11761" s="2"/>
      <c r="F11761" s="2"/>
      <c r="G11761" s="2"/>
      <c r="H11761" s="2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2"/>
      <c r="T11761" s="2"/>
      <c r="U11761" s="2"/>
      <c r="V11761" s="2"/>
      <c r="W11761" s="2"/>
      <c r="X11761" s="2"/>
      <c r="Y11761" s="2"/>
      <c r="Z11761" s="2"/>
      <c r="AA11761" s="2"/>
      <c r="AB11761" s="2"/>
      <c r="AC11761" s="2"/>
      <c r="AD11761" s="2"/>
      <c r="AE11761" s="2"/>
      <c r="AF11761" s="2"/>
      <c r="AG11761" s="2"/>
      <c r="AH11761" s="2"/>
      <c r="AI11761" s="2"/>
      <c r="AJ11761" s="2"/>
      <c r="AK11761" s="2"/>
      <c r="AL11761" s="2"/>
      <c r="AM11761" s="2"/>
      <c r="AN11761" s="2"/>
      <c r="AO11761" s="2"/>
      <c r="AP11761" s="2"/>
      <c r="AQ11761" s="2"/>
      <c r="AR11761" s="2"/>
      <c r="AS11761" s="2"/>
    </row>
    <row r="11762" spans="1:45" s="4" customFormat="1" ht="12" customHeight="1" x14ac:dyDescent="0.25">
      <c r="A11762" s="5"/>
      <c r="B11762" s="2"/>
      <c r="C11762" s="2"/>
      <c r="D11762" s="2"/>
      <c r="E11762" s="2"/>
      <c r="F11762" s="2"/>
      <c r="G11762" s="2"/>
      <c r="H11762" s="2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2"/>
      <c r="T11762" s="2"/>
      <c r="U11762" s="2"/>
      <c r="V11762" s="2"/>
      <c r="W11762" s="2"/>
      <c r="X11762" s="2"/>
      <c r="Y11762" s="2"/>
      <c r="Z11762" s="2"/>
      <c r="AA11762" s="2"/>
      <c r="AB11762" s="2"/>
      <c r="AC11762" s="2"/>
      <c r="AD11762" s="2"/>
      <c r="AE11762" s="2"/>
      <c r="AF11762" s="2"/>
      <c r="AG11762" s="2"/>
      <c r="AH11762" s="2"/>
      <c r="AI11762" s="2"/>
      <c r="AJ11762" s="2"/>
      <c r="AK11762" s="2"/>
      <c r="AL11762" s="2"/>
      <c r="AM11762" s="2"/>
      <c r="AN11762" s="2"/>
      <c r="AO11762" s="2"/>
      <c r="AP11762" s="2"/>
      <c r="AQ11762" s="2"/>
      <c r="AR11762" s="2"/>
      <c r="AS11762" s="2"/>
    </row>
    <row r="11763" spans="1:45" s="4" customFormat="1" ht="12" customHeight="1" x14ac:dyDescent="0.25">
      <c r="A11763" s="5"/>
      <c r="B11763" s="2"/>
      <c r="C11763" s="2"/>
      <c r="D11763" s="2"/>
      <c r="E11763" s="2"/>
      <c r="F11763" s="2"/>
      <c r="G11763" s="2"/>
      <c r="H11763" s="2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2"/>
      <c r="T11763" s="2"/>
      <c r="U11763" s="2"/>
      <c r="V11763" s="2"/>
      <c r="W11763" s="2"/>
      <c r="X11763" s="2"/>
      <c r="Y11763" s="2"/>
      <c r="Z11763" s="2"/>
      <c r="AA11763" s="2"/>
      <c r="AB11763" s="2"/>
      <c r="AC11763" s="2"/>
      <c r="AD11763" s="2"/>
      <c r="AE11763" s="2"/>
      <c r="AF11763" s="2"/>
      <c r="AG11763" s="2"/>
      <c r="AH11763" s="2"/>
      <c r="AI11763" s="2"/>
      <c r="AJ11763" s="2"/>
      <c r="AK11763" s="2"/>
      <c r="AL11763" s="2"/>
      <c r="AM11763" s="2"/>
      <c r="AN11763" s="2"/>
      <c r="AO11763" s="2"/>
      <c r="AP11763" s="2"/>
      <c r="AQ11763" s="2"/>
      <c r="AR11763" s="2"/>
      <c r="AS11763" s="2"/>
    </row>
    <row r="11764" spans="1:45" s="4" customFormat="1" ht="12" customHeight="1" x14ac:dyDescent="0.25">
      <c r="A11764" s="5"/>
      <c r="B11764" s="2"/>
      <c r="C11764" s="2"/>
      <c r="D11764" s="2"/>
      <c r="E11764" s="2"/>
      <c r="F11764" s="2"/>
      <c r="G11764" s="2"/>
      <c r="H11764" s="2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2"/>
      <c r="T11764" s="2"/>
      <c r="U11764" s="2"/>
      <c r="V11764" s="2"/>
      <c r="W11764" s="2"/>
      <c r="X11764" s="2"/>
      <c r="Y11764" s="2"/>
      <c r="Z11764" s="2"/>
      <c r="AA11764" s="2"/>
      <c r="AB11764" s="2"/>
      <c r="AC11764" s="2"/>
      <c r="AD11764" s="2"/>
      <c r="AE11764" s="2"/>
      <c r="AF11764" s="2"/>
      <c r="AG11764" s="2"/>
      <c r="AH11764" s="2"/>
      <c r="AI11764" s="2"/>
      <c r="AJ11764" s="2"/>
      <c r="AK11764" s="2"/>
      <c r="AL11764" s="2"/>
      <c r="AM11764" s="2"/>
      <c r="AN11764" s="2"/>
      <c r="AO11764" s="2"/>
      <c r="AP11764" s="2"/>
      <c r="AQ11764" s="2"/>
      <c r="AR11764" s="2"/>
      <c r="AS11764" s="2"/>
    </row>
    <row r="11765" spans="1:45" s="4" customFormat="1" ht="12" customHeight="1" x14ac:dyDescent="0.25">
      <c r="A11765" s="5"/>
      <c r="B11765" s="2"/>
      <c r="C11765" s="2"/>
      <c r="D11765" s="2"/>
      <c r="E11765" s="2"/>
      <c r="F11765" s="2"/>
      <c r="G11765" s="2"/>
      <c r="H11765" s="2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2"/>
      <c r="T11765" s="2"/>
      <c r="U11765" s="2"/>
      <c r="V11765" s="2"/>
      <c r="W11765" s="2"/>
      <c r="X11765" s="2"/>
      <c r="Y11765" s="2"/>
      <c r="Z11765" s="2"/>
      <c r="AA11765" s="2"/>
      <c r="AB11765" s="2"/>
      <c r="AC11765" s="2"/>
      <c r="AD11765" s="2"/>
      <c r="AE11765" s="2"/>
      <c r="AF11765" s="2"/>
      <c r="AG11765" s="2"/>
      <c r="AH11765" s="2"/>
      <c r="AI11765" s="2"/>
      <c r="AJ11765" s="2"/>
      <c r="AK11765" s="2"/>
      <c r="AL11765" s="2"/>
      <c r="AM11765" s="2"/>
      <c r="AN11765" s="2"/>
      <c r="AO11765" s="2"/>
      <c r="AP11765" s="2"/>
      <c r="AQ11765" s="2"/>
      <c r="AR11765" s="2"/>
      <c r="AS11765" s="2"/>
    </row>
    <row r="11766" spans="1:45" s="4" customFormat="1" ht="12" customHeight="1" x14ac:dyDescent="0.25">
      <c r="A11766" s="5"/>
      <c r="B11766" s="2"/>
      <c r="C11766" s="2"/>
      <c r="D11766" s="2"/>
      <c r="E11766" s="2"/>
      <c r="F11766" s="2"/>
      <c r="G11766" s="2"/>
      <c r="H11766" s="2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2"/>
      <c r="T11766" s="2"/>
      <c r="U11766" s="2"/>
      <c r="V11766" s="2"/>
      <c r="W11766" s="2"/>
      <c r="X11766" s="2"/>
      <c r="Y11766" s="2"/>
      <c r="Z11766" s="2"/>
      <c r="AA11766" s="2"/>
      <c r="AB11766" s="2"/>
      <c r="AC11766" s="2"/>
      <c r="AD11766" s="2"/>
      <c r="AE11766" s="2"/>
      <c r="AF11766" s="2"/>
      <c r="AG11766" s="2"/>
      <c r="AH11766" s="2"/>
      <c r="AI11766" s="2"/>
      <c r="AJ11766" s="2"/>
      <c r="AK11766" s="2"/>
      <c r="AL11766" s="2"/>
      <c r="AM11766" s="2"/>
      <c r="AN11766" s="2"/>
      <c r="AO11766" s="2"/>
      <c r="AP11766" s="2"/>
      <c r="AQ11766" s="2"/>
      <c r="AR11766" s="2"/>
      <c r="AS11766" s="2"/>
    </row>
    <row r="11767" spans="1:45" s="4" customFormat="1" ht="12" customHeight="1" x14ac:dyDescent="0.25">
      <c r="A11767" s="5"/>
      <c r="B11767" s="2"/>
      <c r="C11767" s="2"/>
      <c r="D11767" s="2"/>
      <c r="E11767" s="2"/>
      <c r="F11767" s="2"/>
      <c r="G11767" s="2"/>
      <c r="H11767" s="2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2"/>
      <c r="T11767" s="2"/>
      <c r="U11767" s="2"/>
      <c r="V11767" s="2"/>
      <c r="W11767" s="2"/>
      <c r="X11767" s="2"/>
      <c r="Y11767" s="2"/>
      <c r="Z11767" s="2"/>
      <c r="AA11767" s="2"/>
      <c r="AB11767" s="2"/>
      <c r="AC11767" s="2"/>
      <c r="AD11767" s="2"/>
      <c r="AE11767" s="2"/>
      <c r="AF11767" s="2"/>
      <c r="AG11767" s="2"/>
      <c r="AH11767" s="2"/>
      <c r="AI11767" s="2"/>
      <c r="AJ11767" s="2"/>
      <c r="AK11767" s="2"/>
      <c r="AL11767" s="2"/>
      <c r="AM11767" s="2"/>
      <c r="AN11767" s="2"/>
      <c r="AO11767" s="2"/>
      <c r="AP11767" s="2"/>
      <c r="AQ11767" s="2"/>
      <c r="AR11767" s="2"/>
      <c r="AS11767" s="2"/>
    </row>
    <row r="11768" spans="1:45" s="4" customFormat="1" ht="12" customHeight="1" x14ac:dyDescent="0.25">
      <c r="A11768" s="5"/>
      <c r="B11768" s="2"/>
      <c r="C11768" s="2"/>
      <c r="D11768" s="2"/>
      <c r="E11768" s="2"/>
      <c r="F11768" s="2"/>
      <c r="G11768" s="2"/>
      <c r="H11768" s="2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2"/>
      <c r="T11768" s="2"/>
      <c r="U11768" s="2"/>
      <c r="V11768" s="2"/>
      <c r="W11768" s="2"/>
      <c r="X11768" s="2"/>
      <c r="Y11768" s="2"/>
      <c r="Z11768" s="2"/>
      <c r="AA11768" s="2"/>
      <c r="AB11768" s="2"/>
      <c r="AC11768" s="2"/>
      <c r="AD11768" s="2"/>
      <c r="AE11768" s="2"/>
      <c r="AF11768" s="2"/>
      <c r="AG11768" s="2"/>
      <c r="AH11768" s="2"/>
      <c r="AI11768" s="2"/>
      <c r="AJ11768" s="2"/>
      <c r="AK11768" s="2"/>
      <c r="AL11768" s="2"/>
      <c r="AM11768" s="2"/>
      <c r="AN11768" s="2"/>
      <c r="AO11768" s="2"/>
      <c r="AP11768" s="2"/>
      <c r="AQ11768" s="2"/>
      <c r="AR11768" s="2"/>
      <c r="AS11768" s="2"/>
    </row>
    <row r="11769" spans="1:45" s="4" customFormat="1" ht="12" customHeight="1" x14ac:dyDescent="0.25">
      <c r="A11769" s="5"/>
      <c r="B11769" s="2"/>
      <c r="C11769" s="2"/>
      <c r="D11769" s="2"/>
      <c r="E11769" s="2"/>
      <c r="F11769" s="2"/>
      <c r="G11769" s="2"/>
      <c r="H11769" s="2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2"/>
      <c r="T11769" s="2"/>
      <c r="U11769" s="2"/>
      <c r="V11769" s="2"/>
      <c r="W11769" s="2"/>
      <c r="X11769" s="2"/>
      <c r="Y11769" s="2"/>
      <c r="Z11769" s="2"/>
      <c r="AA11769" s="2"/>
      <c r="AB11769" s="2"/>
      <c r="AC11769" s="2"/>
      <c r="AD11769" s="2"/>
      <c r="AE11769" s="2"/>
      <c r="AF11769" s="2"/>
      <c r="AG11769" s="2"/>
      <c r="AH11769" s="2"/>
      <c r="AI11769" s="2"/>
      <c r="AJ11769" s="2"/>
      <c r="AK11769" s="2"/>
      <c r="AL11769" s="2"/>
      <c r="AM11769" s="2"/>
      <c r="AN11769" s="2"/>
      <c r="AO11769" s="2"/>
      <c r="AP11769" s="2"/>
      <c r="AQ11769" s="2"/>
      <c r="AR11769" s="2"/>
      <c r="AS11769" s="2"/>
    </row>
    <row r="11770" spans="1:45" s="4" customFormat="1" ht="12" customHeight="1" x14ac:dyDescent="0.25">
      <c r="A11770" s="5"/>
      <c r="B11770" s="2"/>
      <c r="C11770" s="2"/>
      <c r="D11770" s="2"/>
      <c r="E11770" s="2"/>
      <c r="F11770" s="2"/>
      <c r="G11770" s="2"/>
      <c r="H11770" s="2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2"/>
      <c r="T11770" s="2"/>
      <c r="U11770" s="2"/>
      <c r="V11770" s="2"/>
      <c r="W11770" s="2"/>
      <c r="X11770" s="2"/>
      <c r="Y11770" s="2"/>
      <c r="Z11770" s="2"/>
      <c r="AA11770" s="2"/>
      <c r="AB11770" s="2"/>
      <c r="AC11770" s="2"/>
      <c r="AD11770" s="2"/>
      <c r="AE11770" s="2"/>
      <c r="AF11770" s="2"/>
      <c r="AG11770" s="2"/>
      <c r="AH11770" s="2"/>
      <c r="AI11770" s="2"/>
      <c r="AJ11770" s="2"/>
      <c r="AK11770" s="2"/>
      <c r="AL11770" s="2"/>
      <c r="AM11770" s="2"/>
      <c r="AN11770" s="2"/>
      <c r="AO11770" s="2"/>
      <c r="AP11770" s="2"/>
      <c r="AQ11770" s="2"/>
      <c r="AR11770" s="2"/>
      <c r="AS11770" s="2"/>
    </row>
    <row r="11771" spans="1:45" s="4" customFormat="1" ht="12" customHeight="1" x14ac:dyDescent="0.25">
      <c r="A11771" s="5"/>
      <c r="B11771" s="2"/>
      <c r="C11771" s="2"/>
      <c r="D11771" s="2"/>
      <c r="E11771" s="2"/>
      <c r="F11771" s="2"/>
      <c r="G11771" s="2"/>
      <c r="H11771" s="2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2"/>
      <c r="T11771" s="2"/>
      <c r="U11771" s="2"/>
      <c r="V11771" s="2"/>
      <c r="W11771" s="2"/>
      <c r="X11771" s="2"/>
      <c r="Y11771" s="2"/>
      <c r="Z11771" s="2"/>
      <c r="AA11771" s="2"/>
      <c r="AB11771" s="2"/>
      <c r="AC11771" s="2"/>
      <c r="AD11771" s="2"/>
      <c r="AE11771" s="2"/>
      <c r="AF11771" s="2"/>
      <c r="AG11771" s="2"/>
      <c r="AH11771" s="2"/>
      <c r="AI11771" s="2"/>
      <c r="AJ11771" s="2"/>
      <c r="AK11771" s="2"/>
      <c r="AL11771" s="2"/>
      <c r="AM11771" s="2"/>
      <c r="AN11771" s="2"/>
      <c r="AO11771" s="2"/>
      <c r="AP11771" s="2"/>
      <c r="AQ11771" s="2"/>
      <c r="AR11771" s="2"/>
      <c r="AS11771" s="2"/>
    </row>
    <row r="11772" spans="1:45" s="4" customFormat="1" ht="12" customHeight="1" x14ac:dyDescent="0.25">
      <c r="A11772" s="5"/>
      <c r="B11772" s="2"/>
      <c r="C11772" s="2"/>
      <c r="D11772" s="2"/>
      <c r="E11772" s="2"/>
      <c r="F11772" s="2"/>
      <c r="G11772" s="2"/>
      <c r="H11772" s="2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2"/>
      <c r="T11772" s="2"/>
      <c r="U11772" s="2"/>
      <c r="V11772" s="2"/>
      <c r="W11772" s="2"/>
      <c r="X11772" s="2"/>
      <c r="Y11772" s="2"/>
      <c r="Z11772" s="2"/>
      <c r="AA11772" s="2"/>
      <c r="AB11772" s="2"/>
      <c r="AC11772" s="2"/>
      <c r="AD11772" s="2"/>
      <c r="AE11772" s="2"/>
      <c r="AF11772" s="2"/>
      <c r="AG11772" s="2"/>
      <c r="AH11772" s="2"/>
      <c r="AI11772" s="2"/>
      <c r="AJ11772" s="2"/>
      <c r="AK11772" s="2"/>
      <c r="AL11772" s="2"/>
      <c r="AM11772" s="2"/>
      <c r="AN11772" s="2"/>
      <c r="AO11772" s="2"/>
      <c r="AP11772" s="2"/>
      <c r="AQ11772" s="2"/>
      <c r="AR11772" s="2"/>
      <c r="AS11772" s="2"/>
    </row>
    <row r="11773" spans="1:45" s="4" customFormat="1" ht="12" customHeight="1" x14ac:dyDescent="0.25">
      <c r="A11773" s="5"/>
      <c r="B11773" s="2"/>
      <c r="C11773" s="2"/>
      <c r="D11773" s="2"/>
      <c r="E11773" s="2"/>
      <c r="F11773" s="2"/>
      <c r="G11773" s="2"/>
      <c r="H11773" s="2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2"/>
      <c r="T11773" s="2"/>
      <c r="U11773" s="2"/>
      <c r="V11773" s="2"/>
      <c r="W11773" s="2"/>
      <c r="X11773" s="2"/>
      <c r="Y11773" s="2"/>
      <c r="Z11773" s="2"/>
      <c r="AA11773" s="2"/>
      <c r="AB11773" s="2"/>
      <c r="AC11773" s="2"/>
      <c r="AD11773" s="2"/>
      <c r="AE11773" s="2"/>
      <c r="AF11773" s="2"/>
      <c r="AG11773" s="2"/>
      <c r="AH11773" s="2"/>
      <c r="AI11773" s="2"/>
      <c r="AJ11773" s="2"/>
      <c r="AK11773" s="2"/>
      <c r="AL11773" s="2"/>
      <c r="AM11773" s="2"/>
      <c r="AN11773" s="2"/>
      <c r="AO11773" s="2"/>
      <c r="AP11773" s="2"/>
      <c r="AQ11773" s="2"/>
      <c r="AR11773" s="2"/>
      <c r="AS11773" s="2"/>
    </row>
    <row r="11774" spans="1:45" s="4" customFormat="1" ht="12" customHeight="1" x14ac:dyDescent="0.25">
      <c r="A11774" s="5"/>
      <c r="B11774" s="2"/>
      <c r="C11774" s="2"/>
      <c r="D11774" s="2"/>
      <c r="E11774" s="2"/>
      <c r="F11774" s="2"/>
      <c r="G11774" s="2"/>
      <c r="H11774" s="2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2"/>
      <c r="T11774" s="2"/>
      <c r="U11774" s="2"/>
      <c r="V11774" s="2"/>
      <c r="W11774" s="2"/>
      <c r="X11774" s="2"/>
      <c r="Y11774" s="2"/>
      <c r="Z11774" s="2"/>
      <c r="AA11774" s="2"/>
      <c r="AB11774" s="2"/>
      <c r="AC11774" s="2"/>
      <c r="AD11774" s="2"/>
      <c r="AE11774" s="2"/>
      <c r="AF11774" s="2"/>
      <c r="AG11774" s="2"/>
      <c r="AH11774" s="2"/>
      <c r="AI11774" s="2"/>
      <c r="AJ11774" s="2"/>
      <c r="AK11774" s="2"/>
      <c r="AL11774" s="2"/>
      <c r="AM11774" s="2"/>
      <c r="AN11774" s="2"/>
      <c r="AO11774" s="2"/>
      <c r="AP11774" s="2"/>
      <c r="AQ11774" s="2"/>
      <c r="AR11774" s="2"/>
      <c r="AS11774" s="2"/>
    </row>
    <row r="11775" spans="1:45" s="4" customFormat="1" ht="12" customHeight="1" x14ac:dyDescent="0.25">
      <c r="A11775" s="5"/>
      <c r="B11775" s="2"/>
      <c r="C11775" s="2"/>
      <c r="D11775" s="2"/>
      <c r="E11775" s="2"/>
      <c r="F11775" s="2"/>
      <c r="G11775" s="2"/>
      <c r="H11775" s="2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2"/>
      <c r="T11775" s="2"/>
      <c r="U11775" s="2"/>
      <c r="V11775" s="2"/>
      <c r="W11775" s="2"/>
      <c r="X11775" s="2"/>
      <c r="Y11775" s="2"/>
      <c r="Z11775" s="2"/>
      <c r="AA11775" s="2"/>
      <c r="AB11775" s="2"/>
      <c r="AC11775" s="2"/>
      <c r="AD11775" s="2"/>
      <c r="AE11775" s="2"/>
      <c r="AF11775" s="2"/>
      <c r="AG11775" s="2"/>
      <c r="AH11775" s="2"/>
      <c r="AI11775" s="2"/>
      <c r="AJ11775" s="2"/>
      <c r="AK11775" s="2"/>
      <c r="AL11775" s="2"/>
      <c r="AM11775" s="2"/>
      <c r="AN11775" s="2"/>
      <c r="AO11775" s="2"/>
      <c r="AP11775" s="2"/>
      <c r="AQ11775" s="2"/>
      <c r="AR11775" s="2"/>
      <c r="AS11775" s="2"/>
    </row>
    <row r="11776" spans="1:45" s="4" customFormat="1" ht="12" customHeight="1" x14ac:dyDescent="0.25">
      <c r="A11776" s="5"/>
      <c r="B11776" s="2"/>
      <c r="C11776" s="2"/>
      <c r="D11776" s="2"/>
      <c r="E11776" s="2"/>
      <c r="F11776" s="2"/>
      <c r="G11776" s="2"/>
      <c r="H11776" s="2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2"/>
      <c r="T11776" s="2"/>
      <c r="U11776" s="2"/>
      <c r="V11776" s="2"/>
      <c r="W11776" s="2"/>
      <c r="X11776" s="2"/>
      <c r="Y11776" s="2"/>
      <c r="Z11776" s="2"/>
      <c r="AA11776" s="2"/>
      <c r="AB11776" s="2"/>
      <c r="AC11776" s="2"/>
      <c r="AD11776" s="2"/>
      <c r="AE11776" s="2"/>
      <c r="AF11776" s="2"/>
      <c r="AG11776" s="2"/>
      <c r="AH11776" s="2"/>
      <c r="AI11776" s="2"/>
      <c r="AJ11776" s="2"/>
      <c r="AK11776" s="2"/>
      <c r="AL11776" s="2"/>
      <c r="AM11776" s="2"/>
      <c r="AN11776" s="2"/>
      <c r="AO11776" s="2"/>
      <c r="AP11776" s="2"/>
      <c r="AQ11776" s="2"/>
      <c r="AR11776" s="2"/>
      <c r="AS11776" s="2"/>
    </row>
    <row r="11777" spans="1:45" s="4" customFormat="1" ht="12" customHeight="1" x14ac:dyDescent="0.25">
      <c r="A11777" s="5"/>
      <c r="B11777" s="2"/>
      <c r="C11777" s="2"/>
      <c r="D11777" s="2"/>
      <c r="E11777" s="2"/>
      <c r="F11777" s="2"/>
      <c r="G11777" s="2"/>
      <c r="H11777" s="2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2"/>
      <c r="T11777" s="2"/>
      <c r="U11777" s="2"/>
      <c r="V11777" s="2"/>
      <c r="W11777" s="2"/>
      <c r="X11777" s="2"/>
      <c r="Y11777" s="2"/>
      <c r="Z11777" s="2"/>
      <c r="AA11777" s="2"/>
      <c r="AB11777" s="2"/>
      <c r="AC11777" s="2"/>
      <c r="AD11777" s="2"/>
      <c r="AE11777" s="2"/>
      <c r="AF11777" s="2"/>
      <c r="AG11777" s="2"/>
      <c r="AH11777" s="2"/>
      <c r="AI11777" s="2"/>
      <c r="AJ11777" s="2"/>
      <c r="AK11777" s="2"/>
      <c r="AL11777" s="2"/>
      <c r="AM11777" s="2"/>
      <c r="AN11777" s="2"/>
      <c r="AO11777" s="2"/>
      <c r="AP11777" s="2"/>
      <c r="AQ11777" s="2"/>
      <c r="AR11777" s="2"/>
      <c r="AS11777" s="2"/>
    </row>
    <row r="11778" spans="1:45" s="4" customFormat="1" ht="12" customHeight="1" x14ac:dyDescent="0.25">
      <c r="A11778" s="5"/>
      <c r="B11778" s="2"/>
      <c r="C11778" s="2"/>
      <c r="D11778" s="2"/>
      <c r="E11778" s="2"/>
      <c r="F11778" s="2"/>
      <c r="G11778" s="2"/>
      <c r="H11778" s="2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2"/>
      <c r="T11778" s="2"/>
      <c r="U11778" s="2"/>
      <c r="V11778" s="2"/>
      <c r="W11778" s="2"/>
      <c r="X11778" s="2"/>
      <c r="Y11778" s="2"/>
      <c r="Z11778" s="2"/>
      <c r="AA11778" s="2"/>
      <c r="AB11778" s="2"/>
      <c r="AC11778" s="2"/>
      <c r="AD11778" s="2"/>
      <c r="AE11778" s="2"/>
      <c r="AF11778" s="2"/>
      <c r="AG11778" s="2"/>
      <c r="AH11778" s="2"/>
      <c r="AI11778" s="2"/>
      <c r="AJ11778" s="2"/>
      <c r="AK11778" s="2"/>
      <c r="AL11778" s="2"/>
      <c r="AM11778" s="2"/>
      <c r="AN11778" s="2"/>
      <c r="AO11778" s="2"/>
      <c r="AP11778" s="2"/>
      <c r="AQ11778" s="2"/>
      <c r="AR11778" s="2"/>
      <c r="AS11778" s="2"/>
    </row>
    <row r="11779" spans="1:45" s="4" customFormat="1" ht="12" customHeight="1" x14ac:dyDescent="0.25">
      <c r="A11779" s="5"/>
      <c r="B11779" s="2"/>
      <c r="C11779" s="2"/>
      <c r="D11779" s="2"/>
      <c r="E11779" s="2"/>
      <c r="F11779" s="2"/>
      <c r="G11779" s="2"/>
      <c r="H11779" s="2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2"/>
      <c r="T11779" s="2"/>
      <c r="U11779" s="2"/>
      <c r="V11779" s="2"/>
      <c r="W11779" s="2"/>
      <c r="X11779" s="2"/>
      <c r="Y11779" s="2"/>
      <c r="Z11779" s="2"/>
      <c r="AA11779" s="2"/>
      <c r="AB11779" s="2"/>
      <c r="AC11779" s="2"/>
      <c r="AD11779" s="2"/>
      <c r="AE11779" s="2"/>
      <c r="AF11779" s="2"/>
      <c r="AG11779" s="2"/>
      <c r="AH11779" s="2"/>
      <c r="AI11779" s="2"/>
      <c r="AJ11779" s="2"/>
      <c r="AK11779" s="2"/>
      <c r="AL11779" s="2"/>
      <c r="AM11779" s="2"/>
      <c r="AN11779" s="2"/>
      <c r="AO11779" s="2"/>
      <c r="AP11779" s="2"/>
      <c r="AQ11779" s="2"/>
      <c r="AR11779" s="2"/>
      <c r="AS11779" s="2"/>
    </row>
    <row r="11780" spans="1:45" s="4" customFormat="1" ht="12" customHeight="1" x14ac:dyDescent="0.25">
      <c r="A11780" s="5"/>
      <c r="B11780" s="2"/>
      <c r="C11780" s="2"/>
      <c r="D11780" s="2"/>
      <c r="E11780" s="2"/>
      <c r="F11780" s="2"/>
      <c r="G11780" s="2"/>
      <c r="H11780" s="2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2"/>
      <c r="T11780" s="2"/>
      <c r="U11780" s="2"/>
      <c r="V11780" s="2"/>
      <c r="W11780" s="2"/>
      <c r="X11780" s="2"/>
      <c r="Y11780" s="2"/>
      <c r="Z11780" s="2"/>
      <c r="AA11780" s="2"/>
      <c r="AB11780" s="2"/>
      <c r="AC11780" s="2"/>
      <c r="AD11780" s="2"/>
      <c r="AE11780" s="2"/>
      <c r="AF11780" s="2"/>
      <c r="AG11780" s="2"/>
      <c r="AH11780" s="2"/>
      <c r="AI11780" s="2"/>
      <c r="AJ11780" s="2"/>
      <c r="AK11780" s="2"/>
      <c r="AL11780" s="2"/>
      <c r="AM11780" s="2"/>
      <c r="AN11780" s="2"/>
      <c r="AO11780" s="2"/>
      <c r="AP11780" s="2"/>
      <c r="AQ11780" s="2"/>
      <c r="AR11780" s="2"/>
      <c r="AS11780" s="2"/>
    </row>
    <row r="11781" spans="1:45" s="4" customFormat="1" ht="12" customHeight="1" x14ac:dyDescent="0.25">
      <c r="A11781" s="5"/>
      <c r="B11781" s="2"/>
      <c r="C11781" s="2"/>
      <c r="D11781" s="2"/>
      <c r="E11781" s="2"/>
      <c r="F11781" s="2"/>
      <c r="G11781" s="2"/>
      <c r="H11781" s="2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2"/>
      <c r="T11781" s="2"/>
      <c r="U11781" s="2"/>
      <c r="V11781" s="2"/>
      <c r="W11781" s="2"/>
      <c r="X11781" s="2"/>
      <c r="Y11781" s="2"/>
      <c r="Z11781" s="2"/>
      <c r="AA11781" s="2"/>
      <c r="AB11781" s="2"/>
      <c r="AC11781" s="2"/>
      <c r="AD11781" s="2"/>
      <c r="AE11781" s="2"/>
      <c r="AF11781" s="2"/>
      <c r="AG11781" s="2"/>
      <c r="AH11781" s="2"/>
      <c r="AI11781" s="2"/>
      <c r="AJ11781" s="2"/>
      <c r="AK11781" s="2"/>
      <c r="AL11781" s="2"/>
      <c r="AM11781" s="2"/>
      <c r="AN11781" s="2"/>
      <c r="AO11781" s="2"/>
      <c r="AP11781" s="2"/>
      <c r="AQ11781" s="2"/>
      <c r="AR11781" s="2"/>
      <c r="AS11781" s="2"/>
    </row>
    <row r="11782" spans="1:45" s="4" customFormat="1" ht="12" customHeight="1" x14ac:dyDescent="0.25">
      <c r="A11782" s="5"/>
      <c r="B11782" s="2"/>
      <c r="C11782" s="2"/>
      <c r="D11782" s="2"/>
      <c r="E11782" s="2"/>
      <c r="F11782" s="2"/>
      <c r="G11782" s="2"/>
      <c r="H11782" s="2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2"/>
      <c r="T11782" s="2"/>
      <c r="U11782" s="2"/>
      <c r="V11782" s="2"/>
      <c r="W11782" s="2"/>
      <c r="X11782" s="2"/>
      <c r="Y11782" s="2"/>
      <c r="Z11782" s="2"/>
      <c r="AA11782" s="2"/>
      <c r="AB11782" s="2"/>
      <c r="AC11782" s="2"/>
      <c r="AD11782" s="2"/>
      <c r="AE11782" s="2"/>
      <c r="AF11782" s="2"/>
      <c r="AG11782" s="2"/>
      <c r="AH11782" s="2"/>
      <c r="AI11782" s="2"/>
      <c r="AJ11782" s="2"/>
      <c r="AK11782" s="2"/>
      <c r="AL11782" s="2"/>
      <c r="AM11782" s="2"/>
      <c r="AN11782" s="2"/>
      <c r="AO11782" s="2"/>
      <c r="AP11782" s="2"/>
      <c r="AQ11782" s="2"/>
      <c r="AR11782" s="2"/>
      <c r="AS11782" s="2"/>
    </row>
    <row r="11783" spans="1:45" s="4" customFormat="1" ht="12" customHeight="1" x14ac:dyDescent="0.25">
      <c r="A11783" s="5"/>
      <c r="B11783" s="2"/>
      <c r="C11783" s="2"/>
      <c r="D11783" s="2"/>
      <c r="E11783" s="2"/>
      <c r="F11783" s="2"/>
      <c r="G11783" s="2"/>
      <c r="H11783" s="2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2"/>
      <c r="T11783" s="2"/>
      <c r="U11783" s="2"/>
      <c r="V11783" s="2"/>
      <c r="W11783" s="2"/>
      <c r="X11783" s="2"/>
      <c r="Y11783" s="2"/>
      <c r="Z11783" s="2"/>
      <c r="AA11783" s="2"/>
      <c r="AB11783" s="2"/>
      <c r="AC11783" s="2"/>
      <c r="AD11783" s="2"/>
      <c r="AE11783" s="2"/>
      <c r="AF11783" s="2"/>
      <c r="AG11783" s="2"/>
      <c r="AH11783" s="2"/>
      <c r="AI11783" s="2"/>
      <c r="AJ11783" s="2"/>
      <c r="AK11783" s="2"/>
      <c r="AL11783" s="2"/>
      <c r="AM11783" s="2"/>
      <c r="AN11783" s="2"/>
      <c r="AO11783" s="2"/>
      <c r="AP11783" s="2"/>
      <c r="AQ11783" s="2"/>
      <c r="AR11783" s="2"/>
      <c r="AS11783" s="2"/>
    </row>
    <row r="11784" spans="1:45" s="4" customFormat="1" ht="12" customHeight="1" x14ac:dyDescent="0.25">
      <c r="A11784" s="5"/>
      <c r="B11784" s="2"/>
      <c r="C11784" s="2"/>
      <c r="D11784" s="2"/>
      <c r="E11784" s="2"/>
      <c r="F11784" s="2"/>
      <c r="G11784" s="2"/>
      <c r="H11784" s="2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2"/>
      <c r="T11784" s="2"/>
      <c r="U11784" s="2"/>
      <c r="V11784" s="2"/>
      <c r="W11784" s="2"/>
      <c r="X11784" s="2"/>
      <c r="Y11784" s="2"/>
      <c r="Z11784" s="2"/>
      <c r="AA11784" s="2"/>
      <c r="AB11784" s="2"/>
      <c r="AC11784" s="2"/>
      <c r="AD11784" s="2"/>
      <c r="AE11784" s="2"/>
      <c r="AF11784" s="2"/>
      <c r="AG11784" s="2"/>
      <c r="AH11784" s="2"/>
      <c r="AI11784" s="2"/>
      <c r="AJ11784" s="2"/>
      <c r="AK11784" s="2"/>
      <c r="AL11784" s="2"/>
      <c r="AM11784" s="2"/>
      <c r="AN11784" s="2"/>
      <c r="AO11784" s="2"/>
      <c r="AP11784" s="2"/>
      <c r="AQ11784" s="2"/>
      <c r="AR11784" s="2"/>
      <c r="AS11784" s="2"/>
    </row>
    <row r="11785" spans="1:45" s="4" customFormat="1" ht="12" customHeight="1" x14ac:dyDescent="0.25">
      <c r="A11785" s="5"/>
      <c r="B11785" s="2"/>
      <c r="C11785" s="2"/>
      <c r="D11785" s="2"/>
      <c r="E11785" s="2"/>
      <c r="F11785" s="2"/>
      <c r="G11785" s="2"/>
      <c r="H11785" s="2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2"/>
      <c r="T11785" s="2"/>
      <c r="U11785" s="2"/>
      <c r="V11785" s="2"/>
      <c r="W11785" s="2"/>
      <c r="X11785" s="2"/>
      <c r="Y11785" s="2"/>
      <c r="Z11785" s="2"/>
      <c r="AA11785" s="2"/>
      <c r="AB11785" s="2"/>
      <c r="AC11785" s="2"/>
      <c r="AD11785" s="2"/>
      <c r="AE11785" s="2"/>
      <c r="AF11785" s="2"/>
      <c r="AG11785" s="2"/>
      <c r="AH11785" s="2"/>
      <c r="AI11785" s="2"/>
      <c r="AJ11785" s="2"/>
      <c r="AK11785" s="2"/>
      <c r="AL11785" s="2"/>
      <c r="AM11785" s="2"/>
      <c r="AN11785" s="2"/>
      <c r="AO11785" s="2"/>
      <c r="AP11785" s="2"/>
      <c r="AQ11785" s="2"/>
      <c r="AR11785" s="2"/>
      <c r="AS11785" s="2"/>
    </row>
    <row r="11786" spans="1:45" s="4" customFormat="1" ht="12" customHeight="1" x14ac:dyDescent="0.25">
      <c r="A11786" s="5"/>
      <c r="B11786" s="2"/>
      <c r="C11786" s="2"/>
      <c r="D11786" s="2"/>
      <c r="E11786" s="2"/>
      <c r="F11786" s="2"/>
      <c r="G11786" s="2"/>
      <c r="H11786" s="2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2"/>
      <c r="T11786" s="2"/>
      <c r="U11786" s="2"/>
      <c r="V11786" s="2"/>
      <c r="W11786" s="2"/>
      <c r="X11786" s="2"/>
      <c r="Y11786" s="2"/>
      <c r="Z11786" s="2"/>
      <c r="AA11786" s="2"/>
      <c r="AB11786" s="2"/>
      <c r="AC11786" s="2"/>
      <c r="AD11786" s="2"/>
      <c r="AE11786" s="2"/>
      <c r="AF11786" s="2"/>
      <c r="AG11786" s="2"/>
      <c r="AH11786" s="2"/>
      <c r="AI11786" s="2"/>
      <c r="AJ11786" s="2"/>
      <c r="AK11786" s="2"/>
      <c r="AL11786" s="2"/>
      <c r="AM11786" s="2"/>
      <c r="AN11786" s="2"/>
      <c r="AO11786" s="2"/>
      <c r="AP11786" s="2"/>
      <c r="AQ11786" s="2"/>
      <c r="AR11786" s="2"/>
      <c r="AS11786" s="2"/>
    </row>
    <row r="11787" spans="1:45" s="4" customFormat="1" ht="12" customHeight="1" x14ac:dyDescent="0.25">
      <c r="A11787" s="5"/>
      <c r="B11787" s="2"/>
      <c r="C11787" s="2"/>
      <c r="D11787" s="2"/>
      <c r="E11787" s="2"/>
      <c r="F11787" s="2"/>
      <c r="G11787" s="2"/>
      <c r="H11787" s="2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2"/>
      <c r="T11787" s="2"/>
      <c r="U11787" s="2"/>
      <c r="V11787" s="2"/>
      <c r="W11787" s="2"/>
      <c r="X11787" s="2"/>
      <c r="Y11787" s="2"/>
      <c r="Z11787" s="2"/>
      <c r="AA11787" s="2"/>
      <c r="AB11787" s="2"/>
      <c r="AC11787" s="2"/>
      <c r="AD11787" s="2"/>
      <c r="AE11787" s="2"/>
      <c r="AF11787" s="2"/>
      <c r="AG11787" s="2"/>
      <c r="AH11787" s="2"/>
      <c r="AI11787" s="2"/>
      <c r="AJ11787" s="2"/>
      <c r="AK11787" s="2"/>
      <c r="AL11787" s="2"/>
      <c r="AM11787" s="2"/>
      <c r="AN11787" s="2"/>
      <c r="AO11787" s="2"/>
      <c r="AP11787" s="2"/>
      <c r="AQ11787" s="2"/>
      <c r="AR11787" s="2"/>
      <c r="AS11787" s="2"/>
    </row>
    <row r="11788" spans="1:45" s="4" customFormat="1" ht="12" customHeight="1" x14ac:dyDescent="0.25">
      <c r="A11788" s="5"/>
      <c r="B11788" s="2"/>
      <c r="C11788" s="2"/>
      <c r="D11788" s="2"/>
      <c r="E11788" s="2"/>
      <c r="F11788" s="2"/>
      <c r="G11788" s="2"/>
      <c r="H11788" s="2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2"/>
      <c r="T11788" s="2"/>
      <c r="U11788" s="2"/>
      <c r="V11788" s="2"/>
      <c r="W11788" s="2"/>
      <c r="X11788" s="2"/>
      <c r="Y11788" s="2"/>
      <c r="Z11788" s="2"/>
      <c r="AA11788" s="2"/>
      <c r="AB11788" s="2"/>
      <c r="AC11788" s="2"/>
      <c r="AD11788" s="2"/>
      <c r="AE11788" s="2"/>
      <c r="AF11788" s="2"/>
      <c r="AG11788" s="2"/>
      <c r="AH11788" s="2"/>
      <c r="AI11788" s="2"/>
      <c r="AJ11788" s="2"/>
      <c r="AK11788" s="2"/>
      <c r="AL11788" s="2"/>
      <c r="AM11788" s="2"/>
      <c r="AN11788" s="2"/>
      <c r="AO11788" s="2"/>
      <c r="AP11788" s="2"/>
      <c r="AQ11788" s="2"/>
      <c r="AR11788" s="2"/>
      <c r="AS11788" s="2"/>
    </row>
    <row r="11789" spans="1:45" s="4" customFormat="1" ht="12" customHeight="1" x14ac:dyDescent="0.25">
      <c r="A11789" s="5"/>
      <c r="B11789" s="2"/>
      <c r="C11789" s="2"/>
      <c r="D11789" s="2"/>
      <c r="E11789" s="2"/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2"/>
      <c r="T11789" s="2"/>
      <c r="U11789" s="2"/>
      <c r="V11789" s="2"/>
      <c r="W11789" s="2"/>
      <c r="X11789" s="2"/>
      <c r="Y11789" s="2"/>
      <c r="Z11789" s="2"/>
      <c r="AA11789" s="2"/>
      <c r="AB11789" s="2"/>
      <c r="AC11789" s="2"/>
      <c r="AD11789" s="2"/>
      <c r="AE11789" s="2"/>
      <c r="AF11789" s="2"/>
      <c r="AG11789" s="2"/>
      <c r="AH11789" s="2"/>
      <c r="AI11789" s="2"/>
      <c r="AJ11789" s="2"/>
      <c r="AK11789" s="2"/>
      <c r="AL11789" s="2"/>
      <c r="AM11789" s="2"/>
      <c r="AN11789" s="2"/>
      <c r="AO11789" s="2"/>
      <c r="AP11789" s="2"/>
      <c r="AQ11789" s="2"/>
      <c r="AR11789" s="2"/>
      <c r="AS11789" s="2"/>
    </row>
    <row r="11790" spans="1:45" s="4" customFormat="1" ht="12" customHeight="1" x14ac:dyDescent="0.25">
      <c r="A11790" s="5"/>
      <c r="B11790" s="2"/>
      <c r="C11790" s="2"/>
      <c r="D11790" s="2"/>
      <c r="E11790" s="2"/>
      <c r="F11790" s="2"/>
      <c r="G11790" s="2"/>
      <c r="H11790" s="2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2"/>
      <c r="T11790" s="2"/>
      <c r="U11790" s="2"/>
      <c r="V11790" s="2"/>
      <c r="W11790" s="2"/>
      <c r="X11790" s="2"/>
      <c r="Y11790" s="2"/>
      <c r="Z11790" s="2"/>
      <c r="AA11790" s="2"/>
      <c r="AB11790" s="2"/>
      <c r="AC11790" s="2"/>
      <c r="AD11790" s="2"/>
      <c r="AE11790" s="2"/>
      <c r="AF11790" s="2"/>
      <c r="AG11790" s="2"/>
      <c r="AH11790" s="2"/>
      <c r="AI11790" s="2"/>
      <c r="AJ11790" s="2"/>
      <c r="AK11790" s="2"/>
      <c r="AL11790" s="2"/>
      <c r="AM11790" s="2"/>
      <c r="AN11790" s="2"/>
      <c r="AO11790" s="2"/>
      <c r="AP11790" s="2"/>
      <c r="AQ11790" s="2"/>
      <c r="AR11790" s="2"/>
      <c r="AS11790" s="2"/>
    </row>
    <row r="11791" spans="1:45" s="4" customFormat="1" ht="12" customHeight="1" x14ac:dyDescent="0.25">
      <c r="A11791" s="5"/>
      <c r="B11791" s="2"/>
      <c r="C11791" s="2"/>
      <c r="D11791" s="2"/>
      <c r="E11791" s="2"/>
      <c r="F11791" s="2"/>
      <c r="G11791" s="2"/>
      <c r="H11791" s="2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2"/>
      <c r="T11791" s="2"/>
      <c r="U11791" s="2"/>
      <c r="V11791" s="2"/>
      <c r="W11791" s="2"/>
      <c r="X11791" s="2"/>
      <c r="Y11791" s="2"/>
      <c r="Z11791" s="2"/>
      <c r="AA11791" s="2"/>
      <c r="AB11791" s="2"/>
      <c r="AC11791" s="2"/>
      <c r="AD11791" s="2"/>
      <c r="AE11791" s="2"/>
      <c r="AF11791" s="2"/>
      <c r="AG11791" s="2"/>
      <c r="AH11791" s="2"/>
      <c r="AI11791" s="2"/>
      <c r="AJ11791" s="2"/>
      <c r="AK11791" s="2"/>
      <c r="AL11791" s="2"/>
      <c r="AM11791" s="2"/>
      <c r="AN11791" s="2"/>
      <c r="AO11791" s="2"/>
      <c r="AP11791" s="2"/>
      <c r="AQ11791" s="2"/>
      <c r="AR11791" s="2"/>
      <c r="AS11791" s="2"/>
    </row>
    <row r="11792" spans="1:45" s="4" customFormat="1" ht="12" customHeight="1" x14ac:dyDescent="0.25">
      <c r="A11792" s="5"/>
      <c r="B11792" s="2"/>
      <c r="C11792" s="2"/>
      <c r="D11792" s="2"/>
      <c r="E11792" s="2"/>
      <c r="F11792" s="2"/>
      <c r="G11792" s="2"/>
      <c r="H11792" s="2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2"/>
      <c r="T11792" s="2"/>
      <c r="U11792" s="2"/>
      <c r="V11792" s="2"/>
      <c r="W11792" s="2"/>
      <c r="X11792" s="2"/>
      <c r="Y11792" s="2"/>
      <c r="Z11792" s="2"/>
      <c r="AA11792" s="2"/>
      <c r="AB11792" s="2"/>
      <c r="AC11792" s="2"/>
      <c r="AD11792" s="2"/>
      <c r="AE11792" s="2"/>
      <c r="AF11792" s="2"/>
      <c r="AG11792" s="2"/>
      <c r="AH11792" s="2"/>
      <c r="AI11792" s="2"/>
      <c r="AJ11792" s="2"/>
      <c r="AK11792" s="2"/>
      <c r="AL11792" s="2"/>
      <c r="AM11792" s="2"/>
      <c r="AN11792" s="2"/>
      <c r="AO11792" s="2"/>
      <c r="AP11792" s="2"/>
      <c r="AQ11792" s="2"/>
      <c r="AR11792" s="2"/>
      <c r="AS11792" s="2"/>
    </row>
    <row r="11793" spans="1:45" s="4" customFormat="1" ht="12" customHeight="1" x14ac:dyDescent="0.25">
      <c r="A11793" s="5"/>
      <c r="B11793" s="2"/>
      <c r="C11793" s="2"/>
      <c r="D11793" s="2"/>
      <c r="E11793" s="2"/>
      <c r="F11793" s="2"/>
      <c r="G11793" s="2"/>
      <c r="H11793" s="2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2"/>
      <c r="T11793" s="2"/>
      <c r="U11793" s="2"/>
      <c r="V11793" s="2"/>
      <c r="W11793" s="2"/>
      <c r="X11793" s="2"/>
      <c r="Y11793" s="2"/>
      <c r="Z11793" s="2"/>
      <c r="AA11793" s="2"/>
      <c r="AB11793" s="2"/>
      <c r="AC11793" s="2"/>
      <c r="AD11793" s="2"/>
      <c r="AE11793" s="2"/>
      <c r="AF11793" s="2"/>
      <c r="AG11793" s="2"/>
      <c r="AH11793" s="2"/>
      <c r="AI11793" s="2"/>
      <c r="AJ11793" s="2"/>
      <c r="AK11793" s="2"/>
      <c r="AL11793" s="2"/>
      <c r="AM11793" s="2"/>
      <c r="AN11793" s="2"/>
      <c r="AO11793" s="2"/>
      <c r="AP11793" s="2"/>
      <c r="AQ11793" s="2"/>
      <c r="AR11793" s="2"/>
      <c r="AS11793" s="2"/>
    </row>
    <row r="11794" spans="1:45" s="4" customFormat="1" ht="12" customHeight="1" x14ac:dyDescent="0.25">
      <c r="A11794" s="5"/>
      <c r="B11794" s="2"/>
      <c r="C11794" s="2"/>
      <c r="D11794" s="2"/>
      <c r="E11794" s="2"/>
      <c r="F11794" s="2"/>
      <c r="G11794" s="2"/>
      <c r="H11794" s="2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2"/>
      <c r="T11794" s="2"/>
      <c r="U11794" s="2"/>
      <c r="V11794" s="2"/>
      <c r="W11794" s="2"/>
      <c r="X11794" s="2"/>
      <c r="Y11794" s="2"/>
      <c r="Z11794" s="2"/>
      <c r="AA11794" s="2"/>
      <c r="AB11794" s="2"/>
      <c r="AC11794" s="2"/>
      <c r="AD11794" s="2"/>
      <c r="AE11794" s="2"/>
      <c r="AF11794" s="2"/>
      <c r="AG11794" s="2"/>
      <c r="AH11794" s="2"/>
      <c r="AI11794" s="2"/>
      <c r="AJ11794" s="2"/>
      <c r="AK11794" s="2"/>
      <c r="AL11794" s="2"/>
      <c r="AM11794" s="2"/>
      <c r="AN11794" s="2"/>
      <c r="AO11794" s="2"/>
      <c r="AP11794" s="2"/>
      <c r="AQ11794" s="2"/>
      <c r="AR11794" s="2"/>
      <c r="AS11794" s="2"/>
    </row>
    <row r="11795" spans="1:45" s="4" customFormat="1" ht="12" customHeight="1" x14ac:dyDescent="0.25">
      <c r="A11795" s="5"/>
      <c r="B11795" s="2"/>
      <c r="C11795" s="2"/>
      <c r="D11795" s="2"/>
      <c r="E11795" s="2"/>
      <c r="F11795" s="2"/>
      <c r="G11795" s="2"/>
      <c r="H11795" s="2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2"/>
      <c r="T11795" s="2"/>
      <c r="U11795" s="2"/>
      <c r="V11795" s="2"/>
      <c r="W11795" s="2"/>
      <c r="X11795" s="2"/>
      <c r="Y11795" s="2"/>
      <c r="Z11795" s="2"/>
      <c r="AA11795" s="2"/>
      <c r="AB11795" s="2"/>
      <c r="AC11795" s="2"/>
      <c r="AD11795" s="2"/>
      <c r="AE11795" s="2"/>
      <c r="AF11795" s="2"/>
      <c r="AG11795" s="2"/>
      <c r="AH11795" s="2"/>
      <c r="AI11795" s="2"/>
      <c r="AJ11795" s="2"/>
      <c r="AK11795" s="2"/>
      <c r="AL11795" s="2"/>
      <c r="AM11795" s="2"/>
      <c r="AN11795" s="2"/>
      <c r="AO11795" s="2"/>
      <c r="AP11795" s="2"/>
      <c r="AQ11795" s="2"/>
      <c r="AR11795" s="2"/>
      <c r="AS11795" s="2"/>
    </row>
    <row r="11796" spans="1:45" s="4" customFormat="1" ht="12" customHeight="1" x14ac:dyDescent="0.25">
      <c r="A11796" s="5"/>
      <c r="B11796" s="2"/>
      <c r="C11796" s="2"/>
      <c r="D11796" s="2"/>
      <c r="E11796" s="2"/>
      <c r="F11796" s="2"/>
      <c r="G11796" s="2"/>
      <c r="H11796" s="2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2"/>
      <c r="T11796" s="2"/>
      <c r="U11796" s="2"/>
      <c r="V11796" s="2"/>
      <c r="W11796" s="2"/>
      <c r="X11796" s="2"/>
      <c r="Y11796" s="2"/>
      <c r="Z11796" s="2"/>
      <c r="AA11796" s="2"/>
      <c r="AB11796" s="2"/>
      <c r="AC11796" s="2"/>
      <c r="AD11796" s="2"/>
      <c r="AE11796" s="2"/>
      <c r="AF11796" s="2"/>
      <c r="AG11796" s="2"/>
      <c r="AH11796" s="2"/>
      <c r="AI11796" s="2"/>
      <c r="AJ11796" s="2"/>
      <c r="AK11796" s="2"/>
      <c r="AL11796" s="2"/>
      <c r="AM11796" s="2"/>
      <c r="AN11796" s="2"/>
      <c r="AO11796" s="2"/>
      <c r="AP11796" s="2"/>
      <c r="AQ11796" s="2"/>
      <c r="AR11796" s="2"/>
      <c r="AS11796" s="2"/>
    </row>
    <row r="11797" spans="1:45" s="4" customFormat="1" ht="12" customHeight="1" x14ac:dyDescent="0.25">
      <c r="A11797" s="5"/>
      <c r="B11797" s="2"/>
      <c r="C11797" s="2"/>
      <c r="D11797" s="2"/>
      <c r="E11797" s="2"/>
      <c r="F11797" s="2"/>
      <c r="G11797" s="2"/>
      <c r="H11797" s="2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2"/>
      <c r="T11797" s="2"/>
      <c r="U11797" s="2"/>
      <c r="V11797" s="2"/>
      <c r="W11797" s="2"/>
      <c r="X11797" s="2"/>
      <c r="Y11797" s="2"/>
      <c r="Z11797" s="2"/>
      <c r="AA11797" s="2"/>
      <c r="AB11797" s="2"/>
      <c r="AC11797" s="2"/>
      <c r="AD11797" s="2"/>
      <c r="AE11797" s="2"/>
      <c r="AF11797" s="2"/>
      <c r="AG11797" s="2"/>
      <c r="AH11797" s="2"/>
      <c r="AI11797" s="2"/>
      <c r="AJ11797" s="2"/>
      <c r="AK11797" s="2"/>
      <c r="AL11797" s="2"/>
      <c r="AM11797" s="2"/>
      <c r="AN11797" s="2"/>
      <c r="AO11797" s="2"/>
      <c r="AP11797" s="2"/>
      <c r="AQ11797" s="2"/>
      <c r="AR11797" s="2"/>
      <c r="AS11797" s="2"/>
    </row>
    <row r="11798" spans="1:45" s="4" customFormat="1" ht="12" customHeight="1" x14ac:dyDescent="0.25">
      <c r="A11798" s="5"/>
      <c r="B11798" s="2"/>
      <c r="C11798" s="2"/>
      <c r="D11798" s="2"/>
      <c r="E11798" s="2"/>
      <c r="F11798" s="2"/>
      <c r="G11798" s="2"/>
      <c r="H11798" s="2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2"/>
      <c r="T11798" s="2"/>
      <c r="U11798" s="2"/>
      <c r="V11798" s="2"/>
      <c r="W11798" s="2"/>
      <c r="X11798" s="2"/>
      <c r="Y11798" s="2"/>
      <c r="Z11798" s="2"/>
      <c r="AA11798" s="2"/>
      <c r="AB11798" s="2"/>
      <c r="AC11798" s="2"/>
      <c r="AD11798" s="2"/>
      <c r="AE11798" s="2"/>
      <c r="AF11798" s="2"/>
      <c r="AG11798" s="2"/>
      <c r="AH11798" s="2"/>
      <c r="AI11798" s="2"/>
      <c r="AJ11798" s="2"/>
      <c r="AK11798" s="2"/>
      <c r="AL11798" s="2"/>
      <c r="AM11798" s="2"/>
      <c r="AN11798" s="2"/>
      <c r="AO11798" s="2"/>
      <c r="AP11798" s="2"/>
      <c r="AQ11798" s="2"/>
      <c r="AR11798" s="2"/>
      <c r="AS11798" s="2"/>
    </row>
    <row r="11799" spans="1:45" s="4" customFormat="1" ht="12" customHeight="1" x14ac:dyDescent="0.25">
      <c r="A11799" s="5"/>
      <c r="B11799" s="2"/>
      <c r="C11799" s="2"/>
      <c r="D11799" s="2"/>
      <c r="E11799" s="2"/>
      <c r="F11799" s="2"/>
      <c r="G11799" s="2"/>
      <c r="H11799" s="2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2"/>
      <c r="T11799" s="2"/>
      <c r="U11799" s="2"/>
      <c r="V11799" s="2"/>
      <c r="W11799" s="2"/>
      <c r="X11799" s="2"/>
      <c r="Y11799" s="2"/>
      <c r="Z11799" s="2"/>
      <c r="AA11799" s="2"/>
      <c r="AB11799" s="2"/>
      <c r="AC11799" s="2"/>
      <c r="AD11799" s="2"/>
      <c r="AE11799" s="2"/>
      <c r="AF11799" s="2"/>
      <c r="AG11799" s="2"/>
      <c r="AH11799" s="2"/>
      <c r="AI11799" s="2"/>
      <c r="AJ11799" s="2"/>
      <c r="AK11799" s="2"/>
      <c r="AL11799" s="2"/>
      <c r="AM11799" s="2"/>
      <c r="AN11799" s="2"/>
      <c r="AO11799" s="2"/>
      <c r="AP11799" s="2"/>
      <c r="AQ11799" s="2"/>
      <c r="AR11799" s="2"/>
      <c r="AS11799" s="2"/>
    </row>
    <row r="11800" spans="1:45" s="4" customFormat="1" ht="12" customHeight="1" x14ac:dyDescent="0.25">
      <c r="A11800" s="5"/>
      <c r="B11800" s="2"/>
      <c r="C11800" s="2"/>
      <c r="D11800" s="2"/>
      <c r="E11800" s="2"/>
      <c r="F11800" s="2"/>
      <c r="G11800" s="2"/>
      <c r="H11800" s="2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2"/>
      <c r="T11800" s="2"/>
      <c r="U11800" s="2"/>
      <c r="V11800" s="2"/>
      <c r="W11800" s="2"/>
      <c r="X11800" s="2"/>
      <c r="Y11800" s="2"/>
      <c r="Z11800" s="2"/>
      <c r="AA11800" s="2"/>
      <c r="AB11800" s="2"/>
      <c r="AC11800" s="2"/>
      <c r="AD11800" s="2"/>
      <c r="AE11800" s="2"/>
      <c r="AF11800" s="2"/>
      <c r="AG11800" s="2"/>
      <c r="AH11800" s="2"/>
      <c r="AI11800" s="2"/>
      <c r="AJ11800" s="2"/>
      <c r="AK11800" s="2"/>
      <c r="AL11800" s="2"/>
      <c r="AM11800" s="2"/>
      <c r="AN11800" s="2"/>
      <c r="AO11800" s="2"/>
      <c r="AP11800" s="2"/>
      <c r="AQ11800" s="2"/>
      <c r="AR11800" s="2"/>
      <c r="AS11800" s="2"/>
    </row>
    <row r="11801" spans="1:45" s="4" customFormat="1" ht="12" customHeight="1" x14ac:dyDescent="0.25">
      <c r="A11801" s="5"/>
      <c r="B11801" s="2"/>
      <c r="C11801" s="2"/>
      <c r="D11801" s="2"/>
      <c r="E11801" s="2"/>
      <c r="F11801" s="2"/>
      <c r="G11801" s="2"/>
      <c r="H11801" s="2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2"/>
      <c r="T11801" s="2"/>
      <c r="U11801" s="2"/>
      <c r="V11801" s="2"/>
      <c r="W11801" s="2"/>
      <c r="X11801" s="2"/>
      <c r="Y11801" s="2"/>
      <c r="Z11801" s="2"/>
      <c r="AA11801" s="2"/>
      <c r="AB11801" s="2"/>
      <c r="AC11801" s="2"/>
      <c r="AD11801" s="2"/>
      <c r="AE11801" s="2"/>
      <c r="AF11801" s="2"/>
      <c r="AG11801" s="2"/>
      <c r="AH11801" s="2"/>
      <c r="AI11801" s="2"/>
      <c r="AJ11801" s="2"/>
      <c r="AK11801" s="2"/>
      <c r="AL11801" s="2"/>
      <c r="AM11801" s="2"/>
      <c r="AN11801" s="2"/>
      <c r="AO11801" s="2"/>
      <c r="AP11801" s="2"/>
      <c r="AQ11801" s="2"/>
      <c r="AR11801" s="2"/>
      <c r="AS11801" s="2"/>
    </row>
    <row r="11802" spans="1:45" s="4" customFormat="1" ht="12" customHeight="1" x14ac:dyDescent="0.25">
      <c r="A11802" s="5"/>
      <c r="B11802" s="2"/>
      <c r="C11802" s="2"/>
      <c r="D11802" s="2"/>
      <c r="E11802" s="2"/>
      <c r="F11802" s="2"/>
      <c r="G11802" s="2"/>
      <c r="H11802" s="2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2"/>
      <c r="T11802" s="2"/>
      <c r="U11802" s="2"/>
      <c r="V11802" s="2"/>
      <c r="W11802" s="2"/>
      <c r="X11802" s="2"/>
      <c r="Y11802" s="2"/>
      <c r="Z11802" s="2"/>
      <c r="AA11802" s="2"/>
      <c r="AB11802" s="2"/>
      <c r="AC11802" s="2"/>
      <c r="AD11802" s="2"/>
      <c r="AE11802" s="2"/>
      <c r="AF11802" s="2"/>
      <c r="AG11802" s="2"/>
      <c r="AH11802" s="2"/>
      <c r="AI11802" s="2"/>
      <c r="AJ11802" s="2"/>
      <c r="AK11802" s="2"/>
      <c r="AL11802" s="2"/>
      <c r="AM11802" s="2"/>
      <c r="AN11802" s="2"/>
      <c r="AO11802" s="2"/>
      <c r="AP11802" s="2"/>
      <c r="AQ11802" s="2"/>
      <c r="AR11802" s="2"/>
      <c r="AS11802" s="2"/>
    </row>
    <row r="11803" spans="1:45" s="4" customFormat="1" ht="12" customHeight="1" x14ac:dyDescent="0.25">
      <c r="A11803" s="5"/>
      <c r="B11803" s="2"/>
      <c r="C11803" s="2"/>
      <c r="D11803" s="2"/>
      <c r="E11803" s="2"/>
      <c r="F11803" s="2"/>
      <c r="G11803" s="2"/>
      <c r="H11803" s="2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2"/>
      <c r="T11803" s="2"/>
      <c r="U11803" s="2"/>
      <c r="V11803" s="2"/>
      <c r="W11803" s="2"/>
      <c r="X11803" s="2"/>
      <c r="Y11803" s="2"/>
      <c r="Z11803" s="2"/>
      <c r="AA11803" s="2"/>
      <c r="AB11803" s="2"/>
      <c r="AC11803" s="2"/>
      <c r="AD11803" s="2"/>
      <c r="AE11803" s="2"/>
      <c r="AF11803" s="2"/>
      <c r="AG11803" s="2"/>
      <c r="AH11803" s="2"/>
      <c r="AI11803" s="2"/>
      <c r="AJ11803" s="2"/>
      <c r="AK11803" s="2"/>
      <c r="AL11803" s="2"/>
      <c r="AM11803" s="2"/>
      <c r="AN11803" s="2"/>
      <c r="AO11803" s="2"/>
      <c r="AP11803" s="2"/>
      <c r="AQ11803" s="2"/>
      <c r="AR11803" s="2"/>
      <c r="AS11803" s="2"/>
    </row>
    <row r="11804" spans="1:45" s="4" customFormat="1" ht="12" customHeight="1" x14ac:dyDescent="0.25">
      <c r="A11804" s="5"/>
      <c r="B11804" s="2"/>
      <c r="C11804" s="2"/>
      <c r="D11804" s="2"/>
      <c r="E11804" s="2"/>
      <c r="F11804" s="2"/>
      <c r="G11804" s="2"/>
      <c r="H11804" s="2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2"/>
      <c r="T11804" s="2"/>
      <c r="U11804" s="2"/>
      <c r="V11804" s="2"/>
      <c r="W11804" s="2"/>
      <c r="X11804" s="2"/>
      <c r="Y11804" s="2"/>
      <c r="Z11804" s="2"/>
      <c r="AA11804" s="2"/>
      <c r="AB11804" s="2"/>
      <c r="AC11804" s="2"/>
      <c r="AD11804" s="2"/>
      <c r="AE11804" s="2"/>
      <c r="AF11804" s="2"/>
      <c r="AG11804" s="2"/>
      <c r="AH11804" s="2"/>
      <c r="AI11804" s="2"/>
      <c r="AJ11804" s="2"/>
      <c r="AK11804" s="2"/>
      <c r="AL11804" s="2"/>
      <c r="AM11804" s="2"/>
      <c r="AN11804" s="2"/>
      <c r="AO11804" s="2"/>
      <c r="AP11804" s="2"/>
      <c r="AQ11804" s="2"/>
      <c r="AR11804" s="2"/>
      <c r="AS11804" s="2"/>
    </row>
    <row r="11805" spans="1:45" s="4" customFormat="1" ht="12" customHeight="1" x14ac:dyDescent="0.25">
      <c r="A11805" s="5"/>
      <c r="B11805" s="2"/>
      <c r="C11805" s="2"/>
      <c r="D11805" s="2"/>
      <c r="E11805" s="2"/>
      <c r="F11805" s="2"/>
      <c r="G11805" s="2"/>
      <c r="H11805" s="2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2"/>
      <c r="T11805" s="2"/>
      <c r="U11805" s="2"/>
      <c r="V11805" s="2"/>
      <c r="W11805" s="2"/>
      <c r="X11805" s="2"/>
      <c r="Y11805" s="2"/>
      <c r="Z11805" s="2"/>
      <c r="AA11805" s="2"/>
      <c r="AB11805" s="2"/>
      <c r="AC11805" s="2"/>
      <c r="AD11805" s="2"/>
      <c r="AE11805" s="2"/>
      <c r="AF11805" s="2"/>
      <c r="AG11805" s="2"/>
      <c r="AH11805" s="2"/>
      <c r="AI11805" s="2"/>
      <c r="AJ11805" s="2"/>
      <c r="AK11805" s="2"/>
      <c r="AL11805" s="2"/>
      <c r="AM11805" s="2"/>
      <c r="AN11805" s="2"/>
      <c r="AO11805" s="2"/>
      <c r="AP11805" s="2"/>
      <c r="AQ11805" s="2"/>
      <c r="AR11805" s="2"/>
      <c r="AS11805" s="2"/>
    </row>
    <row r="11806" spans="1:45" s="4" customFormat="1" ht="12" customHeight="1" x14ac:dyDescent="0.25">
      <c r="A11806" s="5"/>
      <c r="B11806" s="2"/>
      <c r="C11806" s="2"/>
      <c r="D11806" s="2"/>
      <c r="E11806" s="2"/>
      <c r="F11806" s="2"/>
      <c r="G11806" s="2"/>
      <c r="H11806" s="2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2"/>
      <c r="T11806" s="2"/>
      <c r="U11806" s="2"/>
      <c r="V11806" s="2"/>
      <c r="W11806" s="2"/>
      <c r="X11806" s="2"/>
      <c r="Y11806" s="2"/>
      <c r="Z11806" s="2"/>
      <c r="AA11806" s="2"/>
      <c r="AB11806" s="2"/>
      <c r="AC11806" s="2"/>
      <c r="AD11806" s="2"/>
      <c r="AE11806" s="2"/>
      <c r="AF11806" s="2"/>
      <c r="AG11806" s="2"/>
      <c r="AH11806" s="2"/>
      <c r="AI11806" s="2"/>
      <c r="AJ11806" s="2"/>
      <c r="AK11806" s="2"/>
      <c r="AL11806" s="2"/>
      <c r="AM11806" s="2"/>
      <c r="AN11806" s="2"/>
      <c r="AO11806" s="2"/>
      <c r="AP11806" s="2"/>
      <c r="AQ11806" s="2"/>
      <c r="AR11806" s="2"/>
      <c r="AS11806" s="2"/>
    </row>
    <row r="11807" spans="1:45" s="4" customFormat="1" ht="12" customHeight="1" x14ac:dyDescent="0.25">
      <c r="A11807" s="5"/>
      <c r="B11807" s="2"/>
      <c r="C11807" s="2"/>
      <c r="D11807" s="2"/>
      <c r="E11807" s="2"/>
      <c r="F11807" s="2"/>
      <c r="G11807" s="2"/>
      <c r="H11807" s="2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2"/>
      <c r="T11807" s="2"/>
      <c r="U11807" s="2"/>
      <c r="V11807" s="2"/>
      <c r="W11807" s="2"/>
      <c r="X11807" s="2"/>
      <c r="Y11807" s="2"/>
      <c r="Z11807" s="2"/>
      <c r="AA11807" s="2"/>
      <c r="AB11807" s="2"/>
      <c r="AC11807" s="2"/>
      <c r="AD11807" s="2"/>
      <c r="AE11807" s="2"/>
      <c r="AF11807" s="2"/>
      <c r="AG11807" s="2"/>
      <c r="AH11807" s="2"/>
      <c r="AI11807" s="2"/>
      <c r="AJ11807" s="2"/>
      <c r="AK11807" s="2"/>
      <c r="AL11807" s="2"/>
      <c r="AM11807" s="2"/>
      <c r="AN11807" s="2"/>
      <c r="AO11807" s="2"/>
      <c r="AP11807" s="2"/>
      <c r="AQ11807" s="2"/>
      <c r="AR11807" s="2"/>
      <c r="AS11807" s="2"/>
    </row>
    <row r="11808" spans="1:45" s="4" customFormat="1" ht="12" customHeight="1" x14ac:dyDescent="0.25">
      <c r="A11808" s="5"/>
      <c r="B11808" s="2"/>
      <c r="C11808" s="2"/>
      <c r="D11808" s="2"/>
      <c r="E11808" s="2"/>
      <c r="F11808" s="2"/>
      <c r="G11808" s="2"/>
      <c r="H11808" s="2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2"/>
      <c r="T11808" s="2"/>
      <c r="U11808" s="2"/>
      <c r="V11808" s="2"/>
      <c r="W11808" s="2"/>
      <c r="X11808" s="2"/>
      <c r="Y11808" s="2"/>
      <c r="Z11808" s="2"/>
      <c r="AA11808" s="2"/>
      <c r="AB11808" s="2"/>
      <c r="AC11808" s="2"/>
      <c r="AD11808" s="2"/>
      <c r="AE11808" s="2"/>
      <c r="AF11808" s="2"/>
      <c r="AG11808" s="2"/>
      <c r="AH11808" s="2"/>
      <c r="AI11808" s="2"/>
      <c r="AJ11808" s="2"/>
      <c r="AK11808" s="2"/>
      <c r="AL11808" s="2"/>
      <c r="AM11808" s="2"/>
      <c r="AN11808" s="2"/>
      <c r="AO11808" s="2"/>
      <c r="AP11808" s="2"/>
      <c r="AQ11808" s="2"/>
      <c r="AR11808" s="2"/>
      <c r="AS11808" s="2"/>
    </row>
    <row r="11809" spans="1:45" s="4" customFormat="1" ht="12" customHeight="1" x14ac:dyDescent="0.25">
      <c r="A11809" s="5"/>
      <c r="B11809" s="2"/>
      <c r="C11809" s="2"/>
      <c r="D11809" s="2"/>
      <c r="E11809" s="2"/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2"/>
      <c r="T11809" s="2"/>
      <c r="U11809" s="2"/>
      <c r="V11809" s="2"/>
      <c r="W11809" s="2"/>
      <c r="X11809" s="2"/>
      <c r="Y11809" s="2"/>
      <c r="Z11809" s="2"/>
      <c r="AA11809" s="2"/>
      <c r="AB11809" s="2"/>
      <c r="AC11809" s="2"/>
      <c r="AD11809" s="2"/>
      <c r="AE11809" s="2"/>
      <c r="AF11809" s="2"/>
      <c r="AG11809" s="2"/>
      <c r="AH11809" s="2"/>
      <c r="AI11809" s="2"/>
      <c r="AJ11809" s="2"/>
      <c r="AK11809" s="2"/>
      <c r="AL11809" s="2"/>
      <c r="AM11809" s="2"/>
      <c r="AN11809" s="2"/>
      <c r="AO11809" s="2"/>
      <c r="AP11809" s="2"/>
      <c r="AQ11809" s="2"/>
      <c r="AR11809" s="2"/>
      <c r="AS11809" s="2"/>
    </row>
    <row r="11810" spans="1:45" s="4" customFormat="1" ht="12" customHeight="1" x14ac:dyDescent="0.25">
      <c r="A11810" s="5"/>
      <c r="B11810" s="2"/>
      <c r="C11810" s="2"/>
      <c r="D11810" s="2"/>
      <c r="E11810" s="2"/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2"/>
      <c r="T11810" s="2"/>
      <c r="U11810" s="2"/>
      <c r="V11810" s="2"/>
      <c r="W11810" s="2"/>
      <c r="X11810" s="2"/>
      <c r="Y11810" s="2"/>
      <c r="Z11810" s="2"/>
      <c r="AA11810" s="2"/>
      <c r="AB11810" s="2"/>
      <c r="AC11810" s="2"/>
      <c r="AD11810" s="2"/>
      <c r="AE11810" s="2"/>
      <c r="AF11810" s="2"/>
      <c r="AG11810" s="2"/>
      <c r="AH11810" s="2"/>
      <c r="AI11810" s="2"/>
      <c r="AJ11810" s="2"/>
      <c r="AK11810" s="2"/>
      <c r="AL11810" s="2"/>
      <c r="AM11810" s="2"/>
      <c r="AN11810" s="2"/>
      <c r="AO11810" s="2"/>
      <c r="AP11810" s="2"/>
      <c r="AQ11810" s="2"/>
      <c r="AR11810" s="2"/>
      <c r="AS11810" s="2"/>
    </row>
    <row r="11811" spans="1:45" s="4" customFormat="1" ht="12" customHeight="1" x14ac:dyDescent="0.25">
      <c r="A11811" s="5"/>
      <c r="B11811" s="2"/>
      <c r="C11811" s="2"/>
      <c r="D11811" s="2"/>
      <c r="E11811" s="2"/>
      <c r="F11811" s="2"/>
      <c r="G11811" s="2"/>
      <c r="H11811" s="2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2"/>
      <c r="T11811" s="2"/>
      <c r="U11811" s="2"/>
      <c r="V11811" s="2"/>
      <c r="W11811" s="2"/>
      <c r="X11811" s="2"/>
      <c r="Y11811" s="2"/>
      <c r="Z11811" s="2"/>
      <c r="AA11811" s="2"/>
      <c r="AB11811" s="2"/>
      <c r="AC11811" s="2"/>
      <c r="AD11811" s="2"/>
      <c r="AE11811" s="2"/>
      <c r="AF11811" s="2"/>
      <c r="AG11811" s="2"/>
      <c r="AH11811" s="2"/>
      <c r="AI11811" s="2"/>
      <c r="AJ11811" s="2"/>
      <c r="AK11811" s="2"/>
      <c r="AL11811" s="2"/>
      <c r="AM11811" s="2"/>
      <c r="AN11811" s="2"/>
      <c r="AO11811" s="2"/>
      <c r="AP11811" s="2"/>
      <c r="AQ11811" s="2"/>
      <c r="AR11811" s="2"/>
      <c r="AS11811" s="2"/>
    </row>
    <row r="11812" spans="1:45" s="4" customFormat="1" ht="12" customHeight="1" x14ac:dyDescent="0.25">
      <c r="A11812" s="5"/>
      <c r="B11812" s="2"/>
      <c r="C11812" s="2"/>
      <c r="D11812" s="2"/>
      <c r="E11812" s="2"/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2"/>
      <c r="T11812" s="2"/>
      <c r="U11812" s="2"/>
      <c r="V11812" s="2"/>
      <c r="W11812" s="2"/>
      <c r="X11812" s="2"/>
      <c r="Y11812" s="2"/>
      <c r="Z11812" s="2"/>
      <c r="AA11812" s="2"/>
      <c r="AB11812" s="2"/>
      <c r="AC11812" s="2"/>
      <c r="AD11812" s="2"/>
      <c r="AE11812" s="2"/>
      <c r="AF11812" s="2"/>
      <c r="AG11812" s="2"/>
      <c r="AH11812" s="2"/>
      <c r="AI11812" s="2"/>
      <c r="AJ11812" s="2"/>
      <c r="AK11812" s="2"/>
      <c r="AL11812" s="2"/>
      <c r="AM11812" s="2"/>
      <c r="AN11812" s="2"/>
      <c r="AO11812" s="2"/>
      <c r="AP11812" s="2"/>
      <c r="AQ11812" s="2"/>
      <c r="AR11812" s="2"/>
      <c r="AS11812" s="2"/>
    </row>
    <row r="11813" spans="1:45" s="4" customFormat="1" ht="12" customHeight="1" x14ac:dyDescent="0.25">
      <c r="A11813" s="5"/>
      <c r="B11813" s="2"/>
      <c r="C11813" s="2"/>
      <c r="D11813" s="2"/>
      <c r="E11813" s="2"/>
      <c r="F11813" s="2"/>
      <c r="G11813" s="2"/>
      <c r="H11813" s="2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2"/>
      <c r="T11813" s="2"/>
      <c r="U11813" s="2"/>
      <c r="V11813" s="2"/>
      <c r="W11813" s="2"/>
      <c r="X11813" s="2"/>
      <c r="Y11813" s="2"/>
      <c r="Z11813" s="2"/>
      <c r="AA11813" s="2"/>
      <c r="AB11813" s="2"/>
      <c r="AC11813" s="2"/>
      <c r="AD11813" s="2"/>
      <c r="AE11813" s="2"/>
      <c r="AF11813" s="2"/>
      <c r="AG11813" s="2"/>
      <c r="AH11813" s="2"/>
      <c r="AI11813" s="2"/>
      <c r="AJ11813" s="2"/>
      <c r="AK11813" s="2"/>
      <c r="AL11813" s="2"/>
      <c r="AM11813" s="2"/>
      <c r="AN11813" s="2"/>
      <c r="AO11813" s="2"/>
      <c r="AP11813" s="2"/>
      <c r="AQ11813" s="2"/>
      <c r="AR11813" s="2"/>
      <c r="AS11813" s="2"/>
    </row>
    <row r="11814" spans="1:45" s="4" customFormat="1" ht="12" customHeight="1" x14ac:dyDescent="0.25">
      <c r="A11814" s="5"/>
      <c r="B11814" s="2"/>
      <c r="C11814" s="2"/>
      <c r="D11814" s="2"/>
      <c r="E11814" s="2"/>
      <c r="F11814" s="2"/>
      <c r="G11814" s="2"/>
      <c r="H11814" s="2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2"/>
      <c r="T11814" s="2"/>
      <c r="U11814" s="2"/>
      <c r="V11814" s="2"/>
      <c r="W11814" s="2"/>
      <c r="X11814" s="2"/>
      <c r="Y11814" s="2"/>
      <c r="Z11814" s="2"/>
      <c r="AA11814" s="2"/>
      <c r="AB11814" s="2"/>
      <c r="AC11814" s="2"/>
      <c r="AD11814" s="2"/>
      <c r="AE11814" s="2"/>
      <c r="AF11814" s="2"/>
      <c r="AG11814" s="2"/>
      <c r="AH11814" s="2"/>
      <c r="AI11814" s="2"/>
      <c r="AJ11814" s="2"/>
      <c r="AK11814" s="2"/>
      <c r="AL11814" s="2"/>
      <c r="AM11814" s="2"/>
      <c r="AN11814" s="2"/>
      <c r="AO11814" s="2"/>
      <c r="AP11814" s="2"/>
      <c r="AQ11814" s="2"/>
      <c r="AR11814" s="2"/>
      <c r="AS11814" s="2"/>
    </row>
    <row r="11815" spans="1:45" s="4" customFormat="1" ht="12" customHeight="1" x14ac:dyDescent="0.25">
      <c r="A11815" s="5"/>
      <c r="B11815" s="2"/>
      <c r="C11815" s="2"/>
      <c r="D11815" s="2"/>
      <c r="E11815" s="2"/>
      <c r="F11815" s="2"/>
      <c r="G11815" s="2"/>
      <c r="H11815" s="2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2"/>
      <c r="T11815" s="2"/>
      <c r="U11815" s="2"/>
      <c r="V11815" s="2"/>
      <c r="W11815" s="2"/>
      <c r="X11815" s="2"/>
      <c r="Y11815" s="2"/>
      <c r="Z11815" s="2"/>
      <c r="AA11815" s="2"/>
      <c r="AB11815" s="2"/>
      <c r="AC11815" s="2"/>
      <c r="AD11815" s="2"/>
      <c r="AE11815" s="2"/>
      <c r="AF11815" s="2"/>
      <c r="AG11815" s="2"/>
      <c r="AH11815" s="2"/>
      <c r="AI11815" s="2"/>
      <c r="AJ11815" s="2"/>
      <c r="AK11815" s="2"/>
      <c r="AL11815" s="2"/>
      <c r="AM11815" s="2"/>
      <c r="AN11815" s="2"/>
      <c r="AO11815" s="2"/>
      <c r="AP11815" s="2"/>
      <c r="AQ11815" s="2"/>
      <c r="AR11815" s="2"/>
      <c r="AS11815" s="2"/>
    </row>
    <row r="11816" spans="1:45" s="4" customFormat="1" ht="12" customHeight="1" x14ac:dyDescent="0.25">
      <c r="A11816" s="5"/>
      <c r="B11816" s="2"/>
      <c r="C11816" s="2"/>
      <c r="D11816" s="2"/>
      <c r="E11816" s="2"/>
      <c r="F11816" s="2"/>
      <c r="G11816" s="2"/>
      <c r="H11816" s="2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2"/>
      <c r="T11816" s="2"/>
      <c r="U11816" s="2"/>
      <c r="V11816" s="2"/>
      <c r="W11816" s="2"/>
      <c r="X11816" s="2"/>
      <c r="Y11816" s="2"/>
      <c r="Z11816" s="2"/>
      <c r="AA11816" s="2"/>
      <c r="AB11816" s="2"/>
      <c r="AC11816" s="2"/>
      <c r="AD11816" s="2"/>
      <c r="AE11816" s="2"/>
      <c r="AF11816" s="2"/>
      <c r="AG11816" s="2"/>
      <c r="AH11816" s="2"/>
      <c r="AI11816" s="2"/>
      <c r="AJ11816" s="2"/>
      <c r="AK11816" s="2"/>
      <c r="AL11816" s="2"/>
      <c r="AM11816" s="2"/>
      <c r="AN11816" s="2"/>
      <c r="AO11816" s="2"/>
      <c r="AP11816" s="2"/>
      <c r="AQ11816" s="2"/>
      <c r="AR11816" s="2"/>
      <c r="AS11816" s="2"/>
    </row>
    <row r="11817" spans="1:45" s="4" customFormat="1" ht="12" customHeight="1" x14ac:dyDescent="0.25">
      <c r="A11817" s="5"/>
      <c r="B11817" s="2"/>
      <c r="C11817" s="2"/>
      <c r="D11817" s="2"/>
      <c r="E11817" s="2"/>
      <c r="F11817" s="2"/>
      <c r="G11817" s="2"/>
      <c r="H11817" s="2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2"/>
      <c r="T11817" s="2"/>
      <c r="U11817" s="2"/>
      <c r="V11817" s="2"/>
      <c r="W11817" s="2"/>
      <c r="X11817" s="2"/>
      <c r="Y11817" s="2"/>
      <c r="Z11817" s="2"/>
      <c r="AA11817" s="2"/>
      <c r="AB11817" s="2"/>
      <c r="AC11817" s="2"/>
      <c r="AD11817" s="2"/>
      <c r="AE11817" s="2"/>
      <c r="AF11817" s="2"/>
      <c r="AG11817" s="2"/>
      <c r="AH11817" s="2"/>
      <c r="AI11817" s="2"/>
      <c r="AJ11817" s="2"/>
      <c r="AK11817" s="2"/>
      <c r="AL11817" s="2"/>
      <c r="AM11817" s="2"/>
      <c r="AN11817" s="2"/>
      <c r="AO11817" s="2"/>
      <c r="AP11817" s="2"/>
      <c r="AQ11817" s="2"/>
      <c r="AR11817" s="2"/>
      <c r="AS11817" s="2"/>
    </row>
    <row r="11818" spans="1:45" s="4" customFormat="1" ht="12" customHeight="1" x14ac:dyDescent="0.25">
      <c r="A11818" s="5"/>
      <c r="B11818" s="2"/>
      <c r="C11818" s="2"/>
      <c r="D11818" s="2"/>
      <c r="E11818" s="2"/>
      <c r="F11818" s="2"/>
      <c r="G11818" s="2"/>
      <c r="H11818" s="2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2"/>
      <c r="T11818" s="2"/>
      <c r="U11818" s="2"/>
      <c r="V11818" s="2"/>
      <c r="W11818" s="2"/>
      <c r="X11818" s="2"/>
      <c r="Y11818" s="2"/>
      <c r="Z11818" s="2"/>
      <c r="AA11818" s="2"/>
      <c r="AB11818" s="2"/>
      <c r="AC11818" s="2"/>
      <c r="AD11818" s="2"/>
      <c r="AE11818" s="2"/>
      <c r="AF11818" s="2"/>
      <c r="AG11818" s="2"/>
      <c r="AH11818" s="2"/>
      <c r="AI11818" s="2"/>
      <c r="AJ11818" s="2"/>
      <c r="AK11818" s="2"/>
      <c r="AL11818" s="2"/>
      <c r="AM11818" s="2"/>
      <c r="AN11818" s="2"/>
      <c r="AO11818" s="2"/>
      <c r="AP11818" s="2"/>
      <c r="AQ11818" s="2"/>
      <c r="AR11818" s="2"/>
      <c r="AS11818" s="2"/>
    </row>
    <row r="11819" spans="1:45" s="4" customFormat="1" ht="12" customHeight="1" x14ac:dyDescent="0.25">
      <c r="A11819" s="5"/>
      <c r="B11819" s="2"/>
      <c r="C11819" s="2"/>
      <c r="D11819" s="2"/>
      <c r="E11819" s="2"/>
      <c r="F11819" s="2"/>
      <c r="G11819" s="2"/>
      <c r="H11819" s="2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2"/>
      <c r="T11819" s="2"/>
      <c r="U11819" s="2"/>
      <c r="V11819" s="2"/>
      <c r="W11819" s="2"/>
      <c r="X11819" s="2"/>
      <c r="Y11819" s="2"/>
      <c r="Z11819" s="2"/>
      <c r="AA11819" s="2"/>
      <c r="AB11819" s="2"/>
      <c r="AC11819" s="2"/>
      <c r="AD11819" s="2"/>
      <c r="AE11819" s="2"/>
      <c r="AF11819" s="2"/>
      <c r="AG11819" s="2"/>
      <c r="AH11819" s="2"/>
      <c r="AI11819" s="2"/>
      <c r="AJ11819" s="2"/>
      <c r="AK11819" s="2"/>
      <c r="AL11819" s="2"/>
      <c r="AM11819" s="2"/>
      <c r="AN11819" s="2"/>
      <c r="AO11819" s="2"/>
      <c r="AP11819" s="2"/>
      <c r="AQ11819" s="2"/>
      <c r="AR11819" s="2"/>
      <c r="AS11819" s="2"/>
    </row>
    <row r="11820" spans="1:45" s="4" customFormat="1" ht="12" customHeight="1" x14ac:dyDescent="0.25">
      <c r="A11820" s="5"/>
      <c r="B11820" s="2"/>
      <c r="C11820" s="2"/>
      <c r="D11820" s="2"/>
      <c r="E11820" s="2"/>
      <c r="F11820" s="2"/>
      <c r="G11820" s="2"/>
      <c r="H11820" s="2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2"/>
      <c r="T11820" s="2"/>
      <c r="U11820" s="2"/>
      <c r="V11820" s="2"/>
      <c r="W11820" s="2"/>
      <c r="X11820" s="2"/>
      <c r="Y11820" s="2"/>
      <c r="Z11820" s="2"/>
      <c r="AA11820" s="2"/>
      <c r="AB11820" s="2"/>
      <c r="AC11820" s="2"/>
      <c r="AD11820" s="2"/>
      <c r="AE11820" s="2"/>
      <c r="AF11820" s="2"/>
      <c r="AG11820" s="2"/>
      <c r="AH11820" s="2"/>
      <c r="AI11820" s="2"/>
      <c r="AJ11820" s="2"/>
      <c r="AK11820" s="2"/>
      <c r="AL11820" s="2"/>
      <c r="AM11820" s="2"/>
      <c r="AN11820" s="2"/>
      <c r="AO11820" s="2"/>
      <c r="AP11820" s="2"/>
      <c r="AQ11820" s="2"/>
      <c r="AR11820" s="2"/>
      <c r="AS11820" s="2"/>
    </row>
    <row r="11821" spans="1:45" s="4" customFormat="1" ht="12" customHeight="1" x14ac:dyDescent="0.25">
      <c r="A11821" s="5"/>
      <c r="B11821" s="2"/>
      <c r="C11821" s="2"/>
      <c r="D11821" s="2"/>
      <c r="E11821" s="2"/>
      <c r="F11821" s="2"/>
      <c r="G11821" s="2"/>
      <c r="H11821" s="2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2"/>
      <c r="T11821" s="2"/>
      <c r="U11821" s="2"/>
      <c r="V11821" s="2"/>
      <c r="W11821" s="2"/>
      <c r="X11821" s="2"/>
      <c r="Y11821" s="2"/>
      <c r="Z11821" s="2"/>
      <c r="AA11821" s="2"/>
      <c r="AB11821" s="2"/>
      <c r="AC11821" s="2"/>
      <c r="AD11821" s="2"/>
      <c r="AE11821" s="2"/>
      <c r="AF11821" s="2"/>
      <c r="AG11821" s="2"/>
      <c r="AH11821" s="2"/>
      <c r="AI11821" s="2"/>
      <c r="AJ11821" s="2"/>
      <c r="AK11821" s="2"/>
      <c r="AL11821" s="2"/>
      <c r="AM11821" s="2"/>
      <c r="AN11821" s="2"/>
      <c r="AO11821" s="2"/>
      <c r="AP11821" s="2"/>
      <c r="AQ11821" s="2"/>
      <c r="AR11821" s="2"/>
      <c r="AS11821" s="2"/>
    </row>
    <row r="11822" spans="1:45" s="4" customFormat="1" ht="12" customHeight="1" x14ac:dyDescent="0.25">
      <c r="A11822" s="5"/>
      <c r="B11822" s="2"/>
      <c r="C11822" s="2"/>
      <c r="D11822" s="2"/>
      <c r="E11822" s="2"/>
      <c r="F11822" s="2"/>
      <c r="G11822" s="2"/>
      <c r="H11822" s="2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2"/>
      <c r="T11822" s="2"/>
      <c r="U11822" s="2"/>
      <c r="V11822" s="2"/>
      <c r="W11822" s="2"/>
      <c r="X11822" s="2"/>
      <c r="Y11822" s="2"/>
      <c r="Z11822" s="2"/>
      <c r="AA11822" s="2"/>
      <c r="AB11822" s="2"/>
      <c r="AC11822" s="2"/>
      <c r="AD11822" s="2"/>
      <c r="AE11822" s="2"/>
      <c r="AF11822" s="2"/>
      <c r="AG11822" s="2"/>
      <c r="AH11822" s="2"/>
      <c r="AI11822" s="2"/>
      <c r="AJ11822" s="2"/>
      <c r="AK11822" s="2"/>
      <c r="AL11822" s="2"/>
      <c r="AM11822" s="2"/>
      <c r="AN11822" s="2"/>
      <c r="AO11822" s="2"/>
      <c r="AP11822" s="2"/>
      <c r="AQ11822" s="2"/>
      <c r="AR11822" s="2"/>
      <c r="AS11822" s="2"/>
    </row>
    <row r="11823" spans="1:45" s="4" customFormat="1" ht="12" customHeight="1" x14ac:dyDescent="0.25">
      <c r="A11823" s="5"/>
      <c r="B11823" s="2"/>
      <c r="C11823" s="2"/>
      <c r="D11823" s="2"/>
      <c r="E11823" s="2"/>
      <c r="F11823" s="2"/>
      <c r="G11823" s="2"/>
      <c r="H11823" s="2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2"/>
      <c r="T11823" s="2"/>
      <c r="U11823" s="2"/>
      <c r="V11823" s="2"/>
      <c r="W11823" s="2"/>
      <c r="X11823" s="2"/>
      <c r="Y11823" s="2"/>
      <c r="Z11823" s="2"/>
      <c r="AA11823" s="2"/>
      <c r="AB11823" s="2"/>
      <c r="AC11823" s="2"/>
      <c r="AD11823" s="2"/>
      <c r="AE11823" s="2"/>
      <c r="AF11823" s="2"/>
      <c r="AG11823" s="2"/>
      <c r="AH11823" s="2"/>
      <c r="AI11823" s="2"/>
      <c r="AJ11823" s="2"/>
      <c r="AK11823" s="2"/>
      <c r="AL11823" s="2"/>
      <c r="AM11823" s="2"/>
      <c r="AN11823" s="2"/>
      <c r="AO11823" s="2"/>
      <c r="AP11823" s="2"/>
      <c r="AQ11823" s="2"/>
      <c r="AR11823" s="2"/>
      <c r="AS11823" s="2"/>
    </row>
    <row r="11824" spans="1:45" s="4" customFormat="1" ht="12" customHeight="1" x14ac:dyDescent="0.25">
      <c r="A11824" s="5"/>
      <c r="B11824" s="2"/>
      <c r="C11824" s="2"/>
      <c r="D11824" s="2"/>
      <c r="E11824" s="2"/>
      <c r="F11824" s="2"/>
      <c r="G11824" s="2"/>
      <c r="H11824" s="2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2"/>
      <c r="T11824" s="2"/>
      <c r="U11824" s="2"/>
      <c r="V11824" s="2"/>
      <c r="W11824" s="2"/>
      <c r="X11824" s="2"/>
      <c r="Y11824" s="2"/>
      <c r="Z11824" s="2"/>
      <c r="AA11824" s="2"/>
      <c r="AB11824" s="2"/>
      <c r="AC11824" s="2"/>
      <c r="AD11824" s="2"/>
      <c r="AE11824" s="2"/>
      <c r="AF11824" s="2"/>
      <c r="AG11824" s="2"/>
      <c r="AH11824" s="2"/>
      <c r="AI11824" s="2"/>
      <c r="AJ11824" s="2"/>
      <c r="AK11824" s="2"/>
      <c r="AL11824" s="2"/>
      <c r="AM11824" s="2"/>
      <c r="AN11824" s="2"/>
      <c r="AO11824" s="2"/>
      <c r="AP11824" s="2"/>
      <c r="AQ11824" s="2"/>
      <c r="AR11824" s="2"/>
      <c r="AS11824" s="2"/>
    </row>
    <row r="11825" spans="1:45" s="4" customFormat="1" ht="12" customHeight="1" x14ac:dyDescent="0.25">
      <c r="A11825" s="5"/>
      <c r="B11825" s="2"/>
      <c r="C11825" s="2"/>
      <c r="D11825" s="2"/>
      <c r="E11825" s="2"/>
      <c r="F11825" s="2"/>
      <c r="G11825" s="2"/>
      <c r="H11825" s="2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2"/>
      <c r="T11825" s="2"/>
      <c r="U11825" s="2"/>
      <c r="V11825" s="2"/>
      <c r="W11825" s="2"/>
      <c r="X11825" s="2"/>
      <c r="Y11825" s="2"/>
      <c r="Z11825" s="2"/>
      <c r="AA11825" s="2"/>
      <c r="AB11825" s="2"/>
      <c r="AC11825" s="2"/>
      <c r="AD11825" s="2"/>
      <c r="AE11825" s="2"/>
      <c r="AF11825" s="2"/>
      <c r="AG11825" s="2"/>
      <c r="AH11825" s="2"/>
      <c r="AI11825" s="2"/>
      <c r="AJ11825" s="2"/>
      <c r="AK11825" s="2"/>
      <c r="AL11825" s="2"/>
      <c r="AM11825" s="2"/>
      <c r="AN11825" s="2"/>
      <c r="AO11825" s="2"/>
      <c r="AP11825" s="2"/>
      <c r="AQ11825" s="2"/>
      <c r="AR11825" s="2"/>
      <c r="AS11825" s="2"/>
    </row>
    <row r="11826" spans="1:45" s="4" customFormat="1" ht="12" customHeight="1" x14ac:dyDescent="0.25">
      <c r="A11826" s="5"/>
      <c r="B11826" s="2"/>
      <c r="C11826" s="2"/>
      <c r="D11826" s="2"/>
      <c r="E11826" s="2"/>
      <c r="F11826" s="2"/>
      <c r="G11826" s="2"/>
      <c r="H11826" s="2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2"/>
      <c r="T11826" s="2"/>
      <c r="U11826" s="2"/>
      <c r="V11826" s="2"/>
      <c r="W11826" s="2"/>
      <c r="X11826" s="2"/>
      <c r="Y11826" s="2"/>
      <c r="Z11826" s="2"/>
      <c r="AA11826" s="2"/>
      <c r="AB11826" s="2"/>
      <c r="AC11826" s="2"/>
      <c r="AD11826" s="2"/>
      <c r="AE11826" s="2"/>
      <c r="AF11826" s="2"/>
      <c r="AG11826" s="2"/>
      <c r="AH11826" s="2"/>
      <c r="AI11826" s="2"/>
      <c r="AJ11826" s="2"/>
      <c r="AK11826" s="2"/>
      <c r="AL11826" s="2"/>
      <c r="AM11826" s="2"/>
      <c r="AN11826" s="2"/>
      <c r="AO11826" s="2"/>
      <c r="AP11826" s="2"/>
      <c r="AQ11826" s="2"/>
      <c r="AR11826" s="2"/>
      <c r="AS11826" s="2"/>
    </row>
    <row r="11827" spans="1:45" s="4" customFormat="1" ht="12" customHeight="1" x14ac:dyDescent="0.25">
      <c r="A11827" s="5"/>
      <c r="B11827" s="2"/>
      <c r="C11827" s="2"/>
      <c r="D11827" s="2"/>
      <c r="E11827" s="2"/>
      <c r="F11827" s="2"/>
      <c r="G11827" s="2"/>
      <c r="H11827" s="2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2"/>
      <c r="T11827" s="2"/>
      <c r="U11827" s="2"/>
      <c r="V11827" s="2"/>
      <c r="W11827" s="2"/>
      <c r="X11827" s="2"/>
      <c r="Y11827" s="2"/>
      <c r="Z11827" s="2"/>
      <c r="AA11827" s="2"/>
      <c r="AB11827" s="2"/>
      <c r="AC11827" s="2"/>
      <c r="AD11827" s="2"/>
      <c r="AE11827" s="2"/>
      <c r="AF11827" s="2"/>
      <c r="AG11827" s="2"/>
      <c r="AH11827" s="2"/>
      <c r="AI11827" s="2"/>
      <c r="AJ11827" s="2"/>
      <c r="AK11827" s="2"/>
      <c r="AL11827" s="2"/>
      <c r="AM11827" s="2"/>
      <c r="AN11827" s="2"/>
      <c r="AO11827" s="2"/>
      <c r="AP11827" s="2"/>
      <c r="AQ11827" s="2"/>
      <c r="AR11827" s="2"/>
      <c r="AS11827" s="2"/>
    </row>
    <row r="11828" spans="1:45" s="4" customFormat="1" ht="12" customHeight="1" x14ac:dyDescent="0.25">
      <c r="A11828" s="5"/>
      <c r="B11828" s="2"/>
      <c r="C11828" s="2"/>
      <c r="D11828" s="2"/>
      <c r="E11828" s="2"/>
      <c r="F11828" s="2"/>
      <c r="G11828" s="2"/>
      <c r="H11828" s="2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2"/>
      <c r="T11828" s="2"/>
      <c r="U11828" s="2"/>
      <c r="V11828" s="2"/>
      <c r="W11828" s="2"/>
      <c r="X11828" s="2"/>
      <c r="Y11828" s="2"/>
      <c r="Z11828" s="2"/>
      <c r="AA11828" s="2"/>
      <c r="AB11828" s="2"/>
      <c r="AC11828" s="2"/>
      <c r="AD11828" s="2"/>
      <c r="AE11828" s="2"/>
      <c r="AF11828" s="2"/>
      <c r="AG11828" s="2"/>
      <c r="AH11828" s="2"/>
      <c r="AI11828" s="2"/>
      <c r="AJ11828" s="2"/>
      <c r="AK11828" s="2"/>
      <c r="AL11828" s="2"/>
      <c r="AM11828" s="2"/>
      <c r="AN11828" s="2"/>
      <c r="AO11828" s="2"/>
      <c r="AP11828" s="2"/>
      <c r="AQ11828" s="2"/>
      <c r="AR11828" s="2"/>
      <c r="AS11828" s="2"/>
    </row>
    <row r="11829" spans="1:45" s="4" customFormat="1" ht="12" customHeight="1" x14ac:dyDescent="0.25">
      <c r="A11829" s="5"/>
      <c r="B11829" s="2"/>
      <c r="C11829" s="2"/>
      <c r="D11829" s="2"/>
      <c r="E11829" s="2"/>
      <c r="F11829" s="2"/>
      <c r="G11829" s="2"/>
      <c r="H11829" s="2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2"/>
      <c r="T11829" s="2"/>
      <c r="U11829" s="2"/>
      <c r="V11829" s="2"/>
      <c r="W11829" s="2"/>
      <c r="X11829" s="2"/>
      <c r="Y11829" s="2"/>
      <c r="Z11829" s="2"/>
      <c r="AA11829" s="2"/>
      <c r="AB11829" s="2"/>
      <c r="AC11829" s="2"/>
      <c r="AD11829" s="2"/>
      <c r="AE11829" s="2"/>
      <c r="AF11829" s="2"/>
      <c r="AG11829" s="2"/>
      <c r="AH11829" s="2"/>
      <c r="AI11829" s="2"/>
      <c r="AJ11829" s="2"/>
      <c r="AK11829" s="2"/>
      <c r="AL11829" s="2"/>
      <c r="AM11829" s="2"/>
      <c r="AN11829" s="2"/>
      <c r="AO11829" s="2"/>
      <c r="AP11829" s="2"/>
      <c r="AQ11829" s="2"/>
      <c r="AR11829" s="2"/>
      <c r="AS11829" s="2"/>
    </row>
    <row r="11830" spans="1:45" s="4" customFormat="1" ht="12" customHeight="1" x14ac:dyDescent="0.25">
      <c r="A11830" s="5"/>
      <c r="B11830" s="2"/>
      <c r="C11830" s="2"/>
      <c r="D11830" s="2"/>
      <c r="E11830" s="2"/>
      <c r="F11830" s="2"/>
      <c r="G11830" s="2"/>
      <c r="H11830" s="2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2"/>
      <c r="T11830" s="2"/>
      <c r="U11830" s="2"/>
      <c r="V11830" s="2"/>
      <c r="W11830" s="2"/>
      <c r="X11830" s="2"/>
      <c r="Y11830" s="2"/>
      <c r="Z11830" s="2"/>
      <c r="AA11830" s="2"/>
      <c r="AB11830" s="2"/>
      <c r="AC11830" s="2"/>
      <c r="AD11830" s="2"/>
      <c r="AE11830" s="2"/>
      <c r="AF11830" s="2"/>
      <c r="AG11830" s="2"/>
      <c r="AH11830" s="2"/>
      <c r="AI11830" s="2"/>
      <c r="AJ11830" s="2"/>
      <c r="AK11830" s="2"/>
      <c r="AL11830" s="2"/>
      <c r="AM11830" s="2"/>
      <c r="AN11830" s="2"/>
      <c r="AO11830" s="2"/>
      <c r="AP11830" s="2"/>
      <c r="AQ11830" s="2"/>
      <c r="AR11830" s="2"/>
      <c r="AS11830" s="2"/>
    </row>
    <row r="11831" spans="1:45" s="4" customFormat="1" ht="12" customHeight="1" x14ac:dyDescent="0.25">
      <c r="A11831" s="5"/>
      <c r="B11831" s="2"/>
      <c r="C11831" s="2"/>
      <c r="D11831" s="2"/>
      <c r="E11831" s="2"/>
      <c r="F11831" s="2"/>
      <c r="G11831" s="2"/>
      <c r="H11831" s="2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2"/>
      <c r="T11831" s="2"/>
      <c r="U11831" s="2"/>
      <c r="V11831" s="2"/>
      <c r="W11831" s="2"/>
      <c r="X11831" s="2"/>
      <c r="Y11831" s="2"/>
      <c r="Z11831" s="2"/>
      <c r="AA11831" s="2"/>
      <c r="AB11831" s="2"/>
      <c r="AC11831" s="2"/>
      <c r="AD11831" s="2"/>
      <c r="AE11831" s="2"/>
      <c r="AF11831" s="2"/>
      <c r="AG11831" s="2"/>
      <c r="AH11831" s="2"/>
      <c r="AI11831" s="2"/>
      <c r="AJ11831" s="2"/>
      <c r="AK11831" s="2"/>
      <c r="AL11831" s="2"/>
      <c r="AM11831" s="2"/>
      <c r="AN11831" s="2"/>
      <c r="AO11831" s="2"/>
      <c r="AP11831" s="2"/>
      <c r="AQ11831" s="2"/>
      <c r="AR11831" s="2"/>
      <c r="AS11831" s="2"/>
    </row>
    <row r="11832" spans="1:45" s="4" customFormat="1" ht="12" customHeight="1" x14ac:dyDescent="0.25">
      <c r="A11832" s="5"/>
      <c r="B11832" s="2"/>
      <c r="C11832" s="2"/>
      <c r="D11832" s="2"/>
      <c r="E11832" s="2"/>
      <c r="F11832" s="2"/>
      <c r="G11832" s="2"/>
      <c r="H11832" s="2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2"/>
      <c r="T11832" s="2"/>
      <c r="U11832" s="2"/>
      <c r="V11832" s="2"/>
      <c r="W11832" s="2"/>
      <c r="X11832" s="2"/>
      <c r="Y11832" s="2"/>
      <c r="Z11832" s="2"/>
      <c r="AA11832" s="2"/>
      <c r="AB11832" s="2"/>
      <c r="AC11832" s="2"/>
      <c r="AD11832" s="2"/>
      <c r="AE11832" s="2"/>
      <c r="AF11832" s="2"/>
      <c r="AG11832" s="2"/>
      <c r="AH11832" s="2"/>
      <c r="AI11832" s="2"/>
      <c r="AJ11832" s="2"/>
      <c r="AK11832" s="2"/>
      <c r="AL11832" s="2"/>
      <c r="AM11832" s="2"/>
      <c r="AN11832" s="2"/>
      <c r="AO11832" s="2"/>
      <c r="AP11832" s="2"/>
      <c r="AQ11832" s="2"/>
      <c r="AR11832" s="2"/>
      <c r="AS11832" s="2"/>
    </row>
    <row r="11833" spans="1:45" s="4" customFormat="1" ht="12" customHeight="1" x14ac:dyDescent="0.25">
      <c r="A11833" s="5"/>
      <c r="B11833" s="2"/>
      <c r="C11833" s="2"/>
      <c r="D11833" s="2"/>
      <c r="E11833" s="2"/>
      <c r="F11833" s="2"/>
      <c r="G11833" s="2"/>
      <c r="H11833" s="2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2"/>
      <c r="T11833" s="2"/>
      <c r="U11833" s="2"/>
      <c r="V11833" s="2"/>
      <c r="W11833" s="2"/>
      <c r="X11833" s="2"/>
      <c r="Y11833" s="2"/>
      <c r="Z11833" s="2"/>
      <c r="AA11833" s="2"/>
      <c r="AB11833" s="2"/>
      <c r="AC11833" s="2"/>
      <c r="AD11833" s="2"/>
      <c r="AE11833" s="2"/>
      <c r="AF11833" s="2"/>
      <c r="AG11833" s="2"/>
      <c r="AH11833" s="2"/>
      <c r="AI11833" s="2"/>
      <c r="AJ11833" s="2"/>
      <c r="AK11833" s="2"/>
      <c r="AL11833" s="2"/>
      <c r="AM11833" s="2"/>
      <c r="AN11833" s="2"/>
      <c r="AO11833" s="2"/>
      <c r="AP11833" s="2"/>
      <c r="AQ11833" s="2"/>
      <c r="AR11833" s="2"/>
      <c r="AS11833" s="2"/>
    </row>
    <row r="11834" spans="1:45" s="4" customFormat="1" ht="12" customHeight="1" x14ac:dyDescent="0.25">
      <c r="A11834" s="5"/>
      <c r="B11834" s="2"/>
      <c r="C11834" s="2"/>
      <c r="D11834" s="2"/>
      <c r="E11834" s="2"/>
      <c r="F11834" s="2"/>
      <c r="G11834" s="2"/>
      <c r="H11834" s="2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2"/>
      <c r="T11834" s="2"/>
      <c r="U11834" s="2"/>
      <c r="V11834" s="2"/>
      <c r="W11834" s="2"/>
      <c r="X11834" s="2"/>
      <c r="Y11834" s="2"/>
      <c r="Z11834" s="2"/>
      <c r="AA11834" s="2"/>
      <c r="AB11834" s="2"/>
      <c r="AC11834" s="2"/>
      <c r="AD11834" s="2"/>
      <c r="AE11834" s="2"/>
      <c r="AF11834" s="2"/>
      <c r="AG11834" s="2"/>
      <c r="AH11834" s="2"/>
      <c r="AI11834" s="2"/>
      <c r="AJ11834" s="2"/>
      <c r="AK11834" s="2"/>
      <c r="AL11834" s="2"/>
      <c r="AM11834" s="2"/>
      <c r="AN11834" s="2"/>
      <c r="AO11834" s="2"/>
      <c r="AP11834" s="2"/>
      <c r="AQ11834" s="2"/>
      <c r="AR11834" s="2"/>
      <c r="AS11834" s="2"/>
    </row>
    <row r="11835" spans="1:45" s="4" customFormat="1" ht="12" customHeight="1" x14ac:dyDescent="0.25">
      <c r="A11835" s="5"/>
      <c r="B11835" s="2"/>
      <c r="C11835" s="2"/>
      <c r="D11835" s="2"/>
      <c r="E11835" s="2"/>
      <c r="F11835" s="2"/>
      <c r="G11835" s="2"/>
      <c r="H11835" s="2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2"/>
      <c r="T11835" s="2"/>
      <c r="U11835" s="2"/>
      <c r="V11835" s="2"/>
      <c r="W11835" s="2"/>
      <c r="X11835" s="2"/>
      <c r="Y11835" s="2"/>
      <c r="Z11835" s="2"/>
      <c r="AA11835" s="2"/>
      <c r="AB11835" s="2"/>
      <c r="AC11835" s="2"/>
      <c r="AD11835" s="2"/>
      <c r="AE11835" s="2"/>
      <c r="AF11835" s="2"/>
      <c r="AG11835" s="2"/>
      <c r="AH11835" s="2"/>
      <c r="AI11835" s="2"/>
      <c r="AJ11835" s="2"/>
      <c r="AK11835" s="2"/>
      <c r="AL11835" s="2"/>
      <c r="AM11835" s="2"/>
      <c r="AN11835" s="2"/>
      <c r="AO11835" s="2"/>
      <c r="AP11835" s="2"/>
      <c r="AQ11835" s="2"/>
      <c r="AR11835" s="2"/>
      <c r="AS11835" s="2"/>
    </row>
    <row r="11836" spans="1:45" s="4" customFormat="1" ht="12" customHeight="1" x14ac:dyDescent="0.25">
      <c r="A11836" s="5"/>
      <c r="B11836" s="2"/>
      <c r="C11836" s="2"/>
      <c r="D11836" s="2"/>
      <c r="E11836" s="2"/>
      <c r="F11836" s="2"/>
      <c r="G11836" s="2"/>
      <c r="H11836" s="2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2"/>
      <c r="T11836" s="2"/>
      <c r="U11836" s="2"/>
      <c r="V11836" s="2"/>
      <c r="W11836" s="2"/>
      <c r="X11836" s="2"/>
      <c r="Y11836" s="2"/>
      <c r="Z11836" s="2"/>
      <c r="AA11836" s="2"/>
      <c r="AB11836" s="2"/>
      <c r="AC11836" s="2"/>
      <c r="AD11836" s="2"/>
      <c r="AE11836" s="2"/>
      <c r="AF11836" s="2"/>
      <c r="AG11836" s="2"/>
      <c r="AH11836" s="2"/>
      <c r="AI11836" s="2"/>
      <c r="AJ11836" s="2"/>
      <c r="AK11836" s="2"/>
      <c r="AL11836" s="2"/>
      <c r="AM11836" s="2"/>
      <c r="AN11836" s="2"/>
      <c r="AO11836" s="2"/>
      <c r="AP11836" s="2"/>
      <c r="AQ11836" s="2"/>
      <c r="AR11836" s="2"/>
      <c r="AS11836" s="2"/>
    </row>
    <row r="11837" spans="1:45" s="4" customFormat="1" ht="12" customHeight="1" x14ac:dyDescent="0.25">
      <c r="A11837" s="5"/>
      <c r="B11837" s="2"/>
      <c r="C11837" s="2"/>
      <c r="D11837" s="2"/>
      <c r="E11837" s="2"/>
      <c r="F11837" s="2"/>
      <c r="G11837" s="2"/>
      <c r="H11837" s="2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2"/>
      <c r="T11837" s="2"/>
      <c r="U11837" s="2"/>
      <c r="V11837" s="2"/>
      <c r="W11837" s="2"/>
      <c r="X11837" s="2"/>
      <c r="Y11837" s="2"/>
      <c r="Z11837" s="2"/>
      <c r="AA11837" s="2"/>
      <c r="AB11837" s="2"/>
      <c r="AC11837" s="2"/>
      <c r="AD11837" s="2"/>
      <c r="AE11837" s="2"/>
      <c r="AF11837" s="2"/>
      <c r="AG11837" s="2"/>
      <c r="AH11837" s="2"/>
      <c r="AI11837" s="2"/>
      <c r="AJ11837" s="2"/>
      <c r="AK11837" s="2"/>
      <c r="AL11837" s="2"/>
      <c r="AM11837" s="2"/>
      <c r="AN11837" s="2"/>
      <c r="AO11837" s="2"/>
      <c r="AP11837" s="2"/>
      <c r="AQ11837" s="2"/>
      <c r="AR11837" s="2"/>
      <c r="AS11837" s="2"/>
    </row>
    <row r="11838" spans="1:45" s="4" customFormat="1" ht="12" customHeight="1" x14ac:dyDescent="0.25">
      <c r="A11838" s="5"/>
      <c r="B11838" s="2"/>
      <c r="C11838" s="2"/>
      <c r="D11838" s="2"/>
      <c r="E11838" s="2"/>
      <c r="F11838" s="2"/>
      <c r="G11838" s="2"/>
      <c r="H11838" s="2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2"/>
      <c r="T11838" s="2"/>
      <c r="U11838" s="2"/>
      <c r="V11838" s="2"/>
      <c r="W11838" s="2"/>
      <c r="X11838" s="2"/>
      <c r="Y11838" s="2"/>
      <c r="Z11838" s="2"/>
      <c r="AA11838" s="2"/>
      <c r="AB11838" s="2"/>
      <c r="AC11838" s="2"/>
      <c r="AD11838" s="2"/>
      <c r="AE11838" s="2"/>
      <c r="AF11838" s="2"/>
      <c r="AG11838" s="2"/>
      <c r="AH11838" s="2"/>
      <c r="AI11838" s="2"/>
      <c r="AJ11838" s="2"/>
      <c r="AK11838" s="2"/>
      <c r="AL11838" s="2"/>
      <c r="AM11838" s="2"/>
      <c r="AN11838" s="2"/>
      <c r="AO11838" s="2"/>
      <c r="AP11838" s="2"/>
      <c r="AQ11838" s="2"/>
      <c r="AR11838" s="2"/>
      <c r="AS11838" s="2"/>
    </row>
    <row r="11839" spans="1:45" s="4" customFormat="1" ht="12" customHeight="1" x14ac:dyDescent="0.25">
      <c r="A11839" s="5"/>
      <c r="B11839" s="2"/>
      <c r="C11839" s="2"/>
      <c r="D11839" s="2"/>
      <c r="E11839" s="2"/>
      <c r="F11839" s="2"/>
      <c r="G11839" s="2"/>
      <c r="H11839" s="2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2"/>
      <c r="T11839" s="2"/>
      <c r="U11839" s="2"/>
      <c r="V11839" s="2"/>
      <c r="W11839" s="2"/>
      <c r="X11839" s="2"/>
      <c r="Y11839" s="2"/>
      <c r="Z11839" s="2"/>
      <c r="AA11839" s="2"/>
      <c r="AB11839" s="2"/>
      <c r="AC11839" s="2"/>
      <c r="AD11839" s="2"/>
      <c r="AE11839" s="2"/>
      <c r="AF11839" s="2"/>
      <c r="AG11839" s="2"/>
      <c r="AH11839" s="2"/>
      <c r="AI11839" s="2"/>
      <c r="AJ11839" s="2"/>
      <c r="AK11839" s="2"/>
      <c r="AL11839" s="2"/>
      <c r="AM11839" s="2"/>
      <c r="AN11839" s="2"/>
      <c r="AO11839" s="2"/>
      <c r="AP11839" s="2"/>
      <c r="AQ11839" s="2"/>
      <c r="AR11839" s="2"/>
      <c r="AS11839" s="2"/>
    </row>
    <row r="11840" spans="1:45" s="4" customFormat="1" ht="12" customHeight="1" x14ac:dyDescent="0.25">
      <c r="A11840" s="5"/>
      <c r="B11840" s="2"/>
      <c r="C11840" s="2"/>
      <c r="D11840" s="2"/>
      <c r="E11840" s="2"/>
      <c r="F11840" s="2"/>
      <c r="G11840" s="2"/>
      <c r="H11840" s="2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2"/>
      <c r="T11840" s="2"/>
      <c r="U11840" s="2"/>
      <c r="V11840" s="2"/>
      <c r="W11840" s="2"/>
      <c r="X11840" s="2"/>
      <c r="Y11840" s="2"/>
      <c r="Z11840" s="2"/>
      <c r="AA11840" s="2"/>
      <c r="AB11840" s="2"/>
      <c r="AC11840" s="2"/>
      <c r="AD11840" s="2"/>
      <c r="AE11840" s="2"/>
      <c r="AF11840" s="2"/>
      <c r="AG11840" s="2"/>
      <c r="AH11840" s="2"/>
      <c r="AI11840" s="2"/>
      <c r="AJ11840" s="2"/>
      <c r="AK11840" s="2"/>
      <c r="AL11840" s="2"/>
      <c r="AM11840" s="2"/>
      <c r="AN11840" s="2"/>
      <c r="AO11840" s="2"/>
      <c r="AP11840" s="2"/>
      <c r="AQ11840" s="2"/>
      <c r="AR11840" s="2"/>
      <c r="AS11840" s="2"/>
    </row>
    <row r="11841" spans="1:45" s="4" customFormat="1" ht="12" customHeight="1" x14ac:dyDescent="0.25">
      <c r="A11841" s="5"/>
      <c r="B11841" s="2"/>
      <c r="C11841" s="2"/>
      <c r="D11841" s="2"/>
      <c r="E11841" s="2"/>
      <c r="F11841" s="2"/>
      <c r="G11841" s="2"/>
      <c r="H11841" s="2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2"/>
      <c r="T11841" s="2"/>
      <c r="U11841" s="2"/>
      <c r="V11841" s="2"/>
      <c r="W11841" s="2"/>
      <c r="X11841" s="2"/>
      <c r="Y11841" s="2"/>
      <c r="Z11841" s="2"/>
      <c r="AA11841" s="2"/>
      <c r="AB11841" s="2"/>
      <c r="AC11841" s="2"/>
      <c r="AD11841" s="2"/>
      <c r="AE11841" s="2"/>
      <c r="AF11841" s="2"/>
      <c r="AG11841" s="2"/>
      <c r="AH11841" s="2"/>
      <c r="AI11841" s="2"/>
      <c r="AJ11841" s="2"/>
      <c r="AK11841" s="2"/>
      <c r="AL11841" s="2"/>
      <c r="AM11841" s="2"/>
      <c r="AN11841" s="2"/>
      <c r="AO11841" s="2"/>
      <c r="AP11841" s="2"/>
      <c r="AQ11841" s="2"/>
      <c r="AR11841" s="2"/>
      <c r="AS11841" s="2"/>
    </row>
    <row r="11842" spans="1:45" s="4" customFormat="1" ht="12" customHeight="1" x14ac:dyDescent="0.25">
      <c r="A11842" s="5"/>
      <c r="B11842" s="2"/>
      <c r="C11842" s="2"/>
      <c r="D11842" s="2"/>
      <c r="E11842" s="2"/>
      <c r="F11842" s="2"/>
      <c r="G11842" s="2"/>
      <c r="H11842" s="2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2"/>
      <c r="T11842" s="2"/>
      <c r="U11842" s="2"/>
      <c r="V11842" s="2"/>
      <c r="W11842" s="2"/>
      <c r="X11842" s="2"/>
      <c r="Y11842" s="2"/>
      <c r="Z11842" s="2"/>
      <c r="AA11842" s="2"/>
      <c r="AB11842" s="2"/>
      <c r="AC11842" s="2"/>
      <c r="AD11842" s="2"/>
      <c r="AE11842" s="2"/>
      <c r="AF11842" s="2"/>
      <c r="AG11842" s="2"/>
      <c r="AH11842" s="2"/>
      <c r="AI11842" s="2"/>
      <c r="AJ11842" s="2"/>
      <c r="AK11842" s="2"/>
      <c r="AL11842" s="2"/>
      <c r="AM11842" s="2"/>
      <c r="AN11842" s="2"/>
      <c r="AO11842" s="2"/>
      <c r="AP11842" s="2"/>
      <c r="AQ11842" s="2"/>
      <c r="AR11842" s="2"/>
      <c r="AS11842" s="2"/>
    </row>
    <row r="11843" spans="1:45" s="4" customFormat="1" ht="12" customHeight="1" x14ac:dyDescent="0.25">
      <c r="A11843" s="5"/>
      <c r="B11843" s="2"/>
      <c r="C11843" s="2"/>
      <c r="D11843" s="2"/>
      <c r="E11843" s="2"/>
      <c r="F11843" s="2"/>
      <c r="G11843" s="2"/>
      <c r="H11843" s="2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2"/>
      <c r="T11843" s="2"/>
      <c r="U11843" s="2"/>
      <c r="V11843" s="2"/>
      <c r="W11843" s="2"/>
      <c r="X11843" s="2"/>
      <c r="Y11843" s="2"/>
      <c r="Z11843" s="2"/>
      <c r="AA11843" s="2"/>
      <c r="AB11843" s="2"/>
      <c r="AC11843" s="2"/>
      <c r="AD11843" s="2"/>
      <c r="AE11843" s="2"/>
      <c r="AF11843" s="2"/>
      <c r="AG11843" s="2"/>
      <c r="AH11843" s="2"/>
      <c r="AI11843" s="2"/>
      <c r="AJ11843" s="2"/>
      <c r="AK11843" s="2"/>
      <c r="AL11843" s="2"/>
      <c r="AM11843" s="2"/>
      <c r="AN11843" s="2"/>
      <c r="AO11843" s="2"/>
      <c r="AP11843" s="2"/>
      <c r="AQ11843" s="2"/>
      <c r="AR11843" s="2"/>
      <c r="AS11843" s="2"/>
    </row>
    <row r="11844" spans="1:45" s="4" customFormat="1" ht="12" customHeight="1" x14ac:dyDescent="0.25">
      <c r="A11844" s="5"/>
      <c r="B11844" s="2"/>
      <c r="C11844" s="2"/>
      <c r="D11844" s="2"/>
      <c r="E11844" s="2"/>
      <c r="F11844" s="2"/>
      <c r="G11844" s="2"/>
      <c r="H11844" s="2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2"/>
      <c r="T11844" s="2"/>
      <c r="U11844" s="2"/>
      <c r="V11844" s="2"/>
      <c r="W11844" s="2"/>
      <c r="X11844" s="2"/>
      <c r="Y11844" s="2"/>
      <c r="Z11844" s="2"/>
      <c r="AA11844" s="2"/>
      <c r="AB11844" s="2"/>
      <c r="AC11844" s="2"/>
      <c r="AD11844" s="2"/>
      <c r="AE11844" s="2"/>
      <c r="AF11844" s="2"/>
      <c r="AG11844" s="2"/>
      <c r="AH11844" s="2"/>
      <c r="AI11844" s="2"/>
      <c r="AJ11844" s="2"/>
      <c r="AK11844" s="2"/>
      <c r="AL11844" s="2"/>
      <c r="AM11844" s="2"/>
      <c r="AN11844" s="2"/>
      <c r="AO11844" s="2"/>
      <c r="AP11844" s="2"/>
      <c r="AQ11844" s="2"/>
      <c r="AR11844" s="2"/>
      <c r="AS11844" s="2"/>
    </row>
    <row r="11845" spans="1:45" s="4" customFormat="1" ht="12" customHeight="1" x14ac:dyDescent="0.25">
      <c r="A11845" s="5"/>
      <c r="B11845" s="2"/>
      <c r="C11845" s="2"/>
      <c r="D11845" s="2"/>
      <c r="E11845" s="2"/>
      <c r="F11845" s="2"/>
      <c r="G11845" s="2"/>
      <c r="H11845" s="2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2"/>
      <c r="T11845" s="2"/>
      <c r="U11845" s="2"/>
      <c r="V11845" s="2"/>
      <c r="W11845" s="2"/>
      <c r="X11845" s="2"/>
      <c r="Y11845" s="2"/>
      <c r="Z11845" s="2"/>
      <c r="AA11845" s="2"/>
      <c r="AB11845" s="2"/>
      <c r="AC11845" s="2"/>
      <c r="AD11845" s="2"/>
      <c r="AE11845" s="2"/>
      <c r="AF11845" s="2"/>
      <c r="AG11845" s="2"/>
      <c r="AH11845" s="2"/>
      <c r="AI11845" s="2"/>
      <c r="AJ11845" s="2"/>
      <c r="AK11845" s="2"/>
      <c r="AL11845" s="2"/>
      <c r="AM11845" s="2"/>
      <c r="AN11845" s="2"/>
      <c r="AO11845" s="2"/>
      <c r="AP11845" s="2"/>
      <c r="AQ11845" s="2"/>
      <c r="AR11845" s="2"/>
      <c r="AS11845" s="2"/>
    </row>
    <row r="11846" spans="1:45" s="4" customFormat="1" ht="12" customHeight="1" x14ac:dyDescent="0.25">
      <c r="A11846" s="5"/>
      <c r="B11846" s="2"/>
      <c r="C11846" s="2"/>
      <c r="D11846" s="2"/>
      <c r="E11846" s="2"/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2"/>
      <c r="T11846" s="2"/>
      <c r="U11846" s="2"/>
      <c r="V11846" s="2"/>
      <c r="W11846" s="2"/>
      <c r="X11846" s="2"/>
      <c r="Y11846" s="2"/>
      <c r="Z11846" s="2"/>
      <c r="AA11846" s="2"/>
      <c r="AB11846" s="2"/>
      <c r="AC11846" s="2"/>
      <c r="AD11846" s="2"/>
      <c r="AE11846" s="2"/>
      <c r="AF11846" s="2"/>
      <c r="AG11846" s="2"/>
      <c r="AH11846" s="2"/>
      <c r="AI11846" s="2"/>
      <c r="AJ11846" s="2"/>
      <c r="AK11846" s="2"/>
      <c r="AL11846" s="2"/>
      <c r="AM11846" s="2"/>
      <c r="AN11846" s="2"/>
      <c r="AO11846" s="2"/>
      <c r="AP11846" s="2"/>
      <c r="AQ11846" s="2"/>
      <c r="AR11846" s="2"/>
      <c r="AS11846" s="2"/>
    </row>
    <row r="11847" spans="1:45" s="4" customFormat="1" ht="12" customHeight="1" x14ac:dyDescent="0.25">
      <c r="A11847" s="5"/>
      <c r="B11847" s="2"/>
      <c r="C11847" s="2"/>
      <c r="D11847" s="2"/>
      <c r="E11847" s="2"/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2"/>
      <c r="T11847" s="2"/>
      <c r="U11847" s="2"/>
      <c r="V11847" s="2"/>
      <c r="W11847" s="2"/>
      <c r="X11847" s="2"/>
      <c r="Y11847" s="2"/>
      <c r="Z11847" s="2"/>
      <c r="AA11847" s="2"/>
      <c r="AB11847" s="2"/>
      <c r="AC11847" s="2"/>
      <c r="AD11847" s="2"/>
      <c r="AE11847" s="2"/>
      <c r="AF11847" s="2"/>
      <c r="AG11847" s="2"/>
      <c r="AH11847" s="2"/>
      <c r="AI11847" s="2"/>
      <c r="AJ11847" s="2"/>
      <c r="AK11847" s="2"/>
      <c r="AL11847" s="2"/>
      <c r="AM11847" s="2"/>
      <c r="AN11847" s="2"/>
      <c r="AO11847" s="2"/>
      <c r="AP11847" s="2"/>
      <c r="AQ11847" s="2"/>
      <c r="AR11847" s="2"/>
      <c r="AS11847" s="2"/>
    </row>
    <row r="11848" spans="1:45" s="4" customFormat="1" ht="12" customHeight="1" x14ac:dyDescent="0.25">
      <c r="A11848" s="5"/>
      <c r="B11848" s="2"/>
      <c r="C11848" s="2"/>
      <c r="D11848" s="2"/>
      <c r="E11848" s="2"/>
      <c r="F11848" s="2"/>
      <c r="G11848" s="2"/>
      <c r="H11848" s="2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2"/>
      <c r="T11848" s="2"/>
      <c r="U11848" s="2"/>
      <c r="V11848" s="2"/>
      <c r="W11848" s="2"/>
      <c r="X11848" s="2"/>
      <c r="Y11848" s="2"/>
      <c r="Z11848" s="2"/>
      <c r="AA11848" s="2"/>
      <c r="AB11848" s="2"/>
      <c r="AC11848" s="2"/>
      <c r="AD11848" s="2"/>
      <c r="AE11848" s="2"/>
      <c r="AF11848" s="2"/>
      <c r="AG11848" s="2"/>
      <c r="AH11848" s="2"/>
      <c r="AI11848" s="2"/>
      <c r="AJ11848" s="2"/>
      <c r="AK11848" s="2"/>
      <c r="AL11848" s="2"/>
      <c r="AM11848" s="2"/>
      <c r="AN11848" s="2"/>
      <c r="AO11848" s="2"/>
      <c r="AP11848" s="2"/>
      <c r="AQ11848" s="2"/>
      <c r="AR11848" s="2"/>
      <c r="AS11848" s="2"/>
    </row>
    <row r="11849" spans="1:45" s="4" customFormat="1" ht="12" customHeight="1" x14ac:dyDescent="0.25">
      <c r="A11849" s="5"/>
      <c r="B11849" s="2"/>
      <c r="C11849" s="2"/>
      <c r="D11849" s="2"/>
      <c r="E11849" s="2"/>
      <c r="F11849" s="2"/>
      <c r="G11849" s="2"/>
      <c r="H11849" s="2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2"/>
      <c r="T11849" s="2"/>
      <c r="U11849" s="2"/>
      <c r="V11849" s="2"/>
      <c r="W11849" s="2"/>
      <c r="X11849" s="2"/>
      <c r="Y11849" s="2"/>
      <c r="Z11849" s="2"/>
      <c r="AA11849" s="2"/>
      <c r="AB11849" s="2"/>
      <c r="AC11849" s="2"/>
      <c r="AD11849" s="2"/>
      <c r="AE11849" s="2"/>
      <c r="AF11849" s="2"/>
      <c r="AG11849" s="2"/>
      <c r="AH11849" s="2"/>
      <c r="AI11849" s="2"/>
      <c r="AJ11849" s="2"/>
      <c r="AK11849" s="2"/>
      <c r="AL11849" s="2"/>
      <c r="AM11849" s="2"/>
      <c r="AN11849" s="2"/>
      <c r="AO11849" s="2"/>
      <c r="AP11849" s="2"/>
      <c r="AQ11849" s="2"/>
      <c r="AR11849" s="2"/>
      <c r="AS11849" s="2"/>
    </row>
    <row r="11850" spans="1:45" s="4" customFormat="1" ht="12" customHeight="1" x14ac:dyDescent="0.25">
      <c r="A11850" s="5"/>
      <c r="B11850" s="2"/>
      <c r="C11850" s="2"/>
      <c r="D11850" s="2"/>
      <c r="E11850" s="2"/>
      <c r="F11850" s="2"/>
      <c r="G11850" s="2"/>
      <c r="H11850" s="2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2"/>
      <c r="T11850" s="2"/>
      <c r="U11850" s="2"/>
      <c r="V11850" s="2"/>
      <c r="W11850" s="2"/>
      <c r="X11850" s="2"/>
      <c r="Y11850" s="2"/>
      <c r="Z11850" s="2"/>
      <c r="AA11850" s="2"/>
      <c r="AB11850" s="2"/>
      <c r="AC11850" s="2"/>
      <c r="AD11850" s="2"/>
      <c r="AE11850" s="2"/>
      <c r="AF11850" s="2"/>
      <c r="AG11850" s="2"/>
      <c r="AH11850" s="2"/>
      <c r="AI11850" s="2"/>
      <c r="AJ11850" s="2"/>
      <c r="AK11850" s="2"/>
      <c r="AL11850" s="2"/>
      <c r="AM11850" s="2"/>
      <c r="AN11850" s="2"/>
      <c r="AO11850" s="2"/>
      <c r="AP11850" s="2"/>
      <c r="AQ11850" s="2"/>
      <c r="AR11850" s="2"/>
      <c r="AS11850" s="2"/>
    </row>
    <row r="11851" spans="1:45" s="4" customFormat="1" ht="12" customHeight="1" x14ac:dyDescent="0.25">
      <c r="A11851" s="5"/>
      <c r="B11851" s="2"/>
      <c r="C11851" s="2"/>
      <c r="D11851" s="2"/>
      <c r="E11851" s="2"/>
      <c r="F11851" s="2"/>
      <c r="G11851" s="2"/>
      <c r="H11851" s="2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2"/>
      <c r="T11851" s="2"/>
      <c r="U11851" s="2"/>
      <c r="V11851" s="2"/>
      <c r="W11851" s="2"/>
      <c r="X11851" s="2"/>
      <c r="Y11851" s="2"/>
      <c r="Z11851" s="2"/>
      <c r="AA11851" s="2"/>
      <c r="AB11851" s="2"/>
      <c r="AC11851" s="2"/>
      <c r="AD11851" s="2"/>
      <c r="AE11851" s="2"/>
      <c r="AF11851" s="2"/>
      <c r="AG11851" s="2"/>
      <c r="AH11851" s="2"/>
      <c r="AI11851" s="2"/>
      <c r="AJ11851" s="2"/>
      <c r="AK11851" s="2"/>
      <c r="AL11851" s="2"/>
      <c r="AM11851" s="2"/>
      <c r="AN11851" s="2"/>
      <c r="AO11851" s="2"/>
      <c r="AP11851" s="2"/>
      <c r="AQ11851" s="2"/>
      <c r="AR11851" s="2"/>
      <c r="AS11851" s="2"/>
    </row>
    <row r="11852" spans="1:45" s="4" customFormat="1" ht="12" customHeight="1" x14ac:dyDescent="0.25">
      <c r="A11852" s="5"/>
      <c r="B11852" s="2"/>
      <c r="C11852" s="2"/>
      <c r="D11852" s="2"/>
      <c r="E11852" s="2"/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2"/>
      <c r="T11852" s="2"/>
      <c r="U11852" s="2"/>
      <c r="V11852" s="2"/>
      <c r="W11852" s="2"/>
      <c r="X11852" s="2"/>
      <c r="Y11852" s="2"/>
      <c r="Z11852" s="2"/>
      <c r="AA11852" s="2"/>
      <c r="AB11852" s="2"/>
      <c r="AC11852" s="2"/>
      <c r="AD11852" s="2"/>
      <c r="AE11852" s="2"/>
      <c r="AF11852" s="2"/>
      <c r="AG11852" s="2"/>
      <c r="AH11852" s="2"/>
      <c r="AI11852" s="2"/>
      <c r="AJ11852" s="2"/>
      <c r="AK11852" s="2"/>
      <c r="AL11852" s="2"/>
      <c r="AM11852" s="2"/>
      <c r="AN11852" s="2"/>
      <c r="AO11852" s="2"/>
      <c r="AP11852" s="2"/>
      <c r="AQ11852" s="2"/>
      <c r="AR11852" s="2"/>
      <c r="AS11852" s="2"/>
    </row>
    <row r="11853" spans="1:45" s="4" customFormat="1" ht="12" customHeight="1" x14ac:dyDescent="0.25">
      <c r="A11853" s="5"/>
      <c r="B11853" s="2"/>
      <c r="C11853" s="2"/>
      <c r="D11853" s="2"/>
      <c r="E11853" s="2"/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2"/>
      <c r="T11853" s="2"/>
      <c r="U11853" s="2"/>
      <c r="V11853" s="2"/>
      <c r="W11853" s="2"/>
      <c r="X11853" s="2"/>
      <c r="Y11853" s="2"/>
      <c r="Z11853" s="2"/>
      <c r="AA11853" s="2"/>
      <c r="AB11853" s="2"/>
      <c r="AC11853" s="2"/>
      <c r="AD11853" s="2"/>
      <c r="AE11853" s="2"/>
      <c r="AF11853" s="2"/>
      <c r="AG11853" s="2"/>
      <c r="AH11853" s="2"/>
      <c r="AI11853" s="2"/>
      <c r="AJ11853" s="2"/>
      <c r="AK11853" s="2"/>
      <c r="AL11853" s="2"/>
      <c r="AM11853" s="2"/>
      <c r="AN11853" s="2"/>
      <c r="AO11853" s="2"/>
      <c r="AP11853" s="2"/>
      <c r="AQ11853" s="2"/>
      <c r="AR11853" s="2"/>
      <c r="AS11853" s="2"/>
    </row>
    <row r="11854" spans="1:45" s="4" customFormat="1" ht="12" customHeight="1" x14ac:dyDescent="0.25">
      <c r="A11854" s="5"/>
      <c r="B11854" s="2"/>
      <c r="C11854" s="2"/>
      <c r="D11854" s="2"/>
      <c r="E11854" s="2"/>
      <c r="F11854" s="2"/>
      <c r="G11854" s="2"/>
      <c r="H11854" s="2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2"/>
      <c r="T11854" s="2"/>
      <c r="U11854" s="2"/>
      <c r="V11854" s="2"/>
      <c r="W11854" s="2"/>
      <c r="X11854" s="2"/>
      <c r="Y11854" s="2"/>
      <c r="Z11854" s="2"/>
      <c r="AA11854" s="2"/>
      <c r="AB11854" s="2"/>
      <c r="AC11854" s="2"/>
      <c r="AD11854" s="2"/>
      <c r="AE11854" s="2"/>
      <c r="AF11854" s="2"/>
      <c r="AG11854" s="2"/>
      <c r="AH11854" s="2"/>
      <c r="AI11854" s="2"/>
      <c r="AJ11854" s="2"/>
      <c r="AK11854" s="2"/>
      <c r="AL11854" s="2"/>
      <c r="AM11854" s="2"/>
      <c r="AN11854" s="2"/>
      <c r="AO11854" s="2"/>
      <c r="AP11854" s="2"/>
      <c r="AQ11854" s="2"/>
      <c r="AR11854" s="2"/>
      <c r="AS11854" s="2"/>
    </row>
    <row r="11855" spans="1:45" s="4" customFormat="1" ht="12" customHeight="1" x14ac:dyDescent="0.25">
      <c r="A11855" s="5"/>
      <c r="B11855" s="2"/>
      <c r="C11855" s="2"/>
      <c r="D11855" s="2"/>
      <c r="E11855" s="2"/>
      <c r="F11855" s="2"/>
      <c r="G11855" s="2"/>
      <c r="H11855" s="2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2"/>
      <c r="T11855" s="2"/>
      <c r="U11855" s="2"/>
      <c r="V11855" s="2"/>
      <c r="W11855" s="2"/>
      <c r="X11855" s="2"/>
      <c r="Y11855" s="2"/>
      <c r="Z11855" s="2"/>
      <c r="AA11855" s="2"/>
      <c r="AB11855" s="2"/>
      <c r="AC11855" s="2"/>
      <c r="AD11855" s="2"/>
      <c r="AE11855" s="2"/>
      <c r="AF11855" s="2"/>
      <c r="AG11855" s="2"/>
      <c r="AH11855" s="2"/>
      <c r="AI11855" s="2"/>
      <c r="AJ11855" s="2"/>
      <c r="AK11855" s="2"/>
      <c r="AL11855" s="2"/>
      <c r="AM11855" s="2"/>
      <c r="AN11855" s="2"/>
      <c r="AO11855" s="2"/>
      <c r="AP11855" s="2"/>
      <c r="AQ11855" s="2"/>
      <c r="AR11855" s="2"/>
      <c r="AS11855" s="2"/>
    </row>
    <row r="11856" spans="1:45" s="4" customFormat="1" ht="12" customHeight="1" x14ac:dyDescent="0.25">
      <c r="A11856" s="5"/>
      <c r="B11856" s="2"/>
      <c r="C11856" s="2"/>
      <c r="D11856" s="2"/>
      <c r="E11856" s="2"/>
      <c r="F11856" s="2"/>
      <c r="G11856" s="2"/>
      <c r="H11856" s="2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2"/>
      <c r="T11856" s="2"/>
      <c r="U11856" s="2"/>
      <c r="V11856" s="2"/>
      <c r="W11856" s="2"/>
      <c r="X11856" s="2"/>
      <c r="Y11856" s="2"/>
      <c r="Z11856" s="2"/>
      <c r="AA11856" s="2"/>
      <c r="AB11856" s="2"/>
      <c r="AC11856" s="2"/>
      <c r="AD11856" s="2"/>
      <c r="AE11856" s="2"/>
      <c r="AF11856" s="2"/>
      <c r="AG11856" s="2"/>
      <c r="AH11856" s="2"/>
      <c r="AI11856" s="2"/>
      <c r="AJ11856" s="2"/>
      <c r="AK11856" s="2"/>
      <c r="AL11856" s="2"/>
      <c r="AM11856" s="2"/>
      <c r="AN11856" s="2"/>
      <c r="AO11856" s="2"/>
      <c r="AP11856" s="2"/>
      <c r="AQ11856" s="2"/>
      <c r="AR11856" s="2"/>
      <c r="AS11856" s="2"/>
    </row>
    <row r="11857" spans="1:45" s="4" customFormat="1" ht="12" customHeight="1" x14ac:dyDescent="0.25">
      <c r="A11857" s="5"/>
      <c r="B11857" s="2"/>
      <c r="C11857" s="2"/>
      <c r="D11857" s="2"/>
      <c r="E11857" s="2"/>
      <c r="F11857" s="2"/>
      <c r="G11857" s="2"/>
      <c r="H11857" s="2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2"/>
      <c r="T11857" s="2"/>
      <c r="U11857" s="2"/>
      <c r="V11857" s="2"/>
      <c r="W11857" s="2"/>
      <c r="X11857" s="2"/>
      <c r="Y11857" s="2"/>
      <c r="Z11857" s="2"/>
      <c r="AA11857" s="2"/>
      <c r="AB11857" s="2"/>
      <c r="AC11857" s="2"/>
      <c r="AD11857" s="2"/>
      <c r="AE11857" s="2"/>
      <c r="AF11857" s="2"/>
      <c r="AG11857" s="2"/>
      <c r="AH11857" s="2"/>
      <c r="AI11857" s="2"/>
      <c r="AJ11857" s="2"/>
      <c r="AK11857" s="2"/>
      <c r="AL11857" s="2"/>
      <c r="AM11857" s="2"/>
      <c r="AN11857" s="2"/>
      <c r="AO11857" s="2"/>
      <c r="AP11857" s="2"/>
      <c r="AQ11857" s="2"/>
      <c r="AR11857" s="2"/>
      <c r="AS11857" s="2"/>
    </row>
    <row r="11858" spans="1:45" s="4" customFormat="1" ht="12" customHeight="1" x14ac:dyDescent="0.25">
      <c r="A11858" s="5"/>
      <c r="B11858" s="2"/>
      <c r="C11858" s="2"/>
      <c r="D11858" s="2"/>
      <c r="E11858" s="2"/>
      <c r="F11858" s="2"/>
      <c r="G11858" s="2"/>
      <c r="H11858" s="2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2"/>
      <c r="T11858" s="2"/>
      <c r="U11858" s="2"/>
      <c r="V11858" s="2"/>
      <c r="W11858" s="2"/>
      <c r="X11858" s="2"/>
      <c r="Y11858" s="2"/>
      <c r="Z11858" s="2"/>
      <c r="AA11858" s="2"/>
      <c r="AB11858" s="2"/>
      <c r="AC11858" s="2"/>
      <c r="AD11858" s="2"/>
      <c r="AE11858" s="2"/>
      <c r="AF11858" s="2"/>
      <c r="AG11858" s="2"/>
      <c r="AH11858" s="2"/>
      <c r="AI11858" s="2"/>
      <c r="AJ11858" s="2"/>
      <c r="AK11858" s="2"/>
      <c r="AL11858" s="2"/>
      <c r="AM11858" s="2"/>
      <c r="AN11858" s="2"/>
      <c r="AO11858" s="2"/>
      <c r="AP11858" s="2"/>
      <c r="AQ11858" s="2"/>
      <c r="AR11858" s="2"/>
      <c r="AS11858" s="2"/>
    </row>
    <row r="11859" spans="1:45" s="4" customFormat="1" ht="12" customHeight="1" x14ac:dyDescent="0.25">
      <c r="A11859" s="5"/>
      <c r="B11859" s="2"/>
      <c r="C11859" s="2"/>
      <c r="D11859" s="2"/>
      <c r="E11859" s="2"/>
      <c r="F11859" s="2"/>
      <c r="G11859" s="2"/>
      <c r="H11859" s="2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2"/>
      <c r="T11859" s="2"/>
      <c r="U11859" s="2"/>
      <c r="V11859" s="2"/>
      <c r="W11859" s="2"/>
      <c r="X11859" s="2"/>
      <c r="Y11859" s="2"/>
      <c r="Z11859" s="2"/>
      <c r="AA11859" s="2"/>
      <c r="AB11859" s="2"/>
      <c r="AC11859" s="2"/>
      <c r="AD11859" s="2"/>
      <c r="AE11859" s="2"/>
      <c r="AF11859" s="2"/>
      <c r="AG11859" s="2"/>
      <c r="AH11859" s="2"/>
      <c r="AI11859" s="2"/>
      <c r="AJ11859" s="2"/>
      <c r="AK11859" s="2"/>
      <c r="AL11859" s="2"/>
      <c r="AM11859" s="2"/>
      <c r="AN11859" s="2"/>
      <c r="AO11859" s="2"/>
      <c r="AP11859" s="2"/>
      <c r="AQ11859" s="2"/>
      <c r="AR11859" s="2"/>
      <c r="AS11859" s="2"/>
    </row>
    <row r="11860" spans="1:45" s="4" customFormat="1" ht="12" customHeight="1" x14ac:dyDescent="0.25">
      <c r="A11860" s="5"/>
      <c r="B11860" s="2"/>
      <c r="C11860" s="2"/>
      <c r="D11860" s="2"/>
      <c r="E11860" s="2"/>
      <c r="F11860" s="2"/>
      <c r="G11860" s="2"/>
      <c r="H11860" s="2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2"/>
      <c r="T11860" s="2"/>
      <c r="U11860" s="2"/>
      <c r="V11860" s="2"/>
      <c r="W11860" s="2"/>
      <c r="X11860" s="2"/>
      <c r="Y11860" s="2"/>
      <c r="Z11860" s="2"/>
      <c r="AA11860" s="2"/>
      <c r="AB11860" s="2"/>
      <c r="AC11860" s="2"/>
      <c r="AD11860" s="2"/>
      <c r="AE11860" s="2"/>
      <c r="AF11860" s="2"/>
      <c r="AG11860" s="2"/>
      <c r="AH11860" s="2"/>
      <c r="AI11860" s="2"/>
      <c r="AJ11860" s="2"/>
      <c r="AK11860" s="2"/>
      <c r="AL11860" s="2"/>
      <c r="AM11860" s="2"/>
      <c r="AN11860" s="2"/>
      <c r="AO11860" s="2"/>
      <c r="AP11860" s="2"/>
      <c r="AQ11860" s="2"/>
      <c r="AR11860" s="2"/>
      <c r="AS11860" s="2"/>
    </row>
    <row r="11861" spans="1:45" s="4" customFormat="1" ht="12" customHeight="1" x14ac:dyDescent="0.25">
      <c r="A11861" s="5"/>
      <c r="B11861" s="2"/>
      <c r="C11861" s="2"/>
      <c r="D11861" s="2"/>
      <c r="E11861" s="2"/>
      <c r="F11861" s="2"/>
      <c r="G11861" s="2"/>
      <c r="H11861" s="2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2"/>
      <c r="T11861" s="2"/>
      <c r="U11861" s="2"/>
      <c r="V11861" s="2"/>
      <c r="W11861" s="2"/>
      <c r="X11861" s="2"/>
      <c r="Y11861" s="2"/>
      <c r="Z11861" s="2"/>
      <c r="AA11861" s="2"/>
      <c r="AB11861" s="2"/>
      <c r="AC11861" s="2"/>
      <c r="AD11861" s="2"/>
      <c r="AE11861" s="2"/>
      <c r="AF11861" s="2"/>
      <c r="AG11861" s="2"/>
      <c r="AH11861" s="2"/>
      <c r="AI11861" s="2"/>
      <c r="AJ11861" s="2"/>
      <c r="AK11861" s="2"/>
      <c r="AL11861" s="2"/>
      <c r="AM11861" s="2"/>
      <c r="AN11861" s="2"/>
      <c r="AO11861" s="2"/>
      <c r="AP11861" s="2"/>
      <c r="AQ11861" s="2"/>
      <c r="AR11861" s="2"/>
      <c r="AS11861" s="2"/>
    </row>
    <row r="11862" spans="1:45" s="4" customFormat="1" ht="12" customHeight="1" x14ac:dyDescent="0.25">
      <c r="A11862" s="5"/>
      <c r="B11862" s="2"/>
      <c r="C11862" s="2"/>
      <c r="D11862" s="2"/>
      <c r="E11862" s="2"/>
      <c r="F11862" s="2"/>
      <c r="G11862" s="2"/>
      <c r="H11862" s="2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2"/>
      <c r="T11862" s="2"/>
      <c r="U11862" s="2"/>
      <c r="V11862" s="2"/>
      <c r="W11862" s="2"/>
      <c r="X11862" s="2"/>
      <c r="Y11862" s="2"/>
      <c r="Z11862" s="2"/>
      <c r="AA11862" s="2"/>
      <c r="AB11862" s="2"/>
      <c r="AC11862" s="2"/>
      <c r="AD11862" s="2"/>
      <c r="AE11862" s="2"/>
      <c r="AF11862" s="2"/>
      <c r="AG11862" s="2"/>
      <c r="AH11862" s="2"/>
      <c r="AI11862" s="2"/>
      <c r="AJ11862" s="2"/>
      <c r="AK11862" s="2"/>
      <c r="AL11862" s="2"/>
      <c r="AM11862" s="2"/>
      <c r="AN11862" s="2"/>
      <c r="AO11862" s="2"/>
      <c r="AP11862" s="2"/>
      <c r="AQ11862" s="2"/>
      <c r="AR11862" s="2"/>
      <c r="AS11862" s="2"/>
    </row>
    <row r="11863" spans="1:45" s="4" customFormat="1" ht="12" customHeight="1" x14ac:dyDescent="0.25">
      <c r="A11863" s="5"/>
      <c r="B11863" s="2"/>
      <c r="C11863" s="2"/>
      <c r="D11863" s="2"/>
      <c r="E11863" s="2"/>
      <c r="F11863" s="2"/>
      <c r="G11863" s="2"/>
      <c r="H11863" s="2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2"/>
      <c r="T11863" s="2"/>
      <c r="U11863" s="2"/>
      <c r="V11863" s="2"/>
      <c r="W11863" s="2"/>
      <c r="X11863" s="2"/>
      <c r="Y11863" s="2"/>
      <c r="Z11863" s="2"/>
      <c r="AA11863" s="2"/>
      <c r="AB11863" s="2"/>
      <c r="AC11863" s="2"/>
      <c r="AD11863" s="2"/>
      <c r="AE11863" s="2"/>
      <c r="AF11863" s="2"/>
      <c r="AG11863" s="2"/>
      <c r="AH11863" s="2"/>
      <c r="AI11863" s="2"/>
      <c r="AJ11863" s="2"/>
      <c r="AK11863" s="2"/>
      <c r="AL11863" s="2"/>
      <c r="AM11863" s="2"/>
      <c r="AN11863" s="2"/>
      <c r="AO11863" s="2"/>
      <c r="AP11863" s="2"/>
      <c r="AQ11863" s="2"/>
      <c r="AR11863" s="2"/>
      <c r="AS11863" s="2"/>
    </row>
    <row r="11864" spans="1:45" s="4" customFormat="1" ht="12" customHeight="1" x14ac:dyDescent="0.25">
      <c r="A11864" s="5"/>
      <c r="B11864" s="2"/>
      <c r="C11864" s="2"/>
      <c r="D11864" s="2"/>
      <c r="E11864" s="2"/>
      <c r="F11864" s="2"/>
      <c r="G11864" s="2"/>
      <c r="H11864" s="2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2"/>
      <c r="T11864" s="2"/>
      <c r="U11864" s="2"/>
      <c r="V11864" s="2"/>
      <c r="W11864" s="2"/>
      <c r="X11864" s="2"/>
      <c r="Y11864" s="2"/>
      <c r="Z11864" s="2"/>
      <c r="AA11864" s="2"/>
      <c r="AB11864" s="2"/>
      <c r="AC11864" s="2"/>
      <c r="AD11864" s="2"/>
      <c r="AE11864" s="2"/>
      <c r="AF11864" s="2"/>
      <c r="AG11864" s="2"/>
      <c r="AH11864" s="2"/>
      <c r="AI11864" s="2"/>
      <c r="AJ11864" s="2"/>
      <c r="AK11864" s="2"/>
      <c r="AL11864" s="2"/>
      <c r="AM11864" s="2"/>
      <c r="AN11864" s="2"/>
      <c r="AO11864" s="2"/>
      <c r="AP11864" s="2"/>
      <c r="AQ11864" s="2"/>
      <c r="AR11864" s="2"/>
      <c r="AS11864" s="2"/>
    </row>
    <row r="11865" spans="1:45" s="4" customFormat="1" ht="12" customHeight="1" x14ac:dyDescent="0.25">
      <c r="A11865" s="5"/>
      <c r="B11865" s="2"/>
      <c r="C11865" s="2"/>
      <c r="D11865" s="2"/>
      <c r="E11865" s="2"/>
      <c r="F11865" s="2"/>
      <c r="G11865" s="2"/>
      <c r="H11865" s="2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2"/>
      <c r="T11865" s="2"/>
      <c r="U11865" s="2"/>
      <c r="V11865" s="2"/>
      <c r="W11865" s="2"/>
      <c r="X11865" s="2"/>
      <c r="Y11865" s="2"/>
      <c r="Z11865" s="2"/>
      <c r="AA11865" s="2"/>
      <c r="AB11865" s="2"/>
      <c r="AC11865" s="2"/>
      <c r="AD11865" s="2"/>
      <c r="AE11865" s="2"/>
      <c r="AF11865" s="2"/>
      <c r="AG11865" s="2"/>
      <c r="AH11865" s="2"/>
      <c r="AI11865" s="2"/>
      <c r="AJ11865" s="2"/>
      <c r="AK11865" s="2"/>
      <c r="AL11865" s="2"/>
      <c r="AM11865" s="2"/>
      <c r="AN11865" s="2"/>
      <c r="AO11865" s="2"/>
      <c r="AP11865" s="2"/>
      <c r="AQ11865" s="2"/>
      <c r="AR11865" s="2"/>
      <c r="AS11865" s="2"/>
    </row>
    <row r="11866" spans="1:45" s="4" customFormat="1" ht="12" customHeight="1" x14ac:dyDescent="0.25">
      <c r="A11866" s="5"/>
      <c r="B11866" s="2"/>
      <c r="C11866" s="2"/>
      <c r="D11866" s="2"/>
      <c r="E11866" s="2"/>
      <c r="F11866" s="2"/>
      <c r="G11866" s="2"/>
      <c r="H11866" s="2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2"/>
      <c r="T11866" s="2"/>
      <c r="U11866" s="2"/>
      <c r="V11866" s="2"/>
      <c r="W11866" s="2"/>
      <c r="X11866" s="2"/>
      <c r="Y11866" s="2"/>
      <c r="Z11866" s="2"/>
      <c r="AA11866" s="2"/>
      <c r="AB11866" s="2"/>
      <c r="AC11866" s="2"/>
      <c r="AD11866" s="2"/>
      <c r="AE11866" s="2"/>
      <c r="AF11866" s="2"/>
      <c r="AG11866" s="2"/>
      <c r="AH11866" s="2"/>
      <c r="AI11866" s="2"/>
      <c r="AJ11866" s="2"/>
      <c r="AK11866" s="2"/>
      <c r="AL11866" s="2"/>
      <c r="AM11866" s="2"/>
      <c r="AN11866" s="2"/>
      <c r="AO11866" s="2"/>
      <c r="AP11866" s="2"/>
      <c r="AQ11866" s="2"/>
      <c r="AR11866" s="2"/>
      <c r="AS11866" s="2"/>
    </row>
    <row r="11867" spans="1:45" s="4" customFormat="1" ht="12" customHeight="1" x14ac:dyDescent="0.25">
      <c r="A11867" s="5"/>
      <c r="B11867" s="2"/>
      <c r="C11867" s="2"/>
      <c r="D11867" s="2"/>
      <c r="E11867" s="2"/>
      <c r="F11867" s="2"/>
      <c r="G11867" s="2"/>
      <c r="H11867" s="2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2"/>
      <c r="T11867" s="2"/>
      <c r="U11867" s="2"/>
      <c r="V11867" s="2"/>
      <c r="W11867" s="2"/>
      <c r="X11867" s="2"/>
      <c r="Y11867" s="2"/>
      <c r="Z11867" s="2"/>
      <c r="AA11867" s="2"/>
      <c r="AB11867" s="2"/>
      <c r="AC11867" s="2"/>
      <c r="AD11867" s="2"/>
      <c r="AE11867" s="2"/>
      <c r="AF11867" s="2"/>
      <c r="AG11867" s="2"/>
      <c r="AH11867" s="2"/>
      <c r="AI11867" s="2"/>
      <c r="AJ11867" s="2"/>
      <c r="AK11867" s="2"/>
      <c r="AL11867" s="2"/>
      <c r="AM11867" s="2"/>
      <c r="AN11867" s="2"/>
      <c r="AO11867" s="2"/>
      <c r="AP11867" s="2"/>
      <c r="AQ11867" s="2"/>
      <c r="AR11867" s="2"/>
      <c r="AS11867" s="2"/>
    </row>
    <row r="11868" spans="1:45" s="4" customFormat="1" ht="12" customHeight="1" x14ac:dyDescent="0.25">
      <c r="A11868" s="5"/>
      <c r="B11868" s="2"/>
      <c r="C11868" s="2"/>
      <c r="D11868" s="2"/>
      <c r="E11868" s="2"/>
      <c r="F11868" s="2"/>
      <c r="G11868" s="2"/>
      <c r="H11868" s="2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2"/>
      <c r="T11868" s="2"/>
      <c r="U11868" s="2"/>
      <c r="V11868" s="2"/>
      <c r="W11868" s="2"/>
      <c r="X11868" s="2"/>
      <c r="Y11868" s="2"/>
      <c r="Z11868" s="2"/>
      <c r="AA11868" s="2"/>
      <c r="AB11868" s="2"/>
      <c r="AC11868" s="2"/>
      <c r="AD11868" s="2"/>
      <c r="AE11868" s="2"/>
      <c r="AF11868" s="2"/>
      <c r="AG11868" s="2"/>
      <c r="AH11868" s="2"/>
      <c r="AI11868" s="2"/>
      <c r="AJ11868" s="2"/>
      <c r="AK11868" s="2"/>
      <c r="AL11868" s="2"/>
      <c r="AM11868" s="2"/>
      <c r="AN11868" s="2"/>
      <c r="AO11868" s="2"/>
      <c r="AP11868" s="2"/>
      <c r="AQ11868" s="2"/>
      <c r="AR11868" s="2"/>
      <c r="AS11868" s="2"/>
    </row>
    <row r="11869" spans="1:45" s="4" customFormat="1" ht="12" customHeight="1" x14ac:dyDescent="0.25">
      <c r="A11869" s="5"/>
      <c r="B11869" s="2"/>
      <c r="C11869" s="2"/>
      <c r="D11869" s="2"/>
      <c r="E11869" s="2"/>
      <c r="F11869" s="2"/>
      <c r="G11869" s="2"/>
      <c r="H11869" s="2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2"/>
      <c r="T11869" s="2"/>
      <c r="U11869" s="2"/>
      <c r="V11869" s="2"/>
      <c r="W11869" s="2"/>
      <c r="X11869" s="2"/>
      <c r="Y11869" s="2"/>
      <c r="Z11869" s="2"/>
      <c r="AA11869" s="2"/>
      <c r="AB11869" s="2"/>
      <c r="AC11869" s="2"/>
      <c r="AD11869" s="2"/>
      <c r="AE11869" s="2"/>
      <c r="AF11869" s="2"/>
      <c r="AG11869" s="2"/>
      <c r="AH11869" s="2"/>
      <c r="AI11869" s="2"/>
      <c r="AJ11869" s="2"/>
      <c r="AK11869" s="2"/>
      <c r="AL11869" s="2"/>
      <c r="AM11869" s="2"/>
      <c r="AN11869" s="2"/>
      <c r="AO11869" s="2"/>
      <c r="AP11869" s="2"/>
      <c r="AQ11869" s="2"/>
      <c r="AR11869" s="2"/>
      <c r="AS11869" s="2"/>
    </row>
    <row r="11870" spans="1:45" s="4" customFormat="1" ht="12" customHeight="1" x14ac:dyDescent="0.25">
      <c r="A11870" s="5"/>
      <c r="B11870" s="2"/>
      <c r="C11870" s="2"/>
      <c r="D11870" s="2"/>
      <c r="E11870" s="2"/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2"/>
      <c r="T11870" s="2"/>
      <c r="U11870" s="2"/>
      <c r="V11870" s="2"/>
      <c r="W11870" s="2"/>
      <c r="X11870" s="2"/>
      <c r="Y11870" s="2"/>
      <c r="Z11870" s="2"/>
      <c r="AA11870" s="2"/>
      <c r="AB11870" s="2"/>
      <c r="AC11870" s="2"/>
      <c r="AD11870" s="2"/>
      <c r="AE11870" s="2"/>
      <c r="AF11870" s="2"/>
      <c r="AG11870" s="2"/>
      <c r="AH11870" s="2"/>
      <c r="AI11870" s="2"/>
      <c r="AJ11870" s="2"/>
      <c r="AK11870" s="2"/>
      <c r="AL11870" s="2"/>
      <c r="AM11870" s="2"/>
      <c r="AN11870" s="2"/>
      <c r="AO11870" s="2"/>
      <c r="AP11870" s="2"/>
      <c r="AQ11870" s="2"/>
      <c r="AR11870" s="2"/>
      <c r="AS11870" s="2"/>
    </row>
    <row r="11871" spans="1:45" s="4" customFormat="1" ht="12" customHeight="1" x14ac:dyDescent="0.25">
      <c r="A11871" s="5"/>
      <c r="B11871" s="2"/>
      <c r="C11871" s="2"/>
      <c r="D11871" s="2"/>
      <c r="E11871" s="2"/>
      <c r="F11871" s="2"/>
      <c r="G11871" s="2"/>
      <c r="H11871" s="2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2"/>
      <c r="T11871" s="2"/>
      <c r="U11871" s="2"/>
      <c r="V11871" s="2"/>
      <c r="W11871" s="2"/>
      <c r="X11871" s="2"/>
      <c r="Y11871" s="2"/>
      <c r="Z11871" s="2"/>
      <c r="AA11871" s="2"/>
      <c r="AB11871" s="2"/>
      <c r="AC11871" s="2"/>
      <c r="AD11871" s="2"/>
      <c r="AE11871" s="2"/>
      <c r="AF11871" s="2"/>
      <c r="AG11871" s="2"/>
      <c r="AH11871" s="2"/>
      <c r="AI11871" s="2"/>
      <c r="AJ11871" s="2"/>
      <c r="AK11871" s="2"/>
      <c r="AL11871" s="2"/>
      <c r="AM11871" s="2"/>
      <c r="AN11871" s="2"/>
      <c r="AO11871" s="2"/>
      <c r="AP11871" s="2"/>
      <c r="AQ11871" s="2"/>
      <c r="AR11871" s="2"/>
      <c r="AS11871" s="2"/>
    </row>
    <row r="11872" spans="1:45" s="4" customFormat="1" ht="12" customHeight="1" x14ac:dyDescent="0.25">
      <c r="A11872" s="5"/>
      <c r="B11872" s="2"/>
      <c r="C11872" s="2"/>
      <c r="D11872" s="2"/>
      <c r="E11872" s="2"/>
      <c r="F11872" s="2"/>
      <c r="G11872" s="2"/>
      <c r="H11872" s="2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2"/>
      <c r="T11872" s="2"/>
      <c r="U11872" s="2"/>
      <c r="V11872" s="2"/>
      <c r="W11872" s="2"/>
      <c r="X11872" s="2"/>
      <c r="Y11872" s="2"/>
      <c r="Z11872" s="2"/>
      <c r="AA11872" s="2"/>
      <c r="AB11872" s="2"/>
      <c r="AC11872" s="2"/>
      <c r="AD11872" s="2"/>
      <c r="AE11872" s="2"/>
      <c r="AF11872" s="2"/>
      <c r="AG11872" s="2"/>
      <c r="AH11872" s="2"/>
      <c r="AI11872" s="2"/>
      <c r="AJ11872" s="2"/>
      <c r="AK11872" s="2"/>
      <c r="AL11872" s="2"/>
      <c r="AM11872" s="2"/>
      <c r="AN11872" s="2"/>
      <c r="AO11872" s="2"/>
      <c r="AP11872" s="2"/>
      <c r="AQ11872" s="2"/>
      <c r="AR11872" s="2"/>
      <c r="AS11872" s="2"/>
    </row>
    <row r="11873" spans="1:45" s="4" customFormat="1" ht="12" customHeight="1" x14ac:dyDescent="0.25">
      <c r="A11873" s="5"/>
      <c r="B11873" s="2"/>
      <c r="C11873" s="2"/>
      <c r="D11873" s="2"/>
      <c r="E11873" s="2"/>
      <c r="F11873" s="2"/>
      <c r="G11873" s="2"/>
      <c r="H11873" s="2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2"/>
      <c r="T11873" s="2"/>
      <c r="U11873" s="2"/>
      <c r="V11873" s="2"/>
      <c r="W11873" s="2"/>
      <c r="X11873" s="2"/>
      <c r="Y11873" s="2"/>
      <c r="Z11873" s="2"/>
      <c r="AA11873" s="2"/>
      <c r="AB11873" s="2"/>
      <c r="AC11873" s="2"/>
      <c r="AD11873" s="2"/>
      <c r="AE11873" s="2"/>
      <c r="AF11873" s="2"/>
      <c r="AG11873" s="2"/>
      <c r="AH11873" s="2"/>
      <c r="AI11873" s="2"/>
      <c r="AJ11873" s="2"/>
      <c r="AK11873" s="2"/>
      <c r="AL11873" s="2"/>
      <c r="AM11873" s="2"/>
      <c r="AN11873" s="2"/>
      <c r="AO11873" s="2"/>
      <c r="AP11873" s="2"/>
      <c r="AQ11873" s="2"/>
      <c r="AR11873" s="2"/>
      <c r="AS11873" s="2"/>
    </row>
    <row r="11874" spans="1:45" s="4" customFormat="1" ht="12" customHeight="1" x14ac:dyDescent="0.25">
      <c r="A11874" s="5"/>
      <c r="B11874" s="2"/>
      <c r="C11874" s="2"/>
      <c r="D11874" s="2"/>
      <c r="E11874" s="2"/>
      <c r="F11874" s="2"/>
      <c r="G11874" s="2"/>
      <c r="H11874" s="2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2"/>
      <c r="T11874" s="2"/>
      <c r="U11874" s="2"/>
      <c r="V11874" s="2"/>
      <c r="W11874" s="2"/>
      <c r="X11874" s="2"/>
      <c r="Y11874" s="2"/>
      <c r="Z11874" s="2"/>
      <c r="AA11874" s="2"/>
      <c r="AB11874" s="2"/>
      <c r="AC11874" s="2"/>
      <c r="AD11874" s="2"/>
      <c r="AE11874" s="2"/>
      <c r="AF11874" s="2"/>
      <c r="AG11874" s="2"/>
      <c r="AH11874" s="2"/>
      <c r="AI11874" s="2"/>
      <c r="AJ11874" s="2"/>
      <c r="AK11874" s="2"/>
      <c r="AL11874" s="2"/>
      <c r="AM11874" s="2"/>
      <c r="AN11874" s="2"/>
      <c r="AO11874" s="2"/>
      <c r="AP11874" s="2"/>
      <c r="AQ11874" s="2"/>
      <c r="AR11874" s="2"/>
      <c r="AS11874" s="2"/>
    </row>
    <row r="11875" spans="1:45" s="4" customFormat="1" ht="12" customHeight="1" x14ac:dyDescent="0.25">
      <c r="A11875" s="5"/>
      <c r="B11875" s="2"/>
      <c r="C11875" s="2"/>
      <c r="D11875" s="2"/>
      <c r="E11875" s="2"/>
      <c r="F11875" s="2"/>
      <c r="G11875" s="2"/>
      <c r="H11875" s="2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2"/>
      <c r="T11875" s="2"/>
      <c r="U11875" s="2"/>
      <c r="V11875" s="2"/>
      <c r="W11875" s="2"/>
      <c r="X11875" s="2"/>
      <c r="Y11875" s="2"/>
      <c r="Z11875" s="2"/>
      <c r="AA11875" s="2"/>
      <c r="AB11875" s="2"/>
      <c r="AC11875" s="2"/>
      <c r="AD11875" s="2"/>
      <c r="AE11875" s="2"/>
      <c r="AF11875" s="2"/>
      <c r="AG11875" s="2"/>
      <c r="AH11875" s="2"/>
      <c r="AI11875" s="2"/>
      <c r="AJ11875" s="2"/>
      <c r="AK11875" s="2"/>
      <c r="AL11875" s="2"/>
      <c r="AM11875" s="2"/>
      <c r="AN11875" s="2"/>
      <c r="AO11875" s="2"/>
      <c r="AP11875" s="2"/>
      <c r="AQ11875" s="2"/>
      <c r="AR11875" s="2"/>
      <c r="AS11875" s="2"/>
    </row>
    <row r="11876" spans="1:45" s="4" customFormat="1" ht="12" customHeight="1" x14ac:dyDescent="0.25">
      <c r="A11876" s="5"/>
      <c r="B11876" s="2"/>
      <c r="C11876" s="2"/>
      <c r="D11876" s="2"/>
      <c r="E11876" s="2"/>
      <c r="F11876" s="2"/>
      <c r="G11876" s="2"/>
      <c r="H11876" s="2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2"/>
      <c r="T11876" s="2"/>
      <c r="U11876" s="2"/>
      <c r="V11876" s="2"/>
      <c r="W11876" s="2"/>
      <c r="X11876" s="2"/>
      <c r="Y11876" s="2"/>
      <c r="Z11876" s="2"/>
      <c r="AA11876" s="2"/>
      <c r="AB11876" s="2"/>
      <c r="AC11876" s="2"/>
      <c r="AD11876" s="2"/>
      <c r="AE11876" s="2"/>
      <c r="AF11876" s="2"/>
      <c r="AG11876" s="2"/>
      <c r="AH11876" s="2"/>
      <c r="AI11876" s="2"/>
      <c r="AJ11876" s="2"/>
      <c r="AK11876" s="2"/>
      <c r="AL11876" s="2"/>
      <c r="AM11876" s="2"/>
      <c r="AN11876" s="2"/>
      <c r="AO11876" s="2"/>
      <c r="AP11876" s="2"/>
      <c r="AQ11876" s="2"/>
      <c r="AR11876" s="2"/>
      <c r="AS11876" s="2"/>
    </row>
    <row r="11877" spans="1:45" s="4" customFormat="1" ht="12" customHeight="1" x14ac:dyDescent="0.25">
      <c r="A11877" s="5"/>
      <c r="B11877" s="2"/>
      <c r="C11877" s="2"/>
      <c r="D11877" s="2"/>
      <c r="E11877" s="2"/>
      <c r="F11877" s="2"/>
      <c r="G11877" s="2"/>
      <c r="H11877" s="2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2"/>
      <c r="T11877" s="2"/>
      <c r="U11877" s="2"/>
      <c r="V11877" s="2"/>
      <c r="W11877" s="2"/>
      <c r="X11877" s="2"/>
      <c r="Y11877" s="2"/>
      <c r="Z11877" s="2"/>
      <c r="AA11877" s="2"/>
      <c r="AB11877" s="2"/>
      <c r="AC11877" s="2"/>
      <c r="AD11877" s="2"/>
      <c r="AE11877" s="2"/>
      <c r="AF11877" s="2"/>
      <c r="AG11877" s="2"/>
      <c r="AH11877" s="2"/>
      <c r="AI11877" s="2"/>
      <c r="AJ11877" s="2"/>
      <c r="AK11877" s="2"/>
      <c r="AL11877" s="2"/>
      <c r="AM11877" s="2"/>
      <c r="AN11877" s="2"/>
      <c r="AO11877" s="2"/>
      <c r="AP11877" s="2"/>
      <c r="AQ11877" s="2"/>
      <c r="AR11877" s="2"/>
      <c r="AS11877" s="2"/>
    </row>
    <row r="11878" spans="1:45" s="4" customFormat="1" ht="12" customHeight="1" x14ac:dyDescent="0.25">
      <c r="A11878" s="5"/>
      <c r="B11878" s="2"/>
      <c r="C11878" s="2"/>
      <c r="D11878" s="2"/>
      <c r="E11878" s="2"/>
      <c r="F11878" s="2"/>
      <c r="G11878" s="2"/>
      <c r="H11878" s="2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2"/>
      <c r="T11878" s="2"/>
      <c r="U11878" s="2"/>
      <c r="V11878" s="2"/>
      <c r="W11878" s="2"/>
      <c r="X11878" s="2"/>
      <c r="Y11878" s="2"/>
      <c r="Z11878" s="2"/>
      <c r="AA11878" s="2"/>
      <c r="AB11878" s="2"/>
      <c r="AC11878" s="2"/>
      <c r="AD11878" s="2"/>
      <c r="AE11878" s="2"/>
      <c r="AF11878" s="2"/>
      <c r="AG11878" s="2"/>
      <c r="AH11878" s="2"/>
      <c r="AI11878" s="2"/>
      <c r="AJ11878" s="2"/>
      <c r="AK11878" s="2"/>
      <c r="AL11878" s="2"/>
      <c r="AM11878" s="2"/>
      <c r="AN11878" s="2"/>
      <c r="AO11878" s="2"/>
      <c r="AP11878" s="2"/>
      <c r="AQ11878" s="2"/>
      <c r="AR11878" s="2"/>
      <c r="AS11878" s="2"/>
    </row>
    <row r="11879" spans="1:45" s="4" customFormat="1" ht="12" customHeight="1" x14ac:dyDescent="0.25">
      <c r="A11879" s="5"/>
      <c r="B11879" s="2"/>
      <c r="C11879" s="2"/>
      <c r="D11879" s="2"/>
      <c r="E11879" s="2"/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2"/>
      <c r="T11879" s="2"/>
      <c r="U11879" s="2"/>
      <c r="V11879" s="2"/>
      <c r="W11879" s="2"/>
      <c r="X11879" s="2"/>
      <c r="Y11879" s="2"/>
      <c r="Z11879" s="2"/>
      <c r="AA11879" s="2"/>
      <c r="AB11879" s="2"/>
      <c r="AC11879" s="2"/>
      <c r="AD11879" s="2"/>
      <c r="AE11879" s="2"/>
      <c r="AF11879" s="2"/>
      <c r="AG11879" s="2"/>
      <c r="AH11879" s="2"/>
      <c r="AI11879" s="2"/>
      <c r="AJ11879" s="2"/>
      <c r="AK11879" s="2"/>
      <c r="AL11879" s="2"/>
      <c r="AM11879" s="2"/>
      <c r="AN11879" s="2"/>
      <c r="AO11879" s="2"/>
      <c r="AP11879" s="2"/>
      <c r="AQ11879" s="2"/>
      <c r="AR11879" s="2"/>
      <c r="AS11879" s="2"/>
    </row>
    <row r="11880" spans="1:45" s="4" customFormat="1" ht="12" customHeight="1" x14ac:dyDescent="0.25">
      <c r="A11880" s="5"/>
      <c r="B11880" s="2"/>
      <c r="C11880" s="2"/>
      <c r="D11880" s="2"/>
      <c r="E11880" s="2"/>
      <c r="F11880" s="2"/>
      <c r="G11880" s="2"/>
      <c r="H11880" s="2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2"/>
      <c r="T11880" s="2"/>
      <c r="U11880" s="2"/>
      <c r="V11880" s="2"/>
      <c r="W11880" s="2"/>
      <c r="X11880" s="2"/>
      <c r="Y11880" s="2"/>
      <c r="Z11880" s="2"/>
      <c r="AA11880" s="2"/>
      <c r="AB11880" s="2"/>
      <c r="AC11880" s="2"/>
      <c r="AD11880" s="2"/>
      <c r="AE11880" s="2"/>
      <c r="AF11880" s="2"/>
      <c r="AG11880" s="2"/>
      <c r="AH11880" s="2"/>
      <c r="AI11880" s="2"/>
      <c r="AJ11880" s="2"/>
      <c r="AK11880" s="2"/>
      <c r="AL11880" s="2"/>
      <c r="AM11880" s="2"/>
      <c r="AN11880" s="2"/>
      <c r="AO11880" s="2"/>
      <c r="AP11880" s="2"/>
      <c r="AQ11880" s="2"/>
      <c r="AR11880" s="2"/>
      <c r="AS11880" s="2"/>
    </row>
    <row r="11881" spans="1:45" s="4" customFormat="1" ht="12" customHeight="1" x14ac:dyDescent="0.25">
      <c r="A11881" s="5"/>
      <c r="B11881" s="2"/>
      <c r="C11881" s="2"/>
      <c r="D11881" s="2"/>
      <c r="E11881" s="2"/>
      <c r="F11881" s="2"/>
      <c r="G11881" s="2"/>
      <c r="H11881" s="2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2"/>
      <c r="T11881" s="2"/>
      <c r="U11881" s="2"/>
      <c r="V11881" s="2"/>
      <c r="W11881" s="2"/>
      <c r="X11881" s="2"/>
      <c r="Y11881" s="2"/>
      <c r="Z11881" s="2"/>
      <c r="AA11881" s="2"/>
      <c r="AB11881" s="2"/>
      <c r="AC11881" s="2"/>
      <c r="AD11881" s="2"/>
      <c r="AE11881" s="2"/>
      <c r="AF11881" s="2"/>
      <c r="AG11881" s="2"/>
      <c r="AH11881" s="2"/>
      <c r="AI11881" s="2"/>
      <c r="AJ11881" s="2"/>
      <c r="AK11881" s="2"/>
      <c r="AL11881" s="2"/>
      <c r="AM11881" s="2"/>
      <c r="AN11881" s="2"/>
      <c r="AO11881" s="2"/>
      <c r="AP11881" s="2"/>
      <c r="AQ11881" s="2"/>
      <c r="AR11881" s="2"/>
      <c r="AS11881" s="2"/>
    </row>
    <row r="11882" spans="1:45" s="4" customFormat="1" ht="12" customHeight="1" x14ac:dyDescent="0.25">
      <c r="A11882" s="5"/>
      <c r="B11882" s="2"/>
      <c r="C11882" s="2"/>
      <c r="D11882" s="2"/>
      <c r="E11882" s="2"/>
      <c r="F11882" s="2"/>
      <c r="G11882" s="2"/>
      <c r="H11882" s="2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2"/>
      <c r="T11882" s="2"/>
      <c r="U11882" s="2"/>
      <c r="V11882" s="2"/>
      <c r="W11882" s="2"/>
      <c r="X11882" s="2"/>
      <c r="Y11882" s="2"/>
      <c r="Z11882" s="2"/>
      <c r="AA11882" s="2"/>
      <c r="AB11882" s="2"/>
      <c r="AC11882" s="2"/>
      <c r="AD11882" s="2"/>
      <c r="AE11882" s="2"/>
      <c r="AF11882" s="2"/>
      <c r="AG11882" s="2"/>
      <c r="AH11882" s="2"/>
      <c r="AI11882" s="2"/>
      <c r="AJ11882" s="2"/>
      <c r="AK11882" s="2"/>
      <c r="AL11882" s="2"/>
      <c r="AM11882" s="2"/>
      <c r="AN11882" s="2"/>
      <c r="AO11882" s="2"/>
      <c r="AP11882" s="2"/>
      <c r="AQ11882" s="2"/>
      <c r="AR11882" s="2"/>
      <c r="AS11882" s="2"/>
    </row>
    <row r="11883" spans="1:45" s="4" customFormat="1" ht="12" customHeight="1" x14ac:dyDescent="0.25">
      <c r="A11883" s="5"/>
      <c r="B11883" s="2"/>
      <c r="C11883" s="2"/>
      <c r="D11883" s="2"/>
      <c r="E11883" s="2"/>
      <c r="F11883" s="2"/>
      <c r="G11883" s="2"/>
      <c r="H11883" s="2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2"/>
      <c r="T11883" s="2"/>
      <c r="U11883" s="2"/>
      <c r="V11883" s="2"/>
      <c r="W11883" s="2"/>
      <c r="X11883" s="2"/>
      <c r="Y11883" s="2"/>
      <c r="Z11883" s="2"/>
      <c r="AA11883" s="2"/>
      <c r="AB11883" s="2"/>
      <c r="AC11883" s="2"/>
      <c r="AD11883" s="2"/>
      <c r="AE11883" s="2"/>
      <c r="AF11883" s="2"/>
      <c r="AG11883" s="2"/>
      <c r="AH11883" s="2"/>
      <c r="AI11883" s="2"/>
      <c r="AJ11883" s="2"/>
      <c r="AK11883" s="2"/>
      <c r="AL11883" s="2"/>
      <c r="AM11883" s="2"/>
      <c r="AN11883" s="2"/>
      <c r="AO11883" s="2"/>
      <c r="AP11883" s="2"/>
      <c r="AQ11883" s="2"/>
      <c r="AR11883" s="2"/>
      <c r="AS11883" s="2"/>
    </row>
    <row r="11884" spans="1:45" s="4" customFormat="1" ht="12" customHeight="1" x14ac:dyDescent="0.25">
      <c r="A11884" s="5"/>
      <c r="B11884" s="2"/>
      <c r="C11884" s="2"/>
      <c r="D11884" s="2"/>
      <c r="E11884" s="2"/>
      <c r="F11884" s="2"/>
      <c r="G11884" s="2"/>
      <c r="H11884" s="2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2"/>
      <c r="T11884" s="2"/>
      <c r="U11884" s="2"/>
      <c r="V11884" s="2"/>
      <c r="W11884" s="2"/>
      <c r="X11884" s="2"/>
      <c r="Y11884" s="2"/>
      <c r="Z11884" s="2"/>
      <c r="AA11884" s="2"/>
      <c r="AB11884" s="2"/>
      <c r="AC11884" s="2"/>
      <c r="AD11884" s="2"/>
      <c r="AE11884" s="2"/>
      <c r="AF11884" s="2"/>
      <c r="AG11884" s="2"/>
      <c r="AH11884" s="2"/>
      <c r="AI11884" s="2"/>
      <c r="AJ11884" s="2"/>
      <c r="AK11884" s="2"/>
      <c r="AL11884" s="2"/>
      <c r="AM11884" s="2"/>
      <c r="AN11884" s="2"/>
      <c r="AO11884" s="2"/>
      <c r="AP11884" s="2"/>
      <c r="AQ11884" s="2"/>
      <c r="AR11884" s="2"/>
      <c r="AS11884" s="2"/>
    </row>
    <row r="11885" spans="1:45" s="4" customFormat="1" ht="12" customHeight="1" x14ac:dyDescent="0.25">
      <c r="A11885" s="5"/>
      <c r="B11885" s="2"/>
      <c r="C11885" s="2"/>
      <c r="D11885" s="2"/>
      <c r="E11885" s="2"/>
      <c r="F11885" s="2"/>
      <c r="G11885" s="2"/>
      <c r="H11885" s="2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2"/>
      <c r="T11885" s="2"/>
      <c r="U11885" s="2"/>
      <c r="V11885" s="2"/>
      <c r="W11885" s="2"/>
      <c r="X11885" s="2"/>
      <c r="Y11885" s="2"/>
      <c r="Z11885" s="2"/>
      <c r="AA11885" s="2"/>
      <c r="AB11885" s="2"/>
      <c r="AC11885" s="2"/>
      <c r="AD11885" s="2"/>
      <c r="AE11885" s="2"/>
      <c r="AF11885" s="2"/>
      <c r="AG11885" s="2"/>
      <c r="AH11885" s="2"/>
      <c r="AI11885" s="2"/>
      <c r="AJ11885" s="2"/>
      <c r="AK11885" s="2"/>
      <c r="AL11885" s="2"/>
      <c r="AM11885" s="2"/>
      <c r="AN11885" s="2"/>
      <c r="AO11885" s="2"/>
      <c r="AP11885" s="2"/>
      <c r="AQ11885" s="2"/>
      <c r="AR11885" s="2"/>
      <c r="AS11885" s="2"/>
    </row>
    <row r="11886" spans="1:45" s="4" customFormat="1" ht="12" customHeight="1" x14ac:dyDescent="0.25">
      <c r="A11886" s="5"/>
      <c r="B11886" s="2"/>
      <c r="C11886" s="2"/>
      <c r="D11886" s="2"/>
      <c r="E11886" s="2"/>
      <c r="F11886" s="2"/>
      <c r="G11886" s="2"/>
      <c r="H11886" s="2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2"/>
      <c r="T11886" s="2"/>
      <c r="U11886" s="2"/>
      <c r="V11886" s="2"/>
      <c r="W11886" s="2"/>
      <c r="X11886" s="2"/>
      <c r="Y11886" s="2"/>
      <c r="Z11886" s="2"/>
      <c r="AA11886" s="2"/>
      <c r="AB11886" s="2"/>
      <c r="AC11886" s="2"/>
      <c r="AD11886" s="2"/>
      <c r="AE11886" s="2"/>
      <c r="AF11886" s="2"/>
      <c r="AG11886" s="2"/>
      <c r="AH11886" s="2"/>
      <c r="AI11886" s="2"/>
      <c r="AJ11886" s="2"/>
      <c r="AK11886" s="2"/>
      <c r="AL11886" s="2"/>
      <c r="AM11886" s="2"/>
      <c r="AN11886" s="2"/>
      <c r="AO11886" s="2"/>
      <c r="AP11886" s="2"/>
      <c r="AQ11886" s="2"/>
      <c r="AR11886" s="2"/>
      <c r="AS11886" s="2"/>
    </row>
    <row r="11887" spans="1:45" s="4" customFormat="1" ht="12" customHeight="1" x14ac:dyDescent="0.25">
      <c r="A11887" s="5"/>
      <c r="B11887" s="2"/>
      <c r="C11887" s="2"/>
      <c r="D11887" s="2"/>
      <c r="E11887" s="2"/>
      <c r="F11887" s="2"/>
      <c r="G11887" s="2"/>
      <c r="H11887" s="2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2"/>
      <c r="T11887" s="2"/>
      <c r="U11887" s="2"/>
      <c r="V11887" s="2"/>
      <c r="W11887" s="2"/>
      <c r="X11887" s="2"/>
      <c r="Y11887" s="2"/>
      <c r="Z11887" s="2"/>
      <c r="AA11887" s="2"/>
      <c r="AB11887" s="2"/>
      <c r="AC11887" s="2"/>
      <c r="AD11887" s="2"/>
      <c r="AE11887" s="2"/>
      <c r="AF11887" s="2"/>
      <c r="AG11887" s="2"/>
      <c r="AH11887" s="2"/>
      <c r="AI11887" s="2"/>
      <c r="AJ11887" s="2"/>
      <c r="AK11887" s="2"/>
      <c r="AL11887" s="2"/>
      <c r="AM11887" s="2"/>
      <c r="AN11887" s="2"/>
      <c r="AO11887" s="2"/>
      <c r="AP11887" s="2"/>
      <c r="AQ11887" s="2"/>
      <c r="AR11887" s="2"/>
      <c r="AS11887" s="2"/>
    </row>
    <row r="11888" spans="1:45" s="4" customFormat="1" ht="12" customHeight="1" x14ac:dyDescent="0.25">
      <c r="A11888" s="5"/>
      <c r="B11888" s="2"/>
      <c r="C11888" s="2"/>
      <c r="D11888" s="2"/>
      <c r="E11888" s="2"/>
      <c r="F11888" s="2"/>
      <c r="G11888" s="2"/>
      <c r="H11888" s="2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2"/>
      <c r="T11888" s="2"/>
      <c r="U11888" s="2"/>
      <c r="V11888" s="2"/>
      <c r="W11888" s="2"/>
      <c r="X11888" s="2"/>
      <c r="Y11888" s="2"/>
      <c r="Z11888" s="2"/>
      <c r="AA11888" s="2"/>
      <c r="AB11888" s="2"/>
      <c r="AC11888" s="2"/>
      <c r="AD11888" s="2"/>
      <c r="AE11888" s="2"/>
      <c r="AF11888" s="2"/>
      <c r="AG11888" s="2"/>
      <c r="AH11888" s="2"/>
      <c r="AI11888" s="2"/>
      <c r="AJ11888" s="2"/>
      <c r="AK11888" s="2"/>
      <c r="AL11888" s="2"/>
      <c r="AM11888" s="2"/>
      <c r="AN11888" s="2"/>
      <c r="AO11888" s="2"/>
      <c r="AP11888" s="2"/>
      <c r="AQ11888" s="2"/>
      <c r="AR11888" s="2"/>
      <c r="AS11888" s="2"/>
    </row>
    <row r="11889" spans="1:45" s="4" customFormat="1" ht="12" customHeight="1" x14ac:dyDescent="0.25">
      <c r="A11889" s="5"/>
      <c r="B11889" s="2"/>
      <c r="C11889" s="2"/>
      <c r="D11889" s="2"/>
      <c r="E11889" s="2"/>
      <c r="F11889" s="2"/>
      <c r="G11889" s="2"/>
      <c r="H11889" s="2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2"/>
      <c r="T11889" s="2"/>
      <c r="U11889" s="2"/>
      <c r="V11889" s="2"/>
      <c r="W11889" s="2"/>
      <c r="X11889" s="2"/>
      <c r="Y11889" s="2"/>
      <c r="Z11889" s="2"/>
      <c r="AA11889" s="2"/>
      <c r="AB11889" s="2"/>
      <c r="AC11889" s="2"/>
      <c r="AD11889" s="2"/>
      <c r="AE11889" s="2"/>
      <c r="AF11889" s="2"/>
      <c r="AG11889" s="2"/>
      <c r="AH11889" s="2"/>
      <c r="AI11889" s="2"/>
      <c r="AJ11889" s="2"/>
      <c r="AK11889" s="2"/>
      <c r="AL11889" s="2"/>
      <c r="AM11889" s="2"/>
      <c r="AN11889" s="2"/>
      <c r="AO11889" s="2"/>
      <c r="AP11889" s="2"/>
      <c r="AQ11889" s="2"/>
      <c r="AR11889" s="2"/>
      <c r="AS11889" s="2"/>
    </row>
    <row r="11890" spans="1:45" s="4" customFormat="1" ht="12" customHeight="1" x14ac:dyDescent="0.25">
      <c r="A11890" s="5"/>
      <c r="B11890" s="2"/>
      <c r="C11890" s="2"/>
      <c r="D11890" s="2"/>
      <c r="E11890" s="2"/>
      <c r="F11890" s="2"/>
      <c r="G11890" s="2"/>
      <c r="H11890" s="2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2"/>
      <c r="T11890" s="2"/>
      <c r="U11890" s="2"/>
      <c r="V11890" s="2"/>
      <c r="W11890" s="2"/>
      <c r="X11890" s="2"/>
      <c r="Y11890" s="2"/>
      <c r="Z11890" s="2"/>
      <c r="AA11890" s="2"/>
      <c r="AB11890" s="2"/>
      <c r="AC11890" s="2"/>
      <c r="AD11890" s="2"/>
      <c r="AE11890" s="2"/>
      <c r="AF11890" s="2"/>
      <c r="AG11890" s="2"/>
      <c r="AH11890" s="2"/>
      <c r="AI11890" s="2"/>
      <c r="AJ11890" s="2"/>
      <c r="AK11890" s="2"/>
      <c r="AL11890" s="2"/>
      <c r="AM11890" s="2"/>
      <c r="AN11890" s="2"/>
      <c r="AO11890" s="2"/>
      <c r="AP11890" s="2"/>
      <c r="AQ11890" s="2"/>
      <c r="AR11890" s="2"/>
      <c r="AS11890" s="2"/>
    </row>
    <row r="11891" spans="1:45" s="4" customFormat="1" ht="12" customHeight="1" x14ac:dyDescent="0.25">
      <c r="A11891" s="5"/>
      <c r="B11891" s="2"/>
      <c r="C11891" s="2"/>
      <c r="D11891" s="2"/>
      <c r="E11891" s="2"/>
      <c r="F11891" s="2"/>
      <c r="G11891" s="2"/>
      <c r="H11891" s="2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2"/>
      <c r="T11891" s="2"/>
      <c r="U11891" s="2"/>
      <c r="V11891" s="2"/>
      <c r="W11891" s="2"/>
      <c r="X11891" s="2"/>
      <c r="Y11891" s="2"/>
      <c r="Z11891" s="2"/>
      <c r="AA11891" s="2"/>
      <c r="AB11891" s="2"/>
      <c r="AC11891" s="2"/>
      <c r="AD11891" s="2"/>
      <c r="AE11891" s="2"/>
      <c r="AF11891" s="2"/>
      <c r="AG11891" s="2"/>
      <c r="AH11891" s="2"/>
      <c r="AI11891" s="2"/>
      <c r="AJ11891" s="2"/>
      <c r="AK11891" s="2"/>
      <c r="AL11891" s="2"/>
      <c r="AM11891" s="2"/>
      <c r="AN11891" s="2"/>
      <c r="AO11891" s="2"/>
      <c r="AP11891" s="2"/>
      <c r="AQ11891" s="2"/>
      <c r="AR11891" s="2"/>
      <c r="AS11891" s="2"/>
    </row>
    <row r="11892" spans="1:45" s="4" customFormat="1" ht="12" customHeight="1" x14ac:dyDescent="0.25">
      <c r="A11892" s="5"/>
      <c r="B11892" s="2"/>
      <c r="C11892" s="2"/>
      <c r="D11892" s="2"/>
      <c r="E11892" s="2"/>
      <c r="F11892" s="2"/>
      <c r="G11892" s="2"/>
      <c r="H11892" s="2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2"/>
      <c r="T11892" s="2"/>
      <c r="U11892" s="2"/>
      <c r="V11892" s="2"/>
      <c r="W11892" s="2"/>
      <c r="X11892" s="2"/>
      <c r="Y11892" s="2"/>
      <c r="Z11892" s="2"/>
      <c r="AA11892" s="2"/>
      <c r="AB11892" s="2"/>
      <c r="AC11892" s="2"/>
      <c r="AD11892" s="2"/>
      <c r="AE11892" s="2"/>
      <c r="AF11892" s="2"/>
      <c r="AG11892" s="2"/>
      <c r="AH11892" s="2"/>
      <c r="AI11892" s="2"/>
      <c r="AJ11892" s="2"/>
      <c r="AK11892" s="2"/>
      <c r="AL11892" s="2"/>
      <c r="AM11892" s="2"/>
      <c r="AN11892" s="2"/>
      <c r="AO11892" s="2"/>
      <c r="AP11892" s="2"/>
      <c r="AQ11892" s="2"/>
      <c r="AR11892" s="2"/>
      <c r="AS11892" s="2"/>
    </row>
    <row r="11893" spans="1:45" s="4" customFormat="1" ht="12" customHeight="1" x14ac:dyDescent="0.25">
      <c r="A11893" s="5"/>
      <c r="B11893" s="2"/>
      <c r="C11893" s="2"/>
      <c r="D11893" s="2"/>
      <c r="E11893" s="2"/>
      <c r="F11893" s="2"/>
      <c r="G11893" s="2"/>
      <c r="H11893" s="2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2"/>
      <c r="T11893" s="2"/>
      <c r="U11893" s="2"/>
      <c r="V11893" s="2"/>
      <c r="W11893" s="2"/>
      <c r="X11893" s="2"/>
      <c r="Y11893" s="2"/>
      <c r="Z11893" s="2"/>
      <c r="AA11893" s="2"/>
      <c r="AB11893" s="2"/>
      <c r="AC11893" s="2"/>
      <c r="AD11893" s="2"/>
      <c r="AE11893" s="2"/>
      <c r="AF11893" s="2"/>
      <c r="AG11893" s="2"/>
      <c r="AH11893" s="2"/>
      <c r="AI11893" s="2"/>
      <c r="AJ11893" s="2"/>
      <c r="AK11893" s="2"/>
      <c r="AL11893" s="2"/>
      <c r="AM11893" s="2"/>
      <c r="AN11893" s="2"/>
      <c r="AO11893" s="2"/>
      <c r="AP11893" s="2"/>
      <c r="AQ11893" s="2"/>
      <c r="AR11893" s="2"/>
      <c r="AS11893" s="2"/>
    </row>
    <row r="11894" spans="1:45" s="4" customFormat="1" ht="12" customHeight="1" x14ac:dyDescent="0.25">
      <c r="A11894" s="5"/>
      <c r="B11894" s="2"/>
      <c r="C11894" s="2"/>
      <c r="D11894" s="2"/>
      <c r="E11894" s="2"/>
      <c r="F11894" s="2"/>
      <c r="G11894" s="2"/>
      <c r="H11894" s="2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2"/>
      <c r="T11894" s="2"/>
      <c r="U11894" s="2"/>
      <c r="V11894" s="2"/>
      <c r="W11894" s="2"/>
      <c r="X11894" s="2"/>
      <c r="Y11894" s="2"/>
      <c r="Z11894" s="2"/>
      <c r="AA11894" s="2"/>
      <c r="AB11894" s="2"/>
      <c r="AC11894" s="2"/>
      <c r="AD11894" s="2"/>
      <c r="AE11894" s="2"/>
      <c r="AF11894" s="2"/>
      <c r="AG11894" s="2"/>
      <c r="AH11894" s="2"/>
      <c r="AI11894" s="2"/>
      <c r="AJ11894" s="2"/>
      <c r="AK11894" s="2"/>
      <c r="AL11894" s="2"/>
      <c r="AM11894" s="2"/>
      <c r="AN11894" s="2"/>
      <c r="AO11894" s="2"/>
      <c r="AP11894" s="2"/>
      <c r="AQ11894" s="2"/>
      <c r="AR11894" s="2"/>
      <c r="AS11894" s="2"/>
    </row>
    <row r="11895" spans="1:45" s="4" customFormat="1" ht="12" customHeight="1" x14ac:dyDescent="0.25">
      <c r="A11895" s="5"/>
      <c r="B11895" s="2"/>
      <c r="C11895" s="2"/>
      <c r="D11895" s="2"/>
      <c r="E11895" s="2"/>
      <c r="F11895" s="2"/>
      <c r="G11895" s="2"/>
      <c r="H11895" s="2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2"/>
      <c r="T11895" s="2"/>
      <c r="U11895" s="2"/>
      <c r="V11895" s="2"/>
      <c r="W11895" s="2"/>
      <c r="X11895" s="2"/>
      <c r="Y11895" s="2"/>
      <c r="Z11895" s="2"/>
      <c r="AA11895" s="2"/>
      <c r="AB11895" s="2"/>
      <c r="AC11895" s="2"/>
      <c r="AD11895" s="2"/>
      <c r="AE11895" s="2"/>
      <c r="AF11895" s="2"/>
      <c r="AG11895" s="2"/>
      <c r="AH11895" s="2"/>
      <c r="AI11895" s="2"/>
      <c r="AJ11895" s="2"/>
      <c r="AK11895" s="2"/>
      <c r="AL11895" s="2"/>
      <c r="AM11895" s="2"/>
      <c r="AN11895" s="2"/>
      <c r="AO11895" s="2"/>
      <c r="AP11895" s="2"/>
      <c r="AQ11895" s="2"/>
      <c r="AR11895" s="2"/>
      <c r="AS11895" s="2"/>
    </row>
    <row r="11896" spans="1:45" s="4" customFormat="1" ht="12" customHeight="1" x14ac:dyDescent="0.25">
      <c r="A11896" s="5"/>
      <c r="B11896" s="2"/>
      <c r="C11896" s="2"/>
      <c r="D11896" s="2"/>
      <c r="E11896" s="2"/>
      <c r="F11896" s="2"/>
      <c r="G11896" s="2"/>
      <c r="H11896" s="2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2"/>
      <c r="T11896" s="2"/>
      <c r="U11896" s="2"/>
      <c r="V11896" s="2"/>
      <c r="W11896" s="2"/>
      <c r="X11896" s="2"/>
      <c r="Y11896" s="2"/>
      <c r="Z11896" s="2"/>
      <c r="AA11896" s="2"/>
      <c r="AB11896" s="2"/>
      <c r="AC11896" s="2"/>
      <c r="AD11896" s="2"/>
      <c r="AE11896" s="2"/>
      <c r="AF11896" s="2"/>
      <c r="AG11896" s="2"/>
      <c r="AH11896" s="2"/>
      <c r="AI11896" s="2"/>
      <c r="AJ11896" s="2"/>
      <c r="AK11896" s="2"/>
      <c r="AL11896" s="2"/>
      <c r="AM11896" s="2"/>
      <c r="AN11896" s="2"/>
      <c r="AO11896" s="2"/>
      <c r="AP11896" s="2"/>
      <c r="AQ11896" s="2"/>
      <c r="AR11896" s="2"/>
      <c r="AS11896" s="2"/>
    </row>
    <row r="11897" spans="1:45" s="4" customFormat="1" ht="12" customHeight="1" x14ac:dyDescent="0.25">
      <c r="A11897" s="5"/>
      <c r="B11897" s="2"/>
      <c r="C11897" s="2"/>
      <c r="D11897" s="2"/>
      <c r="E11897" s="2"/>
      <c r="F11897" s="2"/>
      <c r="G11897" s="2"/>
      <c r="H11897" s="2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2"/>
      <c r="T11897" s="2"/>
      <c r="U11897" s="2"/>
      <c r="V11897" s="2"/>
      <c r="W11897" s="2"/>
      <c r="X11897" s="2"/>
      <c r="Y11897" s="2"/>
      <c r="Z11897" s="2"/>
      <c r="AA11897" s="2"/>
      <c r="AB11897" s="2"/>
      <c r="AC11897" s="2"/>
      <c r="AD11897" s="2"/>
      <c r="AE11897" s="2"/>
      <c r="AF11897" s="2"/>
      <c r="AG11897" s="2"/>
      <c r="AH11897" s="2"/>
      <c r="AI11897" s="2"/>
      <c r="AJ11897" s="2"/>
      <c r="AK11897" s="2"/>
      <c r="AL11897" s="2"/>
      <c r="AM11897" s="2"/>
      <c r="AN11897" s="2"/>
      <c r="AO11897" s="2"/>
      <c r="AP11897" s="2"/>
      <c r="AQ11897" s="2"/>
      <c r="AR11897" s="2"/>
      <c r="AS11897" s="2"/>
    </row>
    <row r="11898" spans="1:45" s="4" customFormat="1" ht="12" customHeight="1" x14ac:dyDescent="0.25">
      <c r="A11898" s="5"/>
      <c r="B11898" s="2"/>
      <c r="C11898" s="2"/>
      <c r="D11898" s="2"/>
      <c r="E11898" s="2"/>
      <c r="F11898" s="2"/>
      <c r="G11898" s="2"/>
      <c r="H11898" s="2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2"/>
      <c r="T11898" s="2"/>
      <c r="U11898" s="2"/>
      <c r="V11898" s="2"/>
      <c r="W11898" s="2"/>
      <c r="X11898" s="2"/>
      <c r="Y11898" s="2"/>
      <c r="Z11898" s="2"/>
      <c r="AA11898" s="2"/>
      <c r="AB11898" s="2"/>
      <c r="AC11898" s="2"/>
      <c r="AD11898" s="2"/>
      <c r="AE11898" s="2"/>
      <c r="AF11898" s="2"/>
      <c r="AG11898" s="2"/>
      <c r="AH11898" s="2"/>
      <c r="AI11898" s="2"/>
      <c r="AJ11898" s="2"/>
      <c r="AK11898" s="2"/>
      <c r="AL11898" s="2"/>
      <c r="AM11898" s="2"/>
      <c r="AN11898" s="2"/>
      <c r="AO11898" s="2"/>
      <c r="AP11898" s="2"/>
      <c r="AQ11898" s="2"/>
      <c r="AR11898" s="2"/>
      <c r="AS11898" s="2"/>
    </row>
    <row r="11899" spans="1:45" s="4" customFormat="1" ht="12" customHeight="1" x14ac:dyDescent="0.25">
      <c r="A11899" s="5"/>
      <c r="B11899" s="2"/>
      <c r="C11899" s="2"/>
      <c r="D11899" s="2"/>
      <c r="E11899" s="2"/>
      <c r="F11899" s="2"/>
      <c r="G11899" s="2"/>
      <c r="H11899" s="2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2"/>
      <c r="T11899" s="2"/>
      <c r="U11899" s="2"/>
      <c r="V11899" s="2"/>
      <c r="W11899" s="2"/>
      <c r="X11899" s="2"/>
      <c r="Y11899" s="2"/>
      <c r="Z11899" s="2"/>
      <c r="AA11899" s="2"/>
      <c r="AB11899" s="2"/>
      <c r="AC11899" s="2"/>
      <c r="AD11899" s="2"/>
      <c r="AE11899" s="2"/>
      <c r="AF11899" s="2"/>
      <c r="AG11899" s="2"/>
      <c r="AH11899" s="2"/>
      <c r="AI11899" s="2"/>
      <c r="AJ11899" s="2"/>
      <c r="AK11899" s="2"/>
      <c r="AL11899" s="2"/>
      <c r="AM11899" s="2"/>
      <c r="AN11899" s="2"/>
      <c r="AO11899" s="2"/>
      <c r="AP11899" s="2"/>
      <c r="AQ11899" s="2"/>
      <c r="AR11899" s="2"/>
      <c r="AS11899" s="2"/>
    </row>
    <row r="11900" spans="1:45" s="4" customFormat="1" ht="12" customHeight="1" x14ac:dyDescent="0.25">
      <c r="A11900" s="5"/>
      <c r="B11900" s="2"/>
      <c r="C11900" s="2"/>
      <c r="D11900" s="2"/>
      <c r="E11900" s="2"/>
      <c r="F11900" s="2"/>
      <c r="G11900" s="2"/>
      <c r="H11900" s="2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2"/>
      <c r="T11900" s="2"/>
      <c r="U11900" s="2"/>
      <c r="V11900" s="2"/>
      <c r="W11900" s="2"/>
      <c r="X11900" s="2"/>
      <c r="Y11900" s="2"/>
      <c r="Z11900" s="2"/>
      <c r="AA11900" s="2"/>
      <c r="AB11900" s="2"/>
      <c r="AC11900" s="2"/>
      <c r="AD11900" s="2"/>
      <c r="AE11900" s="2"/>
      <c r="AF11900" s="2"/>
      <c r="AG11900" s="2"/>
      <c r="AH11900" s="2"/>
      <c r="AI11900" s="2"/>
      <c r="AJ11900" s="2"/>
      <c r="AK11900" s="2"/>
      <c r="AL11900" s="2"/>
      <c r="AM11900" s="2"/>
      <c r="AN11900" s="2"/>
      <c r="AO11900" s="2"/>
      <c r="AP11900" s="2"/>
      <c r="AQ11900" s="2"/>
      <c r="AR11900" s="2"/>
      <c r="AS11900" s="2"/>
    </row>
    <row r="11901" spans="1:45" s="4" customFormat="1" ht="12" customHeight="1" x14ac:dyDescent="0.25">
      <c r="A11901" s="5"/>
      <c r="B11901" s="2"/>
      <c r="C11901" s="2"/>
      <c r="D11901" s="2"/>
      <c r="E11901" s="2"/>
      <c r="F11901" s="2"/>
      <c r="G11901" s="2"/>
      <c r="H11901" s="2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2"/>
      <c r="T11901" s="2"/>
      <c r="U11901" s="2"/>
      <c r="V11901" s="2"/>
      <c r="W11901" s="2"/>
      <c r="X11901" s="2"/>
      <c r="Y11901" s="2"/>
      <c r="Z11901" s="2"/>
      <c r="AA11901" s="2"/>
      <c r="AB11901" s="2"/>
      <c r="AC11901" s="2"/>
      <c r="AD11901" s="2"/>
      <c r="AE11901" s="2"/>
      <c r="AF11901" s="2"/>
      <c r="AG11901" s="2"/>
      <c r="AH11901" s="2"/>
      <c r="AI11901" s="2"/>
      <c r="AJ11901" s="2"/>
      <c r="AK11901" s="2"/>
      <c r="AL11901" s="2"/>
      <c r="AM11901" s="2"/>
      <c r="AN11901" s="2"/>
      <c r="AO11901" s="2"/>
      <c r="AP11901" s="2"/>
      <c r="AQ11901" s="2"/>
      <c r="AR11901" s="2"/>
      <c r="AS11901" s="2"/>
    </row>
    <row r="11902" spans="1:45" s="4" customFormat="1" ht="12" customHeight="1" x14ac:dyDescent="0.25">
      <c r="A11902" s="5"/>
      <c r="B11902" s="2"/>
      <c r="C11902" s="2"/>
      <c r="D11902" s="2"/>
      <c r="E11902" s="2"/>
      <c r="F11902" s="2"/>
      <c r="G11902" s="2"/>
      <c r="H11902" s="2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2"/>
      <c r="T11902" s="2"/>
      <c r="U11902" s="2"/>
      <c r="V11902" s="2"/>
      <c r="W11902" s="2"/>
      <c r="X11902" s="2"/>
      <c r="Y11902" s="2"/>
      <c r="Z11902" s="2"/>
      <c r="AA11902" s="2"/>
      <c r="AB11902" s="2"/>
      <c r="AC11902" s="2"/>
      <c r="AD11902" s="2"/>
      <c r="AE11902" s="2"/>
      <c r="AF11902" s="2"/>
      <c r="AG11902" s="2"/>
      <c r="AH11902" s="2"/>
      <c r="AI11902" s="2"/>
      <c r="AJ11902" s="2"/>
      <c r="AK11902" s="2"/>
      <c r="AL11902" s="2"/>
      <c r="AM11902" s="2"/>
      <c r="AN11902" s="2"/>
      <c r="AO11902" s="2"/>
      <c r="AP11902" s="2"/>
      <c r="AQ11902" s="2"/>
      <c r="AR11902" s="2"/>
      <c r="AS11902" s="2"/>
    </row>
    <row r="11903" spans="1:45" s="4" customFormat="1" ht="12" customHeight="1" x14ac:dyDescent="0.25">
      <c r="A11903" s="5"/>
      <c r="B11903" s="2"/>
      <c r="C11903" s="2"/>
      <c r="D11903" s="2"/>
      <c r="E11903" s="2"/>
      <c r="F11903" s="2"/>
      <c r="G11903" s="2"/>
      <c r="H11903" s="2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2"/>
      <c r="T11903" s="2"/>
      <c r="U11903" s="2"/>
      <c r="V11903" s="2"/>
      <c r="W11903" s="2"/>
      <c r="X11903" s="2"/>
      <c r="Y11903" s="2"/>
      <c r="Z11903" s="2"/>
      <c r="AA11903" s="2"/>
      <c r="AB11903" s="2"/>
      <c r="AC11903" s="2"/>
      <c r="AD11903" s="2"/>
      <c r="AE11903" s="2"/>
      <c r="AF11903" s="2"/>
      <c r="AG11903" s="2"/>
      <c r="AH11903" s="2"/>
      <c r="AI11903" s="2"/>
      <c r="AJ11903" s="2"/>
      <c r="AK11903" s="2"/>
      <c r="AL11903" s="2"/>
      <c r="AM11903" s="2"/>
      <c r="AN11903" s="2"/>
      <c r="AO11903" s="2"/>
      <c r="AP11903" s="2"/>
      <c r="AQ11903" s="2"/>
      <c r="AR11903" s="2"/>
      <c r="AS11903" s="2"/>
    </row>
    <row r="11904" spans="1:45" s="4" customFormat="1" ht="12" customHeight="1" x14ac:dyDescent="0.25">
      <c r="A11904" s="5"/>
      <c r="B11904" s="2"/>
      <c r="C11904" s="2"/>
      <c r="D11904" s="2"/>
      <c r="E11904" s="2"/>
      <c r="F11904" s="2"/>
      <c r="G11904" s="2"/>
      <c r="H11904" s="2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2"/>
      <c r="T11904" s="2"/>
      <c r="U11904" s="2"/>
      <c r="V11904" s="2"/>
      <c r="W11904" s="2"/>
      <c r="X11904" s="2"/>
      <c r="Y11904" s="2"/>
      <c r="Z11904" s="2"/>
      <c r="AA11904" s="2"/>
      <c r="AB11904" s="2"/>
      <c r="AC11904" s="2"/>
      <c r="AD11904" s="2"/>
      <c r="AE11904" s="2"/>
      <c r="AF11904" s="2"/>
      <c r="AG11904" s="2"/>
      <c r="AH11904" s="2"/>
      <c r="AI11904" s="2"/>
      <c r="AJ11904" s="2"/>
      <c r="AK11904" s="2"/>
      <c r="AL11904" s="2"/>
      <c r="AM11904" s="2"/>
      <c r="AN11904" s="2"/>
      <c r="AO11904" s="2"/>
      <c r="AP11904" s="2"/>
      <c r="AQ11904" s="2"/>
      <c r="AR11904" s="2"/>
      <c r="AS11904" s="2"/>
    </row>
    <row r="11905" spans="1:45" s="4" customFormat="1" ht="12" customHeight="1" x14ac:dyDescent="0.25">
      <c r="A11905" s="5"/>
      <c r="B11905" s="2"/>
      <c r="C11905" s="2"/>
      <c r="D11905" s="2"/>
      <c r="E11905" s="2"/>
      <c r="F11905" s="2"/>
      <c r="G11905" s="2"/>
      <c r="H11905" s="2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2"/>
      <c r="T11905" s="2"/>
      <c r="U11905" s="2"/>
      <c r="V11905" s="2"/>
      <c r="W11905" s="2"/>
      <c r="X11905" s="2"/>
      <c r="Y11905" s="2"/>
      <c r="Z11905" s="2"/>
      <c r="AA11905" s="2"/>
      <c r="AB11905" s="2"/>
      <c r="AC11905" s="2"/>
      <c r="AD11905" s="2"/>
      <c r="AE11905" s="2"/>
      <c r="AF11905" s="2"/>
      <c r="AG11905" s="2"/>
      <c r="AH11905" s="2"/>
      <c r="AI11905" s="2"/>
      <c r="AJ11905" s="2"/>
      <c r="AK11905" s="2"/>
      <c r="AL11905" s="2"/>
      <c r="AM11905" s="2"/>
      <c r="AN11905" s="2"/>
      <c r="AO11905" s="2"/>
      <c r="AP11905" s="2"/>
      <c r="AQ11905" s="2"/>
      <c r="AR11905" s="2"/>
      <c r="AS11905" s="2"/>
    </row>
    <row r="11906" spans="1:45" s="4" customFormat="1" ht="12" customHeight="1" x14ac:dyDescent="0.25">
      <c r="A11906" s="5"/>
      <c r="B11906" s="2"/>
      <c r="C11906" s="2"/>
      <c r="D11906" s="2"/>
      <c r="E11906" s="2"/>
      <c r="F11906" s="2"/>
      <c r="G11906" s="2"/>
      <c r="H11906" s="2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2"/>
      <c r="T11906" s="2"/>
      <c r="U11906" s="2"/>
      <c r="V11906" s="2"/>
      <c r="W11906" s="2"/>
      <c r="X11906" s="2"/>
      <c r="Y11906" s="2"/>
      <c r="Z11906" s="2"/>
      <c r="AA11906" s="2"/>
      <c r="AB11906" s="2"/>
      <c r="AC11906" s="2"/>
      <c r="AD11906" s="2"/>
      <c r="AE11906" s="2"/>
      <c r="AF11906" s="2"/>
      <c r="AG11906" s="2"/>
      <c r="AH11906" s="2"/>
      <c r="AI11906" s="2"/>
      <c r="AJ11906" s="2"/>
      <c r="AK11906" s="2"/>
      <c r="AL11906" s="2"/>
      <c r="AM11906" s="2"/>
      <c r="AN11906" s="2"/>
      <c r="AO11906" s="2"/>
      <c r="AP11906" s="2"/>
      <c r="AQ11906" s="2"/>
      <c r="AR11906" s="2"/>
      <c r="AS11906" s="2"/>
    </row>
    <row r="11907" spans="1:45" s="4" customFormat="1" ht="12" customHeight="1" x14ac:dyDescent="0.25">
      <c r="A11907" s="5"/>
      <c r="B11907" s="2"/>
      <c r="C11907" s="2"/>
      <c r="D11907" s="2"/>
      <c r="E11907" s="2"/>
      <c r="F11907" s="2"/>
      <c r="G11907" s="2"/>
      <c r="H11907" s="2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2"/>
      <c r="T11907" s="2"/>
      <c r="U11907" s="2"/>
      <c r="V11907" s="2"/>
      <c r="W11907" s="2"/>
      <c r="X11907" s="2"/>
      <c r="Y11907" s="2"/>
      <c r="Z11907" s="2"/>
      <c r="AA11907" s="2"/>
      <c r="AB11907" s="2"/>
      <c r="AC11907" s="2"/>
      <c r="AD11907" s="2"/>
      <c r="AE11907" s="2"/>
      <c r="AF11907" s="2"/>
      <c r="AG11907" s="2"/>
      <c r="AH11907" s="2"/>
      <c r="AI11907" s="2"/>
      <c r="AJ11907" s="2"/>
      <c r="AK11907" s="2"/>
      <c r="AL11907" s="2"/>
      <c r="AM11907" s="2"/>
      <c r="AN11907" s="2"/>
      <c r="AO11907" s="2"/>
      <c r="AP11907" s="2"/>
      <c r="AQ11907" s="2"/>
      <c r="AR11907" s="2"/>
      <c r="AS11907" s="2"/>
    </row>
    <row r="11908" spans="1:45" s="4" customFormat="1" ht="12" customHeight="1" x14ac:dyDescent="0.25">
      <c r="A11908" s="5"/>
      <c r="B11908" s="2"/>
      <c r="C11908" s="2"/>
      <c r="D11908" s="2"/>
      <c r="E11908" s="2"/>
      <c r="F11908" s="2"/>
      <c r="G11908" s="2"/>
      <c r="H11908" s="2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2"/>
      <c r="T11908" s="2"/>
      <c r="U11908" s="2"/>
      <c r="V11908" s="2"/>
      <c r="W11908" s="2"/>
      <c r="X11908" s="2"/>
      <c r="Y11908" s="2"/>
      <c r="Z11908" s="2"/>
      <c r="AA11908" s="2"/>
      <c r="AB11908" s="2"/>
      <c r="AC11908" s="2"/>
      <c r="AD11908" s="2"/>
      <c r="AE11908" s="2"/>
      <c r="AF11908" s="2"/>
      <c r="AG11908" s="2"/>
      <c r="AH11908" s="2"/>
      <c r="AI11908" s="2"/>
      <c r="AJ11908" s="2"/>
      <c r="AK11908" s="2"/>
      <c r="AL11908" s="2"/>
      <c r="AM11908" s="2"/>
      <c r="AN11908" s="2"/>
      <c r="AO11908" s="2"/>
      <c r="AP11908" s="2"/>
      <c r="AQ11908" s="2"/>
      <c r="AR11908" s="2"/>
      <c r="AS11908" s="2"/>
    </row>
    <row r="11909" spans="1:45" s="4" customFormat="1" ht="12" customHeight="1" x14ac:dyDescent="0.25">
      <c r="A11909" s="5"/>
      <c r="B11909" s="2"/>
      <c r="C11909" s="2"/>
      <c r="D11909" s="2"/>
      <c r="E11909" s="2"/>
      <c r="F11909" s="2"/>
      <c r="G11909" s="2"/>
      <c r="H11909" s="2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2"/>
      <c r="T11909" s="2"/>
      <c r="U11909" s="2"/>
      <c r="V11909" s="2"/>
      <c r="W11909" s="2"/>
      <c r="X11909" s="2"/>
      <c r="Y11909" s="2"/>
      <c r="Z11909" s="2"/>
      <c r="AA11909" s="2"/>
      <c r="AB11909" s="2"/>
      <c r="AC11909" s="2"/>
      <c r="AD11909" s="2"/>
      <c r="AE11909" s="2"/>
      <c r="AF11909" s="2"/>
      <c r="AG11909" s="2"/>
      <c r="AH11909" s="2"/>
      <c r="AI11909" s="2"/>
      <c r="AJ11909" s="2"/>
      <c r="AK11909" s="2"/>
      <c r="AL11909" s="2"/>
      <c r="AM11909" s="2"/>
      <c r="AN11909" s="2"/>
      <c r="AO11909" s="2"/>
      <c r="AP11909" s="2"/>
      <c r="AQ11909" s="2"/>
      <c r="AR11909" s="2"/>
      <c r="AS11909" s="2"/>
    </row>
    <row r="11910" spans="1:45" s="4" customFormat="1" ht="12" customHeight="1" x14ac:dyDescent="0.25">
      <c r="A11910" s="5"/>
      <c r="B11910" s="2"/>
      <c r="C11910" s="2"/>
      <c r="D11910" s="2"/>
      <c r="E11910" s="2"/>
      <c r="F11910" s="2"/>
      <c r="G11910" s="2"/>
      <c r="H11910" s="2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2"/>
      <c r="T11910" s="2"/>
      <c r="U11910" s="2"/>
      <c r="V11910" s="2"/>
      <c r="W11910" s="2"/>
      <c r="X11910" s="2"/>
      <c r="Y11910" s="2"/>
      <c r="Z11910" s="2"/>
      <c r="AA11910" s="2"/>
      <c r="AB11910" s="2"/>
      <c r="AC11910" s="2"/>
      <c r="AD11910" s="2"/>
      <c r="AE11910" s="2"/>
      <c r="AF11910" s="2"/>
      <c r="AG11910" s="2"/>
      <c r="AH11910" s="2"/>
      <c r="AI11910" s="2"/>
      <c r="AJ11910" s="2"/>
      <c r="AK11910" s="2"/>
      <c r="AL11910" s="2"/>
      <c r="AM11910" s="2"/>
      <c r="AN11910" s="2"/>
      <c r="AO11910" s="2"/>
      <c r="AP11910" s="2"/>
      <c r="AQ11910" s="2"/>
      <c r="AR11910" s="2"/>
      <c r="AS11910" s="2"/>
    </row>
    <row r="11911" spans="1:45" s="4" customFormat="1" ht="12" customHeight="1" x14ac:dyDescent="0.25">
      <c r="A11911" s="5"/>
      <c r="B11911" s="2"/>
      <c r="C11911" s="2"/>
      <c r="D11911" s="2"/>
      <c r="E11911" s="2"/>
      <c r="F11911" s="2"/>
      <c r="G11911" s="2"/>
      <c r="H11911" s="2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2"/>
      <c r="T11911" s="2"/>
      <c r="U11911" s="2"/>
      <c r="V11911" s="2"/>
      <c r="W11911" s="2"/>
      <c r="X11911" s="2"/>
      <c r="Y11911" s="2"/>
      <c r="Z11911" s="2"/>
      <c r="AA11911" s="2"/>
      <c r="AB11911" s="2"/>
      <c r="AC11911" s="2"/>
      <c r="AD11911" s="2"/>
      <c r="AE11911" s="2"/>
      <c r="AF11911" s="2"/>
      <c r="AG11911" s="2"/>
      <c r="AH11911" s="2"/>
      <c r="AI11911" s="2"/>
      <c r="AJ11911" s="2"/>
      <c r="AK11911" s="2"/>
      <c r="AL11911" s="2"/>
      <c r="AM11911" s="2"/>
      <c r="AN11911" s="2"/>
      <c r="AO11911" s="2"/>
      <c r="AP11911" s="2"/>
      <c r="AQ11911" s="2"/>
      <c r="AR11911" s="2"/>
      <c r="AS11911" s="2"/>
    </row>
    <row r="11912" spans="1:45" s="4" customFormat="1" ht="12" customHeight="1" x14ac:dyDescent="0.25">
      <c r="A11912" s="5"/>
      <c r="B11912" s="2"/>
      <c r="C11912" s="2"/>
      <c r="D11912" s="2"/>
      <c r="E11912" s="2"/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2"/>
      <c r="T11912" s="2"/>
      <c r="U11912" s="2"/>
      <c r="V11912" s="2"/>
      <c r="W11912" s="2"/>
      <c r="X11912" s="2"/>
      <c r="Y11912" s="2"/>
      <c r="Z11912" s="2"/>
      <c r="AA11912" s="2"/>
      <c r="AB11912" s="2"/>
      <c r="AC11912" s="2"/>
      <c r="AD11912" s="2"/>
      <c r="AE11912" s="2"/>
      <c r="AF11912" s="2"/>
      <c r="AG11912" s="2"/>
      <c r="AH11912" s="2"/>
      <c r="AI11912" s="2"/>
      <c r="AJ11912" s="2"/>
      <c r="AK11912" s="2"/>
      <c r="AL11912" s="2"/>
      <c r="AM11912" s="2"/>
      <c r="AN11912" s="2"/>
      <c r="AO11912" s="2"/>
      <c r="AP11912" s="2"/>
      <c r="AQ11912" s="2"/>
      <c r="AR11912" s="2"/>
      <c r="AS11912" s="2"/>
    </row>
    <row r="11913" spans="1:45" s="4" customFormat="1" ht="12" customHeight="1" x14ac:dyDescent="0.25">
      <c r="A11913" s="5"/>
      <c r="B11913" s="2"/>
      <c r="C11913" s="2"/>
      <c r="D11913" s="2"/>
      <c r="E11913" s="2"/>
      <c r="F11913" s="2"/>
      <c r="G11913" s="2"/>
      <c r="H11913" s="2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2"/>
      <c r="T11913" s="2"/>
      <c r="U11913" s="2"/>
      <c r="V11913" s="2"/>
      <c r="W11913" s="2"/>
      <c r="X11913" s="2"/>
      <c r="Y11913" s="2"/>
      <c r="Z11913" s="2"/>
      <c r="AA11913" s="2"/>
      <c r="AB11913" s="2"/>
      <c r="AC11913" s="2"/>
      <c r="AD11913" s="2"/>
      <c r="AE11913" s="2"/>
      <c r="AF11913" s="2"/>
      <c r="AG11913" s="2"/>
      <c r="AH11913" s="2"/>
      <c r="AI11913" s="2"/>
      <c r="AJ11913" s="2"/>
      <c r="AK11913" s="2"/>
      <c r="AL11913" s="2"/>
      <c r="AM11913" s="2"/>
      <c r="AN11913" s="2"/>
      <c r="AO11913" s="2"/>
      <c r="AP11913" s="2"/>
      <c r="AQ11913" s="2"/>
      <c r="AR11913" s="2"/>
      <c r="AS11913" s="2"/>
    </row>
    <row r="11914" spans="1:45" s="4" customFormat="1" ht="12" customHeight="1" x14ac:dyDescent="0.25">
      <c r="A11914" s="5"/>
      <c r="B11914" s="2"/>
      <c r="C11914" s="2"/>
      <c r="D11914" s="2"/>
      <c r="E11914" s="2"/>
      <c r="F11914" s="2"/>
      <c r="G11914" s="2"/>
      <c r="H11914" s="2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2"/>
      <c r="T11914" s="2"/>
      <c r="U11914" s="2"/>
      <c r="V11914" s="2"/>
      <c r="W11914" s="2"/>
      <c r="X11914" s="2"/>
      <c r="Y11914" s="2"/>
      <c r="Z11914" s="2"/>
      <c r="AA11914" s="2"/>
      <c r="AB11914" s="2"/>
      <c r="AC11914" s="2"/>
      <c r="AD11914" s="2"/>
      <c r="AE11914" s="2"/>
      <c r="AF11914" s="2"/>
      <c r="AG11914" s="2"/>
      <c r="AH11914" s="2"/>
      <c r="AI11914" s="2"/>
      <c r="AJ11914" s="2"/>
      <c r="AK11914" s="2"/>
      <c r="AL11914" s="2"/>
      <c r="AM11914" s="2"/>
      <c r="AN11914" s="2"/>
      <c r="AO11914" s="2"/>
      <c r="AP11914" s="2"/>
      <c r="AQ11914" s="2"/>
      <c r="AR11914" s="2"/>
      <c r="AS11914" s="2"/>
    </row>
    <row r="11915" spans="1:45" s="4" customFormat="1" ht="12" customHeight="1" x14ac:dyDescent="0.25">
      <c r="A11915" s="5"/>
      <c r="B11915" s="2"/>
      <c r="C11915" s="2"/>
      <c r="D11915" s="2"/>
      <c r="E11915" s="2"/>
      <c r="F11915" s="2"/>
      <c r="G11915" s="2"/>
      <c r="H11915" s="2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2"/>
      <c r="T11915" s="2"/>
      <c r="U11915" s="2"/>
      <c r="V11915" s="2"/>
      <c r="W11915" s="2"/>
      <c r="X11915" s="2"/>
      <c r="Y11915" s="2"/>
      <c r="Z11915" s="2"/>
      <c r="AA11915" s="2"/>
      <c r="AB11915" s="2"/>
      <c r="AC11915" s="2"/>
      <c r="AD11915" s="2"/>
      <c r="AE11915" s="2"/>
      <c r="AF11915" s="2"/>
      <c r="AG11915" s="2"/>
      <c r="AH11915" s="2"/>
      <c r="AI11915" s="2"/>
      <c r="AJ11915" s="2"/>
      <c r="AK11915" s="2"/>
      <c r="AL11915" s="2"/>
      <c r="AM11915" s="2"/>
      <c r="AN11915" s="2"/>
      <c r="AO11915" s="2"/>
      <c r="AP11915" s="2"/>
      <c r="AQ11915" s="2"/>
      <c r="AR11915" s="2"/>
      <c r="AS11915" s="2"/>
    </row>
    <row r="11916" spans="1:45" s="4" customFormat="1" ht="12" customHeight="1" x14ac:dyDescent="0.25">
      <c r="A11916" s="5"/>
      <c r="B11916" s="2"/>
      <c r="C11916" s="2"/>
      <c r="D11916" s="2"/>
      <c r="E11916" s="2"/>
      <c r="F11916" s="2"/>
      <c r="G11916" s="2"/>
      <c r="H11916" s="2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2"/>
      <c r="T11916" s="2"/>
      <c r="U11916" s="2"/>
      <c r="V11916" s="2"/>
      <c r="W11916" s="2"/>
      <c r="X11916" s="2"/>
      <c r="Y11916" s="2"/>
      <c r="Z11916" s="2"/>
      <c r="AA11916" s="2"/>
      <c r="AB11916" s="2"/>
      <c r="AC11916" s="2"/>
      <c r="AD11916" s="2"/>
      <c r="AE11916" s="2"/>
      <c r="AF11916" s="2"/>
      <c r="AG11916" s="2"/>
      <c r="AH11916" s="2"/>
      <c r="AI11916" s="2"/>
      <c r="AJ11916" s="2"/>
      <c r="AK11916" s="2"/>
      <c r="AL11916" s="2"/>
      <c r="AM11916" s="2"/>
      <c r="AN11916" s="2"/>
      <c r="AO11916" s="2"/>
      <c r="AP11916" s="2"/>
      <c r="AQ11916" s="2"/>
      <c r="AR11916" s="2"/>
      <c r="AS11916" s="2"/>
    </row>
    <row r="11917" spans="1:45" s="4" customFormat="1" ht="12" customHeight="1" x14ac:dyDescent="0.25">
      <c r="A11917" s="5"/>
      <c r="B11917" s="2"/>
      <c r="C11917" s="2"/>
      <c r="D11917" s="2"/>
      <c r="E11917" s="2"/>
      <c r="F11917" s="2"/>
      <c r="G11917" s="2"/>
      <c r="H11917" s="2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2"/>
      <c r="T11917" s="2"/>
      <c r="U11917" s="2"/>
      <c r="V11917" s="2"/>
      <c r="W11917" s="2"/>
      <c r="X11917" s="2"/>
      <c r="Y11917" s="2"/>
      <c r="Z11917" s="2"/>
      <c r="AA11917" s="2"/>
      <c r="AB11917" s="2"/>
      <c r="AC11917" s="2"/>
      <c r="AD11917" s="2"/>
      <c r="AE11917" s="2"/>
      <c r="AF11917" s="2"/>
      <c r="AG11917" s="2"/>
      <c r="AH11917" s="2"/>
      <c r="AI11917" s="2"/>
      <c r="AJ11917" s="2"/>
      <c r="AK11917" s="2"/>
      <c r="AL11917" s="2"/>
      <c r="AM11917" s="2"/>
      <c r="AN11917" s="2"/>
      <c r="AO11917" s="2"/>
      <c r="AP11917" s="2"/>
      <c r="AQ11917" s="2"/>
      <c r="AR11917" s="2"/>
      <c r="AS11917" s="2"/>
    </row>
    <row r="11918" spans="1:45" s="4" customFormat="1" ht="12" customHeight="1" x14ac:dyDescent="0.25">
      <c r="A11918" s="5"/>
      <c r="B11918" s="2"/>
      <c r="C11918" s="2"/>
      <c r="D11918" s="2"/>
      <c r="E11918" s="2"/>
      <c r="F11918" s="2"/>
      <c r="G11918" s="2"/>
      <c r="H11918" s="2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2"/>
      <c r="T11918" s="2"/>
      <c r="U11918" s="2"/>
      <c r="V11918" s="2"/>
      <c r="W11918" s="2"/>
      <c r="X11918" s="2"/>
      <c r="Y11918" s="2"/>
      <c r="Z11918" s="2"/>
      <c r="AA11918" s="2"/>
      <c r="AB11918" s="2"/>
      <c r="AC11918" s="2"/>
      <c r="AD11918" s="2"/>
      <c r="AE11918" s="2"/>
      <c r="AF11918" s="2"/>
      <c r="AG11918" s="2"/>
      <c r="AH11918" s="2"/>
      <c r="AI11918" s="2"/>
      <c r="AJ11918" s="2"/>
      <c r="AK11918" s="2"/>
      <c r="AL11918" s="2"/>
      <c r="AM11918" s="2"/>
      <c r="AN11918" s="2"/>
      <c r="AO11918" s="2"/>
      <c r="AP11918" s="2"/>
      <c r="AQ11918" s="2"/>
      <c r="AR11918" s="2"/>
      <c r="AS11918" s="2"/>
    </row>
    <row r="11919" spans="1:45" s="4" customFormat="1" ht="12" customHeight="1" x14ac:dyDescent="0.25">
      <c r="A11919" s="5"/>
      <c r="B11919" s="2"/>
      <c r="C11919" s="2"/>
      <c r="D11919" s="2"/>
      <c r="E11919" s="2"/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2"/>
      <c r="T11919" s="2"/>
      <c r="U11919" s="2"/>
      <c r="V11919" s="2"/>
      <c r="W11919" s="2"/>
      <c r="X11919" s="2"/>
      <c r="Y11919" s="2"/>
      <c r="Z11919" s="2"/>
      <c r="AA11919" s="2"/>
      <c r="AB11919" s="2"/>
      <c r="AC11919" s="2"/>
      <c r="AD11919" s="2"/>
      <c r="AE11919" s="2"/>
      <c r="AF11919" s="2"/>
      <c r="AG11919" s="2"/>
      <c r="AH11919" s="2"/>
      <c r="AI11919" s="2"/>
      <c r="AJ11919" s="2"/>
      <c r="AK11919" s="2"/>
      <c r="AL11919" s="2"/>
      <c r="AM11919" s="2"/>
      <c r="AN11919" s="2"/>
      <c r="AO11919" s="2"/>
      <c r="AP11919" s="2"/>
      <c r="AQ11919" s="2"/>
      <c r="AR11919" s="2"/>
      <c r="AS11919" s="2"/>
    </row>
    <row r="11920" spans="1:45" s="4" customFormat="1" ht="12" customHeight="1" x14ac:dyDescent="0.25">
      <c r="A11920" s="5"/>
      <c r="B11920" s="2"/>
      <c r="C11920" s="2"/>
      <c r="D11920" s="2"/>
      <c r="E11920" s="2"/>
      <c r="F11920" s="2"/>
      <c r="G11920" s="2"/>
      <c r="H11920" s="2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2"/>
      <c r="T11920" s="2"/>
      <c r="U11920" s="2"/>
      <c r="V11920" s="2"/>
      <c r="W11920" s="2"/>
      <c r="X11920" s="2"/>
      <c r="Y11920" s="2"/>
      <c r="Z11920" s="2"/>
      <c r="AA11920" s="2"/>
      <c r="AB11920" s="2"/>
      <c r="AC11920" s="2"/>
      <c r="AD11920" s="2"/>
      <c r="AE11920" s="2"/>
      <c r="AF11920" s="2"/>
      <c r="AG11920" s="2"/>
      <c r="AH11920" s="2"/>
      <c r="AI11920" s="2"/>
      <c r="AJ11920" s="2"/>
      <c r="AK11920" s="2"/>
      <c r="AL11920" s="2"/>
      <c r="AM11920" s="2"/>
      <c r="AN11920" s="2"/>
      <c r="AO11920" s="2"/>
      <c r="AP11920" s="2"/>
      <c r="AQ11920" s="2"/>
      <c r="AR11920" s="2"/>
      <c r="AS11920" s="2"/>
    </row>
    <row r="11921" spans="1:45" s="4" customFormat="1" ht="12" customHeight="1" x14ac:dyDescent="0.25">
      <c r="A11921" s="5"/>
      <c r="B11921" s="2"/>
      <c r="C11921" s="2"/>
      <c r="D11921" s="2"/>
      <c r="E11921" s="2"/>
      <c r="F11921" s="2"/>
      <c r="G11921" s="2"/>
      <c r="H11921" s="2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2"/>
      <c r="T11921" s="2"/>
      <c r="U11921" s="2"/>
      <c r="V11921" s="2"/>
      <c r="W11921" s="2"/>
      <c r="X11921" s="2"/>
      <c r="Y11921" s="2"/>
      <c r="Z11921" s="2"/>
      <c r="AA11921" s="2"/>
      <c r="AB11921" s="2"/>
      <c r="AC11921" s="2"/>
      <c r="AD11921" s="2"/>
      <c r="AE11921" s="2"/>
      <c r="AF11921" s="2"/>
      <c r="AG11921" s="2"/>
      <c r="AH11921" s="2"/>
      <c r="AI11921" s="2"/>
      <c r="AJ11921" s="2"/>
      <c r="AK11921" s="2"/>
      <c r="AL11921" s="2"/>
      <c r="AM11921" s="2"/>
      <c r="AN11921" s="2"/>
      <c r="AO11921" s="2"/>
      <c r="AP11921" s="2"/>
      <c r="AQ11921" s="2"/>
      <c r="AR11921" s="2"/>
      <c r="AS11921" s="2"/>
    </row>
    <row r="11922" spans="1:45" s="4" customFormat="1" ht="12" customHeight="1" x14ac:dyDescent="0.25">
      <c r="A11922" s="5"/>
      <c r="B11922" s="2"/>
      <c r="C11922" s="2"/>
      <c r="D11922" s="2"/>
      <c r="E11922" s="2"/>
      <c r="F11922" s="2"/>
      <c r="G11922" s="2"/>
      <c r="H11922" s="2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2"/>
      <c r="T11922" s="2"/>
      <c r="U11922" s="2"/>
      <c r="V11922" s="2"/>
      <c r="W11922" s="2"/>
      <c r="X11922" s="2"/>
      <c r="Y11922" s="2"/>
      <c r="Z11922" s="2"/>
      <c r="AA11922" s="2"/>
      <c r="AB11922" s="2"/>
      <c r="AC11922" s="2"/>
      <c r="AD11922" s="2"/>
      <c r="AE11922" s="2"/>
      <c r="AF11922" s="2"/>
      <c r="AG11922" s="2"/>
      <c r="AH11922" s="2"/>
      <c r="AI11922" s="2"/>
      <c r="AJ11922" s="2"/>
      <c r="AK11922" s="2"/>
      <c r="AL11922" s="2"/>
      <c r="AM11922" s="2"/>
      <c r="AN11922" s="2"/>
      <c r="AO11922" s="2"/>
      <c r="AP11922" s="2"/>
      <c r="AQ11922" s="2"/>
      <c r="AR11922" s="2"/>
      <c r="AS11922" s="2"/>
    </row>
    <row r="11923" spans="1:45" s="4" customFormat="1" ht="12" customHeight="1" x14ac:dyDescent="0.25">
      <c r="A11923" s="5"/>
      <c r="B11923" s="2"/>
      <c r="C11923" s="2"/>
      <c r="D11923" s="2"/>
      <c r="E11923" s="2"/>
      <c r="F11923" s="2"/>
      <c r="G11923" s="2"/>
      <c r="H11923" s="2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2"/>
      <c r="T11923" s="2"/>
      <c r="U11923" s="2"/>
      <c r="V11923" s="2"/>
      <c r="W11923" s="2"/>
      <c r="X11923" s="2"/>
      <c r="Y11923" s="2"/>
      <c r="Z11923" s="2"/>
      <c r="AA11923" s="2"/>
      <c r="AB11923" s="2"/>
      <c r="AC11923" s="2"/>
      <c r="AD11923" s="2"/>
      <c r="AE11923" s="2"/>
      <c r="AF11923" s="2"/>
      <c r="AG11923" s="2"/>
      <c r="AH11923" s="2"/>
      <c r="AI11923" s="2"/>
      <c r="AJ11923" s="2"/>
      <c r="AK11923" s="2"/>
      <c r="AL11923" s="2"/>
      <c r="AM11923" s="2"/>
      <c r="AN11923" s="2"/>
      <c r="AO11923" s="2"/>
      <c r="AP11923" s="2"/>
      <c r="AQ11923" s="2"/>
      <c r="AR11923" s="2"/>
      <c r="AS11923" s="2"/>
    </row>
    <row r="11924" spans="1:45" s="4" customFormat="1" ht="12" customHeight="1" x14ac:dyDescent="0.25">
      <c r="A11924" s="5"/>
      <c r="B11924" s="2"/>
      <c r="C11924" s="2"/>
      <c r="D11924" s="2"/>
      <c r="E11924" s="2"/>
      <c r="F11924" s="2"/>
      <c r="G11924" s="2"/>
      <c r="H11924" s="2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2"/>
      <c r="T11924" s="2"/>
      <c r="U11924" s="2"/>
      <c r="V11924" s="2"/>
      <c r="W11924" s="2"/>
      <c r="X11924" s="2"/>
      <c r="Y11924" s="2"/>
      <c r="Z11924" s="2"/>
      <c r="AA11924" s="2"/>
      <c r="AB11924" s="2"/>
      <c r="AC11924" s="2"/>
      <c r="AD11924" s="2"/>
      <c r="AE11924" s="2"/>
      <c r="AF11924" s="2"/>
      <c r="AG11924" s="2"/>
      <c r="AH11924" s="2"/>
      <c r="AI11924" s="2"/>
      <c r="AJ11924" s="2"/>
      <c r="AK11924" s="2"/>
      <c r="AL11924" s="2"/>
      <c r="AM11924" s="2"/>
      <c r="AN11924" s="2"/>
      <c r="AO11924" s="2"/>
      <c r="AP11924" s="2"/>
      <c r="AQ11924" s="2"/>
      <c r="AR11924" s="2"/>
      <c r="AS11924" s="2"/>
    </row>
    <row r="11925" spans="1:45" s="4" customFormat="1" ht="12" customHeight="1" x14ac:dyDescent="0.25">
      <c r="A11925" s="5"/>
      <c r="B11925" s="2"/>
      <c r="C11925" s="2"/>
      <c r="D11925" s="2"/>
      <c r="E11925" s="2"/>
      <c r="F11925" s="2"/>
      <c r="G11925" s="2"/>
      <c r="H11925" s="2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2"/>
      <c r="T11925" s="2"/>
      <c r="U11925" s="2"/>
      <c r="V11925" s="2"/>
      <c r="W11925" s="2"/>
      <c r="X11925" s="2"/>
      <c r="Y11925" s="2"/>
      <c r="Z11925" s="2"/>
      <c r="AA11925" s="2"/>
      <c r="AB11925" s="2"/>
      <c r="AC11925" s="2"/>
      <c r="AD11925" s="2"/>
      <c r="AE11925" s="2"/>
      <c r="AF11925" s="2"/>
      <c r="AG11925" s="2"/>
      <c r="AH11925" s="2"/>
      <c r="AI11925" s="2"/>
      <c r="AJ11925" s="2"/>
      <c r="AK11925" s="2"/>
      <c r="AL11925" s="2"/>
      <c r="AM11925" s="2"/>
      <c r="AN11925" s="2"/>
      <c r="AO11925" s="2"/>
      <c r="AP11925" s="2"/>
      <c r="AQ11925" s="2"/>
      <c r="AR11925" s="2"/>
      <c r="AS11925" s="2"/>
    </row>
    <row r="11926" spans="1:45" s="4" customFormat="1" ht="12" customHeight="1" x14ac:dyDescent="0.25">
      <c r="A11926" s="5"/>
      <c r="B11926" s="2"/>
      <c r="C11926" s="2"/>
      <c r="D11926" s="2"/>
      <c r="E11926" s="2"/>
      <c r="F11926" s="2"/>
      <c r="G11926" s="2"/>
      <c r="H11926" s="2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2"/>
      <c r="T11926" s="2"/>
      <c r="U11926" s="2"/>
      <c r="V11926" s="2"/>
      <c r="W11926" s="2"/>
      <c r="X11926" s="2"/>
      <c r="Y11926" s="2"/>
      <c r="Z11926" s="2"/>
      <c r="AA11926" s="2"/>
      <c r="AB11926" s="2"/>
      <c r="AC11926" s="2"/>
      <c r="AD11926" s="2"/>
      <c r="AE11926" s="2"/>
      <c r="AF11926" s="2"/>
      <c r="AG11926" s="2"/>
      <c r="AH11926" s="2"/>
      <c r="AI11926" s="2"/>
      <c r="AJ11926" s="2"/>
      <c r="AK11926" s="2"/>
      <c r="AL11926" s="2"/>
      <c r="AM11926" s="2"/>
      <c r="AN11926" s="2"/>
      <c r="AO11926" s="2"/>
      <c r="AP11926" s="2"/>
      <c r="AQ11926" s="2"/>
      <c r="AR11926" s="2"/>
      <c r="AS11926" s="2"/>
    </row>
    <row r="11927" spans="1:45" s="4" customFormat="1" ht="12" customHeight="1" x14ac:dyDescent="0.25">
      <c r="A11927" s="5"/>
      <c r="B11927" s="2"/>
      <c r="C11927" s="2"/>
      <c r="D11927" s="2"/>
      <c r="E11927" s="2"/>
      <c r="F11927" s="2"/>
      <c r="G11927" s="2"/>
      <c r="H11927" s="2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2"/>
      <c r="T11927" s="2"/>
      <c r="U11927" s="2"/>
      <c r="V11927" s="2"/>
      <c r="W11927" s="2"/>
      <c r="X11927" s="2"/>
      <c r="Y11927" s="2"/>
      <c r="Z11927" s="2"/>
      <c r="AA11927" s="2"/>
      <c r="AB11927" s="2"/>
      <c r="AC11927" s="2"/>
      <c r="AD11927" s="2"/>
      <c r="AE11927" s="2"/>
      <c r="AF11927" s="2"/>
      <c r="AG11927" s="2"/>
      <c r="AH11927" s="2"/>
      <c r="AI11927" s="2"/>
      <c r="AJ11927" s="2"/>
      <c r="AK11927" s="2"/>
      <c r="AL11927" s="2"/>
      <c r="AM11927" s="2"/>
      <c r="AN11927" s="2"/>
      <c r="AO11927" s="2"/>
      <c r="AP11927" s="2"/>
      <c r="AQ11927" s="2"/>
      <c r="AR11927" s="2"/>
      <c r="AS11927" s="2"/>
    </row>
    <row r="11928" spans="1:45" s="4" customFormat="1" ht="12" customHeight="1" x14ac:dyDescent="0.25">
      <c r="A11928" s="5"/>
      <c r="B11928" s="2"/>
      <c r="C11928" s="2"/>
      <c r="D11928" s="2"/>
      <c r="E11928" s="2"/>
      <c r="F11928" s="2"/>
      <c r="G11928" s="2"/>
      <c r="H11928" s="2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2"/>
      <c r="T11928" s="2"/>
      <c r="U11928" s="2"/>
      <c r="V11928" s="2"/>
      <c r="W11928" s="2"/>
      <c r="X11928" s="2"/>
      <c r="Y11928" s="2"/>
      <c r="Z11928" s="2"/>
      <c r="AA11928" s="2"/>
      <c r="AB11928" s="2"/>
      <c r="AC11928" s="2"/>
      <c r="AD11928" s="2"/>
      <c r="AE11928" s="2"/>
      <c r="AF11928" s="2"/>
      <c r="AG11928" s="2"/>
      <c r="AH11928" s="2"/>
      <c r="AI11928" s="2"/>
      <c r="AJ11928" s="2"/>
      <c r="AK11928" s="2"/>
      <c r="AL11928" s="2"/>
      <c r="AM11928" s="2"/>
      <c r="AN11928" s="2"/>
      <c r="AO11928" s="2"/>
      <c r="AP11928" s="2"/>
      <c r="AQ11928" s="2"/>
      <c r="AR11928" s="2"/>
      <c r="AS11928" s="2"/>
    </row>
    <row r="11929" spans="1:45" s="4" customFormat="1" ht="12" customHeight="1" x14ac:dyDescent="0.25">
      <c r="A11929" s="5"/>
      <c r="B11929" s="2"/>
      <c r="C11929" s="2"/>
      <c r="D11929" s="2"/>
      <c r="E11929" s="2"/>
      <c r="F11929" s="2"/>
      <c r="G11929" s="2"/>
      <c r="H11929" s="2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2"/>
      <c r="T11929" s="2"/>
      <c r="U11929" s="2"/>
      <c r="V11929" s="2"/>
      <c r="W11929" s="2"/>
      <c r="X11929" s="2"/>
      <c r="Y11929" s="2"/>
      <c r="Z11929" s="2"/>
      <c r="AA11929" s="2"/>
      <c r="AB11929" s="2"/>
      <c r="AC11929" s="2"/>
      <c r="AD11929" s="2"/>
      <c r="AE11929" s="2"/>
      <c r="AF11929" s="2"/>
      <c r="AG11929" s="2"/>
      <c r="AH11929" s="2"/>
      <c r="AI11929" s="2"/>
      <c r="AJ11929" s="2"/>
      <c r="AK11929" s="2"/>
      <c r="AL11929" s="2"/>
      <c r="AM11929" s="2"/>
      <c r="AN11929" s="2"/>
      <c r="AO11929" s="2"/>
      <c r="AP11929" s="2"/>
      <c r="AQ11929" s="2"/>
      <c r="AR11929" s="2"/>
      <c r="AS11929" s="2"/>
    </row>
    <row r="11930" spans="1:45" s="4" customFormat="1" ht="12" customHeight="1" x14ac:dyDescent="0.25">
      <c r="A11930" s="5"/>
      <c r="B11930" s="2"/>
      <c r="C11930" s="2"/>
      <c r="D11930" s="2"/>
      <c r="E11930" s="2"/>
      <c r="F11930" s="2"/>
      <c r="G11930" s="2"/>
      <c r="H11930" s="2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2"/>
      <c r="T11930" s="2"/>
      <c r="U11930" s="2"/>
      <c r="V11930" s="2"/>
      <c r="W11930" s="2"/>
      <c r="X11930" s="2"/>
      <c r="Y11930" s="2"/>
      <c r="Z11930" s="2"/>
      <c r="AA11930" s="2"/>
      <c r="AB11930" s="2"/>
      <c r="AC11930" s="2"/>
      <c r="AD11930" s="2"/>
      <c r="AE11930" s="2"/>
      <c r="AF11930" s="2"/>
      <c r="AG11930" s="2"/>
      <c r="AH11930" s="2"/>
      <c r="AI11930" s="2"/>
      <c r="AJ11930" s="2"/>
      <c r="AK11930" s="2"/>
      <c r="AL11930" s="2"/>
      <c r="AM11930" s="2"/>
      <c r="AN11930" s="2"/>
      <c r="AO11930" s="2"/>
      <c r="AP11930" s="2"/>
      <c r="AQ11930" s="2"/>
      <c r="AR11930" s="2"/>
      <c r="AS11930" s="2"/>
    </row>
    <row r="11931" spans="1:45" s="4" customFormat="1" ht="12" customHeight="1" x14ac:dyDescent="0.25">
      <c r="A11931" s="5"/>
      <c r="B11931" s="2"/>
      <c r="C11931" s="2"/>
      <c r="D11931" s="2"/>
      <c r="E11931" s="2"/>
      <c r="F11931" s="2"/>
      <c r="G11931" s="2"/>
      <c r="H11931" s="2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2"/>
      <c r="T11931" s="2"/>
      <c r="U11931" s="2"/>
      <c r="V11931" s="2"/>
      <c r="W11931" s="2"/>
      <c r="X11931" s="2"/>
      <c r="Y11931" s="2"/>
      <c r="Z11931" s="2"/>
      <c r="AA11931" s="2"/>
      <c r="AB11931" s="2"/>
      <c r="AC11931" s="2"/>
      <c r="AD11931" s="2"/>
      <c r="AE11931" s="2"/>
      <c r="AF11931" s="2"/>
      <c r="AG11931" s="2"/>
      <c r="AH11931" s="2"/>
      <c r="AI11931" s="2"/>
      <c r="AJ11931" s="2"/>
      <c r="AK11931" s="2"/>
      <c r="AL11931" s="2"/>
      <c r="AM11931" s="2"/>
      <c r="AN11931" s="2"/>
      <c r="AO11931" s="2"/>
      <c r="AP11931" s="2"/>
      <c r="AQ11931" s="2"/>
      <c r="AR11931" s="2"/>
      <c r="AS11931" s="2"/>
    </row>
    <row r="11932" spans="1:45" s="4" customFormat="1" ht="12" customHeight="1" x14ac:dyDescent="0.25">
      <c r="A11932" s="5"/>
      <c r="B11932" s="2"/>
      <c r="C11932" s="2"/>
      <c r="D11932" s="2"/>
      <c r="E11932" s="2"/>
      <c r="F11932" s="2"/>
      <c r="G11932" s="2"/>
      <c r="H11932" s="2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2"/>
      <c r="T11932" s="2"/>
      <c r="U11932" s="2"/>
      <c r="V11932" s="2"/>
      <c r="W11932" s="2"/>
      <c r="X11932" s="2"/>
      <c r="Y11932" s="2"/>
      <c r="Z11932" s="2"/>
      <c r="AA11932" s="2"/>
      <c r="AB11932" s="2"/>
      <c r="AC11932" s="2"/>
      <c r="AD11932" s="2"/>
      <c r="AE11932" s="2"/>
      <c r="AF11932" s="2"/>
      <c r="AG11932" s="2"/>
      <c r="AH11932" s="2"/>
      <c r="AI11932" s="2"/>
      <c r="AJ11932" s="2"/>
      <c r="AK11932" s="2"/>
      <c r="AL11932" s="2"/>
      <c r="AM11932" s="2"/>
      <c r="AN11932" s="2"/>
      <c r="AO11932" s="2"/>
      <c r="AP11932" s="2"/>
      <c r="AQ11932" s="2"/>
      <c r="AR11932" s="2"/>
      <c r="AS11932" s="2"/>
    </row>
    <row r="11933" spans="1:45" s="4" customFormat="1" ht="12" customHeight="1" x14ac:dyDescent="0.25">
      <c r="A11933" s="5"/>
      <c r="B11933" s="2"/>
      <c r="C11933" s="2"/>
      <c r="D11933" s="2"/>
      <c r="E11933" s="2"/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2"/>
      <c r="T11933" s="2"/>
      <c r="U11933" s="2"/>
      <c r="V11933" s="2"/>
      <c r="W11933" s="2"/>
      <c r="X11933" s="2"/>
      <c r="Y11933" s="2"/>
      <c r="Z11933" s="2"/>
      <c r="AA11933" s="2"/>
      <c r="AB11933" s="2"/>
      <c r="AC11933" s="2"/>
      <c r="AD11933" s="2"/>
      <c r="AE11933" s="2"/>
      <c r="AF11933" s="2"/>
      <c r="AG11933" s="2"/>
      <c r="AH11933" s="2"/>
      <c r="AI11933" s="2"/>
      <c r="AJ11933" s="2"/>
      <c r="AK11933" s="2"/>
      <c r="AL11933" s="2"/>
      <c r="AM11933" s="2"/>
      <c r="AN11933" s="2"/>
      <c r="AO11933" s="2"/>
      <c r="AP11933" s="2"/>
      <c r="AQ11933" s="2"/>
      <c r="AR11933" s="2"/>
      <c r="AS11933" s="2"/>
    </row>
    <row r="11934" spans="1:45" s="4" customFormat="1" ht="12" customHeight="1" x14ac:dyDescent="0.25">
      <c r="A11934" s="5"/>
      <c r="B11934" s="2"/>
      <c r="C11934" s="2"/>
      <c r="D11934" s="2"/>
      <c r="E11934" s="2"/>
      <c r="F11934" s="2"/>
      <c r="G11934" s="2"/>
      <c r="H11934" s="2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2"/>
      <c r="T11934" s="2"/>
      <c r="U11934" s="2"/>
      <c r="V11934" s="2"/>
      <c r="W11934" s="2"/>
      <c r="X11934" s="2"/>
      <c r="Y11934" s="2"/>
      <c r="Z11934" s="2"/>
      <c r="AA11934" s="2"/>
      <c r="AB11934" s="2"/>
      <c r="AC11934" s="2"/>
      <c r="AD11934" s="2"/>
      <c r="AE11934" s="2"/>
      <c r="AF11934" s="2"/>
      <c r="AG11934" s="2"/>
      <c r="AH11934" s="2"/>
      <c r="AI11934" s="2"/>
      <c r="AJ11934" s="2"/>
      <c r="AK11934" s="2"/>
      <c r="AL11934" s="2"/>
      <c r="AM11934" s="2"/>
      <c r="AN11934" s="2"/>
      <c r="AO11934" s="2"/>
      <c r="AP11934" s="2"/>
      <c r="AQ11934" s="2"/>
      <c r="AR11934" s="2"/>
      <c r="AS11934" s="2"/>
    </row>
    <row r="11935" spans="1:45" s="4" customFormat="1" ht="12" customHeight="1" x14ac:dyDescent="0.25">
      <c r="A11935" s="5"/>
      <c r="B11935" s="2"/>
      <c r="C11935" s="2"/>
      <c r="D11935" s="2"/>
      <c r="E11935" s="2"/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2"/>
      <c r="T11935" s="2"/>
      <c r="U11935" s="2"/>
      <c r="V11935" s="2"/>
      <c r="W11935" s="2"/>
      <c r="X11935" s="2"/>
      <c r="Y11935" s="2"/>
      <c r="Z11935" s="2"/>
      <c r="AA11935" s="2"/>
      <c r="AB11935" s="2"/>
      <c r="AC11935" s="2"/>
      <c r="AD11935" s="2"/>
      <c r="AE11935" s="2"/>
      <c r="AF11935" s="2"/>
      <c r="AG11935" s="2"/>
      <c r="AH11935" s="2"/>
      <c r="AI11935" s="2"/>
      <c r="AJ11935" s="2"/>
      <c r="AK11935" s="2"/>
      <c r="AL11935" s="2"/>
      <c r="AM11935" s="2"/>
      <c r="AN11935" s="2"/>
      <c r="AO11935" s="2"/>
      <c r="AP11935" s="2"/>
      <c r="AQ11935" s="2"/>
      <c r="AR11935" s="2"/>
      <c r="AS11935" s="2"/>
    </row>
    <row r="11936" spans="1:45" s="4" customFormat="1" ht="12" customHeight="1" x14ac:dyDescent="0.25">
      <c r="A11936" s="5"/>
      <c r="B11936" s="2"/>
      <c r="C11936" s="2"/>
      <c r="D11936" s="2"/>
      <c r="E11936" s="2"/>
      <c r="F11936" s="2"/>
      <c r="G11936" s="2"/>
      <c r="H11936" s="2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2"/>
      <c r="T11936" s="2"/>
      <c r="U11936" s="2"/>
      <c r="V11936" s="2"/>
      <c r="W11936" s="2"/>
      <c r="X11936" s="2"/>
      <c r="Y11936" s="2"/>
      <c r="Z11936" s="2"/>
      <c r="AA11936" s="2"/>
      <c r="AB11936" s="2"/>
      <c r="AC11936" s="2"/>
      <c r="AD11936" s="2"/>
      <c r="AE11936" s="2"/>
      <c r="AF11936" s="2"/>
      <c r="AG11936" s="2"/>
      <c r="AH11936" s="2"/>
      <c r="AI11936" s="2"/>
      <c r="AJ11936" s="2"/>
      <c r="AK11936" s="2"/>
      <c r="AL11936" s="2"/>
      <c r="AM11936" s="2"/>
      <c r="AN11936" s="2"/>
      <c r="AO11936" s="2"/>
      <c r="AP11936" s="2"/>
      <c r="AQ11936" s="2"/>
      <c r="AR11936" s="2"/>
      <c r="AS11936" s="2"/>
    </row>
    <row r="11937" spans="1:45" s="4" customFormat="1" ht="12" customHeight="1" x14ac:dyDescent="0.25">
      <c r="A11937" s="5"/>
      <c r="B11937" s="2"/>
      <c r="C11937" s="2"/>
      <c r="D11937" s="2"/>
      <c r="E11937" s="2"/>
      <c r="F11937" s="2"/>
      <c r="G11937" s="2"/>
      <c r="H11937" s="2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2"/>
      <c r="T11937" s="2"/>
      <c r="U11937" s="2"/>
      <c r="V11937" s="2"/>
      <c r="W11937" s="2"/>
      <c r="X11937" s="2"/>
      <c r="Y11937" s="2"/>
      <c r="Z11937" s="2"/>
      <c r="AA11937" s="2"/>
      <c r="AB11937" s="2"/>
      <c r="AC11937" s="2"/>
      <c r="AD11937" s="2"/>
      <c r="AE11937" s="2"/>
      <c r="AF11937" s="2"/>
      <c r="AG11937" s="2"/>
      <c r="AH11937" s="2"/>
      <c r="AI11937" s="2"/>
      <c r="AJ11937" s="2"/>
      <c r="AK11937" s="2"/>
      <c r="AL11937" s="2"/>
      <c r="AM11937" s="2"/>
      <c r="AN11937" s="2"/>
      <c r="AO11937" s="2"/>
      <c r="AP11937" s="2"/>
      <c r="AQ11937" s="2"/>
      <c r="AR11937" s="2"/>
      <c r="AS11937" s="2"/>
    </row>
    <row r="11938" spans="1:45" s="4" customFormat="1" ht="12" customHeight="1" x14ac:dyDescent="0.25">
      <c r="A11938" s="5"/>
      <c r="B11938" s="2"/>
      <c r="C11938" s="2"/>
      <c r="D11938" s="2"/>
      <c r="E11938" s="2"/>
      <c r="F11938" s="2"/>
      <c r="G11938" s="2"/>
      <c r="H11938" s="2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2"/>
      <c r="T11938" s="2"/>
      <c r="U11938" s="2"/>
      <c r="V11938" s="2"/>
      <c r="W11938" s="2"/>
      <c r="X11938" s="2"/>
      <c r="Y11938" s="2"/>
      <c r="Z11938" s="2"/>
      <c r="AA11938" s="2"/>
      <c r="AB11938" s="2"/>
      <c r="AC11938" s="2"/>
      <c r="AD11938" s="2"/>
      <c r="AE11938" s="2"/>
      <c r="AF11938" s="2"/>
      <c r="AG11938" s="2"/>
      <c r="AH11938" s="2"/>
      <c r="AI11938" s="2"/>
      <c r="AJ11938" s="2"/>
      <c r="AK11938" s="2"/>
      <c r="AL11938" s="2"/>
      <c r="AM11938" s="2"/>
      <c r="AN11938" s="2"/>
      <c r="AO11938" s="2"/>
      <c r="AP11938" s="2"/>
      <c r="AQ11938" s="2"/>
      <c r="AR11938" s="2"/>
      <c r="AS11938" s="2"/>
    </row>
    <row r="11939" spans="1:45" s="4" customFormat="1" ht="12" customHeight="1" x14ac:dyDescent="0.25">
      <c r="A11939" s="5"/>
      <c r="B11939" s="2"/>
      <c r="C11939" s="2"/>
      <c r="D11939" s="2"/>
      <c r="E11939" s="2"/>
      <c r="F11939" s="2"/>
      <c r="G11939" s="2"/>
      <c r="H11939" s="2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2"/>
      <c r="T11939" s="2"/>
      <c r="U11939" s="2"/>
      <c r="V11939" s="2"/>
      <c r="W11939" s="2"/>
      <c r="X11939" s="2"/>
      <c r="Y11939" s="2"/>
      <c r="Z11939" s="2"/>
      <c r="AA11939" s="2"/>
      <c r="AB11939" s="2"/>
      <c r="AC11939" s="2"/>
      <c r="AD11939" s="2"/>
      <c r="AE11939" s="2"/>
      <c r="AF11939" s="2"/>
      <c r="AG11939" s="2"/>
      <c r="AH11939" s="2"/>
      <c r="AI11939" s="2"/>
      <c r="AJ11939" s="2"/>
      <c r="AK11939" s="2"/>
      <c r="AL11939" s="2"/>
      <c r="AM11939" s="2"/>
      <c r="AN11939" s="2"/>
      <c r="AO11939" s="2"/>
      <c r="AP11939" s="2"/>
      <c r="AQ11939" s="2"/>
      <c r="AR11939" s="2"/>
      <c r="AS11939" s="2"/>
    </row>
    <row r="11940" spans="1:45" s="4" customFormat="1" ht="12" customHeight="1" x14ac:dyDescent="0.25">
      <c r="A11940" s="5"/>
      <c r="B11940" s="2"/>
      <c r="C11940" s="2"/>
      <c r="D11940" s="2"/>
      <c r="E11940" s="2"/>
      <c r="F11940" s="2"/>
      <c r="G11940" s="2"/>
      <c r="H11940" s="2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2"/>
      <c r="T11940" s="2"/>
      <c r="U11940" s="2"/>
      <c r="V11940" s="2"/>
      <c r="W11940" s="2"/>
      <c r="X11940" s="2"/>
      <c r="Y11940" s="2"/>
      <c r="Z11940" s="2"/>
      <c r="AA11940" s="2"/>
      <c r="AB11940" s="2"/>
      <c r="AC11940" s="2"/>
      <c r="AD11940" s="2"/>
      <c r="AE11940" s="2"/>
      <c r="AF11940" s="2"/>
      <c r="AG11940" s="2"/>
      <c r="AH11940" s="2"/>
      <c r="AI11940" s="2"/>
      <c r="AJ11940" s="2"/>
      <c r="AK11940" s="2"/>
      <c r="AL11940" s="2"/>
      <c r="AM11940" s="2"/>
      <c r="AN11940" s="2"/>
      <c r="AO11940" s="2"/>
      <c r="AP11940" s="2"/>
      <c r="AQ11940" s="2"/>
      <c r="AR11940" s="2"/>
      <c r="AS11940" s="2"/>
    </row>
    <row r="11941" spans="1:45" s="4" customFormat="1" ht="12" customHeight="1" x14ac:dyDescent="0.25">
      <c r="A11941" s="5"/>
      <c r="B11941" s="2"/>
      <c r="C11941" s="2"/>
      <c r="D11941" s="2"/>
      <c r="E11941" s="2"/>
      <c r="F11941" s="2"/>
      <c r="G11941" s="2"/>
      <c r="H11941" s="2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2"/>
      <c r="T11941" s="2"/>
      <c r="U11941" s="2"/>
      <c r="V11941" s="2"/>
      <c r="W11941" s="2"/>
      <c r="X11941" s="2"/>
      <c r="Y11941" s="2"/>
      <c r="Z11941" s="2"/>
      <c r="AA11941" s="2"/>
      <c r="AB11941" s="2"/>
      <c r="AC11941" s="2"/>
      <c r="AD11941" s="2"/>
      <c r="AE11941" s="2"/>
      <c r="AF11941" s="2"/>
      <c r="AG11941" s="2"/>
      <c r="AH11941" s="2"/>
      <c r="AI11941" s="2"/>
      <c r="AJ11941" s="2"/>
      <c r="AK11941" s="2"/>
      <c r="AL11941" s="2"/>
      <c r="AM11941" s="2"/>
      <c r="AN11941" s="2"/>
      <c r="AO11941" s="2"/>
      <c r="AP11941" s="2"/>
      <c r="AQ11941" s="2"/>
      <c r="AR11941" s="2"/>
      <c r="AS11941" s="2"/>
    </row>
    <row r="11942" spans="1:45" s="4" customFormat="1" ht="12" customHeight="1" x14ac:dyDescent="0.25">
      <c r="A11942" s="5"/>
      <c r="B11942" s="2"/>
      <c r="C11942" s="2"/>
      <c r="D11942" s="2"/>
      <c r="E11942" s="2"/>
      <c r="F11942" s="2"/>
      <c r="G11942" s="2"/>
      <c r="H11942" s="2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2"/>
      <c r="T11942" s="2"/>
      <c r="U11942" s="2"/>
      <c r="V11942" s="2"/>
      <c r="W11942" s="2"/>
      <c r="X11942" s="2"/>
      <c r="Y11942" s="2"/>
      <c r="Z11942" s="2"/>
      <c r="AA11942" s="2"/>
      <c r="AB11942" s="2"/>
      <c r="AC11942" s="2"/>
      <c r="AD11942" s="2"/>
      <c r="AE11942" s="2"/>
      <c r="AF11942" s="2"/>
      <c r="AG11942" s="2"/>
      <c r="AH11942" s="2"/>
      <c r="AI11942" s="2"/>
      <c r="AJ11942" s="2"/>
      <c r="AK11942" s="2"/>
      <c r="AL11942" s="2"/>
      <c r="AM11942" s="2"/>
      <c r="AN11942" s="2"/>
      <c r="AO11942" s="2"/>
      <c r="AP11942" s="2"/>
      <c r="AQ11942" s="2"/>
      <c r="AR11942" s="2"/>
      <c r="AS11942" s="2"/>
    </row>
    <row r="11943" spans="1:45" s="4" customFormat="1" ht="12" customHeight="1" x14ac:dyDescent="0.25">
      <c r="A11943" s="5"/>
      <c r="B11943" s="2"/>
      <c r="C11943" s="2"/>
      <c r="D11943" s="2"/>
      <c r="E11943" s="2"/>
      <c r="F11943" s="2"/>
      <c r="G11943" s="2"/>
      <c r="H11943" s="2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2"/>
      <c r="T11943" s="2"/>
      <c r="U11943" s="2"/>
      <c r="V11943" s="2"/>
      <c r="W11943" s="2"/>
      <c r="X11943" s="2"/>
      <c r="Y11943" s="2"/>
      <c r="Z11943" s="2"/>
      <c r="AA11943" s="2"/>
      <c r="AB11943" s="2"/>
      <c r="AC11943" s="2"/>
      <c r="AD11943" s="2"/>
      <c r="AE11943" s="2"/>
      <c r="AF11943" s="2"/>
      <c r="AG11943" s="2"/>
      <c r="AH11943" s="2"/>
      <c r="AI11943" s="2"/>
      <c r="AJ11943" s="2"/>
      <c r="AK11943" s="2"/>
      <c r="AL11943" s="2"/>
      <c r="AM11943" s="2"/>
      <c r="AN11943" s="2"/>
      <c r="AO11943" s="2"/>
      <c r="AP11943" s="2"/>
      <c r="AQ11943" s="2"/>
      <c r="AR11943" s="2"/>
      <c r="AS11943" s="2"/>
    </row>
    <row r="11944" spans="1:45" s="4" customFormat="1" ht="12" customHeight="1" x14ac:dyDescent="0.25">
      <c r="A11944" s="5"/>
      <c r="B11944" s="2"/>
      <c r="C11944" s="2"/>
      <c r="D11944" s="2"/>
      <c r="E11944" s="2"/>
      <c r="F11944" s="2"/>
      <c r="G11944" s="2"/>
      <c r="H11944" s="2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2"/>
      <c r="T11944" s="2"/>
      <c r="U11944" s="2"/>
      <c r="V11944" s="2"/>
      <c r="W11944" s="2"/>
      <c r="X11944" s="2"/>
      <c r="Y11944" s="2"/>
      <c r="Z11944" s="2"/>
      <c r="AA11944" s="2"/>
      <c r="AB11944" s="2"/>
      <c r="AC11944" s="2"/>
      <c r="AD11944" s="2"/>
      <c r="AE11944" s="2"/>
      <c r="AF11944" s="2"/>
      <c r="AG11944" s="2"/>
      <c r="AH11944" s="2"/>
      <c r="AI11944" s="2"/>
      <c r="AJ11944" s="2"/>
      <c r="AK11944" s="2"/>
      <c r="AL11944" s="2"/>
      <c r="AM11944" s="2"/>
      <c r="AN11944" s="2"/>
      <c r="AO11944" s="2"/>
      <c r="AP11944" s="2"/>
      <c r="AQ11944" s="2"/>
      <c r="AR11944" s="2"/>
      <c r="AS11944" s="2"/>
    </row>
    <row r="11945" spans="1:45" s="4" customFormat="1" ht="12" customHeight="1" x14ac:dyDescent="0.25">
      <c r="A11945" s="5"/>
      <c r="B11945" s="2"/>
      <c r="C11945" s="2"/>
      <c r="D11945" s="2"/>
      <c r="E11945" s="2"/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2"/>
      <c r="T11945" s="2"/>
      <c r="U11945" s="2"/>
      <c r="V11945" s="2"/>
      <c r="W11945" s="2"/>
      <c r="X11945" s="2"/>
      <c r="Y11945" s="2"/>
      <c r="Z11945" s="2"/>
      <c r="AA11945" s="2"/>
      <c r="AB11945" s="2"/>
      <c r="AC11945" s="2"/>
      <c r="AD11945" s="2"/>
      <c r="AE11945" s="2"/>
      <c r="AF11945" s="2"/>
      <c r="AG11945" s="2"/>
      <c r="AH11945" s="2"/>
      <c r="AI11945" s="2"/>
      <c r="AJ11945" s="2"/>
      <c r="AK11945" s="2"/>
      <c r="AL11945" s="2"/>
      <c r="AM11945" s="2"/>
      <c r="AN11945" s="2"/>
      <c r="AO11945" s="2"/>
      <c r="AP11945" s="2"/>
      <c r="AQ11945" s="2"/>
      <c r="AR11945" s="2"/>
      <c r="AS11945" s="2"/>
    </row>
    <row r="11946" spans="1:45" s="4" customFormat="1" ht="12" customHeight="1" x14ac:dyDescent="0.25">
      <c r="A11946" s="5"/>
      <c r="B11946" s="2"/>
      <c r="C11946" s="2"/>
      <c r="D11946" s="2"/>
      <c r="E11946" s="2"/>
      <c r="F11946" s="2"/>
      <c r="G11946" s="2"/>
      <c r="H11946" s="2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2"/>
      <c r="T11946" s="2"/>
      <c r="U11946" s="2"/>
      <c r="V11946" s="2"/>
      <c r="W11946" s="2"/>
      <c r="X11946" s="2"/>
      <c r="Y11946" s="2"/>
      <c r="Z11946" s="2"/>
      <c r="AA11946" s="2"/>
      <c r="AB11946" s="2"/>
      <c r="AC11946" s="2"/>
      <c r="AD11946" s="2"/>
      <c r="AE11946" s="2"/>
      <c r="AF11946" s="2"/>
      <c r="AG11946" s="2"/>
      <c r="AH11946" s="2"/>
      <c r="AI11946" s="2"/>
      <c r="AJ11946" s="2"/>
      <c r="AK11946" s="2"/>
      <c r="AL11946" s="2"/>
      <c r="AM11946" s="2"/>
      <c r="AN11946" s="2"/>
      <c r="AO11946" s="2"/>
      <c r="AP11946" s="2"/>
      <c r="AQ11946" s="2"/>
      <c r="AR11946" s="2"/>
      <c r="AS11946" s="2"/>
    </row>
    <row r="11947" spans="1:45" s="4" customFormat="1" ht="12" customHeight="1" x14ac:dyDescent="0.25">
      <c r="A11947" s="5"/>
      <c r="B11947" s="2"/>
      <c r="C11947" s="2"/>
      <c r="D11947" s="2"/>
      <c r="E11947" s="2"/>
      <c r="F11947" s="2"/>
      <c r="G11947" s="2"/>
      <c r="H11947" s="2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2"/>
      <c r="T11947" s="2"/>
      <c r="U11947" s="2"/>
      <c r="V11947" s="2"/>
      <c r="W11947" s="2"/>
      <c r="X11947" s="2"/>
      <c r="Y11947" s="2"/>
      <c r="Z11947" s="2"/>
      <c r="AA11947" s="2"/>
      <c r="AB11947" s="2"/>
      <c r="AC11947" s="2"/>
      <c r="AD11947" s="2"/>
      <c r="AE11947" s="2"/>
      <c r="AF11947" s="2"/>
      <c r="AG11947" s="2"/>
      <c r="AH11947" s="2"/>
      <c r="AI11947" s="2"/>
      <c r="AJ11947" s="2"/>
      <c r="AK11947" s="2"/>
      <c r="AL11947" s="2"/>
      <c r="AM11947" s="2"/>
      <c r="AN11947" s="2"/>
      <c r="AO11947" s="2"/>
      <c r="AP11947" s="2"/>
      <c r="AQ11947" s="2"/>
      <c r="AR11947" s="2"/>
      <c r="AS11947" s="2"/>
    </row>
    <row r="11948" spans="1:45" s="4" customFormat="1" ht="12" customHeight="1" x14ac:dyDescent="0.25">
      <c r="A11948" s="5"/>
      <c r="B11948" s="2"/>
      <c r="C11948" s="2"/>
      <c r="D11948" s="2"/>
      <c r="E11948" s="2"/>
      <c r="F11948" s="2"/>
      <c r="G11948" s="2"/>
      <c r="H11948" s="2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2"/>
      <c r="T11948" s="2"/>
      <c r="U11948" s="2"/>
      <c r="V11948" s="2"/>
      <c r="W11948" s="2"/>
      <c r="X11948" s="2"/>
      <c r="Y11948" s="2"/>
      <c r="Z11948" s="2"/>
      <c r="AA11948" s="2"/>
      <c r="AB11948" s="2"/>
      <c r="AC11948" s="2"/>
      <c r="AD11948" s="2"/>
      <c r="AE11948" s="2"/>
      <c r="AF11948" s="2"/>
      <c r="AG11948" s="2"/>
      <c r="AH11948" s="2"/>
      <c r="AI11948" s="2"/>
      <c r="AJ11948" s="2"/>
      <c r="AK11948" s="2"/>
      <c r="AL11948" s="2"/>
      <c r="AM11948" s="2"/>
      <c r="AN11948" s="2"/>
      <c r="AO11948" s="2"/>
      <c r="AP11948" s="2"/>
      <c r="AQ11948" s="2"/>
      <c r="AR11948" s="2"/>
      <c r="AS11948" s="2"/>
    </row>
    <row r="11949" spans="1:45" s="4" customFormat="1" ht="12" customHeight="1" x14ac:dyDescent="0.25">
      <c r="A11949" s="5"/>
      <c r="B11949" s="2"/>
      <c r="C11949" s="2"/>
      <c r="D11949" s="2"/>
      <c r="E11949" s="2"/>
      <c r="F11949" s="2"/>
      <c r="G11949" s="2"/>
      <c r="H11949" s="2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2"/>
      <c r="T11949" s="2"/>
      <c r="U11949" s="2"/>
      <c r="V11949" s="2"/>
      <c r="W11949" s="2"/>
      <c r="X11949" s="2"/>
      <c r="Y11949" s="2"/>
      <c r="Z11949" s="2"/>
      <c r="AA11949" s="2"/>
      <c r="AB11949" s="2"/>
      <c r="AC11949" s="2"/>
      <c r="AD11949" s="2"/>
      <c r="AE11949" s="2"/>
      <c r="AF11949" s="2"/>
      <c r="AG11949" s="2"/>
      <c r="AH11949" s="2"/>
      <c r="AI11949" s="2"/>
      <c r="AJ11949" s="2"/>
      <c r="AK11949" s="2"/>
      <c r="AL11949" s="2"/>
      <c r="AM11949" s="2"/>
      <c r="AN11949" s="2"/>
      <c r="AO11949" s="2"/>
      <c r="AP11949" s="2"/>
      <c r="AQ11949" s="2"/>
      <c r="AR11949" s="2"/>
      <c r="AS11949" s="2"/>
    </row>
    <row r="11950" spans="1:45" s="4" customFormat="1" ht="12" customHeight="1" x14ac:dyDescent="0.25">
      <c r="A11950" s="5"/>
      <c r="B11950" s="2"/>
      <c r="C11950" s="2"/>
      <c r="D11950" s="2"/>
      <c r="E11950" s="2"/>
      <c r="F11950" s="2"/>
      <c r="G11950" s="2"/>
      <c r="H11950" s="2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2"/>
      <c r="T11950" s="2"/>
      <c r="U11950" s="2"/>
      <c r="V11950" s="2"/>
      <c r="W11950" s="2"/>
      <c r="X11950" s="2"/>
      <c r="Y11950" s="2"/>
      <c r="Z11950" s="2"/>
      <c r="AA11950" s="2"/>
      <c r="AB11950" s="2"/>
      <c r="AC11950" s="2"/>
      <c r="AD11950" s="2"/>
      <c r="AE11950" s="2"/>
      <c r="AF11950" s="2"/>
      <c r="AG11950" s="2"/>
      <c r="AH11950" s="2"/>
      <c r="AI11950" s="2"/>
      <c r="AJ11950" s="2"/>
      <c r="AK11950" s="2"/>
      <c r="AL11950" s="2"/>
      <c r="AM11950" s="2"/>
      <c r="AN11950" s="2"/>
      <c r="AO11950" s="2"/>
      <c r="AP11950" s="2"/>
      <c r="AQ11950" s="2"/>
      <c r="AR11950" s="2"/>
      <c r="AS11950" s="2"/>
    </row>
    <row r="11951" spans="1:45" s="4" customFormat="1" ht="12" customHeight="1" x14ac:dyDescent="0.25">
      <c r="A11951" s="5"/>
      <c r="B11951" s="2"/>
      <c r="C11951" s="2"/>
      <c r="D11951" s="2"/>
      <c r="E11951" s="2"/>
      <c r="F11951" s="2"/>
      <c r="G11951" s="2"/>
      <c r="H11951" s="2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2"/>
      <c r="T11951" s="2"/>
      <c r="U11951" s="2"/>
      <c r="V11951" s="2"/>
      <c r="W11951" s="2"/>
      <c r="X11951" s="2"/>
      <c r="Y11951" s="2"/>
      <c r="Z11951" s="2"/>
      <c r="AA11951" s="2"/>
      <c r="AB11951" s="2"/>
      <c r="AC11951" s="2"/>
      <c r="AD11951" s="2"/>
      <c r="AE11951" s="2"/>
      <c r="AF11951" s="2"/>
      <c r="AG11951" s="2"/>
      <c r="AH11951" s="2"/>
      <c r="AI11951" s="2"/>
      <c r="AJ11951" s="2"/>
      <c r="AK11951" s="2"/>
      <c r="AL11951" s="2"/>
      <c r="AM11951" s="2"/>
      <c r="AN11951" s="2"/>
      <c r="AO11951" s="2"/>
      <c r="AP11951" s="2"/>
      <c r="AQ11951" s="2"/>
      <c r="AR11951" s="2"/>
      <c r="AS11951" s="2"/>
    </row>
    <row r="11952" spans="1:45" s="4" customFormat="1" ht="12" customHeight="1" x14ac:dyDescent="0.25">
      <c r="A11952" s="5"/>
      <c r="B11952" s="2"/>
      <c r="C11952" s="2"/>
      <c r="D11952" s="2"/>
      <c r="E11952" s="2"/>
      <c r="F11952" s="2"/>
      <c r="G11952" s="2"/>
      <c r="H11952" s="2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2"/>
      <c r="T11952" s="2"/>
      <c r="U11952" s="2"/>
      <c r="V11952" s="2"/>
      <c r="W11952" s="2"/>
      <c r="X11952" s="2"/>
      <c r="Y11952" s="2"/>
      <c r="Z11952" s="2"/>
      <c r="AA11952" s="2"/>
      <c r="AB11952" s="2"/>
      <c r="AC11952" s="2"/>
      <c r="AD11952" s="2"/>
      <c r="AE11952" s="2"/>
      <c r="AF11952" s="2"/>
      <c r="AG11952" s="2"/>
      <c r="AH11952" s="2"/>
      <c r="AI11952" s="2"/>
      <c r="AJ11952" s="2"/>
      <c r="AK11952" s="2"/>
      <c r="AL11952" s="2"/>
      <c r="AM11952" s="2"/>
      <c r="AN11952" s="2"/>
      <c r="AO11952" s="2"/>
      <c r="AP11952" s="2"/>
      <c r="AQ11952" s="2"/>
      <c r="AR11952" s="2"/>
      <c r="AS11952" s="2"/>
    </row>
    <row r="11953" spans="1:45" s="4" customFormat="1" ht="12" customHeight="1" x14ac:dyDescent="0.25">
      <c r="A11953" s="5"/>
      <c r="B11953" s="2"/>
      <c r="C11953" s="2"/>
      <c r="D11953" s="2"/>
      <c r="E11953" s="2"/>
      <c r="F11953" s="2"/>
      <c r="G11953" s="2"/>
      <c r="H11953" s="2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2"/>
      <c r="T11953" s="2"/>
      <c r="U11953" s="2"/>
      <c r="V11953" s="2"/>
      <c r="W11953" s="2"/>
      <c r="X11953" s="2"/>
      <c r="Y11953" s="2"/>
      <c r="Z11953" s="2"/>
      <c r="AA11953" s="2"/>
      <c r="AB11953" s="2"/>
      <c r="AC11953" s="2"/>
      <c r="AD11953" s="2"/>
      <c r="AE11953" s="2"/>
      <c r="AF11953" s="2"/>
      <c r="AG11953" s="2"/>
      <c r="AH11953" s="2"/>
      <c r="AI11953" s="2"/>
      <c r="AJ11953" s="2"/>
      <c r="AK11953" s="2"/>
      <c r="AL11953" s="2"/>
      <c r="AM11953" s="2"/>
      <c r="AN11953" s="2"/>
      <c r="AO11953" s="2"/>
      <c r="AP11953" s="2"/>
      <c r="AQ11953" s="2"/>
      <c r="AR11953" s="2"/>
      <c r="AS11953" s="2"/>
    </row>
    <row r="11954" spans="1:45" s="4" customFormat="1" ht="12" customHeight="1" x14ac:dyDescent="0.25">
      <c r="A11954" s="5"/>
      <c r="B11954" s="2"/>
      <c r="C11954" s="2"/>
      <c r="D11954" s="2"/>
      <c r="E11954" s="2"/>
      <c r="F11954" s="2"/>
      <c r="G11954" s="2"/>
      <c r="H11954" s="2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2"/>
      <c r="T11954" s="2"/>
      <c r="U11954" s="2"/>
      <c r="V11954" s="2"/>
      <c r="W11954" s="2"/>
      <c r="X11954" s="2"/>
      <c r="Y11954" s="2"/>
      <c r="Z11954" s="2"/>
      <c r="AA11954" s="2"/>
      <c r="AB11954" s="2"/>
      <c r="AC11954" s="2"/>
      <c r="AD11954" s="2"/>
      <c r="AE11954" s="2"/>
      <c r="AF11954" s="2"/>
      <c r="AG11954" s="2"/>
      <c r="AH11954" s="2"/>
      <c r="AI11954" s="2"/>
      <c r="AJ11954" s="2"/>
      <c r="AK11954" s="2"/>
      <c r="AL11954" s="2"/>
      <c r="AM11954" s="2"/>
      <c r="AN11954" s="2"/>
      <c r="AO11954" s="2"/>
      <c r="AP11954" s="2"/>
      <c r="AQ11954" s="2"/>
      <c r="AR11954" s="2"/>
      <c r="AS11954" s="2"/>
    </row>
    <row r="11955" spans="1:45" s="4" customFormat="1" ht="12" customHeight="1" x14ac:dyDescent="0.25">
      <c r="A11955" s="5"/>
      <c r="B11955" s="2"/>
      <c r="C11955" s="2"/>
      <c r="D11955" s="2"/>
      <c r="E11955" s="2"/>
      <c r="F11955" s="2"/>
      <c r="G11955" s="2"/>
      <c r="H11955" s="2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2"/>
      <c r="T11955" s="2"/>
      <c r="U11955" s="2"/>
      <c r="V11955" s="2"/>
      <c r="W11955" s="2"/>
      <c r="X11955" s="2"/>
      <c r="Y11955" s="2"/>
      <c r="Z11955" s="2"/>
      <c r="AA11955" s="2"/>
      <c r="AB11955" s="2"/>
      <c r="AC11955" s="2"/>
      <c r="AD11955" s="2"/>
      <c r="AE11955" s="2"/>
      <c r="AF11955" s="2"/>
      <c r="AG11955" s="2"/>
      <c r="AH11955" s="2"/>
      <c r="AI11955" s="2"/>
      <c r="AJ11955" s="2"/>
      <c r="AK11955" s="2"/>
      <c r="AL11955" s="2"/>
      <c r="AM11955" s="2"/>
      <c r="AN11955" s="2"/>
      <c r="AO11955" s="2"/>
      <c r="AP11955" s="2"/>
      <c r="AQ11955" s="2"/>
      <c r="AR11955" s="2"/>
      <c r="AS11955" s="2"/>
    </row>
    <row r="11956" spans="1:45" s="4" customFormat="1" ht="12" customHeight="1" x14ac:dyDescent="0.25">
      <c r="A11956" s="5"/>
      <c r="B11956" s="2"/>
      <c r="C11956" s="2"/>
      <c r="D11956" s="2"/>
      <c r="E11956" s="2"/>
      <c r="F11956" s="2"/>
      <c r="G11956" s="2"/>
      <c r="H11956" s="2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2"/>
      <c r="T11956" s="2"/>
      <c r="U11956" s="2"/>
      <c r="V11956" s="2"/>
      <c r="W11956" s="2"/>
      <c r="X11956" s="2"/>
      <c r="Y11956" s="2"/>
      <c r="Z11956" s="2"/>
      <c r="AA11956" s="2"/>
      <c r="AB11956" s="2"/>
      <c r="AC11956" s="2"/>
      <c r="AD11956" s="2"/>
      <c r="AE11956" s="2"/>
      <c r="AF11956" s="2"/>
      <c r="AG11956" s="2"/>
      <c r="AH11956" s="2"/>
      <c r="AI11956" s="2"/>
      <c r="AJ11956" s="2"/>
      <c r="AK11956" s="2"/>
      <c r="AL11956" s="2"/>
      <c r="AM11956" s="2"/>
      <c r="AN11956" s="2"/>
      <c r="AO11956" s="2"/>
      <c r="AP11956" s="2"/>
      <c r="AQ11956" s="2"/>
      <c r="AR11956" s="2"/>
      <c r="AS11956" s="2"/>
    </row>
    <row r="11957" spans="1:45" s="4" customFormat="1" ht="12" customHeight="1" x14ac:dyDescent="0.25">
      <c r="A11957" s="5"/>
      <c r="B11957" s="2"/>
      <c r="C11957" s="2"/>
      <c r="D11957" s="2"/>
      <c r="E11957" s="2"/>
      <c r="F11957" s="2"/>
      <c r="G11957" s="2"/>
      <c r="H11957" s="2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2"/>
      <c r="T11957" s="2"/>
      <c r="U11957" s="2"/>
      <c r="V11957" s="2"/>
      <c r="W11957" s="2"/>
      <c r="X11957" s="2"/>
      <c r="Y11957" s="2"/>
      <c r="Z11957" s="2"/>
      <c r="AA11957" s="2"/>
      <c r="AB11957" s="2"/>
      <c r="AC11957" s="2"/>
      <c r="AD11957" s="2"/>
      <c r="AE11957" s="2"/>
      <c r="AF11957" s="2"/>
      <c r="AG11957" s="2"/>
      <c r="AH11957" s="2"/>
      <c r="AI11957" s="2"/>
      <c r="AJ11957" s="2"/>
      <c r="AK11957" s="2"/>
      <c r="AL11957" s="2"/>
      <c r="AM11957" s="2"/>
      <c r="AN11957" s="2"/>
      <c r="AO11957" s="2"/>
      <c r="AP11957" s="2"/>
      <c r="AQ11957" s="2"/>
      <c r="AR11957" s="2"/>
      <c r="AS11957" s="2"/>
    </row>
    <row r="11958" spans="1:45" s="4" customFormat="1" ht="12" customHeight="1" x14ac:dyDescent="0.25">
      <c r="A11958" s="5"/>
      <c r="B11958" s="2"/>
      <c r="C11958" s="2"/>
      <c r="D11958" s="2"/>
      <c r="E11958" s="2"/>
      <c r="F11958" s="2"/>
      <c r="G11958" s="2"/>
      <c r="H11958" s="2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2"/>
      <c r="T11958" s="2"/>
      <c r="U11958" s="2"/>
      <c r="V11958" s="2"/>
      <c r="W11958" s="2"/>
      <c r="X11958" s="2"/>
      <c r="Y11958" s="2"/>
      <c r="Z11958" s="2"/>
      <c r="AA11958" s="2"/>
      <c r="AB11958" s="2"/>
      <c r="AC11958" s="2"/>
      <c r="AD11958" s="2"/>
      <c r="AE11958" s="2"/>
      <c r="AF11958" s="2"/>
      <c r="AG11958" s="2"/>
      <c r="AH11958" s="2"/>
      <c r="AI11958" s="2"/>
      <c r="AJ11958" s="2"/>
      <c r="AK11958" s="2"/>
      <c r="AL11958" s="2"/>
      <c r="AM11958" s="2"/>
      <c r="AN11958" s="2"/>
      <c r="AO11958" s="2"/>
      <c r="AP11958" s="2"/>
      <c r="AQ11958" s="2"/>
      <c r="AR11958" s="2"/>
      <c r="AS11958" s="2"/>
    </row>
    <row r="11959" spans="1:45" s="4" customFormat="1" ht="12" customHeight="1" x14ac:dyDescent="0.25">
      <c r="A11959" s="5"/>
      <c r="B11959" s="2"/>
      <c r="C11959" s="2"/>
      <c r="D11959" s="2"/>
      <c r="E11959" s="2"/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2"/>
      <c r="T11959" s="2"/>
      <c r="U11959" s="2"/>
      <c r="V11959" s="2"/>
      <c r="W11959" s="2"/>
      <c r="X11959" s="2"/>
      <c r="Y11959" s="2"/>
      <c r="Z11959" s="2"/>
      <c r="AA11959" s="2"/>
      <c r="AB11959" s="2"/>
      <c r="AC11959" s="2"/>
      <c r="AD11959" s="2"/>
      <c r="AE11959" s="2"/>
      <c r="AF11959" s="2"/>
      <c r="AG11959" s="2"/>
      <c r="AH11959" s="2"/>
      <c r="AI11959" s="2"/>
      <c r="AJ11959" s="2"/>
      <c r="AK11959" s="2"/>
      <c r="AL11959" s="2"/>
      <c r="AM11959" s="2"/>
      <c r="AN11959" s="2"/>
      <c r="AO11959" s="2"/>
      <c r="AP11959" s="2"/>
      <c r="AQ11959" s="2"/>
      <c r="AR11959" s="2"/>
      <c r="AS11959" s="2"/>
    </row>
    <row r="11960" spans="1:45" s="4" customFormat="1" ht="12" customHeight="1" x14ac:dyDescent="0.25">
      <c r="A11960" s="5"/>
      <c r="B11960" s="2"/>
      <c r="C11960" s="2"/>
      <c r="D11960" s="2"/>
      <c r="E11960" s="2"/>
      <c r="F11960" s="2"/>
      <c r="G11960" s="2"/>
      <c r="H11960" s="2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2"/>
      <c r="T11960" s="2"/>
      <c r="U11960" s="2"/>
      <c r="V11960" s="2"/>
      <c r="W11960" s="2"/>
      <c r="X11960" s="2"/>
      <c r="Y11960" s="2"/>
      <c r="Z11960" s="2"/>
      <c r="AA11960" s="2"/>
      <c r="AB11960" s="2"/>
      <c r="AC11960" s="2"/>
      <c r="AD11960" s="2"/>
      <c r="AE11960" s="2"/>
      <c r="AF11960" s="2"/>
      <c r="AG11960" s="2"/>
      <c r="AH11960" s="2"/>
      <c r="AI11960" s="2"/>
      <c r="AJ11960" s="2"/>
      <c r="AK11960" s="2"/>
      <c r="AL11960" s="2"/>
      <c r="AM11960" s="2"/>
      <c r="AN11960" s="2"/>
      <c r="AO11960" s="2"/>
      <c r="AP11960" s="2"/>
      <c r="AQ11960" s="2"/>
      <c r="AR11960" s="2"/>
      <c r="AS11960" s="2"/>
    </row>
    <row r="11961" spans="1:45" s="4" customFormat="1" ht="12" customHeight="1" x14ac:dyDescent="0.25">
      <c r="A11961" s="5"/>
      <c r="B11961" s="2"/>
      <c r="C11961" s="2"/>
      <c r="D11961" s="2"/>
      <c r="E11961" s="2"/>
      <c r="F11961" s="2"/>
      <c r="G11961" s="2"/>
      <c r="H11961" s="2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2"/>
      <c r="T11961" s="2"/>
      <c r="U11961" s="2"/>
      <c r="V11961" s="2"/>
      <c r="W11961" s="2"/>
      <c r="X11961" s="2"/>
      <c r="Y11961" s="2"/>
      <c r="Z11961" s="2"/>
      <c r="AA11961" s="2"/>
      <c r="AB11961" s="2"/>
      <c r="AC11961" s="2"/>
      <c r="AD11961" s="2"/>
      <c r="AE11961" s="2"/>
      <c r="AF11961" s="2"/>
      <c r="AG11961" s="2"/>
      <c r="AH11961" s="2"/>
      <c r="AI11961" s="2"/>
      <c r="AJ11961" s="2"/>
      <c r="AK11961" s="2"/>
      <c r="AL11961" s="2"/>
      <c r="AM11961" s="2"/>
      <c r="AN11961" s="2"/>
      <c r="AO11961" s="2"/>
      <c r="AP11961" s="2"/>
      <c r="AQ11961" s="2"/>
      <c r="AR11961" s="2"/>
      <c r="AS11961" s="2"/>
    </row>
    <row r="11962" spans="1:45" s="4" customFormat="1" ht="12" customHeight="1" x14ac:dyDescent="0.25">
      <c r="A11962" s="5"/>
      <c r="B11962" s="2"/>
      <c r="C11962" s="2"/>
      <c r="D11962" s="2"/>
      <c r="E11962" s="2"/>
      <c r="F11962" s="2"/>
      <c r="G11962" s="2"/>
      <c r="H11962" s="2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2"/>
      <c r="T11962" s="2"/>
      <c r="U11962" s="2"/>
      <c r="V11962" s="2"/>
      <c r="W11962" s="2"/>
      <c r="X11962" s="2"/>
      <c r="Y11962" s="2"/>
      <c r="Z11962" s="2"/>
      <c r="AA11962" s="2"/>
      <c r="AB11962" s="2"/>
      <c r="AC11962" s="2"/>
      <c r="AD11962" s="2"/>
      <c r="AE11962" s="2"/>
      <c r="AF11962" s="2"/>
      <c r="AG11962" s="2"/>
      <c r="AH11962" s="2"/>
      <c r="AI11962" s="2"/>
      <c r="AJ11962" s="2"/>
      <c r="AK11962" s="2"/>
      <c r="AL11962" s="2"/>
      <c r="AM11962" s="2"/>
      <c r="AN11962" s="2"/>
      <c r="AO11962" s="2"/>
      <c r="AP11962" s="2"/>
      <c r="AQ11962" s="2"/>
      <c r="AR11962" s="2"/>
      <c r="AS11962" s="2"/>
    </row>
    <row r="11963" spans="1:45" s="4" customFormat="1" ht="12" customHeight="1" x14ac:dyDescent="0.25">
      <c r="A11963" s="5"/>
      <c r="B11963" s="2"/>
      <c r="C11963" s="2"/>
      <c r="D11963" s="2"/>
      <c r="E11963" s="2"/>
      <c r="F11963" s="2"/>
      <c r="G11963" s="2"/>
      <c r="H11963" s="2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2"/>
      <c r="T11963" s="2"/>
      <c r="U11963" s="2"/>
      <c r="V11963" s="2"/>
      <c r="W11963" s="2"/>
      <c r="X11963" s="2"/>
      <c r="Y11963" s="2"/>
      <c r="Z11963" s="2"/>
      <c r="AA11963" s="2"/>
      <c r="AB11963" s="2"/>
      <c r="AC11963" s="2"/>
      <c r="AD11963" s="2"/>
      <c r="AE11963" s="2"/>
      <c r="AF11963" s="2"/>
      <c r="AG11963" s="2"/>
      <c r="AH11963" s="2"/>
      <c r="AI11963" s="2"/>
      <c r="AJ11963" s="2"/>
      <c r="AK11963" s="2"/>
      <c r="AL11963" s="2"/>
      <c r="AM11963" s="2"/>
      <c r="AN11963" s="2"/>
      <c r="AO11963" s="2"/>
      <c r="AP11963" s="2"/>
      <c r="AQ11963" s="2"/>
      <c r="AR11963" s="2"/>
      <c r="AS11963" s="2"/>
    </row>
    <row r="11964" spans="1:45" s="4" customFormat="1" ht="12" customHeight="1" x14ac:dyDescent="0.25">
      <c r="A11964" s="5"/>
      <c r="B11964" s="2"/>
      <c r="C11964" s="2"/>
      <c r="D11964" s="2"/>
      <c r="E11964" s="2"/>
      <c r="F11964" s="2"/>
      <c r="G11964" s="2"/>
      <c r="H11964" s="2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2"/>
      <c r="T11964" s="2"/>
      <c r="U11964" s="2"/>
      <c r="V11964" s="2"/>
      <c r="W11964" s="2"/>
      <c r="X11964" s="2"/>
      <c r="Y11964" s="2"/>
      <c r="Z11964" s="2"/>
      <c r="AA11964" s="2"/>
      <c r="AB11964" s="2"/>
      <c r="AC11964" s="2"/>
      <c r="AD11964" s="2"/>
      <c r="AE11964" s="2"/>
      <c r="AF11964" s="2"/>
      <c r="AG11964" s="2"/>
      <c r="AH11964" s="2"/>
      <c r="AI11964" s="2"/>
      <c r="AJ11964" s="2"/>
      <c r="AK11964" s="2"/>
      <c r="AL11964" s="2"/>
      <c r="AM11964" s="2"/>
      <c r="AN11964" s="2"/>
      <c r="AO11964" s="2"/>
      <c r="AP11964" s="2"/>
      <c r="AQ11964" s="2"/>
      <c r="AR11964" s="2"/>
      <c r="AS11964" s="2"/>
    </row>
    <row r="11965" spans="1:45" s="4" customFormat="1" ht="12" customHeight="1" x14ac:dyDescent="0.25">
      <c r="A11965" s="5"/>
      <c r="B11965" s="2"/>
      <c r="C11965" s="2"/>
      <c r="D11965" s="2"/>
      <c r="E11965" s="2"/>
      <c r="F11965" s="2"/>
      <c r="G11965" s="2"/>
      <c r="H11965" s="2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2"/>
      <c r="T11965" s="2"/>
      <c r="U11965" s="2"/>
      <c r="V11965" s="2"/>
      <c r="W11965" s="2"/>
      <c r="X11965" s="2"/>
      <c r="Y11965" s="2"/>
      <c r="Z11965" s="2"/>
      <c r="AA11965" s="2"/>
      <c r="AB11965" s="2"/>
      <c r="AC11965" s="2"/>
      <c r="AD11965" s="2"/>
      <c r="AE11965" s="2"/>
      <c r="AF11965" s="2"/>
      <c r="AG11965" s="2"/>
      <c r="AH11965" s="2"/>
      <c r="AI11965" s="2"/>
      <c r="AJ11965" s="2"/>
      <c r="AK11965" s="2"/>
      <c r="AL11965" s="2"/>
      <c r="AM11965" s="2"/>
      <c r="AN11965" s="2"/>
      <c r="AO11965" s="2"/>
      <c r="AP11965" s="2"/>
      <c r="AQ11965" s="2"/>
      <c r="AR11965" s="2"/>
      <c r="AS11965" s="2"/>
    </row>
    <row r="11966" spans="1:45" s="4" customFormat="1" ht="12" customHeight="1" x14ac:dyDescent="0.25">
      <c r="A11966" s="5"/>
      <c r="B11966" s="2"/>
      <c r="C11966" s="2"/>
      <c r="D11966" s="2"/>
      <c r="E11966" s="2"/>
      <c r="F11966" s="2"/>
      <c r="G11966" s="2"/>
      <c r="H11966" s="2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2"/>
      <c r="T11966" s="2"/>
      <c r="U11966" s="2"/>
      <c r="V11966" s="2"/>
      <c r="W11966" s="2"/>
      <c r="X11966" s="2"/>
      <c r="Y11966" s="2"/>
      <c r="Z11966" s="2"/>
      <c r="AA11966" s="2"/>
      <c r="AB11966" s="2"/>
      <c r="AC11966" s="2"/>
      <c r="AD11966" s="2"/>
      <c r="AE11966" s="2"/>
      <c r="AF11966" s="2"/>
      <c r="AG11966" s="2"/>
      <c r="AH11966" s="2"/>
      <c r="AI11966" s="2"/>
      <c r="AJ11966" s="2"/>
      <c r="AK11966" s="2"/>
      <c r="AL11966" s="2"/>
      <c r="AM11966" s="2"/>
      <c r="AN11966" s="2"/>
      <c r="AO11966" s="2"/>
      <c r="AP11966" s="2"/>
      <c r="AQ11966" s="2"/>
      <c r="AR11966" s="2"/>
      <c r="AS11966" s="2"/>
    </row>
    <row r="11967" spans="1:45" s="4" customFormat="1" ht="12" customHeight="1" x14ac:dyDescent="0.25">
      <c r="A11967" s="5"/>
      <c r="B11967" s="2"/>
      <c r="C11967" s="2"/>
      <c r="D11967" s="2"/>
      <c r="E11967" s="2"/>
      <c r="F11967" s="2"/>
      <c r="G11967" s="2"/>
      <c r="H11967" s="2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2"/>
      <c r="T11967" s="2"/>
      <c r="U11967" s="2"/>
      <c r="V11967" s="2"/>
      <c r="W11967" s="2"/>
      <c r="X11967" s="2"/>
      <c r="Y11967" s="2"/>
      <c r="Z11967" s="2"/>
      <c r="AA11967" s="2"/>
      <c r="AB11967" s="2"/>
      <c r="AC11967" s="2"/>
      <c r="AD11967" s="2"/>
      <c r="AE11967" s="2"/>
      <c r="AF11967" s="2"/>
      <c r="AG11967" s="2"/>
      <c r="AH11967" s="2"/>
      <c r="AI11967" s="2"/>
      <c r="AJ11967" s="2"/>
      <c r="AK11967" s="2"/>
      <c r="AL11967" s="2"/>
      <c r="AM11967" s="2"/>
      <c r="AN11967" s="2"/>
      <c r="AO11967" s="2"/>
      <c r="AP11967" s="2"/>
      <c r="AQ11967" s="2"/>
      <c r="AR11967" s="2"/>
      <c r="AS11967" s="2"/>
    </row>
    <row r="11968" spans="1:45" s="4" customFormat="1" ht="12" customHeight="1" x14ac:dyDescent="0.25">
      <c r="A11968" s="5"/>
      <c r="B11968" s="2"/>
      <c r="C11968" s="2"/>
      <c r="D11968" s="2"/>
      <c r="E11968" s="2"/>
      <c r="F11968" s="2"/>
      <c r="G11968" s="2"/>
      <c r="H11968" s="2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2"/>
      <c r="T11968" s="2"/>
      <c r="U11968" s="2"/>
      <c r="V11968" s="2"/>
      <c r="W11968" s="2"/>
      <c r="X11968" s="2"/>
      <c r="Y11968" s="2"/>
      <c r="Z11968" s="2"/>
      <c r="AA11968" s="2"/>
      <c r="AB11968" s="2"/>
      <c r="AC11968" s="2"/>
      <c r="AD11968" s="2"/>
      <c r="AE11968" s="2"/>
      <c r="AF11968" s="2"/>
      <c r="AG11968" s="2"/>
      <c r="AH11968" s="2"/>
      <c r="AI11968" s="2"/>
      <c r="AJ11968" s="2"/>
      <c r="AK11968" s="2"/>
      <c r="AL11968" s="2"/>
      <c r="AM11968" s="2"/>
      <c r="AN11968" s="2"/>
      <c r="AO11968" s="2"/>
      <c r="AP11968" s="2"/>
      <c r="AQ11968" s="2"/>
      <c r="AR11968" s="2"/>
      <c r="AS11968" s="2"/>
    </row>
    <row r="11969" spans="1:45" s="4" customFormat="1" ht="12" customHeight="1" x14ac:dyDescent="0.25">
      <c r="A11969" s="5"/>
      <c r="B11969" s="2"/>
      <c r="C11969" s="2"/>
      <c r="D11969" s="2"/>
      <c r="E11969" s="2"/>
      <c r="F11969" s="2"/>
      <c r="G11969" s="2"/>
      <c r="H11969" s="2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2"/>
      <c r="T11969" s="2"/>
      <c r="U11969" s="2"/>
      <c r="V11969" s="2"/>
      <c r="W11969" s="2"/>
      <c r="X11969" s="2"/>
      <c r="Y11969" s="2"/>
      <c r="Z11969" s="2"/>
      <c r="AA11969" s="2"/>
      <c r="AB11969" s="2"/>
      <c r="AC11969" s="2"/>
      <c r="AD11969" s="2"/>
      <c r="AE11969" s="2"/>
      <c r="AF11969" s="2"/>
      <c r="AG11969" s="2"/>
      <c r="AH11969" s="2"/>
      <c r="AI11969" s="2"/>
      <c r="AJ11969" s="2"/>
      <c r="AK11969" s="2"/>
      <c r="AL11969" s="2"/>
      <c r="AM11969" s="2"/>
      <c r="AN11969" s="2"/>
      <c r="AO11969" s="2"/>
      <c r="AP11969" s="2"/>
      <c r="AQ11969" s="2"/>
      <c r="AR11969" s="2"/>
      <c r="AS11969" s="2"/>
    </row>
    <row r="11970" spans="1:45" s="4" customFormat="1" ht="12" customHeight="1" x14ac:dyDescent="0.25">
      <c r="A11970" s="5"/>
      <c r="B11970" s="2"/>
      <c r="C11970" s="2"/>
      <c r="D11970" s="2"/>
      <c r="E11970" s="2"/>
      <c r="F11970" s="2"/>
      <c r="G11970" s="2"/>
      <c r="H11970" s="2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2"/>
      <c r="T11970" s="2"/>
      <c r="U11970" s="2"/>
      <c r="V11970" s="2"/>
      <c r="W11970" s="2"/>
      <c r="X11970" s="2"/>
      <c r="Y11970" s="2"/>
      <c r="Z11970" s="2"/>
      <c r="AA11970" s="2"/>
      <c r="AB11970" s="2"/>
      <c r="AC11970" s="2"/>
      <c r="AD11970" s="2"/>
      <c r="AE11970" s="2"/>
      <c r="AF11970" s="2"/>
      <c r="AG11970" s="2"/>
      <c r="AH11970" s="2"/>
      <c r="AI11970" s="2"/>
      <c r="AJ11970" s="2"/>
      <c r="AK11970" s="2"/>
      <c r="AL11970" s="2"/>
      <c r="AM11970" s="2"/>
      <c r="AN11970" s="2"/>
      <c r="AO11970" s="2"/>
      <c r="AP11970" s="2"/>
      <c r="AQ11970" s="2"/>
      <c r="AR11970" s="2"/>
      <c r="AS11970" s="2"/>
    </row>
    <row r="11971" spans="1:45" s="4" customFormat="1" ht="12" customHeight="1" x14ac:dyDescent="0.25">
      <c r="A11971" s="5"/>
      <c r="B11971" s="2"/>
      <c r="C11971" s="2"/>
      <c r="D11971" s="2"/>
      <c r="E11971" s="2"/>
      <c r="F11971" s="2"/>
      <c r="G11971" s="2"/>
      <c r="H11971" s="2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2"/>
      <c r="T11971" s="2"/>
      <c r="U11971" s="2"/>
      <c r="V11971" s="2"/>
      <c r="W11971" s="2"/>
      <c r="X11971" s="2"/>
      <c r="Y11971" s="2"/>
      <c r="Z11971" s="2"/>
      <c r="AA11971" s="2"/>
      <c r="AB11971" s="2"/>
      <c r="AC11971" s="2"/>
      <c r="AD11971" s="2"/>
      <c r="AE11971" s="2"/>
      <c r="AF11971" s="2"/>
      <c r="AG11971" s="2"/>
      <c r="AH11971" s="2"/>
      <c r="AI11971" s="2"/>
      <c r="AJ11971" s="2"/>
      <c r="AK11971" s="2"/>
      <c r="AL11971" s="2"/>
      <c r="AM11971" s="2"/>
      <c r="AN11971" s="2"/>
      <c r="AO11971" s="2"/>
      <c r="AP11971" s="2"/>
      <c r="AQ11971" s="2"/>
      <c r="AR11971" s="2"/>
      <c r="AS11971" s="2"/>
    </row>
    <row r="11972" spans="1:45" s="4" customFormat="1" ht="12" customHeight="1" x14ac:dyDescent="0.25">
      <c r="A11972" s="5"/>
      <c r="B11972" s="2"/>
      <c r="C11972" s="2"/>
      <c r="D11972" s="2"/>
      <c r="E11972" s="2"/>
      <c r="F11972" s="2"/>
      <c r="G11972" s="2"/>
      <c r="H11972" s="2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2"/>
      <c r="T11972" s="2"/>
      <c r="U11972" s="2"/>
      <c r="V11972" s="2"/>
      <c r="W11972" s="2"/>
      <c r="X11972" s="2"/>
      <c r="Y11972" s="2"/>
      <c r="Z11972" s="2"/>
      <c r="AA11972" s="2"/>
      <c r="AB11972" s="2"/>
      <c r="AC11972" s="2"/>
      <c r="AD11972" s="2"/>
      <c r="AE11972" s="2"/>
      <c r="AF11972" s="2"/>
      <c r="AG11972" s="2"/>
      <c r="AH11972" s="2"/>
      <c r="AI11972" s="2"/>
      <c r="AJ11972" s="2"/>
      <c r="AK11972" s="2"/>
      <c r="AL11972" s="2"/>
      <c r="AM11972" s="2"/>
      <c r="AN11972" s="2"/>
      <c r="AO11972" s="2"/>
      <c r="AP11972" s="2"/>
      <c r="AQ11972" s="2"/>
      <c r="AR11972" s="2"/>
      <c r="AS11972" s="2"/>
    </row>
    <row r="11973" spans="1:45" s="4" customFormat="1" ht="12" customHeight="1" x14ac:dyDescent="0.25">
      <c r="A11973" s="5"/>
      <c r="B11973" s="2"/>
      <c r="C11973" s="2"/>
      <c r="D11973" s="2"/>
      <c r="E11973" s="2"/>
      <c r="F11973" s="2"/>
      <c r="G11973" s="2"/>
      <c r="H11973" s="2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2"/>
      <c r="T11973" s="2"/>
      <c r="U11973" s="2"/>
      <c r="V11973" s="2"/>
      <c r="W11973" s="2"/>
      <c r="X11973" s="2"/>
      <c r="Y11973" s="2"/>
      <c r="Z11973" s="2"/>
      <c r="AA11973" s="2"/>
      <c r="AB11973" s="2"/>
      <c r="AC11973" s="2"/>
      <c r="AD11973" s="2"/>
      <c r="AE11973" s="2"/>
      <c r="AF11973" s="2"/>
      <c r="AG11973" s="2"/>
      <c r="AH11973" s="2"/>
      <c r="AI11973" s="2"/>
      <c r="AJ11973" s="2"/>
      <c r="AK11973" s="2"/>
      <c r="AL11973" s="2"/>
      <c r="AM11973" s="2"/>
      <c r="AN11973" s="2"/>
      <c r="AO11973" s="2"/>
      <c r="AP11973" s="2"/>
      <c r="AQ11973" s="2"/>
      <c r="AR11973" s="2"/>
      <c r="AS11973" s="2"/>
    </row>
    <row r="11974" spans="1:45" s="4" customFormat="1" ht="12" customHeight="1" x14ac:dyDescent="0.25">
      <c r="A11974" s="5"/>
      <c r="B11974" s="2"/>
      <c r="C11974" s="2"/>
      <c r="D11974" s="2"/>
      <c r="E11974" s="2"/>
      <c r="F11974" s="2"/>
      <c r="G11974" s="2"/>
      <c r="H11974" s="2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2"/>
      <c r="T11974" s="2"/>
      <c r="U11974" s="2"/>
      <c r="V11974" s="2"/>
      <c r="W11974" s="2"/>
      <c r="X11974" s="2"/>
      <c r="Y11974" s="2"/>
      <c r="Z11974" s="2"/>
      <c r="AA11974" s="2"/>
      <c r="AB11974" s="2"/>
      <c r="AC11974" s="2"/>
      <c r="AD11974" s="2"/>
      <c r="AE11974" s="2"/>
      <c r="AF11974" s="2"/>
      <c r="AG11974" s="2"/>
      <c r="AH11974" s="2"/>
      <c r="AI11974" s="2"/>
      <c r="AJ11974" s="2"/>
      <c r="AK11974" s="2"/>
      <c r="AL11974" s="2"/>
      <c r="AM11974" s="2"/>
      <c r="AN11974" s="2"/>
      <c r="AO11974" s="2"/>
      <c r="AP11974" s="2"/>
      <c r="AQ11974" s="2"/>
      <c r="AR11974" s="2"/>
      <c r="AS11974" s="2"/>
    </row>
    <row r="11975" spans="1:45" s="4" customFormat="1" ht="12" customHeight="1" x14ac:dyDescent="0.25">
      <c r="A11975" s="5"/>
      <c r="B11975" s="2"/>
      <c r="C11975" s="2"/>
      <c r="D11975" s="2"/>
      <c r="E11975" s="2"/>
      <c r="F11975" s="2"/>
      <c r="G11975" s="2"/>
      <c r="H11975" s="2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2"/>
      <c r="T11975" s="2"/>
      <c r="U11975" s="2"/>
      <c r="V11975" s="2"/>
      <c r="W11975" s="2"/>
      <c r="X11975" s="2"/>
      <c r="Y11975" s="2"/>
      <c r="Z11975" s="2"/>
      <c r="AA11975" s="2"/>
      <c r="AB11975" s="2"/>
      <c r="AC11975" s="2"/>
      <c r="AD11975" s="2"/>
      <c r="AE11975" s="2"/>
      <c r="AF11975" s="2"/>
      <c r="AG11975" s="2"/>
      <c r="AH11975" s="2"/>
      <c r="AI11975" s="2"/>
      <c r="AJ11975" s="2"/>
      <c r="AK11975" s="2"/>
      <c r="AL11975" s="2"/>
      <c r="AM11975" s="2"/>
      <c r="AN11975" s="2"/>
      <c r="AO11975" s="2"/>
      <c r="AP11975" s="2"/>
      <c r="AQ11975" s="2"/>
      <c r="AR11975" s="2"/>
      <c r="AS11975" s="2"/>
    </row>
    <row r="11976" spans="1:45" s="4" customFormat="1" ht="12" customHeight="1" x14ac:dyDescent="0.25">
      <c r="A11976" s="5"/>
      <c r="B11976" s="2"/>
      <c r="C11976" s="2"/>
      <c r="D11976" s="2"/>
      <c r="E11976" s="2"/>
      <c r="F11976" s="2"/>
      <c r="G11976" s="2"/>
      <c r="H11976" s="2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2"/>
      <c r="T11976" s="2"/>
      <c r="U11976" s="2"/>
      <c r="V11976" s="2"/>
      <c r="W11976" s="2"/>
      <c r="X11976" s="2"/>
      <c r="Y11976" s="2"/>
      <c r="Z11976" s="2"/>
      <c r="AA11976" s="2"/>
      <c r="AB11976" s="2"/>
      <c r="AC11976" s="2"/>
      <c r="AD11976" s="2"/>
      <c r="AE11976" s="2"/>
      <c r="AF11976" s="2"/>
      <c r="AG11976" s="2"/>
      <c r="AH11976" s="2"/>
      <c r="AI11976" s="2"/>
      <c r="AJ11976" s="2"/>
      <c r="AK11976" s="2"/>
      <c r="AL11976" s="2"/>
      <c r="AM11976" s="2"/>
      <c r="AN11976" s="2"/>
      <c r="AO11976" s="2"/>
      <c r="AP11976" s="2"/>
      <c r="AQ11976" s="2"/>
      <c r="AR11976" s="2"/>
      <c r="AS11976" s="2"/>
    </row>
    <row r="11977" spans="1:45" s="4" customFormat="1" ht="12" customHeight="1" x14ac:dyDescent="0.25">
      <c r="A11977" s="5"/>
      <c r="B11977" s="2"/>
      <c r="C11977" s="2"/>
      <c r="D11977" s="2"/>
      <c r="E11977" s="2"/>
      <c r="F11977" s="2"/>
      <c r="G11977" s="2"/>
      <c r="H11977" s="2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2"/>
      <c r="T11977" s="2"/>
      <c r="U11977" s="2"/>
      <c r="V11977" s="2"/>
      <c r="W11977" s="2"/>
      <c r="X11977" s="2"/>
      <c r="Y11977" s="2"/>
      <c r="Z11977" s="2"/>
      <c r="AA11977" s="2"/>
      <c r="AB11977" s="2"/>
      <c r="AC11977" s="2"/>
      <c r="AD11977" s="2"/>
      <c r="AE11977" s="2"/>
      <c r="AF11977" s="2"/>
      <c r="AG11977" s="2"/>
      <c r="AH11977" s="2"/>
      <c r="AI11977" s="2"/>
      <c r="AJ11977" s="2"/>
      <c r="AK11977" s="2"/>
      <c r="AL11977" s="2"/>
      <c r="AM11977" s="2"/>
      <c r="AN11977" s="2"/>
      <c r="AO11977" s="2"/>
      <c r="AP11977" s="2"/>
      <c r="AQ11977" s="2"/>
      <c r="AR11977" s="2"/>
      <c r="AS11977" s="2"/>
    </row>
    <row r="11978" spans="1:45" s="4" customFormat="1" ht="12" customHeight="1" x14ac:dyDescent="0.25">
      <c r="A11978" s="5"/>
      <c r="B11978" s="2"/>
      <c r="C11978" s="2"/>
      <c r="D11978" s="2"/>
      <c r="E11978" s="2"/>
      <c r="F11978" s="2"/>
      <c r="G11978" s="2"/>
      <c r="H11978" s="2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2"/>
      <c r="T11978" s="2"/>
      <c r="U11978" s="2"/>
      <c r="V11978" s="2"/>
      <c r="W11978" s="2"/>
      <c r="X11978" s="2"/>
      <c r="Y11978" s="2"/>
      <c r="Z11978" s="2"/>
      <c r="AA11978" s="2"/>
      <c r="AB11978" s="2"/>
      <c r="AC11978" s="2"/>
      <c r="AD11978" s="2"/>
      <c r="AE11978" s="2"/>
      <c r="AF11978" s="2"/>
      <c r="AG11978" s="2"/>
      <c r="AH11978" s="2"/>
      <c r="AI11978" s="2"/>
      <c r="AJ11978" s="2"/>
      <c r="AK11978" s="2"/>
      <c r="AL11978" s="2"/>
      <c r="AM11978" s="2"/>
      <c r="AN11978" s="2"/>
      <c r="AO11978" s="2"/>
      <c r="AP11978" s="2"/>
      <c r="AQ11978" s="2"/>
      <c r="AR11978" s="2"/>
      <c r="AS11978" s="2"/>
    </row>
    <row r="11979" spans="1:45" s="4" customFormat="1" ht="12" customHeight="1" x14ac:dyDescent="0.25">
      <c r="A11979" s="5"/>
      <c r="B11979" s="2"/>
      <c r="C11979" s="2"/>
      <c r="D11979" s="2"/>
      <c r="E11979" s="2"/>
      <c r="F11979" s="2"/>
      <c r="G11979" s="2"/>
      <c r="H11979" s="2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2"/>
      <c r="T11979" s="2"/>
      <c r="U11979" s="2"/>
      <c r="V11979" s="2"/>
      <c r="W11979" s="2"/>
      <c r="X11979" s="2"/>
      <c r="Y11979" s="2"/>
      <c r="Z11979" s="2"/>
      <c r="AA11979" s="2"/>
      <c r="AB11979" s="2"/>
      <c r="AC11979" s="2"/>
      <c r="AD11979" s="2"/>
      <c r="AE11979" s="2"/>
      <c r="AF11979" s="2"/>
      <c r="AG11979" s="2"/>
      <c r="AH11979" s="2"/>
      <c r="AI11979" s="2"/>
      <c r="AJ11979" s="2"/>
      <c r="AK11979" s="2"/>
      <c r="AL11979" s="2"/>
      <c r="AM11979" s="2"/>
      <c r="AN11979" s="2"/>
      <c r="AO11979" s="2"/>
      <c r="AP11979" s="2"/>
      <c r="AQ11979" s="2"/>
      <c r="AR11979" s="2"/>
      <c r="AS11979" s="2"/>
    </row>
    <row r="11980" spans="1:45" s="4" customFormat="1" ht="12" customHeight="1" x14ac:dyDescent="0.25">
      <c r="A11980" s="5"/>
      <c r="B11980" s="2"/>
      <c r="C11980" s="2"/>
      <c r="D11980" s="2"/>
      <c r="E11980" s="2"/>
      <c r="F11980" s="2"/>
      <c r="G11980" s="2"/>
      <c r="H11980" s="2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2"/>
      <c r="T11980" s="2"/>
      <c r="U11980" s="2"/>
      <c r="V11980" s="2"/>
      <c r="W11980" s="2"/>
      <c r="X11980" s="2"/>
      <c r="Y11980" s="2"/>
      <c r="Z11980" s="2"/>
      <c r="AA11980" s="2"/>
      <c r="AB11980" s="2"/>
      <c r="AC11980" s="2"/>
      <c r="AD11980" s="2"/>
      <c r="AE11980" s="2"/>
      <c r="AF11980" s="2"/>
      <c r="AG11980" s="2"/>
      <c r="AH11980" s="2"/>
      <c r="AI11980" s="2"/>
      <c r="AJ11980" s="2"/>
      <c r="AK11980" s="2"/>
      <c r="AL11980" s="2"/>
      <c r="AM11980" s="2"/>
      <c r="AN11980" s="2"/>
      <c r="AO11980" s="2"/>
      <c r="AP11980" s="2"/>
      <c r="AQ11980" s="2"/>
      <c r="AR11980" s="2"/>
      <c r="AS11980" s="2"/>
    </row>
    <row r="11981" spans="1:45" s="4" customFormat="1" ht="12" customHeight="1" x14ac:dyDescent="0.25">
      <c r="A11981" s="5"/>
      <c r="B11981" s="2"/>
      <c r="C11981" s="2"/>
      <c r="D11981" s="2"/>
      <c r="E11981" s="2"/>
      <c r="F11981" s="2"/>
      <c r="G11981" s="2"/>
      <c r="H11981" s="2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2"/>
      <c r="T11981" s="2"/>
      <c r="U11981" s="2"/>
      <c r="V11981" s="2"/>
      <c r="W11981" s="2"/>
      <c r="X11981" s="2"/>
      <c r="Y11981" s="2"/>
      <c r="Z11981" s="2"/>
      <c r="AA11981" s="2"/>
      <c r="AB11981" s="2"/>
      <c r="AC11981" s="2"/>
      <c r="AD11981" s="2"/>
      <c r="AE11981" s="2"/>
      <c r="AF11981" s="2"/>
      <c r="AG11981" s="2"/>
      <c r="AH11981" s="2"/>
      <c r="AI11981" s="2"/>
      <c r="AJ11981" s="2"/>
      <c r="AK11981" s="2"/>
      <c r="AL11981" s="2"/>
      <c r="AM11981" s="2"/>
      <c r="AN11981" s="2"/>
      <c r="AO11981" s="2"/>
      <c r="AP11981" s="2"/>
      <c r="AQ11981" s="2"/>
      <c r="AR11981" s="2"/>
      <c r="AS11981" s="2"/>
    </row>
    <row r="11982" spans="1:45" s="4" customFormat="1" ht="12" customHeight="1" x14ac:dyDescent="0.25">
      <c r="A11982" s="5"/>
      <c r="B11982" s="2"/>
      <c r="C11982" s="2"/>
      <c r="D11982" s="2"/>
      <c r="E11982" s="2"/>
      <c r="F11982" s="2"/>
      <c r="G11982" s="2"/>
      <c r="H11982" s="2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2"/>
      <c r="T11982" s="2"/>
      <c r="U11982" s="2"/>
      <c r="V11982" s="2"/>
      <c r="W11982" s="2"/>
      <c r="X11982" s="2"/>
      <c r="Y11982" s="2"/>
      <c r="Z11982" s="2"/>
      <c r="AA11982" s="2"/>
      <c r="AB11982" s="2"/>
      <c r="AC11982" s="2"/>
      <c r="AD11982" s="2"/>
      <c r="AE11982" s="2"/>
      <c r="AF11982" s="2"/>
      <c r="AG11982" s="2"/>
      <c r="AH11982" s="2"/>
      <c r="AI11982" s="2"/>
      <c r="AJ11982" s="2"/>
      <c r="AK11982" s="2"/>
      <c r="AL11982" s="2"/>
      <c r="AM11982" s="2"/>
      <c r="AN11982" s="2"/>
      <c r="AO11982" s="2"/>
      <c r="AP11982" s="2"/>
      <c r="AQ11982" s="2"/>
      <c r="AR11982" s="2"/>
      <c r="AS11982" s="2"/>
    </row>
    <row r="11983" spans="1:45" s="4" customFormat="1" ht="12" customHeight="1" x14ac:dyDescent="0.25">
      <c r="A11983" s="5"/>
      <c r="B11983" s="2"/>
      <c r="C11983" s="2"/>
      <c r="D11983" s="2"/>
      <c r="E11983" s="2"/>
      <c r="F11983" s="2"/>
      <c r="G11983" s="2"/>
      <c r="H11983" s="2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2"/>
      <c r="T11983" s="2"/>
      <c r="U11983" s="2"/>
      <c r="V11983" s="2"/>
      <c r="W11983" s="2"/>
      <c r="X11983" s="2"/>
      <c r="Y11983" s="2"/>
      <c r="Z11983" s="2"/>
      <c r="AA11983" s="2"/>
      <c r="AB11983" s="2"/>
      <c r="AC11983" s="2"/>
      <c r="AD11983" s="2"/>
      <c r="AE11983" s="2"/>
      <c r="AF11983" s="2"/>
      <c r="AG11983" s="2"/>
      <c r="AH11983" s="2"/>
      <c r="AI11983" s="2"/>
      <c r="AJ11983" s="2"/>
      <c r="AK11983" s="2"/>
      <c r="AL11983" s="2"/>
      <c r="AM11983" s="2"/>
      <c r="AN11983" s="2"/>
      <c r="AO11983" s="2"/>
      <c r="AP11983" s="2"/>
      <c r="AQ11983" s="2"/>
      <c r="AR11983" s="2"/>
      <c r="AS11983" s="2"/>
    </row>
    <row r="11984" spans="1:45" s="4" customFormat="1" ht="12" customHeight="1" x14ac:dyDescent="0.25">
      <c r="A11984" s="5"/>
      <c r="B11984" s="2"/>
      <c r="C11984" s="2"/>
      <c r="D11984" s="2"/>
      <c r="E11984" s="2"/>
      <c r="F11984" s="2"/>
      <c r="G11984" s="2"/>
      <c r="H11984" s="2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2"/>
      <c r="T11984" s="2"/>
      <c r="U11984" s="2"/>
      <c r="V11984" s="2"/>
      <c r="W11984" s="2"/>
      <c r="X11984" s="2"/>
      <c r="Y11984" s="2"/>
      <c r="Z11984" s="2"/>
      <c r="AA11984" s="2"/>
      <c r="AB11984" s="2"/>
      <c r="AC11984" s="2"/>
      <c r="AD11984" s="2"/>
      <c r="AE11984" s="2"/>
      <c r="AF11984" s="2"/>
      <c r="AG11984" s="2"/>
      <c r="AH11984" s="2"/>
      <c r="AI11984" s="2"/>
      <c r="AJ11984" s="2"/>
      <c r="AK11984" s="2"/>
      <c r="AL11984" s="2"/>
      <c r="AM11984" s="2"/>
      <c r="AN11984" s="2"/>
      <c r="AO11984" s="2"/>
      <c r="AP11984" s="2"/>
      <c r="AQ11984" s="2"/>
      <c r="AR11984" s="2"/>
      <c r="AS11984" s="2"/>
    </row>
    <row r="11985" spans="1:45" s="4" customFormat="1" ht="12" customHeight="1" x14ac:dyDescent="0.25">
      <c r="A11985" s="5"/>
      <c r="B11985" s="2"/>
      <c r="C11985" s="2"/>
      <c r="D11985" s="2"/>
      <c r="E11985" s="2"/>
      <c r="F11985" s="2"/>
      <c r="G11985" s="2"/>
      <c r="H11985" s="2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2"/>
      <c r="T11985" s="2"/>
      <c r="U11985" s="2"/>
      <c r="V11985" s="2"/>
      <c r="W11985" s="2"/>
      <c r="X11985" s="2"/>
      <c r="Y11985" s="2"/>
      <c r="Z11985" s="2"/>
      <c r="AA11985" s="2"/>
      <c r="AB11985" s="2"/>
      <c r="AC11985" s="2"/>
      <c r="AD11985" s="2"/>
      <c r="AE11985" s="2"/>
      <c r="AF11985" s="2"/>
      <c r="AG11985" s="2"/>
      <c r="AH11985" s="2"/>
      <c r="AI11985" s="2"/>
      <c r="AJ11985" s="2"/>
      <c r="AK11985" s="2"/>
      <c r="AL11985" s="2"/>
      <c r="AM11985" s="2"/>
      <c r="AN11985" s="2"/>
      <c r="AO11985" s="2"/>
      <c r="AP11985" s="2"/>
      <c r="AQ11985" s="2"/>
      <c r="AR11985" s="2"/>
      <c r="AS11985" s="2"/>
    </row>
    <row r="11986" spans="1:45" s="4" customFormat="1" ht="12" customHeight="1" x14ac:dyDescent="0.25">
      <c r="A11986" s="5"/>
      <c r="B11986" s="2"/>
      <c r="C11986" s="2"/>
      <c r="D11986" s="2"/>
      <c r="E11986" s="2"/>
      <c r="F11986" s="2"/>
      <c r="G11986" s="2"/>
      <c r="H11986" s="2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2"/>
      <c r="T11986" s="2"/>
      <c r="U11986" s="2"/>
      <c r="V11986" s="2"/>
      <c r="W11986" s="2"/>
      <c r="X11986" s="2"/>
      <c r="Y11986" s="2"/>
      <c r="Z11986" s="2"/>
      <c r="AA11986" s="2"/>
      <c r="AB11986" s="2"/>
      <c r="AC11986" s="2"/>
      <c r="AD11986" s="2"/>
      <c r="AE11986" s="2"/>
      <c r="AF11986" s="2"/>
      <c r="AG11986" s="2"/>
      <c r="AH11986" s="2"/>
      <c r="AI11986" s="2"/>
      <c r="AJ11986" s="2"/>
      <c r="AK11986" s="2"/>
      <c r="AL11986" s="2"/>
      <c r="AM11986" s="2"/>
      <c r="AN11986" s="2"/>
      <c r="AO11986" s="2"/>
      <c r="AP11986" s="2"/>
      <c r="AQ11986" s="2"/>
      <c r="AR11986" s="2"/>
      <c r="AS11986" s="2"/>
    </row>
    <row r="11987" spans="1:45" s="4" customFormat="1" ht="12" customHeight="1" x14ac:dyDescent="0.25">
      <c r="A11987" s="5"/>
      <c r="B11987" s="2"/>
      <c r="C11987" s="2"/>
      <c r="D11987" s="2"/>
      <c r="E11987" s="2"/>
      <c r="F11987" s="2"/>
      <c r="G11987" s="2"/>
      <c r="H11987" s="2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2"/>
      <c r="T11987" s="2"/>
      <c r="U11987" s="2"/>
      <c r="V11987" s="2"/>
      <c r="W11987" s="2"/>
      <c r="X11987" s="2"/>
      <c r="Y11987" s="2"/>
      <c r="Z11987" s="2"/>
      <c r="AA11987" s="2"/>
      <c r="AB11987" s="2"/>
      <c r="AC11987" s="2"/>
      <c r="AD11987" s="2"/>
      <c r="AE11987" s="2"/>
      <c r="AF11987" s="2"/>
      <c r="AG11987" s="2"/>
      <c r="AH11987" s="2"/>
      <c r="AI11987" s="2"/>
      <c r="AJ11987" s="2"/>
      <c r="AK11987" s="2"/>
      <c r="AL11987" s="2"/>
      <c r="AM11987" s="2"/>
      <c r="AN11987" s="2"/>
      <c r="AO11987" s="2"/>
      <c r="AP11987" s="2"/>
      <c r="AQ11987" s="2"/>
      <c r="AR11987" s="2"/>
      <c r="AS11987" s="2"/>
    </row>
    <row r="11988" spans="1:45" s="4" customFormat="1" ht="12" customHeight="1" x14ac:dyDescent="0.25">
      <c r="A11988" s="5"/>
      <c r="B11988" s="2"/>
      <c r="C11988" s="2"/>
      <c r="D11988" s="2"/>
      <c r="E11988" s="2"/>
      <c r="F11988" s="2"/>
      <c r="G11988" s="2"/>
      <c r="H11988" s="2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2"/>
      <c r="T11988" s="2"/>
      <c r="U11988" s="2"/>
      <c r="V11988" s="2"/>
      <c r="W11988" s="2"/>
      <c r="X11988" s="2"/>
      <c r="Y11988" s="2"/>
      <c r="Z11988" s="2"/>
      <c r="AA11988" s="2"/>
      <c r="AB11988" s="2"/>
      <c r="AC11988" s="2"/>
      <c r="AD11988" s="2"/>
      <c r="AE11988" s="2"/>
      <c r="AF11988" s="2"/>
      <c r="AG11988" s="2"/>
      <c r="AH11988" s="2"/>
      <c r="AI11988" s="2"/>
      <c r="AJ11988" s="2"/>
      <c r="AK11988" s="2"/>
      <c r="AL11988" s="2"/>
      <c r="AM11988" s="2"/>
      <c r="AN11988" s="2"/>
      <c r="AO11988" s="2"/>
      <c r="AP11988" s="2"/>
      <c r="AQ11988" s="2"/>
      <c r="AR11988" s="2"/>
      <c r="AS11988" s="2"/>
    </row>
    <row r="11989" spans="1:45" s="4" customFormat="1" ht="12" customHeight="1" x14ac:dyDescent="0.25">
      <c r="A11989" s="5"/>
      <c r="B11989" s="2"/>
      <c r="C11989" s="2"/>
      <c r="D11989" s="2"/>
      <c r="E11989" s="2"/>
      <c r="F11989" s="2"/>
      <c r="G11989" s="2"/>
      <c r="H11989" s="2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2"/>
      <c r="T11989" s="2"/>
      <c r="U11989" s="2"/>
      <c r="V11989" s="2"/>
      <c r="W11989" s="2"/>
      <c r="X11989" s="2"/>
      <c r="Y11989" s="2"/>
      <c r="Z11989" s="2"/>
      <c r="AA11989" s="2"/>
      <c r="AB11989" s="2"/>
      <c r="AC11989" s="2"/>
      <c r="AD11989" s="2"/>
      <c r="AE11989" s="2"/>
      <c r="AF11989" s="2"/>
      <c r="AG11989" s="2"/>
      <c r="AH11989" s="2"/>
      <c r="AI11989" s="2"/>
      <c r="AJ11989" s="2"/>
      <c r="AK11989" s="2"/>
      <c r="AL11989" s="2"/>
      <c r="AM11989" s="2"/>
      <c r="AN11989" s="2"/>
      <c r="AO11989" s="2"/>
      <c r="AP11989" s="2"/>
      <c r="AQ11989" s="2"/>
      <c r="AR11989" s="2"/>
      <c r="AS11989" s="2"/>
    </row>
    <row r="11990" spans="1:45" s="4" customFormat="1" ht="12" customHeight="1" x14ac:dyDescent="0.25">
      <c r="A11990" s="5"/>
      <c r="B11990" s="2"/>
      <c r="C11990" s="2"/>
      <c r="D11990" s="2"/>
      <c r="E11990" s="2"/>
      <c r="F11990" s="2"/>
      <c r="G11990" s="2"/>
      <c r="H11990" s="2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2"/>
      <c r="T11990" s="2"/>
      <c r="U11990" s="2"/>
      <c r="V11990" s="2"/>
      <c r="W11990" s="2"/>
      <c r="X11990" s="2"/>
      <c r="Y11990" s="2"/>
      <c r="Z11990" s="2"/>
      <c r="AA11990" s="2"/>
      <c r="AB11990" s="2"/>
      <c r="AC11990" s="2"/>
      <c r="AD11990" s="2"/>
      <c r="AE11990" s="2"/>
      <c r="AF11990" s="2"/>
      <c r="AG11990" s="2"/>
      <c r="AH11990" s="2"/>
      <c r="AI11990" s="2"/>
      <c r="AJ11990" s="2"/>
      <c r="AK11990" s="2"/>
      <c r="AL11990" s="2"/>
      <c r="AM11990" s="2"/>
      <c r="AN11990" s="2"/>
      <c r="AO11990" s="2"/>
      <c r="AP11990" s="2"/>
      <c r="AQ11990" s="2"/>
      <c r="AR11990" s="2"/>
      <c r="AS11990" s="2"/>
    </row>
    <row r="11991" spans="1:45" s="4" customFormat="1" ht="12" customHeight="1" x14ac:dyDescent="0.25">
      <c r="A11991" s="5"/>
      <c r="B11991" s="2"/>
      <c r="C11991" s="2"/>
      <c r="D11991" s="2"/>
      <c r="E11991" s="2"/>
      <c r="F11991" s="2"/>
      <c r="G11991" s="2"/>
      <c r="H11991" s="2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2"/>
      <c r="T11991" s="2"/>
      <c r="U11991" s="2"/>
      <c r="V11991" s="2"/>
      <c r="W11991" s="2"/>
      <c r="X11991" s="2"/>
      <c r="Y11991" s="2"/>
      <c r="Z11991" s="2"/>
      <c r="AA11991" s="2"/>
      <c r="AB11991" s="2"/>
      <c r="AC11991" s="2"/>
      <c r="AD11991" s="2"/>
      <c r="AE11991" s="2"/>
      <c r="AF11991" s="2"/>
      <c r="AG11991" s="2"/>
      <c r="AH11991" s="2"/>
      <c r="AI11991" s="2"/>
      <c r="AJ11991" s="2"/>
      <c r="AK11991" s="2"/>
      <c r="AL11991" s="2"/>
      <c r="AM11991" s="2"/>
      <c r="AN11991" s="2"/>
      <c r="AO11991" s="2"/>
      <c r="AP11991" s="2"/>
      <c r="AQ11991" s="2"/>
      <c r="AR11991" s="2"/>
      <c r="AS11991" s="2"/>
    </row>
    <row r="11992" spans="1:45" s="4" customFormat="1" ht="12" customHeight="1" x14ac:dyDescent="0.25">
      <c r="A11992" s="5"/>
      <c r="B11992" s="2"/>
      <c r="C11992" s="2"/>
      <c r="D11992" s="2"/>
      <c r="E11992" s="2"/>
      <c r="F11992" s="2"/>
      <c r="G11992" s="2"/>
      <c r="H11992" s="2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2"/>
      <c r="T11992" s="2"/>
      <c r="U11992" s="2"/>
      <c r="V11992" s="2"/>
      <c r="W11992" s="2"/>
      <c r="X11992" s="2"/>
      <c r="Y11992" s="2"/>
      <c r="Z11992" s="2"/>
      <c r="AA11992" s="2"/>
      <c r="AB11992" s="2"/>
      <c r="AC11992" s="2"/>
      <c r="AD11992" s="2"/>
      <c r="AE11992" s="2"/>
      <c r="AF11992" s="2"/>
      <c r="AG11992" s="2"/>
      <c r="AH11992" s="2"/>
      <c r="AI11992" s="2"/>
      <c r="AJ11992" s="2"/>
      <c r="AK11992" s="2"/>
      <c r="AL11992" s="2"/>
      <c r="AM11992" s="2"/>
      <c r="AN11992" s="2"/>
      <c r="AO11992" s="2"/>
      <c r="AP11992" s="2"/>
      <c r="AQ11992" s="2"/>
      <c r="AR11992" s="2"/>
      <c r="AS11992" s="2"/>
    </row>
    <row r="11993" spans="1:45" s="4" customFormat="1" ht="12" customHeight="1" x14ac:dyDescent="0.25">
      <c r="A11993" s="5"/>
      <c r="B11993" s="2"/>
      <c r="C11993" s="2"/>
      <c r="D11993" s="2"/>
      <c r="E11993" s="2"/>
      <c r="F11993" s="2"/>
      <c r="G11993" s="2"/>
      <c r="H11993" s="2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2"/>
      <c r="T11993" s="2"/>
      <c r="U11993" s="2"/>
      <c r="V11993" s="2"/>
      <c r="W11993" s="2"/>
      <c r="X11993" s="2"/>
      <c r="Y11993" s="2"/>
      <c r="Z11993" s="2"/>
      <c r="AA11993" s="2"/>
      <c r="AB11993" s="2"/>
      <c r="AC11993" s="2"/>
      <c r="AD11993" s="2"/>
      <c r="AE11993" s="2"/>
      <c r="AF11993" s="2"/>
      <c r="AG11993" s="2"/>
      <c r="AH11993" s="2"/>
      <c r="AI11993" s="2"/>
      <c r="AJ11993" s="2"/>
      <c r="AK11993" s="2"/>
      <c r="AL11993" s="2"/>
      <c r="AM11993" s="2"/>
      <c r="AN11993" s="2"/>
      <c r="AO11993" s="2"/>
      <c r="AP11993" s="2"/>
      <c r="AQ11993" s="2"/>
      <c r="AR11993" s="2"/>
      <c r="AS11993" s="2"/>
    </row>
    <row r="11994" spans="1:45" s="4" customFormat="1" ht="12" customHeight="1" x14ac:dyDescent="0.25">
      <c r="A11994" s="5"/>
      <c r="B11994" s="2"/>
      <c r="C11994" s="2"/>
      <c r="D11994" s="2"/>
      <c r="E11994" s="2"/>
      <c r="F11994" s="2"/>
      <c r="G11994" s="2"/>
      <c r="H11994" s="2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2"/>
      <c r="T11994" s="2"/>
      <c r="U11994" s="2"/>
      <c r="V11994" s="2"/>
      <c r="W11994" s="2"/>
      <c r="X11994" s="2"/>
      <c r="Y11994" s="2"/>
      <c r="Z11994" s="2"/>
      <c r="AA11994" s="2"/>
      <c r="AB11994" s="2"/>
      <c r="AC11994" s="2"/>
      <c r="AD11994" s="2"/>
      <c r="AE11994" s="2"/>
      <c r="AF11994" s="2"/>
      <c r="AG11994" s="2"/>
      <c r="AH11994" s="2"/>
      <c r="AI11994" s="2"/>
      <c r="AJ11994" s="2"/>
      <c r="AK11994" s="2"/>
      <c r="AL11994" s="2"/>
      <c r="AM11994" s="2"/>
      <c r="AN11994" s="2"/>
      <c r="AO11994" s="2"/>
      <c r="AP11994" s="2"/>
      <c r="AQ11994" s="2"/>
      <c r="AR11994" s="2"/>
      <c r="AS11994" s="2"/>
    </row>
    <row r="11995" spans="1:45" s="4" customFormat="1" ht="12" customHeight="1" x14ac:dyDescent="0.25">
      <c r="A11995" s="5"/>
      <c r="B11995" s="2"/>
      <c r="C11995" s="2"/>
      <c r="D11995" s="2"/>
      <c r="E11995" s="2"/>
      <c r="F11995" s="2"/>
      <c r="G11995" s="2"/>
      <c r="H11995" s="2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2"/>
      <c r="T11995" s="2"/>
      <c r="U11995" s="2"/>
      <c r="V11995" s="2"/>
      <c r="W11995" s="2"/>
      <c r="X11995" s="2"/>
      <c r="Y11995" s="2"/>
      <c r="Z11995" s="2"/>
      <c r="AA11995" s="2"/>
      <c r="AB11995" s="2"/>
      <c r="AC11995" s="2"/>
      <c r="AD11995" s="2"/>
      <c r="AE11995" s="2"/>
      <c r="AF11995" s="2"/>
      <c r="AG11995" s="2"/>
      <c r="AH11995" s="2"/>
      <c r="AI11995" s="2"/>
      <c r="AJ11995" s="2"/>
      <c r="AK11995" s="2"/>
      <c r="AL11995" s="2"/>
      <c r="AM11995" s="2"/>
      <c r="AN11995" s="2"/>
      <c r="AO11995" s="2"/>
      <c r="AP11995" s="2"/>
      <c r="AQ11995" s="2"/>
      <c r="AR11995" s="2"/>
      <c r="AS11995" s="2"/>
    </row>
    <row r="11996" spans="1:45" s="4" customFormat="1" ht="12" customHeight="1" x14ac:dyDescent="0.25">
      <c r="A11996" s="5"/>
      <c r="B11996" s="2"/>
      <c r="C11996" s="2"/>
      <c r="D11996" s="2"/>
      <c r="E11996" s="2"/>
      <c r="F11996" s="2"/>
      <c r="G11996" s="2"/>
      <c r="H11996" s="2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2"/>
      <c r="T11996" s="2"/>
      <c r="U11996" s="2"/>
      <c r="V11996" s="2"/>
      <c r="W11996" s="2"/>
      <c r="X11996" s="2"/>
      <c r="Y11996" s="2"/>
      <c r="Z11996" s="2"/>
      <c r="AA11996" s="2"/>
      <c r="AB11996" s="2"/>
      <c r="AC11996" s="2"/>
      <c r="AD11996" s="2"/>
      <c r="AE11996" s="2"/>
      <c r="AF11996" s="2"/>
      <c r="AG11996" s="2"/>
      <c r="AH11996" s="2"/>
      <c r="AI11996" s="2"/>
      <c r="AJ11996" s="2"/>
      <c r="AK11996" s="2"/>
      <c r="AL11996" s="2"/>
      <c r="AM11996" s="2"/>
      <c r="AN11996" s="2"/>
      <c r="AO11996" s="2"/>
      <c r="AP11996" s="2"/>
      <c r="AQ11996" s="2"/>
      <c r="AR11996" s="2"/>
      <c r="AS11996" s="2"/>
    </row>
    <row r="11997" spans="1:45" s="4" customFormat="1" ht="12" customHeight="1" x14ac:dyDescent="0.25">
      <c r="A11997" s="5"/>
      <c r="B11997" s="2"/>
      <c r="C11997" s="2"/>
      <c r="D11997" s="2"/>
      <c r="E11997" s="2"/>
      <c r="F11997" s="2"/>
      <c r="G11997" s="2"/>
      <c r="H11997" s="2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2"/>
      <c r="T11997" s="2"/>
      <c r="U11997" s="2"/>
      <c r="V11997" s="2"/>
      <c r="W11997" s="2"/>
      <c r="X11997" s="2"/>
      <c r="Y11997" s="2"/>
      <c r="Z11997" s="2"/>
      <c r="AA11997" s="2"/>
      <c r="AB11997" s="2"/>
      <c r="AC11997" s="2"/>
      <c r="AD11997" s="2"/>
      <c r="AE11997" s="2"/>
      <c r="AF11997" s="2"/>
      <c r="AG11997" s="2"/>
      <c r="AH11997" s="2"/>
      <c r="AI11997" s="2"/>
      <c r="AJ11997" s="2"/>
      <c r="AK11997" s="2"/>
      <c r="AL11997" s="2"/>
      <c r="AM11997" s="2"/>
      <c r="AN11997" s="2"/>
      <c r="AO11997" s="2"/>
      <c r="AP11997" s="2"/>
      <c r="AQ11997" s="2"/>
      <c r="AR11997" s="2"/>
      <c r="AS11997" s="2"/>
    </row>
    <row r="11998" spans="1:45" s="4" customFormat="1" ht="12" customHeight="1" x14ac:dyDescent="0.25">
      <c r="A11998" s="5"/>
      <c r="B11998" s="2"/>
      <c r="C11998" s="2"/>
      <c r="D11998" s="2"/>
      <c r="E11998" s="2"/>
      <c r="F11998" s="2"/>
      <c r="G11998" s="2"/>
      <c r="H11998" s="2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2"/>
      <c r="T11998" s="2"/>
      <c r="U11998" s="2"/>
      <c r="V11998" s="2"/>
      <c r="W11998" s="2"/>
      <c r="X11998" s="2"/>
      <c r="Y11998" s="2"/>
      <c r="Z11998" s="2"/>
      <c r="AA11998" s="2"/>
      <c r="AB11998" s="2"/>
      <c r="AC11998" s="2"/>
      <c r="AD11998" s="2"/>
      <c r="AE11998" s="2"/>
      <c r="AF11998" s="2"/>
      <c r="AG11998" s="2"/>
      <c r="AH11998" s="2"/>
      <c r="AI11998" s="2"/>
      <c r="AJ11998" s="2"/>
      <c r="AK11998" s="2"/>
      <c r="AL11998" s="2"/>
      <c r="AM11998" s="2"/>
      <c r="AN11998" s="2"/>
      <c r="AO11998" s="2"/>
      <c r="AP11998" s="2"/>
      <c r="AQ11998" s="2"/>
      <c r="AR11998" s="2"/>
      <c r="AS11998" s="2"/>
    </row>
    <row r="11999" spans="1:45" s="4" customFormat="1" ht="12" customHeight="1" x14ac:dyDescent="0.25">
      <c r="A11999" s="5"/>
      <c r="B11999" s="2"/>
      <c r="C11999" s="2"/>
      <c r="D11999" s="2"/>
      <c r="E11999" s="2"/>
      <c r="F11999" s="2"/>
      <c r="G11999" s="2"/>
      <c r="H11999" s="2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2"/>
      <c r="T11999" s="2"/>
      <c r="U11999" s="2"/>
      <c r="V11999" s="2"/>
      <c r="W11999" s="2"/>
      <c r="X11999" s="2"/>
      <c r="Y11999" s="2"/>
      <c r="Z11999" s="2"/>
      <c r="AA11999" s="2"/>
      <c r="AB11999" s="2"/>
      <c r="AC11999" s="2"/>
      <c r="AD11999" s="2"/>
      <c r="AE11999" s="2"/>
      <c r="AF11999" s="2"/>
      <c r="AG11999" s="2"/>
      <c r="AH11999" s="2"/>
      <c r="AI11999" s="2"/>
      <c r="AJ11999" s="2"/>
      <c r="AK11999" s="2"/>
      <c r="AL11999" s="2"/>
      <c r="AM11999" s="2"/>
      <c r="AN11999" s="2"/>
      <c r="AO11999" s="2"/>
      <c r="AP11999" s="2"/>
      <c r="AQ11999" s="2"/>
      <c r="AR11999" s="2"/>
      <c r="AS11999" s="2"/>
    </row>
    <row r="12000" spans="1:45" s="4" customFormat="1" ht="12" customHeight="1" x14ac:dyDescent="0.25">
      <c r="A12000" s="5"/>
      <c r="B12000" s="2"/>
      <c r="C12000" s="2"/>
      <c r="D12000" s="2"/>
      <c r="E12000" s="2"/>
      <c r="F12000" s="2"/>
      <c r="G12000" s="2"/>
      <c r="H12000" s="2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2"/>
      <c r="T12000" s="2"/>
      <c r="U12000" s="2"/>
      <c r="V12000" s="2"/>
      <c r="W12000" s="2"/>
      <c r="X12000" s="2"/>
      <c r="Y12000" s="2"/>
      <c r="Z12000" s="2"/>
      <c r="AA12000" s="2"/>
      <c r="AB12000" s="2"/>
      <c r="AC12000" s="2"/>
      <c r="AD12000" s="2"/>
      <c r="AE12000" s="2"/>
      <c r="AF12000" s="2"/>
      <c r="AG12000" s="2"/>
      <c r="AH12000" s="2"/>
      <c r="AI12000" s="2"/>
      <c r="AJ12000" s="2"/>
      <c r="AK12000" s="2"/>
      <c r="AL12000" s="2"/>
      <c r="AM12000" s="2"/>
      <c r="AN12000" s="2"/>
      <c r="AO12000" s="2"/>
      <c r="AP12000" s="2"/>
      <c r="AQ12000" s="2"/>
      <c r="AR12000" s="2"/>
      <c r="AS12000" s="2"/>
    </row>
    <row r="12001" spans="1:45" s="4" customFormat="1" ht="12" customHeight="1" x14ac:dyDescent="0.25">
      <c r="A12001" s="5"/>
      <c r="B12001" s="2"/>
      <c r="C12001" s="2"/>
      <c r="D12001" s="2"/>
      <c r="E12001" s="2"/>
      <c r="F12001" s="2"/>
      <c r="G12001" s="2"/>
      <c r="H12001" s="2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2"/>
      <c r="T12001" s="2"/>
      <c r="U12001" s="2"/>
      <c r="V12001" s="2"/>
      <c r="W12001" s="2"/>
      <c r="X12001" s="2"/>
      <c r="Y12001" s="2"/>
      <c r="Z12001" s="2"/>
      <c r="AA12001" s="2"/>
      <c r="AB12001" s="2"/>
      <c r="AC12001" s="2"/>
      <c r="AD12001" s="2"/>
      <c r="AE12001" s="2"/>
      <c r="AF12001" s="2"/>
      <c r="AG12001" s="2"/>
      <c r="AH12001" s="2"/>
      <c r="AI12001" s="2"/>
      <c r="AJ12001" s="2"/>
      <c r="AK12001" s="2"/>
      <c r="AL12001" s="2"/>
      <c r="AM12001" s="2"/>
      <c r="AN12001" s="2"/>
      <c r="AO12001" s="2"/>
      <c r="AP12001" s="2"/>
      <c r="AQ12001" s="2"/>
      <c r="AR12001" s="2"/>
      <c r="AS12001" s="2"/>
    </row>
    <row r="12002" spans="1:45" s="4" customFormat="1" ht="12" customHeight="1" x14ac:dyDescent="0.25">
      <c r="A12002" s="5"/>
      <c r="B12002" s="2"/>
      <c r="C12002" s="2"/>
      <c r="D12002" s="2"/>
      <c r="E12002" s="2"/>
      <c r="F12002" s="2"/>
      <c r="G12002" s="2"/>
      <c r="H12002" s="2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2"/>
      <c r="T12002" s="2"/>
      <c r="U12002" s="2"/>
      <c r="V12002" s="2"/>
      <c r="W12002" s="2"/>
      <c r="X12002" s="2"/>
      <c r="Y12002" s="2"/>
      <c r="Z12002" s="2"/>
      <c r="AA12002" s="2"/>
      <c r="AB12002" s="2"/>
      <c r="AC12002" s="2"/>
      <c r="AD12002" s="2"/>
      <c r="AE12002" s="2"/>
      <c r="AF12002" s="2"/>
      <c r="AG12002" s="2"/>
      <c r="AH12002" s="2"/>
      <c r="AI12002" s="2"/>
      <c r="AJ12002" s="2"/>
      <c r="AK12002" s="2"/>
      <c r="AL12002" s="2"/>
      <c r="AM12002" s="2"/>
      <c r="AN12002" s="2"/>
      <c r="AO12002" s="2"/>
      <c r="AP12002" s="2"/>
      <c r="AQ12002" s="2"/>
      <c r="AR12002" s="2"/>
      <c r="AS12002" s="2"/>
    </row>
    <row r="12003" spans="1:45" s="4" customFormat="1" ht="12" customHeight="1" x14ac:dyDescent="0.25">
      <c r="A12003" s="5"/>
      <c r="B12003" s="2"/>
      <c r="C12003" s="2"/>
      <c r="D12003" s="2"/>
      <c r="E12003" s="2"/>
      <c r="F12003" s="2"/>
      <c r="G12003" s="2"/>
      <c r="H12003" s="2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2"/>
      <c r="T12003" s="2"/>
      <c r="U12003" s="2"/>
      <c r="V12003" s="2"/>
      <c r="W12003" s="2"/>
      <c r="X12003" s="2"/>
      <c r="Y12003" s="2"/>
      <c r="Z12003" s="2"/>
      <c r="AA12003" s="2"/>
      <c r="AB12003" s="2"/>
      <c r="AC12003" s="2"/>
      <c r="AD12003" s="2"/>
      <c r="AE12003" s="2"/>
      <c r="AF12003" s="2"/>
      <c r="AG12003" s="2"/>
      <c r="AH12003" s="2"/>
      <c r="AI12003" s="2"/>
      <c r="AJ12003" s="2"/>
      <c r="AK12003" s="2"/>
      <c r="AL12003" s="2"/>
      <c r="AM12003" s="2"/>
      <c r="AN12003" s="2"/>
      <c r="AO12003" s="2"/>
      <c r="AP12003" s="2"/>
      <c r="AQ12003" s="2"/>
      <c r="AR12003" s="2"/>
      <c r="AS12003" s="2"/>
    </row>
    <row r="12004" spans="1:45" s="4" customFormat="1" ht="12" customHeight="1" x14ac:dyDescent="0.25">
      <c r="A12004" s="5"/>
      <c r="B12004" s="2"/>
      <c r="C12004" s="2"/>
      <c r="D12004" s="2"/>
      <c r="E12004" s="2"/>
      <c r="F12004" s="2"/>
      <c r="G12004" s="2"/>
      <c r="H12004" s="2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2"/>
      <c r="T12004" s="2"/>
      <c r="U12004" s="2"/>
      <c r="V12004" s="2"/>
      <c r="W12004" s="2"/>
      <c r="X12004" s="2"/>
      <c r="Y12004" s="2"/>
      <c r="Z12004" s="2"/>
      <c r="AA12004" s="2"/>
      <c r="AB12004" s="2"/>
      <c r="AC12004" s="2"/>
      <c r="AD12004" s="2"/>
      <c r="AE12004" s="2"/>
      <c r="AF12004" s="2"/>
      <c r="AG12004" s="2"/>
      <c r="AH12004" s="2"/>
      <c r="AI12004" s="2"/>
      <c r="AJ12004" s="2"/>
      <c r="AK12004" s="2"/>
      <c r="AL12004" s="2"/>
      <c r="AM12004" s="2"/>
      <c r="AN12004" s="2"/>
      <c r="AO12004" s="2"/>
      <c r="AP12004" s="2"/>
      <c r="AQ12004" s="2"/>
      <c r="AR12004" s="2"/>
      <c r="AS12004" s="2"/>
    </row>
    <row r="12005" spans="1:45" s="4" customFormat="1" ht="12" customHeight="1" x14ac:dyDescent="0.25">
      <c r="A12005" s="5"/>
      <c r="B12005" s="2"/>
      <c r="C12005" s="2"/>
      <c r="D12005" s="2"/>
      <c r="E12005" s="2"/>
      <c r="F12005" s="2"/>
      <c r="G12005" s="2"/>
      <c r="H12005" s="2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2"/>
      <c r="T12005" s="2"/>
      <c r="U12005" s="2"/>
      <c r="V12005" s="2"/>
      <c r="W12005" s="2"/>
      <c r="X12005" s="2"/>
      <c r="Y12005" s="2"/>
      <c r="Z12005" s="2"/>
      <c r="AA12005" s="2"/>
      <c r="AB12005" s="2"/>
      <c r="AC12005" s="2"/>
      <c r="AD12005" s="2"/>
      <c r="AE12005" s="2"/>
      <c r="AF12005" s="2"/>
      <c r="AG12005" s="2"/>
      <c r="AH12005" s="2"/>
      <c r="AI12005" s="2"/>
      <c r="AJ12005" s="2"/>
      <c r="AK12005" s="2"/>
      <c r="AL12005" s="2"/>
      <c r="AM12005" s="2"/>
      <c r="AN12005" s="2"/>
      <c r="AO12005" s="2"/>
      <c r="AP12005" s="2"/>
      <c r="AQ12005" s="2"/>
      <c r="AR12005" s="2"/>
      <c r="AS12005" s="2"/>
    </row>
    <row r="12006" spans="1:45" s="4" customFormat="1" ht="12" customHeight="1" x14ac:dyDescent="0.25">
      <c r="A12006" s="5"/>
      <c r="B12006" s="2"/>
      <c r="C12006" s="2"/>
      <c r="D12006" s="2"/>
      <c r="E12006" s="2"/>
      <c r="F12006" s="2"/>
      <c r="G12006" s="2"/>
      <c r="H12006" s="2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2"/>
      <c r="T12006" s="2"/>
      <c r="U12006" s="2"/>
      <c r="V12006" s="2"/>
      <c r="W12006" s="2"/>
      <c r="X12006" s="2"/>
      <c r="Y12006" s="2"/>
      <c r="Z12006" s="2"/>
      <c r="AA12006" s="2"/>
      <c r="AB12006" s="2"/>
      <c r="AC12006" s="2"/>
      <c r="AD12006" s="2"/>
      <c r="AE12006" s="2"/>
      <c r="AF12006" s="2"/>
      <c r="AG12006" s="2"/>
      <c r="AH12006" s="2"/>
      <c r="AI12006" s="2"/>
      <c r="AJ12006" s="2"/>
      <c r="AK12006" s="2"/>
      <c r="AL12006" s="2"/>
      <c r="AM12006" s="2"/>
      <c r="AN12006" s="2"/>
      <c r="AO12006" s="2"/>
      <c r="AP12006" s="2"/>
      <c r="AQ12006" s="2"/>
      <c r="AR12006" s="2"/>
      <c r="AS12006" s="2"/>
    </row>
    <row r="12007" spans="1:45" s="4" customFormat="1" ht="12" customHeight="1" x14ac:dyDescent="0.25">
      <c r="A12007" s="5"/>
      <c r="B12007" s="2"/>
      <c r="C12007" s="2"/>
      <c r="D12007" s="2"/>
      <c r="E12007" s="2"/>
      <c r="F12007" s="2"/>
      <c r="G12007" s="2"/>
      <c r="H12007" s="2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2"/>
      <c r="T12007" s="2"/>
      <c r="U12007" s="2"/>
      <c r="V12007" s="2"/>
      <c r="W12007" s="2"/>
      <c r="X12007" s="2"/>
      <c r="Y12007" s="2"/>
      <c r="Z12007" s="2"/>
      <c r="AA12007" s="2"/>
      <c r="AB12007" s="2"/>
      <c r="AC12007" s="2"/>
      <c r="AD12007" s="2"/>
      <c r="AE12007" s="2"/>
      <c r="AF12007" s="2"/>
      <c r="AG12007" s="2"/>
      <c r="AH12007" s="2"/>
      <c r="AI12007" s="2"/>
      <c r="AJ12007" s="2"/>
      <c r="AK12007" s="2"/>
      <c r="AL12007" s="2"/>
      <c r="AM12007" s="2"/>
      <c r="AN12007" s="2"/>
      <c r="AO12007" s="2"/>
      <c r="AP12007" s="2"/>
      <c r="AQ12007" s="2"/>
      <c r="AR12007" s="2"/>
      <c r="AS12007" s="2"/>
    </row>
    <row r="12008" spans="1:45" s="4" customFormat="1" ht="12" customHeight="1" x14ac:dyDescent="0.25">
      <c r="A12008" s="5"/>
      <c r="B12008" s="2"/>
      <c r="C12008" s="2"/>
      <c r="D12008" s="2"/>
      <c r="E12008" s="2"/>
      <c r="F12008" s="2"/>
      <c r="G12008" s="2"/>
      <c r="H12008" s="2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2"/>
      <c r="T12008" s="2"/>
      <c r="U12008" s="2"/>
      <c r="V12008" s="2"/>
      <c r="W12008" s="2"/>
      <c r="X12008" s="2"/>
      <c r="Y12008" s="2"/>
      <c r="Z12008" s="2"/>
      <c r="AA12008" s="2"/>
      <c r="AB12008" s="2"/>
      <c r="AC12008" s="2"/>
      <c r="AD12008" s="2"/>
      <c r="AE12008" s="2"/>
      <c r="AF12008" s="2"/>
      <c r="AG12008" s="2"/>
      <c r="AH12008" s="2"/>
      <c r="AI12008" s="2"/>
      <c r="AJ12008" s="2"/>
      <c r="AK12008" s="2"/>
      <c r="AL12008" s="2"/>
      <c r="AM12008" s="2"/>
      <c r="AN12008" s="2"/>
      <c r="AO12008" s="2"/>
      <c r="AP12008" s="2"/>
      <c r="AQ12008" s="2"/>
      <c r="AR12008" s="2"/>
      <c r="AS12008" s="2"/>
    </row>
    <row r="12009" spans="1:45" s="4" customFormat="1" ht="12" customHeight="1" x14ac:dyDescent="0.25">
      <c r="A12009" s="5"/>
      <c r="B12009" s="2"/>
      <c r="C12009" s="2"/>
      <c r="D12009" s="2"/>
      <c r="E12009" s="2"/>
      <c r="F12009" s="2"/>
      <c r="G12009" s="2"/>
      <c r="H12009" s="2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2"/>
      <c r="T12009" s="2"/>
      <c r="U12009" s="2"/>
      <c r="V12009" s="2"/>
      <c r="W12009" s="2"/>
      <c r="X12009" s="2"/>
      <c r="Y12009" s="2"/>
      <c r="Z12009" s="2"/>
      <c r="AA12009" s="2"/>
      <c r="AB12009" s="2"/>
      <c r="AC12009" s="2"/>
      <c r="AD12009" s="2"/>
      <c r="AE12009" s="2"/>
      <c r="AF12009" s="2"/>
      <c r="AG12009" s="2"/>
      <c r="AH12009" s="2"/>
      <c r="AI12009" s="2"/>
      <c r="AJ12009" s="2"/>
      <c r="AK12009" s="2"/>
      <c r="AL12009" s="2"/>
      <c r="AM12009" s="2"/>
      <c r="AN12009" s="2"/>
      <c r="AO12009" s="2"/>
      <c r="AP12009" s="2"/>
      <c r="AQ12009" s="2"/>
      <c r="AR12009" s="2"/>
      <c r="AS12009" s="2"/>
    </row>
    <row r="12010" spans="1:45" s="4" customFormat="1" ht="12" customHeight="1" x14ac:dyDescent="0.25">
      <c r="A12010" s="5"/>
      <c r="B12010" s="2"/>
      <c r="C12010" s="2"/>
      <c r="D12010" s="2"/>
      <c r="E12010" s="2"/>
      <c r="F12010" s="2"/>
      <c r="G12010" s="2"/>
      <c r="H12010" s="2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2"/>
      <c r="T12010" s="2"/>
      <c r="U12010" s="2"/>
      <c r="V12010" s="2"/>
      <c r="W12010" s="2"/>
      <c r="X12010" s="2"/>
      <c r="Y12010" s="2"/>
      <c r="Z12010" s="2"/>
      <c r="AA12010" s="2"/>
      <c r="AB12010" s="2"/>
      <c r="AC12010" s="2"/>
      <c r="AD12010" s="2"/>
      <c r="AE12010" s="2"/>
      <c r="AF12010" s="2"/>
      <c r="AG12010" s="2"/>
      <c r="AH12010" s="2"/>
      <c r="AI12010" s="2"/>
      <c r="AJ12010" s="2"/>
      <c r="AK12010" s="2"/>
      <c r="AL12010" s="2"/>
      <c r="AM12010" s="2"/>
      <c r="AN12010" s="2"/>
      <c r="AO12010" s="2"/>
      <c r="AP12010" s="2"/>
      <c r="AQ12010" s="2"/>
      <c r="AR12010" s="2"/>
      <c r="AS12010" s="2"/>
    </row>
    <row r="12011" spans="1:45" s="4" customFormat="1" ht="12" customHeight="1" x14ac:dyDescent="0.25">
      <c r="A12011" s="5"/>
      <c r="B12011" s="2"/>
      <c r="C12011" s="2"/>
      <c r="D12011" s="2"/>
      <c r="E12011" s="2"/>
      <c r="F12011" s="2"/>
      <c r="G12011" s="2"/>
      <c r="H12011" s="2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2"/>
      <c r="T12011" s="2"/>
      <c r="U12011" s="2"/>
      <c r="V12011" s="2"/>
      <c r="W12011" s="2"/>
      <c r="X12011" s="2"/>
      <c r="Y12011" s="2"/>
      <c r="Z12011" s="2"/>
      <c r="AA12011" s="2"/>
      <c r="AB12011" s="2"/>
      <c r="AC12011" s="2"/>
      <c r="AD12011" s="2"/>
      <c r="AE12011" s="2"/>
      <c r="AF12011" s="2"/>
      <c r="AG12011" s="2"/>
      <c r="AH12011" s="2"/>
      <c r="AI12011" s="2"/>
      <c r="AJ12011" s="2"/>
      <c r="AK12011" s="2"/>
      <c r="AL12011" s="2"/>
      <c r="AM12011" s="2"/>
      <c r="AN12011" s="2"/>
      <c r="AO12011" s="2"/>
      <c r="AP12011" s="2"/>
      <c r="AQ12011" s="2"/>
      <c r="AR12011" s="2"/>
      <c r="AS12011" s="2"/>
    </row>
    <row r="12012" spans="1:45" s="4" customFormat="1" ht="12" customHeight="1" x14ac:dyDescent="0.25">
      <c r="A12012" s="5"/>
      <c r="B12012" s="2"/>
      <c r="C12012" s="2"/>
      <c r="D12012" s="2"/>
      <c r="E12012" s="2"/>
      <c r="F12012" s="2"/>
      <c r="G12012" s="2"/>
      <c r="H12012" s="2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2"/>
      <c r="T12012" s="2"/>
      <c r="U12012" s="2"/>
      <c r="V12012" s="2"/>
      <c r="W12012" s="2"/>
      <c r="X12012" s="2"/>
      <c r="Y12012" s="2"/>
      <c r="Z12012" s="2"/>
      <c r="AA12012" s="2"/>
      <c r="AB12012" s="2"/>
      <c r="AC12012" s="2"/>
      <c r="AD12012" s="2"/>
      <c r="AE12012" s="2"/>
      <c r="AF12012" s="2"/>
      <c r="AG12012" s="2"/>
      <c r="AH12012" s="2"/>
      <c r="AI12012" s="2"/>
      <c r="AJ12012" s="2"/>
      <c r="AK12012" s="2"/>
      <c r="AL12012" s="2"/>
      <c r="AM12012" s="2"/>
      <c r="AN12012" s="2"/>
      <c r="AO12012" s="2"/>
      <c r="AP12012" s="2"/>
      <c r="AQ12012" s="2"/>
      <c r="AR12012" s="2"/>
      <c r="AS12012" s="2"/>
    </row>
    <row r="12013" spans="1:45" s="4" customFormat="1" ht="12" customHeight="1" x14ac:dyDescent="0.25">
      <c r="A12013" s="5"/>
      <c r="B12013" s="2"/>
      <c r="C12013" s="2"/>
      <c r="D12013" s="2"/>
      <c r="E12013" s="2"/>
      <c r="F12013" s="2"/>
      <c r="G12013" s="2"/>
      <c r="H12013" s="2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2"/>
      <c r="T12013" s="2"/>
      <c r="U12013" s="2"/>
      <c r="V12013" s="2"/>
      <c r="W12013" s="2"/>
      <c r="X12013" s="2"/>
      <c r="Y12013" s="2"/>
      <c r="Z12013" s="2"/>
      <c r="AA12013" s="2"/>
      <c r="AB12013" s="2"/>
      <c r="AC12013" s="2"/>
      <c r="AD12013" s="2"/>
      <c r="AE12013" s="2"/>
      <c r="AF12013" s="2"/>
      <c r="AG12013" s="2"/>
      <c r="AH12013" s="2"/>
      <c r="AI12013" s="2"/>
      <c r="AJ12013" s="2"/>
      <c r="AK12013" s="2"/>
      <c r="AL12013" s="2"/>
      <c r="AM12013" s="2"/>
      <c r="AN12013" s="2"/>
      <c r="AO12013" s="2"/>
      <c r="AP12013" s="2"/>
      <c r="AQ12013" s="2"/>
      <c r="AR12013" s="2"/>
      <c r="AS12013" s="2"/>
    </row>
    <row r="12014" spans="1:45" s="4" customFormat="1" ht="12" customHeight="1" x14ac:dyDescent="0.25">
      <c r="A12014" s="5"/>
      <c r="B12014" s="2"/>
      <c r="C12014" s="2"/>
      <c r="D12014" s="2"/>
      <c r="E12014" s="2"/>
      <c r="F12014" s="2"/>
      <c r="G12014" s="2"/>
      <c r="H12014" s="2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2"/>
      <c r="T12014" s="2"/>
      <c r="U12014" s="2"/>
      <c r="V12014" s="2"/>
      <c r="W12014" s="2"/>
      <c r="X12014" s="2"/>
      <c r="Y12014" s="2"/>
      <c r="Z12014" s="2"/>
      <c r="AA12014" s="2"/>
      <c r="AB12014" s="2"/>
      <c r="AC12014" s="2"/>
      <c r="AD12014" s="2"/>
      <c r="AE12014" s="2"/>
      <c r="AF12014" s="2"/>
      <c r="AG12014" s="2"/>
      <c r="AH12014" s="2"/>
      <c r="AI12014" s="2"/>
      <c r="AJ12014" s="2"/>
      <c r="AK12014" s="2"/>
      <c r="AL12014" s="2"/>
      <c r="AM12014" s="2"/>
      <c r="AN12014" s="2"/>
      <c r="AO12014" s="2"/>
      <c r="AP12014" s="2"/>
      <c r="AQ12014" s="2"/>
      <c r="AR12014" s="2"/>
      <c r="AS12014" s="2"/>
    </row>
    <row r="12015" spans="1:45" s="4" customFormat="1" ht="12" customHeight="1" x14ac:dyDescent="0.25">
      <c r="A12015" s="5"/>
      <c r="B12015" s="2"/>
      <c r="C12015" s="2"/>
      <c r="D12015" s="2"/>
      <c r="E12015" s="2"/>
      <c r="F12015" s="2"/>
      <c r="G12015" s="2"/>
      <c r="H12015" s="2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2"/>
      <c r="T12015" s="2"/>
      <c r="U12015" s="2"/>
      <c r="V12015" s="2"/>
      <c r="W12015" s="2"/>
      <c r="X12015" s="2"/>
      <c r="Y12015" s="2"/>
      <c r="Z12015" s="2"/>
      <c r="AA12015" s="2"/>
      <c r="AB12015" s="2"/>
      <c r="AC12015" s="2"/>
      <c r="AD12015" s="2"/>
      <c r="AE12015" s="2"/>
      <c r="AF12015" s="2"/>
      <c r="AG12015" s="2"/>
      <c r="AH12015" s="2"/>
      <c r="AI12015" s="2"/>
      <c r="AJ12015" s="2"/>
      <c r="AK12015" s="2"/>
      <c r="AL12015" s="2"/>
      <c r="AM12015" s="2"/>
      <c r="AN12015" s="2"/>
      <c r="AO12015" s="2"/>
      <c r="AP12015" s="2"/>
      <c r="AQ12015" s="2"/>
      <c r="AR12015" s="2"/>
      <c r="AS12015" s="2"/>
    </row>
    <row r="12016" spans="1:45" s="4" customFormat="1" ht="12" customHeight="1" x14ac:dyDescent="0.25">
      <c r="A12016" s="5"/>
      <c r="B12016" s="2"/>
      <c r="C12016" s="2"/>
      <c r="D12016" s="2"/>
      <c r="E12016" s="2"/>
      <c r="F12016" s="2"/>
      <c r="G12016" s="2"/>
      <c r="H12016" s="2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2"/>
      <c r="T12016" s="2"/>
      <c r="U12016" s="2"/>
      <c r="V12016" s="2"/>
      <c r="W12016" s="2"/>
      <c r="X12016" s="2"/>
      <c r="Y12016" s="2"/>
      <c r="Z12016" s="2"/>
      <c r="AA12016" s="2"/>
      <c r="AB12016" s="2"/>
      <c r="AC12016" s="2"/>
      <c r="AD12016" s="2"/>
      <c r="AE12016" s="2"/>
      <c r="AF12016" s="2"/>
      <c r="AG12016" s="2"/>
      <c r="AH12016" s="2"/>
      <c r="AI12016" s="2"/>
      <c r="AJ12016" s="2"/>
      <c r="AK12016" s="2"/>
      <c r="AL12016" s="2"/>
      <c r="AM12016" s="2"/>
      <c r="AN12016" s="2"/>
      <c r="AO12016" s="2"/>
      <c r="AP12016" s="2"/>
      <c r="AQ12016" s="2"/>
      <c r="AR12016" s="2"/>
      <c r="AS12016" s="2"/>
    </row>
    <row r="12017" spans="1:45" s="4" customFormat="1" ht="12" customHeight="1" x14ac:dyDescent="0.25">
      <c r="A12017" s="5"/>
      <c r="B12017" s="2"/>
      <c r="C12017" s="2"/>
      <c r="D12017" s="2"/>
      <c r="E12017" s="2"/>
      <c r="F12017" s="2"/>
      <c r="G12017" s="2"/>
      <c r="H12017" s="2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2"/>
      <c r="T12017" s="2"/>
      <c r="U12017" s="2"/>
      <c r="V12017" s="2"/>
      <c r="W12017" s="2"/>
      <c r="X12017" s="2"/>
      <c r="Y12017" s="2"/>
      <c r="Z12017" s="2"/>
      <c r="AA12017" s="2"/>
      <c r="AB12017" s="2"/>
      <c r="AC12017" s="2"/>
      <c r="AD12017" s="2"/>
      <c r="AE12017" s="2"/>
      <c r="AF12017" s="2"/>
      <c r="AG12017" s="2"/>
      <c r="AH12017" s="2"/>
      <c r="AI12017" s="2"/>
      <c r="AJ12017" s="2"/>
      <c r="AK12017" s="2"/>
      <c r="AL12017" s="2"/>
      <c r="AM12017" s="2"/>
      <c r="AN12017" s="2"/>
      <c r="AO12017" s="2"/>
      <c r="AP12017" s="2"/>
      <c r="AQ12017" s="2"/>
      <c r="AR12017" s="2"/>
      <c r="AS12017" s="2"/>
    </row>
    <row r="12018" spans="1:45" s="4" customFormat="1" ht="12" customHeight="1" x14ac:dyDescent="0.25">
      <c r="A12018" s="5"/>
      <c r="B12018" s="2"/>
      <c r="C12018" s="2"/>
      <c r="D12018" s="2"/>
      <c r="E12018" s="2"/>
      <c r="F12018" s="2"/>
      <c r="G12018" s="2"/>
      <c r="H12018" s="2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2"/>
      <c r="T12018" s="2"/>
      <c r="U12018" s="2"/>
      <c r="V12018" s="2"/>
      <c r="W12018" s="2"/>
      <c r="X12018" s="2"/>
      <c r="Y12018" s="2"/>
      <c r="Z12018" s="2"/>
      <c r="AA12018" s="2"/>
      <c r="AB12018" s="2"/>
      <c r="AC12018" s="2"/>
      <c r="AD12018" s="2"/>
      <c r="AE12018" s="2"/>
      <c r="AF12018" s="2"/>
      <c r="AG12018" s="2"/>
      <c r="AH12018" s="2"/>
      <c r="AI12018" s="2"/>
      <c r="AJ12018" s="2"/>
      <c r="AK12018" s="2"/>
      <c r="AL12018" s="2"/>
      <c r="AM12018" s="2"/>
      <c r="AN12018" s="2"/>
      <c r="AO12018" s="2"/>
      <c r="AP12018" s="2"/>
      <c r="AQ12018" s="2"/>
      <c r="AR12018" s="2"/>
      <c r="AS12018" s="2"/>
    </row>
    <row r="12019" spans="1:45" s="4" customFormat="1" ht="12" customHeight="1" x14ac:dyDescent="0.25">
      <c r="A12019" s="5"/>
      <c r="B12019" s="2"/>
      <c r="C12019" s="2"/>
      <c r="D12019" s="2"/>
      <c r="E12019" s="2"/>
      <c r="F12019" s="2"/>
      <c r="G12019" s="2"/>
      <c r="H12019" s="2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2"/>
      <c r="T12019" s="2"/>
      <c r="U12019" s="2"/>
      <c r="V12019" s="2"/>
      <c r="W12019" s="2"/>
      <c r="X12019" s="2"/>
      <c r="Y12019" s="2"/>
      <c r="Z12019" s="2"/>
      <c r="AA12019" s="2"/>
      <c r="AB12019" s="2"/>
      <c r="AC12019" s="2"/>
      <c r="AD12019" s="2"/>
      <c r="AE12019" s="2"/>
      <c r="AF12019" s="2"/>
      <c r="AG12019" s="2"/>
      <c r="AH12019" s="2"/>
      <c r="AI12019" s="2"/>
      <c r="AJ12019" s="2"/>
      <c r="AK12019" s="2"/>
      <c r="AL12019" s="2"/>
      <c r="AM12019" s="2"/>
      <c r="AN12019" s="2"/>
      <c r="AO12019" s="2"/>
      <c r="AP12019" s="2"/>
      <c r="AQ12019" s="2"/>
      <c r="AR12019" s="2"/>
      <c r="AS12019" s="2"/>
    </row>
    <row r="12020" spans="1:45" s="4" customFormat="1" ht="12" customHeight="1" x14ac:dyDescent="0.25">
      <c r="A12020" s="5"/>
      <c r="B12020" s="2"/>
      <c r="C12020" s="2"/>
      <c r="D12020" s="2"/>
      <c r="E12020" s="2"/>
      <c r="F12020" s="2"/>
      <c r="G12020" s="2"/>
      <c r="H12020" s="2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2"/>
      <c r="T12020" s="2"/>
      <c r="U12020" s="2"/>
      <c r="V12020" s="2"/>
      <c r="W12020" s="2"/>
      <c r="X12020" s="2"/>
      <c r="Y12020" s="2"/>
      <c r="Z12020" s="2"/>
      <c r="AA12020" s="2"/>
      <c r="AB12020" s="2"/>
      <c r="AC12020" s="2"/>
      <c r="AD12020" s="2"/>
      <c r="AE12020" s="2"/>
      <c r="AF12020" s="2"/>
      <c r="AG12020" s="2"/>
      <c r="AH12020" s="2"/>
      <c r="AI12020" s="2"/>
      <c r="AJ12020" s="2"/>
      <c r="AK12020" s="2"/>
      <c r="AL12020" s="2"/>
      <c r="AM12020" s="2"/>
      <c r="AN12020" s="2"/>
      <c r="AO12020" s="2"/>
      <c r="AP12020" s="2"/>
      <c r="AQ12020" s="2"/>
      <c r="AR12020" s="2"/>
      <c r="AS12020" s="2"/>
    </row>
    <row r="12021" spans="1:45" s="4" customFormat="1" ht="12" customHeight="1" x14ac:dyDescent="0.25">
      <c r="A12021" s="5"/>
      <c r="B12021" s="2"/>
      <c r="C12021" s="2"/>
      <c r="D12021" s="2"/>
      <c r="E12021" s="2"/>
      <c r="F12021" s="2"/>
      <c r="G12021" s="2"/>
      <c r="H12021" s="2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2"/>
      <c r="T12021" s="2"/>
      <c r="U12021" s="2"/>
      <c r="V12021" s="2"/>
      <c r="W12021" s="2"/>
      <c r="X12021" s="2"/>
      <c r="Y12021" s="2"/>
      <c r="Z12021" s="2"/>
      <c r="AA12021" s="2"/>
      <c r="AB12021" s="2"/>
      <c r="AC12021" s="2"/>
      <c r="AD12021" s="2"/>
      <c r="AE12021" s="2"/>
      <c r="AF12021" s="2"/>
      <c r="AG12021" s="2"/>
      <c r="AH12021" s="2"/>
      <c r="AI12021" s="2"/>
      <c r="AJ12021" s="2"/>
      <c r="AK12021" s="2"/>
      <c r="AL12021" s="2"/>
      <c r="AM12021" s="2"/>
      <c r="AN12021" s="2"/>
      <c r="AO12021" s="2"/>
      <c r="AP12021" s="2"/>
      <c r="AQ12021" s="2"/>
      <c r="AR12021" s="2"/>
      <c r="AS12021" s="2"/>
    </row>
    <row r="12022" spans="1:45" s="4" customFormat="1" ht="12" customHeight="1" x14ac:dyDescent="0.25">
      <c r="A12022" s="5"/>
      <c r="B12022" s="2"/>
      <c r="C12022" s="2"/>
      <c r="D12022" s="2"/>
      <c r="E12022" s="2"/>
      <c r="F12022" s="2"/>
      <c r="G12022" s="2"/>
      <c r="H12022" s="2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2"/>
      <c r="T12022" s="2"/>
      <c r="U12022" s="2"/>
      <c r="V12022" s="2"/>
      <c r="W12022" s="2"/>
      <c r="X12022" s="2"/>
      <c r="Y12022" s="2"/>
      <c r="Z12022" s="2"/>
      <c r="AA12022" s="2"/>
      <c r="AB12022" s="2"/>
      <c r="AC12022" s="2"/>
      <c r="AD12022" s="2"/>
      <c r="AE12022" s="2"/>
      <c r="AF12022" s="2"/>
      <c r="AG12022" s="2"/>
      <c r="AH12022" s="2"/>
      <c r="AI12022" s="2"/>
      <c r="AJ12022" s="2"/>
      <c r="AK12022" s="2"/>
      <c r="AL12022" s="2"/>
      <c r="AM12022" s="2"/>
      <c r="AN12022" s="2"/>
      <c r="AO12022" s="2"/>
      <c r="AP12022" s="2"/>
      <c r="AQ12022" s="2"/>
      <c r="AR12022" s="2"/>
      <c r="AS12022" s="2"/>
    </row>
    <row r="12023" spans="1:45" s="4" customFormat="1" ht="12" customHeight="1" x14ac:dyDescent="0.25">
      <c r="A12023" s="5"/>
      <c r="B12023" s="2"/>
      <c r="C12023" s="2"/>
      <c r="D12023" s="2"/>
      <c r="E12023" s="2"/>
      <c r="F12023" s="2"/>
      <c r="G12023" s="2"/>
      <c r="H12023" s="2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2"/>
      <c r="T12023" s="2"/>
      <c r="U12023" s="2"/>
      <c r="V12023" s="2"/>
      <c r="W12023" s="2"/>
      <c r="X12023" s="2"/>
      <c r="Y12023" s="2"/>
      <c r="Z12023" s="2"/>
      <c r="AA12023" s="2"/>
      <c r="AB12023" s="2"/>
      <c r="AC12023" s="2"/>
      <c r="AD12023" s="2"/>
      <c r="AE12023" s="2"/>
      <c r="AF12023" s="2"/>
      <c r="AG12023" s="2"/>
      <c r="AH12023" s="2"/>
      <c r="AI12023" s="2"/>
      <c r="AJ12023" s="2"/>
      <c r="AK12023" s="2"/>
      <c r="AL12023" s="2"/>
      <c r="AM12023" s="2"/>
      <c r="AN12023" s="2"/>
      <c r="AO12023" s="2"/>
      <c r="AP12023" s="2"/>
      <c r="AQ12023" s="2"/>
      <c r="AR12023" s="2"/>
      <c r="AS12023" s="2"/>
    </row>
    <row r="12024" spans="1:45" s="4" customFormat="1" ht="12" customHeight="1" x14ac:dyDescent="0.25">
      <c r="A12024" s="5"/>
      <c r="B12024" s="2"/>
      <c r="C12024" s="2"/>
      <c r="D12024" s="2"/>
      <c r="E12024" s="2"/>
      <c r="F12024" s="2"/>
      <c r="G12024" s="2"/>
      <c r="H12024" s="2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2"/>
      <c r="T12024" s="2"/>
      <c r="U12024" s="2"/>
      <c r="V12024" s="2"/>
      <c r="W12024" s="2"/>
      <c r="X12024" s="2"/>
      <c r="Y12024" s="2"/>
      <c r="Z12024" s="2"/>
      <c r="AA12024" s="2"/>
      <c r="AB12024" s="2"/>
      <c r="AC12024" s="2"/>
      <c r="AD12024" s="2"/>
      <c r="AE12024" s="2"/>
      <c r="AF12024" s="2"/>
      <c r="AG12024" s="2"/>
      <c r="AH12024" s="2"/>
      <c r="AI12024" s="2"/>
      <c r="AJ12024" s="2"/>
      <c r="AK12024" s="2"/>
      <c r="AL12024" s="2"/>
      <c r="AM12024" s="2"/>
      <c r="AN12024" s="2"/>
      <c r="AO12024" s="2"/>
      <c r="AP12024" s="2"/>
      <c r="AQ12024" s="2"/>
      <c r="AR12024" s="2"/>
      <c r="AS12024" s="2"/>
    </row>
    <row r="12025" spans="1:45" s="4" customFormat="1" ht="12" customHeight="1" x14ac:dyDescent="0.25">
      <c r="A12025" s="5"/>
      <c r="B12025" s="2"/>
      <c r="C12025" s="2"/>
      <c r="D12025" s="2"/>
      <c r="E12025" s="2"/>
      <c r="F12025" s="2"/>
      <c r="G12025" s="2"/>
      <c r="H12025" s="2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2"/>
      <c r="T12025" s="2"/>
      <c r="U12025" s="2"/>
      <c r="V12025" s="2"/>
      <c r="W12025" s="2"/>
      <c r="X12025" s="2"/>
      <c r="Y12025" s="2"/>
      <c r="Z12025" s="2"/>
      <c r="AA12025" s="2"/>
      <c r="AB12025" s="2"/>
      <c r="AC12025" s="2"/>
      <c r="AD12025" s="2"/>
      <c r="AE12025" s="2"/>
      <c r="AF12025" s="2"/>
      <c r="AG12025" s="2"/>
      <c r="AH12025" s="2"/>
      <c r="AI12025" s="2"/>
      <c r="AJ12025" s="2"/>
      <c r="AK12025" s="2"/>
      <c r="AL12025" s="2"/>
      <c r="AM12025" s="2"/>
      <c r="AN12025" s="2"/>
      <c r="AO12025" s="2"/>
      <c r="AP12025" s="2"/>
      <c r="AQ12025" s="2"/>
      <c r="AR12025" s="2"/>
      <c r="AS12025" s="2"/>
    </row>
    <row r="12026" spans="1:45" s="4" customFormat="1" ht="12" customHeight="1" x14ac:dyDescent="0.25">
      <c r="A12026" s="5"/>
      <c r="B12026" s="2"/>
      <c r="C12026" s="2"/>
      <c r="D12026" s="2"/>
      <c r="E12026" s="2"/>
      <c r="F12026" s="2"/>
      <c r="G12026" s="2"/>
      <c r="H12026" s="2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2"/>
      <c r="T12026" s="2"/>
      <c r="U12026" s="2"/>
      <c r="V12026" s="2"/>
      <c r="W12026" s="2"/>
      <c r="X12026" s="2"/>
      <c r="Y12026" s="2"/>
      <c r="Z12026" s="2"/>
      <c r="AA12026" s="2"/>
      <c r="AB12026" s="2"/>
      <c r="AC12026" s="2"/>
      <c r="AD12026" s="2"/>
      <c r="AE12026" s="2"/>
      <c r="AF12026" s="2"/>
      <c r="AG12026" s="2"/>
      <c r="AH12026" s="2"/>
      <c r="AI12026" s="2"/>
      <c r="AJ12026" s="2"/>
      <c r="AK12026" s="2"/>
      <c r="AL12026" s="2"/>
      <c r="AM12026" s="2"/>
      <c r="AN12026" s="2"/>
      <c r="AO12026" s="2"/>
      <c r="AP12026" s="2"/>
      <c r="AQ12026" s="2"/>
      <c r="AR12026" s="2"/>
      <c r="AS12026" s="2"/>
    </row>
    <row r="12027" spans="1:45" s="4" customFormat="1" ht="12" customHeight="1" x14ac:dyDescent="0.25">
      <c r="A12027" s="5"/>
      <c r="B12027" s="2"/>
      <c r="C12027" s="2"/>
      <c r="D12027" s="2"/>
      <c r="E12027" s="2"/>
      <c r="F12027" s="2"/>
      <c r="G12027" s="2"/>
      <c r="H12027" s="2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2"/>
      <c r="T12027" s="2"/>
      <c r="U12027" s="2"/>
      <c r="V12027" s="2"/>
      <c r="W12027" s="2"/>
      <c r="X12027" s="2"/>
      <c r="Y12027" s="2"/>
      <c r="Z12027" s="2"/>
      <c r="AA12027" s="2"/>
      <c r="AB12027" s="2"/>
      <c r="AC12027" s="2"/>
      <c r="AD12027" s="2"/>
      <c r="AE12027" s="2"/>
      <c r="AF12027" s="2"/>
      <c r="AG12027" s="2"/>
      <c r="AH12027" s="2"/>
      <c r="AI12027" s="2"/>
      <c r="AJ12027" s="2"/>
      <c r="AK12027" s="2"/>
      <c r="AL12027" s="2"/>
      <c r="AM12027" s="2"/>
      <c r="AN12027" s="2"/>
      <c r="AO12027" s="2"/>
      <c r="AP12027" s="2"/>
      <c r="AQ12027" s="2"/>
      <c r="AR12027" s="2"/>
      <c r="AS12027" s="2"/>
    </row>
    <row r="12028" spans="1:45" s="4" customFormat="1" ht="12" customHeight="1" x14ac:dyDescent="0.25">
      <c r="A12028" s="5"/>
      <c r="B12028" s="2"/>
      <c r="C12028" s="2"/>
      <c r="D12028" s="2"/>
      <c r="E12028" s="2"/>
      <c r="F12028" s="2"/>
      <c r="G12028" s="2"/>
      <c r="H12028" s="2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2"/>
      <c r="T12028" s="2"/>
      <c r="U12028" s="2"/>
      <c r="V12028" s="2"/>
      <c r="W12028" s="2"/>
      <c r="X12028" s="2"/>
      <c r="Y12028" s="2"/>
      <c r="Z12028" s="2"/>
      <c r="AA12028" s="2"/>
      <c r="AB12028" s="2"/>
      <c r="AC12028" s="2"/>
      <c r="AD12028" s="2"/>
      <c r="AE12028" s="2"/>
      <c r="AF12028" s="2"/>
      <c r="AG12028" s="2"/>
      <c r="AH12028" s="2"/>
      <c r="AI12028" s="2"/>
      <c r="AJ12028" s="2"/>
      <c r="AK12028" s="2"/>
      <c r="AL12028" s="2"/>
      <c r="AM12028" s="2"/>
      <c r="AN12028" s="2"/>
      <c r="AO12028" s="2"/>
      <c r="AP12028" s="2"/>
      <c r="AQ12028" s="2"/>
      <c r="AR12028" s="2"/>
      <c r="AS12028" s="2"/>
    </row>
    <row r="12029" spans="1:45" s="4" customFormat="1" ht="12" customHeight="1" x14ac:dyDescent="0.25">
      <c r="A12029" s="5"/>
      <c r="B12029" s="2"/>
      <c r="C12029" s="2"/>
      <c r="D12029" s="2"/>
      <c r="E12029" s="2"/>
      <c r="F12029" s="2"/>
      <c r="G12029" s="2"/>
      <c r="H12029" s="2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2"/>
      <c r="T12029" s="2"/>
      <c r="U12029" s="2"/>
      <c r="V12029" s="2"/>
      <c r="W12029" s="2"/>
      <c r="X12029" s="2"/>
      <c r="Y12029" s="2"/>
      <c r="Z12029" s="2"/>
      <c r="AA12029" s="2"/>
      <c r="AB12029" s="2"/>
      <c r="AC12029" s="2"/>
      <c r="AD12029" s="2"/>
      <c r="AE12029" s="2"/>
      <c r="AF12029" s="2"/>
      <c r="AG12029" s="2"/>
      <c r="AH12029" s="2"/>
      <c r="AI12029" s="2"/>
      <c r="AJ12029" s="2"/>
      <c r="AK12029" s="2"/>
      <c r="AL12029" s="2"/>
      <c r="AM12029" s="2"/>
      <c r="AN12029" s="2"/>
      <c r="AO12029" s="2"/>
      <c r="AP12029" s="2"/>
      <c r="AQ12029" s="2"/>
      <c r="AR12029" s="2"/>
      <c r="AS12029" s="2"/>
    </row>
    <row r="12030" spans="1:45" s="4" customFormat="1" ht="12" customHeight="1" x14ac:dyDescent="0.25">
      <c r="A12030" s="5"/>
      <c r="B12030" s="2"/>
      <c r="C12030" s="2"/>
      <c r="D12030" s="2"/>
      <c r="E12030" s="2"/>
      <c r="F12030" s="2"/>
      <c r="G12030" s="2"/>
      <c r="H12030" s="2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2"/>
      <c r="T12030" s="2"/>
      <c r="U12030" s="2"/>
      <c r="V12030" s="2"/>
      <c r="W12030" s="2"/>
      <c r="X12030" s="2"/>
      <c r="Y12030" s="2"/>
      <c r="Z12030" s="2"/>
      <c r="AA12030" s="2"/>
      <c r="AB12030" s="2"/>
      <c r="AC12030" s="2"/>
      <c r="AD12030" s="2"/>
      <c r="AE12030" s="2"/>
      <c r="AF12030" s="2"/>
      <c r="AG12030" s="2"/>
      <c r="AH12030" s="2"/>
      <c r="AI12030" s="2"/>
      <c r="AJ12030" s="2"/>
      <c r="AK12030" s="2"/>
      <c r="AL12030" s="2"/>
      <c r="AM12030" s="2"/>
      <c r="AN12030" s="2"/>
      <c r="AO12030" s="2"/>
      <c r="AP12030" s="2"/>
      <c r="AQ12030" s="2"/>
      <c r="AR12030" s="2"/>
      <c r="AS12030" s="2"/>
    </row>
    <row r="12031" spans="1:45" s="4" customFormat="1" ht="12" customHeight="1" x14ac:dyDescent="0.25">
      <c r="A12031" s="5"/>
      <c r="B12031" s="2"/>
      <c r="C12031" s="2"/>
      <c r="D12031" s="2"/>
      <c r="E12031" s="2"/>
      <c r="F12031" s="2"/>
      <c r="G12031" s="2"/>
      <c r="H12031" s="2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2"/>
      <c r="T12031" s="2"/>
      <c r="U12031" s="2"/>
      <c r="V12031" s="2"/>
      <c r="W12031" s="2"/>
      <c r="X12031" s="2"/>
      <c r="Y12031" s="2"/>
      <c r="Z12031" s="2"/>
      <c r="AA12031" s="2"/>
      <c r="AB12031" s="2"/>
      <c r="AC12031" s="2"/>
      <c r="AD12031" s="2"/>
      <c r="AE12031" s="2"/>
      <c r="AF12031" s="2"/>
      <c r="AG12031" s="2"/>
      <c r="AH12031" s="2"/>
      <c r="AI12031" s="2"/>
      <c r="AJ12031" s="2"/>
      <c r="AK12031" s="2"/>
      <c r="AL12031" s="2"/>
      <c r="AM12031" s="2"/>
      <c r="AN12031" s="2"/>
      <c r="AO12031" s="2"/>
      <c r="AP12031" s="2"/>
      <c r="AQ12031" s="2"/>
      <c r="AR12031" s="2"/>
      <c r="AS12031" s="2"/>
    </row>
    <row r="12032" spans="1:45" s="4" customFormat="1" ht="12" customHeight="1" x14ac:dyDescent="0.25">
      <c r="A12032" s="5"/>
      <c r="B12032" s="2"/>
      <c r="C12032" s="2"/>
      <c r="D12032" s="2"/>
      <c r="E12032" s="2"/>
      <c r="F12032" s="2"/>
      <c r="G12032" s="2"/>
      <c r="H12032" s="2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2"/>
      <c r="T12032" s="2"/>
      <c r="U12032" s="2"/>
      <c r="V12032" s="2"/>
      <c r="W12032" s="2"/>
      <c r="X12032" s="2"/>
      <c r="Y12032" s="2"/>
      <c r="Z12032" s="2"/>
      <c r="AA12032" s="2"/>
      <c r="AB12032" s="2"/>
      <c r="AC12032" s="2"/>
      <c r="AD12032" s="2"/>
      <c r="AE12032" s="2"/>
      <c r="AF12032" s="2"/>
      <c r="AG12032" s="2"/>
      <c r="AH12032" s="2"/>
      <c r="AI12032" s="2"/>
      <c r="AJ12032" s="2"/>
      <c r="AK12032" s="2"/>
      <c r="AL12032" s="2"/>
      <c r="AM12032" s="2"/>
      <c r="AN12032" s="2"/>
      <c r="AO12032" s="2"/>
      <c r="AP12032" s="2"/>
      <c r="AQ12032" s="2"/>
      <c r="AR12032" s="2"/>
      <c r="AS12032" s="2"/>
    </row>
    <row r="12033" spans="1:45" s="4" customFormat="1" ht="12" customHeight="1" x14ac:dyDescent="0.25">
      <c r="A12033" s="5"/>
      <c r="B12033" s="2"/>
      <c r="C12033" s="2"/>
      <c r="D12033" s="2"/>
      <c r="E12033" s="2"/>
      <c r="F12033" s="2"/>
      <c r="G12033" s="2"/>
      <c r="H12033" s="2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2"/>
      <c r="T12033" s="2"/>
      <c r="U12033" s="2"/>
      <c r="V12033" s="2"/>
      <c r="W12033" s="2"/>
      <c r="X12033" s="2"/>
      <c r="Y12033" s="2"/>
      <c r="Z12033" s="2"/>
      <c r="AA12033" s="2"/>
      <c r="AB12033" s="2"/>
      <c r="AC12033" s="2"/>
      <c r="AD12033" s="2"/>
      <c r="AE12033" s="2"/>
      <c r="AF12033" s="2"/>
      <c r="AG12033" s="2"/>
      <c r="AH12033" s="2"/>
      <c r="AI12033" s="2"/>
      <c r="AJ12033" s="2"/>
      <c r="AK12033" s="2"/>
      <c r="AL12033" s="2"/>
      <c r="AM12033" s="2"/>
      <c r="AN12033" s="2"/>
      <c r="AO12033" s="2"/>
      <c r="AP12033" s="2"/>
      <c r="AQ12033" s="2"/>
      <c r="AR12033" s="2"/>
      <c r="AS12033" s="2"/>
    </row>
    <row r="12034" spans="1:45" s="4" customFormat="1" ht="12" customHeight="1" x14ac:dyDescent="0.25">
      <c r="A12034" s="5"/>
      <c r="B12034" s="2"/>
      <c r="C12034" s="2"/>
      <c r="D12034" s="2"/>
      <c r="E12034" s="2"/>
      <c r="F12034" s="2"/>
      <c r="G12034" s="2"/>
      <c r="H12034" s="2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2"/>
      <c r="T12034" s="2"/>
      <c r="U12034" s="2"/>
      <c r="V12034" s="2"/>
      <c r="W12034" s="2"/>
      <c r="X12034" s="2"/>
      <c r="Y12034" s="2"/>
      <c r="Z12034" s="2"/>
      <c r="AA12034" s="2"/>
      <c r="AB12034" s="2"/>
      <c r="AC12034" s="2"/>
      <c r="AD12034" s="2"/>
      <c r="AE12034" s="2"/>
      <c r="AF12034" s="2"/>
      <c r="AG12034" s="2"/>
      <c r="AH12034" s="2"/>
      <c r="AI12034" s="2"/>
      <c r="AJ12034" s="2"/>
      <c r="AK12034" s="2"/>
      <c r="AL12034" s="2"/>
      <c r="AM12034" s="2"/>
      <c r="AN12034" s="2"/>
      <c r="AO12034" s="2"/>
      <c r="AP12034" s="2"/>
      <c r="AQ12034" s="2"/>
      <c r="AR12034" s="2"/>
      <c r="AS12034" s="2"/>
    </row>
    <row r="12035" spans="1:45" s="4" customFormat="1" ht="12" customHeight="1" x14ac:dyDescent="0.25">
      <c r="A12035" s="5"/>
      <c r="B12035" s="2"/>
      <c r="C12035" s="2"/>
      <c r="D12035" s="2"/>
      <c r="E12035" s="2"/>
      <c r="F12035" s="2"/>
      <c r="G12035" s="2"/>
      <c r="H12035" s="2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2"/>
      <c r="T12035" s="2"/>
      <c r="U12035" s="2"/>
      <c r="V12035" s="2"/>
      <c r="W12035" s="2"/>
      <c r="X12035" s="2"/>
      <c r="Y12035" s="2"/>
      <c r="Z12035" s="2"/>
      <c r="AA12035" s="2"/>
      <c r="AB12035" s="2"/>
      <c r="AC12035" s="2"/>
      <c r="AD12035" s="2"/>
      <c r="AE12035" s="2"/>
      <c r="AF12035" s="2"/>
      <c r="AG12035" s="2"/>
      <c r="AH12035" s="2"/>
      <c r="AI12035" s="2"/>
      <c r="AJ12035" s="2"/>
      <c r="AK12035" s="2"/>
      <c r="AL12035" s="2"/>
      <c r="AM12035" s="2"/>
      <c r="AN12035" s="2"/>
      <c r="AO12035" s="2"/>
      <c r="AP12035" s="2"/>
      <c r="AQ12035" s="2"/>
      <c r="AR12035" s="2"/>
      <c r="AS12035" s="2"/>
    </row>
    <row r="12036" spans="1:45" s="4" customFormat="1" ht="12" customHeight="1" x14ac:dyDescent="0.25">
      <c r="A12036" s="5"/>
      <c r="B12036" s="2"/>
      <c r="C12036" s="2"/>
      <c r="D12036" s="2"/>
      <c r="E12036" s="2"/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2"/>
      <c r="T12036" s="2"/>
      <c r="U12036" s="2"/>
      <c r="V12036" s="2"/>
      <c r="W12036" s="2"/>
      <c r="X12036" s="2"/>
      <c r="Y12036" s="2"/>
      <c r="Z12036" s="2"/>
      <c r="AA12036" s="2"/>
      <c r="AB12036" s="2"/>
      <c r="AC12036" s="2"/>
      <c r="AD12036" s="2"/>
      <c r="AE12036" s="2"/>
      <c r="AF12036" s="2"/>
      <c r="AG12036" s="2"/>
      <c r="AH12036" s="2"/>
      <c r="AI12036" s="2"/>
      <c r="AJ12036" s="2"/>
      <c r="AK12036" s="2"/>
      <c r="AL12036" s="2"/>
      <c r="AM12036" s="2"/>
      <c r="AN12036" s="2"/>
      <c r="AO12036" s="2"/>
      <c r="AP12036" s="2"/>
      <c r="AQ12036" s="2"/>
      <c r="AR12036" s="2"/>
      <c r="AS12036" s="2"/>
    </row>
    <row r="12037" spans="1:45" s="4" customFormat="1" ht="12" customHeight="1" x14ac:dyDescent="0.25">
      <c r="A12037" s="5"/>
      <c r="B12037" s="2"/>
      <c r="C12037" s="2"/>
      <c r="D12037" s="2"/>
      <c r="E12037" s="2"/>
      <c r="F12037" s="2"/>
      <c r="G12037" s="2"/>
      <c r="H12037" s="2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2"/>
      <c r="T12037" s="2"/>
      <c r="U12037" s="2"/>
      <c r="V12037" s="2"/>
      <c r="W12037" s="2"/>
      <c r="X12037" s="2"/>
      <c r="Y12037" s="2"/>
      <c r="Z12037" s="2"/>
      <c r="AA12037" s="2"/>
      <c r="AB12037" s="2"/>
      <c r="AC12037" s="2"/>
      <c r="AD12037" s="2"/>
      <c r="AE12037" s="2"/>
      <c r="AF12037" s="2"/>
      <c r="AG12037" s="2"/>
      <c r="AH12037" s="2"/>
      <c r="AI12037" s="2"/>
      <c r="AJ12037" s="2"/>
      <c r="AK12037" s="2"/>
      <c r="AL12037" s="2"/>
      <c r="AM12037" s="2"/>
      <c r="AN12037" s="2"/>
      <c r="AO12037" s="2"/>
      <c r="AP12037" s="2"/>
      <c r="AQ12037" s="2"/>
      <c r="AR12037" s="2"/>
      <c r="AS12037" s="2"/>
    </row>
    <row r="12038" spans="1:45" s="4" customFormat="1" ht="12" customHeight="1" x14ac:dyDescent="0.25">
      <c r="A12038" s="5"/>
      <c r="B12038" s="2"/>
      <c r="C12038" s="2"/>
      <c r="D12038" s="2"/>
      <c r="E12038" s="2"/>
      <c r="F12038" s="2"/>
      <c r="G12038" s="2"/>
      <c r="H12038" s="2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2"/>
      <c r="T12038" s="2"/>
      <c r="U12038" s="2"/>
      <c r="V12038" s="2"/>
      <c r="W12038" s="2"/>
      <c r="X12038" s="2"/>
      <c r="Y12038" s="2"/>
      <c r="Z12038" s="2"/>
      <c r="AA12038" s="2"/>
      <c r="AB12038" s="2"/>
      <c r="AC12038" s="2"/>
      <c r="AD12038" s="2"/>
      <c r="AE12038" s="2"/>
      <c r="AF12038" s="2"/>
      <c r="AG12038" s="2"/>
      <c r="AH12038" s="2"/>
      <c r="AI12038" s="2"/>
      <c r="AJ12038" s="2"/>
      <c r="AK12038" s="2"/>
      <c r="AL12038" s="2"/>
      <c r="AM12038" s="2"/>
      <c r="AN12038" s="2"/>
      <c r="AO12038" s="2"/>
      <c r="AP12038" s="2"/>
      <c r="AQ12038" s="2"/>
      <c r="AR12038" s="2"/>
      <c r="AS12038" s="2"/>
    </row>
    <row r="12039" spans="1:45" s="4" customFormat="1" ht="12" customHeight="1" x14ac:dyDescent="0.25">
      <c r="A12039" s="5"/>
      <c r="B12039" s="2"/>
      <c r="C12039" s="2"/>
      <c r="D12039" s="2"/>
      <c r="E12039" s="2"/>
      <c r="F12039" s="2"/>
      <c r="G12039" s="2"/>
      <c r="H12039" s="2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2"/>
      <c r="T12039" s="2"/>
      <c r="U12039" s="2"/>
      <c r="V12039" s="2"/>
      <c r="W12039" s="2"/>
      <c r="X12039" s="2"/>
      <c r="Y12039" s="2"/>
      <c r="Z12039" s="2"/>
      <c r="AA12039" s="2"/>
      <c r="AB12039" s="2"/>
      <c r="AC12039" s="2"/>
      <c r="AD12039" s="2"/>
      <c r="AE12039" s="2"/>
      <c r="AF12039" s="2"/>
      <c r="AG12039" s="2"/>
      <c r="AH12039" s="2"/>
      <c r="AI12039" s="2"/>
      <c r="AJ12039" s="2"/>
      <c r="AK12039" s="2"/>
      <c r="AL12039" s="2"/>
      <c r="AM12039" s="2"/>
      <c r="AN12039" s="2"/>
      <c r="AO12039" s="2"/>
      <c r="AP12039" s="2"/>
      <c r="AQ12039" s="2"/>
      <c r="AR12039" s="2"/>
      <c r="AS12039" s="2"/>
    </row>
    <row r="12040" spans="1:45" s="4" customFormat="1" ht="12" customHeight="1" x14ac:dyDescent="0.25">
      <c r="A12040" s="5"/>
      <c r="B12040" s="2"/>
      <c r="C12040" s="2"/>
      <c r="D12040" s="2"/>
      <c r="E12040" s="2"/>
      <c r="F12040" s="2"/>
      <c r="G12040" s="2"/>
      <c r="H12040" s="2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2"/>
      <c r="T12040" s="2"/>
      <c r="U12040" s="2"/>
      <c r="V12040" s="2"/>
      <c r="W12040" s="2"/>
      <c r="X12040" s="2"/>
      <c r="Y12040" s="2"/>
      <c r="Z12040" s="2"/>
      <c r="AA12040" s="2"/>
      <c r="AB12040" s="2"/>
      <c r="AC12040" s="2"/>
      <c r="AD12040" s="2"/>
      <c r="AE12040" s="2"/>
      <c r="AF12040" s="2"/>
      <c r="AG12040" s="2"/>
      <c r="AH12040" s="2"/>
      <c r="AI12040" s="2"/>
      <c r="AJ12040" s="2"/>
      <c r="AK12040" s="2"/>
      <c r="AL12040" s="2"/>
      <c r="AM12040" s="2"/>
      <c r="AN12040" s="2"/>
      <c r="AO12040" s="2"/>
      <c r="AP12040" s="2"/>
      <c r="AQ12040" s="2"/>
      <c r="AR12040" s="2"/>
      <c r="AS12040" s="2"/>
    </row>
    <row r="12041" spans="1:45" s="4" customFormat="1" ht="12" customHeight="1" x14ac:dyDescent="0.25">
      <c r="A12041" s="5"/>
      <c r="B12041" s="2"/>
      <c r="C12041" s="2"/>
      <c r="D12041" s="2"/>
      <c r="E12041" s="2"/>
      <c r="F12041" s="2"/>
      <c r="G12041" s="2"/>
      <c r="H12041" s="2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2"/>
      <c r="T12041" s="2"/>
      <c r="U12041" s="2"/>
      <c r="V12041" s="2"/>
      <c r="W12041" s="2"/>
      <c r="X12041" s="2"/>
      <c r="Y12041" s="2"/>
      <c r="Z12041" s="2"/>
      <c r="AA12041" s="2"/>
      <c r="AB12041" s="2"/>
      <c r="AC12041" s="2"/>
      <c r="AD12041" s="2"/>
      <c r="AE12041" s="2"/>
      <c r="AF12041" s="2"/>
      <c r="AG12041" s="2"/>
      <c r="AH12041" s="2"/>
      <c r="AI12041" s="2"/>
      <c r="AJ12041" s="2"/>
      <c r="AK12041" s="2"/>
      <c r="AL12041" s="2"/>
      <c r="AM12041" s="2"/>
      <c r="AN12041" s="2"/>
      <c r="AO12041" s="2"/>
      <c r="AP12041" s="2"/>
      <c r="AQ12041" s="2"/>
      <c r="AR12041" s="2"/>
      <c r="AS12041" s="2"/>
    </row>
    <row r="12042" spans="1:45" s="4" customFormat="1" ht="12" customHeight="1" x14ac:dyDescent="0.25">
      <c r="A12042" s="5"/>
      <c r="B12042" s="2"/>
      <c r="C12042" s="2"/>
      <c r="D12042" s="2"/>
      <c r="E12042" s="2"/>
      <c r="F12042" s="2"/>
      <c r="G12042" s="2"/>
      <c r="H12042" s="2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2"/>
      <c r="T12042" s="2"/>
      <c r="U12042" s="2"/>
      <c r="V12042" s="2"/>
      <c r="W12042" s="2"/>
      <c r="X12042" s="2"/>
      <c r="Y12042" s="2"/>
      <c r="Z12042" s="2"/>
      <c r="AA12042" s="2"/>
      <c r="AB12042" s="2"/>
      <c r="AC12042" s="2"/>
      <c r="AD12042" s="2"/>
      <c r="AE12042" s="2"/>
      <c r="AF12042" s="2"/>
      <c r="AG12042" s="2"/>
      <c r="AH12042" s="2"/>
      <c r="AI12042" s="2"/>
      <c r="AJ12042" s="2"/>
      <c r="AK12042" s="2"/>
      <c r="AL12042" s="2"/>
      <c r="AM12042" s="2"/>
      <c r="AN12042" s="2"/>
      <c r="AO12042" s="2"/>
      <c r="AP12042" s="2"/>
      <c r="AQ12042" s="2"/>
      <c r="AR12042" s="2"/>
      <c r="AS12042" s="2"/>
    </row>
    <row r="12043" spans="1:45" s="4" customFormat="1" ht="12" customHeight="1" x14ac:dyDescent="0.25">
      <c r="A12043" s="5"/>
      <c r="B12043" s="2"/>
      <c r="C12043" s="2"/>
      <c r="D12043" s="2"/>
      <c r="E12043" s="2"/>
      <c r="F12043" s="2"/>
      <c r="G12043" s="2"/>
      <c r="H12043" s="2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2"/>
      <c r="T12043" s="2"/>
      <c r="U12043" s="2"/>
      <c r="V12043" s="2"/>
      <c r="W12043" s="2"/>
      <c r="X12043" s="2"/>
      <c r="Y12043" s="2"/>
      <c r="Z12043" s="2"/>
      <c r="AA12043" s="2"/>
      <c r="AB12043" s="2"/>
      <c r="AC12043" s="2"/>
      <c r="AD12043" s="2"/>
      <c r="AE12043" s="2"/>
      <c r="AF12043" s="2"/>
      <c r="AG12043" s="2"/>
      <c r="AH12043" s="2"/>
      <c r="AI12043" s="2"/>
      <c r="AJ12043" s="2"/>
      <c r="AK12043" s="2"/>
      <c r="AL12043" s="2"/>
      <c r="AM12043" s="2"/>
      <c r="AN12043" s="2"/>
      <c r="AO12043" s="2"/>
      <c r="AP12043" s="2"/>
      <c r="AQ12043" s="2"/>
      <c r="AR12043" s="2"/>
      <c r="AS12043" s="2"/>
    </row>
    <row r="12044" spans="1:45" s="4" customFormat="1" ht="12" customHeight="1" x14ac:dyDescent="0.25">
      <c r="A12044" s="5"/>
      <c r="B12044" s="2"/>
      <c r="C12044" s="2"/>
      <c r="D12044" s="2"/>
      <c r="E12044" s="2"/>
      <c r="F12044" s="2"/>
      <c r="G12044" s="2"/>
      <c r="H12044" s="2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2"/>
      <c r="T12044" s="2"/>
      <c r="U12044" s="2"/>
      <c r="V12044" s="2"/>
      <c r="W12044" s="2"/>
      <c r="X12044" s="2"/>
      <c r="Y12044" s="2"/>
      <c r="Z12044" s="2"/>
      <c r="AA12044" s="2"/>
      <c r="AB12044" s="2"/>
      <c r="AC12044" s="2"/>
      <c r="AD12044" s="2"/>
      <c r="AE12044" s="2"/>
      <c r="AF12044" s="2"/>
      <c r="AG12044" s="2"/>
      <c r="AH12044" s="2"/>
      <c r="AI12044" s="2"/>
      <c r="AJ12044" s="2"/>
      <c r="AK12044" s="2"/>
      <c r="AL12044" s="2"/>
      <c r="AM12044" s="2"/>
      <c r="AN12044" s="2"/>
      <c r="AO12044" s="2"/>
      <c r="AP12044" s="2"/>
      <c r="AQ12044" s="2"/>
      <c r="AR12044" s="2"/>
      <c r="AS12044" s="2"/>
    </row>
    <row r="12045" spans="1:45" s="4" customFormat="1" ht="12" customHeight="1" x14ac:dyDescent="0.25">
      <c r="A12045" s="5"/>
      <c r="B12045" s="2"/>
      <c r="C12045" s="2"/>
      <c r="D12045" s="2"/>
      <c r="E12045" s="2"/>
      <c r="F12045" s="2"/>
      <c r="G12045" s="2"/>
      <c r="H12045" s="2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2"/>
      <c r="T12045" s="2"/>
      <c r="U12045" s="2"/>
      <c r="V12045" s="2"/>
      <c r="W12045" s="2"/>
      <c r="X12045" s="2"/>
      <c r="Y12045" s="2"/>
      <c r="Z12045" s="2"/>
      <c r="AA12045" s="2"/>
      <c r="AB12045" s="2"/>
      <c r="AC12045" s="2"/>
      <c r="AD12045" s="2"/>
      <c r="AE12045" s="2"/>
      <c r="AF12045" s="2"/>
      <c r="AG12045" s="2"/>
      <c r="AH12045" s="2"/>
      <c r="AI12045" s="2"/>
      <c r="AJ12045" s="2"/>
      <c r="AK12045" s="2"/>
      <c r="AL12045" s="2"/>
      <c r="AM12045" s="2"/>
      <c r="AN12045" s="2"/>
      <c r="AO12045" s="2"/>
      <c r="AP12045" s="2"/>
      <c r="AQ12045" s="2"/>
      <c r="AR12045" s="2"/>
      <c r="AS12045" s="2"/>
    </row>
    <row r="12046" spans="1:45" s="4" customFormat="1" ht="12" customHeight="1" x14ac:dyDescent="0.25">
      <c r="A12046" s="5"/>
      <c r="B12046" s="2"/>
      <c r="C12046" s="2"/>
      <c r="D12046" s="2"/>
      <c r="E12046" s="2"/>
      <c r="F12046" s="2"/>
      <c r="G12046" s="2"/>
      <c r="H12046" s="2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2"/>
      <c r="T12046" s="2"/>
      <c r="U12046" s="2"/>
      <c r="V12046" s="2"/>
      <c r="W12046" s="2"/>
      <c r="X12046" s="2"/>
      <c r="Y12046" s="2"/>
      <c r="Z12046" s="2"/>
      <c r="AA12046" s="2"/>
      <c r="AB12046" s="2"/>
      <c r="AC12046" s="2"/>
      <c r="AD12046" s="2"/>
      <c r="AE12046" s="2"/>
      <c r="AF12046" s="2"/>
      <c r="AG12046" s="2"/>
      <c r="AH12046" s="2"/>
      <c r="AI12046" s="2"/>
      <c r="AJ12046" s="2"/>
      <c r="AK12046" s="2"/>
      <c r="AL12046" s="2"/>
      <c r="AM12046" s="2"/>
      <c r="AN12046" s="2"/>
      <c r="AO12046" s="2"/>
      <c r="AP12046" s="2"/>
      <c r="AQ12046" s="2"/>
      <c r="AR12046" s="2"/>
      <c r="AS12046" s="2"/>
    </row>
    <row r="12047" spans="1:45" s="4" customFormat="1" ht="12" customHeight="1" x14ac:dyDescent="0.25">
      <c r="A12047" s="5"/>
      <c r="B12047" s="2"/>
      <c r="C12047" s="2"/>
      <c r="D12047" s="2"/>
      <c r="E12047" s="2"/>
      <c r="F12047" s="2"/>
      <c r="G12047" s="2"/>
      <c r="H12047" s="2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2"/>
      <c r="T12047" s="2"/>
      <c r="U12047" s="2"/>
      <c r="V12047" s="2"/>
      <c r="W12047" s="2"/>
      <c r="X12047" s="2"/>
      <c r="Y12047" s="2"/>
      <c r="Z12047" s="2"/>
      <c r="AA12047" s="2"/>
      <c r="AB12047" s="2"/>
      <c r="AC12047" s="2"/>
      <c r="AD12047" s="2"/>
      <c r="AE12047" s="2"/>
      <c r="AF12047" s="2"/>
      <c r="AG12047" s="2"/>
      <c r="AH12047" s="2"/>
      <c r="AI12047" s="2"/>
      <c r="AJ12047" s="2"/>
      <c r="AK12047" s="2"/>
      <c r="AL12047" s="2"/>
      <c r="AM12047" s="2"/>
      <c r="AN12047" s="2"/>
      <c r="AO12047" s="2"/>
      <c r="AP12047" s="2"/>
      <c r="AQ12047" s="2"/>
      <c r="AR12047" s="2"/>
      <c r="AS12047" s="2"/>
    </row>
    <row r="12048" spans="1:45" s="4" customFormat="1" ht="12" customHeight="1" x14ac:dyDescent="0.25">
      <c r="A12048" s="5"/>
      <c r="B12048" s="2"/>
      <c r="C12048" s="2"/>
      <c r="D12048" s="2"/>
      <c r="E12048" s="2"/>
      <c r="F12048" s="2"/>
      <c r="G12048" s="2"/>
      <c r="H12048" s="2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2"/>
      <c r="T12048" s="2"/>
      <c r="U12048" s="2"/>
      <c r="V12048" s="2"/>
      <c r="W12048" s="2"/>
      <c r="X12048" s="2"/>
      <c r="Y12048" s="2"/>
      <c r="Z12048" s="2"/>
      <c r="AA12048" s="2"/>
      <c r="AB12048" s="2"/>
      <c r="AC12048" s="2"/>
      <c r="AD12048" s="2"/>
      <c r="AE12048" s="2"/>
      <c r="AF12048" s="2"/>
      <c r="AG12048" s="2"/>
      <c r="AH12048" s="2"/>
      <c r="AI12048" s="2"/>
      <c r="AJ12048" s="2"/>
      <c r="AK12048" s="2"/>
      <c r="AL12048" s="2"/>
      <c r="AM12048" s="2"/>
      <c r="AN12048" s="2"/>
      <c r="AO12048" s="2"/>
      <c r="AP12048" s="2"/>
      <c r="AQ12048" s="2"/>
      <c r="AR12048" s="2"/>
      <c r="AS12048" s="2"/>
    </row>
    <row r="12049" spans="1:45" s="4" customFormat="1" ht="12" customHeight="1" x14ac:dyDescent="0.25">
      <c r="A12049" s="5"/>
      <c r="B12049" s="2"/>
      <c r="C12049" s="2"/>
      <c r="D12049" s="2"/>
      <c r="E12049" s="2"/>
      <c r="F12049" s="2"/>
      <c r="G12049" s="2"/>
      <c r="H12049" s="2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2"/>
      <c r="T12049" s="2"/>
      <c r="U12049" s="2"/>
      <c r="V12049" s="2"/>
      <c r="W12049" s="2"/>
      <c r="X12049" s="2"/>
      <c r="Y12049" s="2"/>
      <c r="Z12049" s="2"/>
      <c r="AA12049" s="2"/>
      <c r="AB12049" s="2"/>
      <c r="AC12049" s="2"/>
      <c r="AD12049" s="2"/>
      <c r="AE12049" s="2"/>
      <c r="AF12049" s="2"/>
      <c r="AG12049" s="2"/>
      <c r="AH12049" s="2"/>
      <c r="AI12049" s="2"/>
      <c r="AJ12049" s="2"/>
      <c r="AK12049" s="2"/>
      <c r="AL12049" s="2"/>
      <c r="AM12049" s="2"/>
      <c r="AN12049" s="2"/>
      <c r="AO12049" s="2"/>
      <c r="AP12049" s="2"/>
      <c r="AQ12049" s="2"/>
      <c r="AR12049" s="2"/>
      <c r="AS12049" s="2"/>
    </row>
    <row r="12050" spans="1:45" s="4" customFormat="1" ht="12" customHeight="1" x14ac:dyDescent="0.25">
      <c r="A12050" s="5"/>
      <c r="B12050" s="2"/>
      <c r="C12050" s="2"/>
      <c r="D12050" s="2"/>
      <c r="E12050" s="2"/>
      <c r="F12050" s="2"/>
      <c r="G12050" s="2"/>
      <c r="H12050" s="2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2"/>
      <c r="T12050" s="2"/>
      <c r="U12050" s="2"/>
      <c r="V12050" s="2"/>
      <c r="W12050" s="2"/>
      <c r="X12050" s="2"/>
      <c r="Y12050" s="2"/>
      <c r="Z12050" s="2"/>
      <c r="AA12050" s="2"/>
      <c r="AB12050" s="2"/>
      <c r="AC12050" s="2"/>
      <c r="AD12050" s="2"/>
      <c r="AE12050" s="2"/>
      <c r="AF12050" s="2"/>
      <c r="AG12050" s="2"/>
      <c r="AH12050" s="2"/>
      <c r="AI12050" s="2"/>
      <c r="AJ12050" s="2"/>
      <c r="AK12050" s="2"/>
      <c r="AL12050" s="2"/>
      <c r="AM12050" s="2"/>
      <c r="AN12050" s="2"/>
      <c r="AO12050" s="2"/>
      <c r="AP12050" s="2"/>
      <c r="AQ12050" s="2"/>
      <c r="AR12050" s="2"/>
      <c r="AS12050" s="2"/>
    </row>
    <row r="12051" spans="1:45" s="4" customFormat="1" ht="12" customHeight="1" x14ac:dyDescent="0.25">
      <c r="A12051" s="5"/>
      <c r="B12051" s="2"/>
      <c r="C12051" s="2"/>
      <c r="D12051" s="2"/>
      <c r="E12051" s="2"/>
      <c r="F12051" s="2"/>
      <c r="G12051" s="2"/>
      <c r="H12051" s="2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2"/>
      <c r="T12051" s="2"/>
      <c r="U12051" s="2"/>
      <c r="V12051" s="2"/>
      <c r="W12051" s="2"/>
      <c r="X12051" s="2"/>
      <c r="Y12051" s="2"/>
      <c r="Z12051" s="2"/>
      <c r="AA12051" s="2"/>
      <c r="AB12051" s="2"/>
      <c r="AC12051" s="2"/>
      <c r="AD12051" s="2"/>
      <c r="AE12051" s="2"/>
      <c r="AF12051" s="2"/>
      <c r="AG12051" s="2"/>
      <c r="AH12051" s="2"/>
      <c r="AI12051" s="2"/>
      <c r="AJ12051" s="2"/>
      <c r="AK12051" s="2"/>
      <c r="AL12051" s="2"/>
      <c r="AM12051" s="2"/>
      <c r="AN12051" s="2"/>
      <c r="AO12051" s="2"/>
      <c r="AP12051" s="2"/>
      <c r="AQ12051" s="2"/>
      <c r="AR12051" s="2"/>
      <c r="AS12051" s="2"/>
    </row>
    <row r="12052" spans="1:45" s="4" customFormat="1" ht="12" customHeight="1" x14ac:dyDescent="0.25">
      <c r="A12052" s="5"/>
      <c r="B12052" s="2"/>
      <c r="C12052" s="2"/>
      <c r="D12052" s="2"/>
      <c r="E12052" s="2"/>
      <c r="F12052" s="2"/>
      <c r="G12052" s="2"/>
      <c r="H12052" s="2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2"/>
      <c r="T12052" s="2"/>
      <c r="U12052" s="2"/>
      <c r="V12052" s="2"/>
      <c r="W12052" s="2"/>
      <c r="X12052" s="2"/>
      <c r="Y12052" s="2"/>
      <c r="Z12052" s="2"/>
      <c r="AA12052" s="2"/>
      <c r="AB12052" s="2"/>
      <c r="AC12052" s="2"/>
      <c r="AD12052" s="2"/>
      <c r="AE12052" s="2"/>
      <c r="AF12052" s="2"/>
      <c r="AG12052" s="2"/>
      <c r="AH12052" s="2"/>
      <c r="AI12052" s="2"/>
      <c r="AJ12052" s="2"/>
      <c r="AK12052" s="2"/>
      <c r="AL12052" s="2"/>
      <c r="AM12052" s="2"/>
      <c r="AN12052" s="2"/>
      <c r="AO12052" s="2"/>
      <c r="AP12052" s="2"/>
      <c r="AQ12052" s="2"/>
      <c r="AR12052" s="2"/>
      <c r="AS12052" s="2"/>
    </row>
    <row r="12053" spans="1:45" s="4" customFormat="1" ht="12" customHeight="1" x14ac:dyDescent="0.25">
      <c r="A12053" s="5"/>
      <c r="B12053" s="2"/>
      <c r="C12053" s="2"/>
      <c r="D12053" s="2"/>
      <c r="E12053" s="2"/>
      <c r="F12053" s="2"/>
      <c r="G12053" s="2"/>
      <c r="H12053" s="2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2"/>
      <c r="T12053" s="2"/>
      <c r="U12053" s="2"/>
      <c r="V12053" s="2"/>
      <c r="W12053" s="2"/>
      <c r="X12053" s="2"/>
      <c r="Y12053" s="2"/>
      <c r="Z12053" s="2"/>
      <c r="AA12053" s="2"/>
      <c r="AB12053" s="2"/>
      <c r="AC12053" s="2"/>
      <c r="AD12053" s="2"/>
      <c r="AE12053" s="2"/>
      <c r="AF12053" s="2"/>
      <c r="AG12053" s="2"/>
      <c r="AH12053" s="2"/>
      <c r="AI12053" s="2"/>
      <c r="AJ12053" s="2"/>
      <c r="AK12053" s="2"/>
      <c r="AL12053" s="2"/>
      <c r="AM12053" s="2"/>
      <c r="AN12053" s="2"/>
      <c r="AO12053" s="2"/>
      <c r="AP12053" s="2"/>
      <c r="AQ12053" s="2"/>
      <c r="AR12053" s="2"/>
      <c r="AS12053" s="2"/>
    </row>
    <row r="12054" spans="1:45" s="4" customFormat="1" ht="12" customHeight="1" x14ac:dyDescent="0.25">
      <c r="A12054" s="5"/>
      <c r="B12054" s="2"/>
      <c r="C12054" s="2"/>
      <c r="D12054" s="2"/>
      <c r="E12054" s="2"/>
      <c r="F12054" s="2"/>
      <c r="G12054" s="2"/>
      <c r="H12054" s="2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2"/>
      <c r="T12054" s="2"/>
      <c r="U12054" s="2"/>
      <c r="V12054" s="2"/>
      <c r="W12054" s="2"/>
      <c r="X12054" s="2"/>
      <c r="Y12054" s="2"/>
      <c r="Z12054" s="2"/>
      <c r="AA12054" s="2"/>
      <c r="AB12054" s="2"/>
      <c r="AC12054" s="2"/>
      <c r="AD12054" s="2"/>
      <c r="AE12054" s="2"/>
      <c r="AF12054" s="2"/>
      <c r="AG12054" s="2"/>
      <c r="AH12054" s="2"/>
      <c r="AI12054" s="2"/>
      <c r="AJ12054" s="2"/>
      <c r="AK12054" s="2"/>
      <c r="AL12054" s="2"/>
      <c r="AM12054" s="2"/>
      <c r="AN12054" s="2"/>
      <c r="AO12054" s="2"/>
      <c r="AP12054" s="2"/>
      <c r="AQ12054" s="2"/>
      <c r="AR12054" s="2"/>
      <c r="AS12054" s="2"/>
    </row>
    <row r="12055" spans="1:45" s="4" customFormat="1" ht="12" customHeight="1" x14ac:dyDescent="0.25">
      <c r="A12055" s="5"/>
      <c r="B12055" s="2"/>
      <c r="C12055" s="2"/>
      <c r="D12055" s="2"/>
      <c r="E12055" s="2"/>
      <c r="F12055" s="2"/>
      <c r="G12055" s="2"/>
      <c r="H12055" s="2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2"/>
      <c r="T12055" s="2"/>
      <c r="U12055" s="2"/>
      <c r="V12055" s="2"/>
      <c r="W12055" s="2"/>
      <c r="X12055" s="2"/>
      <c r="Y12055" s="2"/>
      <c r="Z12055" s="2"/>
      <c r="AA12055" s="2"/>
      <c r="AB12055" s="2"/>
      <c r="AC12055" s="2"/>
      <c r="AD12055" s="2"/>
      <c r="AE12055" s="2"/>
      <c r="AF12055" s="2"/>
      <c r="AG12055" s="2"/>
      <c r="AH12055" s="2"/>
      <c r="AI12055" s="2"/>
      <c r="AJ12055" s="2"/>
      <c r="AK12055" s="2"/>
      <c r="AL12055" s="2"/>
      <c r="AM12055" s="2"/>
      <c r="AN12055" s="2"/>
      <c r="AO12055" s="2"/>
      <c r="AP12055" s="2"/>
      <c r="AQ12055" s="2"/>
      <c r="AR12055" s="2"/>
      <c r="AS12055" s="2"/>
    </row>
    <row r="12056" spans="1:45" s="4" customFormat="1" ht="12" customHeight="1" x14ac:dyDescent="0.25">
      <c r="A12056" s="5"/>
      <c r="B12056" s="2"/>
      <c r="C12056" s="2"/>
      <c r="D12056" s="2"/>
      <c r="E12056" s="2"/>
      <c r="F12056" s="2"/>
      <c r="G12056" s="2"/>
      <c r="H12056" s="2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2"/>
      <c r="T12056" s="2"/>
      <c r="U12056" s="2"/>
      <c r="V12056" s="2"/>
      <c r="W12056" s="2"/>
      <c r="X12056" s="2"/>
      <c r="Y12056" s="2"/>
      <c r="Z12056" s="2"/>
      <c r="AA12056" s="2"/>
      <c r="AB12056" s="2"/>
      <c r="AC12056" s="2"/>
      <c r="AD12056" s="2"/>
      <c r="AE12056" s="2"/>
      <c r="AF12056" s="2"/>
      <c r="AG12056" s="2"/>
      <c r="AH12056" s="2"/>
      <c r="AI12056" s="2"/>
      <c r="AJ12056" s="2"/>
      <c r="AK12056" s="2"/>
      <c r="AL12056" s="2"/>
      <c r="AM12056" s="2"/>
      <c r="AN12056" s="2"/>
      <c r="AO12056" s="2"/>
      <c r="AP12056" s="2"/>
      <c r="AQ12056" s="2"/>
      <c r="AR12056" s="2"/>
      <c r="AS12056" s="2"/>
    </row>
    <row r="12057" spans="1:45" s="4" customFormat="1" ht="12" customHeight="1" x14ac:dyDescent="0.25">
      <c r="A12057" s="5"/>
      <c r="B12057" s="2"/>
      <c r="C12057" s="2"/>
      <c r="D12057" s="2"/>
      <c r="E12057" s="2"/>
      <c r="F12057" s="2"/>
      <c r="G12057" s="2"/>
      <c r="H12057" s="2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2"/>
      <c r="T12057" s="2"/>
      <c r="U12057" s="2"/>
      <c r="V12057" s="2"/>
      <c r="W12057" s="2"/>
      <c r="X12057" s="2"/>
      <c r="Y12057" s="2"/>
      <c r="Z12057" s="2"/>
      <c r="AA12057" s="2"/>
      <c r="AB12057" s="2"/>
      <c r="AC12057" s="2"/>
      <c r="AD12057" s="2"/>
      <c r="AE12057" s="2"/>
      <c r="AF12057" s="2"/>
      <c r="AG12057" s="2"/>
      <c r="AH12057" s="2"/>
      <c r="AI12057" s="2"/>
      <c r="AJ12057" s="2"/>
      <c r="AK12057" s="2"/>
      <c r="AL12057" s="2"/>
      <c r="AM12057" s="2"/>
      <c r="AN12057" s="2"/>
      <c r="AO12057" s="2"/>
      <c r="AP12057" s="2"/>
      <c r="AQ12057" s="2"/>
      <c r="AR12057" s="2"/>
      <c r="AS12057" s="2"/>
    </row>
    <row r="12058" spans="1:45" s="4" customFormat="1" ht="12" customHeight="1" x14ac:dyDescent="0.25">
      <c r="A12058" s="5"/>
      <c r="B12058" s="2"/>
      <c r="C12058" s="2"/>
      <c r="D12058" s="2"/>
      <c r="E12058" s="2"/>
      <c r="F12058" s="2"/>
      <c r="G12058" s="2"/>
      <c r="H12058" s="2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2"/>
      <c r="T12058" s="2"/>
      <c r="U12058" s="2"/>
      <c r="V12058" s="2"/>
      <c r="W12058" s="2"/>
      <c r="X12058" s="2"/>
      <c r="Y12058" s="2"/>
      <c r="Z12058" s="2"/>
      <c r="AA12058" s="2"/>
      <c r="AB12058" s="2"/>
      <c r="AC12058" s="2"/>
      <c r="AD12058" s="2"/>
      <c r="AE12058" s="2"/>
      <c r="AF12058" s="2"/>
      <c r="AG12058" s="2"/>
      <c r="AH12058" s="2"/>
      <c r="AI12058" s="2"/>
      <c r="AJ12058" s="2"/>
      <c r="AK12058" s="2"/>
      <c r="AL12058" s="2"/>
      <c r="AM12058" s="2"/>
      <c r="AN12058" s="2"/>
      <c r="AO12058" s="2"/>
      <c r="AP12058" s="2"/>
      <c r="AQ12058" s="2"/>
      <c r="AR12058" s="2"/>
      <c r="AS12058" s="2"/>
    </row>
    <row r="12059" spans="1:45" s="4" customFormat="1" ht="12" customHeight="1" x14ac:dyDescent="0.25">
      <c r="A12059" s="5"/>
      <c r="B12059" s="2"/>
      <c r="C12059" s="2"/>
      <c r="D12059" s="2"/>
      <c r="E12059" s="2"/>
      <c r="F12059" s="2"/>
      <c r="G12059" s="2"/>
      <c r="H12059" s="2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2"/>
      <c r="T12059" s="2"/>
      <c r="U12059" s="2"/>
      <c r="V12059" s="2"/>
      <c r="W12059" s="2"/>
      <c r="X12059" s="2"/>
      <c r="Y12059" s="2"/>
      <c r="Z12059" s="2"/>
      <c r="AA12059" s="2"/>
      <c r="AB12059" s="2"/>
      <c r="AC12059" s="2"/>
      <c r="AD12059" s="2"/>
      <c r="AE12059" s="2"/>
      <c r="AF12059" s="2"/>
      <c r="AG12059" s="2"/>
      <c r="AH12059" s="2"/>
      <c r="AI12059" s="2"/>
      <c r="AJ12059" s="2"/>
      <c r="AK12059" s="2"/>
      <c r="AL12059" s="2"/>
      <c r="AM12059" s="2"/>
      <c r="AN12059" s="2"/>
      <c r="AO12059" s="2"/>
      <c r="AP12059" s="2"/>
      <c r="AQ12059" s="2"/>
      <c r="AR12059" s="2"/>
      <c r="AS12059" s="2"/>
    </row>
    <row r="12060" spans="1:45" s="4" customFormat="1" ht="12" customHeight="1" x14ac:dyDescent="0.25">
      <c r="A12060" s="5"/>
      <c r="B12060" s="2"/>
      <c r="C12060" s="2"/>
      <c r="D12060" s="2"/>
      <c r="E12060" s="2"/>
      <c r="F12060" s="2"/>
      <c r="G12060" s="2"/>
      <c r="H12060" s="2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2"/>
      <c r="T12060" s="2"/>
      <c r="U12060" s="2"/>
      <c r="V12060" s="2"/>
      <c r="W12060" s="2"/>
      <c r="X12060" s="2"/>
      <c r="Y12060" s="2"/>
      <c r="Z12060" s="2"/>
      <c r="AA12060" s="2"/>
      <c r="AB12060" s="2"/>
      <c r="AC12060" s="2"/>
      <c r="AD12060" s="2"/>
      <c r="AE12060" s="2"/>
      <c r="AF12060" s="2"/>
      <c r="AG12060" s="2"/>
      <c r="AH12060" s="2"/>
      <c r="AI12060" s="2"/>
      <c r="AJ12060" s="2"/>
      <c r="AK12060" s="2"/>
      <c r="AL12060" s="2"/>
      <c r="AM12060" s="2"/>
      <c r="AN12060" s="2"/>
      <c r="AO12060" s="2"/>
      <c r="AP12060" s="2"/>
      <c r="AQ12060" s="2"/>
      <c r="AR12060" s="2"/>
      <c r="AS12060" s="2"/>
    </row>
    <row r="12061" spans="1:45" s="4" customFormat="1" ht="12" customHeight="1" x14ac:dyDescent="0.25">
      <c r="A12061" s="5"/>
      <c r="B12061" s="2"/>
      <c r="C12061" s="2"/>
      <c r="D12061" s="2"/>
      <c r="E12061" s="2"/>
      <c r="F12061" s="2"/>
      <c r="G12061" s="2"/>
      <c r="H12061" s="2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2"/>
      <c r="T12061" s="2"/>
      <c r="U12061" s="2"/>
      <c r="V12061" s="2"/>
      <c r="W12061" s="2"/>
      <c r="X12061" s="2"/>
      <c r="Y12061" s="2"/>
      <c r="Z12061" s="2"/>
      <c r="AA12061" s="2"/>
      <c r="AB12061" s="2"/>
      <c r="AC12061" s="2"/>
      <c r="AD12061" s="2"/>
      <c r="AE12061" s="2"/>
      <c r="AF12061" s="2"/>
      <c r="AG12061" s="2"/>
      <c r="AH12061" s="2"/>
      <c r="AI12061" s="2"/>
      <c r="AJ12061" s="2"/>
      <c r="AK12061" s="2"/>
      <c r="AL12061" s="2"/>
      <c r="AM12061" s="2"/>
      <c r="AN12061" s="2"/>
      <c r="AO12061" s="2"/>
      <c r="AP12061" s="2"/>
      <c r="AQ12061" s="2"/>
      <c r="AR12061" s="2"/>
      <c r="AS12061" s="2"/>
    </row>
    <row r="12062" spans="1:45" s="4" customFormat="1" ht="12" customHeight="1" x14ac:dyDescent="0.25">
      <c r="A12062" s="5"/>
      <c r="B12062" s="2"/>
      <c r="C12062" s="2"/>
      <c r="D12062" s="2"/>
      <c r="E12062" s="2"/>
      <c r="F12062" s="2"/>
      <c r="G12062" s="2"/>
      <c r="H12062" s="2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2"/>
      <c r="T12062" s="2"/>
      <c r="U12062" s="2"/>
      <c r="V12062" s="2"/>
      <c r="W12062" s="2"/>
      <c r="X12062" s="2"/>
      <c r="Y12062" s="2"/>
      <c r="Z12062" s="2"/>
      <c r="AA12062" s="2"/>
      <c r="AB12062" s="2"/>
      <c r="AC12062" s="2"/>
      <c r="AD12062" s="2"/>
      <c r="AE12062" s="2"/>
      <c r="AF12062" s="2"/>
      <c r="AG12062" s="2"/>
      <c r="AH12062" s="2"/>
      <c r="AI12062" s="2"/>
      <c r="AJ12062" s="2"/>
      <c r="AK12062" s="2"/>
      <c r="AL12062" s="2"/>
      <c r="AM12062" s="2"/>
      <c r="AN12062" s="2"/>
      <c r="AO12062" s="2"/>
      <c r="AP12062" s="2"/>
      <c r="AQ12062" s="2"/>
      <c r="AR12062" s="2"/>
      <c r="AS12062" s="2"/>
    </row>
    <row r="12063" spans="1:45" s="4" customFormat="1" ht="12" customHeight="1" x14ac:dyDescent="0.25">
      <c r="A12063" s="5"/>
      <c r="B12063" s="2"/>
      <c r="C12063" s="2"/>
      <c r="D12063" s="2"/>
      <c r="E12063" s="2"/>
      <c r="F12063" s="2"/>
      <c r="G12063" s="2"/>
      <c r="H12063" s="2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2"/>
      <c r="T12063" s="2"/>
      <c r="U12063" s="2"/>
      <c r="V12063" s="2"/>
      <c r="W12063" s="2"/>
      <c r="X12063" s="2"/>
      <c r="Y12063" s="2"/>
      <c r="Z12063" s="2"/>
      <c r="AA12063" s="2"/>
      <c r="AB12063" s="2"/>
      <c r="AC12063" s="2"/>
      <c r="AD12063" s="2"/>
      <c r="AE12063" s="2"/>
      <c r="AF12063" s="2"/>
      <c r="AG12063" s="2"/>
      <c r="AH12063" s="2"/>
      <c r="AI12063" s="2"/>
      <c r="AJ12063" s="2"/>
      <c r="AK12063" s="2"/>
      <c r="AL12063" s="2"/>
      <c r="AM12063" s="2"/>
      <c r="AN12063" s="2"/>
      <c r="AO12063" s="2"/>
      <c r="AP12063" s="2"/>
      <c r="AQ12063" s="2"/>
      <c r="AR12063" s="2"/>
      <c r="AS12063" s="2"/>
    </row>
    <row r="12064" spans="1:45" s="4" customFormat="1" ht="12" customHeight="1" x14ac:dyDescent="0.25">
      <c r="A12064" s="5"/>
      <c r="B12064" s="2"/>
      <c r="C12064" s="2"/>
      <c r="D12064" s="2"/>
      <c r="E12064" s="2"/>
      <c r="F12064" s="2"/>
      <c r="G12064" s="2"/>
      <c r="H12064" s="2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2"/>
      <c r="T12064" s="2"/>
      <c r="U12064" s="2"/>
      <c r="V12064" s="2"/>
      <c r="W12064" s="2"/>
      <c r="X12064" s="2"/>
      <c r="Y12064" s="2"/>
      <c r="Z12064" s="2"/>
      <c r="AA12064" s="2"/>
      <c r="AB12064" s="2"/>
      <c r="AC12064" s="2"/>
      <c r="AD12064" s="2"/>
      <c r="AE12064" s="2"/>
      <c r="AF12064" s="2"/>
      <c r="AG12064" s="2"/>
      <c r="AH12064" s="2"/>
      <c r="AI12064" s="2"/>
      <c r="AJ12064" s="2"/>
      <c r="AK12064" s="2"/>
      <c r="AL12064" s="2"/>
      <c r="AM12064" s="2"/>
      <c r="AN12064" s="2"/>
      <c r="AO12064" s="2"/>
      <c r="AP12064" s="2"/>
      <c r="AQ12064" s="2"/>
      <c r="AR12064" s="2"/>
      <c r="AS12064" s="2"/>
    </row>
    <row r="12065" spans="1:45" s="4" customFormat="1" ht="12" customHeight="1" x14ac:dyDescent="0.25">
      <c r="A12065" s="5"/>
      <c r="B12065" s="2"/>
      <c r="C12065" s="2"/>
      <c r="D12065" s="2"/>
      <c r="E12065" s="2"/>
      <c r="F12065" s="2"/>
      <c r="G12065" s="2"/>
      <c r="H12065" s="2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2"/>
      <c r="T12065" s="2"/>
      <c r="U12065" s="2"/>
      <c r="V12065" s="2"/>
      <c r="W12065" s="2"/>
      <c r="X12065" s="2"/>
      <c r="Y12065" s="2"/>
      <c r="Z12065" s="2"/>
      <c r="AA12065" s="2"/>
      <c r="AB12065" s="2"/>
      <c r="AC12065" s="2"/>
      <c r="AD12065" s="2"/>
      <c r="AE12065" s="2"/>
      <c r="AF12065" s="2"/>
      <c r="AG12065" s="2"/>
      <c r="AH12065" s="2"/>
      <c r="AI12065" s="2"/>
      <c r="AJ12065" s="2"/>
      <c r="AK12065" s="2"/>
      <c r="AL12065" s="2"/>
      <c r="AM12065" s="2"/>
      <c r="AN12065" s="2"/>
      <c r="AO12065" s="2"/>
      <c r="AP12065" s="2"/>
      <c r="AQ12065" s="2"/>
      <c r="AR12065" s="2"/>
      <c r="AS12065" s="2"/>
    </row>
    <row r="12066" spans="1:45" s="4" customFormat="1" ht="12" customHeight="1" x14ac:dyDescent="0.25">
      <c r="A12066" s="5"/>
      <c r="B12066" s="2"/>
      <c r="C12066" s="2"/>
      <c r="D12066" s="2"/>
      <c r="E12066" s="2"/>
      <c r="F12066" s="2"/>
      <c r="G12066" s="2"/>
      <c r="H12066" s="2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2"/>
      <c r="T12066" s="2"/>
      <c r="U12066" s="2"/>
      <c r="V12066" s="2"/>
      <c r="W12066" s="2"/>
      <c r="X12066" s="2"/>
      <c r="Y12066" s="2"/>
      <c r="Z12066" s="2"/>
      <c r="AA12066" s="2"/>
      <c r="AB12066" s="2"/>
      <c r="AC12066" s="2"/>
      <c r="AD12066" s="2"/>
      <c r="AE12066" s="2"/>
      <c r="AF12066" s="2"/>
      <c r="AG12066" s="2"/>
      <c r="AH12066" s="2"/>
      <c r="AI12066" s="2"/>
      <c r="AJ12066" s="2"/>
      <c r="AK12066" s="2"/>
      <c r="AL12066" s="2"/>
      <c r="AM12066" s="2"/>
      <c r="AN12066" s="2"/>
      <c r="AO12066" s="2"/>
      <c r="AP12066" s="2"/>
      <c r="AQ12066" s="2"/>
      <c r="AR12066" s="2"/>
      <c r="AS12066" s="2"/>
    </row>
    <row r="12067" spans="1:45" s="4" customFormat="1" ht="12" customHeight="1" x14ac:dyDescent="0.25">
      <c r="A12067" s="5"/>
      <c r="B12067" s="2"/>
      <c r="C12067" s="2"/>
      <c r="D12067" s="2"/>
      <c r="E12067" s="2"/>
      <c r="F12067" s="2"/>
      <c r="G12067" s="2"/>
      <c r="H12067" s="2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2"/>
      <c r="T12067" s="2"/>
      <c r="U12067" s="2"/>
      <c r="V12067" s="2"/>
      <c r="W12067" s="2"/>
      <c r="X12067" s="2"/>
      <c r="Y12067" s="2"/>
      <c r="Z12067" s="2"/>
      <c r="AA12067" s="2"/>
      <c r="AB12067" s="2"/>
      <c r="AC12067" s="2"/>
      <c r="AD12067" s="2"/>
      <c r="AE12067" s="2"/>
      <c r="AF12067" s="2"/>
      <c r="AG12067" s="2"/>
      <c r="AH12067" s="2"/>
      <c r="AI12067" s="2"/>
      <c r="AJ12067" s="2"/>
      <c r="AK12067" s="2"/>
      <c r="AL12067" s="2"/>
      <c r="AM12067" s="2"/>
      <c r="AN12067" s="2"/>
      <c r="AO12067" s="2"/>
      <c r="AP12067" s="2"/>
      <c r="AQ12067" s="2"/>
      <c r="AR12067" s="2"/>
      <c r="AS12067" s="2"/>
    </row>
    <row r="12068" spans="1:45" s="4" customFormat="1" ht="12" customHeight="1" x14ac:dyDescent="0.25">
      <c r="A12068" s="5"/>
      <c r="B12068" s="2"/>
      <c r="C12068" s="2"/>
      <c r="D12068" s="2"/>
      <c r="E12068" s="2"/>
      <c r="F12068" s="2"/>
      <c r="G12068" s="2"/>
      <c r="H12068" s="2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2"/>
      <c r="T12068" s="2"/>
      <c r="U12068" s="2"/>
      <c r="V12068" s="2"/>
      <c r="W12068" s="2"/>
      <c r="X12068" s="2"/>
      <c r="Y12068" s="2"/>
      <c r="Z12068" s="2"/>
      <c r="AA12068" s="2"/>
      <c r="AB12068" s="2"/>
      <c r="AC12068" s="2"/>
      <c r="AD12068" s="2"/>
      <c r="AE12068" s="2"/>
      <c r="AF12068" s="2"/>
      <c r="AG12068" s="2"/>
      <c r="AH12068" s="2"/>
      <c r="AI12068" s="2"/>
      <c r="AJ12068" s="2"/>
      <c r="AK12068" s="2"/>
      <c r="AL12068" s="2"/>
      <c r="AM12068" s="2"/>
      <c r="AN12068" s="2"/>
      <c r="AO12068" s="2"/>
      <c r="AP12068" s="2"/>
      <c r="AQ12068" s="2"/>
      <c r="AR12068" s="2"/>
      <c r="AS12068" s="2"/>
    </row>
    <row r="12069" spans="1:45" s="4" customFormat="1" ht="12" customHeight="1" x14ac:dyDescent="0.25">
      <c r="A12069" s="5"/>
      <c r="B12069" s="2"/>
      <c r="C12069" s="2"/>
      <c r="D12069" s="2"/>
      <c r="E12069" s="2"/>
      <c r="F12069" s="2"/>
      <c r="G12069" s="2"/>
      <c r="H12069" s="2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2"/>
      <c r="T12069" s="2"/>
      <c r="U12069" s="2"/>
      <c r="V12069" s="2"/>
      <c r="W12069" s="2"/>
      <c r="X12069" s="2"/>
      <c r="Y12069" s="2"/>
      <c r="Z12069" s="2"/>
      <c r="AA12069" s="2"/>
      <c r="AB12069" s="2"/>
      <c r="AC12069" s="2"/>
      <c r="AD12069" s="2"/>
      <c r="AE12069" s="2"/>
      <c r="AF12069" s="2"/>
      <c r="AG12069" s="2"/>
      <c r="AH12069" s="2"/>
      <c r="AI12069" s="2"/>
      <c r="AJ12069" s="2"/>
      <c r="AK12069" s="2"/>
      <c r="AL12069" s="2"/>
      <c r="AM12069" s="2"/>
      <c r="AN12069" s="2"/>
      <c r="AO12069" s="2"/>
      <c r="AP12069" s="2"/>
      <c r="AQ12069" s="2"/>
      <c r="AR12069" s="2"/>
      <c r="AS12069" s="2"/>
    </row>
    <row r="12070" spans="1:45" s="4" customFormat="1" ht="12" customHeight="1" x14ac:dyDescent="0.25">
      <c r="A12070" s="5"/>
      <c r="B12070" s="2"/>
      <c r="C12070" s="2"/>
      <c r="D12070" s="2"/>
      <c r="E12070" s="2"/>
      <c r="F12070" s="2"/>
      <c r="G12070" s="2"/>
      <c r="H12070" s="2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2"/>
      <c r="T12070" s="2"/>
      <c r="U12070" s="2"/>
      <c r="V12070" s="2"/>
      <c r="W12070" s="2"/>
      <c r="X12070" s="2"/>
      <c r="Y12070" s="2"/>
      <c r="Z12070" s="2"/>
      <c r="AA12070" s="2"/>
      <c r="AB12070" s="2"/>
      <c r="AC12070" s="2"/>
      <c r="AD12070" s="2"/>
      <c r="AE12070" s="2"/>
      <c r="AF12070" s="2"/>
      <c r="AG12070" s="2"/>
      <c r="AH12070" s="2"/>
      <c r="AI12070" s="2"/>
      <c r="AJ12070" s="2"/>
      <c r="AK12070" s="2"/>
      <c r="AL12070" s="2"/>
      <c r="AM12070" s="2"/>
      <c r="AN12070" s="2"/>
      <c r="AO12070" s="2"/>
      <c r="AP12070" s="2"/>
      <c r="AQ12070" s="2"/>
      <c r="AR12070" s="2"/>
      <c r="AS12070" s="2"/>
    </row>
    <row r="12071" spans="1:45" s="4" customFormat="1" ht="12" customHeight="1" x14ac:dyDescent="0.25">
      <c r="A12071" s="5"/>
      <c r="B12071" s="2"/>
      <c r="C12071" s="2"/>
      <c r="D12071" s="2"/>
      <c r="E12071" s="2"/>
      <c r="F12071" s="2"/>
      <c r="G12071" s="2"/>
      <c r="H12071" s="2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2"/>
      <c r="T12071" s="2"/>
      <c r="U12071" s="2"/>
      <c r="V12071" s="2"/>
      <c r="W12071" s="2"/>
      <c r="X12071" s="2"/>
      <c r="Y12071" s="2"/>
      <c r="Z12071" s="2"/>
      <c r="AA12071" s="2"/>
      <c r="AB12071" s="2"/>
      <c r="AC12071" s="2"/>
      <c r="AD12071" s="2"/>
      <c r="AE12071" s="2"/>
      <c r="AF12071" s="2"/>
      <c r="AG12071" s="2"/>
      <c r="AH12071" s="2"/>
      <c r="AI12071" s="2"/>
      <c r="AJ12071" s="2"/>
      <c r="AK12071" s="2"/>
      <c r="AL12071" s="2"/>
      <c r="AM12071" s="2"/>
      <c r="AN12071" s="2"/>
      <c r="AO12071" s="2"/>
      <c r="AP12071" s="2"/>
      <c r="AQ12071" s="2"/>
      <c r="AR12071" s="2"/>
      <c r="AS12071" s="2"/>
    </row>
    <row r="12072" spans="1:45" s="4" customFormat="1" ht="12" customHeight="1" x14ac:dyDescent="0.25">
      <c r="A12072" s="5"/>
      <c r="B12072" s="2"/>
      <c r="C12072" s="2"/>
      <c r="D12072" s="2"/>
      <c r="E12072" s="2"/>
      <c r="F12072" s="2"/>
      <c r="G12072" s="2"/>
      <c r="H12072" s="2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2"/>
      <c r="T12072" s="2"/>
      <c r="U12072" s="2"/>
      <c r="V12072" s="2"/>
      <c r="W12072" s="2"/>
      <c r="X12072" s="2"/>
      <c r="Y12072" s="2"/>
      <c r="Z12072" s="2"/>
      <c r="AA12072" s="2"/>
      <c r="AB12072" s="2"/>
      <c r="AC12072" s="2"/>
      <c r="AD12072" s="2"/>
      <c r="AE12072" s="2"/>
      <c r="AF12072" s="2"/>
      <c r="AG12072" s="2"/>
      <c r="AH12072" s="2"/>
      <c r="AI12072" s="2"/>
      <c r="AJ12072" s="2"/>
      <c r="AK12072" s="2"/>
      <c r="AL12072" s="2"/>
      <c r="AM12072" s="2"/>
      <c r="AN12072" s="2"/>
      <c r="AO12072" s="2"/>
      <c r="AP12072" s="2"/>
      <c r="AQ12072" s="2"/>
      <c r="AR12072" s="2"/>
      <c r="AS12072" s="2"/>
    </row>
    <row r="12073" spans="1:45" s="4" customFormat="1" ht="12" customHeight="1" x14ac:dyDescent="0.25">
      <c r="A12073" s="5"/>
      <c r="B12073" s="2"/>
      <c r="C12073" s="2"/>
      <c r="D12073" s="2"/>
      <c r="E12073" s="2"/>
      <c r="F12073" s="2"/>
      <c r="G12073" s="2"/>
      <c r="H12073" s="2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2"/>
      <c r="T12073" s="2"/>
      <c r="U12073" s="2"/>
      <c r="V12073" s="2"/>
      <c r="W12073" s="2"/>
      <c r="X12073" s="2"/>
      <c r="Y12073" s="2"/>
      <c r="Z12073" s="2"/>
      <c r="AA12073" s="2"/>
      <c r="AB12073" s="2"/>
      <c r="AC12073" s="2"/>
      <c r="AD12073" s="2"/>
      <c r="AE12073" s="2"/>
      <c r="AF12073" s="2"/>
      <c r="AG12073" s="2"/>
      <c r="AH12073" s="2"/>
      <c r="AI12073" s="2"/>
      <c r="AJ12073" s="2"/>
      <c r="AK12073" s="2"/>
      <c r="AL12073" s="2"/>
      <c r="AM12073" s="2"/>
      <c r="AN12073" s="2"/>
      <c r="AO12073" s="2"/>
      <c r="AP12073" s="2"/>
      <c r="AQ12073" s="2"/>
      <c r="AR12073" s="2"/>
      <c r="AS12073" s="2"/>
    </row>
    <row r="12074" spans="1:45" s="4" customFormat="1" ht="12" customHeight="1" x14ac:dyDescent="0.25">
      <c r="A12074" s="5"/>
      <c r="B12074" s="2"/>
      <c r="C12074" s="2"/>
      <c r="D12074" s="2"/>
      <c r="E12074" s="2"/>
      <c r="F12074" s="2"/>
      <c r="G12074" s="2"/>
      <c r="H12074" s="2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2"/>
      <c r="T12074" s="2"/>
      <c r="U12074" s="2"/>
      <c r="V12074" s="2"/>
      <c r="W12074" s="2"/>
      <c r="X12074" s="2"/>
      <c r="Y12074" s="2"/>
      <c r="Z12074" s="2"/>
      <c r="AA12074" s="2"/>
      <c r="AB12074" s="2"/>
      <c r="AC12074" s="2"/>
      <c r="AD12074" s="2"/>
      <c r="AE12074" s="2"/>
      <c r="AF12074" s="2"/>
      <c r="AG12074" s="2"/>
      <c r="AH12074" s="2"/>
      <c r="AI12074" s="2"/>
      <c r="AJ12074" s="2"/>
      <c r="AK12074" s="2"/>
      <c r="AL12074" s="2"/>
      <c r="AM12074" s="2"/>
      <c r="AN12074" s="2"/>
      <c r="AO12074" s="2"/>
      <c r="AP12074" s="2"/>
      <c r="AQ12074" s="2"/>
      <c r="AR12074" s="2"/>
      <c r="AS12074" s="2"/>
    </row>
    <row r="12075" spans="1:45" s="4" customFormat="1" ht="12" customHeight="1" x14ac:dyDescent="0.25">
      <c r="A12075" s="5"/>
      <c r="B12075" s="2"/>
      <c r="C12075" s="2"/>
      <c r="D12075" s="2"/>
      <c r="E12075" s="2"/>
      <c r="F12075" s="2"/>
      <c r="G12075" s="2"/>
      <c r="H12075" s="2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2"/>
      <c r="T12075" s="2"/>
      <c r="U12075" s="2"/>
      <c r="V12075" s="2"/>
      <c r="W12075" s="2"/>
      <c r="X12075" s="2"/>
      <c r="Y12075" s="2"/>
      <c r="Z12075" s="2"/>
      <c r="AA12075" s="2"/>
      <c r="AB12075" s="2"/>
      <c r="AC12075" s="2"/>
      <c r="AD12075" s="2"/>
      <c r="AE12075" s="2"/>
      <c r="AF12075" s="2"/>
      <c r="AG12075" s="2"/>
      <c r="AH12075" s="2"/>
      <c r="AI12075" s="2"/>
      <c r="AJ12075" s="2"/>
      <c r="AK12075" s="2"/>
      <c r="AL12075" s="2"/>
      <c r="AM12075" s="2"/>
      <c r="AN12075" s="2"/>
      <c r="AO12075" s="2"/>
      <c r="AP12075" s="2"/>
      <c r="AQ12075" s="2"/>
      <c r="AR12075" s="2"/>
      <c r="AS12075" s="2"/>
    </row>
    <row r="12076" spans="1:45" s="4" customFormat="1" ht="12" customHeight="1" x14ac:dyDescent="0.25">
      <c r="A12076" s="5"/>
      <c r="B12076" s="2"/>
      <c r="C12076" s="2"/>
      <c r="D12076" s="2"/>
      <c r="E12076" s="2"/>
      <c r="F12076" s="2"/>
      <c r="G12076" s="2"/>
      <c r="H12076" s="2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2"/>
      <c r="T12076" s="2"/>
      <c r="U12076" s="2"/>
      <c r="V12076" s="2"/>
      <c r="W12076" s="2"/>
      <c r="X12076" s="2"/>
      <c r="Y12076" s="2"/>
      <c r="Z12076" s="2"/>
      <c r="AA12076" s="2"/>
      <c r="AB12076" s="2"/>
      <c r="AC12076" s="2"/>
      <c r="AD12076" s="2"/>
      <c r="AE12076" s="2"/>
      <c r="AF12076" s="2"/>
      <c r="AG12076" s="2"/>
      <c r="AH12076" s="2"/>
      <c r="AI12076" s="2"/>
      <c r="AJ12076" s="2"/>
      <c r="AK12076" s="2"/>
      <c r="AL12076" s="2"/>
      <c r="AM12076" s="2"/>
      <c r="AN12076" s="2"/>
      <c r="AO12076" s="2"/>
      <c r="AP12076" s="2"/>
      <c r="AQ12076" s="2"/>
      <c r="AR12076" s="2"/>
      <c r="AS12076" s="2"/>
    </row>
    <row r="12077" spans="1:45" s="4" customFormat="1" ht="12" customHeight="1" x14ac:dyDescent="0.25">
      <c r="A12077" s="5"/>
      <c r="B12077" s="2"/>
      <c r="C12077" s="2"/>
      <c r="D12077" s="2"/>
      <c r="E12077" s="2"/>
      <c r="F12077" s="2"/>
      <c r="G12077" s="2"/>
      <c r="H12077" s="2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2"/>
      <c r="T12077" s="2"/>
      <c r="U12077" s="2"/>
      <c r="V12077" s="2"/>
      <c r="W12077" s="2"/>
      <c r="X12077" s="2"/>
      <c r="Y12077" s="2"/>
      <c r="Z12077" s="2"/>
      <c r="AA12077" s="2"/>
      <c r="AB12077" s="2"/>
      <c r="AC12077" s="2"/>
      <c r="AD12077" s="2"/>
      <c r="AE12077" s="2"/>
      <c r="AF12077" s="2"/>
      <c r="AG12077" s="2"/>
      <c r="AH12077" s="2"/>
      <c r="AI12077" s="2"/>
      <c r="AJ12077" s="2"/>
      <c r="AK12077" s="2"/>
      <c r="AL12077" s="2"/>
      <c r="AM12077" s="2"/>
      <c r="AN12077" s="2"/>
      <c r="AO12077" s="2"/>
      <c r="AP12077" s="2"/>
      <c r="AQ12077" s="2"/>
      <c r="AR12077" s="2"/>
      <c r="AS12077" s="2"/>
    </row>
    <row r="12078" spans="1:45" s="4" customFormat="1" ht="12" customHeight="1" x14ac:dyDescent="0.25">
      <c r="A12078" s="5"/>
      <c r="B12078" s="2"/>
      <c r="C12078" s="2"/>
      <c r="D12078" s="2"/>
      <c r="E12078" s="2"/>
      <c r="F12078" s="2"/>
      <c r="G12078" s="2"/>
      <c r="H12078" s="2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2"/>
      <c r="T12078" s="2"/>
      <c r="U12078" s="2"/>
      <c r="V12078" s="2"/>
      <c r="W12078" s="2"/>
      <c r="X12078" s="2"/>
      <c r="Y12078" s="2"/>
      <c r="Z12078" s="2"/>
      <c r="AA12078" s="2"/>
      <c r="AB12078" s="2"/>
      <c r="AC12078" s="2"/>
      <c r="AD12078" s="2"/>
      <c r="AE12078" s="2"/>
      <c r="AF12078" s="2"/>
      <c r="AG12078" s="2"/>
      <c r="AH12078" s="2"/>
      <c r="AI12078" s="2"/>
      <c r="AJ12078" s="2"/>
      <c r="AK12078" s="2"/>
      <c r="AL12078" s="2"/>
      <c r="AM12078" s="2"/>
      <c r="AN12078" s="2"/>
      <c r="AO12078" s="2"/>
      <c r="AP12078" s="2"/>
      <c r="AQ12078" s="2"/>
      <c r="AR12078" s="2"/>
      <c r="AS12078" s="2"/>
    </row>
    <row r="12079" spans="1:45" s="4" customFormat="1" ht="12" customHeight="1" x14ac:dyDescent="0.25">
      <c r="A12079" s="5"/>
      <c r="B12079" s="2"/>
      <c r="C12079" s="2"/>
      <c r="D12079" s="2"/>
      <c r="E12079" s="2"/>
      <c r="F12079" s="2"/>
      <c r="G12079" s="2"/>
      <c r="H12079" s="2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2"/>
      <c r="T12079" s="2"/>
      <c r="U12079" s="2"/>
      <c r="V12079" s="2"/>
      <c r="W12079" s="2"/>
      <c r="X12079" s="2"/>
      <c r="Y12079" s="2"/>
      <c r="Z12079" s="2"/>
      <c r="AA12079" s="2"/>
      <c r="AB12079" s="2"/>
      <c r="AC12079" s="2"/>
      <c r="AD12079" s="2"/>
      <c r="AE12079" s="2"/>
      <c r="AF12079" s="2"/>
      <c r="AG12079" s="2"/>
      <c r="AH12079" s="2"/>
      <c r="AI12079" s="2"/>
      <c r="AJ12079" s="2"/>
      <c r="AK12079" s="2"/>
      <c r="AL12079" s="2"/>
      <c r="AM12079" s="2"/>
      <c r="AN12079" s="2"/>
      <c r="AO12079" s="2"/>
      <c r="AP12079" s="2"/>
      <c r="AQ12079" s="2"/>
      <c r="AR12079" s="2"/>
      <c r="AS12079" s="2"/>
    </row>
    <row r="12080" spans="1:45" s="4" customFormat="1" ht="12" customHeight="1" x14ac:dyDescent="0.25">
      <c r="A12080" s="5"/>
      <c r="B12080" s="2"/>
      <c r="C12080" s="2"/>
      <c r="D12080" s="2"/>
      <c r="E12080" s="2"/>
      <c r="F12080" s="2"/>
      <c r="G12080" s="2"/>
      <c r="H12080" s="2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2"/>
      <c r="T12080" s="2"/>
      <c r="U12080" s="2"/>
      <c r="V12080" s="2"/>
      <c r="W12080" s="2"/>
      <c r="X12080" s="2"/>
      <c r="Y12080" s="2"/>
      <c r="Z12080" s="2"/>
      <c r="AA12080" s="2"/>
      <c r="AB12080" s="2"/>
      <c r="AC12080" s="2"/>
      <c r="AD12080" s="2"/>
      <c r="AE12080" s="2"/>
      <c r="AF12080" s="2"/>
      <c r="AG12080" s="2"/>
      <c r="AH12080" s="2"/>
      <c r="AI12080" s="2"/>
      <c r="AJ12080" s="2"/>
      <c r="AK12080" s="2"/>
      <c r="AL12080" s="2"/>
      <c r="AM12080" s="2"/>
      <c r="AN12080" s="2"/>
      <c r="AO12080" s="2"/>
      <c r="AP12080" s="2"/>
      <c r="AQ12080" s="2"/>
      <c r="AR12080" s="2"/>
      <c r="AS12080" s="2"/>
    </row>
    <row r="12081" spans="1:45" s="4" customFormat="1" ht="12" customHeight="1" x14ac:dyDescent="0.25">
      <c r="A12081" s="5"/>
      <c r="B12081" s="2"/>
      <c r="C12081" s="2"/>
      <c r="D12081" s="2"/>
      <c r="E12081" s="2"/>
      <c r="F12081" s="2"/>
      <c r="G12081" s="2"/>
      <c r="H12081" s="2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2"/>
      <c r="T12081" s="2"/>
      <c r="U12081" s="2"/>
      <c r="V12081" s="2"/>
      <c r="W12081" s="2"/>
      <c r="X12081" s="2"/>
      <c r="Y12081" s="2"/>
      <c r="Z12081" s="2"/>
      <c r="AA12081" s="2"/>
      <c r="AB12081" s="2"/>
      <c r="AC12081" s="2"/>
      <c r="AD12081" s="2"/>
      <c r="AE12081" s="2"/>
      <c r="AF12081" s="2"/>
      <c r="AG12081" s="2"/>
      <c r="AH12081" s="2"/>
      <c r="AI12081" s="2"/>
      <c r="AJ12081" s="2"/>
      <c r="AK12081" s="2"/>
      <c r="AL12081" s="2"/>
      <c r="AM12081" s="2"/>
      <c r="AN12081" s="2"/>
      <c r="AO12081" s="2"/>
      <c r="AP12081" s="2"/>
      <c r="AQ12081" s="2"/>
      <c r="AR12081" s="2"/>
      <c r="AS12081" s="2"/>
    </row>
    <row r="12082" spans="1:45" s="4" customFormat="1" ht="12" customHeight="1" x14ac:dyDescent="0.25">
      <c r="A12082" s="5"/>
      <c r="B12082" s="2"/>
      <c r="C12082" s="2"/>
      <c r="D12082" s="2"/>
      <c r="E12082" s="2"/>
      <c r="F12082" s="2"/>
      <c r="G12082" s="2"/>
      <c r="H12082" s="2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2"/>
      <c r="T12082" s="2"/>
      <c r="U12082" s="2"/>
      <c r="V12082" s="2"/>
      <c r="W12082" s="2"/>
      <c r="X12082" s="2"/>
      <c r="Y12082" s="2"/>
      <c r="Z12082" s="2"/>
      <c r="AA12082" s="2"/>
      <c r="AB12082" s="2"/>
      <c r="AC12082" s="2"/>
      <c r="AD12082" s="2"/>
      <c r="AE12082" s="2"/>
      <c r="AF12082" s="2"/>
      <c r="AG12082" s="2"/>
      <c r="AH12082" s="2"/>
      <c r="AI12082" s="2"/>
      <c r="AJ12082" s="2"/>
      <c r="AK12082" s="2"/>
      <c r="AL12082" s="2"/>
      <c r="AM12082" s="2"/>
      <c r="AN12082" s="2"/>
      <c r="AO12082" s="2"/>
      <c r="AP12082" s="2"/>
      <c r="AQ12082" s="2"/>
      <c r="AR12082" s="2"/>
      <c r="AS12082" s="2"/>
    </row>
    <row r="12083" spans="1:45" s="4" customFormat="1" ht="12" customHeight="1" x14ac:dyDescent="0.25">
      <c r="A12083" s="5"/>
      <c r="B12083" s="2"/>
      <c r="C12083" s="2"/>
      <c r="D12083" s="2"/>
      <c r="E12083" s="2"/>
      <c r="F12083" s="2"/>
      <c r="G12083" s="2"/>
      <c r="H12083" s="2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2"/>
      <c r="T12083" s="2"/>
      <c r="U12083" s="2"/>
      <c r="V12083" s="2"/>
      <c r="W12083" s="2"/>
      <c r="X12083" s="2"/>
      <c r="Y12083" s="2"/>
      <c r="Z12083" s="2"/>
      <c r="AA12083" s="2"/>
      <c r="AB12083" s="2"/>
      <c r="AC12083" s="2"/>
      <c r="AD12083" s="2"/>
      <c r="AE12083" s="2"/>
      <c r="AF12083" s="2"/>
      <c r="AG12083" s="2"/>
      <c r="AH12083" s="2"/>
      <c r="AI12083" s="2"/>
      <c r="AJ12083" s="2"/>
      <c r="AK12083" s="2"/>
      <c r="AL12083" s="2"/>
      <c r="AM12083" s="2"/>
      <c r="AN12083" s="2"/>
      <c r="AO12083" s="2"/>
      <c r="AP12083" s="2"/>
      <c r="AQ12083" s="2"/>
      <c r="AR12083" s="2"/>
      <c r="AS12083" s="2"/>
    </row>
    <row r="12084" spans="1:45" s="4" customFormat="1" ht="12" customHeight="1" x14ac:dyDescent="0.25">
      <c r="A12084" s="5"/>
      <c r="B12084" s="2"/>
      <c r="C12084" s="2"/>
      <c r="D12084" s="2"/>
      <c r="E12084" s="2"/>
      <c r="F12084" s="2"/>
      <c r="G12084" s="2"/>
      <c r="H12084" s="2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2"/>
      <c r="T12084" s="2"/>
      <c r="U12084" s="2"/>
      <c r="V12084" s="2"/>
      <c r="W12084" s="2"/>
      <c r="X12084" s="2"/>
      <c r="Y12084" s="2"/>
      <c r="Z12084" s="2"/>
      <c r="AA12084" s="2"/>
      <c r="AB12084" s="2"/>
      <c r="AC12084" s="2"/>
      <c r="AD12084" s="2"/>
      <c r="AE12084" s="2"/>
      <c r="AF12084" s="2"/>
      <c r="AG12084" s="2"/>
      <c r="AH12084" s="2"/>
      <c r="AI12084" s="2"/>
      <c r="AJ12084" s="2"/>
      <c r="AK12084" s="2"/>
      <c r="AL12084" s="2"/>
      <c r="AM12084" s="2"/>
      <c r="AN12084" s="2"/>
      <c r="AO12084" s="2"/>
      <c r="AP12084" s="2"/>
      <c r="AQ12084" s="2"/>
      <c r="AR12084" s="2"/>
      <c r="AS12084" s="2"/>
    </row>
    <row r="12085" spans="1:45" s="4" customFormat="1" ht="12" customHeight="1" x14ac:dyDescent="0.25">
      <c r="A12085" s="5"/>
      <c r="B12085" s="2"/>
      <c r="C12085" s="2"/>
      <c r="D12085" s="2"/>
      <c r="E12085" s="2"/>
      <c r="F12085" s="2"/>
      <c r="G12085" s="2"/>
      <c r="H12085" s="2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2"/>
      <c r="T12085" s="2"/>
      <c r="U12085" s="2"/>
      <c r="V12085" s="2"/>
      <c r="W12085" s="2"/>
      <c r="X12085" s="2"/>
      <c r="Y12085" s="2"/>
      <c r="Z12085" s="2"/>
      <c r="AA12085" s="2"/>
      <c r="AB12085" s="2"/>
      <c r="AC12085" s="2"/>
      <c r="AD12085" s="2"/>
      <c r="AE12085" s="2"/>
      <c r="AF12085" s="2"/>
      <c r="AG12085" s="2"/>
      <c r="AH12085" s="2"/>
      <c r="AI12085" s="2"/>
      <c r="AJ12085" s="2"/>
      <c r="AK12085" s="2"/>
      <c r="AL12085" s="2"/>
      <c r="AM12085" s="2"/>
      <c r="AN12085" s="2"/>
      <c r="AO12085" s="2"/>
      <c r="AP12085" s="2"/>
      <c r="AQ12085" s="2"/>
      <c r="AR12085" s="2"/>
      <c r="AS12085" s="2"/>
    </row>
    <row r="12086" spans="1:45" s="4" customFormat="1" ht="12" customHeight="1" x14ac:dyDescent="0.25">
      <c r="A12086" s="5"/>
      <c r="B12086" s="2"/>
      <c r="C12086" s="2"/>
      <c r="D12086" s="2"/>
      <c r="E12086" s="2"/>
      <c r="F12086" s="2"/>
      <c r="G12086" s="2"/>
      <c r="H12086" s="2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2"/>
      <c r="T12086" s="2"/>
      <c r="U12086" s="2"/>
      <c r="V12086" s="2"/>
      <c r="W12086" s="2"/>
      <c r="X12086" s="2"/>
      <c r="Y12086" s="2"/>
      <c r="Z12086" s="2"/>
      <c r="AA12086" s="2"/>
      <c r="AB12086" s="2"/>
      <c r="AC12086" s="2"/>
      <c r="AD12086" s="2"/>
      <c r="AE12086" s="2"/>
      <c r="AF12086" s="2"/>
      <c r="AG12086" s="2"/>
      <c r="AH12086" s="2"/>
      <c r="AI12086" s="2"/>
      <c r="AJ12086" s="2"/>
      <c r="AK12086" s="2"/>
      <c r="AL12086" s="2"/>
      <c r="AM12086" s="2"/>
      <c r="AN12086" s="2"/>
      <c r="AO12086" s="2"/>
      <c r="AP12086" s="2"/>
      <c r="AQ12086" s="2"/>
      <c r="AR12086" s="2"/>
      <c r="AS12086" s="2"/>
    </row>
    <row r="12087" spans="1:45" s="4" customFormat="1" ht="12" customHeight="1" x14ac:dyDescent="0.25">
      <c r="A12087" s="5"/>
      <c r="B12087" s="2"/>
      <c r="C12087" s="2"/>
      <c r="D12087" s="2"/>
      <c r="E12087" s="2"/>
      <c r="F12087" s="2"/>
      <c r="G12087" s="2"/>
      <c r="H12087" s="2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2"/>
      <c r="T12087" s="2"/>
      <c r="U12087" s="2"/>
      <c r="V12087" s="2"/>
      <c r="W12087" s="2"/>
      <c r="X12087" s="2"/>
      <c r="Y12087" s="2"/>
      <c r="Z12087" s="2"/>
      <c r="AA12087" s="2"/>
      <c r="AB12087" s="2"/>
      <c r="AC12087" s="2"/>
      <c r="AD12087" s="2"/>
      <c r="AE12087" s="2"/>
      <c r="AF12087" s="2"/>
      <c r="AG12087" s="2"/>
      <c r="AH12087" s="2"/>
      <c r="AI12087" s="2"/>
      <c r="AJ12087" s="2"/>
      <c r="AK12087" s="2"/>
      <c r="AL12087" s="2"/>
      <c r="AM12087" s="2"/>
      <c r="AN12087" s="2"/>
      <c r="AO12087" s="2"/>
      <c r="AP12087" s="2"/>
      <c r="AQ12087" s="2"/>
      <c r="AR12087" s="2"/>
      <c r="AS12087" s="2"/>
    </row>
    <row r="12088" spans="1:45" s="4" customFormat="1" ht="12" customHeight="1" x14ac:dyDescent="0.25">
      <c r="A12088" s="5"/>
      <c r="B12088" s="2"/>
      <c r="C12088" s="2"/>
      <c r="D12088" s="2"/>
      <c r="E12088" s="2"/>
      <c r="F12088" s="2"/>
      <c r="G12088" s="2"/>
      <c r="H12088" s="2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2"/>
      <c r="T12088" s="2"/>
      <c r="U12088" s="2"/>
      <c r="V12088" s="2"/>
      <c r="W12088" s="2"/>
      <c r="X12088" s="2"/>
      <c r="Y12088" s="2"/>
      <c r="Z12088" s="2"/>
      <c r="AA12088" s="2"/>
      <c r="AB12088" s="2"/>
      <c r="AC12088" s="2"/>
      <c r="AD12088" s="2"/>
      <c r="AE12088" s="2"/>
      <c r="AF12088" s="2"/>
      <c r="AG12088" s="2"/>
      <c r="AH12088" s="2"/>
      <c r="AI12088" s="2"/>
      <c r="AJ12088" s="2"/>
      <c r="AK12088" s="2"/>
      <c r="AL12088" s="2"/>
      <c r="AM12088" s="2"/>
      <c r="AN12088" s="2"/>
      <c r="AO12088" s="2"/>
      <c r="AP12088" s="2"/>
      <c r="AQ12088" s="2"/>
      <c r="AR12088" s="2"/>
      <c r="AS12088" s="2"/>
    </row>
    <row r="12089" spans="1:45" s="4" customFormat="1" ht="12" customHeight="1" x14ac:dyDescent="0.25">
      <c r="A12089" s="5"/>
      <c r="B12089" s="2"/>
      <c r="C12089" s="2"/>
      <c r="D12089" s="2"/>
      <c r="E12089" s="2"/>
      <c r="F12089" s="2"/>
      <c r="G12089" s="2"/>
      <c r="H12089" s="2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2"/>
      <c r="T12089" s="2"/>
      <c r="U12089" s="2"/>
      <c r="V12089" s="2"/>
      <c r="W12089" s="2"/>
      <c r="X12089" s="2"/>
      <c r="Y12089" s="2"/>
      <c r="Z12089" s="2"/>
      <c r="AA12089" s="2"/>
      <c r="AB12089" s="2"/>
      <c r="AC12089" s="2"/>
      <c r="AD12089" s="2"/>
      <c r="AE12089" s="2"/>
      <c r="AF12089" s="2"/>
      <c r="AG12089" s="2"/>
      <c r="AH12089" s="2"/>
      <c r="AI12089" s="2"/>
      <c r="AJ12089" s="2"/>
      <c r="AK12089" s="2"/>
      <c r="AL12089" s="2"/>
      <c r="AM12089" s="2"/>
      <c r="AN12089" s="2"/>
      <c r="AO12089" s="2"/>
      <c r="AP12089" s="2"/>
      <c r="AQ12089" s="2"/>
      <c r="AR12089" s="2"/>
      <c r="AS12089" s="2"/>
    </row>
    <row r="12090" spans="1:45" s="4" customFormat="1" ht="12" customHeight="1" x14ac:dyDescent="0.25">
      <c r="A12090" s="5"/>
      <c r="B12090" s="2"/>
      <c r="C12090" s="2"/>
      <c r="D12090" s="2"/>
      <c r="E12090" s="2"/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2"/>
      <c r="T12090" s="2"/>
      <c r="U12090" s="2"/>
      <c r="V12090" s="2"/>
      <c r="W12090" s="2"/>
      <c r="X12090" s="2"/>
      <c r="Y12090" s="2"/>
      <c r="Z12090" s="2"/>
      <c r="AA12090" s="2"/>
      <c r="AB12090" s="2"/>
      <c r="AC12090" s="2"/>
      <c r="AD12090" s="2"/>
      <c r="AE12090" s="2"/>
      <c r="AF12090" s="2"/>
      <c r="AG12090" s="2"/>
      <c r="AH12090" s="2"/>
      <c r="AI12090" s="2"/>
      <c r="AJ12090" s="2"/>
      <c r="AK12090" s="2"/>
      <c r="AL12090" s="2"/>
      <c r="AM12090" s="2"/>
      <c r="AN12090" s="2"/>
      <c r="AO12090" s="2"/>
      <c r="AP12090" s="2"/>
      <c r="AQ12090" s="2"/>
      <c r="AR12090" s="2"/>
      <c r="AS12090" s="2"/>
    </row>
    <row r="12091" spans="1:45" s="4" customFormat="1" ht="12" customHeight="1" x14ac:dyDescent="0.25">
      <c r="A12091" s="5"/>
      <c r="B12091" s="2"/>
      <c r="C12091" s="2"/>
      <c r="D12091" s="2"/>
      <c r="E12091" s="2"/>
      <c r="F12091" s="2"/>
      <c r="G12091" s="2"/>
      <c r="H12091" s="2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2"/>
      <c r="T12091" s="2"/>
      <c r="U12091" s="2"/>
      <c r="V12091" s="2"/>
      <c r="W12091" s="2"/>
      <c r="X12091" s="2"/>
      <c r="Y12091" s="2"/>
      <c r="Z12091" s="2"/>
      <c r="AA12091" s="2"/>
      <c r="AB12091" s="2"/>
      <c r="AC12091" s="2"/>
      <c r="AD12091" s="2"/>
      <c r="AE12091" s="2"/>
      <c r="AF12091" s="2"/>
      <c r="AG12091" s="2"/>
      <c r="AH12091" s="2"/>
      <c r="AI12091" s="2"/>
      <c r="AJ12091" s="2"/>
      <c r="AK12091" s="2"/>
      <c r="AL12091" s="2"/>
      <c r="AM12091" s="2"/>
      <c r="AN12091" s="2"/>
      <c r="AO12091" s="2"/>
      <c r="AP12091" s="2"/>
      <c r="AQ12091" s="2"/>
      <c r="AR12091" s="2"/>
      <c r="AS12091" s="2"/>
    </row>
    <row r="12092" spans="1:45" s="4" customFormat="1" ht="12" customHeight="1" x14ac:dyDescent="0.25">
      <c r="A12092" s="5"/>
      <c r="B12092" s="2"/>
      <c r="C12092" s="2"/>
      <c r="D12092" s="2"/>
      <c r="E12092" s="2"/>
      <c r="F12092" s="2"/>
      <c r="G12092" s="2"/>
      <c r="H12092" s="2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2"/>
      <c r="T12092" s="2"/>
      <c r="U12092" s="2"/>
      <c r="V12092" s="2"/>
      <c r="W12092" s="2"/>
      <c r="X12092" s="2"/>
      <c r="Y12092" s="2"/>
      <c r="Z12092" s="2"/>
      <c r="AA12092" s="2"/>
      <c r="AB12092" s="2"/>
      <c r="AC12092" s="2"/>
      <c r="AD12092" s="2"/>
      <c r="AE12092" s="2"/>
      <c r="AF12092" s="2"/>
      <c r="AG12092" s="2"/>
      <c r="AH12092" s="2"/>
      <c r="AI12092" s="2"/>
      <c r="AJ12092" s="2"/>
      <c r="AK12092" s="2"/>
      <c r="AL12092" s="2"/>
      <c r="AM12092" s="2"/>
      <c r="AN12092" s="2"/>
      <c r="AO12092" s="2"/>
      <c r="AP12092" s="2"/>
      <c r="AQ12092" s="2"/>
      <c r="AR12092" s="2"/>
      <c r="AS12092" s="2"/>
    </row>
    <row r="12093" spans="1:45" s="4" customFormat="1" ht="12" customHeight="1" x14ac:dyDescent="0.25">
      <c r="A12093" s="5"/>
      <c r="B12093" s="2"/>
      <c r="C12093" s="2"/>
      <c r="D12093" s="2"/>
      <c r="E12093" s="2"/>
      <c r="F12093" s="2"/>
      <c r="G12093" s="2"/>
      <c r="H12093" s="2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2"/>
      <c r="T12093" s="2"/>
      <c r="U12093" s="2"/>
      <c r="V12093" s="2"/>
      <c r="W12093" s="2"/>
      <c r="X12093" s="2"/>
      <c r="Y12093" s="2"/>
      <c r="Z12093" s="2"/>
      <c r="AA12093" s="2"/>
      <c r="AB12093" s="2"/>
      <c r="AC12093" s="2"/>
      <c r="AD12093" s="2"/>
      <c r="AE12093" s="2"/>
      <c r="AF12093" s="2"/>
      <c r="AG12093" s="2"/>
      <c r="AH12093" s="2"/>
      <c r="AI12093" s="2"/>
      <c r="AJ12093" s="2"/>
      <c r="AK12093" s="2"/>
      <c r="AL12093" s="2"/>
      <c r="AM12093" s="2"/>
      <c r="AN12093" s="2"/>
      <c r="AO12093" s="2"/>
      <c r="AP12093" s="2"/>
      <c r="AQ12093" s="2"/>
      <c r="AR12093" s="2"/>
      <c r="AS12093" s="2"/>
    </row>
    <row r="12094" spans="1:45" s="4" customFormat="1" ht="12" customHeight="1" x14ac:dyDescent="0.25">
      <c r="A12094" s="5"/>
      <c r="B12094" s="2"/>
      <c r="C12094" s="2"/>
      <c r="D12094" s="2"/>
      <c r="E12094" s="2"/>
      <c r="F12094" s="2"/>
      <c r="G12094" s="2"/>
      <c r="H12094" s="2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2"/>
      <c r="T12094" s="2"/>
      <c r="U12094" s="2"/>
      <c r="V12094" s="2"/>
      <c r="W12094" s="2"/>
      <c r="X12094" s="2"/>
      <c r="Y12094" s="2"/>
      <c r="Z12094" s="2"/>
      <c r="AA12094" s="2"/>
      <c r="AB12094" s="2"/>
      <c r="AC12094" s="2"/>
      <c r="AD12094" s="2"/>
      <c r="AE12094" s="2"/>
      <c r="AF12094" s="2"/>
      <c r="AG12094" s="2"/>
      <c r="AH12094" s="2"/>
      <c r="AI12094" s="2"/>
      <c r="AJ12094" s="2"/>
      <c r="AK12094" s="2"/>
      <c r="AL12094" s="2"/>
      <c r="AM12094" s="2"/>
      <c r="AN12094" s="2"/>
      <c r="AO12094" s="2"/>
      <c r="AP12094" s="2"/>
      <c r="AQ12094" s="2"/>
      <c r="AR12094" s="2"/>
      <c r="AS12094" s="2"/>
    </row>
    <row r="12095" spans="1:45" s="4" customFormat="1" ht="12" customHeight="1" x14ac:dyDescent="0.25">
      <c r="A12095" s="5"/>
      <c r="B12095" s="2"/>
      <c r="C12095" s="2"/>
      <c r="D12095" s="2"/>
      <c r="E12095" s="2"/>
      <c r="F12095" s="2"/>
      <c r="G12095" s="2"/>
      <c r="H12095" s="2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2"/>
      <c r="T12095" s="2"/>
      <c r="U12095" s="2"/>
      <c r="V12095" s="2"/>
      <c r="W12095" s="2"/>
      <c r="X12095" s="2"/>
      <c r="Y12095" s="2"/>
      <c r="Z12095" s="2"/>
      <c r="AA12095" s="2"/>
      <c r="AB12095" s="2"/>
      <c r="AC12095" s="2"/>
      <c r="AD12095" s="2"/>
      <c r="AE12095" s="2"/>
      <c r="AF12095" s="2"/>
      <c r="AG12095" s="2"/>
      <c r="AH12095" s="2"/>
      <c r="AI12095" s="2"/>
      <c r="AJ12095" s="2"/>
      <c r="AK12095" s="2"/>
      <c r="AL12095" s="2"/>
      <c r="AM12095" s="2"/>
      <c r="AN12095" s="2"/>
      <c r="AO12095" s="2"/>
      <c r="AP12095" s="2"/>
      <c r="AQ12095" s="2"/>
      <c r="AR12095" s="2"/>
      <c r="AS12095" s="2"/>
    </row>
    <row r="12096" spans="1:45" s="4" customFormat="1" ht="12" customHeight="1" x14ac:dyDescent="0.25">
      <c r="A12096" s="5"/>
      <c r="B12096" s="2"/>
      <c r="C12096" s="2"/>
      <c r="D12096" s="2"/>
      <c r="E12096" s="2"/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2"/>
      <c r="T12096" s="2"/>
      <c r="U12096" s="2"/>
      <c r="V12096" s="2"/>
      <c r="W12096" s="2"/>
      <c r="X12096" s="2"/>
      <c r="Y12096" s="2"/>
      <c r="Z12096" s="2"/>
      <c r="AA12096" s="2"/>
      <c r="AB12096" s="2"/>
      <c r="AC12096" s="2"/>
      <c r="AD12096" s="2"/>
      <c r="AE12096" s="2"/>
      <c r="AF12096" s="2"/>
      <c r="AG12096" s="2"/>
      <c r="AH12096" s="2"/>
      <c r="AI12096" s="2"/>
      <c r="AJ12096" s="2"/>
      <c r="AK12096" s="2"/>
      <c r="AL12096" s="2"/>
      <c r="AM12096" s="2"/>
      <c r="AN12096" s="2"/>
      <c r="AO12096" s="2"/>
      <c r="AP12096" s="2"/>
      <c r="AQ12096" s="2"/>
      <c r="AR12096" s="2"/>
      <c r="AS12096" s="2"/>
    </row>
    <row r="12097" spans="1:45" s="4" customFormat="1" ht="12" customHeight="1" x14ac:dyDescent="0.25">
      <c r="A12097" s="5"/>
      <c r="B12097" s="2"/>
      <c r="C12097" s="2"/>
      <c r="D12097" s="2"/>
      <c r="E12097" s="2"/>
      <c r="F12097" s="2"/>
      <c r="G12097" s="2"/>
      <c r="H12097" s="2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2"/>
      <c r="T12097" s="2"/>
      <c r="U12097" s="2"/>
      <c r="V12097" s="2"/>
      <c r="W12097" s="2"/>
      <c r="X12097" s="2"/>
      <c r="Y12097" s="2"/>
      <c r="Z12097" s="2"/>
      <c r="AA12097" s="2"/>
      <c r="AB12097" s="2"/>
      <c r="AC12097" s="2"/>
      <c r="AD12097" s="2"/>
      <c r="AE12097" s="2"/>
      <c r="AF12097" s="2"/>
      <c r="AG12097" s="2"/>
      <c r="AH12097" s="2"/>
      <c r="AI12097" s="2"/>
      <c r="AJ12097" s="2"/>
      <c r="AK12097" s="2"/>
      <c r="AL12097" s="2"/>
      <c r="AM12097" s="2"/>
      <c r="AN12097" s="2"/>
      <c r="AO12097" s="2"/>
      <c r="AP12097" s="2"/>
      <c r="AQ12097" s="2"/>
      <c r="AR12097" s="2"/>
      <c r="AS12097" s="2"/>
    </row>
    <row r="12098" spans="1:45" s="4" customFormat="1" ht="12" customHeight="1" x14ac:dyDescent="0.25">
      <c r="A12098" s="5"/>
      <c r="B12098" s="2"/>
      <c r="C12098" s="2"/>
      <c r="D12098" s="2"/>
      <c r="E12098" s="2"/>
      <c r="F12098" s="2"/>
      <c r="G12098" s="2"/>
      <c r="H12098" s="2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2"/>
      <c r="T12098" s="2"/>
      <c r="U12098" s="2"/>
      <c r="V12098" s="2"/>
      <c r="W12098" s="2"/>
      <c r="X12098" s="2"/>
      <c r="Y12098" s="2"/>
      <c r="Z12098" s="2"/>
      <c r="AA12098" s="2"/>
      <c r="AB12098" s="2"/>
      <c r="AC12098" s="2"/>
      <c r="AD12098" s="2"/>
      <c r="AE12098" s="2"/>
      <c r="AF12098" s="2"/>
      <c r="AG12098" s="2"/>
      <c r="AH12098" s="2"/>
      <c r="AI12098" s="2"/>
      <c r="AJ12098" s="2"/>
      <c r="AK12098" s="2"/>
      <c r="AL12098" s="2"/>
      <c r="AM12098" s="2"/>
      <c r="AN12098" s="2"/>
      <c r="AO12098" s="2"/>
      <c r="AP12098" s="2"/>
      <c r="AQ12098" s="2"/>
      <c r="AR12098" s="2"/>
      <c r="AS12098" s="2"/>
    </row>
    <row r="12099" spans="1:45" s="4" customFormat="1" ht="12" customHeight="1" x14ac:dyDescent="0.25">
      <c r="A12099" s="5"/>
      <c r="B12099" s="2"/>
      <c r="C12099" s="2"/>
      <c r="D12099" s="2"/>
      <c r="E12099" s="2"/>
      <c r="F12099" s="2"/>
      <c r="G12099" s="2"/>
      <c r="H12099" s="2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2"/>
      <c r="T12099" s="2"/>
      <c r="U12099" s="2"/>
      <c r="V12099" s="2"/>
      <c r="W12099" s="2"/>
      <c r="X12099" s="2"/>
      <c r="Y12099" s="2"/>
      <c r="Z12099" s="2"/>
      <c r="AA12099" s="2"/>
      <c r="AB12099" s="2"/>
      <c r="AC12099" s="2"/>
      <c r="AD12099" s="2"/>
      <c r="AE12099" s="2"/>
      <c r="AF12099" s="2"/>
      <c r="AG12099" s="2"/>
      <c r="AH12099" s="2"/>
      <c r="AI12099" s="2"/>
      <c r="AJ12099" s="2"/>
      <c r="AK12099" s="2"/>
      <c r="AL12099" s="2"/>
      <c r="AM12099" s="2"/>
      <c r="AN12099" s="2"/>
      <c r="AO12099" s="2"/>
      <c r="AP12099" s="2"/>
      <c r="AQ12099" s="2"/>
      <c r="AR12099" s="2"/>
      <c r="AS12099" s="2"/>
    </row>
    <row r="12100" spans="1:45" s="4" customFormat="1" ht="12" customHeight="1" x14ac:dyDescent="0.25">
      <c r="A12100" s="5"/>
      <c r="B12100" s="2"/>
      <c r="C12100" s="2"/>
      <c r="D12100" s="2"/>
      <c r="E12100" s="2"/>
      <c r="F12100" s="2"/>
      <c r="G12100" s="2"/>
      <c r="H12100" s="2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2"/>
      <c r="T12100" s="2"/>
      <c r="U12100" s="2"/>
      <c r="V12100" s="2"/>
      <c r="W12100" s="2"/>
      <c r="X12100" s="2"/>
      <c r="Y12100" s="2"/>
      <c r="Z12100" s="2"/>
      <c r="AA12100" s="2"/>
      <c r="AB12100" s="2"/>
      <c r="AC12100" s="2"/>
      <c r="AD12100" s="2"/>
      <c r="AE12100" s="2"/>
      <c r="AF12100" s="2"/>
      <c r="AG12100" s="2"/>
      <c r="AH12100" s="2"/>
      <c r="AI12100" s="2"/>
      <c r="AJ12100" s="2"/>
      <c r="AK12100" s="2"/>
      <c r="AL12100" s="2"/>
      <c r="AM12100" s="2"/>
      <c r="AN12100" s="2"/>
      <c r="AO12100" s="2"/>
      <c r="AP12100" s="2"/>
      <c r="AQ12100" s="2"/>
      <c r="AR12100" s="2"/>
      <c r="AS12100" s="2"/>
    </row>
    <row r="12101" spans="1:45" s="4" customFormat="1" ht="12" customHeight="1" x14ac:dyDescent="0.25">
      <c r="A12101" s="5"/>
      <c r="B12101" s="2"/>
      <c r="C12101" s="2"/>
      <c r="D12101" s="2"/>
      <c r="E12101" s="2"/>
      <c r="F12101" s="2"/>
      <c r="G12101" s="2"/>
      <c r="H12101" s="2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2"/>
      <c r="T12101" s="2"/>
      <c r="U12101" s="2"/>
      <c r="V12101" s="2"/>
      <c r="W12101" s="2"/>
      <c r="X12101" s="2"/>
      <c r="Y12101" s="2"/>
      <c r="Z12101" s="2"/>
      <c r="AA12101" s="2"/>
      <c r="AB12101" s="2"/>
      <c r="AC12101" s="2"/>
      <c r="AD12101" s="2"/>
      <c r="AE12101" s="2"/>
      <c r="AF12101" s="2"/>
      <c r="AG12101" s="2"/>
      <c r="AH12101" s="2"/>
      <c r="AI12101" s="2"/>
      <c r="AJ12101" s="2"/>
      <c r="AK12101" s="2"/>
      <c r="AL12101" s="2"/>
      <c r="AM12101" s="2"/>
      <c r="AN12101" s="2"/>
      <c r="AO12101" s="2"/>
      <c r="AP12101" s="2"/>
      <c r="AQ12101" s="2"/>
      <c r="AR12101" s="2"/>
      <c r="AS12101" s="2"/>
    </row>
    <row r="12102" spans="1:45" s="4" customFormat="1" ht="12" customHeight="1" x14ac:dyDescent="0.25">
      <c r="A12102" s="5"/>
      <c r="B12102" s="2"/>
      <c r="C12102" s="2"/>
      <c r="D12102" s="2"/>
      <c r="E12102" s="2"/>
      <c r="F12102" s="2"/>
      <c r="G12102" s="2"/>
      <c r="H12102" s="2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2"/>
      <c r="T12102" s="2"/>
      <c r="U12102" s="2"/>
      <c r="V12102" s="2"/>
      <c r="W12102" s="2"/>
      <c r="X12102" s="2"/>
      <c r="Y12102" s="2"/>
      <c r="Z12102" s="2"/>
      <c r="AA12102" s="2"/>
      <c r="AB12102" s="2"/>
      <c r="AC12102" s="2"/>
      <c r="AD12102" s="2"/>
      <c r="AE12102" s="2"/>
      <c r="AF12102" s="2"/>
      <c r="AG12102" s="2"/>
      <c r="AH12102" s="2"/>
      <c r="AI12102" s="2"/>
      <c r="AJ12102" s="2"/>
      <c r="AK12102" s="2"/>
      <c r="AL12102" s="2"/>
      <c r="AM12102" s="2"/>
      <c r="AN12102" s="2"/>
      <c r="AO12102" s="2"/>
      <c r="AP12102" s="2"/>
      <c r="AQ12102" s="2"/>
      <c r="AR12102" s="2"/>
      <c r="AS12102" s="2"/>
    </row>
    <row r="12103" spans="1:45" s="4" customFormat="1" ht="12" customHeight="1" x14ac:dyDescent="0.25">
      <c r="A12103" s="5"/>
      <c r="B12103" s="2"/>
      <c r="C12103" s="2"/>
      <c r="D12103" s="2"/>
      <c r="E12103" s="2"/>
      <c r="F12103" s="2"/>
      <c r="G12103" s="2"/>
      <c r="H12103" s="2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2"/>
      <c r="T12103" s="2"/>
      <c r="U12103" s="2"/>
      <c r="V12103" s="2"/>
      <c r="W12103" s="2"/>
      <c r="X12103" s="2"/>
      <c r="Y12103" s="2"/>
      <c r="Z12103" s="2"/>
      <c r="AA12103" s="2"/>
      <c r="AB12103" s="2"/>
      <c r="AC12103" s="2"/>
      <c r="AD12103" s="2"/>
      <c r="AE12103" s="2"/>
      <c r="AF12103" s="2"/>
      <c r="AG12103" s="2"/>
      <c r="AH12103" s="2"/>
      <c r="AI12103" s="2"/>
      <c r="AJ12103" s="2"/>
      <c r="AK12103" s="2"/>
      <c r="AL12103" s="2"/>
      <c r="AM12103" s="2"/>
      <c r="AN12103" s="2"/>
      <c r="AO12103" s="2"/>
      <c r="AP12103" s="2"/>
      <c r="AQ12103" s="2"/>
      <c r="AR12103" s="2"/>
      <c r="AS12103" s="2"/>
    </row>
    <row r="12104" spans="1:45" s="4" customFormat="1" ht="12" customHeight="1" x14ac:dyDescent="0.25">
      <c r="A12104" s="5"/>
      <c r="B12104" s="2"/>
      <c r="C12104" s="2"/>
      <c r="D12104" s="2"/>
      <c r="E12104" s="2"/>
      <c r="F12104" s="2"/>
      <c r="G12104" s="2"/>
      <c r="H12104" s="2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2"/>
      <c r="T12104" s="2"/>
      <c r="U12104" s="2"/>
      <c r="V12104" s="2"/>
      <c r="W12104" s="2"/>
      <c r="X12104" s="2"/>
      <c r="Y12104" s="2"/>
      <c r="Z12104" s="2"/>
      <c r="AA12104" s="2"/>
      <c r="AB12104" s="2"/>
      <c r="AC12104" s="2"/>
      <c r="AD12104" s="2"/>
      <c r="AE12104" s="2"/>
      <c r="AF12104" s="2"/>
      <c r="AG12104" s="2"/>
      <c r="AH12104" s="2"/>
      <c r="AI12104" s="2"/>
      <c r="AJ12104" s="2"/>
      <c r="AK12104" s="2"/>
      <c r="AL12104" s="2"/>
      <c r="AM12104" s="2"/>
      <c r="AN12104" s="2"/>
      <c r="AO12104" s="2"/>
      <c r="AP12104" s="2"/>
      <c r="AQ12104" s="2"/>
      <c r="AR12104" s="2"/>
      <c r="AS12104" s="2"/>
    </row>
    <row r="12105" spans="1:45" s="4" customFormat="1" ht="12" customHeight="1" x14ac:dyDescent="0.25">
      <c r="A12105" s="5"/>
      <c r="B12105" s="2"/>
      <c r="C12105" s="2"/>
      <c r="D12105" s="2"/>
      <c r="E12105" s="2"/>
      <c r="F12105" s="2"/>
      <c r="G12105" s="2"/>
      <c r="H12105" s="2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2"/>
      <c r="T12105" s="2"/>
      <c r="U12105" s="2"/>
      <c r="V12105" s="2"/>
      <c r="W12105" s="2"/>
      <c r="X12105" s="2"/>
      <c r="Y12105" s="2"/>
      <c r="Z12105" s="2"/>
      <c r="AA12105" s="2"/>
      <c r="AB12105" s="2"/>
      <c r="AC12105" s="2"/>
      <c r="AD12105" s="2"/>
      <c r="AE12105" s="2"/>
      <c r="AF12105" s="2"/>
      <c r="AG12105" s="2"/>
      <c r="AH12105" s="2"/>
      <c r="AI12105" s="2"/>
      <c r="AJ12105" s="2"/>
      <c r="AK12105" s="2"/>
      <c r="AL12105" s="2"/>
      <c r="AM12105" s="2"/>
      <c r="AN12105" s="2"/>
      <c r="AO12105" s="2"/>
      <c r="AP12105" s="2"/>
      <c r="AQ12105" s="2"/>
      <c r="AR12105" s="2"/>
      <c r="AS12105" s="2"/>
    </row>
    <row r="12106" spans="1:45" s="4" customFormat="1" ht="12" customHeight="1" x14ac:dyDescent="0.25">
      <c r="A12106" s="5"/>
      <c r="B12106" s="2"/>
      <c r="C12106" s="2"/>
      <c r="D12106" s="2"/>
      <c r="E12106" s="2"/>
      <c r="F12106" s="2"/>
      <c r="G12106" s="2"/>
      <c r="H12106" s="2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2"/>
      <c r="T12106" s="2"/>
      <c r="U12106" s="2"/>
      <c r="V12106" s="2"/>
      <c r="W12106" s="2"/>
      <c r="X12106" s="2"/>
      <c r="Y12106" s="2"/>
      <c r="Z12106" s="2"/>
      <c r="AA12106" s="2"/>
      <c r="AB12106" s="2"/>
      <c r="AC12106" s="2"/>
      <c r="AD12106" s="2"/>
      <c r="AE12106" s="2"/>
      <c r="AF12106" s="2"/>
      <c r="AG12106" s="2"/>
      <c r="AH12106" s="2"/>
      <c r="AI12106" s="2"/>
      <c r="AJ12106" s="2"/>
      <c r="AK12106" s="2"/>
      <c r="AL12106" s="2"/>
      <c r="AM12106" s="2"/>
      <c r="AN12106" s="2"/>
      <c r="AO12106" s="2"/>
      <c r="AP12106" s="2"/>
      <c r="AQ12106" s="2"/>
      <c r="AR12106" s="2"/>
      <c r="AS12106" s="2"/>
    </row>
    <row r="12107" spans="1:45" s="4" customFormat="1" ht="12" customHeight="1" x14ac:dyDescent="0.25">
      <c r="A12107" s="5"/>
      <c r="B12107" s="2"/>
      <c r="C12107" s="2"/>
      <c r="D12107" s="2"/>
      <c r="E12107" s="2"/>
      <c r="F12107" s="2"/>
      <c r="G12107" s="2"/>
      <c r="H12107" s="2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2"/>
      <c r="T12107" s="2"/>
      <c r="U12107" s="2"/>
      <c r="V12107" s="2"/>
      <c r="W12107" s="2"/>
      <c r="X12107" s="2"/>
      <c r="Y12107" s="2"/>
      <c r="Z12107" s="2"/>
      <c r="AA12107" s="2"/>
      <c r="AB12107" s="2"/>
      <c r="AC12107" s="2"/>
      <c r="AD12107" s="2"/>
      <c r="AE12107" s="2"/>
      <c r="AF12107" s="2"/>
      <c r="AG12107" s="2"/>
      <c r="AH12107" s="2"/>
      <c r="AI12107" s="2"/>
      <c r="AJ12107" s="2"/>
      <c r="AK12107" s="2"/>
      <c r="AL12107" s="2"/>
      <c r="AM12107" s="2"/>
      <c r="AN12107" s="2"/>
      <c r="AO12107" s="2"/>
      <c r="AP12107" s="2"/>
      <c r="AQ12107" s="2"/>
      <c r="AR12107" s="2"/>
      <c r="AS12107" s="2"/>
    </row>
    <row r="12108" spans="1:45" s="4" customFormat="1" ht="12" customHeight="1" x14ac:dyDescent="0.25">
      <c r="A12108" s="5"/>
      <c r="B12108" s="2"/>
      <c r="C12108" s="2"/>
      <c r="D12108" s="2"/>
      <c r="E12108" s="2"/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2"/>
      <c r="T12108" s="2"/>
      <c r="U12108" s="2"/>
      <c r="V12108" s="2"/>
      <c r="W12108" s="2"/>
      <c r="X12108" s="2"/>
      <c r="Y12108" s="2"/>
      <c r="Z12108" s="2"/>
      <c r="AA12108" s="2"/>
      <c r="AB12108" s="2"/>
      <c r="AC12108" s="2"/>
      <c r="AD12108" s="2"/>
      <c r="AE12108" s="2"/>
      <c r="AF12108" s="2"/>
      <c r="AG12108" s="2"/>
      <c r="AH12108" s="2"/>
      <c r="AI12108" s="2"/>
      <c r="AJ12108" s="2"/>
      <c r="AK12108" s="2"/>
      <c r="AL12108" s="2"/>
      <c r="AM12108" s="2"/>
      <c r="AN12108" s="2"/>
      <c r="AO12108" s="2"/>
      <c r="AP12108" s="2"/>
      <c r="AQ12108" s="2"/>
      <c r="AR12108" s="2"/>
      <c r="AS12108" s="2"/>
    </row>
    <row r="12109" spans="1:45" s="4" customFormat="1" ht="12" customHeight="1" x14ac:dyDescent="0.25">
      <c r="A12109" s="5"/>
      <c r="B12109" s="2"/>
      <c r="C12109" s="2"/>
      <c r="D12109" s="2"/>
      <c r="E12109" s="2"/>
      <c r="F12109" s="2"/>
      <c r="G12109" s="2"/>
      <c r="H12109" s="2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2"/>
      <c r="T12109" s="2"/>
      <c r="U12109" s="2"/>
      <c r="V12109" s="2"/>
      <c r="W12109" s="2"/>
      <c r="X12109" s="2"/>
      <c r="Y12109" s="2"/>
      <c r="Z12109" s="2"/>
      <c r="AA12109" s="2"/>
      <c r="AB12109" s="2"/>
      <c r="AC12109" s="2"/>
      <c r="AD12109" s="2"/>
      <c r="AE12109" s="2"/>
      <c r="AF12109" s="2"/>
      <c r="AG12109" s="2"/>
      <c r="AH12109" s="2"/>
      <c r="AI12109" s="2"/>
      <c r="AJ12109" s="2"/>
      <c r="AK12109" s="2"/>
      <c r="AL12109" s="2"/>
      <c r="AM12109" s="2"/>
      <c r="AN12109" s="2"/>
      <c r="AO12109" s="2"/>
      <c r="AP12109" s="2"/>
      <c r="AQ12109" s="2"/>
      <c r="AR12109" s="2"/>
      <c r="AS12109" s="2"/>
    </row>
    <row r="12110" spans="1:45" s="4" customFormat="1" ht="12" customHeight="1" x14ac:dyDescent="0.25">
      <c r="A12110" s="5"/>
      <c r="B12110" s="2"/>
      <c r="C12110" s="2"/>
      <c r="D12110" s="2"/>
      <c r="E12110" s="2"/>
      <c r="F12110" s="2"/>
      <c r="G12110" s="2"/>
      <c r="H12110" s="2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2"/>
      <c r="T12110" s="2"/>
      <c r="U12110" s="2"/>
      <c r="V12110" s="2"/>
      <c r="W12110" s="2"/>
      <c r="X12110" s="2"/>
      <c r="Y12110" s="2"/>
      <c r="Z12110" s="2"/>
      <c r="AA12110" s="2"/>
      <c r="AB12110" s="2"/>
      <c r="AC12110" s="2"/>
      <c r="AD12110" s="2"/>
      <c r="AE12110" s="2"/>
      <c r="AF12110" s="2"/>
      <c r="AG12110" s="2"/>
      <c r="AH12110" s="2"/>
      <c r="AI12110" s="2"/>
      <c r="AJ12110" s="2"/>
      <c r="AK12110" s="2"/>
      <c r="AL12110" s="2"/>
      <c r="AM12110" s="2"/>
      <c r="AN12110" s="2"/>
      <c r="AO12110" s="2"/>
      <c r="AP12110" s="2"/>
      <c r="AQ12110" s="2"/>
      <c r="AR12110" s="2"/>
      <c r="AS12110" s="2"/>
    </row>
    <row r="12111" spans="1:45" s="4" customFormat="1" ht="12" customHeight="1" x14ac:dyDescent="0.25">
      <c r="A12111" s="5"/>
      <c r="B12111" s="2"/>
      <c r="C12111" s="2"/>
      <c r="D12111" s="2"/>
      <c r="E12111" s="2"/>
      <c r="F12111" s="2"/>
      <c r="G12111" s="2"/>
      <c r="H12111" s="2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2"/>
      <c r="T12111" s="2"/>
      <c r="U12111" s="2"/>
      <c r="V12111" s="2"/>
      <c r="W12111" s="2"/>
      <c r="X12111" s="2"/>
      <c r="Y12111" s="2"/>
      <c r="Z12111" s="2"/>
      <c r="AA12111" s="2"/>
      <c r="AB12111" s="2"/>
      <c r="AC12111" s="2"/>
      <c r="AD12111" s="2"/>
      <c r="AE12111" s="2"/>
      <c r="AF12111" s="2"/>
      <c r="AG12111" s="2"/>
      <c r="AH12111" s="2"/>
      <c r="AI12111" s="2"/>
      <c r="AJ12111" s="2"/>
      <c r="AK12111" s="2"/>
      <c r="AL12111" s="2"/>
      <c r="AM12111" s="2"/>
      <c r="AN12111" s="2"/>
      <c r="AO12111" s="2"/>
      <c r="AP12111" s="2"/>
      <c r="AQ12111" s="2"/>
      <c r="AR12111" s="2"/>
      <c r="AS12111" s="2"/>
    </row>
    <row r="12112" spans="1:45" s="4" customFormat="1" ht="12" customHeight="1" x14ac:dyDescent="0.25">
      <c r="A12112" s="5"/>
      <c r="B12112" s="2"/>
      <c r="C12112" s="2"/>
      <c r="D12112" s="2"/>
      <c r="E12112" s="2"/>
      <c r="F12112" s="2"/>
      <c r="G12112" s="2"/>
      <c r="H12112" s="2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2"/>
      <c r="T12112" s="2"/>
      <c r="U12112" s="2"/>
      <c r="V12112" s="2"/>
      <c r="W12112" s="2"/>
      <c r="X12112" s="2"/>
      <c r="Y12112" s="2"/>
      <c r="Z12112" s="2"/>
      <c r="AA12112" s="2"/>
      <c r="AB12112" s="2"/>
      <c r="AC12112" s="2"/>
      <c r="AD12112" s="2"/>
      <c r="AE12112" s="2"/>
      <c r="AF12112" s="2"/>
      <c r="AG12112" s="2"/>
      <c r="AH12112" s="2"/>
      <c r="AI12112" s="2"/>
      <c r="AJ12112" s="2"/>
      <c r="AK12112" s="2"/>
      <c r="AL12112" s="2"/>
      <c r="AM12112" s="2"/>
      <c r="AN12112" s="2"/>
      <c r="AO12112" s="2"/>
      <c r="AP12112" s="2"/>
      <c r="AQ12112" s="2"/>
      <c r="AR12112" s="2"/>
      <c r="AS12112" s="2"/>
    </row>
    <row r="12113" spans="1:45" s="4" customFormat="1" ht="12" customHeight="1" x14ac:dyDescent="0.25">
      <c r="A12113" s="5"/>
      <c r="B12113" s="2"/>
      <c r="C12113" s="2"/>
      <c r="D12113" s="2"/>
      <c r="E12113" s="2"/>
      <c r="F12113" s="2"/>
      <c r="G12113" s="2"/>
      <c r="H12113" s="2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2"/>
      <c r="T12113" s="2"/>
      <c r="U12113" s="2"/>
      <c r="V12113" s="2"/>
      <c r="W12113" s="2"/>
      <c r="X12113" s="2"/>
      <c r="Y12113" s="2"/>
      <c r="Z12113" s="2"/>
      <c r="AA12113" s="2"/>
      <c r="AB12113" s="2"/>
      <c r="AC12113" s="2"/>
      <c r="AD12113" s="2"/>
      <c r="AE12113" s="2"/>
      <c r="AF12113" s="2"/>
      <c r="AG12113" s="2"/>
      <c r="AH12113" s="2"/>
      <c r="AI12113" s="2"/>
      <c r="AJ12113" s="2"/>
      <c r="AK12113" s="2"/>
      <c r="AL12113" s="2"/>
      <c r="AM12113" s="2"/>
      <c r="AN12113" s="2"/>
      <c r="AO12113" s="2"/>
      <c r="AP12113" s="2"/>
      <c r="AQ12113" s="2"/>
      <c r="AR12113" s="2"/>
      <c r="AS12113" s="2"/>
    </row>
    <row r="12114" spans="1:45" s="4" customFormat="1" ht="12" customHeight="1" x14ac:dyDescent="0.25">
      <c r="A12114" s="5"/>
      <c r="B12114" s="2"/>
      <c r="C12114" s="2"/>
      <c r="D12114" s="2"/>
      <c r="E12114" s="2"/>
      <c r="F12114" s="2"/>
      <c r="G12114" s="2"/>
      <c r="H12114" s="2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2"/>
      <c r="T12114" s="2"/>
      <c r="U12114" s="2"/>
      <c r="V12114" s="2"/>
      <c r="W12114" s="2"/>
      <c r="X12114" s="2"/>
      <c r="Y12114" s="2"/>
      <c r="Z12114" s="2"/>
      <c r="AA12114" s="2"/>
      <c r="AB12114" s="2"/>
      <c r="AC12114" s="2"/>
      <c r="AD12114" s="2"/>
      <c r="AE12114" s="2"/>
      <c r="AF12114" s="2"/>
      <c r="AG12114" s="2"/>
      <c r="AH12114" s="2"/>
      <c r="AI12114" s="2"/>
      <c r="AJ12114" s="2"/>
      <c r="AK12114" s="2"/>
      <c r="AL12114" s="2"/>
      <c r="AM12114" s="2"/>
      <c r="AN12114" s="2"/>
      <c r="AO12114" s="2"/>
      <c r="AP12114" s="2"/>
      <c r="AQ12114" s="2"/>
      <c r="AR12114" s="2"/>
      <c r="AS12114" s="2"/>
    </row>
    <row r="12115" spans="1:45" s="4" customFormat="1" ht="12" customHeight="1" x14ac:dyDescent="0.25">
      <c r="A12115" s="5"/>
      <c r="B12115" s="2"/>
      <c r="C12115" s="2"/>
      <c r="D12115" s="2"/>
      <c r="E12115" s="2"/>
      <c r="F12115" s="2"/>
      <c r="G12115" s="2"/>
      <c r="H12115" s="2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2"/>
      <c r="T12115" s="2"/>
      <c r="U12115" s="2"/>
      <c r="V12115" s="2"/>
      <c r="W12115" s="2"/>
      <c r="X12115" s="2"/>
      <c r="Y12115" s="2"/>
      <c r="Z12115" s="2"/>
      <c r="AA12115" s="2"/>
      <c r="AB12115" s="2"/>
      <c r="AC12115" s="2"/>
      <c r="AD12115" s="2"/>
      <c r="AE12115" s="2"/>
      <c r="AF12115" s="2"/>
      <c r="AG12115" s="2"/>
      <c r="AH12115" s="2"/>
      <c r="AI12115" s="2"/>
      <c r="AJ12115" s="2"/>
      <c r="AK12115" s="2"/>
      <c r="AL12115" s="2"/>
      <c r="AM12115" s="2"/>
      <c r="AN12115" s="2"/>
      <c r="AO12115" s="2"/>
      <c r="AP12115" s="2"/>
      <c r="AQ12115" s="2"/>
      <c r="AR12115" s="2"/>
      <c r="AS12115" s="2"/>
    </row>
    <row r="12116" spans="1:45" s="4" customFormat="1" ht="12" customHeight="1" x14ac:dyDescent="0.25">
      <c r="A12116" s="5"/>
      <c r="B12116" s="2"/>
      <c r="C12116" s="2"/>
      <c r="D12116" s="2"/>
      <c r="E12116" s="2"/>
      <c r="F12116" s="2"/>
      <c r="G12116" s="2"/>
      <c r="H12116" s="2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2"/>
      <c r="T12116" s="2"/>
      <c r="U12116" s="2"/>
      <c r="V12116" s="2"/>
      <c r="W12116" s="2"/>
      <c r="X12116" s="2"/>
      <c r="Y12116" s="2"/>
      <c r="Z12116" s="2"/>
      <c r="AA12116" s="2"/>
      <c r="AB12116" s="2"/>
      <c r="AC12116" s="2"/>
      <c r="AD12116" s="2"/>
      <c r="AE12116" s="2"/>
      <c r="AF12116" s="2"/>
      <c r="AG12116" s="2"/>
      <c r="AH12116" s="2"/>
      <c r="AI12116" s="2"/>
      <c r="AJ12116" s="2"/>
      <c r="AK12116" s="2"/>
      <c r="AL12116" s="2"/>
      <c r="AM12116" s="2"/>
      <c r="AN12116" s="2"/>
      <c r="AO12116" s="2"/>
      <c r="AP12116" s="2"/>
      <c r="AQ12116" s="2"/>
      <c r="AR12116" s="2"/>
      <c r="AS12116" s="2"/>
    </row>
    <row r="12117" spans="1:45" s="4" customFormat="1" ht="12" customHeight="1" x14ac:dyDescent="0.25">
      <c r="A12117" s="5"/>
      <c r="B12117" s="2"/>
      <c r="C12117" s="2"/>
      <c r="D12117" s="2"/>
      <c r="E12117" s="2"/>
      <c r="F12117" s="2"/>
      <c r="G12117" s="2"/>
      <c r="H12117" s="2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2"/>
      <c r="T12117" s="2"/>
      <c r="U12117" s="2"/>
      <c r="V12117" s="2"/>
      <c r="W12117" s="2"/>
      <c r="X12117" s="2"/>
      <c r="Y12117" s="2"/>
      <c r="Z12117" s="2"/>
      <c r="AA12117" s="2"/>
      <c r="AB12117" s="2"/>
      <c r="AC12117" s="2"/>
      <c r="AD12117" s="2"/>
      <c r="AE12117" s="2"/>
      <c r="AF12117" s="2"/>
      <c r="AG12117" s="2"/>
      <c r="AH12117" s="2"/>
      <c r="AI12117" s="2"/>
      <c r="AJ12117" s="2"/>
      <c r="AK12117" s="2"/>
      <c r="AL12117" s="2"/>
      <c r="AM12117" s="2"/>
      <c r="AN12117" s="2"/>
      <c r="AO12117" s="2"/>
      <c r="AP12117" s="2"/>
      <c r="AQ12117" s="2"/>
      <c r="AR12117" s="2"/>
      <c r="AS12117" s="2"/>
    </row>
    <row r="12118" spans="1:45" s="4" customFormat="1" ht="12" customHeight="1" x14ac:dyDescent="0.25">
      <c r="A12118" s="5"/>
      <c r="B12118" s="2"/>
      <c r="C12118" s="2"/>
      <c r="D12118" s="2"/>
      <c r="E12118" s="2"/>
      <c r="F12118" s="2"/>
      <c r="G12118" s="2"/>
      <c r="H12118" s="2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2"/>
      <c r="T12118" s="2"/>
      <c r="U12118" s="2"/>
      <c r="V12118" s="2"/>
      <c r="W12118" s="2"/>
      <c r="X12118" s="2"/>
      <c r="Y12118" s="2"/>
      <c r="Z12118" s="2"/>
      <c r="AA12118" s="2"/>
      <c r="AB12118" s="2"/>
      <c r="AC12118" s="2"/>
      <c r="AD12118" s="2"/>
      <c r="AE12118" s="2"/>
      <c r="AF12118" s="2"/>
      <c r="AG12118" s="2"/>
      <c r="AH12118" s="2"/>
      <c r="AI12118" s="2"/>
      <c r="AJ12118" s="2"/>
      <c r="AK12118" s="2"/>
      <c r="AL12118" s="2"/>
      <c r="AM12118" s="2"/>
      <c r="AN12118" s="2"/>
      <c r="AO12118" s="2"/>
      <c r="AP12118" s="2"/>
      <c r="AQ12118" s="2"/>
      <c r="AR12118" s="2"/>
      <c r="AS12118" s="2"/>
    </row>
    <row r="12119" spans="1:45" s="4" customFormat="1" ht="12" customHeight="1" x14ac:dyDescent="0.25">
      <c r="A12119" s="5"/>
      <c r="B12119" s="2"/>
      <c r="C12119" s="2"/>
      <c r="D12119" s="2"/>
      <c r="E12119" s="2"/>
      <c r="F12119" s="2"/>
      <c r="G12119" s="2"/>
      <c r="H12119" s="2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2"/>
      <c r="T12119" s="2"/>
      <c r="U12119" s="2"/>
      <c r="V12119" s="2"/>
      <c r="W12119" s="2"/>
      <c r="X12119" s="2"/>
      <c r="Y12119" s="2"/>
      <c r="Z12119" s="2"/>
      <c r="AA12119" s="2"/>
      <c r="AB12119" s="2"/>
      <c r="AC12119" s="2"/>
      <c r="AD12119" s="2"/>
      <c r="AE12119" s="2"/>
      <c r="AF12119" s="2"/>
      <c r="AG12119" s="2"/>
      <c r="AH12119" s="2"/>
      <c r="AI12119" s="2"/>
      <c r="AJ12119" s="2"/>
      <c r="AK12119" s="2"/>
      <c r="AL12119" s="2"/>
      <c r="AM12119" s="2"/>
      <c r="AN12119" s="2"/>
      <c r="AO12119" s="2"/>
      <c r="AP12119" s="2"/>
      <c r="AQ12119" s="2"/>
      <c r="AR12119" s="2"/>
      <c r="AS12119" s="2"/>
    </row>
    <row r="12120" spans="1:45" s="4" customFormat="1" ht="12" customHeight="1" x14ac:dyDescent="0.25">
      <c r="A12120" s="5"/>
      <c r="B12120" s="2"/>
      <c r="C12120" s="2"/>
      <c r="D12120" s="2"/>
      <c r="E12120" s="2"/>
      <c r="F12120" s="2"/>
      <c r="G12120" s="2"/>
      <c r="H12120" s="2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2"/>
      <c r="T12120" s="2"/>
      <c r="U12120" s="2"/>
      <c r="V12120" s="2"/>
      <c r="W12120" s="2"/>
      <c r="X12120" s="2"/>
      <c r="Y12120" s="2"/>
      <c r="Z12120" s="2"/>
      <c r="AA12120" s="2"/>
      <c r="AB12120" s="2"/>
      <c r="AC12120" s="2"/>
      <c r="AD12120" s="2"/>
      <c r="AE12120" s="2"/>
      <c r="AF12120" s="2"/>
      <c r="AG12120" s="2"/>
      <c r="AH12120" s="2"/>
      <c r="AI12120" s="2"/>
      <c r="AJ12120" s="2"/>
      <c r="AK12120" s="2"/>
      <c r="AL12120" s="2"/>
      <c r="AM12120" s="2"/>
      <c r="AN12120" s="2"/>
      <c r="AO12120" s="2"/>
      <c r="AP12120" s="2"/>
      <c r="AQ12120" s="2"/>
      <c r="AR12120" s="2"/>
      <c r="AS12120" s="2"/>
    </row>
    <row r="12121" spans="1:45" s="4" customFormat="1" ht="12" customHeight="1" x14ac:dyDescent="0.25">
      <c r="A12121" s="5"/>
      <c r="B12121" s="2"/>
      <c r="C12121" s="2"/>
      <c r="D12121" s="2"/>
      <c r="E12121" s="2"/>
      <c r="F12121" s="2"/>
      <c r="G12121" s="2"/>
      <c r="H12121" s="2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2"/>
      <c r="T12121" s="2"/>
      <c r="U12121" s="2"/>
      <c r="V12121" s="2"/>
      <c r="W12121" s="2"/>
      <c r="X12121" s="2"/>
      <c r="Y12121" s="2"/>
      <c r="Z12121" s="2"/>
      <c r="AA12121" s="2"/>
      <c r="AB12121" s="2"/>
      <c r="AC12121" s="2"/>
      <c r="AD12121" s="2"/>
      <c r="AE12121" s="2"/>
      <c r="AF12121" s="2"/>
      <c r="AG12121" s="2"/>
      <c r="AH12121" s="2"/>
      <c r="AI12121" s="2"/>
      <c r="AJ12121" s="2"/>
      <c r="AK12121" s="2"/>
      <c r="AL12121" s="2"/>
      <c r="AM12121" s="2"/>
      <c r="AN12121" s="2"/>
      <c r="AO12121" s="2"/>
      <c r="AP12121" s="2"/>
      <c r="AQ12121" s="2"/>
      <c r="AR12121" s="2"/>
      <c r="AS12121" s="2"/>
    </row>
    <row r="12122" spans="1:45" s="4" customFormat="1" ht="12" customHeight="1" x14ac:dyDescent="0.25">
      <c r="A12122" s="5"/>
      <c r="B12122" s="2"/>
      <c r="C12122" s="2"/>
      <c r="D12122" s="2"/>
      <c r="E12122" s="2"/>
      <c r="F12122" s="2"/>
      <c r="G12122" s="2"/>
      <c r="H12122" s="2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2"/>
      <c r="T12122" s="2"/>
      <c r="U12122" s="2"/>
      <c r="V12122" s="2"/>
      <c r="W12122" s="2"/>
      <c r="X12122" s="2"/>
      <c r="Y12122" s="2"/>
      <c r="Z12122" s="2"/>
      <c r="AA12122" s="2"/>
      <c r="AB12122" s="2"/>
      <c r="AC12122" s="2"/>
      <c r="AD12122" s="2"/>
      <c r="AE12122" s="2"/>
      <c r="AF12122" s="2"/>
      <c r="AG12122" s="2"/>
      <c r="AH12122" s="2"/>
      <c r="AI12122" s="2"/>
      <c r="AJ12122" s="2"/>
      <c r="AK12122" s="2"/>
      <c r="AL12122" s="2"/>
      <c r="AM12122" s="2"/>
      <c r="AN12122" s="2"/>
      <c r="AO12122" s="2"/>
      <c r="AP12122" s="2"/>
      <c r="AQ12122" s="2"/>
      <c r="AR12122" s="2"/>
      <c r="AS12122" s="2"/>
    </row>
    <row r="12123" spans="1:45" s="4" customFormat="1" ht="12" customHeight="1" x14ac:dyDescent="0.25">
      <c r="A12123" s="5"/>
      <c r="B12123" s="2"/>
      <c r="C12123" s="2"/>
      <c r="D12123" s="2"/>
      <c r="E12123" s="2"/>
      <c r="F12123" s="2"/>
      <c r="G12123" s="2"/>
      <c r="H12123" s="2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2"/>
      <c r="T12123" s="2"/>
      <c r="U12123" s="2"/>
      <c r="V12123" s="2"/>
      <c r="W12123" s="2"/>
      <c r="X12123" s="2"/>
      <c r="Y12123" s="2"/>
      <c r="Z12123" s="2"/>
      <c r="AA12123" s="2"/>
      <c r="AB12123" s="2"/>
      <c r="AC12123" s="2"/>
      <c r="AD12123" s="2"/>
      <c r="AE12123" s="2"/>
      <c r="AF12123" s="2"/>
      <c r="AG12123" s="2"/>
      <c r="AH12123" s="2"/>
      <c r="AI12123" s="2"/>
      <c r="AJ12123" s="2"/>
      <c r="AK12123" s="2"/>
      <c r="AL12123" s="2"/>
      <c r="AM12123" s="2"/>
      <c r="AN12123" s="2"/>
      <c r="AO12123" s="2"/>
      <c r="AP12123" s="2"/>
      <c r="AQ12123" s="2"/>
      <c r="AR12123" s="2"/>
      <c r="AS12123" s="2"/>
    </row>
    <row r="12124" spans="1:45" s="4" customFormat="1" ht="12" customHeight="1" x14ac:dyDescent="0.25">
      <c r="A12124" s="5"/>
      <c r="B12124" s="2"/>
      <c r="C12124" s="2"/>
      <c r="D12124" s="2"/>
      <c r="E12124" s="2"/>
      <c r="F12124" s="2"/>
      <c r="G12124" s="2"/>
      <c r="H12124" s="2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2"/>
      <c r="T12124" s="2"/>
      <c r="U12124" s="2"/>
      <c r="V12124" s="2"/>
      <c r="W12124" s="2"/>
      <c r="X12124" s="2"/>
      <c r="Y12124" s="2"/>
      <c r="Z12124" s="2"/>
      <c r="AA12124" s="2"/>
      <c r="AB12124" s="2"/>
      <c r="AC12124" s="2"/>
      <c r="AD12124" s="2"/>
      <c r="AE12124" s="2"/>
      <c r="AF12124" s="2"/>
      <c r="AG12124" s="2"/>
      <c r="AH12124" s="2"/>
      <c r="AI12124" s="2"/>
      <c r="AJ12124" s="2"/>
      <c r="AK12124" s="2"/>
      <c r="AL12124" s="2"/>
      <c r="AM12124" s="2"/>
      <c r="AN12124" s="2"/>
      <c r="AO12124" s="2"/>
      <c r="AP12124" s="2"/>
      <c r="AQ12124" s="2"/>
      <c r="AR12124" s="2"/>
      <c r="AS12124" s="2"/>
    </row>
    <row r="12125" spans="1:45" s="4" customFormat="1" ht="12" customHeight="1" x14ac:dyDescent="0.25">
      <c r="A12125" s="5"/>
      <c r="B12125" s="2"/>
      <c r="C12125" s="2"/>
      <c r="D12125" s="2"/>
      <c r="E12125" s="2"/>
      <c r="F12125" s="2"/>
      <c r="G12125" s="2"/>
      <c r="H12125" s="2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2"/>
      <c r="T12125" s="2"/>
      <c r="U12125" s="2"/>
      <c r="V12125" s="2"/>
      <c r="W12125" s="2"/>
      <c r="X12125" s="2"/>
      <c r="Y12125" s="2"/>
      <c r="Z12125" s="2"/>
      <c r="AA12125" s="2"/>
      <c r="AB12125" s="2"/>
      <c r="AC12125" s="2"/>
      <c r="AD12125" s="2"/>
      <c r="AE12125" s="2"/>
      <c r="AF12125" s="2"/>
      <c r="AG12125" s="2"/>
      <c r="AH12125" s="2"/>
      <c r="AI12125" s="2"/>
      <c r="AJ12125" s="2"/>
      <c r="AK12125" s="2"/>
      <c r="AL12125" s="2"/>
      <c r="AM12125" s="2"/>
      <c r="AN12125" s="2"/>
      <c r="AO12125" s="2"/>
      <c r="AP12125" s="2"/>
      <c r="AQ12125" s="2"/>
      <c r="AR12125" s="2"/>
      <c r="AS12125" s="2"/>
    </row>
    <row r="12126" spans="1:45" s="4" customFormat="1" ht="12" customHeight="1" x14ac:dyDescent="0.25">
      <c r="A12126" s="5"/>
      <c r="B12126" s="2"/>
      <c r="C12126" s="2"/>
      <c r="D12126" s="2"/>
      <c r="E12126" s="2"/>
      <c r="F12126" s="2"/>
      <c r="G12126" s="2"/>
      <c r="H12126" s="2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2"/>
      <c r="T12126" s="2"/>
      <c r="U12126" s="2"/>
      <c r="V12126" s="2"/>
      <c r="W12126" s="2"/>
      <c r="X12126" s="2"/>
      <c r="Y12126" s="2"/>
      <c r="Z12126" s="2"/>
      <c r="AA12126" s="2"/>
      <c r="AB12126" s="2"/>
      <c r="AC12126" s="2"/>
      <c r="AD12126" s="2"/>
      <c r="AE12126" s="2"/>
      <c r="AF12126" s="2"/>
      <c r="AG12126" s="2"/>
      <c r="AH12126" s="2"/>
      <c r="AI12126" s="2"/>
      <c r="AJ12126" s="2"/>
      <c r="AK12126" s="2"/>
      <c r="AL12126" s="2"/>
      <c r="AM12126" s="2"/>
      <c r="AN12126" s="2"/>
      <c r="AO12126" s="2"/>
      <c r="AP12126" s="2"/>
      <c r="AQ12126" s="2"/>
      <c r="AR12126" s="2"/>
      <c r="AS12126" s="2"/>
    </row>
    <row r="12127" spans="1:45" s="4" customFormat="1" ht="12" customHeight="1" x14ac:dyDescent="0.25">
      <c r="A12127" s="5"/>
      <c r="B12127" s="2"/>
      <c r="C12127" s="2"/>
      <c r="D12127" s="2"/>
      <c r="E12127" s="2"/>
      <c r="F12127" s="2"/>
      <c r="G12127" s="2"/>
      <c r="H12127" s="2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2"/>
      <c r="T12127" s="2"/>
      <c r="U12127" s="2"/>
      <c r="V12127" s="2"/>
      <c r="W12127" s="2"/>
      <c r="X12127" s="2"/>
      <c r="Y12127" s="2"/>
      <c r="Z12127" s="2"/>
      <c r="AA12127" s="2"/>
      <c r="AB12127" s="2"/>
      <c r="AC12127" s="2"/>
      <c r="AD12127" s="2"/>
      <c r="AE12127" s="2"/>
      <c r="AF12127" s="2"/>
      <c r="AG12127" s="2"/>
      <c r="AH12127" s="2"/>
      <c r="AI12127" s="2"/>
      <c r="AJ12127" s="2"/>
      <c r="AK12127" s="2"/>
      <c r="AL12127" s="2"/>
      <c r="AM12127" s="2"/>
      <c r="AN12127" s="2"/>
      <c r="AO12127" s="2"/>
      <c r="AP12127" s="2"/>
      <c r="AQ12127" s="2"/>
      <c r="AR12127" s="2"/>
      <c r="AS12127" s="2"/>
    </row>
    <row r="12128" spans="1:45" s="4" customFormat="1" ht="12" customHeight="1" x14ac:dyDescent="0.25">
      <c r="A12128" s="5"/>
      <c r="B12128" s="2"/>
      <c r="C12128" s="2"/>
      <c r="D12128" s="2"/>
      <c r="E12128" s="2"/>
      <c r="F12128" s="2"/>
      <c r="G12128" s="2"/>
      <c r="H12128" s="2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2"/>
      <c r="T12128" s="2"/>
      <c r="U12128" s="2"/>
      <c r="V12128" s="2"/>
      <c r="W12128" s="2"/>
      <c r="X12128" s="2"/>
      <c r="Y12128" s="2"/>
      <c r="Z12128" s="2"/>
      <c r="AA12128" s="2"/>
      <c r="AB12128" s="2"/>
      <c r="AC12128" s="2"/>
      <c r="AD12128" s="2"/>
      <c r="AE12128" s="2"/>
      <c r="AF12128" s="2"/>
      <c r="AG12128" s="2"/>
      <c r="AH12128" s="2"/>
      <c r="AI12128" s="2"/>
      <c r="AJ12128" s="2"/>
      <c r="AK12128" s="2"/>
      <c r="AL12128" s="2"/>
      <c r="AM12128" s="2"/>
      <c r="AN12128" s="2"/>
      <c r="AO12128" s="2"/>
      <c r="AP12128" s="2"/>
      <c r="AQ12128" s="2"/>
      <c r="AR12128" s="2"/>
      <c r="AS12128" s="2"/>
    </row>
    <row r="12129" spans="1:45" s="4" customFormat="1" ht="12" customHeight="1" x14ac:dyDescent="0.25">
      <c r="A12129" s="5"/>
      <c r="B12129" s="2"/>
      <c r="C12129" s="2"/>
      <c r="D12129" s="2"/>
      <c r="E12129" s="2"/>
      <c r="F12129" s="2"/>
      <c r="G12129" s="2"/>
      <c r="H12129" s="2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2"/>
      <c r="T12129" s="2"/>
      <c r="U12129" s="2"/>
      <c r="V12129" s="2"/>
      <c r="W12129" s="2"/>
      <c r="X12129" s="2"/>
      <c r="Y12129" s="2"/>
      <c r="Z12129" s="2"/>
      <c r="AA12129" s="2"/>
      <c r="AB12129" s="2"/>
      <c r="AC12129" s="2"/>
      <c r="AD12129" s="2"/>
      <c r="AE12129" s="2"/>
      <c r="AF12129" s="2"/>
      <c r="AG12129" s="2"/>
      <c r="AH12129" s="2"/>
      <c r="AI12129" s="2"/>
      <c r="AJ12129" s="2"/>
      <c r="AK12129" s="2"/>
      <c r="AL12129" s="2"/>
      <c r="AM12129" s="2"/>
      <c r="AN12129" s="2"/>
      <c r="AO12129" s="2"/>
      <c r="AP12129" s="2"/>
      <c r="AQ12129" s="2"/>
      <c r="AR12129" s="2"/>
      <c r="AS12129" s="2"/>
    </row>
    <row r="12130" spans="1:45" s="4" customFormat="1" ht="12" customHeight="1" x14ac:dyDescent="0.25">
      <c r="A12130" s="5"/>
      <c r="B12130" s="2"/>
      <c r="C12130" s="2"/>
      <c r="D12130" s="2"/>
      <c r="E12130" s="2"/>
      <c r="F12130" s="2"/>
      <c r="G12130" s="2"/>
      <c r="H12130" s="2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2"/>
      <c r="T12130" s="2"/>
      <c r="U12130" s="2"/>
      <c r="V12130" s="2"/>
      <c r="W12130" s="2"/>
      <c r="X12130" s="2"/>
      <c r="Y12130" s="2"/>
      <c r="Z12130" s="2"/>
      <c r="AA12130" s="2"/>
      <c r="AB12130" s="2"/>
      <c r="AC12130" s="2"/>
      <c r="AD12130" s="2"/>
      <c r="AE12130" s="2"/>
      <c r="AF12130" s="2"/>
      <c r="AG12130" s="2"/>
      <c r="AH12130" s="2"/>
      <c r="AI12130" s="2"/>
      <c r="AJ12130" s="2"/>
      <c r="AK12130" s="2"/>
      <c r="AL12130" s="2"/>
      <c r="AM12130" s="2"/>
      <c r="AN12130" s="2"/>
      <c r="AO12130" s="2"/>
      <c r="AP12130" s="2"/>
      <c r="AQ12130" s="2"/>
      <c r="AR12130" s="2"/>
      <c r="AS12130" s="2"/>
    </row>
    <row r="12131" spans="1:45" s="4" customFormat="1" ht="12" customHeight="1" x14ac:dyDescent="0.25">
      <c r="A12131" s="5"/>
      <c r="B12131" s="2"/>
      <c r="C12131" s="2"/>
      <c r="D12131" s="2"/>
      <c r="E12131" s="2"/>
      <c r="F12131" s="2"/>
      <c r="G12131" s="2"/>
      <c r="H12131" s="2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2"/>
      <c r="T12131" s="2"/>
      <c r="U12131" s="2"/>
      <c r="V12131" s="2"/>
      <c r="W12131" s="2"/>
      <c r="X12131" s="2"/>
      <c r="Y12131" s="2"/>
      <c r="Z12131" s="2"/>
      <c r="AA12131" s="2"/>
      <c r="AB12131" s="2"/>
      <c r="AC12131" s="2"/>
      <c r="AD12131" s="2"/>
      <c r="AE12131" s="2"/>
      <c r="AF12131" s="2"/>
      <c r="AG12131" s="2"/>
      <c r="AH12131" s="2"/>
      <c r="AI12131" s="2"/>
      <c r="AJ12131" s="2"/>
      <c r="AK12131" s="2"/>
      <c r="AL12131" s="2"/>
      <c r="AM12131" s="2"/>
      <c r="AN12131" s="2"/>
      <c r="AO12131" s="2"/>
      <c r="AP12131" s="2"/>
      <c r="AQ12131" s="2"/>
      <c r="AR12131" s="2"/>
      <c r="AS12131" s="2"/>
    </row>
    <row r="12132" spans="1:45" s="4" customFormat="1" ht="12" customHeight="1" x14ac:dyDescent="0.25">
      <c r="A12132" s="5"/>
      <c r="B12132" s="2"/>
      <c r="C12132" s="2"/>
      <c r="D12132" s="2"/>
      <c r="E12132" s="2"/>
      <c r="F12132" s="2"/>
      <c r="G12132" s="2"/>
      <c r="H12132" s="2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2"/>
      <c r="T12132" s="2"/>
      <c r="U12132" s="2"/>
      <c r="V12132" s="2"/>
      <c r="W12132" s="2"/>
      <c r="X12132" s="2"/>
      <c r="Y12132" s="2"/>
      <c r="Z12132" s="2"/>
      <c r="AA12132" s="2"/>
      <c r="AB12132" s="2"/>
      <c r="AC12132" s="2"/>
      <c r="AD12132" s="2"/>
      <c r="AE12132" s="2"/>
      <c r="AF12132" s="2"/>
      <c r="AG12132" s="2"/>
      <c r="AH12132" s="2"/>
      <c r="AI12132" s="2"/>
      <c r="AJ12132" s="2"/>
      <c r="AK12132" s="2"/>
      <c r="AL12132" s="2"/>
      <c r="AM12132" s="2"/>
      <c r="AN12132" s="2"/>
      <c r="AO12132" s="2"/>
      <c r="AP12132" s="2"/>
      <c r="AQ12132" s="2"/>
      <c r="AR12132" s="2"/>
      <c r="AS12132" s="2"/>
    </row>
    <row r="12133" spans="1:45" s="4" customFormat="1" ht="12" customHeight="1" x14ac:dyDescent="0.25">
      <c r="A12133" s="5"/>
      <c r="B12133" s="2"/>
      <c r="C12133" s="2"/>
      <c r="D12133" s="2"/>
      <c r="E12133" s="2"/>
      <c r="F12133" s="2"/>
      <c r="G12133" s="2"/>
      <c r="H12133" s="2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2"/>
      <c r="T12133" s="2"/>
      <c r="U12133" s="2"/>
      <c r="V12133" s="2"/>
      <c r="W12133" s="2"/>
      <c r="X12133" s="2"/>
      <c r="Y12133" s="2"/>
      <c r="Z12133" s="2"/>
      <c r="AA12133" s="2"/>
      <c r="AB12133" s="2"/>
      <c r="AC12133" s="2"/>
      <c r="AD12133" s="2"/>
      <c r="AE12133" s="2"/>
      <c r="AF12133" s="2"/>
      <c r="AG12133" s="2"/>
      <c r="AH12133" s="2"/>
      <c r="AI12133" s="2"/>
      <c r="AJ12133" s="2"/>
      <c r="AK12133" s="2"/>
      <c r="AL12133" s="2"/>
      <c r="AM12133" s="2"/>
      <c r="AN12133" s="2"/>
      <c r="AO12133" s="2"/>
      <c r="AP12133" s="2"/>
      <c r="AQ12133" s="2"/>
      <c r="AR12133" s="2"/>
      <c r="AS12133" s="2"/>
    </row>
    <row r="12134" spans="1:45" s="4" customFormat="1" ht="12" customHeight="1" x14ac:dyDescent="0.25">
      <c r="A12134" s="5"/>
      <c r="B12134" s="2"/>
      <c r="C12134" s="2"/>
      <c r="D12134" s="2"/>
      <c r="E12134" s="2"/>
      <c r="F12134" s="2"/>
      <c r="G12134" s="2"/>
      <c r="H12134" s="2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2"/>
      <c r="T12134" s="2"/>
      <c r="U12134" s="2"/>
      <c r="V12134" s="2"/>
      <c r="W12134" s="2"/>
      <c r="X12134" s="2"/>
      <c r="Y12134" s="2"/>
      <c r="Z12134" s="2"/>
      <c r="AA12134" s="2"/>
      <c r="AB12134" s="2"/>
      <c r="AC12134" s="2"/>
      <c r="AD12134" s="2"/>
      <c r="AE12134" s="2"/>
      <c r="AF12134" s="2"/>
      <c r="AG12134" s="2"/>
      <c r="AH12134" s="2"/>
      <c r="AI12134" s="2"/>
      <c r="AJ12134" s="2"/>
      <c r="AK12134" s="2"/>
      <c r="AL12134" s="2"/>
      <c r="AM12134" s="2"/>
      <c r="AN12134" s="2"/>
      <c r="AO12134" s="2"/>
      <c r="AP12134" s="2"/>
      <c r="AQ12134" s="2"/>
      <c r="AR12134" s="2"/>
      <c r="AS12134" s="2"/>
    </row>
    <row r="12135" spans="1:45" s="4" customFormat="1" ht="12" customHeight="1" x14ac:dyDescent="0.25">
      <c r="A12135" s="5"/>
      <c r="B12135" s="2"/>
      <c r="C12135" s="2"/>
      <c r="D12135" s="2"/>
      <c r="E12135" s="2"/>
      <c r="F12135" s="2"/>
      <c r="G12135" s="2"/>
      <c r="H12135" s="2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2"/>
      <c r="T12135" s="2"/>
      <c r="U12135" s="2"/>
      <c r="V12135" s="2"/>
      <c r="W12135" s="2"/>
      <c r="X12135" s="2"/>
      <c r="Y12135" s="2"/>
      <c r="Z12135" s="2"/>
      <c r="AA12135" s="2"/>
      <c r="AB12135" s="2"/>
      <c r="AC12135" s="2"/>
      <c r="AD12135" s="2"/>
      <c r="AE12135" s="2"/>
      <c r="AF12135" s="2"/>
      <c r="AG12135" s="2"/>
      <c r="AH12135" s="2"/>
      <c r="AI12135" s="2"/>
      <c r="AJ12135" s="2"/>
      <c r="AK12135" s="2"/>
      <c r="AL12135" s="2"/>
      <c r="AM12135" s="2"/>
      <c r="AN12135" s="2"/>
      <c r="AO12135" s="2"/>
      <c r="AP12135" s="2"/>
      <c r="AQ12135" s="2"/>
      <c r="AR12135" s="2"/>
      <c r="AS12135" s="2"/>
    </row>
    <row r="12136" spans="1:45" s="4" customFormat="1" ht="12" customHeight="1" x14ac:dyDescent="0.25">
      <c r="A12136" s="5"/>
      <c r="B12136" s="2"/>
      <c r="C12136" s="2"/>
      <c r="D12136" s="2"/>
      <c r="E12136" s="2"/>
      <c r="F12136" s="2"/>
      <c r="G12136" s="2"/>
      <c r="H12136" s="2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2"/>
      <c r="T12136" s="2"/>
      <c r="U12136" s="2"/>
      <c r="V12136" s="2"/>
      <c r="W12136" s="2"/>
      <c r="X12136" s="2"/>
      <c r="Y12136" s="2"/>
      <c r="Z12136" s="2"/>
      <c r="AA12136" s="2"/>
      <c r="AB12136" s="2"/>
      <c r="AC12136" s="2"/>
      <c r="AD12136" s="2"/>
      <c r="AE12136" s="2"/>
      <c r="AF12136" s="2"/>
      <c r="AG12136" s="2"/>
      <c r="AH12136" s="2"/>
      <c r="AI12136" s="2"/>
      <c r="AJ12136" s="2"/>
      <c r="AK12136" s="2"/>
      <c r="AL12136" s="2"/>
      <c r="AM12136" s="2"/>
      <c r="AN12136" s="2"/>
      <c r="AO12136" s="2"/>
      <c r="AP12136" s="2"/>
      <c r="AQ12136" s="2"/>
      <c r="AR12136" s="2"/>
      <c r="AS12136" s="2"/>
    </row>
    <row r="12137" spans="1:45" s="4" customFormat="1" ht="12" customHeight="1" x14ac:dyDescent="0.25">
      <c r="A12137" s="5"/>
      <c r="B12137" s="2"/>
      <c r="C12137" s="2"/>
      <c r="D12137" s="2"/>
      <c r="E12137" s="2"/>
      <c r="F12137" s="2"/>
      <c r="G12137" s="2"/>
      <c r="H12137" s="2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2"/>
      <c r="T12137" s="2"/>
      <c r="U12137" s="2"/>
      <c r="V12137" s="2"/>
      <c r="W12137" s="2"/>
      <c r="X12137" s="2"/>
      <c r="Y12137" s="2"/>
      <c r="Z12137" s="2"/>
      <c r="AA12137" s="2"/>
      <c r="AB12137" s="2"/>
      <c r="AC12137" s="2"/>
      <c r="AD12137" s="2"/>
      <c r="AE12137" s="2"/>
      <c r="AF12137" s="2"/>
      <c r="AG12137" s="2"/>
      <c r="AH12137" s="2"/>
      <c r="AI12137" s="2"/>
      <c r="AJ12137" s="2"/>
      <c r="AK12137" s="2"/>
      <c r="AL12137" s="2"/>
      <c r="AM12137" s="2"/>
      <c r="AN12137" s="2"/>
      <c r="AO12137" s="2"/>
      <c r="AP12137" s="2"/>
      <c r="AQ12137" s="2"/>
      <c r="AR12137" s="2"/>
      <c r="AS12137" s="2"/>
    </row>
    <row r="12138" spans="1:45" s="4" customFormat="1" ht="12" customHeight="1" x14ac:dyDescent="0.25">
      <c r="A12138" s="5"/>
      <c r="B12138" s="2"/>
      <c r="C12138" s="2"/>
      <c r="D12138" s="2"/>
      <c r="E12138" s="2"/>
      <c r="F12138" s="2"/>
      <c r="G12138" s="2"/>
      <c r="H12138" s="2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2"/>
      <c r="T12138" s="2"/>
      <c r="U12138" s="2"/>
      <c r="V12138" s="2"/>
      <c r="W12138" s="2"/>
      <c r="X12138" s="2"/>
      <c r="Y12138" s="2"/>
      <c r="Z12138" s="2"/>
      <c r="AA12138" s="2"/>
      <c r="AB12138" s="2"/>
      <c r="AC12138" s="2"/>
      <c r="AD12138" s="2"/>
      <c r="AE12138" s="2"/>
      <c r="AF12138" s="2"/>
      <c r="AG12138" s="2"/>
      <c r="AH12138" s="2"/>
      <c r="AI12138" s="2"/>
      <c r="AJ12138" s="2"/>
      <c r="AK12138" s="2"/>
      <c r="AL12138" s="2"/>
      <c r="AM12138" s="2"/>
      <c r="AN12138" s="2"/>
      <c r="AO12138" s="2"/>
      <c r="AP12138" s="2"/>
      <c r="AQ12138" s="2"/>
      <c r="AR12138" s="2"/>
      <c r="AS12138" s="2"/>
    </row>
    <row r="12139" spans="1:45" s="4" customFormat="1" ht="12" customHeight="1" x14ac:dyDescent="0.25">
      <c r="A12139" s="5"/>
      <c r="B12139" s="2"/>
      <c r="C12139" s="2"/>
      <c r="D12139" s="2"/>
      <c r="E12139" s="2"/>
      <c r="F12139" s="2"/>
      <c r="G12139" s="2"/>
      <c r="H12139" s="2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2"/>
      <c r="T12139" s="2"/>
      <c r="U12139" s="2"/>
      <c r="V12139" s="2"/>
      <c r="W12139" s="2"/>
      <c r="X12139" s="2"/>
      <c r="Y12139" s="2"/>
      <c r="Z12139" s="2"/>
      <c r="AA12139" s="2"/>
      <c r="AB12139" s="2"/>
      <c r="AC12139" s="2"/>
      <c r="AD12139" s="2"/>
      <c r="AE12139" s="2"/>
      <c r="AF12139" s="2"/>
      <c r="AG12139" s="2"/>
      <c r="AH12139" s="2"/>
      <c r="AI12139" s="2"/>
      <c r="AJ12139" s="2"/>
      <c r="AK12139" s="2"/>
      <c r="AL12139" s="2"/>
      <c r="AM12139" s="2"/>
      <c r="AN12139" s="2"/>
      <c r="AO12139" s="2"/>
      <c r="AP12139" s="2"/>
      <c r="AQ12139" s="2"/>
      <c r="AR12139" s="2"/>
      <c r="AS12139" s="2"/>
    </row>
    <row r="12140" spans="1:45" s="4" customFormat="1" ht="12" customHeight="1" x14ac:dyDescent="0.25">
      <c r="A12140" s="5"/>
      <c r="B12140" s="2"/>
      <c r="C12140" s="2"/>
      <c r="D12140" s="2"/>
      <c r="E12140" s="2"/>
      <c r="F12140" s="2"/>
      <c r="G12140" s="2"/>
      <c r="H12140" s="2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2"/>
      <c r="T12140" s="2"/>
      <c r="U12140" s="2"/>
      <c r="V12140" s="2"/>
      <c r="W12140" s="2"/>
      <c r="X12140" s="2"/>
      <c r="Y12140" s="2"/>
      <c r="Z12140" s="2"/>
      <c r="AA12140" s="2"/>
      <c r="AB12140" s="2"/>
      <c r="AC12140" s="2"/>
      <c r="AD12140" s="2"/>
      <c r="AE12140" s="2"/>
      <c r="AF12140" s="2"/>
      <c r="AG12140" s="2"/>
      <c r="AH12140" s="2"/>
      <c r="AI12140" s="2"/>
      <c r="AJ12140" s="2"/>
      <c r="AK12140" s="2"/>
      <c r="AL12140" s="2"/>
      <c r="AM12140" s="2"/>
      <c r="AN12140" s="2"/>
      <c r="AO12140" s="2"/>
      <c r="AP12140" s="2"/>
      <c r="AQ12140" s="2"/>
      <c r="AR12140" s="2"/>
      <c r="AS12140" s="2"/>
    </row>
    <row r="12141" spans="1:45" s="4" customFormat="1" ht="12" customHeight="1" x14ac:dyDescent="0.25">
      <c r="A12141" s="5"/>
      <c r="B12141" s="2"/>
      <c r="C12141" s="2"/>
      <c r="D12141" s="2"/>
      <c r="E12141" s="2"/>
      <c r="F12141" s="2"/>
      <c r="G12141" s="2"/>
      <c r="H12141" s="2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2"/>
      <c r="T12141" s="2"/>
      <c r="U12141" s="2"/>
      <c r="V12141" s="2"/>
      <c r="W12141" s="2"/>
      <c r="X12141" s="2"/>
      <c r="Y12141" s="2"/>
      <c r="Z12141" s="2"/>
      <c r="AA12141" s="2"/>
      <c r="AB12141" s="2"/>
      <c r="AC12141" s="2"/>
      <c r="AD12141" s="2"/>
      <c r="AE12141" s="2"/>
      <c r="AF12141" s="2"/>
      <c r="AG12141" s="2"/>
      <c r="AH12141" s="2"/>
      <c r="AI12141" s="2"/>
      <c r="AJ12141" s="2"/>
      <c r="AK12141" s="2"/>
      <c r="AL12141" s="2"/>
      <c r="AM12141" s="2"/>
      <c r="AN12141" s="2"/>
      <c r="AO12141" s="2"/>
      <c r="AP12141" s="2"/>
      <c r="AQ12141" s="2"/>
      <c r="AR12141" s="2"/>
      <c r="AS12141" s="2"/>
    </row>
    <row r="12142" spans="1:45" s="4" customFormat="1" ht="12" customHeight="1" x14ac:dyDescent="0.25">
      <c r="A12142" s="5"/>
      <c r="B12142" s="2"/>
      <c r="C12142" s="2"/>
      <c r="D12142" s="2"/>
      <c r="E12142" s="2"/>
      <c r="F12142" s="2"/>
      <c r="G12142" s="2"/>
      <c r="H12142" s="2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2"/>
      <c r="T12142" s="2"/>
      <c r="U12142" s="2"/>
      <c r="V12142" s="2"/>
      <c r="W12142" s="2"/>
      <c r="X12142" s="2"/>
      <c r="Y12142" s="2"/>
      <c r="Z12142" s="2"/>
      <c r="AA12142" s="2"/>
      <c r="AB12142" s="2"/>
      <c r="AC12142" s="2"/>
      <c r="AD12142" s="2"/>
      <c r="AE12142" s="2"/>
      <c r="AF12142" s="2"/>
      <c r="AG12142" s="2"/>
      <c r="AH12142" s="2"/>
      <c r="AI12142" s="2"/>
      <c r="AJ12142" s="2"/>
      <c r="AK12142" s="2"/>
      <c r="AL12142" s="2"/>
      <c r="AM12142" s="2"/>
      <c r="AN12142" s="2"/>
      <c r="AO12142" s="2"/>
      <c r="AP12142" s="2"/>
      <c r="AQ12142" s="2"/>
      <c r="AR12142" s="2"/>
      <c r="AS12142" s="2"/>
    </row>
    <row r="12143" spans="1:45" s="4" customFormat="1" ht="12" customHeight="1" x14ac:dyDescent="0.25">
      <c r="A12143" s="5"/>
      <c r="B12143" s="2"/>
      <c r="C12143" s="2"/>
      <c r="D12143" s="2"/>
      <c r="E12143" s="2"/>
      <c r="F12143" s="2"/>
      <c r="G12143" s="2"/>
      <c r="H12143" s="2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2"/>
      <c r="T12143" s="2"/>
      <c r="U12143" s="2"/>
      <c r="V12143" s="2"/>
      <c r="W12143" s="2"/>
      <c r="X12143" s="2"/>
      <c r="Y12143" s="2"/>
      <c r="Z12143" s="2"/>
      <c r="AA12143" s="2"/>
      <c r="AB12143" s="2"/>
      <c r="AC12143" s="2"/>
      <c r="AD12143" s="2"/>
      <c r="AE12143" s="2"/>
      <c r="AF12143" s="2"/>
      <c r="AG12143" s="2"/>
      <c r="AH12143" s="2"/>
      <c r="AI12143" s="2"/>
      <c r="AJ12143" s="2"/>
      <c r="AK12143" s="2"/>
      <c r="AL12143" s="2"/>
      <c r="AM12143" s="2"/>
      <c r="AN12143" s="2"/>
      <c r="AO12143" s="2"/>
      <c r="AP12143" s="2"/>
      <c r="AQ12143" s="2"/>
      <c r="AR12143" s="2"/>
      <c r="AS12143" s="2"/>
    </row>
    <row r="12144" spans="1:45" s="4" customFormat="1" ht="12" customHeight="1" x14ac:dyDescent="0.25">
      <c r="A12144" s="5"/>
      <c r="B12144" s="2"/>
      <c r="C12144" s="2"/>
      <c r="D12144" s="2"/>
      <c r="E12144" s="2"/>
      <c r="F12144" s="2"/>
      <c r="G12144" s="2"/>
      <c r="H12144" s="2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2"/>
      <c r="T12144" s="2"/>
      <c r="U12144" s="2"/>
      <c r="V12144" s="2"/>
      <c r="W12144" s="2"/>
      <c r="X12144" s="2"/>
      <c r="Y12144" s="2"/>
      <c r="Z12144" s="2"/>
      <c r="AA12144" s="2"/>
      <c r="AB12144" s="2"/>
      <c r="AC12144" s="2"/>
      <c r="AD12144" s="2"/>
      <c r="AE12144" s="2"/>
      <c r="AF12144" s="2"/>
      <c r="AG12144" s="2"/>
      <c r="AH12144" s="2"/>
      <c r="AI12144" s="2"/>
      <c r="AJ12144" s="2"/>
      <c r="AK12144" s="2"/>
      <c r="AL12144" s="2"/>
      <c r="AM12144" s="2"/>
      <c r="AN12144" s="2"/>
      <c r="AO12144" s="2"/>
      <c r="AP12144" s="2"/>
      <c r="AQ12144" s="2"/>
      <c r="AR12144" s="2"/>
      <c r="AS12144" s="2"/>
    </row>
    <row r="12145" spans="1:45" s="4" customFormat="1" ht="12" customHeight="1" x14ac:dyDescent="0.25">
      <c r="A12145" s="5"/>
      <c r="B12145" s="2"/>
      <c r="C12145" s="2"/>
      <c r="D12145" s="2"/>
      <c r="E12145" s="2"/>
      <c r="F12145" s="2"/>
      <c r="G12145" s="2"/>
      <c r="H12145" s="2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2"/>
      <c r="T12145" s="2"/>
      <c r="U12145" s="2"/>
      <c r="V12145" s="2"/>
      <c r="W12145" s="2"/>
      <c r="X12145" s="2"/>
      <c r="Y12145" s="2"/>
      <c r="Z12145" s="2"/>
      <c r="AA12145" s="2"/>
      <c r="AB12145" s="2"/>
      <c r="AC12145" s="2"/>
      <c r="AD12145" s="2"/>
      <c r="AE12145" s="2"/>
      <c r="AF12145" s="2"/>
      <c r="AG12145" s="2"/>
      <c r="AH12145" s="2"/>
      <c r="AI12145" s="2"/>
      <c r="AJ12145" s="2"/>
      <c r="AK12145" s="2"/>
      <c r="AL12145" s="2"/>
      <c r="AM12145" s="2"/>
      <c r="AN12145" s="2"/>
      <c r="AO12145" s="2"/>
      <c r="AP12145" s="2"/>
      <c r="AQ12145" s="2"/>
      <c r="AR12145" s="2"/>
      <c r="AS12145" s="2"/>
    </row>
    <row r="12146" spans="1:45" s="4" customFormat="1" ht="12" customHeight="1" x14ac:dyDescent="0.25">
      <c r="A12146" s="5"/>
      <c r="B12146" s="2"/>
      <c r="C12146" s="2"/>
      <c r="D12146" s="2"/>
      <c r="E12146" s="2"/>
      <c r="F12146" s="2"/>
      <c r="G12146" s="2"/>
      <c r="H12146" s="2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2"/>
      <c r="T12146" s="2"/>
      <c r="U12146" s="2"/>
      <c r="V12146" s="2"/>
      <c r="W12146" s="2"/>
      <c r="X12146" s="2"/>
      <c r="Y12146" s="2"/>
      <c r="Z12146" s="2"/>
      <c r="AA12146" s="2"/>
      <c r="AB12146" s="2"/>
      <c r="AC12146" s="2"/>
      <c r="AD12146" s="2"/>
      <c r="AE12146" s="2"/>
      <c r="AF12146" s="2"/>
      <c r="AG12146" s="2"/>
      <c r="AH12146" s="2"/>
      <c r="AI12146" s="2"/>
      <c r="AJ12146" s="2"/>
      <c r="AK12146" s="2"/>
      <c r="AL12146" s="2"/>
      <c r="AM12146" s="2"/>
      <c r="AN12146" s="2"/>
      <c r="AO12146" s="2"/>
      <c r="AP12146" s="2"/>
      <c r="AQ12146" s="2"/>
      <c r="AR12146" s="2"/>
      <c r="AS12146" s="2"/>
    </row>
    <row r="12147" spans="1:45" s="4" customFormat="1" ht="12" customHeight="1" x14ac:dyDescent="0.25">
      <c r="A12147" s="5"/>
      <c r="B12147" s="2"/>
      <c r="C12147" s="2"/>
      <c r="D12147" s="2"/>
      <c r="E12147" s="2"/>
      <c r="F12147" s="2"/>
      <c r="G12147" s="2"/>
      <c r="H12147" s="2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2"/>
      <c r="T12147" s="2"/>
      <c r="U12147" s="2"/>
      <c r="V12147" s="2"/>
      <c r="W12147" s="2"/>
      <c r="X12147" s="2"/>
      <c r="Y12147" s="2"/>
      <c r="Z12147" s="2"/>
      <c r="AA12147" s="2"/>
      <c r="AB12147" s="2"/>
      <c r="AC12147" s="2"/>
      <c r="AD12147" s="2"/>
      <c r="AE12147" s="2"/>
      <c r="AF12147" s="2"/>
      <c r="AG12147" s="2"/>
      <c r="AH12147" s="2"/>
      <c r="AI12147" s="2"/>
      <c r="AJ12147" s="2"/>
      <c r="AK12147" s="2"/>
      <c r="AL12147" s="2"/>
      <c r="AM12147" s="2"/>
      <c r="AN12147" s="2"/>
      <c r="AO12147" s="2"/>
      <c r="AP12147" s="2"/>
      <c r="AQ12147" s="2"/>
      <c r="AR12147" s="2"/>
      <c r="AS12147" s="2"/>
    </row>
    <row r="12148" spans="1:45" s="4" customFormat="1" ht="12" customHeight="1" x14ac:dyDescent="0.25">
      <c r="A12148" s="5"/>
      <c r="B12148" s="2"/>
      <c r="C12148" s="2"/>
      <c r="D12148" s="2"/>
      <c r="E12148" s="2"/>
      <c r="F12148" s="2"/>
      <c r="G12148" s="2"/>
      <c r="H12148" s="2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2"/>
      <c r="T12148" s="2"/>
      <c r="U12148" s="2"/>
      <c r="V12148" s="2"/>
      <c r="W12148" s="2"/>
      <c r="X12148" s="2"/>
      <c r="Y12148" s="2"/>
      <c r="Z12148" s="2"/>
      <c r="AA12148" s="2"/>
      <c r="AB12148" s="2"/>
      <c r="AC12148" s="2"/>
      <c r="AD12148" s="2"/>
      <c r="AE12148" s="2"/>
      <c r="AF12148" s="2"/>
      <c r="AG12148" s="2"/>
      <c r="AH12148" s="2"/>
      <c r="AI12148" s="2"/>
      <c r="AJ12148" s="2"/>
      <c r="AK12148" s="2"/>
      <c r="AL12148" s="2"/>
      <c r="AM12148" s="2"/>
      <c r="AN12148" s="2"/>
      <c r="AO12148" s="2"/>
      <c r="AP12148" s="2"/>
      <c r="AQ12148" s="2"/>
      <c r="AR12148" s="2"/>
      <c r="AS12148" s="2"/>
    </row>
    <row r="12149" spans="1:45" s="4" customFormat="1" ht="12" customHeight="1" x14ac:dyDescent="0.25">
      <c r="A12149" s="5"/>
      <c r="B12149" s="2"/>
      <c r="C12149" s="2"/>
      <c r="D12149" s="2"/>
      <c r="E12149" s="2"/>
      <c r="F12149" s="2"/>
      <c r="G12149" s="2"/>
      <c r="H12149" s="2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2"/>
      <c r="T12149" s="2"/>
      <c r="U12149" s="2"/>
      <c r="V12149" s="2"/>
      <c r="W12149" s="2"/>
      <c r="X12149" s="2"/>
      <c r="Y12149" s="2"/>
      <c r="Z12149" s="2"/>
      <c r="AA12149" s="2"/>
      <c r="AB12149" s="2"/>
      <c r="AC12149" s="2"/>
      <c r="AD12149" s="2"/>
      <c r="AE12149" s="2"/>
      <c r="AF12149" s="2"/>
      <c r="AG12149" s="2"/>
      <c r="AH12149" s="2"/>
      <c r="AI12149" s="2"/>
      <c r="AJ12149" s="2"/>
      <c r="AK12149" s="2"/>
      <c r="AL12149" s="2"/>
      <c r="AM12149" s="2"/>
      <c r="AN12149" s="2"/>
      <c r="AO12149" s="2"/>
      <c r="AP12149" s="2"/>
      <c r="AQ12149" s="2"/>
      <c r="AR12149" s="2"/>
      <c r="AS12149" s="2"/>
    </row>
    <row r="12150" spans="1:45" s="4" customFormat="1" ht="12" customHeight="1" x14ac:dyDescent="0.25">
      <c r="A12150" s="5"/>
      <c r="B12150" s="2"/>
      <c r="C12150" s="2"/>
      <c r="D12150" s="2"/>
      <c r="E12150" s="2"/>
      <c r="F12150" s="2"/>
      <c r="G12150" s="2"/>
      <c r="H12150" s="2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2"/>
      <c r="T12150" s="2"/>
      <c r="U12150" s="2"/>
      <c r="V12150" s="2"/>
      <c r="W12150" s="2"/>
      <c r="X12150" s="2"/>
      <c r="Y12150" s="2"/>
      <c r="Z12150" s="2"/>
      <c r="AA12150" s="2"/>
      <c r="AB12150" s="2"/>
      <c r="AC12150" s="2"/>
      <c r="AD12150" s="2"/>
      <c r="AE12150" s="2"/>
      <c r="AF12150" s="2"/>
      <c r="AG12150" s="2"/>
      <c r="AH12150" s="2"/>
      <c r="AI12150" s="2"/>
      <c r="AJ12150" s="2"/>
      <c r="AK12150" s="2"/>
      <c r="AL12150" s="2"/>
      <c r="AM12150" s="2"/>
      <c r="AN12150" s="2"/>
      <c r="AO12150" s="2"/>
      <c r="AP12150" s="2"/>
      <c r="AQ12150" s="2"/>
      <c r="AR12150" s="2"/>
      <c r="AS12150" s="2"/>
    </row>
    <row r="12151" spans="1:45" s="4" customFormat="1" ht="12" customHeight="1" x14ac:dyDescent="0.25">
      <c r="A12151" s="5"/>
      <c r="B12151" s="2"/>
      <c r="C12151" s="2"/>
      <c r="D12151" s="2"/>
      <c r="E12151" s="2"/>
      <c r="F12151" s="2"/>
      <c r="G12151" s="2"/>
      <c r="H12151" s="2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2"/>
      <c r="T12151" s="2"/>
      <c r="U12151" s="2"/>
      <c r="V12151" s="2"/>
      <c r="W12151" s="2"/>
      <c r="X12151" s="2"/>
      <c r="Y12151" s="2"/>
      <c r="Z12151" s="2"/>
      <c r="AA12151" s="2"/>
      <c r="AB12151" s="2"/>
      <c r="AC12151" s="2"/>
      <c r="AD12151" s="2"/>
      <c r="AE12151" s="2"/>
      <c r="AF12151" s="2"/>
      <c r="AG12151" s="2"/>
      <c r="AH12151" s="2"/>
      <c r="AI12151" s="2"/>
      <c r="AJ12151" s="2"/>
      <c r="AK12151" s="2"/>
      <c r="AL12151" s="2"/>
      <c r="AM12151" s="2"/>
      <c r="AN12151" s="2"/>
      <c r="AO12151" s="2"/>
      <c r="AP12151" s="2"/>
      <c r="AQ12151" s="2"/>
      <c r="AR12151" s="2"/>
      <c r="AS12151" s="2"/>
    </row>
    <row r="12152" spans="1:45" s="4" customFormat="1" ht="12" customHeight="1" x14ac:dyDescent="0.25">
      <c r="A12152" s="5"/>
      <c r="B12152" s="2"/>
      <c r="C12152" s="2"/>
      <c r="D12152" s="2"/>
      <c r="E12152" s="2"/>
      <c r="F12152" s="2"/>
      <c r="G12152" s="2"/>
      <c r="H12152" s="2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2"/>
      <c r="T12152" s="2"/>
      <c r="U12152" s="2"/>
      <c r="V12152" s="2"/>
      <c r="W12152" s="2"/>
      <c r="X12152" s="2"/>
      <c r="Y12152" s="2"/>
      <c r="Z12152" s="2"/>
      <c r="AA12152" s="2"/>
      <c r="AB12152" s="2"/>
      <c r="AC12152" s="2"/>
      <c r="AD12152" s="2"/>
      <c r="AE12152" s="2"/>
      <c r="AF12152" s="2"/>
      <c r="AG12152" s="2"/>
      <c r="AH12152" s="2"/>
      <c r="AI12152" s="2"/>
      <c r="AJ12152" s="2"/>
      <c r="AK12152" s="2"/>
      <c r="AL12152" s="2"/>
      <c r="AM12152" s="2"/>
      <c r="AN12152" s="2"/>
      <c r="AO12152" s="2"/>
      <c r="AP12152" s="2"/>
      <c r="AQ12152" s="2"/>
      <c r="AR12152" s="2"/>
      <c r="AS12152" s="2"/>
    </row>
    <row r="12153" spans="1:45" s="4" customFormat="1" ht="12" customHeight="1" x14ac:dyDescent="0.25">
      <c r="A12153" s="5"/>
      <c r="B12153" s="2"/>
      <c r="C12153" s="2"/>
      <c r="D12153" s="2"/>
      <c r="E12153" s="2"/>
      <c r="F12153" s="2"/>
      <c r="G12153" s="2"/>
      <c r="H12153" s="2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2"/>
      <c r="T12153" s="2"/>
      <c r="U12153" s="2"/>
      <c r="V12153" s="2"/>
      <c r="W12153" s="2"/>
      <c r="X12153" s="2"/>
      <c r="Y12153" s="2"/>
      <c r="Z12153" s="2"/>
      <c r="AA12153" s="2"/>
      <c r="AB12153" s="2"/>
      <c r="AC12153" s="2"/>
      <c r="AD12153" s="2"/>
      <c r="AE12153" s="2"/>
      <c r="AF12153" s="2"/>
      <c r="AG12153" s="2"/>
      <c r="AH12153" s="2"/>
      <c r="AI12153" s="2"/>
      <c r="AJ12153" s="2"/>
      <c r="AK12153" s="2"/>
      <c r="AL12153" s="2"/>
      <c r="AM12153" s="2"/>
      <c r="AN12153" s="2"/>
      <c r="AO12153" s="2"/>
      <c r="AP12153" s="2"/>
      <c r="AQ12153" s="2"/>
      <c r="AR12153" s="2"/>
      <c r="AS12153" s="2"/>
    </row>
    <row r="12154" spans="1:45" s="4" customFormat="1" ht="12" customHeight="1" x14ac:dyDescent="0.25">
      <c r="A12154" s="5"/>
      <c r="B12154" s="2"/>
      <c r="C12154" s="2"/>
      <c r="D12154" s="2"/>
      <c r="E12154" s="2"/>
      <c r="F12154" s="2"/>
      <c r="G12154" s="2"/>
      <c r="H12154" s="2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2"/>
      <c r="T12154" s="2"/>
      <c r="U12154" s="2"/>
      <c r="V12154" s="2"/>
      <c r="W12154" s="2"/>
      <c r="X12154" s="2"/>
      <c r="Y12154" s="2"/>
      <c r="Z12154" s="2"/>
      <c r="AA12154" s="2"/>
      <c r="AB12154" s="2"/>
      <c r="AC12154" s="2"/>
      <c r="AD12154" s="2"/>
      <c r="AE12154" s="2"/>
      <c r="AF12154" s="2"/>
      <c r="AG12154" s="2"/>
      <c r="AH12154" s="2"/>
      <c r="AI12154" s="2"/>
      <c r="AJ12154" s="2"/>
      <c r="AK12154" s="2"/>
      <c r="AL12154" s="2"/>
      <c r="AM12154" s="2"/>
      <c r="AN12154" s="2"/>
      <c r="AO12154" s="2"/>
      <c r="AP12154" s="2"/>
      <c r="AQ12154" s="2"/>
      <c r="AR12154" s="2"/>
      <c r="AS12154" s="2"/>
    </row>
    <row r="12155" spans="1:45" s="4" customFormat="1" ht="12" customHeight="1" x14ac:dyDescent="0.25">
      <c r="A12155" s="5"/>
      <c r="B12155" s="2"/>
      <c r="C12155" s="2"/>
      <c r="D12155" s="2"/>
      <c r="E12155" s="2"/>
      <c r="F12155" s="2"/>
      <c r="G12155" s="2"/>
      <c r="H12155" s="2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2"/>
      <c r="T12155" s="2"/>
      <c r="U12155" s="2"/>
      <c r="V12155" s="2"/>
      <c r="W12155" s="2"/>
      <c r="X12155" s="2"/>
      <c r="Y12155" s="2"/>
      <c r="Z12155" s="2"/>
      <c r="AA12155" s="2"/>
      <c r="AB12155" s="2"/>
      <c r="AC12155" s="2"/>
      <c r="AD12155" s="2"/>
      <c r="AE12155" s="2"/>
      <c r="AF12155" s="2"/>
      <c r="AG12155" s="2"/>
      <c r="AH12155" s="2"/>
      <c r="AI12155" s="2"/>
      <c r="AJ12155" s="2"/>
      <c r="AK12155" s="2"/>
      <c r="AL12155" s="2"/>
      <c r="AM12155" s="2"/>
      <c r="AN12155" s="2"/>
      <c r="AO12155" s="2"/>
      <c r="AP12155" s="2"/>
      <c r="AQ12155" s="2"/>
      <c r="AR12155" s="2"/>
      <c r="AS12155" s="2"/>
    </row>
    <row r="12156" spans="1:45" s="4" customFormat="1" ht="12" customHeight="1" x14ac:dyDescent="0.25">
      <c r="A12156" s="5"/>
      <c r="B12156" s="2"/>
      <c r="C12156" s="2"/>
      <c r="D12156" s="2"/>
      <c r="E12156" s="2"/>
      <c r="F12156" s="2"/>
      <c r="G12156" s="2"/>
      <c r="H12156" s="2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2"/>
      <c r="T12156" s="2"/>
      <c r="U12156" s="2"/>
      <c r="V12156" s="2"/>
      <c r="W12156" s="2"/>
      <c r="X12156" s="2"/>
      <c r="Y12156" s="2"/>
      <c r="Z12156" s="2"/>
      <c r="AA12156" s="2"/>
      <c r="AB12156" s="2"/>
      <c r="AC12156" s="2"/>
      <c r="AD12156" s="2"/>
      <c r="AE12156" s="2"/>
      <c r="AF12156" s="2"/>
      <c r="AG12156" s="2"/>
      <c r="AH12156" s="2"/>
      <c r="AI12156" s="2"/>
      <c r="AJ12156" s="2"/>
      <c r="AK12156" s="2"/>
      <c r="AL12156" s="2"/>
      <c r="AM12156" s="2"/>
      <c r="AN12156" s="2"/>
      <c r="AO12156" s="2"/>
      <c r="AP12156" s="2"/>
      <c r="AQ12156" s="2"/>
      <c r="AR12156" s="2"/>
      <c r="AS12156" s="2"/>
    </row>
    <row r="12157" spans="1:45" s="4" customFormat="1" ht="12" customHeight="1" x14ac:dyDescent="0.25">
      <c r="A12157" s="5"/>
      <c r="B12157" s="2"/>
      <c r="C12157" s="2"/>
      <c r="D12157" s="2"/>
      <c r="E12157" s="2"/>
      <c r="F12157" s="2"/>
      <c r="G12157" s="2"/>
      <c r="H12157" s="2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2"/>
      <c r="T12157" s="2"/>
      <c r="U12157" s="2"/>
      <c r="V12157" s="2"/>
      <c r="W12157" s="2"/>
      <c r="X12157" s="2"/>
      <c r="Y12157" s="2"/>
      <c r="Z12157" s="2"/>
      <c r="AA12157" s="2"/>
      <c r="AB12157" s="2"/>
      <c r="AC12157" s="2"/>
      <c r="AD12157" s="2"/>
      <c r="AE12157" s="2"/>
      <c r="AF12157" s="2"/>
      <c r="AG12157" s="2"/>
      <c r="AH12157" s="2"/>
      <c r="AI12157" s="2"/>
      <c r="AJ12157" s="2"/>
      <c r="AK12157" s="2"/>
      <c r="AL12157" s="2"/>
      <c r="AM12157" s="2"/>
      <c r="AN12157" s="2"/>
      <c r="AO12157" s="2"/>
      <c r="AP12157" s="2"/>
      <c r="AQ12157" s="2"/>
      <c r="AR12157" s="2"/>
      <c r="AS12157" s="2"/>
    </row>
    <row r="12158" spans="1:45" s="4" customFormat="1" ht="12" customHeight="1" x14ac:dyDescent="0.25">
      <c r="A12158" s="5"/>
      <c r="B12158" s="2"/>
      <c r="C12158" s="2"/>
      <c r="D12158" s="2"/>
      <c r="E12158" s="2"/>
      <c r="F12158" s="2"/>
      <c r="G12158" s="2"/>
      <c r="H12158" s="2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2"/>
      <c r="T12158" s="2"/>
      <c r="U12158" s="2"/>
      <c r="V12158" s="2"/>
      <c r="W12158" s="2"/>
      <c r="X12158" s="2"/>
      <c r="Y12158" s="2"/>
      <c r="Z12158" s="2"/>
      <c r="AA12158" s="2"/>
      <c r="AB12158" s="2"/>
      <c r="AC12158" s="2"/>
      <c r="AD12158" s="2"/>
      <c r="AE12158" s="2"/>
      <c r="AF12158" s="2"/>
      <c r="AG12158" s="2"/>
      <c r="AH12158" s="2"/>
      <c r="AI12158" s="2"/>
      <c r="AJ12158" s="2"/>
      <c r="AK12158" s="2"/>
      <c r="AL12158" s="2"/>
      <c r="AM12158" s="2"/>
      <c r="AN12158" s="2"/>
      <c r="AO12158" s="2"/>
      <c r="AP12158" s="2"/>
      <c r="AQ12158" s="2"/>
      <c r="AR12158" s="2"/>
      <c r="AS12158" s="2"/>
    </row>
    <row r="12159" spans="1:45" s="4" customFormat="1" ht="12" customHeight="1" x14ac:dyDescent="0.25">
      <c r="A12159" s="5"/>
      <c r="B12159" s="2"/>
      <c r="C12159" s="2"/>
      <c r="D12159" s="2"/>
      <c r="E12159" s="2"/>
      <c r="F12159" s="2"/>
      <c r="G12159" s="2"/>
      <c r="H12159" s="2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2"/>
      <c r="T12159" s="2"/>
      <c r="U12159" s="2"/>
      <c r="V12159" s="2"/>
      <c r="W12159" s="2"/>
      <c r="X12159" s="2"/>
      <c r="Y12159" s="2"/>
      <c r="Z12159" s="2"/>
      <c r="AA12159" s="2"/>
      <c r="AB12159" s="2"/>
      <c r="AC12159" s="2"/>
      <c r="AD12159" s="2"/>
      <c r="AE12159" s="2"/>
      <c r="AF12159" s="2"/>
      <c r="AG12159" s="2"/>
      <c r="AH12159" s="2"/>
      <c r="AI12159" s="2"/>
      <c r="AJ12159" s="2"/>
      <c r="AK12159" s="2"/>
      <c r="AL12159" s="2"/>
      <c r="AM12159" s="2"/>
      <c r="AN12159" s="2"/>
      <c r="AO12159" s="2"/>
      <c r="AP12159" s="2"/>
      <c r="AQ12159" s="2"/>
      <c r="AR12159" s="2"/>
      <c r="AS12159" s="2"/>
    </row>
    <row r="12160" spans="1:45" s="4" customFormat="1" ht="12" customHeight="1" x14ac:dyDescent="0.25">
      <c r="A12160" s="5"/>
      <c r="B12160" s="2"/>
      <c r="C12160" s="2"/>
      <c r="D12160" s="2"/>
      <c r="E12160" s="2"/>
      <c r="F12160" s="2"/>
      <c r="G12160" s="2"/>
      <c r="H12160" s="2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2"/>
      <c r="T12160" s="2"/>
      <c r="U12160" s="2"/>
      <c r="V12160" s="2"/>
      <c r="W12160" s="2"/>
      <c r="X12160" s="2"/>
      <c r="Y12160" s="2"/>
      <c r="Z12160" s="2"/>
      <c r="AA12160" s="2"/>
      <c r="AB12160" s="2"/>
      <c r="AC12160" s="2"/>
      <c r="AD12160" s="2"/>
      <c r="AE12160" s="2"/>
      <c r="AF12160" s="2"/>
      <c r="AG12160" s="2"/>
      <c r="AH12160" s="2"/>
      <c r="AI12160" s="2"/>
      <c r="AJ12160" s="2"/>
      <c r="AK12160" s="2"/>
      <c r="AL12160" s="2"/>
      <c r="AM12160" s="2"/>
      <c r="AN12160" s="2"/>
      <c r="AO12160" s="2"/>
      <c r="AP12160" s="2"/>
      <c r="AQ12160" s="2"/>
      <c r="AR12160" s="2"/>
      <c r="AS12160" s="2"/>
    </row>
    <row r="12161" spans="1:45" s="4" customFormat="1" ht="12" customHeight="1" x14ac:dyDescent="0.25">
      <c r="A12161" s="5"/>
      <c r="B12161" s="2"/>
      <c r="C12161" s="2"/>
      <c r="D12161" s="2"/>
      <c r="E12161" s="2"/>
      <c r="F12161" s="2"/>
      <c r="G12161" s="2"/>
      <c r="H12161" s="2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2"/>
      <c r="T12161" s="2"/>
      <c r="U12161" s="2"/>
      <c r="V12161" s="2"/>
      <c r="W12161" s="2"/>
      <c r="X12161" s="2"/>
      <c r="Y12161" s="2"/>
      <c r="Z12161" s="2"/>
      <c r="AA12161" s="2"/>
      <c r="AB12161" s="2"/>
      <c r="AC12161" s="2"/>
      <c r="AD12161" s="2"/>
      <c r="AE12161" s="2"/>
      <c r="AF12161" s="2"/>
      <c r="AG12161" s="2"/>
      <c r="AH12161" s="2"/>
      <c r="AI12161" s="2"/>
      <c r="AJ12161" s="2"/>
      <c r="AK12161" s="2"/>
      <c r="AL12161" s="2"/>
      <c r="AM12161" s="2"/>
      <c r="AN12161" s="2"/>
      <c r="AO12161" s="2"/>
      <c r="AP12161" s="2"/>
      <c r="AQ12161" s="2"/>
      <c r="AR12161" s="2"/>
      <c r="AS12161" s="2"/>
    </row>
    <row r="12162" spans="1:45" s="4" customFormat="1" ht="12" customHeight="1" x14ac:dyDescent="0.25">
      <c r="A12162" s="5"/>
      <c r="B12162" s="2"/>
      <c r="C12162" s="2"/>
      <c r="D12162" s="2"/>
      <c r="E12162" s="2"/>
      <c r="F12162" s="2"/>
      <c r="G12162" s="2"/>
      <c r="H12162" s="2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2"/>
      <c r="T12162" s="2"/>
      <c r="U12162" s="2"/>
      <c r="V12162" s="2"/>
      <c r="W12162" s="2"/>
      <c r="X12162" s="2"/>
      <c r="Y12162" s="2"/>
      <c r="Z12162" s="2"/>
      <c r="AA12162" s="2"/>
      <c r="AB12162" s="2"/>
      <c r="AC12162" s="2"/>
      <c r="AD12162" s="2"/>
      <c r="AE12162" s="2"/>
      <c r="AF12162" s="2"/>
      <c r="AG12162" s="2"/>
      <c r="AH12162" s="2"/>
      <c r="AI12162" s="2"/>
      <c r="AJ12162" s="2"/>
      <c r="AK12162" s="2"/>
      <c r="AL12162" s="2"/>
      <c r="AM12162" s="2"/>
      <c r="AN12162" s="2"/>
      <c r="AO12162" s="2"/>
      <c r="AP12162" s="2"/>
      <c r="AQ12162" s="2"/>
      <c r="AR12162" s="2"/>
      <c r="AS12162" s="2"/>
    </row>
    <row r="12163" spans="1:45" s="4" customFormat="1" ht="12" customHeight="1" x14ac:dyDescent="0.25">
      <c r="A12163" s="5"/>
      <c r="B12163" s="2"/>
      <c r="C12163" s="2"/>
      <c r="D12163" s="2"/>
      <c r="E12163" s="2"/>
      <c r="F12163" s="2"/>
      <c r="G12163" s="2"/>
      <c r="H12163" s="2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2"/>
      <c r="T12163" s="2"/>
      <c r="U12163" s="2"/>
      <c r="V12163" s="2"/>
      <c r="W12163" s="2"/>
      <c r="X12163" s="2"/>
      <c r="Y12163" s="2"/>
      <c r="Z12163" s="2"/>
      <c r="AA12163" s="2"/>
      <c r="AB12163" s="2"/>
      <c r="AC12163" s="2"/>
      <c r="AD12163" s="2"/>
      <c r="AE12163" s="2"/>
      <c r="AF12163" s="2"/>
      <c r="AG12163" s="2"/>
      <c r="AH12163" s="2"/>
      <c r="AI12163" s="2"/>
      <c r="AJ12163" s="2"/>
      <c r="AK12163" s="2"/>
      <c r="AL12163" s="2"/>
      <c r="AM12163" s="2"/>
      <c r="AN12163" s="2"/>
      <c r="AO12163" s="2"/>
      <c r="AP12163" s="2"/>
      <c r="AQ12163" s="2"/>
      <c r="AR12163" s="2"/>
      <c r="AS12163" s="2"/>
    </row>
    <row r="12164" spans="1:45" s="4" customFormat="1" ht="12" customHeight="1" x14ac:dyDescent="0.25">
      <c r="A12164" s="5"/>
      <c r="B12164" s="2"/>
      <c r="C12164" s="2"/>
      <c r="D12164" s="2"/>
      <c r="E12164" s="2"/>
      <c r="F12164" s="2"/>
      <c r="G12164" s="2"/>
      <c r="H12164" s="2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2"/>
      <c r="T12164" s="2"/>
      <c r="U12164" s="2"/>
      <c r="V12164" s="2"/>
      <c r="W12164" s="2"/>
      <c r="X12164" s="2"/>
      <c r="Y12164" s="2"/>
      <c r="Z12164" s="2"/>
      <c r="AA12164" s="2"/>
      <c r="AB12164" s="2"/>
      <c r="AC12164" s="2"/>
      <c r="AD12164" s="2"/>
      <c r="AE12164" s="2"/>
      <c r="AF12164" s="2"/>
      <c r="AG12164" s="2"/>
      <c r="AH12164" s="2"/>
      <c r="AI12164" s="2"/>
      <c r="AJ12164" s="2"/>
      <c r="AK12164" s="2"/>
      <c r="AL12164" s="2"/>
      <c r="AM12164" s="2"/>
      <c r="AN12164" s="2"/>
      <c r="AO12164" s="2"/>
      <c r="AP12164" s="2"/>
      <c r="AQ12164" s="2"/>
      <c r="AR12164" s="2"/>
      <c r="AS12164" s="2"/>
    </row>
    <row r="12165" spans="1:45" s="4" customFormat="1" ht="12" customHeight="1" x14ac:dyDescent="0.25">
      <c r="A12165" s="5"/>
      <c r="B12165" s="2"/>
      <c r="C12165" s="2"/>
      <c r="D12165" s="2"/>
      <c r="E12165" s="2"/>
      <c r="F12165" s="2"/>
      <c r="G12165" s="2"/>
      <c r="H12165" s="2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2"/>
      <c r="T12165" s="2"/>
      <c r="U12165" s="2"/>
      <c r="V12165" s="2"/>
      <c r="W12165" s="2"/>
      <c r="X12165" s="2"/>
      <c r="Y12165" s="2"/>
      <c r="Z12165" s="2"/>
      <c r="AA12165" s="2"/>
      <c r="AB12165" s="2"/>
      <c r="AC12165" s="2"/>
      <c r="AD12165" s="2"/>
      <c r="AE12165" s="2"/>
      <c r="AF12165" s="2"/>
      <c r="AG12165" s="2"/>
      <c r="AH12165" s="2"/>
      <c r="AI12165" s="2"/>
      <c r="AJ12165" s="2"/>
      <c r="AK12165" s="2"/>
      <c r="AL12165" s="2"/>
      <c r="AM12165" s="2"/>
      <c r="AN12165" s="2"/>
      <c r="AO12165" s="2"/>
      <c r="AP12165" s="2"/>
      <c r="AQ12165" s="2"/>
      <c r="AR12165" s="2"/>
      <c r="AS12165" s="2"/>
    </row>
    <row r="12166" spans="1:45" s="4" customFormat="1" ht="12" customHeight="1" x14ac:dyDescent="0.25">
      <c r="A12166" s="5"/>
      <c r="B12166" s="2"/>
      <c r="C12166" s="2"/>
      <c r="D12166" s="2"/>
      <c r="E12166" s="2"/>
      <c r="F12166" s="2"/>
      <c r="G12166" s="2"/>
      <c r="H12166" s="2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2"/>
      <c r="T12166" s="2"/>
      <c r="U12166" s="2"/>
      <c r="V12166" s="2"/>
      <c r="W12166" s="2"/>
      <c r="X12166" s="2"/>
      <c r="Y12166" s="2"/>
      <c r="Z12166" s="2"/>
      <c r="AA12166" s="2"/>
      <c r="AB12166" s="2"/>
      <c r="AC12166" s="2"/>
      <c r="AD12166" s="2"/>
      <c r="AE12166" s="2"/>
      <c r="AF12166" s="2"/>
      <c r="AG12166" s="2"/>
      <c r="AH12166" s="2"/>
      <c r="AI12166" s="2"/>
      <c r="AJ12166" s="2"/>
      <c r="AK12166" s="2"/>
      <c r="AL12166" s="2"/>
      <c r="AM12166" s="2"/>
      <c r="AN12166" s="2"/>
      <c r="AO12166" s="2"/>
      <c r="AP12166" s="2"/>
      <c r="AQ12166" s="2"/>
      <c r="AR12166" s="2"/>
      <c r="AS12166" s="2"/>
    </row>
    <row r="12167" spans="1:45" s="4" customFormat="1" ht="12" customHeight="1" x14ac:dyDescent="0.25">
      <c r="A12167" s="5"/>
      <c r="B12167" s="2"/>
      <c r="C12167" s="2"/>
      <c r="D12167" s="2"/>
      <c r="E12167" s="2"/>
      <c r="F12167" s="2"/>
      <c r="G12167" s="2"/>
      <c r="H12167" s="2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2"/>
      <c r="T12167" s="2"/>
      <c r="U12167" s="2"/>
      <c r="V12167" s="2"/>
      <c r="W12167" s="2"/>
      <c r="X12167" s="2"/>
      <c r="Y12167" s="2"/>
      <c r="Z12167" s="2"/>
      <c r="AA12167" s="2"/>
      <c r="AB12167" s="2"/>
      <c r="AC12167" s="2"/>
      <c r="AD12167" s="2"/>
      <c r="AE12167" s="2"/>
      <c r="AF12167" s="2"/>
      <c r="AG12167" s="2"/>
      <c r="AH12167" s="2"/>
      <c r="AI12167" s="2"/>
      <c r="AJ12167" s="2"/>
      <c r="AK12167" s="2"/>
      <c r="AL12167" s="2"/>
      <c r="AM12167" s="2"/>
      <c r="AN12167" s="2"/>
      <c r="AO12167" s="2"/>
      <c r="AP12167" s="2"/>
      <c r="AQ12167" s="2"/>
      <c r="AR12167" s="2"/>
      <c r="AS12167" s="2"/>
    </row>
    <row r="12168" spans="1:45" s="4" customFormat="1" ht="12" customHeight="1" x14ac:dyDescent="0.25">
      <c r="A12168" s="5"/>
      <c r="B12168" s="2"/>
      <c r="C12168" s="2"/>
      <c r="D12168" s="2"/>
      <c r="E12168" s="2"/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2"/>
      <c r="T12168" s="2"/>
      <c r="U12168" s="2"/>
      <c r="V12168" s="2"/>
      <c r="W12168" s="2"/>
      <c r="X12168" s="2"/>
      <c r="Y12168" s="2"/>
      <c r="Z12168" s="2"/>
      <c r="AA12168" s="2"/>
      <c r="AB12168" s="2"/>
      <c r="AC12168" s="2"/>
      <c r="AD12168" s="2"/>
      <c r="AE12168" s="2"/>
      <c r="AF12168" s="2"/>
      <c r="AG12168" s="2"/>
      <c r="AH12168" s="2"/>
      <c r="AI12168" s="2"/>
      <c r="AJ12168" s="2"/>
      <c r="AK12168" s="2"/>
      <c r="AL12168" s="2"/>
      <c r="AM12168" s="2"/>
      <c r="AN12168" s="2"/>
      <c r="AO12168" s="2"/>
      <c r="AP12168" s="2"/>
      <c r="AQ12168" s="2"/>
      <c r="AR12168" s="2"/>
      <c r="AS12168" s="2"/>
    </row>
    <row r="12169" spans="1:45" s="4" customFormat="1" ht="12" customHeight="1" x14ac:dyDescent="0.25">
      <c r="A12169" s="5"/>
      <c r="B12169" s="2"/>
      <c r="C12169" s="2"/>
      <c r="D12169" s="2"/>
      <c r="E12169" s="2"/>
      <c r="F12169" s="2"/>
      <c r="G12169" s="2"/>
      <c r="H12169" s="2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2"/>
      <c r="T12169" s="2"/>
      <c r="U12169" s="2"/>
      <c r="V12169" s="2"/>
      <c r="W12169" s="2"/>
      <c r="X12169" s="2"/>
      <c r="Y12169" s="2"/>
      <c r="Z12169" s="2"/>
      <c r="AA12169" s="2"/>
      <c r="AB12169" s="2"/>
      <c r="AC12169" s="2"/>
      <c r="AD12169" s="2"/>
      <c r="AE12169" s="2"/>
      <c r="AF12169" s="2"/>
      <c r="AG12169" s="2"/>
      <c r="AH12169" s="2"/>
      <c r="AI12169" s="2"/>
      <c r="AJ12169" s="2"/>
      <c r="AK12169" s="2"/>
      <c r="AL12169" s="2"/>
      <c r="AM12169" s="2"/>
      <c r="AN12169" s="2"/>
      <c r="AO12169" s="2"/>
      <c r="AP12169" s="2"/>
      <c r="AQ12169" s="2"/>
      <c r="AR12169" s="2"/>
      <c r="AS12169" s="2"/>
    </row>
    <row r="12170" spans="1:45" s="4" customFormat="1" ht="12" customHeight="1" x14ac:dyDescent="0.25">
      <c r="A12170" s="5"/>
      <c r="B12170" s="2"/>
      <c r="C12170" s="2"/>
      <c r="D12170" s="2"/>
      <c r="E12170" s="2"/>
      <c r="F12170" s="2"/>
      <c r="G12170" s="2"/>
      <c r="H12170" s="2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2"/>
      <c r="T12170" s="2"/>
      <c r="U12170" s="2"/>
      <c r="V12170" s="2"/>
      <c r="W12170" s="2"/>
      <c r="X12170" s="2"/>
      <c r="Y12170" s="2"/>
      <c r="Z12170" s="2"/>
      <c r="AA12170" s="2"/>
      <c r="AB12170" s="2"/>
      <c r="AC12170" s="2"/>
      <c r="AD12170" s="2"/>
      <c r="AE12170" s="2"/>
      <c r="AF12170" s="2"/>
      <c r="AG12170" s="2"/>
      <c r="AH12170" s="2"/>
      <c r="AI12170" s="2"/>
      <c r="AJ12170" s="2"/>
      <c r="AK12170" s="2"/>
      <c r="AL12170" s="2"/>
      <c r="AM12170" s="2"/>
      <c r="AN12170" s="2"/>
      <c r="AO12170" s="2"/>
      <c r="AP12170" s="2"/>
      <c r="AQ12170" s="2"/>
      <c r="AR12170" s="2"/>
      <c r="AS12170" s="2"/>
    </row>
    <row r="12171" spans="1:45" s="4" customFormat="1" ht="12" customHeight="1" x14ac:dyDescent="0.25">
      <c r="A12171" s="5"/>
      <c r="B12171" s="2"/>
      <c r="C12171" s="2"/>
      <c r="D12171" s="2"/>
      <c r="E12171" s="2"/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2"/>
      <c r="T12171" s="2"/>
      <c r="U12171" s="2"/>
      <c r="V12171" s="2"/>
      <c r="W12171" s="2"/>
      <c r="X12171" s="2"/>
      <c r="Y12171" s="2"/>
      <c r="Z12171" s="2"/>
      <c r="AA12171" s="2"/>
      <c r="AB12171" s="2"/>
      <c r="AC12171" s="2"/>
      <c r="AD12171" s="2"/>
      <c r="AE12171" s="2"/>
      <c r="AF12171" s="2"/>
      <c r="AG12171" s="2"/>
      <c r="AH12171" s="2"/>
      <c r="AI12171" s="2"/>
      <c r="AJ12171" s="2"/>
      <c r="AK12171" s="2"/>
      <c r="AL12171" s="2"/>
      <c r="AM12171" s="2"/>
      <c r="AN12171" s="2"/>
      <c r="AO12171" s="2"/>
      <c r="AP12171" s="2"/>
      <c r="AQ12171" s="2"/>
      <c r="AR12171" s="2"/>
      <c r="AS12171" s="2"/>
    </row>
    <row r="12172" spans="1:45" s="4" customFormat="1" ht="12" customHeight="1" x14ac:dyDescent="0.25">
      <c r="A12172" s="5"/>
      <c r="B12172" s="2"/>
      <c r="C12172" s="2"/>
      <c r="D12172" s="2"/>
      <c r="E12172" s="2"/>
      <c r="F12172" s="2"/>
      <c r="G12172" s="2"/>
      <c r="H12172" s="2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2"/>
      <c r="T12172" s="2"/>
      <c r="U12172" s="2"/>
      <c r="V12172" s="2"/>
      <c r="W12172" s="2"/>
      <c r="X12172" s="2"/>
      <c r="Y12172" s="2"/>
      <c r="Z12172" s="2"/>
      <c r="AA12172" s="2"/>
      <c r="AB12172" s="2"/>
      <c r="AC12172" s="2"/>
      <c r="AD12172" s="2"/>
      <c r="AE12172" s="2"/>
      <c r="AF12172" s="2"/>
      <c r="AG12172" s="2"/>
      <c r="AH12172" s="2"/>
      <c r="AI12172" s="2"/>
      <c r="AJ12172" s="2"/>
      <c r="AK12172" s="2"/>
      <c r="AL12172" s="2"/>
      <c r="AM12172" s="2"/>
      <c r="AN12172" s="2"/>
      <c r="AO12172" s="2"/>
      <c r="AP12172" s="2"/>
      <c r="AQ12172" s="2"/>
      <c r="AR12172" s="2"/>
      <c r="AS12172" s="2"/>
    </row>
    <row r="12173" spans="1:45" s="4" customFormat="1" ht="12" customHeight="1" x14ac:dyDescent="0.25">
      <c r="A12173" s="5"/>
      <c r="B12173" s="2"/>
      <c r="C12173" s="2"/>
      <c r="D12173" s="2"/>
      <c r="E12173" s="2"/>
      <c r="F12173" s="2"/>
      <c r="G12173" s="2"/>
      <c r="H12173" s="2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2"/>
      <c r="T12173" s="2"/>
      <c r="U12173" s="2"/>
      <c r="V12173" s="2"/>
      <c r="W12173" s="2"/>
      <c r="X12173" s="2"/>
      <c r="Y12173" s="2"/>
      <c r="Z12173" s="2"/>
      <c r="AA12173" s="2"/>
      <c r="AB12173" s="2"/>
      <c r="AC12173" s="2"/>
      <c r="AD12173" s="2"/>
      <c r="AE12173" s="2"/>
      <c r="AF12173" s="2"/>
      <c r="AG12173" s="2"/>
      <c r="AH12173" s="2"/>
      <c r="AI12173" s="2"/>
      <c r="AJ12173" s="2"/>
      <c r="AK12173" s="2"/>
      <c r="AL12173" s="2"/>
      <c r="AM12173" s="2"/>
      <c r="AN12173" s="2"/>
      <c r="AO12173" s="2"/>
      <c r="AP12173" s="2"/>
      <c r="AQ12173" s="2"/>
      <c r="AR12173" s="2"/>
      <c r="AS12173" s="2"/>
    </row>
    <row r="12174" spans="1:45" s="4" customFormat="1" ht="12" customHeight="1" x14ac:dyDescent="0.25">
      <c r="A12174" s="5"/>
      <c r="B12174" s="2"/>
      <c r="C12174" s="2"/>
      <c r="D12174" s="2"/>
      <c r="E12174" s="2"/>
      <c r="F12174" s="2"/>
      <c r="G12174" s="2"/>
      <c r="H12174" s="2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2"/>
      <c r="T12174" s="2"/>
      <c r="U12174" s="2"/>
      <c r="V12174" s="2"/>
      <c r="W12174" s="2"/>
      <c r="X12174" s="2"/>
      <c r="Y12174" s="2"/>
      <c r="Z12174" s="2"/>
      <c r="AA12174" s="2"/>
      <c r="AB12174" s="2"/>
      <c r="AC12174" s="2"/>
      <c r="AD12174" s="2"/>
      <c r="AE12174" s="2"/>
      <c r="AF12174" s="2"/>
      <c r="AG12174" s="2"/>
      <c r="AH12174" s="2"/>
      <c r="AI12174" s="2"/>
      <c r="AJ12174" s="2"/>
      <c r="AK12174" s="2"/>
      <c r="AL12174" s="2"/>
      <c r="AM12174" s="2"/>
      <c r="AN12174" s="2"/>
      <c r="AO12174" s="2"/>
      <c r="AP12174" s="2"/>
      <c r="AQ12174" s="2"/>
      <c r="AR12174" s="2"/>
      <c r="AS12174" s="2"/>
    </row>
    <row r="12175" spans="1:45" s="4" customFormat="1" ht="12" customHeight="1" x14ac:dyDescent="0.25">
      <c r="A12175" s="5"/>
      <c r="B12175" s="2"/>
      <c r="C12175" s="2"/>
      <c r="D12175" s="2"/>
      <c r="E12175" s="2"/>
      <c r="F12175" s="2"/>
      <c r="G12175" s="2"/>
      <c r="H12175" s="2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2"/>
      <c r="T12175" s="2"/>
      <c r="U12175" s="2"/>
      <c r="V12175" s="2"/>
      <c r="W12175" s="2"/>
      <c r="X12175" s="2"/>
      <c r="Y12175" s="2"/>
      <c r="Z12175" s="2"/>
      <c r="AA12175" s="2"/>
      <c r="AB12175" s="2"/>
      <c r="AC12175" s="2"/>
      <c r="AD12175" s="2"/>
      <c r="AE12175" s="2"/>
      <c r="AF12175" s="2"/>
      <c r="AG12175" s="2"/>
      <c r="AH12175" s="2"/>
      <c r="AI12175" s="2"/>
      <c r="AJ12175" s="2"/>
      <c r="AK12175" s="2"/>
      <c r="AL12175" s="2"/>
      <c r="AM12175" s="2"/>
      <c r="AN12175" s="2"/>
      <c r="AO12175" s="2"/>
      <c r="AP12175" s="2"/>
      <c r="AQ12175" s="2"/>
      <c r="AR12175" s="2"/>
      <c r="AS12175" s="2"/>
    </row>
    <row r="12176" spans="1:45" s="4" customFormat="1" ht="12" customHeight="1" x14ac:dyDescent="0.25">
      <c r="A12176" s="5"/>
      <c r="B12176" s="2"/>
      <c r="C12176" s="2"/>
      <c r="D12176" s="2"/>
      <c r="E12176" s="2"/>
      <c r="F12176" s="2"/>
      <c r="G12176" s="2"/>
      <c r="H12176" s="2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2"/>
      <c r="T12176" s="2"/>
      <c r="U12176" s="2"/>
      <c r="V12176" s="2"/>
      <c r="W12176" s="2"/>
      <c r="X12176" s="2"/>
      <c r="Y12176" s="2"/>
      <c r="Z12176" s="2"/>
      <c r="AA12176" s="2"/>
      <c r="AB12176" s="2"/>
      <c r="AC12176" s="2"/>
      <c r="AD12176" s="2"/>
      <c r="AE12176" s="2"/>
      <c r="AF12176" s="2"/>
      <c r="AG12176" s="2"/>
      <c r="AH12176" s="2"/>
      <c r="AI12176" s="2"/>
      <c r="AJ12176" s="2"/>
      <c r="AK12176" s="2"/>
      <c r="AL12176" s="2"/>
      <c r="AM12176" s="2"/>
      <c r="AN12176" s="2"/>
      <c r="AO12176" s="2"/>
      <c r="AP12176" s="2"/>
      <c r="AQ12176" s="2"/>
      <c r="AR12176" s="2"/>
      <c r="AS12176" s="2"/>
    </row>
    <row r="12177" spans="1:45" s="4" customFormat="1" ht="12" customHeight="1" x14ac:dyDescent="0.25">
      <c r="A12177" s="5"/>
      <c r="B12177" s="2"/>
      <c r="C12177" s="2"/>
      <c r="D12177" s="2"/>
      <c r="E12177" s="2"/>
      <c r="F12177" s="2"/>
      <c r="G12177" s="2"/>
      <c r="H12177" s="2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2"/>
      <c r="T12177" s="2"/>
      <c r="U12177" s="2"/>
      <c r="V12177" s="2"/>
      <c r="W12177" s="2"/>
      <c r="X12177" s="2"/>
      <c r="Y12177" s="2"/>
      <c r="Z12177" s="2"/>
      <c r="AA12177" s="2"/>
      <c r="AB12177" s="2"/>
      <c r="AC12177" s="2"/>
      <c r="AD12177" s="2"/>
      <c r="AE12177" s="2"/>
      <c r="AF12177" s="2"/>
      <c r="AG12177" s="2"/>
      <c r="AH12177" s="2"/>
      <c r="AI12177" s="2"/>
      <c r="AJ12177" s="2"/>
      <c r="AK12177" s="2"/>
      <c r="AL12177" s="2"/>
      <c r="AM12177" s="2"/>
      <c r="AN12177" s="2"/>
      <c r="AO12177" s="2"/>
      <c r="AP12177" s="2"/>
      <c r="AQ12177" s="2"/>
      <c r="AR12177" s="2"/>
      <c r="AS12177" s="2"/>
    </row>
    <row r="12178" spans="1:45" s="4" customFormat="1" ht="12" customHeight="1" x14ac:dyDescent="0.25">
      <c r="A12178" s="5"/>
      <c r="B12178" s="2"/>
      <c r="C12178" s="2"/>
      <c r="D12178" s="2"/>
      <c r="E12178" s="2"/>
      <c r="F12178" s="2"/>
      <c r="G12178" s="2"/>
      <c r="H12178" s="2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2"/>
      <c r="T12178" s="2"/>
      <c r="U12178" s="2"/>
      <c r="V12178" s="2"/>
      <c r="W12178" s="2"/>
      <c r="X12178" s="2"/>
      <c r="Y12178" s="2"/>
      <c r="Z12178" s="2"/>
      <c r="AA12178" s="2"/>
      <c r="AB12178" s="2"/>
      <c r="AC12178" s="2"/>
      <c r="AD12178" s="2"/>
      <c r="AE12178" s="2"/>
      <c r="AF12178" s="2"/>
      <c r="AG12178" s="2"/>
      <c r="AH12178" s="2"/>
      <c r="AI12178" s="2"/>
      <c r="AJ12178" s="2"/>
      <c r="AK12178" s="2"/>
      <c r="AL12178" s="2"/>
      <c r="AM12178" s="2"/>
      <c r="AN12178" s="2"/>
      <c r="AO12178" s="2"/>
      <c r="AP12178" s="2"/>
      <c r="AQ12178" s="2"/>
      <c r="AR12178" s="2"/>
      <c r="AS12178" s="2"/>
    </row>
    <row r="12179" spans="1:45" s="4" customFormat="1" ht="12" customHeight="1" x14ac:dyDescent="0.25">
      <c r="A12179" s="5"/>
      <c r="B12179" s="2"/>
      <c r="C12179" s="2"/>
      <c r="D12179" s="2"/>
      <c r="E12179" s="2"/>
      <c r="F12179" s="2"/>
      <c r="G12179" s="2"/>
      <c r="H12179" s="2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2"/>
      <c r="T12179" s="2"/>
      <c r="U12179" s="2"/>
      <c r="V12179" s="2"/>
      <c r="W12179" s="2"/>
      <c r="X12179" s="2"/>
      <c r="Y12179" s="2"/>
      <c r="Z12179" s="2"/>
      <c r="AA12179" s="2"/>
      <c r="AB12179" s="2"/>
      <c r="AC12179" s="2"/>
      <c r="AD12179" s="2"/>
      <c r="AE12179" s="2"/>
      <c r="AF12179" s="2"/>
      <c r="AG12179" s="2"/>
      <c r="AH12179" s="2"/>
      <c r="AI12179" s="2"/>
      <c r="AJ12179" s="2"/>
      <c r="AK12179" s="2"/>
      <c r="AL12179" s="2"/>
      <c r="AM12179" s="2"/>
      <c r="AN12179" s="2"/>
      <c r="AO12179" s="2"/>
      <c r="AP12179" s="2"/>
      <c r="AQ12179" s="2"/>
      <c r="AR12179" s="2"/>
      <c r="AS12179" s="2"/>
    </row>
    <row r="12180" spans="1:45" s="4" customFormat="1" ht="12" customHeight="1" x14ac:dyDescent="0.25">
      <c r="A12180" s="5"/>
      <c r="B12180" s="2"/>
      <c r="C12180" s="2"/>
      <c r="D12180" s="2"/>
      <c r="E12180" s="2"/>
      <c r="F12180" s="2"/>
      <c r="G12180" s="2"/>
      <c r="H12180" s="2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2"/>
      <c r="T12180" s="2"/>
      <c r="U12180" s="2"/>
      <c r="V12180" s="2"/>
      <c r="W12180" s="2"/>
      <c r="X12180" s="2"/>
      <c r="Y12180" s="2"/>
      <c r="Z12180" s="2"/>
      <c r="AA12180" s="2"/>
      <c r="AB12180" s="2"/>
      <c r="AC12180" s="2"/>
      <c r="AD12180" s="2"/>
      <c r="AE12180" s="2"/>
      <c r="AF12180" s="2"/>
      <c r="AG12180" s="2"/>
      <c r="AH12180" s="2"/>
      <c r="AI12180" s="2"/>
      <c r="AJ12180" s="2"/>
      <c r="AK12180" s="2"/>
      <c r="AL12180" s="2"/>
      <c r="AM12180" s="2"/>
      <c r="AN12180" s="2"/>
      <c r="AO12180" s="2"/>
      <c r="AP12180" s="2"/>
      <c r="AQ12180" s="2"/>
      <c r="AR12180" s="2"/>
      <c r="AS12180" s="2"/>
    </row>
    <row r="12181" spans="1:45" s="4" customFormat="1" ht="12" customHeight="1" x14ac:dyDescent="0.25">
      <c r="A12181" s="5"/>
      <c r="B12181" s="2"/>
      <c r="C12181" s="2"/>
      <c r="D12181" s="2"/>
      <c r="E12181" s="2"/>
      <c r="F12181" s="2"/>
      <c r="G12181" s="2"/>
      <c r="H12181" s="2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2"/>
      <c r="T12181" s="2"/>
      <c r="U12181" s="2"/>
      <c r="V12181" s="2"/>
      <c r="W12181" s="2"/>
      <c r="X12181" s="2"/>
      <c r="Y12181" s="2"/>
      <c r="Z12181" s="2"/>
      <c r="AA12181" s="2"/>
      <c r="AB12181" s="2"/>
      <c r="AC12181" s="2"/>
      <c r="AD12181" s="2"/>
      <c r="AE12181" s="2"/>
      <c r="AF12181" s="2"/>
      <c r="AG12181" s="2"/>
      <c r="AH12181" s="2"/>
      <c r="AI12181" s="2"/>
      <c r="AJ12181" s="2"/>
      <c r="AK12181" s="2"/>
      <c r="AL12181" s="2"/>
      <c r="AM12181" s="2"/>
      <c r="AN12181" s="2"/>
      <c r="AO12181" s="2"/>
      <c r="AP12181" s="2"/>
      <c r="AQ12181" s="2"/>
      <c r="AR12181" s="2"/>
      <c r="AS12181" s="2"/>
    </row>
    <row r="12182" spans="1:45" s="4" customFormat="1" ht="12" customHeight="1" x14ac:dyDescent="0.25">
      <c r="A12182" s="5"/>
      <c r="B12182" s="2"/>
      <c r="C12182" s="2"/>
      <c r="D12182" s="2"/>
      <c r="E12182" s="2"/>
      <c r="F12182" s="2"/>
      <c r="G12182" s="2"/>
      <c r="H12182" s="2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2"/>
      <c r="T12182" s="2"/>
      <c r="U12182" s="2"/>
      <c r="V12182" s="2"/>
      <c r="W12182" s="2"/>
      <c r="X12182" s="2"/>
      <c r="Y12182" s="2"/>
      <c r="Z12182" s="2"/>
      <c r="AA12182" s="2"/>
      <c r="AB12182" s="2"/>
      <c r="AC12182" s="2"/>
      <c r="AD12182" s="2"/>
      <c r="AE12182" s="2"/>
      <c r="AF12182" s="2"/>
      <c r="AG12182" s="2"/>
      <c r="AH12182" s="2"/>
      <c r="AI12182" s="2"/>
      <c r="AJ12182" s="2"/>
      <c r="AK12182" s="2"/>
      <c r="AL12182" s="2"/>
      <c r="AM12182" s="2"/>
      <c r="AN12182" s="2"/>
      <c r="AO12182" s="2"/>
      <c r="AP12182" s="2"/>
      <c r="AQ12182" s="2"/>
      <c r="AR12182" s="2"/>
      <c r="AS12182" s="2"/>
    </row>
    <row r="12183" spans="1:45" s="4" customFormat="1" ht="12" customHeight="1" x14ac:dyDescent="0.25">
      <c r="A12183" s="5"/>
      <c r="B12183" s="2"/>
      <c r="C12183" s="2"/>
      <c r="D12183" s="2"/>
      <c r="E12183" s="2"/>
      <c r="F12183" s="2"/>
      <c r="G12183" s="2"/>
      <c r="H12183" s="2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2"/>
      <c r="T12183" s="2"/>
      <c r="U12183" s="2"/>
      <c r="V12183" s="2"/>
      <c r="W12183" s="2"/>
      <c r="X12183" s="2"/>
      <c r="Y12183" s="2"/>
      <c r="Z12183" s="2"/>
      <c r="AA12183" s="2"/>
      <c r="AB12183" s="2"/>
      <c r="AC12183" s="2"/>
      <c r="AD12183" s="2"/>
      <c r="AE12183" s="2"/>
      <c r="AF12183" s="2"/>
      <c r="AG12183" s="2"/>
      <c r="AH12183" s="2"/>
      <c r="AI12183" s="2"/>
      <c r="AJ12183" s="2"/>
      <c r="AK12183" s="2"/>
      <c r="AL12183" s="2"/>
      <c r="AM12183" s="2"/>
      <c r="AN12183" s="2"/>
      <c r="AO12183" s="2"/>
      <c r="AP12183" s="2"/>
      <c r="AQ12183" s="2"/>
      <c r="AR12183" s="2"/>
      <c r="AS12183" s="2"/>
    </row>
    <row r="12184" spans="1:45" s="4" customFormat="1" ht="12" customHeight="1" x14ac:dyDescent="0.25">
      <c r="A12184" s="5"/>
      <c r="B12184" s="2"/>
      <c r="C12184" s="2"/>
      <c r="D12184" s="2"/>
      <c r="E12184" s="2"/>
      <c r="F12184" s="2"/>
      <c r="G12184" s="2"/>
      <c r="H12184" s="2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2"/>
      <c r="T12184" s="2"/>
      <c r="U12184" s="2"/>
      <c r="V12184" s="2"/>
      <c r="W12184" s="2"/>
      <c r="X12184" s="2"/>
      <c r="Y12184" s="2"/>
      <c r="Z12184" s="2"/>
      <c r="AA12184" s="2"/>
      <c r="AB12184" s="2"/>
      <c r="AC12184" s="2"/>
      <c r="AD12184" s="2"/>
      <c r="AE12184" s="2"/>
      <c r="AF12184" s="2"/>
      <c r="AG12184" s="2"/>
      <c r="AH12184" s="2"/>
      <c r="AI12184" s="2"/>
      <c r="AJ12184" s="2"/>
      <c r="AK12184" s="2"/>
      <c r="AL12184" s="2"/>
      <c r="AM12184" s="2"/>
      <c r="AN12184" s="2"/>
      <c r="AO12184" s="2"/>
      <c r="AP12184" s="2"/>
      <c r="AQ12184" s="2"/>
      <c r="AR12184" s="2"/>
      <c r="AS12184" s="2"/>
    </row>
    <row r="12185" spans="1:45" s="4" customFormat="1" ht="12" customHeight="1" x14ac:dyDescent="0.25">
      <c r="A12185" s="5"/>
      <c r="B12185" s="2"/>
      <c r="C12185" s="2"/>
      <c r="D12185" s="2"/>
      <c r="E12185" s="2"/>
      <c r="F12185" s="2"/>
      <c r="G12185" s="2"/>
      <c r="H12185" s="2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2"/>
      <c r="T12185" s="2"/>
      <c r="U12185" s="2"/>
      <c r="V12185" s="2"/>
      <c r="W12185" s="2"/>
      <c r="X12185" s="2"/>
      <c r="Y12185" s="2"/>
      <c r="Z12185" s="2"/>
      <c r="AA12185" s="2"/>
      <c r="AB12185" s="2"/>
      <c r="AC12185" s="2"/>
      <c r="AD12185" s="2"/>
      <c r="AE12185" s="2"/>
      <c r="AF12185" s="2"/>
      <c r="AG12185" s="2"/>
      <c r="AH12185" s="2"/>
      <c r="AI12185" s="2"/>
      <c r="AJ12185" s="2"/>
      <c r="AK12185" s="2"/>
      <c r="AL12185" s="2"/>
      <c r="AM12185" s="2"/>
      <c r="AN12185" s="2"/>
      <c r="AO12185" s="2"/>
      <c r="AP12185" s="2"/>
      <c r="AQ12185" s="2"/>
      <c r="AR12185" s="2"/>
      <c r="AS12185" s="2"/>
    </row>
    <row r="12186" spans="1:45" s="4" customFormat="1" ht="12" customHeight="1" x14ac:dyDescent="0.25">
      <c r="A12186" s="5"/>
      <c r="B12186" s="2"/>
      <c r="C12186" s="2"/>
      <c r="D12186" s="2"/>
      <c r="E12186" s="2"/>
      <c r="F12186" s="2"/>
      <c r="G12186" s="2"/>
      <c r="H12186" s="2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2"/>
      <c r="T12186" s="2"/>
      <c r="U12186" s="2"/>
      <c r="V12186" s="2"/>
      <c r="W12186" s="2"/>
      <c r="X12186" s="2"/>
      <c r="Y12186" s="2"/>
      <c r="Z12186" s="2"/>
      <c r="AA12186" s="2"/>
      <c r="AB12186" s="2"/>
      <c r="AC12186" s="2"/>
      <c r="AD12186" s="2"/>
      <c r="AE12186" s="2"/>
      <c r="AF12186" s="2"/>
      <c r="AG12186" s="2"/>
      <c r="AH12186" s="2"/>
      <c r="AI12186" s="2"/>
      <c r="AJ12186" s="2"/>
      <c r="AK12186" s="2"/>
      <c r="AL12186" s="2"/>
      <c r="AM12186" s="2"/>
      <c r="AN12186" s="2"/>
      <c r="AO12186" s="2"/>
      <c r="AP12186" s="2"/>
      <c r="AQ12186" s="2"/>
      <c r="AR12186" s="2"/>
      <c r="AS12186" s="2"/>
    </row>
    <row r="12187" spans="1:45" s="4" customFormat="1" ht="12" customHeight="1" x14ac:dyDescent="0.25">
      <c r="A12187" s="5"/>
      <c r="B12187" s="2"/>
      <c r="C12187" s="2"/>
      <c r="D12187" s="2"/>
      <c r="E12187" s="2"/>
      <c r="F12187" s="2"/>
      <c r="G12187" s="2"/>
      <c r="H12187" s="2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2"/>
      <c r="T12187" s="2"/>
      <c r="U12187" s="2"/>
      <c r="V12187" s="2"/>
      <c r="W12187" s="2"/>
      <c r="X12187" s="2"/>
      <c r="Y12187" s="2"/>
      <c r="Z12187" s="2"/>
      <c r="AA12187" s="2"/>
      <c r="AB12187" s="2"/>
      <c r="AC12187" s="2"/>
      <c r="AD12187" s="2"/>
      <c r="AE12187" s="2"/>
      <c r="AF12187" s="2"/>
      <c r="AG12187" s="2"/>
      <c r="AH12187" s="2"/>
      <c r="AI12187" s="2"/>
      <c r="AJ12187" s="2"/>
      <c r="AK12187" s="2"/>
      <c r="AL12187" s="2"/>
      <c r="AM12187" s="2"/>
      <c r="AN12187" s="2"/>
      <c r="AO12187" s="2"/>
      <c r="AP12187" s="2"/>
      <c r="AQ12187" s="2"/>
      <c r="AR12187" s="2"/>
      <c r="AS12187" s="2"/>
    </row>
    <row r="12188" spans="1:45" s="4" customFormat="1" ht="12" customHeight="1" x14ac:dyDescent="0.25">
      <c r="A12188" s="5"/>
      <c r="B12188" s="2"/>
      <c r="C12188" s="2"/>
      <c r="D12188" s="2"/>
      <c r="E12188" s="2"/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2"/>
      <c r="T12188" s="2"/>
      <c r="U12188" s="2"/>
      <c r="V12188" s="2"/>
      <c r="W12188" s="2"/>
      <c r="X12188" s="2"/>
      <c r="Y12188" s="2"/>
      <c r="Z12188" s="2"/>
      <c r="AA12188" s="2"/>
      <c r="AB12188" s="2"/>
      <c r="AC12188" s="2"/>
      <c r="AD12188" s="2"/>
      <c r="AE12188" s="2"/>
      <c r="AF12188" s="2"/>
      <c r="AG12188" s="2"/>
      <c r="AH12188" s="2"/>
      <c r="AI12188" s="2"/>
      <c r="AJ12188" s="2"/>
      <c r="AK12188" s="2"/>
      <c r="AL12188" s="2"/>
      <c r="AM12188" s="2"/>
      <c r="AN12188" s="2"/>
      <c r="AO12188" s="2"/>
      <c r="AP12188" s="2"/>
      <c r="AQ12188" s="2"/>
      <c r="AR12188" s="2"/>
      <c r="AS12188" s="2"/>
    </row>
    <row r="12189" spans="1:45" s="4" customFormat="1" ht="12" customHeight="1" x14ac:dyDescent="0.25">
      <c r="A12189" s="5"/>
      <c r="B12189" s="2"/>
      <c r="C12189" s="2"/>
      <c r="D12189" s="2"/>
      <c r="E12189" s="2"/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2"/>
      <c r="T12189" s="2"/>
      <c r="U12189" s="2"/>
      <c r="V12189" s="2"/>
      <c r="W12189" s="2"/>
      <c r="X12189" s="2"/>
      <c r="Y12189" s="2"/>
      <c r="Z12189" s="2"/>
      <c r="AA12189" s="2"/>
      <c r="AB12189" s="2"/>
      <c r="AC12189" s="2"/>
      <c r="AD12189" s="2"/>
      <c r="AE12189" s="2"/>
      <c r="AF12189" s="2"/>
      <c r="AG12189" s="2"/>
      <c r="AH12189" s="2"/>
      <c r="AI12189" s="2"/>
      <c r="AJ12189" s="2"/>
      <c r="AK12189" s="2"/>
      <c r="AL12189" s="2"/>
      <c r="AM12189" s="2"/>
      <c r="AN12189" s="2"/>
      <c r="AO12189" s="2"/>
      <c r="AP12189" s="2"/>
      <c r="AQ12189" s="2"/>
      <c r="AR12189" s="2"/>
      <c r="AS12189" s="2"/>
    </row>
    <row r="12190" spans="1:45" s="4" customFormat="1" ht="12" customHeight="1" x14ac:dyDescent="0.25">
      <c r="A12190" s="5"/>
      <c r="B12190" s="2"/>
      <c r="C12190" s="2"/>
      <c r="D12190" s="2"/>
      <c r="E12190" s="2"/>
      <c r="F12190" s="2"/>
      <c r="G12190" s="2"/>
      <c r="H12190" s="2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2"/>
      <c r="T12190" s="2"/>
      <c r="U12190" s="2"/>
      <c r="V12190" s="2"/>
      <c r="W12190" s="2"/>
      <c r="X12190" s="2"/>
      <c r="Y12190" s="2"/>
      <c r="Z12190" s="2"/>
      <c r="AA12190" s="2"/>
      <c r="AB12190" s="2"/>
      <c r="AC12190" s="2"/>
      <c r="AD12190" s="2"/>
      <c r="AE12190" s="2"/>
      <c r="AF12190" s="2"/>
      <c r="AG12190" s="2"/>
      <c r="AH12190" s="2"/>
      <c r="AI12190" s="2"/>
      <c r="AJ12190" s="2"/>
      <c r="AK12190" s="2"/>
      <c r="AL12190" s="2"/>
      <c r="AM12190" s="2"/>
      <c r="AN12190" s="2"/>
      <c r="AO12190" s="2"/>
      <c r="AP12190" s="2"/>
      <c r="AQ12190" s="2"/>
      <c r="AR12190" s="2"/>
      <c r="AS12190" s="2"/>
    </row>
    <row r="12191" spans="1:45" s="4" customFormat="1" ht="12" customHeight="1" x14ac:dyDescent="0.25">
      <c r="A12191" s="5"/>
      <c r="B12191" s="2"/>
      <c r="C12191" s="2"/>
      <c r="D12191" s="2"/>
      <c r="E12191" s="2"/>
      <c r="F12191" s="2"/>
      <c r="G12191" s="2"/>
      <c r="H12191" s="2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2"/>
      <c r="T12191" s="2"/>
      <c r="U12191" s="2"/>
      <c r="V12191" s="2"/>
      <c r="W12191" s="2"/>
      <c r="X12191" s="2"/>
      <c r="Y12191" s="2"/>
      <c r="Z12191" s="2"/>
      <c r="AA12191" s="2"/>
      <c r="AB12191" s="2"/>
      <c r="AC12191" s="2"/>
      <c r="AD12191" s="2"/>
      <c r="AE12191" s="2"/>
      <c r="AF12191" s="2"/>
      <c r="AG12191" s="2"/>
      <c r="AH12191" s="2"/>
      <c r="AI12191" s="2"/>
      <c r="AJ12191" s="2"/>
      <c r="AK12191" s="2"/>
      <c r="AL12191" s="2"/>
      <c r="AM12191" s="2"/>
      <c r="AN12191" s="2"/>
      <c r="AO12191" s="2"/>
      <c r="AP12191" s="2"/>
      <c r="AQ12191" s="2"/>
      <c r="AR12191" s="2"/>
      <c r="AS12191" s="2"/>
    </row>
    <row r="12192" spans="1:45" s="4" customFormat="1" ht="12" customHeight="1" x14ac:dyDescent="0.25">
      <c r="A12192" s="5"/>
      <c r="B12192" s="2"/>
      <c r="C12192" s="2"/>
      <c r="D12192" s="2"/>
      <c r="E12192" s="2"/>
      <c r="F12192" s="2"/>
      <c r="G12192" s="2"/>
      <c r="H12192" s="2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2"/>
      <c r="T12192" s="2"/>
      <c r="U12192" s="2"/>
      <c r="V12192" s="2"/>
      <c r="W12192" s="2"/>
      <c r="X12192" s="2"/>
      <c r="Y12192" s="2"/>
      <c r="Z12192" s="2"/>
      <c r="AA12192" s="2"/>
      <c r="AB12192" s="2"/>
      <c r="AC12192" s="2"/>
      <c r="AD12192" s="2"/>
      <c r="AE12192" s="2"/>
      <c r="AF12192" s="2"/>
      <c r="AG12192" s="2"/>
      <c r="AH12192" s="2"/>
      <c r="AI12192" s="2"/>
      <c r="AJ12192" s="2"/>
      <c r="AK12192" s="2"/>
      <c r="AL12192" s="2"/>
      <c r="AM12192" s="2"/>
      <c r="AN12192" s="2"/>
      <c r="AO12192" s="2"/>
      <c r="AP12192" s="2"/>
      <c r="AQ12192" s="2"/>
      <c r="AR12192" s="2"/>
      <c r="AS12192" s="2"/>
    </row>
    <row r="12193" spans="1:45" s="4" customFormat="1" ht="12" customHeight="1" x14ac:dyDescent="0.25">
      <c r="A12193" s="5"/>
      <c r="B12193" s="2"/>
      <c r="C12193" s="2"/>
      <c r="D12193" s="2"/>
      <c r="E12193" s="2"/>
      <c r="F12193" s="2"/>
      <c r="G12193" s="2"/>
      <c r="H12193" s="2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2"/>
      <c r="T12193" s="2"/>
      <c r="U12193" s="2"/>
      <c r="V12193" s="2"/>
      <c r="W12193" s="2"/>
      <c r="X12193" s="2"/>
      <c r="Y12193" s="2"/>
      <c r="Z12193" s="2"/>
      <c r="AA12193" s="2"/>
      <c r="AB12193" s="2"/>
      <c r="AC12193" s="2"/>
      <c r="AD12193" s="2"/>
      <c r="AE12193" s="2"/>
      <c r="AF12193" s="2"/>
      <c r="AG12193" s="2"/>
      <c r="AH12193" s="2"/>
      <c r="AI12193" s="2"/>
      <c r="AJ12193" s="2"/>
      <c r="AK12193" s="2"/>
      <c r="AL12193" s="2"/>
      <c r="AM12193" s="2"/>
      <c r="AN12193" s="2"/>
      <c r="AO12193" s="2"/>
      <c r="AP12193" s="2"/>
      <c r="AQ12193" s="2"/>
      <c r="AR12193" s="2"/>
      <c r="AS12193" s="2"/>
    </row>
    <row r="12194" spans="1:45" s="4" customFormat="1" ht="12" customHeight="1" x14ac:dyDescent="0.25">
      <c r="A12194" s="5"/>
      <c r="B12194" s="2"/>
      <c r="C12194" s="2"/>
      <c r="D12194" s="2"/>
      <c r="E12194" s="2"/>
      <c r="F12194" s="2"/>
      <c r="G12194" s="2"/>
      <c r="H12194" s="2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2"/>
      <c r="T12194" s="2"/>
      <c r="U12194" s="2"/>
      <c r="V12194" s="2"/>
      <c r="W12194" s="2"/>
      <c r="X12194" s="2"/>
      <c r="Y12194" s="2"/>
      <c r="Z12194" s="2"/>
      <c r="AA12194" s="2"/>
      <c r="AB12194" s="2"/>
      <c r="AC12194" s="2"/>
      <c r="AD12194" s="2"/>
      <c r="AE12194" s="2"/>
      <c r="AF12194" s="2"/>
      <c r="AG12194" s="2"/>
      <c r="AH12194" s="2"/>
      <c r="AI12194" s="2"/>
      <c r="AJ12194" s="2"/>
      <c r="AK12194" s="2"/>
      <c r="AL12194" s="2"/>
      <c r="AM12194" s="2"/>
      <c r="AN12194" s="2"/>
      <c r="AO12194" s="2"/>
      <c r="AP12194" s="2"/>
      <c r="AQ12194" s="2"/>
      <c r="AR12194" s="2"/>
      <c r="AS12194" s="2"/>
    </row>
    <row r="12195" spans="1:45" s="4" customFormat="1" ht="12" customHeight="1" x14ac:dyDescent="0.25">
      <c r="A12195" s="5"/>
      <c r="B12195" s="2"/>
      <c r="C12195" s="2"/>
      <c r="D12195" s="2"/>
      <c r="E12195" s="2"/>
      <c r="F12195" s="2"/>
      <c r="G12195" s="2"/>
      <c r="H12195" s="2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2"/>
      <c r="T12195" s="2"/>
      <c r="U12195" s="2"/>
      <c r="V12195" s="2"/>
      <c r="W12195" s="2"/>
      <c r="X12195" s="2"/>
      <c r="Y12195" s="2"/>
      <c r="Z12195" s="2"/>
      <c r="AA12195" s="2"/>
      <c r="AB12195" s="2"/>
      <c r="AC12195" s="2"/>
      <c r="AD12195" s="2"/>
      <c r="AE12195" s="2"/>
      <c r="AF12195" s="2"/>
      <c r="AG12195" s="2"/>
      <c r="AH12195" s="2"/>
      <c r="AI12195" s="2"/>
      <c r="AJ12195" s="2"/>
      <c r="AK12195" s="2"/>
      <c r="AL12195" s="2"/>
      <c r="AM12195" s="2"/>
      <c r="AN12195" s="2"/>
      <c r="AO12195" s="2"/>
      <c r="AP12195" s="2"/>
      <c r="AQ12195" s="2"/>
      <c r="AR12195" s="2"/>
      <c r="AS12195" s="2"/>
    </row>
    <row r="12196" spans="1:45" s="4" customFormat="1" ht="12" customHeight="1" x14ac:dyDescent="0.25">
      <c r="A12196" s="5"/>
      <c r="B12196" s="2"/>
      <c r="C12196" s="2"/>
      <c r="D12196" s="2"/>
      <c r="E12196" s="2"/>
      <c r="F12196" s="2"/>
      <c r="G12196" s="2"/>
      <c r="H12196" s="2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2"/>
      <c r="T12196" s="2"/>
      <c r="U12196" s="2"/>
      <c r="V12196" s="2"/>
      <c r="W12196" s="2"/>
      <c r="X12196" s="2"/>
      <c r="Y12196" s="2"/>
      <c r="Z12196" s="2"/>
      <c r="AA12196" s="2"/>
      <c r="AB12196" s="2"/>
      <c r="AC12196" s="2"/>
      <c r="AD12196" s="2"/>
      <c r="AE12196" s="2"/>
      <c r="AF12196" s="2"/>
      <c r="AG12196" s="2"/>
      <c r="AH12196" s="2"/>
      <c r="AI12196" s="2"/>
      <c r="AJ12196" s="2"/>
      <c r="AK12196" s="2"/>
      <c r="AL12196" s="2"/>
      <c r="AM12196" s="2"/>
      <c r="AN12196" s="2"/>
      <c r="AO12196" s="2"/>
      <c r="AP12196" s="2"/>
      <c r="AQ12196" s="2"/>
      <c r="AR12196" s="2"/>
      <c r="AS12196" s="2"/>
    </row>
    <row r="12197" spans="1:45" s="4" customFormat="1" ht="12" customHeight="1" x14ac:dyDescent="0.25">
      <c r="A12197" s="5"/>
      <c r="B12197" s="2"/>
      <c r="C12197" s="2"/>
      <c r="D12197" s="2"/>
      <c r="E12197" s="2"/>
      <c r="F12197" s="2"/>
      <c r="G12197" s="2"/>
      <c r="H12197" s="2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2"/>
      <c r="T12197" s="2"/>
      <c r="U12197" s="2"/>
      <c r="V12197" s="2"/>
      <c r="W12197" s="2"/>
      <c r="X12197" s="2"/>
      <c r="Y12197" s="2"/>
      <c r="Z12197" s="2"/>
      <c r="AA12197" s="2"/>
      <c r="AB12197" s="2"/>
      <c r="AC12197" s="2"/>
      <c r="AD12197" s="2"/>
      <c r="AE12197" s="2"/>
      <c r="AF12197" s="2"/>
      <c r="AG12197" s="2"/>
      <c r="AH12197" s="2"/>
      <c r="AI12197" s="2"/>
      <c r="AJ12197" s="2"/>
      <c r="AK12197" s="2"/>
      <c r="AL12197" s="2"/>
      <c r="AM12197" s="2"/>
      <c r="AN12197" s="2"/>
      <c r="AO12197" s="2"/>
      <c r="AP12197" s="2"/>
      <c r="AQ12197" s="2"/>
      <c r="AR12197" s="2"/>
      <c r="AS12197" s="2"/>
    </row>
    <row r="12198" spans="1:45" s="4" customFormat="1" ht="12" customHeight="1" x14ac:dyDescent="0.25">
      <c r="A12198" s="5"/>
      <c r="B12198" s="2"/>
      <c r="C12198" s="2"/>
      <c r="D12198" s="2"/>
      <c r="E12198" s="2"/>
      <c r="F12198" s="2"/>
      <c r="G12198" s="2"/>
      <c r="H12198" s="2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2"/>
      <c r="T12198" s="2"/>
      <c r="U12198" s="2"/>
      <c r="V12198" s="2"/>
      <c r="W12198" s="2"/>
      <c r="X12198" s="2"/>
      <c r="Y12198" s="2"/>
      <c r="Z12198" s="2"/>
      <c r="AA12198" s="2"/>
      <c r="AB12198" s="2"/>
      <c r="AC12198" s="2"/>
      <c r="AD12198" s="2"/>
      <c r="AE12198" s="2"/>
      <c r="AF12198" s="2"/>
      <c r="AG12198" s="2"/>
      <c r="AH12198" s="2"/>
      <c r="AI12198" s="2"/>
      <c r="AJ12198" s="2"/>
      <c r="AK12198" s="2"/>
      <c r="AL12198" s="2"/>
      <c r="AM12198" s="2"/>
      <c r="AN12198" s="2"/>
      <c r="AO12198" s="2"/>
      <c r="AP12198" s="2"/>
      <c r="AQ12198" s="2"/>
      <c r="AR12198" s="2"/>
      <c r="AS12198" s="2"/>
    </row>
    <row r="12199" spans="1:45" s="4" customFormat="1" ht="12" customHeight="1" x14ac:dyDescent="0.25">
      <c r="A12199" s="5"/>
      <c r="B12199" s="2"/>
      <c r="C12199" s="2"/>
      <c r="D12199" s="2"/>
      <c r="E12199" s="2"/>
      <c r="F12199" s="2"/>
      <c r="G12199" s="2"/>
      <c r="H12199" s="2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2"/>
      <c r="T12199" s="2"/>
      <c r="U12199" s="2"/>
      <c r="V12199" s="2"/>
      <c r="W12199" s="2"/>
      <c r="X12199" s="2"/>
      <c r="Y12199" s="2"/>
      <c r="Z12199" s="2"/>
      <c r="AA12199" s="2"/>
      <c r="AB12199" s="2"/>
      <c r="AC12199" s="2"/>
      <c r="AD12199" s="2"/>
      <c r="AE12199" s="2"/>
      <c r="AF12199" s="2"/>
      <c r="AG12199" s="2"/>
      <c r="AH12199" s="2"/>
      <c r="AI12199" s="2"/>
      <c r="AJ12199" s="2"/>
      <c r="AK12199" s="2"/>
      <c r="AL12199" s="2"/>
      <c r="AM12199" s="2"/>
      <c r="AN12199" s="2"/>
      <c r="AO12199" s="2"/>
      <c r="AP12199" s="2"/>
      <c r="AQ12199" s="2"/>
      <c r="AR12199" s="2"/>
      <c r="AS12199" s="2"/>
    </row>
    <row r="12200" spans="1:45" s="4" customFormat="1" ht="12" customHeight="1" x14ac:dyDescent="0.25">
      <c r="A12200" s="5"/>
      <c r="B12200" s="2"/>
      <c r="C12200" s="2"/>
      <c r="D12200" s="2"/>
      <c r="E12200" s="2"/>
      <c r="F12200" s="2"/>
      <c r="G12200" s="2"/>
      <c r="H12200" s="2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2"/>
      <c r="T12200" s="2"/>
      <c r="U12200" s="2"/>
      <c r="V12200" s="2"/>
      <c r="W12200" s="2"/>
      <c r="X12200" s="2"/>
      <c r="Y12200" s="2"/>
      <c r="Z12200" s="2"/>
      <c r="AA12200" s="2"/>
      <c r="AB12200" s="2"/>
      <c r="AC12200" s="2"/>
      <c r="AD12200" s="2"/>
      <c r="AE12200" s="2"/>
      <c r="AF12200" s="2"/>
      <c r="AG12200" s="2"/>
      <c r="AH12200" s="2"/>
      <c r="AI12200" s="2"/>
      <c r="AJ12200" s="2"/>
      <c r="AK12200" s="2"/>
      <c r="AL12200" s="2"/>
      <c r="AM12200" s="2"/>
      <c r="AN12200" s="2"/>
      <c r="AO12200" s="2"/>
      <c r="AP12200" s="2"/>
      <c r="AQ12200" s="2"/>
      <c r="AR12200" s="2"/>
      <c r="AS12200" s="2"/>
    </row>
    <row r="12201" spans="1:45" s="4" customFormat="1" ht="12" customHeight="1" x14ac:dyDescent="0.25">
      <c r="A12201" s="5"/>
      <c r="B12201" s="2"/>
      <c r="C12201" s="2"/>
      <c r="D12201" s="2"/>
      <c r="E12201" s="2"/>
      <c r="F12201" s="2"/>
      <c r="G12201" s="2"/>
      <c r="H12201" s="2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2"/>
      <c r="T12201" s="2"/>
      <c r="U12201" s="2"/>
      <c r="V12201" s="2"/>
      <c r="W12201" s="2"/>
      <c r="X12201" s="2"/>
      <c r="Y12201" s="2"/>
      <c r="Z12201" s="2"/>
      <c r="AA12201" s="2"/>
      <c r="AB12201" s="2"/>
      <c r="AC12201" s="2"/>
      <c r="AD12201" s="2"/>
      <c r="AE12201" s="2"/>
      <c r="AF12201" s="2"/>
      <c r="AG12201" s="2"/>
      <c r="AH12201" s="2"/>
      <c r="AI12201" s="2"/>
      <c r="AJ12201" s="2"/>
      <c r="AK12201" s="2"/>
      <c r="AL12201" s="2"/>
      <c r="AM12201" s="2"/>
      <c r="AN12201" s="2"/>
      <c r="AO12201" s="2"/>
      <c r="AP12201" s="2"/>
      <c r="AQ12201" s="2"/>
      <c r="AR12201" s="2"/>
      <c r="AS12201" s="2"/>
    </row>
    <row r="12202" spans="1:45" s="4" customFormat="1" ht="12" customHeight="1" x14ac:dyDescent="0.25">
      <c r="A12202" s="5"/>
      <c r="B12202" s="2"/>
      <c r="C12202" s="2"/>
      <c r="D12202" s="2"/>
      <c r="E12202" s="2"/>
      <c r="F12202" s="2"/>
      <c r="G12202" s="2"/>
      <c r="H12202" s="2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2"/>
      <c r="T12202" s="2"/>
      <c r="U12202" s="2"/>
      <c r="V12202" s="2"/>
      <c r="W12202" s="2"/>
      <c r="X12202" s="2"/>
      <c r="Y12202" s="2"/>
      <c r="Z12202" s="2"/>
      <c r="AA12202" s="2"/>
      <c r="AB12202" s="2"/>
      <c r="AC12202" s="2"/>
      <c r="AD12202" s="2"/>
      <c r="AE12202" s="2"/>
      <c r="AF12202" s="2"/>
      <c r="AG12202" s="2"/>
      <c r="AH12202" s="2"/>
      <c r="AI12202" s="2"/>
      <c r="AJ12202" s="2"/>
      <c r="AK12202" s="2"/>
      <c r="AL12202" s="2"/>
      <c r="AM12202" s="2"/>
      <c r="AN12202" s="2"/>
      <c r="AO12202" s="2"/>
      <c r="AP12202" s="2"/>
      <c r="AQ12202" s="2"/>
      <c r="AR12202" s="2"/>
      <c r="AS12202" s="2"/>
    </row>
    <row r="12203" spans="1:45" s="4" customFormat="1" ht="12" customHeight="1" x14ac:dyDescent="0.25">
      <c r="A12203" s="5"/>
      <c r="B12203" s="2"/>
      <c r="C12203" s="2"/>
      <c r="D12203" s="2"/>
      <c r="E12203" s="2"/>
      <c r="F12203" s="2"/>
      <c r="G12203" s="2"/>
      <c r="H12203" s="2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2"/>
      <c r="T12203" s="2"/>
      <c r="U12203" s="2"/>
      <c r="V12203" s="2"/>
      <c r="W12203" s="2"/>
      <c r="X12203" s="2"/>
      <c r="Y12203" s="2"/>
      <c r="Z12203" s="2"/>
      <c r="AA12203" s="2"/>
      <c r="AB12203" s="2"/>
      <c r="AC12203" s="2"/>
      <c r="AD12203" s="2"/>
      <c r="AE12203" s="2"/>
      <c r="AF12203" s="2"/>
      <c r="AG12203" s="2"/>
      <c r="AH12203" s="2"/>
      <c r="AI12203" s="2"/>
      <c r="AJ12203" s="2"/>
      <c r="AK12203" s="2"/>
      <c r="AL12203" s="2"/>
      <c r="AM12203" s="2"/>
      <c r="AN12203" s="2"/>
      <c r="AO12203" s="2"/>
      <c r="AP12203" s="2"/>
      <c r="AQ12203" s="2"/>
      <c r="AR12203" s="2"/>
      <c r="AS12203" s="2"/>
    </row>
    <row r="12204" spans="1:45" s="4" customFormat="1" ht="12" customHeight="1" x14ac:dyDescent="0.25">
      <c r="A12204" s="5"/>
      <c r="B12204" s="2"/>
      <c r="C12204" s="2"/>
      <c r="D12204" s="2"/>
      <c r="E12204" s="2"/>
      <c r="F12204" s="2"/>
      <c r="G12204" s="2"/>
      <c r="H12204" s="2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2"/>
      <c r="T12204" s="2"/>
      <c r="U12204" s="2"/>
      <c r="V12204" s="2"/>
      <c r="W12204" s="2"/>
      <c r="X12204" s="2"/>
      <c r="Y12204" s="2"/>
      <c r="Z12204" s="2"/>
      <c r="AA12204" s="2"/>
      <c r="AB12204" s="2"/>
      <c r="AC12204" s="2"/>
      <c r="AD12204" s="2"/>
      <c r="AE12204" s="2"/>
      <c r="AF12204" s="2"/>
      <c r="AG12204" s="2"/>
      <c r="AH12204" s="2"/>
      <c r="AI12204" s="2"/>
      <c r="AJ12204" s="2"/>
      <c r="AK12204" s="2"/>
      <c r="AL12204" s="2"/>
      <c r="AM12204" s="2"/>
      <c r="AN12204" s="2"/>
      <c r="AO12204" s="2"/>
      <c r="AP12204" s="2"/>
      <c r="AQ12204" s="2"/>
      <c r="AR12204" s="2"/>
      <c r="AS12204" s="2"/>
    </row>
    <row r="12205" spans="1:45" s="4" customFormat="1" ht="12" customHeight="1" x14ac:dyDescent="0.25">
      <c r="A12205" s="5"/>
      <c r="B12205" s="2"/>
      <c r="C12205" s="2"/>
      <c r="D12205" s="2"/>
      <c r="E12205" s="2"/>
      <c r="F12205" s="2"/>
      <c r="G12205" s="2"/>
      <c r="H12205" s="2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2"/>
      <c r="T12205" s="2"/>
      <c r="U12205" s="2"/>
      <c r="V12205" s="2"/>
      <c r="W12205" s="2"/>
      <c r="X12205" s="2"/>
      <c r="Y12205" s="2"/>
      <c r="Z12205" s="2"/>
      <c r="AA12205" s="2"/>
      <c r="AB12205" s="2"/>
      <c r="AC12205" s="2"/>
      <c r="AD12205" s="2"/>
      <c r="AE12205" s="2"/>
      <c r="AF12205" s="2"/>
      <c r="AG12205" s="2"/>
      <c r="AH12205" s="2"/>
      <c r="AI12205" s="2"/>
      <c r="AJ12205" s="2"/>
      <c r="AK12205" s="2"/>
      <c r="AL12205" s="2"/>
      <c r="AM12205" s="2"/>
      <c r="AN12205" s="2"/>
      <c r="AO12205" s="2"/>
      <c r="AP12205" s="2"/>
      <c r="AQ12205" s="2"/>
      <c r="AR12205" s="2"/>
      <c r="AS12205" s="2"/>
    </row>
    <row r="12206" spans="1:45" s="4" customFormat="1" ht="12" customHeight="1" x14ac:dyDescent="0.25">
      <c r="A12206" s="5"/>
      <c r="B12206" s="2"/>
      <c r="C12206" s="2"/>
      <c r="D12206" s="2"/>
      <c r="E12206" s="2"/>
      <c r="F12206" s="2"/>
      <c r="G12206" s="2"/>
      <c r="H12206" s="2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2"/>
      <c r="T12206" s="2"/>
      <c r="U12206" s="2"/>
      <c r="V12206" s="2"/>
      <c r="W12206" s="2"/>
      <c r="X12206" s="2"/>
      <c r="Y12206" s="2"/>
      <c r="Z12206" s="2"/>
      <c r="AA12206" s="2"/>
      <c r="AB12206" s="2"/>
      <c r="AC12206" s="2"/>
      <c r="AD12206" s="2"/>
      <c r="AE12206" s="2"/>
      <c r="AF12206" s="2"/>
      <c r="AG12206" s="2"/>
      <c r="AH12206" s="2"/>
      <c r="AI12206" s="2"/>
      <c r="AJ12206" s="2"/>
      <c r="AK12206" s="2"/>
      <c r="AL12206" s="2"/>
      <c r="AM12206" s="2"/>
      <c r="AN12206" s="2"/>
      <c r="AO12206" s="2"/>
      <c r="AP12206" s="2"/>
      <c r="AQ12206" s="2"/>
      <c r="AR12206" s="2"/>
      <c r="AS12206" s="2"/>
    </row>
    <row r="12207" spans="1:45" s="4" customFormat="1" ht="12" customHeight="1" x14ac:dyDescent="0.25">
      <c r="A12207" s="5"/>
      <c r="B12207" s="2"/>
      <c r="C12207" s="2"/>
      <c r="D12207" s="2"/>
      <c r="E12207" s="2"/>
      <c r="F12207" s="2"/>
      <c r="G12207" s="2"/>
      <c r="H12207" s="2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2"/>
      <c r="T12207" s="2"/>
      <c r="U12207" s="2"/>
      <c r="V12207" s="2"/>
      <c r="W12207" s="2"/>
      <c r="X12207" s="2"/>
      <c r="Y12207" s="2"/>
      <c r="Z12207" s="2"/>
      <c r="AA12207" s="2"/>
      <c r="AB12207" s="2"/>
      <c r="AC12207" s="2"/>
      <c r="AD12207" s="2"/>
      <c r="AE12207" s="2"/>
      <c r="AF12207" s="2"/>
      <c r="AG12207" s="2"/>
      <c r="AH12207" s="2"/>
      <c r="AI12207" s="2"/>
      <c r="AJ12207" s="2"/>
      <c r="AK12207" s="2"/>
      <c r="AL12207" s="2"/>
      <c r="AM12207" s="2"/>
      <c r="AN12207" s="2"/>
      <c r="AO12207" s="2"/>
      <c r="AP12207" s="2"/>
      <c r="AQ12207" s="2"/>
      <c r="AR12207" s="2"/>
      <c r="AS12207" s="2"/>
    </row>
    <row r="12208" spans="1:45" s="4" customFormat="1" ht="12" customHeight="1" x14ac:dyDescent="0.25">
      <c r="A12208" s="5"/>
      <c r="B12208" s="2"/>
      <c r="C12208" s="2"/>
      <c r="D12208" s="2"/>
      <c r="E12208" s="2"/>
      <c r="F12208" s="2"/>
      <c r="G12208" s="2"/>
      <c r="H12208" s="2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2"/>
      <c r="T12208" s="2"/>
      <c r="U12208" s="2"/>
      <c r="V12208" s="2"/>
      <c r="W12208" s="2"/>
      <c r="X12208" s="2"/>
      <c r="Y12208" s="2"/>
      <c r="Z12208" s="2"/>
      <c r="AA12208" s="2"/>
      <c r="AB12208" s="2"/>
      <c r="AC12208" s="2"/>
      <c r="AD12208" s="2"/>
      <c r="AE12208" s="2"/>
      <c r="AF12208" s="2"/>
      <c r="AG12208" s="2"/>
      <c r="AH12208" s="2"/>
      <c r="AI12208" s="2"/>
      <c r="AJ12208" s="2"/>
      <c r="AK12208" s="2"/>
      <c r="AL12208" s="2"/>
      <c r="AM12208" s="2"/>
      <c r="AN12208" s="2"/>
      <c r="AO12208" s="2"/>
      <c r="AP12208" s="2"/>
      <c r="AQ12208" s="2"/>
      <c r="AR12208" s="2"/>
      <c r="AS12208" s="2"/>
    </row>
    <row r="12209" spans="1:45" s="4" customFormat="1" ht="12" customHeight="1" x14ac:dyDescent="0.25">
      <c r="A12209" s="5"/>
      <c r="B12209" s="2"/>
      <c r="C12209" s="2"/>
      <c r="D12209" s="2"/>
      <c r="E12209" s="2"/>
      <c r="F12209" s="2"/>
      <c r="G12209" s="2"/>
      <c r="H12209" s="2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2"/>
      <c r="T12209" s="2"/>
      <c r="U12209" s="2"/>
      <c r="V12209" s="2"/>
      <c r="W12209" s="2"/>
      <c r="X12209" s="2"/>
      <c r="Y12209" s="2"/>
      <c r="Z12209" s="2"/>
      <c r="AA12209" s="2"/>
      <c r="AB12209" s="2"/>
      <c r="AC12209" s="2"/>
      <c r="AD12209" s="2"/>
      <c r="AE12209" s="2"/>
      <c r="AF12209" s="2"/>
      <c r="AG12209" s="2"/>
      <c r="AH12209" s="2"/>
      <c r="AI12209" s="2"/>
      <c r="AJ12209" s="2"/>
      <c r="AK12209" s="2"/>
      <c r="AL12209" s="2"/>
      <c r="AM12209" s="2"/>
      <c r="AN12209" s="2"/>
      <c r="AO12209" s="2"/>
      <c r="AP12209" s="2"/>
      <c r="AQ12209" s="2"/>
      <c r="AR12209" s="2"/>
      <c r="AS12209" s="2"/>
    </row>
    <row r="12210" spans="1:45" s="4" customFormat="1" ht="12" customHeight="1" x14ac:dyDescent="0.25">
      <c r="A12210" s="5"/>
      <c r="B12210" s="2"/>
      <c r="C12210" s="2"/>
      <c r="D12210" s="2"/>
      <c r="E12210" s="2"/>
      <c r="F12210" s="2"/>
      <c r="G12210" s="2"/>
      <c r="H12210" s="2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2"/>
      <c r="T12210" s="2"/>
      <c r="U12210" s="2"/>
      <c r="V12210" s="2"/>
      <c r="W12210" s="2"/>
      <c r="X12210" s="2"/>
      <c r="Y12210" s="2"/>
      <c r="Z12210" s="2"/>
      <c r="AA12210" s="2"/>
      <c r="AB12210" s="2"/>
      <c r="AC12210" s="2"/>
      <c r="AD12210" s="2"/>
      <c r="AE12210" s="2"/>
      <c r="AF12210" s="2"/>
      <c r="AG12210" s="2"/>
      <c r="AH12210" s="2"/>
      <c r="AI12210" s="2"/>
      <c r="AJ12210" s="2"/>
      <c r="AK12210" s="2"/>
      <c r="AL12210" s="2"/>
      <c r="AM12210" s="2"/>
      <c r="AN12210" s="2"/>
      <c r="AO12210" s="2"/>
      <c r="AP12210" s="2"/>
      <c r="AQ12210" s="2"/>
      <c r="AR12210" s="2"/>
      <c r="AS12210" s="2"/>
    </row>
    <row r="12211" spans="1:45" s="4" customFormat="1" ht="12" customHeight="1" x14ac:dyDescent="0.25">
      <c r="A12211" s="5"/>
      <c r="B12211" s="2"/>
      <c r="C12211" s="2"/>
      <c r="D12211" s="2"/>
      <c r="E12211" s="2"/>
      <c r="F12211" s="2"/>
      <c r="G12211" s="2"/>
      <c r="H12211" s="2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2"/>
      <c r="T12211" s="2"/>
      <c r="U12211" s="2"/>
      <c r="V12211" s="2"/>
      <c r="W12211" s="2"/>
      <c r="X12211" s="2"/>
      <c r="Y12211" s="2"/>
      <c r="Z12211" s="2"/>
      <c r="AA12211" s="2"/>
      <c r="AB12211" s="2"/>
      <c r="AC12211" s="2"/>
      <c r="AD12211" s="2"/>
      <c r="AE12211" s="2"/>
      <c r="AF12211" s="2"/>
      <c r="AG12211" s="2"/>
      <c r="AH12211" s="2"/>
      <c r="AI12211" s="2"/>
      <c r="AJ12211" s="2"/>
      <c r="AK12211" s="2"/>
      <c r="AL12211" s="2"/>
      <c r="AM12211" s="2"/>
      <c r="AN12211" s="2"/>
      <c r="AO12211" s="2"/>
      <c r="AP12211" s="2"/>
      <c r="AQ12211" s="2"/>
      <c r="AR12211" s="2"/>
      <c r="AS12211" s="2"/>
    </row>
    <row r="12212" spans="1:45" s="4" customFormat="1" ht="12" customHeight="1" x14ac:dyDescent="0.25">
      <c r="A12212" s="5"/>
      <c r="B12212" s="2"/>
      <c r="C12212" s="2"/>
      <c r="D12212" s="2"/>
      <c r="E12212" s="2"/>
      <c r="F12212" s="2"/>
      <c r="G12212" s="2"/>
      <c r="H12212" s="2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2"/>
      <c r="T12212" s="2"/>
      <c r="U12212" s="2"/>
      <c r="V12212" s="2"/>
      <c r="W12212" s="2"/>
      <c r="X12212" s="2"/>
      <c r="Y12212" s="2"/>
      <c r="Z12212" s="2"/>
      <c r="AA12212" s="2"/>
      <c r="AB12212" s="2"/>
      <c r="AC12212" s="2"/>
      <c r="AD12212" s="2"/>
      <c r="AE12212" s="2"/>
      <c r="AF12212" s="2"/>
      <c r="AG12212" s="2"/>
      <c r="AH12212" s="2"/>
      <c r="AI12212" s="2"/>
      <c r="AJ12212" s="2"/>
      <c r="AK12212" s="2"/>
      <c r="AL12212" s="2"/>
      <c r="AM12212" s="2"/>
      <c r="AN12212" s="2"/>
      <c r="AO12212" s="2"/>
      <c r="AP12212" s="2"/>
      <c r="AQ12212" s="2"/>
      <c r="AR12212" s="2"/>
      <c r="AS12212" s="2"/>
    </row>
    <row r="12213" spans="1:45" s="4" customFormat="1" ht="12" customHeight="1" x14ac:dyDescent="0.25">
      <c r="A12213" s="5"/>
      <c r="B12213" s="2"/>
      <c r="C12213" s="2"/>
      <c r="D12213" s="2"/>
      <c r="E12213" s="2"/>
      <c r="F12213" s="2"/>
      <c r="G12213" s="2"/>
      <c r="H12213" s="2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2"/>
      <c r="T12213" s="2"/>
      <c r="U12213" s="2"/>
      <c r="V12213" s="2"/>
      <c r="W12213" s="2"/>
      <c r="X12213" s="2"/>
      <c r="Y12213" s="2"/>
      <c r="Z12213" s="2"/>
      <c r="AA12213" s="2"/>
      <c r="AB12213" s="2"/>
      <c r="AC12213" s="2"/>
      <c r="AD12213" s="2"/>
      <c r="AE12213" s="2"/>
      <c r="AF12213" s="2"/>
      <c r="AG12213" s="2"/>
      <c r="AH12213" s="2"/>
      <c r="AI12213" s="2"/>
      <c r="AJ12213" s="2"/>
      <c r="AK12213" s="2"/>
      <c r="AL12213" s="2"/>
      <c r="AM12213" s="2"/>
      <c r="AN12213" s="2"/>
      <c r="AO12213" s="2"/>
      <c r="AP12213" s="2"/>
      <c r="AQ12213" s="2"/>
      <c r="AR12213" s="2"/>
      <c r="AS12213" s="2"/>
    </row>
    <row r="12214" spans="1:45" s="4" customFormat="1" ht="12" customHeight="1" x14ac:dyDescent="0.25">
      <c r="A12214" s="5"/>
      <c r="B12214" s="2"/>
      <c r="C12214" s="2"/>
      <c r="D12214" s="2"/>
      <c r="E12214" s="2"/>
      <c r="F12214" s="2"/>
      <c r="G12214" s="2"/>
      <c r="H12214" s="2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2"/>
      <c r="T12214" s="2"/>
      <c r="U12214" s="2"/>
      <c r="V12214" s="2"/>
      <c r="W12214" s="2"/>
      <c r="X12214" s="2"/>
      <c r="Y12214" s="2"/>
      <c r="Z12214" s="2"/>
      <c r="AA12214" s="2"/>
      <c r="AB12214" s="2"/>
      <c r="AC12214" s="2"/>
      <c r="AD12214" s="2"/>
      <c r="AE12214" s="2"/>
      <c r="AF12214" s="2"/>
      <c r="AG12214" s="2"/>
      <c r="AH12214" s="2"/>
      <c r="AI12214" s="2"/>
      <c r="AJ12214" s="2"/>
      <c r="AK12214" s="2"/>
      <c r="AL12214" s="2"/>
      <c r="AM12214" s="2"/>
      <c r="AN12214" s="2"/>
      <c r="AO12214" s="2"/>
      <c r="AP12214" s="2"/>
      <c r="AQ12214" s="2"/>
      <c r="AR12214" s="2"/>
      <c r="AS12214" s="2"/>
    </row>
    <row r="12215" spans="1:45" s="4" customFormat="1" ht="12" customHeight="1" x14ac:dyDescent="0.25">
      <c r="A12215" s="5"/>
      <c r="B12215" s="2"/>
      <c r="C12215" s="2"/>
      <c r="D12215" s="2"/>
      <c r="E12215" s="2"/>
      <c r="F12215" s="2"/>
      <c r="G12215" s="2"/>
      <c r="H12215" s="2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2"/>
      <c r="T12215" s="2"/>
      <c r="U12215" s="2"/>
      <c r="V12215" s="2"/>
      <c r="W12215" s="2"/>
      <c r="X12215" s="2"/>
      <c r="Y12215" s="2"/>
      <c r="Z12215" s="2"/>
      <c r="AA12215" s="2"/>
      <c r="AB12215" s="2"/>
      <c r="AC12215" s="2"/>
      <c r="AD12215" s="2"/>
      <c r="AE12215" s="2"/>
      <c r="AF12215" s="2"/>
      <c r="AG12215" s="2"/>
      <c r="AH12215" s="2"/>
      <c r="AI12215" s="2"/>
      <c r="AJ12215" s="2"/>
      <c r="AK12215" s="2"/>
      <c r="AL12215" s="2"/>
      <c r="AM12215" s="2"/>
      <c r="AN12215" s="2"/>
      <c r="AO12215" s="2"/>
      <c r="AP12215" s="2"/>
      <c r="AQ12215" s="2"/>
      <c r="AR12215" s="2"/>
      <c r="AS12215" s="2"/>
    </row>
    <row r="12216" spans="1:45" s="4" customFormat="1" ht="12" customHeight="1" x14ac:dyDescent="0.25">
      <c r="A12216" s="5"/>
      <c r="B12216" s="2"/>
      <c r="C12216" s="2"/>
      <c r="D12216" s="2"/>
      <c r="E12216" s="2"/>
      <c r="F12216" s="2"/>
      <c r="G12216" s="2"/>
      <c r="H12216" s="2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2"/>
      <c r="T12216" s="2"/>
      <c r="U12216" s="2"/>
      <c r="V12216" s="2"/>
      <c r="W12216" s="2"/>
      <c r="X12216" s="2"/>
      <c r="Y12216" s="2"/>
      <c r="Z12216" s="2"/>
      <c r="AA12216" s="2"/>
      <c r="AB12216" s="2"/>
      <c r="AC12216" s="2"/>
      <c r="AD12216" s="2"/>
      <c r="AE12216" s="2"/>
      <c r="AF12216" s="2"/>
      <c r="AG12216" s="2"/>
      <c r="AH12216" s="2"/>
      <c r="AI12216" s="2"/>
      <c r="AJ12216" s="2"/>
      <c r="AK12216" s="2"/>
      <c r="AL12216" s="2"/>
      <c r="AM12216" s="2"/>
      <c r="AN12216" s="2"/>
      <c r="AO12216" s="2"/>
      <c r="AP12216" s="2"/>
      <c r="AQ12216" s="2"/>
      <c r="AR12216" s="2"/>
      <c r="AS12216" s="2"/>
    </row>
    <row r="12217" spans="1:45" s="4" customFormat="1" ht="12" customHeight="1" x14ac:dyDescent="0.25">
      <c r="A12217" s="5"/>
      <c r="B12217" s="2"/>
      <c r="C12217" s="2"/>
      <c r="D12217" s="2"/>
      <c r="E12217" s="2"/>
      <c r="F12217" s="2"/>
      <c r="G12217" s="2"/>
      <c r="H12217" s="2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2"/>
      <c r="T12217" s="2"/>
      <c r="U12217" s="2"/>
      <c r="V12217" s="2"/>
      <c r="W12217" s="2"/>
      <c r="X12217" s="2"/>
      <c r="Y12217" s="2"/>
      <c r="Z12217" s="2"/>
      <c r="AA12217" s="2"/>
      <c r="AB12217" s="2"/>
      <c r="AC12217" s="2"/>
      <c r="AD12217" s="2"/>
      <c r="AE12217" s="2"/>
      <c r="AF12217" s="2"/>
      <c r="AG12217" s="2"/>
      <c r="AH12217" s="2"/>
      <c r="AI12217" s="2"/>
      <c r="AJ12217" s="2"/>
      <c r="AK12217" s="2"/>
      <c r="AL12217" s="2"/>
      <c r="AM12217" s="2"/>
      <c r="AN12217" s="2"/>
      <c r="AO12217" s="2"/>
      <c r="AP12217" s="2"/>
      <c r="AQ12217" s="2"/>
      <c r="AR12217" s="2"/>
      <c r="AS12217" s="2"/>
    </row>
    <row r="12218" spans="1:45" s="4" customFormat="1" ht="12" customHeight="1" x14ac:dyDescent="0.25">
      <c r="A12218" s="5"/>
      <c r="B12218" s="2"/>
      <c r="C12218" s="2"/>
      <c r="D12218" s="2"/>
      <c r="E12218" s="2"/>
      <c r="F12218" s="2"/>
      <c r="G12218" s="2"/>
      <c r="H12218" s="2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2"/>
      <c r="T12218" s="2"/>
      <c r="U12218" s="2"/>
      <c r="V12218" s="2"/>
      <c r="W12218" s="2"/>
      <c r="X12218" s="2"/>
      <c r="Y12218" s="2"/>
      <c r="Z12218" s="2"/>
      <c r="AA12218" s="2"/>
      <c r="AB12218" s="2"/>
      <c r="AC12218" s="2"/>
      <c r="AD12218" s="2"/>
      <c r="AE12218" s="2"/>
      <c r="AF12218" s="2"/>
      <c r="AG12218" s="2"/>
      <c r="AH12218" s="2"/>
      <c r="AI12218" s="2"/>
      <c r="AJ12218" s="2"/>
      <c r="AK12218" s="2"/>
      <c r="AL12218" s="2"/>
      <c r="AM12218" s="2"/>
      <c r="AN12218" s="2"/>
      <c r="AO12218" s="2"/>
      <c r="AP12218" s="2"/>
      <c r="AQ12218" s="2"/>
      <c r="AR12218" s="2"/>
      <c r="AS12218" s="2"/>
    </row>
    <row r="12219" spans="1:45" s="4" customFormat="1" ht="12" customHeight="1" x14ac:dyDescent="0.25">
      <c r="A12219" s="5"/>
      <c r="B12219" s="2"/>
      <c r="C12219" s="2"/>
      <c r="D12219" s="2"/>
      <c r="E12219" s="2"/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2"/>
      <c r="T12219" s="2"/>
      <c r="U12219" s="2"/>
      <c r="V12219" s="2"/>
      <c r="W12219" s="2"/>
      <c r="X12219" s="2"/>
      <c r="Y12219" s="2"/>
      <c r="Z12219" s="2"/>
      <c r="AA12219" s="2"/>
      <c r="AB12219" s="2"/>
      <c r="AC12219" s="2"/>
      <c r="AD12219" s="2"/>
      <c r="AE12219" s="2"/>
      <c r="AF12219" s="2"/>
      <c r="AG12219" s="2"/>
      <c r="AH12219" s="2"/>
      <c r="AI12219" s="2"/>
      <c r="AJ12219" s="2"/>
      <c r="AK12219" s="2"/>
      <c r="AL12219" s="2"/>
      <c r="AM12219" s="2"/>
      <c r="AN12219" s="2"/>
      <c r="AO12219" s="2"/>
      <c r="AP12219" s="2"/>
      <c r="AQ12219" s="2"/>
      <c r="AR12219" s="2"/>
      <c r="AS12219" s="2"/>
    </row>
    <row r="12220" spans="1:45" s="4" customFormat="1" ht="12" customHeight="1" x14ac:dyDescent="0.25">
      <c r="A12220" s="5"/>
      <c r="B12220" s="2"/>
      <c r="C12220" s="2"/>
      <c r="D12220" s="2"/>
      <c r="E12220" s="2"/>
      <c r="F12220" s="2"/>
      <c r="G12220" s="2"/>
      <c r="H12220" s="2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2"/>
      <c r="T12220" s="2"/>
      <c r="U12220" s="2"/>
      <c r="V12220" s="2"/>
      <c r="W12220" s="2"/>
      <c r="X12220" s="2"/>
      <c r="Y12220" s="2"/>
      <c r="Z12220" s="2"/>
      <c r="AA12220" s="2"/>
      <c r="AB12220" s="2"/>
      <c r="AC12220" s="2"/>
      <c r="AD12220" s="2"/>
      <c r="AE12220" s="2"/>
      <c r="AF12220" s="2"/>
      <c r="AG12220" s="2"/>
      <c r="AH12220" s="2"/>
      <c r="AI12220" s="2"/>
      <c r="AJ12220" s="2"/>
      <c r="AK12220" s="2"/>
      <c r="AL12220" s="2"/>
      <c r="AM12220" s="2"/>
      <c r="AN12220" s="2"/>
      <c r="AO12220" s="2"/>
      <c r="AP12220" s="2"/>
      <c r="AQ12220" s="2"/>
      <c r="AR12220" s="2"/>
      <c r="AS12220" s="2"/>
    </row>
    <row r="12221" spans="1:45" s="4" customFormat="1" ht="12" customHeight="1" x14ac:dyDescent="0.25">
      <c r="A12221" s="5"/>
      <c r="B12221" s="2"/>
      <c r="C12221" s="2"/>
      <c r="D12221" s="2"/>
      <c r="E12221" s="2"/>
      <c r="F12221" s="2"/>
      <c r="G12221" s="2"/>
      <c r="H12221" s="2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2"/>
      <c r="T12221" s="2"/>
      <c r="U12221" s="2"/>
      <c r="V12221" s="2"/>
      <c r="W12221" s="2"/>
      <c r="X12221" s="2"/>
      <c r="Y12221" s="2"/>
      <c r="Z12221" s="2"/>
      <c r="AA12221" s="2"/>
      <c r="AB12221" s="2"/>
      <c r="AC12221" s="2"/>
      <c r="AD12221" s="2"/>
      <c r="AE12221" s="2"/>
      <c r="AF12221" s="2"/>
      <c r="AG12221" s="2"/>
      <c r="AH12221" s="2"/>
      <c r="AI12221" s="2"/>
      <c r="AJ12221" s="2"/>
      <c r="AK12221" s="2"/>
      <c r="AL12221" s="2"/>
      <c r="AM12221" s="2"/>
      <c r="AN12221" s="2"/>
      <c r="AO12221" s="2"/>
      <c r="AP12221" s="2"/>
      <c r="AQ12221" s="2"/>
      <c r="AR12221" s="2"/>
      <c r="AS12221" s="2"/>
    </row>
    <row r="12222" spans="1:45" s="4" customFormat="1" ht="12" customHeight="1" x14ac:dyDescent="0.25">
      <c r="A12222" s="5"/>
      <c r="B12222" s="2"/>
      <c r="C12222" s="2"/>
      <c r="D12222" s="2"/>
      <c r="E12222" s="2"/>
      <c r="F12222" s="2"/>
      <c r="G12222" s="2"/>
      <c r="H12222" s="2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2"/>
      <c r="T12222" s="2"/>
      <c r="U12222" s="2"/>
      <c r="V12222" s="2"/>
      <c r="W12222" s="2"/>
      <c r="X12222" s="2"/>
      <c r="Y12222" s="2"/>
      <c r="Z12222" s="2"/>
      <c r="AA12222" s="2"/>
      <c r="AB12222" s="2"/>
      <c r="AC12222" s="2"/>
      <c r="AD12222" s="2"/>
      <c r="AE12222" s="2"/>
      <c r="AF12222" s="2"/>
      <c r="AG12222" s="2"/>
      <c r="AH12222" s="2"/>
      <c r="AI12222" s="2"/>
      <c r="AJ12222" s="2"/>
      <c r="AK12222" s="2"/>
      <c r="AL12222" s="2"/>
      <c r="AM12222" s="2"/>
      <c r="AN12222" s="2"/>
      <c r="AO12222" s="2"/>
      <c r="AP12222" s="2"/>
      <c r="AQ12222" s="2"/>
      <c r="AR12222" s="2"/>
      <c r="AS12222" s="2"/>
    </row>
    <row r="12223" spans="1:45" s="4" customFormat="1" ht="12" customHeight="1" x14ac:dyDescent="0.25">
      <c r="A12223" s="5"/>
      <c r="B12223" s="2"/>
      <c r="C12223" s="2"/>
      <c r="D12223" s="2"/>
      <c r="E12223" s="2"/>
      <c r="F12223" s="2"/>
      <c r="G12223" s="2"/>
      <c r="H12223" s="2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2"/>
      <c r="T12223" s="2"/>
      <c r="U12223" s="2"/>
      <c r="V12223" s="2"/>
      <c r="W12223" s="2"/>
      <c r="X12223" s="2"/>
      <c r="Y12223" s="2"/>
      <c r="Z12223" s="2"/>
      <c r="AA12223" s="2"/>
      <c r="AB12223" s="2"/>
      <c r="AC12223" s="2"/>
      <c r="AD12223" s="2"/>
      <c r="AE12223" s="2"/>
      <c r="AF12223" s="2"/>
      <c r="AG12223" s="2"/>
      <c r="AH12223" s="2"/>
      <c r="AI12223" s="2"/>
      <c r="AJ12223" s="2"/>
      <c r="AK12223" s="2"/>
      <c r="AL12223" s="2"/>
      <c r="AM12223" s="2"/>
      <c r="AN12223" s="2"/>
      <c r="AO12223" s="2"/>
      <c r="AP12223" s="2"/>
      <c r="AQ12223" s="2"/>
      <c r="AR12223" s="2"/>
      <c r="AS12223" s="2"/>
    </row>
    <row r="12224" spans="1:45" s="4" customFormat="1" ht="12" customHeight="1" x14ac:dyDescent="0.25">
      <c r="A12224" s="5"/>
      <c r="B12224" s="2"/>
      <c r="C12224" s="2"/>
      <c r="D12224" s="2"/>
      <c r="E12224" s="2"/>
      <c r="F12224" s="2"/>
      <c r="G12224" s="2"/>
      <c r="H12224" s="2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2"/>
      <c r="T12224" s="2"/>
      <c r="U12224" s="2"/>
      <c r="V12224" s="2"/>
      <c r="W12224" s="2"/>
      <c r="X12224" s="2"/>
      <c r="Y12224" s="2"/>
      <c r="Z12224" s="2"/>
      <c r="AA12224" s="2"/>
      <c r="AB12224" s="2"/>
      <c r="AC12224" s="2"/>
      <c r="AD12224" s="2"/>
      <c r="AE12224" s="2"/>
      <c r="AF12224" s="2"/>
      <c r="AG12224" s="2"/>
      <c r="AH12224" s="2"/>
      <c r="AI12224" s="2"/>
      <c r="AJ12224" s="2"/>
      <c r="AK12224" s="2"/>
      <c r="AL12224" s="2"/>
      <c r="AM12224" s="2"/>
      <c r="AN12224" s="2"/>
      <c r="AO12224" s="2"/>
      <c r="AP12224" s="2"/>
      <c r="AQ12224" s="2"/>
      <c r="AR12224" s="2"/>
      <c r="AS12224" s="2"/>
    </row>
    <row r="12225" spans="1:45" s="4" customFormat="1" ht="12" customHeight="1" x14ac:dyDescent="0.25">
      <c r="A12225" s="5"/>
      <c r="B12225" s="2"/>
      <c r="C12225" s="2"/>
      <c r="D12225" s="2"/>
      <c r="E12225" s="2"/>
      <c r="F12225" s="2"/>
      <c r="G12225" s="2"/>
      <c r="H12225" s="2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2"/>
      <c r="T12225" s="2"/>
      <c r="U12225" s="2"/>
      <c r="V12225" s="2"/>
      <c r="W12225" s="2"/>
      <c r="X12225" s="2"/>
      <c r="Y12225" s="2"/>
      <c r="Z12225" s="2"/>
      <c r="AA12225" s="2"/>
      <c r="AB12225" s="2"/>
      <c r="AC12225" s="2"/>
      <c r="AD12225" s="2"/>
      <c r="AE12225" s="2"/>
      <c r="AF12225" s="2"/>
      <c r="AG12225" s="2"/>
      <c r="AH12225" s="2"/>
      <c r="AI12225" s="2"/>
      <c r="AJ12225" s="2"/>
      <c r="AK12225" s="2"/>
      <c r="AL12225" s="2"/>
      <c r="AM12225" s="2"/>
      <c r="AN12225" s="2"/>
      <c r="AO12225" s="2"/>
      <c r="AP12225" s="2"/>
      <c r="AQ12225" s="2"/>
      <c r="AR12225" s="2"/>
      <c r="AS12225" s="2"/>
    </row>
    <row r="12226" spans="1:45" s="4" customFormat="1" ht="12" customHeight="1" x14ac:dyDescent="0.25">
      <c r="A12226" s="5"/>
      <c r="B12226" s="2"/>
      <c r="C12226" s="2"/>
      <c r="D12226" s="2"/>
      <c r="E12226" s="2"/>
      <c r="F12226" s="2"/>
      <c r="G12226" s="2"/>
      <c r="H12226" s="2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2"/>
      <c r="T12226" s="2"/>
      <c r="U12226" s="2"/>
      <c r="V12226" s="2"/>
      <c r="W12226" s="2"/>
      <c r="X12226" s="2"/>
      <c r="Y12226" s="2"/>
      <c r="Z12226" s="2"/>
      <c r="AA12226" s="2"/>
      <c r="AB12226" s="2"/>
      <c r="AC12226" s="2"/>
      <c r="AD12226" s="2"/>
      <c r="AE12226" s="2"/>
      <c r="AF12226" s="2"/>
      <c r="AG12226" s="2"/>
      <c r="AH12226" s="2"/>
      <c r="AI12226" s="2"/>
      <c r="AJ12226" s="2"/>
      <c r="AK12226" s="2"/>
      <c r="AL12226" s="2"/>
      <c r="AM12226" s="2"/>
      <c r="AN12226" s="2"/>
      <c r="AO12226" s="2"/>
      <c r="AP12226" s="2"/>
      <c r="AQ12226" s="2"/>
      <c r="AR12226" s="2"/>
      <c r="AS12226" s="2"/>
    </row>
    <row r="12227" spans="1:45" s="4" customFormat="1" ht="12" customHeight="1" x14ac:dyDescent="0.25">
      <c r="A12227" s="5"/>
      <c r="B12227" s="2"/>
      <c r="C12227" s="2"/>
      <c r="D12227" s="2"/>
      <c r="E12227" s="2"/>
      <c r="F12227" s="2"/>
      <c r="G12227" s="2"/>
      <c r="H12227" s="2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2"/>
      <c r="T12227" s="2"/>
      <c r="U12227" s="2"/>
      <c r="V12227" s="2"/>
      <c r="W12227" s="2"/>
      <c r="X12227" s="2"/>
      <c r="Y12227" s="2"/>
      <c r="Z12227" s="2"/>
      <c r="AA12227" s="2"/>
      <c r="AB12227" s="2"/>
      <c r="AC12227" s="2"/>
      <c r="AD12227" s="2"/>
      <c r="AE12227" s="2"/>
      <c r="AF12227" s="2"/>
      <c r="AG12227" s="2"/>
      <c r="AH12227" s="2"/>
      <c r="AI12227" s="2"/>
      <c r="AJ12227" s="2"/>
      <c r="AK12227" s="2"/>
      <c r="AL12227" s="2"/>
      <c r="AM12227" s="2"/>
      <c r="AN12227" s="2"/>
      <c r="AO12227" s="2"/>
      <c r="AP12227" s="2"/>
      <c r="AQ12227" s="2"/>
      <c r="AR12227" s="2"/>
      <c r="AS12227" s="2"/>
    </row>
    <row r="12228" spans="1:45" s="4" customFormat="1" ht="12" customHeight="1" x14ac:dyDescent="0.25">
      <c r="A12228" s="5"/>
      <c r="B12228" s="2"/>
      <c r="C12228" s="2"/>
      <c r="D12228" s="2"/>
      <c r="E12228" s="2"/>
      <c r="F12228" s="2"/>
      <c r="G12228" s="2"/>
      <c r="H12228" s="2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2"/>
      <c r="T12228" s="2"/>
      <c r="U12228" s="2"/>
      <c r="V12228" s="2"/>
      <c r="W12228" s="2"/>
      <c r="X12228" s="2"/>
      <c r="Y12228" s="2"/>
      <c r="Z12228" s="2"/>
      <c r="AA12228" s="2"/>
      <c r="AB12228" s="2"/>
      <c r="AC12228" s="2"/>
      <c r="AD12228" s="2"/>
      <c r="AE12228" s="2"/>
      <c r="AF12228" s="2"/>
      <c r="AG12228" s="2"/>
      <c r="AH12228" s="2"/>
      <c r="AI12228" s="2"/>
      <c r="AJ12228" s="2"/>
      <c r="AK12228" s="2"/>
      <c r="AL12228" s="2"/>
      <c r="AM12228" s="2"/>
      <c r="AN12228" s="2"/>
      <c r="AO12228" s="2"/>
      <c r="AP12228" s="2"/>
      <c r="AQ12228" s="2"/>
      <c r="AR12228" s="2"/>
      <c r="AS12228" s="2"/>
    </row>
    <row r="12229" spans="1:45" s="4" customFormat="1" ht="12" customHeight="1" x14ac:dyDescent="0.25">
      <c r="A12229" s="5"/>
      <c r="B12229" s="2"/>
      <c r="C12229" s="2"/>
      <c r="D12229" s="2"/>
      <c r="E12229" s="2"/>
      <c r="F12229" s="2"/>
      <c r="G12229" s="2"/>
      <c r="H12229" s="2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2"/>
      <c r="T12229" s="2"/>
      <c r="U12229" s="2"/>
      <c r="V12229" s="2"/>
      <c r="W12229" s="2"/>
      <c r="X12229" s="2"/>
      <c r="Y12229" s="2"/>
      <c r="Z12229" s="2"/>
      <c r="AA12229" s="2"/>
      <c r="AB12229" s="2"/>
      <c r="AC12229" s="2"/>
      <c r="AD12229" s="2"/>
      <c r="AE12229" s="2"/>
      <c r="AF12229" s="2"/>
      <c r="AG12229" s="2"/>
      <c r="AH12229" s="2"/>
      <c r="AI12229" s="2"/>
      <c r="AJ12229" s="2"/>
      <c r="AK12229" s="2"/>
      <c r="AL12229" s="2"/>
      <c r="AM12229" s="2"/>
      <c r="AN12229" s="2"/>
      <c r="AO12229" s="2"/>
      <c r="AP12229" s="2"/>
      <c r="AQ12229" s="2"/>
      <c r="AR12229" s="2"/>
      <c r="AS12229" s="2"/>
    </row>
    <row r="12230" spans="1:45" s="4" customFormat="1" ht="12" customHeight="1" x14ac:dyDescent="0.25">
      <c r="A12230" s="5"/>
      <c r="B12230" s="2"/>
      <c r="C12230" s="2"/>
      <c r="D12230" s="2"/>
      <c r="E12230" s="2"/>
      <c r="F12230" s="2"/>
      <c r="G12230" s="2"/>
      <c r="H12230" s="2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2"/>
      <c r="T12230" s="2"/>
      <c r="U12230" s="2"/>
      <c r="V12230" s="2"/>
      <c r="W12230" s="2"/>
      <c r="X12230" s="2"/>
      <c r="Y12230" s="2"/>
      <c r="Z12230" s="2"/>
      <c r="AA12230" s="2"/>
      <c r="AB12230" s="2"/>
      <c r="AC12230" s="2"/>
      <c r="AD12230" s="2"/>
      <c r="AE12230" s="2"/>
      <c r="AF12230" s="2"/>
      <c r="AG12230" s="2"/>
      <c r="AH12230" s="2"/>
      <c r="AI12230" s="2"/>
      <c r="AJ12230" s="2"/>
      <c r="AK12230" s="2"/>
      <c r="AL12230" s="2"/>
      <c r="AM12230" s="2"/>
      <c r="AN12230" s="2"/>
      <c r="AO12230" s="2"/>
      <c r="AP12230" s="2"/>
      <c r="AQ12230" s="2"/>
      <c r="AR12230" s="2"/>
      <c r="AS12230" s="2"/>
    </row>
    <row r="12231" spans="1:45" s="4" customFormat="1" ht="12" customHeight="1" x14ac:dyDescent="0.25">
      <c r="A12231" s="5"/>
      <c r="B12231" s="2"/>
      <c r="C12231" s="2"/>
      <c r="D12231" s="2"/>
      <c r="E12231" s="2"/>
      <c r="F12231" s="2"/>
      <c r="G12231" s="2"/>
      <c r="H12231" s="2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2"/>
      <c r="T12231" s="2"/>
      <c r="U12231" s="2"/>
      <c r="V12231" s="2"/>
      <c r="W12231" s="2"/>
      <c r="X12231" s="2"/>
      <c r="Y12231" s="2"/>
      <c r="Z12231" s="2"/>
      <c r="AA12231" s="2"/>
      <c r="AB12231" s="2"/>
      <c r="AC12231" s="2"/>
      <c r="AD12231" s="2"/>
      <c r="AE12231" s="2"/>
      <c r="AF12231" s="2"/>
      <c r="AG12231" s="2"/>
      <c r="AH12231" s="2"/>
      <c r="AI12231" s="2"/>
      <c r="AJ12231" s="2"/>
      <c r="AK12231" s="2"/>
      <c r="AL12231" s="2"/>
      <c r="AM12231" s="2"/>
      <c r="AN12231" s="2"/>
      <c r="AO12231" s="2"/>
      <c r="AP12231" s="2"/>
      <c r="AQ12231" s="2"/>
      <c r="AR12231" s="2"/>
      <c r="AS12231" s="2"/>
    </row>
    <row r="12232" spans="1:45" s="4" customFormat="1" ht="12" customHeight="1" x14ac:dyDescent="0.25">
      <c r="A12232" s="5"/>
      <c r="B12232" s="2"/>
      <c r="C12232" s="2"/>
      <c r="D12232" s="2"/>
      <c r="E12232" s="2"/>
      <c r="F12232" s="2"/>
      <c r="G12232" s="2"/>
      <c r="H12232" s="2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2"/>
      <c r="T12232" s="2"/>
      <c r="U12232" s="2"/>
      <c r="V12232" s="2"/>
      <c r="W12232" s="2"/>
      <c r="X12232" s="2"/>
      <c r="Y12232" s="2"/>
      <c r="Z12232" s="2"/>
      <c r="AA12232" s="2"/>
      <c r="AB12232" s="2"/>
      <c r="AC12232" s="2"/>
      <c r="AD12232" s="2"/>
      <c r="AE12232" s="2"/>
      <c r="AF12232" s="2"/>
      <c r="AG12232" s="2"/>
      <c r="AH12232" s="2"/>
      <c r="AI12232" s="2"/>
      <c r="AJ12232" s="2"/>
      <c r="AK12232" s="2"/>
      <c r="AL12232" s="2"/>
      <c r="AM12232" s="2"/>
      <c r="AN12232" s="2"/>
      <c r="AO12232" s="2"/>
      <c r="AP12232" s="2"/>
      <c r="AQ12232" s="2"/>
      <c r="AR12232" s="2"/>
      <c r="AS12232" s="2"/>
    </row>
    <row r="12233" spans="1:45" s="4" customFormat="1" ht="12" customHeight="1" x14ac:dyDescent="0.25">
      <c r="A12233" s="5"/>
      <c r="B12233" s="2"/>
      <c r="C12233" s="2"/>
      <c r="D12233" s="2"/>
      <c r="E12233" s="2"/>
      <c r="F12233" s="2"/>
      <c r="G12233" s="2"/>
      <c r="H12233" s="2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2"/>
      <c r="T12233" s="2"/>
      <c r="U12233" s="2"/>
      <c r="V12233" s="2"/>
      <c r="W12233" s="2"/>
      <c r="X12233" s="2"/>
      <c r="Y12233" s="2"/>
      <c r="Z12233" s="2"/>
      <c r="AA12233" s="2"/>
      <c r="AB12233" s="2"/>
      <c r="AC12233" s="2"/>
      <c r="AD12233" s="2"/>
      <c r="AE12233" s="2"/>
      <c r="AF12233" s="2"/>
      <c r="AG12233" s="2"/>
      <c r="AH12233" s="2"/>
      <c r="AI12233" s="2"/>
      <c r="AJ12233" s="2"/>
      <c r="AK12233" s="2"/>
      <c r="AL12233" s="2"/>
      <c r="AM12233" s="2"/>
      <c r="AN12233" s="2"/>
      <c r="AO12233" s="2"/>
      <c r="AP12233" s="2"/>
      <c r="AQ12233" s="2"/>
      <c r="AR12233" s="2"/>
      <c r="AS12233" s="2"/>
    </row>
    <row r="12234" spans="1:45" s="4" customFormat="1" ht="12" customHeight="1" x14ac:dyDescent="0.25">
      <c r="A12234" s="5"/>
      <c r="B12234" s="2"/>
      <c r="C12234" s="2"/>
      <c r="D12234" s="2"/>
      <c r="E12234" s="2"/>
      <c r="F12234" s="2"/>
      <c r="G12234" s="2"/>
      <c r="H12234" s="2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2"/>
      <c r="T12234" s="2"/>
      <c r="U12234" s="2"/>
      <c r="V12234" s="2"/>
      <c r="W12234" s="2"/>
      <c r="X12234" s="2"/>
      <c r="Y12234" s="2"/>
      <c r="Z12234" s="2"/>
      <c r="AA12234" s="2"/>
      <c r="AB12234" s="2"/>
      <c r="AC12234" s="2"/>
      <c r="AD12234" s="2"/>
      <c r="AE12234" s="2"/>
      <c r="AF12234" s="2"/>
      <c r="AG12234" s="2"/>
      <c r="AH12234" s="2"/>
      <c r="AI12234" s="2"/>
      <c r="AJ12234" s="2"/>
      <c r="AK12234" s="2"/>
      <c r="AL12234" s="2"/>
      <c r="AM12234" s="2"/>
      <c r="AN12234" s="2"/>
      <c r="AO12234" s="2"/>
      <c r="AP12234" s="2"/>
      <c r="AQ12234" s="2"/>
      <c r="AR12234" s="2"/>
      <c r="AS12234" s="2"/>
    </row>
    <row r="12235" spans="1:45" s="4" customFormat="1" ht="12" customHeight="1" x14ac:dyDescent="0.25">
      <c r="A12235" s="5"/>
      <c r="B12235" s="2"/>
      <c r="C12235" s="2"/>
      <c r="D12235" s="2"/>
      <c r="E12235" s="2"/>
      <c r="F12235" s="2"/>
      <c r="G12235" s="2"/>
      <c r="H12235" s="2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2"/>
      <c r="T12235" s="2"/>
      <c r="U12235" s="2"/>
      <c r="V12235" s="2"/>
      <c r="W12235" s="2"/>
      <c r="X12235" s="2"/>
      <c r="Y12235" s="2"/>
      <c r="Z12235" s="2"/>
      <c r="AA12235" s="2"/>
      <c r="AB12235" s="2"/>
      <c r="AC12235" s="2"/>
      <c r="AD12235" s="2"/>
      <c r="AE12235" s="2"/>
      <c r="AF12235" s="2"/>
      <c r="AG12235" s="2"/>
      <c r="AH12235" s="2"/>
      <c r="AI12235" s="2"/>
      <c r="AJ12235" s="2"/>
      <c r="AK12235" s="2"/>
      <c r="AL12235" s="2"/>
      <c r="AM12235" s="2"/>
      <c r="AN12235" s="2"/>
      <c r="AO12235" s="2"/>
      <c r="AP12235" s="2"/>
      <c r="AQ12235" s="2"/>
      <c r="AR12235" s="2"/>
      <c r="AS12235" s="2"/>
    </row>
    <row r="12236" spans="1:45" s="4" customFormat="1" ht="12" customHeight="1" x14ac:dyDescent="0.25">
      <c r="A12236" s="5"/>
      <c r="B12236" s="2"/>
      <c r="C12236" s="2"/>
      <c r="D12236" s="2"/>
      <c r="E12236" s="2"/>
      <c r="F12236" s="2"/>
      <c r="G12236" s="2"/>
      <c r="H12236" s="2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2"/>
      <c r="T12236" s="2"/>
      <c r="U12236" s="2"/>
      <c r="V12236" s="2"/>
      <c r="W12236" s="2"/>
      <c r="X12236" s="2"/>
      <c r="Y12236" s="2"/>
      <c r="Z12236" s="2"/>
      <c r="AA12236" s="2"/>
      <c r="AB12236" s="2"/>
      <c r="AC12236" s="2"/>
      <c r="AD12236" s="2"/>
      <c r="AE12236" s="2"/>
      <c r="AF12236" s="2"/>
      <c r="AG12236" s="2"/>
      <c r="AH12236" s="2"/>
      <c r="AI12236" s="2"/>
      <c r="AJ12236" s="2"/>
      <c r="AK12236" s="2"/>
      <c r="AL12236" s="2"/>
      <c r="AM12236" s="2"/>
      <c r="AN12236" s="2"/>
      <c r="AO12236" s="2"/>
      <c r="AP12236" s="2"/>
      <c r="AQ12236" s="2"/>
      <c r="AR12236" s="2"/>
      <c r="AS12236" s="2"/>
    </row>
    <row r="12237" spans="1:45" s="4" customFormat="1" ht="12" customHeight="1" x14ac:dyDescent="0.25">
      <c r="A12237" s="5"/>
      <c r="B12237" s="2"/>
      <c r="C12237" s="2"/>
      <c r="D12237" s="2"/>
      <c r="E12237" s="2"/>
      <c r="F12237" s="2"/>
      <c r="G12237" s="2"/>
      <c r="H12237" s="2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2"/>
      <c r="T12237" s="2"/>
      <c r="U12237" s="2"/>
      <c r="V12237" s="2"/>
      <c r="W12237" s="2"/>
      <c r="X12237" s="2"/>
      <c r="Y12237" s="2"/>
      <c r="Z12237" s="2"/>
      <c r="AA12237" s="2"/>
      <c r="AB12237" s="2"/>
      <c r="AC12237" s="2"/>
      <c r="AD12237" s="2"/>
      <c r="AE12237" s="2"/>
      <c r="AF12237" s="2"/>
      <c r="AG12237" s="2"/>
      <c r="AH12237" s="2"/>
      <c r="AI12237" s="2"/>
      <c r="AJ12237" s="2"/>
      <c r="AK12237" s="2"/>
      <c r="AL12237" s="2"/>
      <c r="AM12237" s="2"/>
      <c r="AN12237" s="2"/>
      <c r="AO12237" s="2"/>
      <c r="AP12237" s="2"/>
      <c r="AQ12237" s="2"/>
      <c r="AR12237" s="2"/>
      <c r="AS12237" s="2"/>
    </row>
    <row r="12238" spans="1:45" s="4" customFormat="1" ht="12" customHeight="1" x14ac:dyDescent="0.25">
      <c r="A12238" s="5"/>
      <c r="B12238" s="2"/>
      <c r="C12238" s="2"/>
      <c r="D12238" s="2"/>
      <c r="E12238" s="2"/>
      <c r="F12238" s="2"/>
      <c r="G12238" s="2"/>
      <c r="H12238" s="2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2"/>
      <c r="T12238" s="2"/>
      <c r="U12238" s="2"/>
      <c r="V12238" s="2"/>
      <c r="W12238" s="2"/>
      <c r="X12238" s="2"/>
      <c r="Y12238" s="2"/>
      <c r="Z12238" s="2"/>
      <c r="AA12238" s="2"/>
      <c r="AB12238" s="2"/>
      <c r="AC12238" s="2"/>
      <c r="AD12238" s="2"/>
      <c r="AE12238" s="2"/>
      <c r="AF12238" s="2"/>
      <c r="AG12238" s="2"/>
      <c r="AH12238" s="2"/>
      <c r="AI12238" s="2"/>
      <c r="AJ12238" s="2"/>
      <c r="AK12238" s="2"/>
      <c r="AL12238" s="2"/>
      <c r="AM12238" s="2"/>
      <c r="AN12238" s="2"/>
      <c r="AO12238" s="2"/>
      <c r="AP12238" s="2"/>
      <c r="AQ12238" s="2"/>
      <c r="AR12238" s="2"/>
      <c r="AS12238" s="2"/>
    </row>
    <row r="12239" spans="1:45" s="4" customFormat="1" ht="12" customHeight="1" x14ac:dyDescent="0.25">
      <c r="A12239" s="5"/>
      <c r="B12239" s="2"/>
      <c r="C12239" s="2"/>
      <c r="D12239" s="2"/>
      <c r="E12239" s="2"/>
      <c r="F12239" s="2"/>
      <c r="G12239" s="2"/>
      <c r="H12239" s="2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2"/>
      <c r="T12239" s="2"/>
      <c r="U12239" s="2"/>
      <c r="V12239" s="2"/>
      <c r="W12239" s="2"/>
      <c r="X12239" s="2"/>
      <c r="Y12239" s="2"/>
      <c r="Z12239" s="2"/>
      <c r="AA12239" s="2"/>
      <c r="AB12239" s="2"/>
      <c r="AC12239" s="2"/>
      <c r="AD12239" s="2"/>
      <c r="AE12239" s="2"/>
      <c r="AF12239" s="2"/>
      <c r="AG12239" s="2"/>
      <c r="AH12239" s="2"/>
      <c r="AI12239" s="2"/>
      <c r="AJ12239" s="2"/>
      <c r="AK12239" s="2"/>
      <c r="AL12239" s="2"/>
      <c r="AM12239" s="2"/>
      <c r="AN12239" s="2"/>
      <c r="AO12239" s="2"/>
      <c r="AP12239" s="2"/>
      <c r="AQ12239" s="2"/>
      <c r="AR12239" s="2"/>
      <c r="AS12239" s="2"/>
    </row>
    <row r="12240" spans="1:45" s="4" customFormat="1" ht="12" customHeight="1" x14ac:dyDescent="0.25">
      <c r="A12240" s="5"/>
      <c r="B12240" s="2"/>
      <c r="C12240" s="2"/>
      <c r="D12240" s="2"/>
      <c r="E12240" s="2"/>
      <c r="F12240" s="2"/>
      <c r="G12240" s="2"/>
      <c r="H12240" s="2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2"/>
      <c r="T12240" s="2"/>
      <c r="U12240" s="2"/>
      <c r="V12240" s="2"/>
      <c r="W12240" s="2"/>
      <c r="X12240" s="2"/>
      <c r="Y12240" s="2"/>
      <c r="Z12240" s="2"/>
      <c r="AA12240" s="2"/>
      <c r="AB12240" s="2"/>
      <c r="AC12240" s="2"/>
      <c r="AD12240" s="2"/>
      <c r="AE12240" s="2"/>
      <c r="AF12240" s="2"/>
      <c r="AG12240" s="2"/>
      <c r="AH12240" s="2"/>
      <c r="AI12240" s="2"/>
      <c r="AJ12240" s="2"/>
      <c r="AK12240" s="2"/>
      <c r="AL12240" s="2"/>
      <c r="AM12240" s="2"/>
      <c r="AN12240" s="2"/>
      <c r="AO12240" s="2"/>
      <c r="AP12240" s="2"/>
      <c r="AQ12240" s="2"/>
      <c r="AR12240" s="2"/>
      <c r="AS12240" s="2"/>
    </row>
    <row r="12241" spans="1:45" s="4" customFormat="1" ht="12" customHeight="1" x14ac:dyDescent="0.25">
      <c r="A12241" s="5"/>
      <c r="B12241" s="2"/>
      <c r="C12241" s="2"/>
      <c r="D12241" s="2"/>
      <c r="E12241" s="2"/>
      <c r="F12241" s="2"/>
      <c r="G12241" s="2"/>
      <c r="H12241" s="2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2"/>
      <c r="T12241" s="2"/>
      <c r="U12241" s="2"/>
      <c r="V12241" s="2"/>
      <c r="W12241" s="2"/>
      <c r="X12241" s="2"/>
      <c r="Y12241" s="2"/>
      <c r="Z12241" s="2"/>
      <c r="AA12241" s="2"/>
      <c r="AB12241" s="2"/>
      <c r="AC12241" s="2"/>
      <c r="AD12241" s="2"/>
      <c r="AE12241" s="2"/>
      <c r="AF12241" s="2"/>
      <c r="AG12241" s="2"/>
      <c r="AH12241" s="2"/>
      <c r="AI12241" s="2"/>
      <c r="AJ12241" s="2"/>
      <c r="AK12241" s="2"/>
      <c r="AL12241" s="2"/>
      <c r="AM12241" s="2"/>
      <c r="AN12241" s="2"/>
      <c r="AO12241" s="2"/>
      <c r="AP12241" s="2"/>
      <c r="AQ12241" s="2"/>
      <c r="AR12241" s="2"/>
      <c r="AS12241" s="2"/>
    </row>
    <row r="12242" spans="1:45" s="4" customFormat="1" ht="12" customHeight="1" x14ac:dyDescent="0.25">
      <c r="A12242" s="5"/>
      <c r="B12242" s="2"/>
      <c r="C12242" s="2"/>
      <c r="D12242" s="2"/>
      <c r="E12242" s="2"/>
      <c r="F12242" s="2"/>
      <c r="G12242" s="2"/>
      <c r="H12242" s="2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2"/>
      <c r="T12242" s="2"/>
      <c r="U12242" s="2"/>
      <c r="V12242" s="2"/>
      <c r="W12242" s="2"/>
      <c r="X12242" s="2"/>
      <c r="Y12242" s="2"/>
      <c r="Z12242" s="2"/>
      <c r="AA12242" s="2"/>
      <c r="AB12242" s="2"/>
      <c r="AC12242" s="2"/>
      <c r="AD12242" s="2"/>
      <c r="AE12242" s="2"/>
      <c r="AF12242" s="2"/>
      <c r="AG12242" s="2"/>
      <c r="AH12242" s="2"/>
      <c r="AI12242" s="2"/>
      <c r="AJ12242" s="2"/>
      <c r="AK12242" s="2"/>
      <c r="AL12242" s="2"/>
      <c r="AM12242" s="2"/>
      <c r="AN12242" s="2"/>
      <c r="AO12242" s="2"/>
      <c r="AP12242" s="2"/>
      <c r="AQ12242" s="2"/>
      <c r="AR12242" s="2"/>
      <c r="AS12242" s="2"/>
    </row>
    <row r="12243" spans="1:45" s="4" customFormat="1" ht="12" customHeight="1" x14ac:dyDescent="0.25">
      <c r="A12243" s="5"/>
      <c r="B12243" s="2"/>
      <c r="C12243" s="2"/>
      <c r="D12243" s="2"/>
      <c r="E12243" s="2"/>
      <c r="F12243" s="2"/>
      <c r="G12243" s="2"/>
      <c r="H12243" s="2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2"/>
      <c r="T12243" s="2"/>
      <c r="U12243" s="2"/>
      <c r="V12243" s="2"/>
      <c r="W12243" s="2"/>
      <c r="X12243" s="2"/>
      <c r="Y12243" s="2"/>
      <c r="Z12243" s="2"/>
      <c r="AA12243" s="2"/>
      <c r="AB12243" s="2"/>
      <c r="AC12243" s="2"/>
      <c r="AD12243" s="2"/>
      <c r="AE12243" s="2"/>
      <c r="AF12243" s="2"/>
      <c r="AG12243" s="2"/>
      <c r="AH12243" s="2"/>
      <c r="AI12243" s="2"/>
      <c r="AJ12243" s="2"/>
      <c r="AK12243" s="2"/>
      <c r="AL12243" s="2"/>
      <c r="AM12243" s="2"/>
      <c r="AN12243" s="2"/>
      <c r="AO12243" s="2"/>
      <c r="AP12243" s="2"/>
      <c r="AQ12243" s="2"/>
      <c r="AR12243" s="2"/>
      <c r="AS12243" s="2"/>
    </row>
    <row r="12244" spans="1:45" s="4" customFormat="1" ht="12" customHeight="1" x14ac:dyDescent="0.25">
      <c r="A12244" s="5"/>
      <c r="B12244" s="2"/>
      <c r="C12244" s="2"/>
      <c r="D12244" s="2"/>
      <c r="E12244" s="2"/>
      <c r="F12244" s="2"/>
      <c r="G12244" s="2"/>
      <c r="H12244" s="2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2"/>
      <c r="T12244" s="2"/>
      <c r="U12244" s="2"/>
      <c r="V12244" s="2"/>
      <c r="W12244" s="2"/>
      <c r="X12244" s="2"/>
      <c r="Y12244" s="2"/>
      <c r="Z12244" s="2"/>
      <c r="AA12244" s="2"/>
      <c r="AB12244" s="2"/>
      <c r="AC12244" s="2"/>
      <c r="AD12244" s="2"/>
      <c r="AE12244" s="2"/>
      <c r="AF12244" s="2"/>
      <c r="AG12244" s="2"/>
      <c r="AH12244" s="2"/>
      <c r="AI12244" s="2"/>
      <c r="AJ12244" s="2"/>
      <c r="AK12244" s="2"/>
      <c r="AL12244" s="2"/>
      <c r="AM12244" s="2"/>
      <c r="AN12244" s="2"/>
      <c r="AO12244" s="2"/>
      <c r="AP12244" s="2"/>
      <c r="AQ12244" s="2"/>
      <c r="AR12244" s="2"/>
      <c r="AS12244" s="2"/>
    </row>
    <row r="12245" spans="1:45" s="4" customFormat="1" ht="12" customHeight="1" x14ac:dyDescent="0.25">
      <c r="A12245" s="5"/>
      <c r="B12245" s="2"/>
      <c r="C12245" s="2"/>
      <c r="D12245" s="2"/>
      <c r="E12245" s="2"/>
      <c r="F12245" s="2"/>
      <c r="G12245" s="2"/>
      <c r="H12245" s="2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2"/>
      <c r="T12245" s="2"/>
      <c r="U12245" s="2"/>
      <c r="V12245" s="2"/>
      <c r="W12245" s="2"/>
      <c r="X12245" s="2"/>
      <c r="Y12245" s="2"/>
      <c r="Z12245" s="2"/>
      <c r="AA12245" s="2"/>
      <c r="AB12245" s="2"/>
      <c r="AC12245" s="2"/>
      <c r="AD12245" s="2"/>
      <c r="AE12245" s="2"/>
      <c r="AF12245" s="2"/>
      <c r="AG12245" s="2"/>
      <c r="AH12245" s="2"/>
      <c r="AI12245" s="2"/>
      <c r="AJ12245" s="2"/>
      <c r="AK12245" s="2"/>
      <c r="AL12245" s="2"/>
      <c r="AM12245" s="2"/>
      <c r="AN12245" s="2"/>
      <c r="AO12245" s="2"/>
      <c r="AP12245" s="2"/>
      <c r="AQ12245" s="2"/>
      <c r="AR12245" s="2"/>
      <c r="AS12245" s="2"/>
    </row>
    <row r="12246" spans="1:45" s="4" customFormat="1" ht="12" customHeight="1" x14ac:dyDescent="0.25">
      <c r="A12246" s="5"/>
      <c r="B12246" s="2"/>
      <c r="C12246" s="2"/>
      <c r="D12246" s="2"/>
      <c r="E12246" s="2"/>
      <c r="F12246" s="2"/>
      <c r="G12246" s="2"/>
      <c r="H12246" s="2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2"/>
      <c r="T12246" s="2"/>
      <c r="U12246" s="2"/>
      <c r="V12246" s="2"/>
      <c r="W12246" s="2"/>
      <c r="X12246" s="2"/>
      <c r="Y12246" s="2"/>
      <c r="Z12246" s="2"/>
      <c r="AA12246" s="2"/>
      <c r="AB12246" s="2"/>
      <c r="AC12246" s="2"/>
      <c r="AD12246" s="2"/>
      <c r="AE12246" s="2"/>
      <c r="AF12246" s="2"/>
      <c r="AG12246" s="2"/>
      <c r="AH12246" s="2"/>
      <c r="AI12246" s="2"/>
      <c r="AJ12246" s="2"/>
      <c r="AK12246" s="2"/>
      <c r="AL12246" s="2"/>
      <c r="AM12246" s="2"/>
      <c r="AN12246" s="2"/>
      <c r="AO12246" s="2"/>
      <c r="AP12246" s="2"/>
      <c r="AQ12246" s="2"/>
      <c r="AR12246" s="2"/>
      <c r="AS12246" s="2"/>
    </row>
    <row r="12247" spans="1:45" s="4" customFormat="1" ht="12" customHeight="1" x14ac:dyDescent="0.25">
      <c r="A12247" s="5"/>
      <c r="B12247" s="2"/>
      <c r="C12247" s="2"/>
      <c r="D12247" s="2"/>
      <c r="E12247" s="2"/>
      <c r="F12247" s="2"/>
      <c r="G12247" s="2"/>
      <c r="H12247" s="2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2"/>
      <c r="T12247" s="2"/>
      <c r="U12247" s="2"/>
      <c r="V12247" s="2"/>
      <c r="W12247" s="2"/>
      <c r="X12247" s="2"/>
      <c r="Y12247" s="2"/>
      <c r="Z12247" s="2"/>
      <c r="AA12247" s="2"/>
      <c r="AB12247" s="2"/>
      <c r="AC12247" s="2"/>
      <c r="AD12247" s="2"/>
      <c r="AE12247" s="2"/>
      <c r="AF12247" s="2"/>
      <c r="AG12247" s="2"/>
      <c r="AH12247" s="2"/>
      <c r="AI12247" s="2"/>
      <c r="AJ12247" s="2"/>
      <c r="AK12247" s="2"/>
      <c r="AL12247" s="2"/>
      <c r="AM12247" s="2"/>
      <c r="AN12247" s="2"/>
      <c r="AO12247" s="2"/>
      <c r="AP12247" s="2"/>
      <c r="AQ12247" s="2"/>
      <c r="AR12247" s="2"/>
      <c r="AS12247" s="2"/>
    </row>
    <row r="12248" spans="1:45" s="4" customFormat="1" ht="12" customHeight="1" x14ac:dyDescent="0.25">
      <c r="A12248" s="5"/>
      <c r="B12248" s="2"/>
      <c r="C12248" s="2"/>
      <c r="D12248" s="2"/>
      <c r="E12248" s="2"/>
      <c r="F12248" s="2"/>
      <c r="G12248" s="2"/>
      <c r="H12248" s="2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2"/>
      <c r="T12248" s="2"/>
      <c r="U12248" s="2"/>
      <c r="V12248" s="2"/>
      <c r="W12248" s="2"/>
      <c r="X12248" s="2"/>
      <c r="Y12248" s="2"/>
      <c r="Z12248" s="2"/>
      <c r="AA12248" s="2"/>
      <c r="AB12248" s="2"/>
      <c r="AC12248" s="2"/>
      <c r="AD12248" s="2"/>
      <c r="AE12248" s="2"/>
      <c r="AF12248" s="2"/>
      <c r="AG12248" s="2"/>
      <c r="AH12248" s="2"/>
      <c r="AI12248" s="2"/>
      <c r="AJ12248" s="2"/>
      <c r="AK12248" s="2"/>
      <c r="AL12248" s="2"/>
      <c r="AM12248" s="2"/>
      <c r="AN12248" s="2"/>
      <c r="AO12248" s="2"/>
      <c r="AP12248" s="2"/>
      <c r="AQ12248" s="2"/>
      <c r="AR12248" s="2"/>
      <c r="AS12248" s="2"/>
    </row>
    <row r="12249" spans="1:45" s="4" customFormat="1" ht="12" customHeight="1" x14ac:dyDescent="0.25">
      <c r="A12249" s="5"/>
      <c r="B12249" s="2"/>
      <c r="C12249" s="2"/>
      <c r="D12249" s="2"/>
      <c r="E12249" s="2"/>
      <c r="F12249" s="2"/>
      <c r="G12249" s="2"/>
      <c r="H12249" s="2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2"/>
      <c r="T12249" s="2"/>
      <c r="U12249" s="2"/>
      <c r="V12249" s="2"/>
      <c r="W12249" s="2"/>
      <c r="X12249" s="2"/>
      <c r="Y12249" s="2"/>
      <c r="Z12249" s="2"/>
      <c r="AA12249" s="2"/>
      <c r="AB12249" s="2"/>
      <c r="AC12249" s="2"/>
      <c r="AD12249" s="2"/>
      <c r="AE12249" s="2"/>
      <c r="AF12249" s="2"/>
      <c r="AG12249" s="2"/>
      <c r="AH12249" s="2"/>
      <c r="AI12249" s="2"/>
      <c r="AJ12249" s="2"/>
      <c r="AK12249" s="2"/>
      <c r="AL12249" s="2"/>
      <c r="AM12249" s="2"/>
      <c r="AN12249" s="2"/>
      <c r="AO12249" s="2"/>
      <c r="AP12249" s="2"/>
      <c r="AQ12249" s="2"/>
      <c r="AR12249" s="2"/>
      <c r="AS12249" s="2"/>
    </row>
    <row r="12250" spans="1:45" s="4" customFormat="1" ht="12" customHeight="1" x14ac:dyDescent="0.25">
      <c r="A12250" s="5"/>
      <c r="B12250" s="2"/>
      <c r="C12250" s="2"/>
      <c r="D12250" s="2"/>
      <c r="E12250" s="2"/>
      <c r="F12250" s="2"/>
      <c r="G12250" s="2"/>
      <c r="H12250" s="2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2"/>
      <c r="T12250" s="2"/>
      <c r="U12250" s="2"/>
      <c r="V12250" s="2"/>
      <c r="W12250" s="2"/>
      <c r="X12250" s="2"/>
      <c r="Y12250" s="2"/>
      <c r="Z12250" s="2"/>
      <c r="AA12250" s="2"/>
      <c r="AB12250" s="2"/>
      <c r="AC12250" s="2"/>
      <c r="AD12250" s="2"/>
      <c r="AE12250" s="2"/>
      <c r="AF12250" s="2"/>
      <c r="AG12250" s="2"/>
      <c r="AH12250" s="2"/>
      <c r="AI12250" s="2"/>
      <c r="AJ12250" s="2"/>
      <c r="AK12250" s="2"/>
      <c r="AL12250" s="2"/>
      <c r="AM12250" s="2"/>
      <c r="AN12250" s="2"/>
      <c r="AO12250" s="2"/>
      <c r="AP12250" s="2"/>
      <c r="AQ12250" s="2"/>
      <c r="AR12250" s="2"/>
      <c r="AS12250" s="2"/>
    </row>
    <row r="12251" spans="1:45" s="4" customFormat="1" ht="12" customHeight="1" x14ac:dyDescent="0.25">
      <c r="A12251" s="5"/>
      <c r="B12251" s="2"/>
      <c r="C12251" s="2"/>
      <c r="D12251" s="2"/>
      <c r="E12251" s="2"/>
      <c r="F12251" s="2"/>
      <c r="G12251" s="2"/>
      <c r="H12251" s="2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2"/>
      <c r="T12251" s="2"/>
      <c r="U12251" s="2"/>
      <c r="V12251" s="2"/>
      <c r="W12251" s="2"/>
      <c r="X12251" s="2"/>
      <c r="Y12251" s="2"/>
      <c r="Z12251" s="2"/>
      <c r="AA12251" s="2"/>
      <c r="AB12251" s="2"/>
      <c r="AC12251" s="2"/>
      <c r="AD12251" s="2"/>
      <c r="AE12251" s="2"/>
      <c r="AF12251" s="2"/>
      <c r="AG12251" s="2"/>
      <c r="AH12251" s="2"/>
      <c r="AI12251" s="2"/>
      <c r="AJ12251" s="2"/>
      <c r="AK12251" s="2"/>
      <c r="AL12251" s="2"/>
      <c r="AM12251" s="2"/>
      <c r="AN12251" s="2"/>
      <c r="AO12251" s="2"/>
      <c r="AP12251" s="2"/>
      <c r="AQ12251" s="2"/>
      <c r="AR12251" s="2"/>
      <c r="AS12251" s="2"/>
    </row>
    <row r="12252" spans="1:45" s="4" customFormat="1" ht="12" customHeight="1" x14ac:dyDescent="0.25">
      <c r="A12252" s="5"/>
      <c r="B12252" s="2"/>
      <c r="C12252" s="2"/>
      <c r="D12252" s="2"/>
      <c r="E12252" s="2"/>
      <c r="F12252" s="2"/>
      <c r="G12252" s="2"/>
      <c r="H12252" s="2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2"/>
      <c r="T12252" s="2"/>
      <c r="U12252" s="2"/>
      <c r="V12252" s="2"/>
      <c r="W12252" s="2"/>
      <c r="X12252" s="2"/>
      <c r="Y12252" s="2"/>
      <c r="Z12252" s="2"/>
      <c r="AA12252" s="2"/>
      <c r="AB12252" s="2"/>
      <c r="AC12252" s="2"/>
      <c r="AD12252" s="2"/>
      <c r="AE12252" s="2"/>
      <c r="AF12252" s="2"/>
      <c r="AG12252" s="2"/>
      <c r="AH12252" s="2"/>
      <c r="AI12252" s="2"/>
      <c r="AJ12252" s="2"/>
      <c r="AK12252" s="2"/>
      <c r="AL12252" s="2"/>
      <c r="AM12252" s="2"/>
      <c r="AN12252" s="2"/>
      <c r="AO12252" s="2"/>
      <c r="AP12252" s="2"/>
      <c r="AQ12252" s="2"/>
      <c r="AR12252" s="2"/>
      <c r="AS12252" s="2"/>
    </row>
    <row r="12253" spans="1:45" s="4" customFormat="1" ht="12" customHeight="1" x14ac:dyDescent="0.25">
      <c r="A12253" s="5"/>
      <c r="B12253" s="2"/>
      <c r="C12253" s="2"/>
      <c r="D12253" s="2"/>
      <c r="E12253" s="2"/>
      <c r="F12253" s="2"/>
      <c r="G12253" s="2"/>
      <c r="H12253" s="2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2"/>
      <c r="T12253" s="2"/>
      <c r="U12253" s="2"/>
      <c r="V12253" s="2"/>
      <c r="W12253" s="2"/>
      <c r="X12253" s="2"/>
      <c r="Y12253" s="2"/>
      <c r="Z12253" s="2"/>
      <c r="AA12253" s="2"/>
      <c r="AB12253" s="2"/>
      <c r="AC12253" s="2"/>
      <c r="AD12253" s="2"/>
      <c r="AE12253" s="2"/>
      <c r="AF12253" s="2"/>
      <c r="AG12253" s="2"/>
      <c r="AH12253" s="2"/>
      <c r="AI12253" s="2"/>
      <c r="AJ12253" s="2"/>
      <c r="AK12253" s="2"/>
      <c r="AL12253" s="2"/>
      <c r="AM12253" s="2"/>
      <c r="AN12253" s="2"/>
      <c r="AO12253" s="2"/>
      <c r="AP12253" s="2"/>
      <c r="AQ12253" s="2"/>
      <c r="AR12253" s="2"/>
      <c r="AS12253" s="2"/>
    </row>
    <row r="12254" spans="1:45" s="4" customFormat="1" ht="12" customHeight="1" x14ac:dyDescent="0.25">
      <c r="A12254" s="5"/>
      <c r="B12254" s="2"/>
      <c r="C12254" s="2"/>
      <c r="D12254" s="2"/>
      <c r="E12254" s="2"/>
      <c r="F12254" s="2"/>
      <c r="G12254" s="2"/>
      <c r="H12254" s="2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2"/>
      <c r="T12254" s="2"/>
      <c r="U12254" s="2"/>
      <c r="V12254" s="2"/>
      <c r="W12254" s="2"/>
      <c r="X12254" s="2"/>
      <c r="Y12254" s="2"/>
      <c r="Z12254" s="2"/>
      <c r="AA12254" s="2"/>
      <c r="AB12254" s="2"/>
      <c r="AC12254" s="2"/>
      <c r="AD12254" s="2"/>
      <c r="AE12254" s="2"/>
      <c r="AF12254" s="2"/>
      <c r="AG12254" s="2"/>
      <c r="AH12254" s="2"/>
      <c r="AI12254" s="2"/>
      <c r="AJ12254" s="2"/>
      <c r="AK12254" s="2"/>
      <c r="AL12254" s="2"/>
      <c r="AM12254" s="2"/>
      <c r="AN12254" s="2"/>
      <c r="AO12254" s="2"/>
      <c r="AP12254" s="2"/>
      <c r="AQ12254" s="2"/>
      <c r="AR12254" s="2"/>
      <c r="AS12254" s="2"/>
    </row>
    <row r="12255" spans="1:45" s="4" customFormat="1" ht="12" customHeight="1" x14ac:dyDescent="0.25">
      <c r="A12255" s="5"/>
      <c r="B12255" s="2"/>
      <c r="C12255" s="2"/>
      <c r="D12255" s="2"/>
      <c r="E12255" s="2"/>
      <c r="F12255" s="2"/>
      <c r="G12255" s="2"/>
      <c r="H12255" s="2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2"/>
      <c r="T12255" s="2"/>
      <c r="U12255" s="2"/>
      <c r="V12255" s="2"/>
      <c r="W12255" s="2"/>
      <c r="X12255" s="2"/>
      <c r="Y12255" s="2"/>
      <c r="Z12255" s="2"/>
      <c r="AA12255" s="2"/>
      <c r="AB12255" s="2"/>
      <c r="AC12255" s="2"/>
      <c r="AD12255" s="2"/>
      <c r="AE12255" s="2"/>
      <c r="AF12255" s="2"/>
      <c r="AG12255" s="2"/>
      <c r="AH12255" s="2"/>
      <c r="AI12255" s="2"/>
      <c r="AJ12255" s="2"/>
      <c r="AK12255" s="2"/>
      <c r="AL12255" s="2"/>
      <c r="AM12255" s="2"/>
      <c r="AN12255" s="2"/>
      <c r="AO12255" s="2"/>
      <c r="AP12255" s="2"/>
      <c r="AQ12255" s="2"/>
      <c r="AR12255" s="2"/>
      <c r="AS12255" s="2"/>
    </row>
    <row r="12256" spans="1:45" s="4" customFormat="1" ht="12" customHeight="1" x14ac:dyDescent="0.25">
      <c r="A12256" s="5"/>
      <c r="B12256" s="2"/>
      <c r="C12256" s="2"/>
      <c r="D12256" s="2"/>
      <c r="E12256" s="2"/>
      <c r="F12256" s="2"/>
      <c r="G12256" s="2"/>
      <c r="H12256" s="2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2"/>
      <c r="T12256" s="2"/>
      <c r="U12256" s="2"/>
      <c r="V12256" s="2"/>
      <c r="W12256" s="2"/>
      <c r="X12256" s="2"/>
      <c r="Y12256" s="2"/>
      <c r="Z12256" s="2"/>
      <c r="AA12256" s="2"/>
      <c r="AB12256" s="2"/>
      <c r="AC12256" s="2"/>
      <c r="AD12256" s="2"/>
      <c r="AE12256" s="2"/>
      <c r="AF12256" s="2"/>
      <c r="AG12256" s="2"/>
      <c r="AH12256" s="2"/>
      <c r="AI12256" s="2"/>
      <c r="AJ12256" s="2"/>
      <c r="AK12256" s="2"/>
      <c r="AL12256" s="2"/>
      <c r="AM12256" s="2"/>
      <c r="AN12256" s="2"/>
      <c r="AO12256" s="2"/>
      <c r="AP12256" s="2"/>
      <c r="AQ12256" s="2"/>
      <c r="AR12256" s="2"/>
      <c r="AS12256" s="2"/>
    </row>
    <row r="12257" spans="1:45" s="4" customFormat="1" ht="12" customHeight="1" x14ac:dyDescent="0.25">
      <c r="A12257" s="5"/>
      <c r="B12257" s="2"/>
      <c r="C12257" s="2"/>
      <c r="D12257" s="2"/>
      <c r="E12257" s="2"/>
      <c r="F12257" s="2"/>
      <c r="G12257" s="2"/>
      <c r="H12257" s="2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2"/>
      <c r="T12257" s="2"/>
      <c r="U12257" s="2"/>
      <c r="V12257" s="2"/>
      <c r="W12257" s="2"/>
      <c r="X12257" s="2"/>
      <c r="Y12257" s="2"/>
      <c r="Z12257" s="2"/>
      <c r="AA12257" s="2"/>
      <c r="AB12257" s="2"/>
      <c r="AC12257" s="2"/>
      <c r="AD12257" s="2"/>
      <c r="AE12257" s="2"/>
      <c r="AF12257" s="2"/>
      <c r="AG12257" s="2"/>
      <c r="AH12257" s="2"/>
      <c r="AI12257" s="2"/>
      <c r="AJ12257" s="2"/>
      <c r="AK12257" s="2"/>
      <c r="AL12257" s="2"/>
      <c r="AM12257" s="2"/>
      <c r="AN12257" s="2"/>
      <c r="AO12257" s="2"/>
      <c r="AP12257" s="2"/>
      <c r="AQ12257" s="2"/>
      <c r="AR12257" s="2"/>
      <c r="AS12257" s="2"/>
    </row>
    <row r="12258" spans="1:45" s="4" customFormat="1" ht="12" customHeight="1" x14ac:dyDescent="0.25">
      <c r="A12258" s="5"/>
      <c r="B12258" s="2"/>
      <c r="C12258" s="2"/>
      <c r="D12258" s="2"/>
      <c r="E12258" s="2"/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2"/>
      <c r="T12258" s="2"/>
      <c r="U12258" s="2"/>
      <c r="V12258" s="2"/>
      <c r="W12258" s="2"/>
      <c r="X12258" s="2"/>
      <c r="Y12258" s="2"/>
      <c r="Z12258" s="2"/>
      <c r="AA12258" s="2"/>
      <c r="AB12258" s="2"/>
      <c r="AC12258" s="2"/>
      <c r="AD12258" s="2"/>
      <c r="AE12258" s="2"/>
      <c r="AF12258" s="2"/>
      <c r="AG12258" s="2"/>
      <c r="AH12258" s="2"/>
      <c r="AI12258" s="2"/>
      <c r="AJ12258" s="2"/>
      <c r="AK12258" s="2"/>
      <c r="AL12258" s="2"/>
      <c r="AM12258" s="2"/>
      <c r="AN12258" s="2"/>
      <c r="AO12258" s="2"/>
      <c r="AP12258" s="2"/>
      <c r="AQ12258" s="2"/>
      <c r="AR12258" s="2"/>
      <c r="AS12258" s="2"/>
    </row>
    <row r="12259" spans="1:45" s="4" customFormat="1" ht="12" customHeight="1" x14ac:dyDescent="0.25">
      <c r="A12259" s="5"/>
      <c r="B12259" s="2"/>
      <c r="C12259" s="2"/>
      <c r="D12259" s="2"/>
      <c r="E12259" s="2"/>
      <c r="F12259" s="2"/>
      <c r="G12259" s="2"/>
      <c r="H12259" s="2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2"/>
      <c r="T12259" s="2"/>
      <c r="U12259" s="2"/>
      <c r="V12259" s="2"/>
      <c r="W12259" s="2"/>
      <c r="X12259" s="2"/>
      <c r="Y12259" s="2"/>
      <c r="Z12259" s="2"/>
      <c r="AA12259" s="2"/>
      <c r="AB12259" s="2"/>
      <c r="AC12259" s="2"/>
      <c r="AD12259" s="2"/>
      <c r="AE12259" s="2"/>
      <c r="AF12259" s="2"/>
      <c r="AG12259" s="2"/>
      <c r="AH12259" s="2"/>
      <c r="AI12259" s="2"/>
      <c r="AJ12259" s="2"/>
      <c r="AK12259" s="2"/>
      <c r="AL12259" s="2"/>
      <c r="AM12259" s="2"/>
      <c r="AN12259" s="2"/>
      <c r="AO12259" s="2"/>
      <c r="AP12259" s="2"/>
      <c r="AQ12259" s="2"/>
      <c r="AR12259" s="2"/>
      <c r="AS12259" s="2"/>
    </row>
    <row r="12260" spans="1:45" s="4" customFormat="1" ht="12" customHeight="1" x14ac:dyDescent="0.25">
      <c r="A12260" s="5"/>
      <c r="B12260" s="2"/>
      <c r="C12260" s="2"/>
      <c r="D12260" s="2"/>
      <c r="E12260" s="2"/>
      <c r="F12260" s="2"/>
      <c r="G12260" s="2"/>
      <c r="H12260" s="2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2"/>
      <c r="T12260" s="2"/>
      <c r="U12260" s="2"/>
      <c r="V12260" s="2"/>
      <c r="W12260" s="2"/>
      <c r="X12260" s="2"/>
      <c r="Y12260" s="2"/>
      <c r="Z12260" s="2"/>
      <c r="AA12260" s="2"/>
      <c r="AB12260" s="2"/>
      <c r="AC12260" s="2"/>
      <c r="AD12260" s="2"/>
      <c r="AE12260" s="2"/>
      <c r="AF12260" s="2"/>
      <c r="AG12260" s="2"/>
      <c r="AH12260" s="2"/>
      <c r="AI12260" s="2"/>
      <c r="AJ12260" s="2"/>
      <c r="AK12260" s="2"/>
      <c r="AL12260" s="2"/>
      <c r="AM12260" s="2"/>
      <c r="AN12260" s="2"/>
      <c r="AO12260" s="2"/>
      <c r="AP12260" s="2"/>
      <c r="AQ12260" s="2"/>
      <c r="AR12260" s="2"/>
      <c r="AS12260" s="2"/>
    </row>
    <row r="12261" spans="1:45" s="4" customFormat="1" ht="12" customHeight="1" x14ac:dyDescent="0.25">
      <c r="A12261" s="5"/>
      <c r="B12261" s="2"/>
      <c r="C12261" s="2"/>
      <c r="D12261" s="2"/>
      <c r="E12261" s="2"/>
      <c r="F12261" s="2"/>
      <c r="G12261" s="2"/>
      <c r="H12261" s="2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2"/>
      <c r="T12261" s="2"/>
      <c r="U12261" s="2"/>
      <c r="V12261" s="2"/>
      <c r="W12261" s="2"/>
      <c r="X12261" s="2"/>
      <c r="Y12261" s="2"/>
      <c r="Z12261" s="2"/>
      <c r="AA12261" s="2"/>
      <c r="AB12261" s="2"/>
      <c r="AC12261" s="2"/>
      <c r="AD12261" s="2"/>
      <c r="AE12261" s="2"/>
      <c r="AF12261" s="2"/>
      <c r="AG12261" s="2"/>
      <c r="AH12261" s="2"/>
      <c r="AI12261" s="2"/>
      <c r="AJ12261" s="2"/>
      <c r="AK12261" s="2"/>
      <c r="AL12261" s="2"/>
      <c r="AM12261" s="2"/>
      <c r="AN12261" s="2"/>
      <c r="AO12261" s="2"/>
      <c r="AP12261" s="2"/>
      <c r="AQ12261" s="2"/>
      <c r="AR12261" s="2"/>
      <c r="AS12261" s="2"/>
    </row>
    <row r="12262" spans="1:45" s="4" customFormat="1" ht="12" customHeight="1" x14ac:dyDescent="0.25">
      <c r="A12262" s="5"/>
      <c r="B12262" s="2"/>
      <c r="C12262" s="2"/>
      <c r="D12262" s="2"/>
      <c r="E12262" s="2"/>
      <c r="F12262" s="2"/>
      <c r="G12262" s="2"/>
      <c r="H12262" s="2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2"/>
      <c r="T12262" s="2"/>
      <c r="U12262" s="2"/>
      <c r="V12262" s="2"/>
      <c r="W12262" s="2"/>
      <c r="X12262" s="2"/>
      <c r="Y12262" s="2"/>
      <c r="Z12262" s="2"/>
      <c r="AA12262" s="2"/>
      <c r="AB12262" s="2"/>
      <c r="AC12262" s="2"/>
      <c r="AD12262" s="2"/>
      <c r="AE12262" s="2"/>
      <c r="AF12262" s="2"/>
      <c r="AG12262" s="2"/>
      <c r="AH12262" s="2"/>
      <c r="AI12262" s="2"/>
      <c r="AJ12262" s="2"/>
      <c r="AK12262" s="2"/>
      <c r="AL12262" s="2"/>
      <c r="AM12262" s="2"/>
      <c r="AN12262" s="2"/>
      <c r="AO12262" s="2"/>
      <c r="AP12262" s="2"/>
      <c r="AQ12262" s="2"/>
      <c r="AR12262" s="2"/>
      <c r="AS12262" s="2"/>
    </row>
    <row r="12263" spans="1:45" s="4" customFormat="1" ht="12" customHeight="1" x14ac:dyDescent="0.25">
      <c r="A12263" s="5"/>
      <c r="B12263" s="2"/>
      <c r="C12263" s="2"/>
      <c r="D12263" s="2"/>
      <c r="E12263" s="2"/>
      <c r="F12263" s="2"/>
      <c r="G12263" s="2"/>
      <c r="H12263" s="2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2"/>
      <c r="T12263" s="2"/>
      <c r="U12263" s="2"/>
      <c r="V12263" s="2"/>
      <c r="W12263" s="2"/>
      <c r="X12263" s="2"/>
      <c r="Y12263" s="2"/>
      <c r="Z12263" s="2"/>
      <c r="AA12263" s="2"/>
      <c r="AB12263" s="2"/>
      <c r="AC12263" s="2"/>
      <c r="AD12263" s="2"/>
      <c r="AE12263" s="2"/>
      <c r="AF12263" s="2"/>
      <c r="AG12263" s="2"/>
      <c r="AH12263" s="2"/>
      <c r="AI12263" s="2"/>
      <c r="AJ12263" s="2"/>
      <c r="AK12263" s="2"/>
      <c r="AL12263" s="2"/>
      <c r="AM12263" s="2"/>
      <c r="AN12263" s="2"/>
      <c r="AO12263" s="2"/>
      <c r="AP12263" s="2"/>
      <c r="AQ12263" s="2"/>
      <c r="AR12263" s="2"/>
      <c r="AS12263" s="2"/>
    </row>
    <row r="12264" spans="1:45" s="4" customFormat="1" ht="12" customHeight="1" x14ac:dyDescent="0.25">
      <c r="A12264" s="5"/>
      <c r="B12264" s="2"/>
      <c r="C12264" s="2"/>
      <c r="D12264" s="2"/>
      <c r="E12264" s="2"/>
      <c r="F12264" s="2"/>
      <c r="G12264" s="2"/>
      <c r="H12264" s="2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2"/>
      <c r="T12264" s="2"/>
      <c r="U12264" s="2"/>
      <c r="V12264" s="2"/>
      <c r="W12264" s="2"/>
      <c r="X12264" s="2"/>
      <c r="Y12264" s="2"/>
      <c r="Z12264" s="2"/>
      <c r="AA12264" s="2"/>
      <c r="AB12264" s="2"/>
      <c r="AC12264" s="2"/>
      <c r="AD12264" s="2"/>
      <c r="AE12264" s="2"/>
      <c r="AF12264" s="2"/>
      <c r="AG12264" s="2"/>
      <c r="AH12264" s="2"/>
      <c r="AI12264" s="2"/>
      <c r="AJ12264" s="2"/>
      <c r="AK12264" s="2"/>
      <c r="AL12264" s="2"/>
      <c r="AM12264" s="2"/>
      <c r="AN12264" s="2"/>
      <c r="AO12264" s="2"/>
      <c r="AP12264" s="2"/>
      <c r="AQ12264" s="2"/>
      <c r="AR12264" s="2"/>
      <c r="AS12264" s="2"/>
    </row>
    <row r="12265" spans="1:45" s="4" customFormat="1" ht="12" customHeight="1" x14ac:dyDescent="0.25">
      <c r="A12265" s="5"/>
      <c r="B12265" s="2"/>
      <c r="C12265" s="2"/>
      <c r="D12265" s="2"/>
      <c r="E12265" s="2"/>
      <c r="F12265" s="2"/>
      <c r="G12265" s="2"/>
      <c r="H12265" s="2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2"/>
      <c r="T12265" s="2"/>
      <c r="U12265" s="2"/>
      <c r="V12265" s="2"/>
      <c r="W12265" s="2"/>
      <c r="X12265" s="2"/>
      <c r="Y12265" s="2"/>
      <c r="Z12265" s="2"/>
      <c r="AA12265" s="2"/>
      <c r="AB12265" s="2"/>
      <c r="AC12265" s="2"/>
      <c r="AD12265" s="2"/>
      <c r="AE12265" s="2"/>
      <c r="AF12265" s="2"/>
      <c r="AG12265" s="2"/>
      <c r="AH12265" s="2"/>
      <c r="AI12265" s="2"/>
      <c r="AJ12265" s="2"/>
      <c r="AK12265" s="2"/>
      <c r="AL12265" s="2"/>
      <c r="AM12265" s="2"/>
      <c r="AN12265" s="2"/>
      <c r="AO12265" s="2"/>
      <c r="AP12265" s="2"/>
      <c r="AQ12265" s="2"/>
      <c r="AR12265" s="2"/>
      <c r="AS12265" s="2"/>
    </row>
    <row r="12266" spans="1:45" s="4" customFormat="1" ht="12" customHeight="1" x14ac:dyDescent="0.25">
      <c r="A12266" s="5"/>
      <c r="B12266" s="2"/>
      <c r="C12266" s="2"/>
      <c r="D12266" s="2"/>
      <c r="E12266" s="2"/>
      <c r="F12266" s="2"/>
      <c r="G12266" s="2"/>
      <c r="H12266" s="2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2"/>
      <c r="T12266" s="2"/>
      <c r="U12266" s="2"/>
      <c r="V12266" s="2"/>
      <c r="W12266" s="2"/>
      <c r="X12266" s="2"/>
      <c r="Y12266" s="2"/>
      <c r="Z12266" s="2"/>
      <c r="AA12266" s="2"/>
      <c r="AB12266" s="2"/>
      <c r="AC12266" s="2"/>
      <c r="AD12266" s="2"/>
      <c r="AE12266" s="2"/>
      <c r="AF12266" s="2"/>
      <c r="AG12266" s="2"/>
      <c r="AH12266" s="2"/>
      <c r="AI12266" s="2"/>
      <c r="AJ12266" s="2"/>
      <c r="AK12266" s="2"/>
      <c r="AL12266" s="2"/>
      <c r="AM12266" s="2"/>
      <c r="AN12266" s="2"/>
      <c r="AO12266" s="2"/>
      <c r="AP12266" s="2"/>
      <c r="AQ12266" s="2"/>
      <c r="AR12266" s="2"/>
      <c r="AS12266" s="2"/>
    </row>
    <row r="12267" spans="1:45" s="4" customFormat="1" ht="12" customHeight="1" x14ac:dyDescent="0.25">
      <c r="A12267" s="5"/>
      <c r="B12267" s="2"/>
      <c r="C12267" s="2"/>
      <c r="D12267" s="2"/>
      <c r="E12267" s="2"/>
      <c r="F12267" s="2"/>
      <c r="G12267" s="2"/>
      <c r="H12267" s="2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2"/>
      <c r="T12267" s="2"/>
      <c r="U12267" s="2"/>
      <c r="V12267" s="2"/>
      <c r="W12267" s="2"/>
      <c r="X12267" s="2"/>
      <c r="Y12267" s="2"/>
      <c r="Z12267" s="2"/>
      <c r="AA12267" s="2"/>
      <c r="AB12267" s="2"/>
      <c r="AC12267" s="2"/>
      <c r="AD12267" s="2"/>
      <c r="AE12267" s="2"/>
      <c r="AF12267" s="2"/>
      <c r="AG12267" s="2"/>
      <c r="AH12267" s="2"/>
      <c r="AI12267" s="2"/>
      <c r="AJ12267" s="2"/>
      <c r="AK12267" s="2"/>
      <c r="AL12267" s="2"/>
      <c r="AM12267" s="2"/>
      <c r="AN12267" s="2"/>
      <c r="AO12267" s="2"/>
      <c r="AP12267" s="2"/>
      <c r="AQ12267" s="2"/>
      <c r="AR12267" s="2"/>
      <c r="AS12267" s="2"/>
    </row>
    <row r="12268" spans="1:45" s="4" customFormat="1" ht="12" customHeight="1" x14ac:dyDescent="0.25">
      <c r="A12268" s="5"/>
      <c r="B12268" s="2"/>
      <c r="C12268" s="2"/>
      <c r="D12268" s="2"/>
      <c r="E12268" s="2"/>
      <c r="F12268" s="2"/>
      <c r="G12268" s="2"/>
      <c r="H12268" s="2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2"/>
      <c r="T12268" s="2"/>
      <c r="U12268" s="2"/>
      <c r="V12268" s="2"/>
      <c r="W12268" s="2"/>
      <c r="X12268" s="2"/>
      <c r="Y12268" s="2"/>
      <c r="Z12268" s="2"/>
      <c r="AA12268" s="2"/>
      <c r="AB12268" s="2"/>
      <c r="AC12268" s="2"/>
      <c r="AD12268" s="2"/>
      <c r="AE12268" s="2"/>
      <c r="AF12268" s="2"/>
      <c r="AG12268" s="2"/>
      <c r="AH12268" s="2"/>
      <c r="AI12268" s="2"/>
      <c r="AJ12268" s="2"/>
      <c r="AK12268" s="2"/>
      <c r="AL12268" s="2"/>
      <c r="AM12268" s="2"/>
      <c r="AN12268" s="2"/>
      <c r="AO12268" s="2"/>
      <c r="AP12268" s="2"/>
      <c r="AQ12268" s="2"/>
      <c r="AR12268" s="2"/>
      <c r="AS12268" s="2"/>
    </row>
    <row r="12269" spans="1:45" s="4" customFormat="1" ht="12" customHeight="1" x14ac:dyDescent="0.25">
      <c r="A12269" s="5"/>
      <c r="B12269" s="2"/>
      <c r="C12269" s="2"/>
      <c r="D12269" s="2"/>
      <c r="E12269" s="2"/>
      <c r="F12269" s="2"/>
      <c r="G12269" s="2"/>
      <c r="H12269" s="2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2"/>
      <c r="T12269" s="2"/>
      <c r="U12269" s="2"/>
      <c r="V12269" s="2"/>
      <c r="W12269" s="2"/>
      <c r="X12269" s="2"/>
      <c r="Y12269" s="2"/>
      <c r="Z12269" s="2"/>
      <c r="AA12269" s="2"/>
      <c r="AB12269" s="2"/>
      <c r="AC12269" s="2"/>
      <c r="AD12269" s="2"/>
      <c r="AE12269" s="2"/>
      <c r="AF12269" s="2"/>
      <c r="AG12269" s="2"/>
      <c r="AH12269" s="2"/>
      <c r="AI12269" s="2"/>
      <c r="AJ12269" s="2"/>
      <c r="AK12269" s="2"/>
      <c r="AL12269" s="2"/>
      <c r="AM12269" s="2"/>
      <c r="AN12269" s="2"/>
      <c r="AO12269" s="2"/>
      <c r="AP12269" s="2"/>
      <c r="AQ12269" s="2"/>
      <c r="AR12269" s="2"/>
      <c r="AS12269" s="2"/>
    </row>
    <row r="12270" spans="1:45" s="4" customFormat="1" ht="12" customHeight="1" x14ac:dyDescent="0.25">
      <c r="A12270" s="5"/>
      <c r="B12270" s="2"/>
      <c r="C12270" s="2"/>
      <c r="D12270" s="2"/>
      <c r="E12270" s="2"/>
      <c r="F12270" s="2"/>
      <c r="G12270" s="2"/>
      <c r="H12270" s="2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2"/>
      <c r="T12270" s="2"/>
      <c r="U12270" s="2"/>
      <c r="V12270" s="2"/>
      <c r="W12270" s="2"/>
      <c r="X12270" s="2"/>
      <c r="Y12270" s="2"/>
      <c r="Z12270" s="2"/>
      <c r="AA12270" s="2"/>
      <c r="AB12270" s="2"/>
      <c r="AC12270" s="2"/>
      <c r="AD12270" s="2"/>
      <c r="AE12270" s="2"/>
      <c r="AF12270" s="2"/>
      <c r="AG12270" s="2"/>
      <c r="AH12270" s="2"/>
      <c r="AI12270" s="2"/>
      <c r="AJ12270" s="2"/>
      <c r="AK12270" s="2"/>
      <c r="AL12270" s="2"/>
      <c r="AM12270" s="2"/>
      <c r="AN12270" s="2"/>
      <c r="AO12270" s="2"/>
      <c r="AP12270" s="2"/>
      <c r="AQ12270" s="2"/>
      <c r="AR12270" s="2"/>
      <c r="AS12270" s="2"/>
    </row>
    <row r="12271" spans="1:45" s="4" customFormat="1" ht="12" customHeight="1" x14ac:dyDescent="0.25">
      <c r="A12271" s="5"/>
      <c r="B12271" s="2"/>
      <c r="C12271" s="2"/>
      <c r="D12271" s="2"/>
      <c r="E12271" s="2"/>
      <c r="F12271" s="2"/>
      <c r="G12271" s="2"/>
      <c r="H12271" s="2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2"/>
      <c r="T12271" s="2"/>
      <c r="U12271" s="2"/>
      <c r="V12271" s="2"/>
      <c r="W12271" s="2"/>
      <c r="X12271" s="2"/>
      <c r="Y12271" s="2"/>
      <c r="Z12271" s="2"/>
      <c r="AA12271" s="2"/>
      <c r="AB12271" s="2"/>
      <c r="AC12271" s="2"/>
      <c r="AD12271" s="2"/>
      <c r="AE12271" s="2"/>
      <c r="AF12271" s="2"/>
      <c r="AG12271" s="2"/>
      <c r="AH12271" s="2"/>
      <c r="AI12271" s="2"/>
      <c r="AJ12271" s="2"/>
      <c r="AK12271" s="2"/>
      <c r="AL12271" s="2"/>
      <c r="AM12271" s="2"/>
      <c r="AN12271" s="2"/>
      <c r="AO12271" s="2"/>
      <c r="AP12271" s="2"/>
      <c r="AQ12271" s="2"/>
      <c r="AR12271" s="2"/>
      <c r="AS12271" s="2"/>
    </row>
    <row r="12272" spans="1:45" s="4" customFormat="1" ht="12" customHeight="1" x14ac:dyDescent="0.25">
      <c r="A12272" s="5"/>
      <c r="B12272" s="2"/>
      <c r="C12272" s="2"/>
      <c r="D12272" s="2"/>
      <c r="E12272" s="2"/>
      <c r="F12272" s="2"/>
      <c r="G12272" s="2"/>
      <c r="H12272" s="2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2"/>
      <c r="T12272" s="2"/>
      <c r="U12272" s="2"/>
      <c r="V12272" s="2"/>
      <c r="W12272" s="2"/>
      <c r="X12272" s="2"/>
      <c r="Y12272" s="2"/>
      <c r="Z12272" s="2"/>
      <c r="AA12272" s="2"/>
      <c r="AB12272" s="2"/>
      <c r="AC12272" s="2"/>
      <c r="AD12272" s="2"/>
      <c r="AE12272" s="2"/>
      <c r="AF12272" s="2"/>
      <c r="AG12272" s="2"/>
      <c r="AH12272" s="2"/>
      <c r="AI12272" s="2"/>
      <c r="AJ12272" s="2"/>
      <c r="AK12272" s="2"/>
      <c r="AL12272" s="2"/>
      <c r="AM12272" s="2"/>
      <c r="AN12272" s="2"/>
      <c r="AO12272" s="2"/>
      <c r="AP12272" s="2"/>
      <c r="AQ12272" s="2"/>
      <c r="AR12272" s="2"/>
      <c r="AS12272" s="2"/>
    </row>
    <row r="12273" spans="1:45" s="4" customFormat="1" ht="12" customHeight="1" x14ac:dyDescent="0.25">
      <c r="A12273" s="5"/>
      <c r="B12273" s="2"/>
      <c r="C12273" s="2"/>
      <c r="D12273" s="2"/>
      <c r="E12273" s="2"/>
      <c r="F12273" s="2"/>
      <c r="G12273" s="2"/>
      <c r="H12273" s="2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2"/>
      <c r="T12273" s="2"/>
      <c r="U12273" s="2"/>
      <c r="V12273" s="2"/>
      <c r="W12273" s="2"/>
      <c r="X12273" s="2"/>
      <c r="Y12273" s="2"/>
      <c r="Z12273" s="2"/>
      <c r="AA12273" s="2"/>
      <c r="AB12273" s="2"/>
      <c r="AC12273" s="2"/>
      <c r="AD12273" s="2"/>
      <c r="AE12273" s="2"/>
      <c r="AF12273" s="2"/>
      <c r="AG12273" s="2"/>
      <c r="AH12273" s="2"/>
      <c r="AI12273" s="2"/>
      <c r="AJ12273" s="2"/>
      <c r="AK12273" s="2"/>
      <c r="AL12273" s="2"/>
      <c r="AM12273" s="2"/>
      <c r="AN12273" s="2"/>
      <c r="AO12273" s="2"/>
      <c r="AP12273" s="2"/>
      <c r="AQ12273" s="2"/>
      <c r="AR12273" s="2"/>
      <c r="AS12273" s="2"/>
    </row>
    <row r="12274" spans="1:45" s="4" customFormat="1" ht="12" customHeight="1" x14ac:dyDescent="0.25">
      <c r="A12274" s="5"/>
      <c r="B12274" s="2"/>
      <c r="C12274" s="2"/>
      <c r="D12274" s="2"/>
      <c r="E12274" s="2"/>
      <c r="F12274" s="2"/>
      <c r="G12274" s="2"/>
      <c r="H12274" s="2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2"/>
      <c r="T12274" s="2"/>
      <c r="U12274" s="2"/>
      <c r="V12274" s="2"/>
      <c r="W12274" s="2"/>
      <c r="X12274" s="2"/>
      <c r="Y12274" s="2"/>
      <c r="Z12274" s="2"/>
      <c r="AA12274" s="2"/>
      <c r="AB12274" s="2"/>
      <c r="AC12274" s="2"/>
      <c r="AD12274" s="2"/>
      <c r="AE12274" s="2"/>
      <c r="AF12274" s="2"/>
      <c r="AG12274" s="2"/>
      <c r="AH12274" s="2"/>
      <c r="AI12274" s="2"/>
      <c r="AJ12274" s="2"/>
      <c r="AK12274" s="2"/>
      <c r="AL12274" s="2"/>
      <c r="AM12274" s="2"/>
      <c r="AN12274" s="2"/>
      <c r="AO12274" s="2"/>
      <c r="AP12274" s="2"/>
      <c r="AQ12274" s="2"/>
      <c r="AR12274" s="2"/>
      <c r="AS12274" s="2"/>
    </row>
    <row r="12275" spans="1:45" s="4" customFormat="1" ht="12" customHeight="1" x14ac:dyDescent="0.25">
      <c r="A12275" s="5"/>
      <c r="B12275" s="2"/>
      <c r="C12275" s="2"/>
      <c r="D12275" s="2"/>
      <c r="E12275" s="2"/>
      <c r="F12275" s="2"/>
      <c r="G12275" s="2"/>
      <c r="H12275" s="2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2"/>
      <c r="T12275" s="2"/>
      <c r="U12275" s="2"/>
      <c r="V12275" s="2"/>
      <c r="W12275" s="2"/>
      <c r="X12275" s="2"/>
      <c r="Y12275" s="2"/>
      <c r="Z12275" s="2"/>
      <c r="AA12275" s="2"/>
      <c r="AB12275" s="2"/>
      <c r="AC12275" s="2"/>
      <c r="AD12275" s="2"/>
      <c r="AE12275" s="2"/>
      <c r="AF12275" s="2"/>
      <c r="AG12275" s="2"/>
      <c r="AH12275" s="2"/>
      <c r="AI12275" s="2"/>
      <c r="AJ12275" s="2"/>
      <c r="AK12275" s="2"/>
      <c r="AL12275" s="2"/>
      <c r="AM12275" s="2"/>
      <c r="AN12275" s="2"/>
      <c r="AO12275" s="2"/>
      <c r="AP12275" s="2"/>
      <c r="AQ12275" s="2"/>
      <c r="AR12275" s="2"/>
      <c r="AS12275" s="2"/>
    </row>
    <row r="12276" spans="1:45" s="4" customFormat="1" ht="12" customHeight="1" x14ac:dyDescent="0.25">
      <c r="A12276" s="5"/>
      <c r="B12276" s="2"/>
      <c r="C12276" s="2"/>
      <c r="D12276" s="2"/>
      <c r="E12276" s="2"/>
      <c r="F12276" s="2"/>
      <c r="G12276" s="2"/>
      <c r="H12276" s="2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2"/>
      <c r="T12276" s="2"/>
      <c r="U12276" s="2"/>
      <c r="V12276" s="2"/>
      <c r="W12276" s="2"/>
      <c r="X12276" s="2"/>
      <c r="Y12276" s="2"/>
      <c r="Z12276" s="2"/>
      <c r="AA12276" s="2"/>
      <c r="AB12276" s="2"/>
      <c r="AC12276" s="2"/>
      <c r="AD12276" s="2"/>
      <c r="AE12276" s="2"/>
      <c r="AF12276" s="2"/>
      <c r="AG12276" s="2"/>
      <c r="AH12276" s="2"/>
      <c r="AI12276" s="2"/>
      <c r="AJ12276" s="2"/>
      <c r="AK12276" s="2"/>
      <c r="AL12276" s="2"/>
      <c r="AM12276" s="2"/>
      <c r="AN12276" s="2"/>
      <c r="AO12276" s="2"/>
      <c r="AP12276" s="2"/>
      <c r="AQ12276" s="2"/>
      <c r="AR12276" s="2"/>
      <c r="AS12276" s="2"/>
    </row>
    <row r="12277" spans="1:45" s="4" customFormat="1" ht="12" customHeight="1" x14ac:dyDescent="0.25">
      <c r="A12277" s="5"/>
      <c r="B12277" s="2"/>
      <c r="C12277" s="2"/>
      <c r="D12277" s="2"/>
      <c r="E12277" s="2"/>
      <c r="F12277" s="2"/>
      <c r="G12277" s="2"/>
      <c r="H12277" s="2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2"/>
      <c r="T12277" s="2"/>
      <c r="U12277" s="2"/>
      <c r="V12277" s="2"/>
      <c r="W12277" s="2"/>
      <c r="X12277" s="2"/>
      <c r="Y12277" s="2"/>
      <c r="Z12277" s="2"/>
      <c r="AA12277" s="2"/>
      <c r="AB12277" s="2"/>
      <c r="AC12277" s="2"/>
      <c r="AD12277" s="2"/>
      <c r="AE12277" s="2"/>
      <c r="AF12277" s="2"/>
      <c r="AG12277" s="2"/>
      <c r="AH12277" s="2"/>
      <c r="AI12277" s="2"/>
      <c r="AJ12277" s="2"/>
      <c r="AK12277" s="2"/>
      <c r="AL12277" s="2"/>
      <c r="AM12277" s="2"/>
      <c r="AN12277" s="2"/>
      <c r="AO12277" s="2"/>
      <c r="AP12277" s="2"/>
      <c r="AQ12277" s="2"/>
      <c r="AR12277" s="2"/>
      <c r="AS12277" s="2"/>
    </row>
    <row r="12278" spans="1:45" s="4" customFormat="1" ht="12" customHeight="1" x14ac:dyDescent="0.25">
      <c r="A12278" s="5"/>
      <c r="B12278" s="2"/>
      <c r="C12278" s="2"/>
      <c r="D12278" s="2"/>
      <c r="E12278" s="2"/>
      <c r="F12278" s="2"/>
      <c r="G12278" s="2"/>
      <c r="H12278" s="2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2"/>
      <c r="T12278" s="2"/>
      <c r="U12278" s="2"/>
      <c r="V12278" s="2"/>
      <c r="W12278" s="2"/>
      <c r="X12278" s="2"/>
      <c r="Y12278" s="2"/>
      <c r="Z12278" s="2"/>
      <c r="AA12278" s="2"/>
      <c r="AB12278" s="2"/>
      <c r="AC12278" s="2"/>
      <c r="AD12278" s="2"/>
      <c r="AE12278" s="2"/>
      <c r="AF12278" s="2"/>
      <c r="AG12278" s="2"/>
      <c r="AH12278" s="2"/>
      <c r="AI12278" s="2"/>
      <c r="AJ12278" s="2"/>
      <c r="AK12278" s="2"/>
      <c r="AL12278" s="2"/>
      <c r="AM12278" s="2"/>
      <c r="AN12278" s="2"/>
      <c r="AO12278" s="2"/>
      <c r="AP12278" s="2"/>
      <c r="AQ12278" s="2"/>
      <c r="AR12278" s="2"/>
      <c r="AS12278" s="2"/>
    </row>
    <row r="12279" spans="1:45" s="4" customFormat="1" ht="12" customHeight="1" x14ac:dyDescent="0.25">
      <c r="A12279" s="5"/>
      <c r="B12279" s="2"/>
      <c r="C12279" s="2"/>
      <c r="D12279" s="2"/>
      <c r="E12279" s="2"/>
      <c r="F12279" s="2"/>
      <c r="G12279" s="2"/>
      <c r="H12279" s="2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2"/>
      <c r="T12279" s="2"/>
      <c r="U12279" s="2"/>
      <c r="V12279" s="2"/>
      <c r="W12279" s="2"/>
      <c r="X12279" s="2"/>
      <c r="Y12279" s="2"/>
      <c r="Z12279" s="2"/>
      <c r="AA12279" s="2"/>
      <c r="AB12279" s="2"/>
      <c r="AC12279" s="2"/>
      <c r="AD12279" s="2"/>
      <c r="AE12279" s="2"/>
      <c r="AF12279" s="2"/>
      <c r="AG12279" s="2"/>
      <c r="AH12279" s="2"/>
      <c r="AI12279" s="2"/>
      <c r="AJ12279" s="2"/>
      <c r="AK12279" s="2"/>
      <c r="AL12279" s="2"/>
      <c r="AM12279" s="2"/>
      <c r="AN12279" s="2"/>
      <c r="AO12279" s="2"/>
      <c r="AP12279" s="2"/>
      <c r="AQ12279" s="2"/>
      <c r="AR12279" s="2"/>
      <c r="AS12279" s="2"/>
    </row>
    <row r="12280" spans="1:45" s="4" customFormat="1" ht="12" customHeight="1" x14ac:dyDescent="0.25">
      <c r="A12280" s="5"/>
      <c r="B12280" s="2"/>
      <c r="C12280" s="2"/>
      <c r="D12280" s="2"/>
      <c r="E12280" s="2"/>
      <c r="F12280" s="2"/>
      <c r="G12280" s="2"/>
      <c r="H12280" s="2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2"/>
      <c r="T12280" s="2"/>
      <c r="U12280" s="2"/>
      <c r="V12280" s="2"/>
      <c r="W12280" s="2"/>
      <c r="X12280" s="2"/>
      <c r="Y12280" s="2"/>
      <c r="Z12280" s="2"/>
      <c r="AA12280" s="2"/>
      <c r="AB12280" s="2"/>
      <c r="AC12280" s="2"/>
      <c r="AD12280" s="2"/>
      <c r="AE12280" s="2"/>
      <c r="AF12280" s="2"/>
      <c r="AG12280" s="2"/>
      <c r="AH12280" s="2"/>
      <c r="AI12280" s="2"/>
      <c r="AJ12280" s="2"/>
      <c r="AK12280" s="2"/>
      <c r="AL12280" s="2"/>
      <c r="AM12280" s="2"/>
      <c r="AN12280" s="2"/>
      <c r="AO12280" s="2"/>
      <c r="AP12280" s="2"/>
      <c r="AQ12280" s="2"/>
      <c r="AR12280" s="2"/>
      <c r="AS12280" s="2"/>
    </row>
    <row r="12281" spans="1:45" s="4" customFormat="1" ht="12" customHeight="1" x14ac:dyDescent="0.25">
      <c r="A12281" s="5"/>
      <c r="B12281" s="2"/>
      <c r="C12281" s="2"/>
      <c r="D12281" s="2"/>
      <c r="E12281" s="2"/>
      <c r="F12281" s="2"/>
      <c r="G12281" s="2"/>
      <c r="H12281" s="2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2"/>
      <c r="T12281" s="2"/>
      <c r="U12281" s="2"/>
      <c r="V12281" s="2"/>
      <c r="W12281" s="2"/>
      <c r="X12281" s="2"/>
      <c r="Y12281" s="2"/>
      <c r="Z12281" s="2"/>
      <c r="AA12281" s="2"/>
      <c r="AB12281" s="2"/>
      <c r="AC12281" s="2"/>
      <c r="AD12281" s="2"/>
      <c r="AE12281" s="2"/>
      <c r="AF12281" s="2"/>
      <c r="AG12281" s="2"/>
      <c r="AH12281" s="2"/>
      <c r="AI12281" s="2"/>
      <c r="AJ12281" s="2"/>
      <c r="AK12281" s="2"/>
      <c r="AL12281" s="2"/>
      <c r="AM12281" s="2"/>
      <c r="AN12281" s="2"/>
      <c r="AO12281" s="2"/>
      <c r="AP12281" s="2"/>
      <c r="AQ12281" s="2"/>
      <c r="AR12281" s="2"/>
      <c r="AS12281" s="2"/>
    </row>
    <row r="12282" spans="1:45" s="4" customFormat="1" ht="12" customHeight="1" x14ac:dyDescent="0.25">
      <c r="A12282" s="5"/>
      <c r="B12282" s="2"/>
      <c r="C12282" s="2"/>
      <c r="D12282" s="2"/>
      <c r="E12282" s="2"/>
      <c r="F12282" s="2"/>
      <c r="G12282" s="2"/>
      <c r="H12282" s="2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2"/>
      <c r="T12282" s="2"/>
      <c r="U12282" s="2"/>
      <c r="V12282" s="2"/>
      <c r="W12282" s="2"/>
      <c r="X12282" s="2"/>
      <c r="Y12282" s="2"/>
      <c r="Z12282" s="2"/>
      <c r="AA12282" s="2"/>
      <c r="AB12282" s="2"/>
      <c r="AC12282" s="2"/>
      <c r="AD12282" s="2"/>
      <c r="AE12282" s="2"/>
      <c r="AF12282" s="2"/>
      <c r="AG12282" s="2"/>
      <c r="AH12282" s="2"/>
      <c r="AI12282" s="2"/>
      <c r="AJ12282" s="2"/>
      <c r="AK12282" s="2"/>
      <c r="AL12282" s="2"/>
      <c r="AM12282" s="2"/>
      <c r="AN12282" s="2"/>
      <c r="AO12282" s="2"/>
      <c r="AP12282" s="2"/>
      <c r="AQ12282" s="2"/>
      <c r="AR12282" s="2"/>
      <c r="AS12282" s="2"/>
    </row>
    <row r="12283" spans="1:45" s="4" customFormat="1" ht="12" customHeight="1" x14ac:dyDescent="0.25">
      <c r="A12283" s="5"/>
      <c r="B12283" s="2"/>
      <c r="C12283" s="2"/>
      <c r="D12283" s="2"/>
      <c r="E12283" s="2"/>
      <c r="F12283" s="2"/>
      <c r="G12283" s="2"/>
      <c r="H12283" s="2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2"/>
      <c r="T12283" s="2"/>
      <c r="U12283" s="2"/>
      <c r="V12283" s="2"/>
      <c r="W12283" s="2"/>
      <c r="X12283" s="2"/>
      <c r="Y12283" s="2"/>
      <c r="Z12283" s="2"/>
      <c r="AA12283" s="2"/>
      <c r="AB12283" s="2"/>
      <c r="AC12283" s="2"/>
      <c r="AD12283" s="2"/>
      <c r="AE12283" s="2"/>
      <c r="AF12283" s="2"/>
      <c r="AG12283" s="2"/>
      <c r="AH12283" s="2"/>
      <c r="AI12283" s="2"/>
      <c r="AJ12283" s="2"/>
      <c r="AK12283" s="2"/>
      <c r="AL12283" s="2"/>
      <c r="AM12283" s="2"/>
      <c r="AN12283" s="2"/>
      <c r="AO12283" s="2"/>
      <c r="AP12283" s="2"/>
      <c r="AQ12283" s="2"/>
      <c r="AR12283" s="2"/>
      <c r="AS12283" s="2"/>
    </row>
    <row r="12284" spans="1:45" s="4" customFormat="1" ht="12" customHeight="1" x14ac:dyDescent="0.25">
      <c r="A12284" s="5"/>
      <c r="B12284" s="2"/>
      <c r="C12284" s="2"/>
      <c r="D12284" s="2"/>
      <c r="E12284" s="2"/>
      <c r="F12284" s="2"/>
      <c r="G12284" s="2"/>
      <c r="H12284" s="2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2"/>
      <c r="T12284" s="2"/>
      <c r="U12284" s="2"/>
      <c r="V12284" s="2"/>
      <c r="W12284" s="2"/>
      <c r="X12284" s="2"/>
      <c r="Y12284" s="2"/>
      <c r="Z12284" s="2"/>
      <c r="AA12284" s="2"/>
      <c r="AB12284" s="2"/>
      <c r="AC12284" s="2"/>
      <c r="AD12284" s="2"/>
      <c r="AE12284" s="2"/>
      <c r="AF12284" s="2"/>
      <c r="AG12284" s="2"/>
      <c r="AH12284" s="2"/>
      <c r="AI12284" s="2"/>
      <c r="AJ12284" s="2"/>
      <c r="AK12284" s="2"/>
      <c r="AL12284" s="2"/>
      <c r="AM12284" s="2"/>
      <c r="AN12284" s="2"/>
      <c r="AO12284" s="2"/>
      <c r="AP12284" s="2"/>
      <c r="AQ12284" s="2"/>
      <c r="AR12284" s="2"/>
      <c r="AS12284" s="2"/>
    </row>
    <row r="12285" spans="1:45" s="4" customFormat="1" ht="12" customHeight="1" x14ac:dyDescent="0.25">
      <c r="A12285" s="5"/>
      <c r="B12285" s="2"/>
      <c r="C12285" s="2"/>
      <c r="D12285" s="2"/>
      <c r="E12285" s="2"/>
      <c r="F12285" s="2"/>
      <c r="G12285" s="2"/>
      <c r="H12285" s="2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2"/>
      <c r="T12285" s="2"/>
      <c r="U12285" s="2"/>
      <c r="V12285" s="2"/>
      <c r="W12285" s="2"/>
      <c r="X12285" s="2"/>
      <c r="Y12285" s="2"/>
      <c r="Z12285" s="2"/>
      <c r="AA12285" s="2"/>
      <c r="AB12285" s="2"/>
      <c r="AC12285" s="2"/>
      <c r="AD12285" s="2"/>
      <c r="AE12285" s="2"/>
      <c r="AF12285" s="2"/>
      <c r="AG12285" s="2"/>
      <c r="AH12285" s="2"/>
      <c r="AI12285" s="2"/>
      <c r="AJ12285" s="2"/>
      <c r="AK12285" s="2"/>
      <c r="AL12285" s="2"/>
      <c r="AM12285" s="2"/>
      <c r="AN12285" s="2"/>
      <c r="AO12285" s="2"/>
      <c r="AP12285" s="2"/>
      <c r="AQ12285" s="2"/>
      <c r="AR12285" s="2"/>
      <c r="AS12285" s="2"/>
    </row>
    <row r="12286" spans="1:45" s="4" customFormat="1" ht="12" customHeight="1" x14ac:dyDescent="0.25">
      <c r="A12286" s="5"/>
      <c r="B12286" s="2"/>
      <c r="C12286" s="2"/>
      <c r="D12286" s="2"/>
      <c r="E12286" s="2"/>
      <c r="F12286" s="2"/>
      <c r="G12286" s="2"/>
      <c r="H12286" s="2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2"/>
      <c r="T12286" s="2"/>
      <c r="U12286" s="2"/>
      <c r="V12286" s="2"/>
      <c r="W12286" s="2"/>
      <c r="X12286" s="2"/>
      <c r="Y12286" s="2"/>
      <c r="Z12286" s="2"/>
      <c r="AA12286" s="2"/>
      <c r="AB12286" s="2"/>
      <c r="AC12286" s="2"/>
      <c r="AD12286" s="2"/>
      <c r="AE12286" s="2"/>
      <c r="AF12286" s="2"/>
      <c r="AG12286" s="2"/>
      <c r="AH12286" s="2"/>
      <c r="AI12286" s="2"/>
      <c r="AJ12286" s="2"/>
      <c r="AK12286" s="2"/>
      <c r="AL12286" s="2"/>
      <c r="AM12286" s="2"/>
      <c r="AN12286" s="2"/>
      <c r="AO12286" s="2"/>
      <c r="AP12286" s="2"/>
      <c r="AQ12286" s="2"/>
      <c r="AR12286" s="2"/>
      <c r="AS12286" s="2"/>
    </row>
    <row r="12287" spans="1:45" s="4" customFormat="1" ht="12" customHeight="1" x14ac:dyDescent="0.25">
      <c r="A12287" s="5"/>
      <c r="B12287" s="2"/>
      <c r="C12287" s="2"/>
      <c r="D12287" s="2"/>
      <c r="E12287" s="2"/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2"/>
      <c r="T12287" s="2"/>
      <c r="U12287" s="2"/>
      <c r="V12287" s="2"/>
      <c r="W12287" s="2"/>
      <c r="X12287" s="2"/>
      <c r="Y12287" s="2"/>
      <c r="Z12287" s="2"/>
      <c r="AA12287" s="2"/>
      <c r="AB12287" s="2"/>
      <c r="AC12287" s="2"/>
      <c r="AD12287" s="2"/>
      <c r="AE12287" s="2"/>
      <c r="AF12287" s="2"/>
      <c r="AG12287" s="2"/>
      <c r="AH12287" s="2"/>
      <c r="AI12287" s="2"/>
      <c r="AJ12287" s="2"/>
      <c r="AK12287" s="2"/>
      <c r="AL12287" s="2"/>
      <c r="AM12287" s="2"/>
      <c r="AN12287" s="2"/>
      <c r="AO12287" s="2"/>
      <c r="AP12287" s="2"/>
      <c r="AQ12287" s="2"/>
      <c r="AR12287" s="2"/>
      <c r="AS12287" s="2"/>
    </row>
    <row r="12288" spans="1:45" s="4" customFormat="1" ht="12" customHeight="1" x14ac:dyDescent="0.25">
      <c r="A12288" s="5"/>
      <c r="B12288" s="2"/>
      <c r="C12288" s="2"/>
      <c r="D12288" s="2"/>
      <c r="E12288" s="2"/>
      <c r="F12288" s="2"/>
      <c r="G12288" s="2"/>
      <c r="H12288" s="2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2"/>
      <c r="T12288" s="2"/>
      <c r="U12288" s="2"/>
      <c r="V12288" s="2"/>
      <c r="W12288" s="2"/>
      <c r="X12288" s="2"/>
      <c r="Y12288" s="2"/>
      <c r="Z12288" s="2"/>
      <c r="AA12288" s="2"/>
      <c r="AB12288" s="2"/>
      <c r="AC12288" s="2"/>
      <c r="AD12288" s="2"/>
      <c r="AE12288" s="2"/>
      <c r="AF12288" s="2"/>
      <c r="AG12288" s="2"/>
      <c r="AH12288" s="2"/>
      <c r="AI12288" s="2"/>
      <c r="AJ12288" s="2"/>
      <c r="AK12288" s="2"/>
      <c r="AL12288" s="2"/>
      <c r="AM12288" s="2"/>
      <c r="AN12288" s="2"/>
      <c r="AO12288" s="2"/>
      <c r="AP12288" s="2"/>
      <c r="AQ12288" s="2"/>
      <c r="AR12288" s="2"/>
      <c r="AS12288" s="2"/>
    </row>
    <row r="12289" spans="1:45" s="4" customFormat="1" ht="12" customHeight="1" x14ac:dyDescent="0.25">
      <c r="A12289" s="5"/>
      <c r="B12289" s="2"/>
      <c r="C12289" s="2"/>
      <c r="D12289" s="2"/>
      <c r="E12289" s="2"/>
      <c r="F12289" s="2"/>
      <c r="G12289" s="2"/>
      <c r="H12289" s="2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2"/>
      <c r="T12289" s="2"/>
      <c r="U12289" s="2"/>
      <c r="V12289" s="2"/>
      <c r="W12289" s="2"/>
      <c r="X12289" s="2"/>
      <c r="Y12289" s="2"/>
      <c r="Z12289" s="2"/>
      <c r="AA12289" s="2"/>
      <c r="AB12289" s="2"/>
      <c r="AC12289" s="2"/>
      <c r="AD12289" s="2"/>
      <c r="AE12289" s="2"/>
      <c r="AF12289" s="2"/>
      <c r="AG12289" s="2"/>
      <c r="AH12289" s="2"/>
      <c r="AI12289" s="2"/>
      <c r="AJ12289" s="2"/>
      <c r="AK12289" s="2"/>
      <c r="AL12289" s="2"/>
      <c r="AM12289" s="2"/>
      <c r="AN12289" s="2"/>
      <c r="AO12289" s="2"/>
      <c r="AP12289" s="2"/>
      <c r="AQ12289" s="2"/>
      <c r="AR12289" s="2"/>
      <c r="AS12289" s="2"/>
    </row>
    <row r="12290" spans="1:45" s="4" customFormat="1" ht="12" customHeight="1" x14ac:dyDescent="0.25">
      <c r="A12290" s="5"/>
      <c r="B12290" s="2"/>
      <c r="C12290" s="2"/>
      <c r="D12290" s="2"/>
      <c r="E12290" s="2"/>
      <c r="F12290" s="2"/>
      <c r="G12290" s="2"/>
      <c r="H12290" s="2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2"/>
      <c r="T12290" s="2"/>
      <c r="U12290" s="2"/>
      <c r="V12290" s="2"/>
      <c r="W12290" s="2"/>
      <c r="X12290" s="2"/>
      <c r="Y12290" s="2"/>
      <c r="Z12290" s="2"/>
      <c r="AA12290" s="2"/>
      <c r="AB12290" s="2"/>
      <c r="AC12290" s="2"/>
      <c r="AD12290" s="2"/>
      <c r="AE12290" s="2"/>
      <c r="AF12290" s="2"/>
      <c r="AG12290" s="2"/>
      <c r="AH12290" s="2"/>
      <c r="AI12290" s="2"/>
      <c r="AJ12290" s="2"/>
      <c r="AK12290" s="2"/>
      <c r="AL12290" s="2"/>
      <c r="AM12290" s="2"/>
      <c r="AN12290" s="2"/>
      <c r="AO12290" s="2"/>
      <c r="AP12290" s="2"/>
      <c r="AQ12290" s="2"/>
      <c r="AR12290" s="2"/>
      <c r="AS12290" s="2"/>
    </row>
    <row r="12291" spans="1:45" s="4" customFormat="1" ht="12" customHeight="1" x14ac:dyDescent="0.25">
      <c r="A12291" s="5"/>
      <c r="B12291" s="2"/>
      <c r="C12291" s="2"/>
      <c r="D12291" s="2"/>
      <c r="E12291" s="2"/>
      <c r="F12291" s="2"/>
      <c r="G12291" s="2"/>
      <c r="H12291" s="2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2"/>
      <c r="T12291" s="2"/>
      <c r="U12291" s="2"/>
      <c r="V12291" s="2"/>
      <c r="W12291" s="2"/>
      <c r="X12291" s="2"/>
      <c r="Y12291" s="2"/>
      <c r="Z12291" s="2"/>
      <c r="AA12291" s="2"/>
      <c r="AB12291" s="2"/>
      <c r="AC12291" s="2"/>
      <c r="AD12291" s="2"/>
      <c r="AE12291" s="2"/>
      <c r="AF12291" s="2"/>
      <c r="AG12291" s="2"/>
      <c r="AH12291" s="2"/>
      <c r="AI12291" s="2"/>
      <c r="AJ12291" s="2"/>
      <c r="AK12291" s="2"/>
      <c r="AL12291" s="2"/>
      <c r="AM12291" s="2"/>
      <c r="AN12291" s="2"/>
      <c r="AO12291" s="2"/>
      <c r="AP12291" s="2"/>
      <c r="AQ12291" s="2"/>
      <c r="AR12291" s="2"/>
      <c r="AS12291" s="2"/>
    </row>
    <row r="12292" spans="1:45" s="4" customFormat="1" ht="12" customHeight="1" x14ac:dyDescent="0.25">
      <c r="A12292" s="5"/>
      <c r="B12292" s="2"/>
      <c r="C12292" s="2"/>
      <c r="D12292" s="2"/>
      <c r="E12292" s="2"/>
      <c r="F12292" s="2"/>
      <c r="G12292" s="2"/>
      <c r="H12292" s="2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2"/>
      <c r="T12292" s="2"/>
      <c r="U12292" s="2"/>
      <c r="V12292" s="2"/>
      <c r="W12292" s="2"/>
      <c r="X12292" s="2"/>
      <c r="Y12292" s="2"/>
      <c r="Z12292" s="2"/>
      <c r="AA12292" s="2"/>
      <c r="AB12292" s="2"/>
      <c r="AC12292" s="2"/>
      <c r="AD12292" s="2"/>
      <c r="AE12292" s="2"/>
      <c r="AF12292" s="2"/>
      <c r="AG12292" s="2"/>
      <c r="AH12292" s="2"/>
      <c r="AI12292" s="2"/>
      <c r="AJ12292" s="2"/>
      <c r="AK12292" s="2"/>
      <c r="AL12292" s="2"/>
      <c r="AM12292" s="2"/>
      <c r="AN12292" s="2"/>
      <c r="AO12292" s="2"/>
      <c r="AP12292" s="2"/>
      <c r="AQ12292" s="2"/>
      <c r="AR12292" s="2"/>
      <c r="AS12292" s="2"/>
    </row>
    <row r="12293" spans="1:45" s="4" customFormat="1" ht="12" customHeight="1" x14ac:dyDescent="0.25">
      <c r="A12293" s="5"/>
      <c r="B12293" s="2"/>
      <c r="C12293" s="2"/>
      <c r="D12293" s="2"/>
      <c r="E12293" s="2"/>
      <c r="F12293" s="2"/>
      <c r="G12293" s="2"/>
      <c r="H12293" s="2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2"/>
      <c r="T12293" s="2"/>
      <c r="U12293" s="2"/>
      <c r="V12293" s="2"/>
      <c r="W12293" s="2"/>
      <c r="X12293" s="2"/>
      <c r="Y12293" s="2"/>
      <c r="Z12293" s="2"/>
      <c r="AA12293" s="2"/>
      <c r="AB12293" s="2"/>
      <c r="AC12293" s="2"/>
      <c r="AD12293" s="2"/>
      <c r="AE12293" s="2"/>
      <c r="AF12293" s="2"/>
      <c r="AG12293" s="2"/>
      <c r="AH12293" s="2"/>
      <c r="AI12293" s="2"/>
      <c r="AJ12293" s="2"/>
      <c r="AK12293" s="2"/>
      <c r="AL12293" s="2"/>
      <c r="AM12293" s="2"/>
      <c r="AN12293" s="2"/>
      <c r="AO12293" s="2"/>
      <c r="AP12293" s="2"/>
      <c r="AQ12293" s="2"/>
      <c r="AR12293" s="2"/>
      <c r="AS12293" s="2"/>
    </row>
    <row r="12294" spans="1:45" s="4" customFormat="1" ht="12" customHeight="1" x14ac:dyDescent="0.25">
      <c r="A12294" s="5"/>
      <c r="B12294" s="2"/>
      <c r="C12294" s="2"/>
      <c r="D12294" s="2"/>
      <c r="E12294" s="2"/>
      <c r="F12294" s="2"/>
      <c r="G12294" s="2"/>
      <c r="H12294" s="2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2"/>
      <c r="T12294" s="2"/>
      <c r="U12294" s="2"/>
      <c r="V12294" s="2"/>
      <c r="W12294" s="2"/>
      <c r="X12294" s="2"/>
      <c r="Y12294" s="2"/>
      <c r="Z12294" s="2"/>
      <c r="AA12294" s="2"/>
      <c r="AB12294" s="2"/>
      <c r="AC12294" s="2"/>
      <c r="AD12294" s="2"/>
      <c r="AE12294" s="2"/>
      <c r="AF12294" s="2"/>
      <c r="AG12294" s="2"/>
      <c r="AH12294" s="2"/>
      <c r="AI12294" s="2"/>
      <c r="AJ12294" s="2"/>
      <c r="AK12294" s="2"/>
      <c r="AL12294" s="2"/>
      <c r="AM12294" s="2"/>
      <c r="AN12294" s="2"/>
      <c r="AO12294" s="2"/>
      <c r="AP12294" s="2"/>
      <c r="AQ12294" s="2"/>
      <c r="AR12294" s="2"/>
      <c r="AS12294" s="2"/>
    </row>
    <row r="12295" spans="1:45" s="4" customFormat="1" ht="12" customHeight="1" x14ac:dyDescent="0.25">
      <c r="A12295" s="5"/>
      <c r="B12295" s="2"/>
      <c r="C12295" s="2"/>
      <c r="D12295" s="2"/>
      <c r="E12295" s="2"/>
      <c r="F12295" s="2"/>
      <c r="G12295" s="2"/>
      <c r="H12295" s="2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2"/>
      <c r="T12295" s="2"/>
      <c r="U12295" s="2"/>
      <c r="V12295" s="2"/>
      <c r="W12295" s="2"/>
      <c r="X12295" s="2"/>
      <c r="Y12295" s="2"/>
      <c r="Z12295" s="2"/>
      <c r="AA12295" s="2"/>
      <c r="AB12295" s="2"/>
      <c r="AC12295" s="2"/>
      <c r="AD12295" s="2"/>
      <c r="AE12295" s="2"/>
      <c r="AF12295" s="2"/>
      <c r="AG12295" s="2"/>
      <c r="AH12295" s="2"/>
      <c r="AI12295" s="2"/>
      <c r="AJ12295" s="2"/>
      <c r="AK12295" s="2"/>
      <c r="AL12295" s="2"/>
      <c r="AM12295" s="2"/>
      <c r="AN12295" s="2"/>
      <c r="AO12295" s="2"/>
      <c r="AP12295" s="2"/>
      <c r="AQ12295" s="2"/>
      <c r="AR12295" s="2"/>
      <c r="AS12295" s="2"/>
    </row>
    <row r="12296" spans="1:45" s="4" customFormat="1" ht="12" customHeight="1" x14ac:dyDescent="0.25">
      <c r="A12296" s="5"/>
      <c r="B12296" s="2"/>
      <c r="C12296" s="2"/>
      <c r="D12296" s="2"/>
      <c r="E12296" s="2"/>
      <c r="F12296" s="2"/>
      <c r="G12296" s="2"/>
      <c r="H12296" s="2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2"/>
      <c r="T12296" s="2"/>
      <c r="U12296" s="2"/>
      <c r="V12296" s="2"/>
      <c r="W12296" s="2"/>
      <c r="X12296" s="2"/>
      <c r="Y12296" s="2"/>
      <c r="Z12296" s="2"/>
      <c r="AA12296" s="2"/>
      <c r="AB12296" s="2"/>
      <c r="AC12296" s="2"/>
      <c r="AD12296" s="2"/>
      <c r="AE12296" s="2"/>
      <c r="AF12296" s="2"/>
      <c r="AG12296" s="2"/>
      <c r="AH12296" s="2"/>
      <c r="AI12296" s="2"/>
      <c r="AJ12296" s="2"/>
      <c r="AK12296" s="2"/>
      <c r="AL12296" s="2"/>
      <c r="AM12296" s="2"/>
      <c r="AN12296" s="2"/>
      <c r="AO12296" s="2"/>
      <c r="AP12296" s="2"/>
      <c r="AQ12296" s="2"/>
      <c r="AR12296" s="2"/>
      <c r="AS12296" s="2"/>
    </row>
    <row r="12297" spans="1:45" s="4" customFormat="1" ht="12" customHeight="1" x14ac:dyDescent="0.25">
      <c r="A12297" s="5"/>
      <c r="B12297" s="2"/>
      <c r="C12297" s="2"/>
      <c r="D12297" s="2"/>
      <c r="E12297" s="2"/>
      <c r="F12297" s="2"/>
      <c r="G12297" s="2"/>
      <c r="H12297" s="2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2"/>
      <c r="T12297" s="2"/>
      <c r="U12297" s="2"/>
      <c r="V12297" s="2"/>
      <c r="W12297" s="2"/>
      <c r="X12297" s="2"/>
      <c r="Y12297" s="2"/>
      <c r="Z12297" s="2"/>
      <c r="AA12297" s="2"/>
      <c r="AB12297" s="2"/>
      <c r="AC12297" s="2"/>
      <c r="AD12297" s="2"/>
      <c r="AE12297" s="2"/>
      <c r="AF12297" s="2"/>
      <c r="AG12297" s="2"/>
      <c r="AH12297" s="2"/>
      <c r="AI12297" s="2"/>
      <c r="AJ12297" s="2"/>
      <c r="AK12297" s="2"/>
      <c r="AL12297" s="2"/>
      <c r="AM12297" s="2"/>
      <c r="AN12297" s="2"/>
      <c r="AO12297" s="2"/>
      <c r="AP12297" s="2"/>
      <c r="AQ12297" s="2"/>
      <c r="AR12297" s="2"/>
      <c r="AS12297" s="2"/>
    </row>
    <row r="12298" spans="1:45" s="4" customFormat="1" ht="12" customHeight="1" x14ac:dyDescent="0.25">
      <c r="A12298" s="5"/>
      <c r="B12298" s="2"/>
      <c r="C12298" s="2"/>
      <c r="D12298" s="2"/>
      <c r="E12298" s="2"/>
      <c r="F12298" s="2"/>
      <c r="G12298" s="2"/>
      <c r="H12298" s="2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2"/>
      <c r="T12298" s="2"/>
      <c r="U12298" s="2"/>
      <c r="V12298" s="2"/>
      <c r="W12298" s="2"/>
      <c r="X12298" s="2"/>
      <c r="Y12298" s="2"/>
      <c r="Z12298" s="2"/>
      <c r="AA12298" s="2"/>
      <c r="AB12298" s="2"/>
      <c r="AC12298" s="2"/>
      <c r="AD12298" s="2"/>
      <c r="AE12298" s="2"/>
      <c r="AF12298" s="2"/>
      <c r="AG12298" s="2"/>
      <c r="AH12298" s="2"/>
      <c r="AI12298" s="2"/>
      <c r="AJ12298" s="2"/>
      <c r="AK12298" s="2"/>
      <c r="AL12298" s="2"/>
      <c r="AM12298" s="2"/>
      <c r="AN12298" s="2"/>
      <c r="AO12298" s="2"/>
      <c r="AP12298" s="2"/>
      <c r="AQ12298" s="2"/>
      <c r="AR12298" s="2"/>
      <c r="AS12298" s="2"/>
    </row>
    <row r="12299" spans="1:45" s="4" customFormat="1" ht="12" customHeight="1" x14ac:dyDescent="0.25">
      <c r="A12299" s="5"/>
      <c r="B12299" s="2"/>
      <c r="C12299" s="2"/>
      <c r="D12299" s="2"/>
      <c r="E12299" s="2"/>
      <c r="F12299" s="2"/>
      <c r="G12299" s="2"/>
      <c r="H12299" s="2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2"/>
      <c r="T12299" s="2"/>
      <c r="U12299" s="2"/>
      <c r="V12299" s="2"/>
      <c r="W12299" s="2"/>
      <c r="X12299" s="2"/>
      <c r="Y12299" s="2"/>
      <c r="Z12299" s="2"/>
      <c r="AA12299" s="2"/>
      <c r="AB12299" s="2"/>
      <c r="AC12299" s="2"/>
      <c r="AD12299" s="2"/>
      <c r="AE12299" s="2"/>
      <c r="AF12299" s="2"/>
      <c r="AG12299" s="2"/>
      <c r="AH12299" s="2"/>
      <c r="AI12299" s="2"/>
      <c r="AJ12299" s="2"/>
      <c r="AK12299" s="2"/>
      <c r="AL12299" s="2"/>
      <c r="AM12299" s="2"/>
      <c r="AN12299" s="2"/>
      <c r="AO12299" s="2"/>
      <c r="AP12299" s="2"/>
      <c r="AQ12299" s="2"/>
      <c r="AR12299" s="2"/>
      <c r="AS12299" s="2"/>
    </row>
    <row r="12300" spans="1:45" s="4" customFormat="1" ht="12" customHeight="1" x14ac:dyDescent="0.25">
      <c r="A12300" s="5"/>
      <c r="B12300" s="2"/>
      <c r="C12300" s="2"/>
      <c r="D12300" s="2"/>
      <c r="E12300" s="2"/>
      <c r="F12300" s="2"/>
      <c r="G12300" s="2"/>
      <c r="H12300" s="2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2"/>
      <c r="T12300" s="2"/>
      <c r="U12300" s="2"/>
      <c r="V12300" s="2"/>
      <c r="W12300" s="2"/>
      <c r="X12300" s="2"/>
      <c r="Y12300" s="2"/>
      <c r="Z12300" s="2"/>
      <c r="AA12300" s="2"/>
      <c r="AB12300" s="2"/>
      <c r="AC12300" s="2"/>
      <c r="AD12300" s="2"/>
      <c r="AE12300" s="2"/>
      <c r="AF12300" s="2"/>
      <c r="AG12300" s="2"/>
      <c r="AH12300" s="2"/>
      <c r="AI12300" s="2"/>
      <c r="AJ12300" s="2"/>
      <c r="AK12300" s="2"/>
      <c r="AL12300" s="2"/>
      <c r="AM12300" s="2"/>
      <c r="AN12300" s="2"/>
      <c r="AO12300" s="2"/>
      <c r="AP12300" s="2"/>
      <c r="AQ12300" s="2"/>
      <c r="AR12300" s="2"/>
      <c r="AS12300" s="2"/>
    </row>
    <row r="12301" spans="1:45" s="4" customFormat="1" ht="12" customHeight="1" x14ac:dyDescent="0.25">
      <c r="A12301" s="5"/>
      <c r="B12301" s="2"/>
      <c r="C12301" s="2"/>
      <c r="D12301" s="2"/>
      <c r="E12301" s="2"/>
      <c r="F12301" s="2"/>
      <c r="G12301" s="2"/>
      <c r="H12301" s="2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2"/>
      <c r="T12301" s="2"/>
      <c r="U12301" s="2"/>
      <c r="V12301" s="2"/>
      <c r="W12301" s="2"/>
      <c r="X12301" s="2"/>
      <c r="Y12301" s="2"/>
      <c r="Z12301" s="2"/>
      <c r="AA12301" s="2"/>
      <c r="AB12301" s="2"/>
      <c r="AC12301" s="2"/>
      <c r="AD12301" s="2"/>
      <c r="AE12301" s="2"/>
      <c r="AF12301" s="2"/>
      <c r="AG12301" s="2"/>
      <c r="AH12301" s="2"/>
      <c r="AI12301" s="2"/>
      <c r="AJ12301" s="2"/>
      <c r="AK12301" s="2"/>
      <c r="AL12301" s="2"/>
      <c r="AM12301" s="2"/>
      <c r="AN12301" s="2"/>
      <c r="AO12301" s="2"/>
      <c r="AP12301" s="2"/>
      <c r="AQ12301" s="2"/>
      <c r="AR12301" s="2"/>
      <c r="AS12301" s="2"/>
    </row>
    <row r="12302" spans="1:45" s="4" customFormat="1" ht="12" customHeight="1" x14ac:dyDescent="0.25">
      <c r="A12302" s="5"/>
      <c r="B12302" s="2"/>
      <c r="C12302" s="2"/>
      <c r="D12302" s="2"/>
      <c r="E12302" s="2"/>
      <c r="F12302" s="2"/>
      <c r="G12302" s="2"/>
      <c r="H12302" s="2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2"/>
      <c r="T12302" s="2"/>
      <c r="U12302" s="2"/>
      <c r="V12302" s="2"/>
      <c r="W12302" s="2"/>
      <c r="X12302" s="2"/>
      <c r="Y12302" s="2"/>
      <c r="Z12302" s="2"/>
      <c r="AA12302" s="2"/>
      <c r="AB12302" s="2"/>
      <c r="AC12302" s="2"/>
      <c r="AD12302" s="2"/>
      <c r="AE12302" s="2"/>
      <c r="AF12302" s="2"/>
      <c r="AG12302" s="2"/>
      <c r="AH12302" s="2"/>
      <c r="AI12302" s="2"/>
      <c r="AJ12302" s="2"/>
      <c r="AK12302" s="2"/>
      <c r="AL12302" s="2"/>
      <c r="AM12302" s="2"/>
      <c r="AN12302" s="2"/>
      <c r="AO12302" s="2"/>
      <c r="AP12302" s="2"/>
      <c r="AQ12302" s="2"/>
      <c r="AR12302" s="2"/>
      <c r="AS12302" s="2"/>
    </row>
    <row r="12303" spans="1:45" s="4" customFormat="1" ht="12" customHeight="1" x14ac:dyDescent="0.25">
      <c r="A12303" s="5"/>
      <c r="B12303" s="2"/>
      <c r="C12303" s="2"/>
      <c r="D12303" s="2"/>
      <c r="E12303" s="2"/>
      <c r="F12303" s="2"/>
      <c r="G12303" s="2"/>
      <c r="H12303" s="2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2"/>
      <c r="T12303" s="2"/>
      <c r="U12303" s="2"/>
      <c r="V12303" s="2"/>
      <c r="W12303" s="2"/>
      <c r="X12303" s="2"/>
      <c r="Y12303" s="2"/>
      <c r="Z12303" s="2"/>
      <c r="AA12303" s="2"/>
      <c r="AB12303" s="2"/>
      <c r="AC12303" s="2"/>
      <c r="AD12303" s="2"/>
      <c r="AE12303" s="2"/>
      <c r="AF12303" s="2"/>
      <c r="AG12303" s="2"/>
      <c r="AH12303" s="2"/>
      <c r="AI12303" s="2"/>
      <c r="AJ12303" s="2"/>
      <c r="AK12303" s="2"/>
      <c r="AL12303" s="2"/>
      <c r="AM12303" s="2"/>
      <c r="AN12303" s="2"/>
      <c r="AO12303" s="2"/>
      <c r="AP12303" s="2"/>
      <c r="AQ12303" s="2"/>
      <c r="AR12303" s="2"/>
      <c r="AS12303" s="2"/>
    </row>
    <row r="12304" spans="1:45" s="4" customFormat="1" ht="12" customHeight="1" x14ac:dyDescent="0.25">
      <c r="A12304" s="5"/>
      <c r="B12304" s="2"/>
      <c r="C12304" s="2"/>
      <c r="D12304" s="2"/>
      <c r="E12304" s="2"/>
      <c r="F12304" s="2"/>
      <c r="G12304" s="2"/>
      <c r="H12304" s="2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2"/>
      <c r="T12304" s="2"/>
      <c r="U12304" s="2"/>
      <c r="V12304" s="2"/>
      <c r="W12304" s="2"/>
      <c r="X12304" s="2"/>
      <c r="Y12304" s="2"/>
      <c r="Z12304" s="2"/>
      <c r="AA12304" s="2"/>
      <c r="AB12304" s="2"/>
      <c r="AC12304" s="2"/>
      <c r="AD12304" s="2"/>
      <c r="AE12304" s="2"/>
      <c r="AF12304" s="2"/>
      <c r="AG12304" s="2"/>
      <c r="AH12304" s="2"/>
      <c r="AI12304" s="2"/>
      <c r="AJ12304" s="2"/>
      <c r="AK12304" s="2"/>
      <c r="AL12304" s="2"/>
      <c r="AM12304" s="2"/>
      <c r="AN12304" s="2"/>
      <c r="AO12304" s="2"/>
      <c r="AP12304" s="2"/>
      <c r="AQ12304" s="2"/>
      <c r="AR12304" s="2"/>
      <c r="AS12304" s="2"/>
    </row>
    <row r="12305" spans="1:45" s="4" customFormat="1" ht="12" customHeight="1" x14ac:dyDescent="0.25">
      <c r="A12305" s="5"/>
      <c r="B12305" s="2"/>
      <c r="C12305" s="2"/>
      <c r="D12305" s="2"/>
      <c r="E12305" s="2"/>
      <c r="F12305" s="2"/>
      <c r="G12305" s="2"/>
      <c r="H12305" s="2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2"/>
      <c r="T12305" s="2"/>
      <c r="U12305" s="2"/>
      <c r="V12305" s="2"/>
      <c r="W12305" s="2"/>
      <c r="X12305" s="2"/>
      <c r="Y12305" s="2"/>
      <c r="Z12305" s="2"/>
      <c r="AA12305" s="2"/>
      <c r="AB12305" s="2"/>
      <c r="AC12305" s="2"/>
      <c r="AD12305" s="2"/>
      <c r="AE12305" s="2"/>
      <c r="AF12305" s="2"/>
      <c r="AG12305" s="2"/>
      <c r="AH12305" s="2"/>
      <c r="AI12305" s="2"/>
      <c r="AJ12305" s="2"/>
      <c r="AK12305" s="2"/>
      <c r="AL12305" s="2"/>
      <c r="AM12305" s="2"/>
      <c r="AN12305" s="2"/>
      <c r="AO12305" s="2"/>
      <c r="AP12305" s="2"/>
      <c r="AQ12305" s="2"/>
      <c r="AR12305" s="2"/>
      <c r="AS12305" s="2"/>
    </row>
    <row r="12306" spans="1:45" s="4" customFormat="1" ht="12" customHeight="1" x14ac:dyDescent="0.25">
      <c r="A12306" s="5"/>
      <c r="B12306" s="2"/>
      <c r="C12306" s="2"/>
      <c r="D12306" s="2"/>
      <c r="E12306" s="2"/>
      <c r="F12306" s="2"/>
      <c r="G12306" s="2"/>
      <c r="H12306" s="2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2"/>
      <c r="T12306" s="2"/>
      <c r="U12306" s="2"/>
      <c r="V12306" s="2"/>
      <c r="W12306" s="2"/>
      <c r="X12306" s="2"/>
      <c r="Y12306" s="2"/>
      <c r="Z12306" s="2"/>
      <c r="AA12306" s="2"/>
      <c r="AB12306" s="2"/>
      <c r="AC12306" s="2"/>
      <c r="AD12306" s="2"/>
      <c r="AE12306" s="2"/>
      <c r="AF12306" s="2"/>
      <c r="AG12306" s="2"/>
      <c r="AH12306" s="2"/>
      <c r="AI12306" s="2"/>
      <c r="AJ12306" s="2"/>
      <c r="AK12306" s="2"/>
      <c r="AL12306" s="2"/>
      <c r="AM12306" s="2"/>
      <c r="AN12306" s="2"/>
      <c r="AO12306" s="2"/>
      <c r="AP12306" s="2"/>
      <c r="AQ12306" s="2"/>
      <c r="AR12306" s="2"/>
      <c r="AS12306" s="2"/>
    </row>
    <row r="12307" spans="1:45" s="4" customFormat="1" ht="12" customHeight="1" x14ac:dyDescent="0.25">
      <c r="A12307" s="5"/>
      <c r="B12307" s="2"/>
      <c r="C12307" s="2"/>
      <c r="D12307" s="2"/>
      <c r="E12307" s="2"/>
      <c r="F12307" s="2"/>
      <c r="G12307" s="2"/>
      <c r="H12307" s="2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2"/>
      <c r="T12307" s="2"/>
      <c r="U12307" s="2"/>
      <c r="V12307" s="2"/>
      <c r="W12307" s="2"/>
      <c r="X12307" s="2"/>
      <c r="Y12307" s="2"/>
      <c r="Z12307" s="2"/>
      <c r="AA12307" s="2"/>
      <c r="AB12307" s="2"/>
      <c r="AC12307" s="2"/>
      <c r="AD12307" s="2"/>
      <c r="AE12307" s="2"/>
      <c r="AF12307" s="2"/>
      <c r="AG12307" s="2"/>
      <c r="AH12307" s="2"/>
      <c r="AI12307" s="2"/>
      <c r="AJ12307" s="2"/>
      <c r="AK12307" s="2"/>
      <c r="AL12307" s="2"/>
      <c r="AM12307" s="2"/>
      <c r="AN12307" s="2"/>
      <c r="AO12307" s="2"/>
      <c r="AP12307" s="2"/>
      <c r="AQ12307" s="2"/>
      <c r="AR12307" s="2"/>
      <c r="AS12307" s="2"/>
    </row>
    <row r="12308" spans="1:45" s="4" customFormat="1" ht="12" customHeight="1" x14ac:dyDescent="0.25">
      <c r="A12308" s="5"/>
      <c r="B12308" s="2"/>
      <c r="C12308" s="2"/>
      <c r="D12308" s="2"/>
      <c r="E12308" s="2"/>
      <c r="F12308" s="2"/>
      <c r="G12308" s="2"/>
      <c r="H12308" s="2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2"/>
      <c r="T12308" s="2"/>
      <c r="U12308" s="2"/>
      <c r="V12308" s="2"/>
      <c r="W12308" s="2"/>
      <c r="X12308" s="2"/>
      <c r="Y12308" s="2"/>
      <c r="Z12308" s="2"/>
      <c r="AA12308" s="2"/>
      <c r="AB12308" s="2"/>
      <c r="AC12308" s="2"/>
      <c r="AD12308" s="2"/>
      <c r="AE12308" s="2"/>
      <c r="AF12308" s="2"/>
      <c r="AG12308" s="2"/>
      <c r="AH12308" s="2"/>
      <c r="AI12308" s="2"/>
      <c r="AJ12308" s="2"/>
      <c r="AK12308" s="2"/>
      <c r="AL12308" s="2"/>
      <c r="AM12308" s="2"/>
      <c r="AN12308" s="2"/>
      <c r="AO12308" s="2"/>
      <c r="AP12308" s="2"/>
      <c r="AQ12308" s="2"/>
      <c r="AR12308" s="2"/>
      <c r="AS12308" s="2"/>
    </row>
    <row r="12309" spans="1:45" s="4" customFormat="1" ht="12" customHeight="1" x14ac:dyDescent="0.25">
      <c r="A12309" s="5"/>
      <c r="B12309" s="2"/>
      <c r="C12309" s="2"/>
      <c r="D12309" s="2"/>
      <c r="E12309" s="2"/>
      <c r="F12309" s="2"/>
      <c r="G12309" s="2"/>
      <c r="H12309" s="2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2"/>
      <c r="T12309" s="2"/>
      <c r="U12309" s="2"/>
      <c r="V12309" s="2"/>
      <c r="W12309" s="2"/>
      <c r="X12309" s="2"/>
      <c r="Y12309" s="2"/>
      <c r="Z12309" s="2"/>
      <c r="AA12309" s="2"/>
      <c r="AB12309" s="2"/>
      <c r="AC12309" s="2"/>
      <c r="AD12309" s="2"/>
      <c r="AE12309" s="2"/>
      <c r="AF12309" s="2"/>
      <c r="AG12309" s="2"/>
      <c r="AH12309" s="2"/>
      <c r="AI12309" s="2"/>
      <c r="AJ12309" s="2"/>
      <c r="AK12309" s="2"/>
      <c r="AL12309" s="2"/>
      <c r="AM12309" s="2"/>
      <c r="AN12309" s="2"/>
      <c r="AO12309" s="2"/>
      <c r="AP12309" s="2"/>
      <c r="AQ12309" s="2"/>
      <c r="AR12309" s="2"/>
      <c r="AS12309" s="2"/>
    </row>
    <row r="12310" spans="1:45" s="4" customFormat="1" ht="12" customHeight="1" x14ac:dyDescent="0.25">
      <c r="A12310" s="5"/>
      <c r="B12310" s="2"/>
      <c r="C12310" s="2"/>
      <c r="D12310" s="2"/>
      <c r="E12310" s="2"/>
      <c r="F12310" s="2"/>
      <c r="G12310" s="2"/>
      <c r="H12310" s="2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2"/>
      <c r="T12310" s="2"/>
      <c r="U12310" s="2"/>
      <c r="V12310" s="2"/>
      <c r="W12310" s="2"/>
      <c r="X12310" s="2"/>
      <c r="Y12310" s="2"/>
      <c r="Z12310" s="2"/>
      <c r="AA12310" s="2"/>
      <c r="AB12310" s="2"/>
      <c r="AC12310" s="2"/>
      <c r="AD12310" s="2"/>
      <c r="AE12310" s="2"/>
      <c r="AF12310" s="2"/>
      <c r="AG12310" s="2"/>
      <c r="AH12310" s="2"/>
      <c r="AI12310" s="2"/>
      <c r="AJ12310" s="2"/>
      <c r="AK12310" s="2"/>
      <c r="AL12310" s="2"/>
      <c r="AM12310" s="2"/>
      <c r="AN12310" s="2"/>
      <c r="AO12310" s="2"/>
      <c r="AP12310" s="2"/>
      <c r="AQ12310" s="2"/>
      <c r="AR12310" s="2"/>
      <c r="AS12310" s="2"/>
    </row>
    <row r="12311" spans="1:45" s="4" customFormat="1" ht="12" customHeight="1" x14ac:dyDescent="0.25">
      <c r="A12311" s="5"/>
      <c r="B12311" s="2"/>
      <c r="C12311" s="2"/>
      <c r="D12311" s="2"/>
      <c r="E12311" s="2"/>
      <c r="F12311" s="2"/>
      <c r="G12311" s="2"/>
      <c r="H12311" s="2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2"/>
      <c r="T12311" s="2"/>
      <c r="U12311" s="2"/>
      <c r="V12311" s="2"/>
      <c r="W12311" s="2"/>
      <c r="X12311" s="2"/>
      <c r="Y12311" s="2"/>
      <c r="Z12311" s="2"/>
      <c r="AA12311" s="2"/>
      <c r="AB12311" s="2"/>
      <c r="AC12311" s="2"/>
      <c r="AD12311" s="2"/>
      <c r="AE12311" s="2"/>
      <c r="AF12311" s="2"/>
      <c r="AG12311" s="2"/>
      <c r="AH12311" s="2"/>
      <c r="AI12311" s="2"/>
      <c r="AJ12311" s="2"/>
      <c r="AK12311" s="2"/>
      <c r="AL12311" s="2"/>
      <c r="AM12311" s="2"/>
      <c r="AN12311" s="2"/>
      <c r="AO12311" s="2"/>
      <c r="AP12311" s="2"/>
      <c r="AQ12311" s="2"/>
      <c r="AR12311" s="2"/>
      <c r="AS12311" s="2"/>
    </row>
    <row r="12312" spans="1:45" s="4" customFormat="1" ht="12" customHeight="1" x14ac:dyDescent="0.25">
      <c r="A12312" s="5"/>
      <c r="B12312" s="2"/>
      <c r="C12312" s="2"/>
      <c r="D12312" s="2"/>
      <c r="E12312" s="2"/>
      <c r="F12312" s="2"/>
      <c r="G12312" s="2"/>
      <c r="H12312" s="2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2"/>
      <c r="T12312" s="2"/>
      <c r="U12312" s="2"/>
      <c r="V12312" s="2"/>
      <c r="W12312" s="2"/>
      <c r="X12312" s="2"/>
      <c r="Y12312" s="2"/>
      <c r="Z12312" s="2"/>
      <c r="AA12312" s="2"/>
      <c r="AB12312" s="2"/>
      <c r="AC12312" s="2"/>
      <c r="AD12312" s="2"/>
      <c r="AE12312" s="2"/>
      <c r="AF12312" s="2"/>
      <c r="AG12312" s="2"/>
      <c r="AH12312" s="2"/>
      <c r="AI12312" s="2"/>
      <c r="AJ12312" s="2"/>
      <c r="AK12312" s="2"/>
      <c r="AL12312" s="2"/>
      <c r="AM12312" s="2"/>
      <c r="AN12312" s="2"/>
      <c r="AO12312" s="2"/>
      <c r="AP12312" s="2"/>
      <c r="AQ12312" s="2"/>
      <c r="AR12312" s="2"/>
      <c r="AS12312" s="2"/>
    </row>
    <row r="12313" spans="1:45" s="4" customFormat="1" ht="12" customHeight="1" x14ac:dyDescent="0.25">
      <c r="A12313" s="5"/>
      <c r="B12313" s="2"/>
      <c r="C12313" s="2"/>
      <c r="D12313" s="2"/>
      <c r="E12313" s="2"/>
      <c r="F12313" s="2"/>
      <c r="G12313" s="2"/>
      <c r="H12313" s="2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2"/>
      <c r="T12313" s="2"/>
      <c r="U12313" s="2"/>
      <c r="V12313" s="2"/>
      <c r="W12313" s="2"/>
      <c r="X12313" s="2"/>
      <c r="Y12313" s="2"/>
      <c r="Z12313" s="2"/>
      <c r="AA12313" s="2"/>
      <c r="AB12313" s="2"/>
      <c r="AC12313" s="2"/>
      <c r="AD12313" s="2"/>
      <c r="AE12313" s="2"/>
      <c r="AF12313" s="2"/>
      <c r="AG12313" s="2"/>
      <c r="AH12313" s="2"/>
      <c r="AI12313" s="2"/>
      <c r="AJ12313" s="2"/>
      <c r="AK12313" s="2"/>
      <c r="AL12313" s="2"/>
      <c r="AM12313" s="2"/>
      <c r="AN12313" s="2"/>
      <c r="AO12313" s="2"/>
      <c r="AP12313" s="2"/>
      <c r="AQ12313" s="2"/>
      <c r="AR12313" s="2"/>
      <c r="AS12313" s="2"/>
    </row>
    <row r="12314" spans="1:45" s="4" customFormat="1" ht="12" customHeight="1" x14ac:dyDescent="0.25">
      <c r="A12314" s="5"/>
      <c r="B12314" s="2"/>
      <c r="C12314" s="2"/>
      <c r="D12314" s="2"/>
      <c r="E12314" s="2"/>
      <c r="F12314" s="2"/>
      <c r="G12314" s="2"/>
      <c r="H12314" s="2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2"/>
      <c r="T12314" s="2"/>
      <c r="U12314" s="2"/>
      <c r="V12314" s="2"/>
      <c r="W12314" s="2"/>
      <c r="X12314" s="2"/>
      <c r="Y12314" s="2"/>
      <c r="Z12314" s="2"/>
      <c r="AA12314" s="2"/>
      <c r="AB12314" s="2"/>
      <c r="AC12314" s="2"/>
      <c r="AD12314" s="2"/>
      <c r="AE12314" s="2"/>
      <c r="AF12314" s="2"/>
      <c r="AG12314" s="2"/>
      <c r="AH12314" s="2"/>
      <c r="AI12314" s="2"/>
      <c r="AJ12314" s="2"/>
      <c r="AK12314" s="2"/>
      <c r="AL12314" s="2"/>
      <c r="AM12314" s="2"/>
      <c r="AN12314" s="2"/>
      <c r="AO12314" s="2"/>
      <c r="AP12314" s="2"/>
      <c r="AQ12314" s="2"/>
      <c r="AR12314" s="2"/>
      <c r="AS12314" s="2"/>
    </row>
    <row r="12315" spans="1:45" s="4" customFormat="1" ht="12" customHeight="1" x14ac:dyDescent="0.25">
      <c r="A12315" s="5"/>
      <c r="B12315" s="2"/>
      <c r="C12315" s="2"/>
      <c r="D12315" s="2"/>
      <c r="E12315" s="2"/>
      <c r="F12315" s="2"/>
      <c r="G12315" s="2"/>
      <c r="H12315" s="2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2"/>
      <c r="T12315" s="2"/>
      <c r="U12315" s="2"/>
      <c r="V12315" s="2"/>
      <c r="W12315" s="2"/>
      <c r="X12315" s="2"/>
      <c r="Y12315" s="2"/>
      <c r="Z12315" s="2"/>
      <c r="AA12315" s="2"/>
      <c r="AB12315" s="2"/>
      <c r="AC12315" s="2"/>
      <c r="AD12315" s="2"/>
      <c r="AE12315" s="2"/>
      <c r="AF12315" s="2"/>
      <c r="AG12315" s="2"/>
      <c r="AH12315" s="2"/>
      <c r="AI12315" s="2"/>
      <c r="AJ12315" s="2"/>
      <c r="AK12315" s="2"/>
      <c r="AL12315" s="2"/>
      <c r="AM12315" s="2"/>
      <c r="AN12315" s="2"/>
      <c r="AO12315" s="2"/>
      <c r="AP12315" s="2"/>
      <c r="AQ12315" s="2"/>
      <c r="AR12315" s="2"/>
      <c r="AS12315" s="2"/>
    </row>
    <row r="12316" spans="1:45" s="4" customFormat="1" ht="12" customHeight="1" x14ac:dyDescent="0.25">
      <c r="A12316" s="5"/>
      <c r="B12316" s="2"/>
      <c r="C12316" s="2"/>
      <c r="D12316" s="2"/>
      <c r="E12316" s="2"/>
      <c r="F12316" s="2"/>
      <c r="G12316" s="2"/>
      <c r="H12316" s="2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2"/>
      <c r="T12316" s="2"/>
      <c r="U12316" s="2"/>
      <c r="V12316" s="2"/>
      <c r="W12316" s="2"/>
      <c r="X12316" s="2"/>
      <c r="Y12316" s="2"/>
      <c r="Z12316" s="2"/>
      <c r="AA12316" s="2"/>
      <c r="AB12316" s="2"/>
      <c r="AC12316" s="2"/>
      <c r="AD12316" s="2"/>
      <c r="AE12316" s="2"/>
      <c r="AF12316" s="2"/>
      <c r="AG12316" s="2"/>
      <c r="AH12316" s="2"/>
      <c r="AI12316" s="2"/>
      <c r="AJ12316" s="2"/>
      <c r="AK12316" s="2"/>
      <c r="AL12316" s="2"/>
      <c r="AM12316" s="2"/>
      <c r="AN12316" s="2"/>
      <c r="AO12316" s="2"/>
      <c r="AP12316" s="2"/>
      <c r="AQ12316" s="2"/>
      <c r="AR12316" s="2"/>
      <c r="AS12316" s="2"/>
    </row>
    <row r="12317" spans="1:45" s="4" customFormat="1" ht="12" customHeight="1" x14ac:dyDescent="0.25">
      <c r="A12317" s="5"/>
      <c r="B12317" s="2"/>
      <c r="C12317" s="2"/>
      <c r="D12317" s="2"/>
      <c r="E12317" s="2"/>
      <c r="F12317" s="2"/>
      <c r="G12317" s="2"/>
      <c r="H12317" s="2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2"/>
      <c r="T12317" s="2"/>
      <c r="U12317" s="2"/>
      <c r="V12317" s="2"/>
      <c r="W12317" s="2"/>
      <c r="X12317" s="2"/>
      <c r="Y12317" s="2"/>
      <c r="Z12317" s="2"/>
      <c r="AA12317" s="2"/>
      <c r="AB12317" s="2"/>
      <c r="AC12317" s="2"/>
      <c r="AD12317" s="2"/>
      <c r="AE12317" s="2"/>
      <c r="AF12317" s="2"/>
      <c r="AG12317" s="2"/>
      <c r="AH12317" s="2"/>
      <c r="AI12317" s="2"/>
      <c r="AJ12317" s="2"/>
      <c r="AK12317" s="2"/>
      <c r="AL12317" s="2"/>
      <c r="AM12317" s="2"/>
      <c r="AN12317" s="2"/>
      <c r="AO12317" s="2"/>
      <c r="AP12317" s="2"/>
      <c r="AQ12317" s="2"/>
      <c r="AR12317" s="2"/>
      <c r="AS12317" s="2"/>
    </row>
    <row r="12318" spans="1:45" s="4" customFormat="1" ht="12" customHeight="1" x14ac:dyDescent="0.25">
      <c r="A12318" s="5"/>
      <c r="B12318" s="2"/>
      <c r="C12318" s="2"/>
      <c r="D12318" s="2"/>
      <c r="E12318" s="2"/>
      <c r="F12318" s="2"/>
      <c r="G12318" s="2"/>
      <c r="H12318" s="2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2"/>
      <c r="T12318" s="2"/>
      <c r="U12318" s="2"/>
      <c r="V12318" s="2"/>
      <c r="W12318" s="2"/>
      <c r="X12318" s="2"/>
      <c r="Y12318" s="2"/>
      <c r="Z12318" s="2"/>
      <c r="AA12318" s="2"/>
      <c r="AB12318" s="2"/>
      <c r="AC12318" s="2"/>
      <c r="AD12318" s="2"/>
      <c r="AE12318" s="2"/>
      <c r="AF12318" s="2"/>
      <c r="AG12318" s="2"/>
      <c r="AH12318" s="2"/>
      <c r="AI12318" s="2"/>
      <c r="AJ12318" s="2"/>
      <c r="AK12318" s="2"/>
      <c r="AL12318" s="2"/>
      <c r="AM12318" s="2"/>
      <c r="AN12318" s="2"/>
      <c r="AO12318" s="2"/>
      <c r="AP12318" s="2"/>
      <c r="AQ12318" s="2"/>
      <c r="AR12318" s="2"/>
      <c r="AS12318" s="2"/>
    </row>
    <row r="12319" spans="1:45" s="4" customFormat="1" ht="12" customHeight="1" x14ac:dyDescent="0.25">
      <c r="A12319" s="5"/>
      <c r="B12319" s="2"/>
      <c r="C12319" s="2"/>
      <c r="D12319" s="2"/>
      <c r="E12319" s="2"/>
      <c r="F12319" s="2"/>
      <c r="G12319" s="2"/>
      <c r="H12319" s="2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2"/>
      <c r="T12319" s="2"/>
      <c r="U12319" s="2"/>
      <c r="V12319" s="2"/>
      <c r="W12319" s="2"/>
      <c r="X12319" s="2"/>
      <c r="Y12319" s="2"/>
      <c r="Z12319" s="2"/>
      <c r="AA12319" s="2"/>
      <c r="AB12319" s="2"/>
      <c r="AC12319" s="2"/>
      <c r="AD12319" s="2"/>
      <c r="AE12319" s="2"/>
      <c r="AF12319" s="2"/>
      <c r="AG12319" s="2"/>
      <c r="AH12319" s="2"/>
      <c r="AI12319" s="2"/>
      <c r="AJ12319" s="2"/>
      <c r="AK12319" s="2"/>
      <c r="AL12319" s="2"/>
      <c r="AM12319" s="2"/>
      <c r="AN12319" s="2"/>
      <c r="AO12319" s="2"/>
      <c r="AP12319" s="2"/>
      <c r="AQ12319" s="2"/>
      <c r="AR12319" s="2"/>
      <c r="AS12319" s="2"/>
    </row>
    <row r="12320" spans="1:45" s="4" customFormat="1" ht="12" customHeight="1" x14ac:dyDescent="0.25">
      <c r="A12320" s="5"/>
      <c r="B12320" s="2"/>
      <c r="C12320" s="2"/>
      <c r="D12320" s="2"/>
      <c r="E12320" s="2"/>
      <c r="F12320" s="2"/>
      <c r="G12320" s="2"/>
      <c r="H12320" s="2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2"/>
      <c r="T12320" s="2"/>
      <c r="U12320" s="2"/>
      <c r="V12320" s="2"/>
      <c r="W12320" s="2"/>
      <c r="X12320" s="2"/>
      <c r="Y12320" s="2"/>
      <c r="Z12320" s="2"/>
      <c r="AA12320" s="2"/>
      <c r="AB12320" s="2"/>
      <c r="AC12320" s="2"/>
      <c r="AD12320" s="2"/>
      <c r="AE12320" s="2"/>
      <c r="AF12320" s="2"/>
      <c r="AG12320" s="2"/>
      <c r="AH12320" s="2"/>
      <c r="AI12320" s="2"/>
      <c r="AJ12320" s="2"/>
      <c r="AK12320" s="2"/>
      <c r="AL12320" s="2"/>
      <c r="AM12320" s="2"/>
      <c r="AN12320" s="2"/>
      <c r="AO12320" s="2"/>
      <c r="AP12320" s="2"/>
      <c r="AQ12320" s="2"/>
      <c r="AR12320" s="2"/>
      <c r="AS12320" s="2"/>
    </row>
    <row r="12321" spans="1:45" s="4" customFormat="1" ht="12" customHeight="1" x14ac:dyDescent="0.25">
      <c r="A12321" s="5"/>
      <c r="B12321" s="2"/>
      <c r="C12321" s="2"/>
      <c r="D12321" s="2"/>
      <c r="E12321" s="2"/>
      <c r="F12321" s="2"/>
      <c r="G12321" s="2"/>
      <c r="H12321" s="2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2"/>
      <c r="T12321" s="2"/>
      <c r="U12321" s="2"/>
      <c r="V12321" s="2"/>
      <c r="W12321" s="2"/>
      <c r="X12321" s="2"/>
      <c r="Y12321" s="2"/>
      <c r="Z12321" s="2"/>
      <c r="AA12321" s="2"/>
      <c r="AB12321" s="2"/>
      <c r="AC12321" s="2"/>
      <c r="AD12321" s="2"/>
      <c r="AE12321" s="2"/>
      <c r="AF12321" s="2"/>
      <c r="AG12321" s="2"/>
      <c r="AH12321" s="2"/>
      <c r="AI12321" s="2"/>
      <c r="AJ12321" s="2"/>
      <c r="AK12321" s="2"/>
      <c r="AL12321" s="2"/>
      <c r="AM12321" s="2"/>
      <c r="AN12321" s="2"/>
      <c r="AO12321" s="2"/>
      <c r="AP12321" s="2"/>
      <c r="AQ12321" s="2"/>
      <c r="AR12321" s="2"/>
      <c r="AS12321" s="2"/>
    </row>
    <row r="12322" spans="1:45" s="4" customFormat="1" ht="12" customHeight="1" x14ac:dyDescent="0.25">
      <c r="A12322" s="5"/>
      <c r="B12322" s="2"/>
      <c r="C12322" s="2"/>
      <c r="D12322" s="2"/>
      <c r="E12322" s="2"/>
      <c r="F12322" s="2"/>
      <c r="G12322" s="2"/>
      <c r="H12322" s="2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2"/>
      <c r="T12322" s="2"/>
      <c r="U12322" s="2"/>
      <c r="V12322" s="2"/>
      <c r="W12322" s="2"/>
      <c r="X12322" s="2"/>
      <c r="Y12322" s="2"/>
      <c r="Z12322" s="2"/>
      <c r="AA12322" s="2"/>
      <c r="AB12322" s="2"/>
      <c r="AC12322" s="2"/>
      <c r="AD12322" s="2"/>
      <c r="AE12322" s="2"/>
      <c r="AF12322" s="2"/>
      <c r="AG12322" s="2"/>
      <c r="AH12322" s="2"/>
      <c r="AI12322" s="2"/>
      <c r="AJ12322" s="2"/>
      <c r="AK12322" s="2"/>
      <c r="AL12322" s="2"/>
      <c r="AM12322" s="2"/>
      <c r="AN12322" s="2"/>
      <c r="AO12322" s="2"/>
      <c r="AP12322" s="2"/>
      <c r="AQ12322" s="2"/>
      <c r="AR12322" s="2"/>
      <c r="AS12322" s="2"/>
    </row>
    <row r="12323" spans="1:45" s="4" customFormat="1" ht="12" customHeight="1" x14ac:dyDescent="0.25">
      <c r="A12323" s="5"/>
      <c r="B12323" s="2"/>
      <c r="C12323" s="2"/>
      <c r="D12323" s="2"/>
      <c r="E12323" s="2"/>
      <c r="F12323" s="2"/>
      <c r="G12323" s="2"/>
      <c r="H12323" s="2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2"/>
      <c r="T12323" s="2"/>
      <c r="U12323" s="2"/>
      <c r="V12323" s="2"/>
      <c r="W12323" s="2"/>
      <c r="X12323" s="2"/>
      <c r="Y12323" s="2"/>
      <c r="Z12323" s="2"/>
      <c r="AA12323" s="2"/>
      <c r="AB12323" s="2"/>
      <c r="AC12323" s="2"/>
      <c r="AD12323" s="2"/>
      <c r="AE12323" s="2"/>
      <c r="AF12323" s="2"/>
      <c r="AG12323" s="2"/>
      <c r="AH12323" s="2"/>
      <c r="AI12323" s="2"/>
      <c r="AJ12323" s="2"/>
      <c r="AK12323" s="2"/>
      <c r="AL12323" s="2"/>
      <c r="AM12323" s="2"/>
      <c r="AN12323" s="2"/>
      <c r="AO12323" s="2"/>
      <c r="AP12323" s="2"/>
      <c r="AQ12323" s="2"/>
      <c r="AR12323" s="2"/>
      <c r="AS12323" s="2"/>
    </row>
    <row r="12324" spans="1:45" s="4" customFormat="1" ht="12" customHeight="1" x14ac:dyDescent="0.25">
      <c r="A12324" s="5"/>
      <c r="B12324" s="2"/>
      <c r="C12324" s="2"/>
      <c r="D12324" s="2"/>
      <c r="E12324" s="2"/>
      <c r="F12324" s="2"/>
      <c r="G12324" s="2"/>
      <c r="H12324" s="2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2"/>
      <c r="T12324" s="2"/>
      <c r="U12324" s="2"/>
      <c r="V12324" s="2"/>
      <c r="W12324" s="2"/>
      <c r="X12324" s="2"/>
      <c r="Y12324" s="2"/>
      <c r="Z12324" s="2"/>
      <c r="AA12324" s="2"/>
      <c r="AB12324" s="2"/>
      <c r="AC12324" s="2"/>
      <c r="AD12324" s="2"/>
      <c r="AE12324" s="2"/>
      <c r="AF12324" s="2"/>
      <c r="AG12324" s="2"/>
      <c r="AH12324" s="2"/>
      <c r="AI12324" s="2"/>
      <c r="AJ12324" s="2"/>
      <c r="AK12324" s="2"/>
      <c r="AL12324" s="2"/>
      <c r="AM12324" s="2"/>
      <c r="AN12324" s="2"/>
      <c r="AO12324" s="2"/>
      <c r="AP12324" s="2"/>
      <c r="AQ12324" s="2"/>
      <c r="AR12324" s="2"/>
      <c r="AS12324" s="2"/>
    </row>
    <row r="12325" spans="1:45" s="4" customFormat="1" ht="12" customHeight="1" x14ac:dyDescent="0.25">
      <c r="A12325" s="5"/>
      <c r="B12325" s="2"/>
      <c r="C12325" s="2"/>
      <c r="D12325" s="2"/>
      <c r="E12325" s="2"/>
      <c r="F12325" s="2"/>
      <c r="G12325" s="2"/>
      <c r="H12325" s="2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2"/>
      <c r="T12325" s="2"/>
      <c r="U12325" s="2"/>
      <c r="V12325" s="2"/>
      <c r="W12325" s="2"/>
      <c r="X12325" s="2"/>
      <c r="Y12325" s="2"/>
      <c r="Z12325" s="2"/>
      <c r="AA12325" s="2"/>
      <c r="AB12325" s="2"/>
      <c r="AC12325" s="2"/>
      <c r="AD12325" s="2"/>
      <c r="AE12325" s="2"/>
      <c r="AF12325" s="2"/>
      <c r="AG12325" s="2"/>
      <c r="AH12325" s="2"/>
      <c r="AI12325" s="2"/>
      <c r="AJ12325" s="2"/>
      <c r="AK12325" s="2"/>
      <c r="AL12325" s="2"/>
      <c r="AM12325" s="2"/>
      <c r="AN12325" s="2"/>
      <c r="AO12325" s="2"/>
      <c r="AP12325" s="2"/>
      <c r="AQ12325" s="2"/>
      <c r="AR12325" s="2"/>
      <c r="AS12325" s="2"/>
    </row>
    <row r="12326" spans="1:45" s="4" customFormat="1" ht="12" customHeight="1" x14ac:dyDescent="0.25">
      <c r="A12326" s="5"/>
      <c r="B12326" s="2"/>
      <c r="C12326" s="2"/>
      <c r="D12326" s="2"/>
      <c r="E12326" s="2"/>
      <c r="F12326" s="2"/>
      <c r="G12326" s="2"/>
      <c r="H12326" s="2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2"/>
      <c r="T12326" s="2"/>
      <c r="U12326" s="2"/>
      <c r="V12326" s="2"/>
      <c r="W12326" s="2"/>
      <c r="X12326" s="2"/>
      <c r="Y12326" s="2"/>
      <c r="Z12326" s="2"/>
      <c r="AA12326" s="2"/>
      <c r="AB12326" s="2"/>
      <c r="AC12326" s="2"/>
      <c r="AD12326" s="2"/>
      <c r="AE12326" s="2"/>
      <c r="AF12326" s="2"/>
      <c r="AG12326" s="2"/>
      <c r="AH12326" s="2"/>
      <c r="AI12326" s="2"/>
      <c r="AJ12326" s="2"/>
      <c r="AK12326" s="2"/>
      <c r="AL12326" s="2"/>
      <c r="AM12326" s="2"/>
      <c r="AN12326" s="2"/>
      <c r="AO12326" s="2"/>
      <c r="AP12326" s="2"/>
      <c r="AQ12326" s="2"/>
      <c r="AR12326" s="2"/>
      <c r="AS12326" s="2"/>
    </row>
    <row r="12327" spans="1:45" s="4" customFormat="1" ht="12" customHeight="1" x14ac:dyDescent="0.25">
      <c r="A12327" s="5"/>
      <c r="B12327" s="2"/>
      <c r="C12327" s="2"/>
      <c r="D12327" s="2"/>
      <c r="E12327" s="2"/>
      <c r="F12327" s="2"/>
      <c r="G12327" s="2"/>
      <c r="H12327" s="2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2"/>
      <c r="T12327" s="2"/>
      <c r="U12327" s="2"/>
      <c r="V12327" s="2"/>
      <c r="W12327" s="2"/>
      <c r="X12327" s="2"/>
      <c r="Y12327" s="2"/>
      <c r="Z12327" s="2"/>
      <c r="AA12327" s="2"/>
      <c r="AB12327" s="2"/>
      <c r="AC12327" s="2"/>
      <c r="AD12327" s="2"/>
      <c r="AE12327" s="2"/>
      <c r="AF12327" s="2"/>
      <c r="AG12327" s="2"/>
      <c r="AH12327" s="2"/>
      <c r="AI12327" s="2"/>
      <c r="AJ12327" s="2"/>
      <c r="AK12327" s="2"/>
      <c r="AL12327" s="2"/>
      <c r="AM12327" s="2"/>
      <c r="AN12327" s="2"/>
      <c r="AO12327" s="2"/>
      <c r="AP12327" s="2"/>
      <c r="AQ12327" s="2"/>
      <c r="AR12327" s="2"/>
      <c r="AS12327" s="2"/>
    </row>
    <row r="12328" spans="1:45" s="4" customFormat="1" ht="12" customHeight="1" x14ac:dyDescent="0.25">
      <c r="A12328" s="5"/>
      <c r="B12328" s="2"/>
      <c r="C12328" s="2"/>
      <c r="D12328" s="2"/>
      <c r="E12328" s="2"/>
      <c r="F12328" s="2"/>
      <c r="G12328" s="2"/>
      <c r="H12328" s="2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2"/>
      <c r="T12328" s="2"/>
      <c r="U12328" s="2"/>
      <c r="V12328" s="2"/>
      <c r="W12328" s="2"/>
      <c r="X12328" s="2"/>
      <c r="Y12328" s="2"/>
      <c r="Z12328" s="2"/>
      <c r="AA12328" s="2"/>
      <c r="AB12328" s="2"/>
      <c r="AC12328" s="2"/>
      <c r="AD12328" s="2"/>
      <c r="AE12328" s="2"/>
      <c r="AF12328" s="2"/>
      <c r="AG12328" s="2"/>
      <c r="AH12328" s="2"/>
      <c r="AI12328" s="2"/>
      <c r="AJ12328" s="2"/>
      <c r="AK12328" s="2"/>
      <c r="AL12328" s="2"/>
      <c r="AM12328" s="2"/>
      <c r="AN12328" s="2"/>
      <c r="AO12328" s="2"/>
      <c r="AP12328" s="2"/>
      <c r="AQ12328" s="2"/>
      <c r="AR12328" s="2"/>
      <c r="AS12328" s="2"/>
    </row>
    <row r="12329" spans="1:45" s="4" customFormat="1" ht="12" customHeight="1" x14ac:dyDescent="0.25">
      <c r="A12329" s="5"/>
      <c r="B12329" s="2"/>
      <c r="C12329" s="2"/>
      <c r="D12329" s="2"/>
      <c r="E12329" s="2"/>
      <c r="F12329" s="2"/>
      <c r="G12329" s="2"/>
      <c r="H12329" s="2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2"/>
      <c r="T12329" s="2"/>
      <c r="U12329" s="2"/>
      <c r="V12329" s="2"/>
      <c r="W12329" s="2"/>
      <c r="X12329" s="2"/>
      <c r="Y12329" s="2"/>
      <c r="Z12329" s="2"/>
      <c r="AA12329" s="2"/>
      <c r="AB12329" s="2"/>
      <c r="AC12329" s="2"/>
      <c r="AD12329" s="2"/>
      <c r="AE12329" s="2"/>
      <c r="AF12329" s="2"/>
      <c r="AG12329" s="2"/>
      <c r="AH12329" s="2"/>
      <c r="AI12329" s="2"/>
      <c r="AJ12329" s="2"/>
      <c r="AK12329" s="2"/>
      <c r="AL12329" s="2"/>
      <c r="AM12329" s="2"/>
      <c r="AN12329" s="2"/>
      <c r="AO12329" s="2"/>
      <c r="AP12329" s="2"/>
      <c r="AQ12329" s="2"/>
      <c r="AR12329" s="2"/>
      <c r="AS12329" s="2"/>
    </row>
    <row r="12330" spans="1:45" s="4" customFormat="1" ht="12" customHeight="1" x14ac:dyDescent="0.25">
      <c r="A12330" s="5"/>
      <c r="B12330" s="2"/>
      <c r="C12330" s="2"/>
      <c r="D12330" s="2"/>
      <c r="E12330" s="2"/>
      <c r="F12330" s="2"/>
      <c r="G12330" s="2"/>
      <c r="H12330" s="2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2"/>
      <c r="T12330" s="2"/>
      <c r="U12330" s="2"/>
      <c r="V12330" s="2"/>
      <c r="W12330" s="2"/>
      <c r="X12330" s="2"/>
      <c r="Y12330" s="2"/>
      <c r="Z12330" s="2"/>
      <c r="AA12330" s="2"/>
      <c r="AB12330" s="2"/>
      <c r="AC12330" s="2"/>
      <c r="AD12330" s="2"/>
      <c r="AE12330" s="2"/>
      <c r="AF12330" s="2"/>
      <c r="AG12330" s="2"/>
      <c r="AH12330" s="2"/>
      <c r="AI12330" s="2"/>
      <c r="AJ12330" s="2"/>
      <c r="AK12330" s="2"/>
      <c r="AL12330" s="2"/>
      <c r="AM12330" s="2"/>
      <c r="AN12330" s="2"/>
      <c r="AO12330" s="2"/>
      <c r="AP12330" s="2"/>
      <c r="AQ12330" s="2"/>
      <c r="AR12330" s="2"/>
      <c r="AS12330" s="2"/>
    </row>
    <row r="12331" spans="1:45" s="4" customFormat="1" ht="12" customHeight="1" x14ac:dyDescent="0.25">
      <c r="A12331" s="5"/>
      <c r="B12331" s="2"/>
      <c r="C12331" s="2"/>
      <c r="D12331" s="2"/>
      <c r="E12331" s="2"/>
      <c r="F12331" s="2"/>
      <c r="G12331" s="2"/>
      <c r="H12331" s="2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2"/>
      <c r="T12331" s="2"/>
      <c r="U12331" s="2"/>
      <c r="V12331" s="2"/>
      <c r="W12331" s="2"/>
      <c r="X12331" s="2"/>
      <c r="Y12331" s="2"/>
      <c r="Z12331" s="2"/>
      <c r="AA12331" s="2"/>
      <c r="AB12331" s="2"/>
      <c r="AC12331" s="2"/>
      <c r="AD12331" s="2"/>
      <c r="AE12331" s="2"/>
      <c r="AF12331" s="2"/>
      <c r="AG12331" s="2"/>
      <c r="AH12331" s="2"/>
      <c r="AI12331" s="2"/>
      <c r="AJ12331" s="2"/>
      <c r="AK12331" s="2"/>
      <c r="AL12331" s="2"/>
      <c r="AM12331" s="2"/>
      <c r="AN12331" s="2"/>
      <c r="AO12331" s="2"/>
      <c r="AP12331" s="2"/>
      <c r="AQ12331" s="2"/>
      <c r="AR12331" s="2"/>
      <c r="AS12331" s="2"/>
    </row>
    <row r="12332" spans="1:45" s="4" customFormat="1" ht="12" customHeight="1" x14ac:dyDescent="0.25">
      <c r="A12332" s="5"/>
      <c r="B12332" s="2"/>
      <c r="C12332" s="2"/>
      <c r="D12332" s="2"/>
      <c r="E12332" s="2"/>
      <c r="F12332" s="2"/>
      <c r="G12332" s="2"/>
      <c r="H12332" s="2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2"/>
      <c r="T12332" s="2"/>
      <c r="U12332" s="2"/>
      <c r="V12332" s="2"/>
      <c r="W12332" s="2"/>
      <c r="X12332" s="2"/>
      <c r="Y12332" s="2"/>
      <c r="Z12332" s="2"/>
      <c r="AA12332" s="2"/>
      <c r="AB12332" s="2"/>
      <c r="AC12332" s="2"/>
      <c r="AD12332" s="2"/>
      <c r="AE12332" s="2"/>
      <c r="AF12332" s="2"/>
      <c r="AG12332" s="2"/>
      <c r="AH12332" s="2"/>
      <c r="AI12332" s="2"/>
      <c r="AJ12332" s="2"/>
      <c r="AK12332" s="2"/>
      <c r="AL12332" s="2"/>
      <c r="AM12332" s="2"/>
      <c r="AN12332" s="2"/>
      <c r="AO12332" s="2"/>
      <c r="AP12332" s="2"/>
      <c r="AQ12332" s="2"/>
      <c r="AR12332" s="2"/>
      <c r="AS12332" s="2"/>
    </row>
    <row r="12333" spans="1:45" s="4" customFormat="1" ht="12" customHeight="1" x14ac:dyDescent="0.25">
      <c r="A12333" s="5"/>
      <c r="B12333" s="2"/>
      <c r="C12333" s="2"/>
      <c r="D12333" s="2"/>
      <c r="E12333" s="2"/>
      <c r="F12333" s="2"/>
      <c r="G12333" s="2"/>
      <c r="H12333" s="2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2"/>
      <c r="T12333" s="2"/>
      <c r="U12333" s="2"/>
      <c r="V12333" s="2"/>
      <c r="W12333" s="2"/>
      <c r="X12333" s="2"/>
      <c r="Y12333" s="2"/>
      <c r="Z12333" s="2"/>
      <c r="AA12333" s="2"/>
      <c r="AB12333" s="2"/>
      <c r="AC12333" s="2"/>
      <c r="AD12333" s="2"/>
      <c r="AE12333" s="2"/>
      <c r="AF12333" s="2"/>
      <c r="AG12333" s="2"/>
      <c r="AH12333" s="2"/>
      <c r="AI12333" s="2"/>
      <c r="AJ12333" s="2"/>
      <c r="AK12333" s="2"/>
      <c r="AL12333" s="2"/>
      <c r="AM12333" s="2"/>
      <c r="AN12333" s="2"/>
      <c r="AO12333" s="2"/>
      <c r="AP12333" s="2"/>
      <c r="AQ12333" s="2"/>
      <c r="AR12333" s="2"/>
      <c r="AS12333" s="2"/>
    </row>
    <row r="12334" spans="1:45" s="4" customFormat="1" ht="12" customHeight="1" x14ac:dyDescent="0.25">
      <c r="A12334" s="5"/>
      <c r="B12334" s="2"/>
      <c r="C12334" s="2"/>
      <c r="D12334" s="2"/>
      <c r="E12334" s="2"/>
      <c r="F12334" s="2"/>
      <c r="G12334" s="2"/>
      <c r="H12334" s="2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2"/>
      <c r="T12334" s="2"/>
      <c r="U12334" s="2"/>
      <c r="V12334" s="2"/>
      <c r="W12334" s="2"/>
      <c r="X12334" s="2"/>
      <c r="Y12334" s="2"/>
      <c r="Z12334" s="2"/>
      <c r="AA12334" s="2"/>
      <c r="AB12334" s="2"/>
      <c r="AC12334" s="2"/>
      <c r="AD12334" s="2"/>
      <c r="AE12334" s="2"/>
      <c r="AF12334" s="2"/>
      <c r="AG12334" s="2"/>
      <c r="AH12334" s="2"/>
      <c r="AI12334" s="2"/>
      <c r="AJ12334" s="2"/>
      <c r="AK12334" s="2"/>
      <c r="AL12334" s="2"/>
      <c r="AM12334" s="2"/>
      <c r="AN12334" s="2"/>
      <c r="AO12334" s="2"/>
      <c r="AP12334" s="2"/>
      <c r="AQ12334" s="2"/>
      <c r="AR12334" s="2"/>
      <c r="AS12334" s="2"/>
    </row>
    <row r="12335" spans="1:45" s="4" customFormat="1" ht="12" customHeight="1" x14ac:dyDescent="0.25">
      <c r="A12335" s="5"/>
      <c r="B12335" s="2"/>
      <c r="C12335" s="2"/>
      <c r="D12335" s="2"/>
      <c r="E12335" s="2"/>
      <c r="F12335" s="2"/>
      <c r="G12335" s="2"/>
      <c r="H12335" s="2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2"/>
      <c r="T12335" s="2"/>
      <c r="U12335" s="2"/>
      <c r="V12335" s="2"/>
      <c r="W12335" s="2"/>
      <c r="X12335" s="2"/>
      <c r="Y12335" s="2"/>
      <c r="Z12335" s="2"/>
      <c r="AA12335" s="2"/>
      <c r="AB12335" s="2"/>
      <c r="AC12335" s="2"/>
      <c r="AD12335" s="2"/>
      <c r="AE12335" s="2"/>
      <c r="AF12335" s="2"/>
      <c r="AG12335" s="2"/>
      <c r="AH12335" s="2"/>
      <c r="AI12335" s="2"/>
      <c r="AJ12335" s="2"/>
      <c r="AK12335" s="2"/>
      <c r="AL12335" s="2"/>
      <c r="AM12335" s="2"/>
      <c r="AN12335" s="2"/>
      <c r="AO12335" s="2"/>
      <c r="AP12335" s="2"/>
      <c r="AQ12335" s="2"/>
      <c r="AR12335" s="2"/>
      <c r="AS12335" s="2"/>
    </row>
    <row r="12336" spans="1:45" s="4" customFormat="1" ht="12" customHeight="1" x14ac:dyDescent="0.25">
      <c r="A12336" s="5"/>
      <c r="B12336" s="2"/>
      <c r="C12336" s="2"/>
      <c r="D12336" s="2"/>
      <c r="E12336" s="2"/>
      <c r="F12336" s="2"/>
      <c r="G12336" s="2"/>
      <c r="H12336" s="2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2"/>
      <c r="T12336" s="2"/>
      <c r="U12336" s="2"/>
      <c r="V12336" s="2"/>
      <c r="W12336" s="2"/>
      <c r="X12336" s="2"/>
      <c r="Y12336" s="2"/>
      <c r="Z12336" s="2"/>
      <c r="AA12336" s="2"/>
      <c r="AB12336" s="2"/>
      <c r="AC12336" s="2"/>
      <c r="AD12336" s="2"/>
      <c r="AE12336" s="2"/>
      <c r="AF12336" s="2"/>
      <c r="AG12336" s="2"/>
      <c r="AH12336" s="2"/>
      <c r="AI12336" s="2"/>
      <c r="AJ12336" s="2"/>
      <c r="AK12336" s="2"/>
      <c r="AL12336" s="2"/>
      <c r="AM12336" s="2"/>
      <c r="AN12336" s="2"/>
      <c r="AO12336" s="2"/>
      <c r="AP12336" s="2"/>
      <c r="AQ12336" s="2"/>
      <c r="AR12336" s="2"/>
      <c r="AS12336" s="2"/>
    </row>
    <row r="12337" spans="1:45" s="4" customFormat="1" ht="12" customHeight="1" x14ac:dyDescent="0.25">
      <c r="A12337" s="5"/>
      <c r="B12337" s="2"/>
      <c r="C12337" s="2"/>
      <c r="D12337" s="2"/>
      <c r="E12337" s="2"/>
      <c r="F12337" s="2"/>
      <c r="G12337" s="2"/>
      <c r="H12337" s="2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2"/>
      <c r="T12337" s="2"/>
      <c r="U12337" s="2"/>
      <c r="V12337" s="2"/>
      <c r="W12337" s="2"/>
      <c r="X12337" s="2"/>
      <c r="Y12337" s="2"/>
      <c r="Z12337" s="2"/>
      <c r="AA12337" s="2"/>
      <c r="AB12337" s="2"/>
      <c r="AC12337" s="2"/>
      <c r="AD12337" s="2"/>
      <c r="AE12337" s="2"/>
      <c r="AF12337" s="2"/>
      <c r="AG12337" s="2"/>
      <c r="AH12337" s="2"/>
      <c r="AI12337" s="2"/>
      <c r="AJ12337" s="2"/>
      <c r="AK12337" s="2"/>
      <c r="AL12337" s="2"/>
      <c r="AM12337" s="2"/>
      <c r="AN12337" s="2"/>
      <c r="AO12337" s="2"/>
      <c r="AP12337" s="2"/>
      <c r="AQ12337" s="2"/>
      <c r="AR12337" s="2"/>
      <c r="AS12337" s="2"/>
    </row>
    <row r="12338" spans="1:45" s="4" customFormat="1" ht="12" customHeight="1" x14ac:dyDescent="0.25">
      <c r="A12338" s="5"/>
      <c r="B12338" s="2"/>
      <c r="C12338" s="2"/>
      <c r="D12338" s="2"/>
      <c r="E12338" s="2"/>
      <c r="F12338" s="2"/>
      <c r="G12338" s="2"/>
      <c r="H12338" s="2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2"/>
      <c r="T12338" s="2"/>
      <c r="U12338" s="2"/>
      <c r="V12338" s="2"/>
      <c r="W12338" s="2"/>
      <c r="X12338" s="2"/>
      <c r="Y12338" s="2"/>
      <c r="Z12338" s="2"/>
      <c r="AA12338" s="2"/>
      <c r="AB12338" s="2"/>
      <c r="AC12338" s="2"/>
      <c r="AD12338" s="2"/>
      <c r="AE12338" s="2"/>
      <c r="AF12338" s="2"/>
      <c r="AG12338" s="2"/>
      <c r="AH12338" s="2"/>
      <c r="AI12338" s="2"/>
      <c r="AJ12338" s="2"/>
      <c r="AK12338" s="2"/>
      <c r="AL12338" s="2"/>
      <c r="AM12338" s="2"/>
      <c r="AN12338" s="2"/>
      <c r="AO12338" s="2"/>
      <c r="AP12338" s="2"/>
      <c r="AQ12338" s="2"/>
      <c r="AR12338" s="2"/>
      <c r="AS12338" s="2"/>
    </row>
    <row r="12339" spans="1:45" s="4" customFormat="1" ht="12" customHeight="1" x14ac:dyDescent="0.25">
      <c r="A12339" s="5"/>
      <c r="B12339" s="2"/>
      <c r="C12339" s="2"/>
      <c r="D12339" s="2"/>
      <c r="E12339" s="2"/>
      <c r="F12339" s="2"/>
      <c r="G12339" s="2"/>
      <c r="H12339" s="2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2"/>
      <c r="T12339" s="2"/>
      <c r="U12339" s="2"/>
      <c r="V12339" s="2"/>
      <c r="W12339" s="2"/>
      <c r="X12339" s="2"/>
      <c r="Y12339" s="2"/>
      <c r="Z12339" s="2"/>
      <c r="AA12339" s="2"/>
      <c r="AB12339" s="2"/>
      <c r="AC12339" s="2"/>
      <c r="AD12339" s="2"/>
      <c r="AE12339" s="2"/>
      <c r="AF12339" s="2"/>
      <c r="AG12339" s="2"/>
      <c r="AH12339" s="2"/>
      <c r="AI12339" s="2"/>
      <c r="AJ12339" s="2"/>
      <c r="AK12339" s="2"/>
      <c r="AL12339" s="2"/>
      <c r="AM12339" s="2"/>
      <c r="AN12339" s="2"/>
      <c r="AO12339" s="2"/>
      <c r="AP12339" s="2"/>
      <c r="AQ12339" s="2"/>
      <c r="AR12339" s="2"/>
      <c r="AS12339" s="2"/>
    </row>
    <row r="12340" spans="1:45" s="4" customFormat="1" ht="12" customHeight="1" x14ac:dyDescent="0.25">
      <c r="A12340" s="5"/>
      <c r="B12340" s="2"/>
      <c r="C12340" s="2"/>
      <c r="D12340" s="2"/>
      <c r="E12340" s="2"/>
      <c r="F12340" s="2"/>
      <c r="G12340" s="2"/>
      <c r="H12340" s="2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2"/>
      <c r="T12340" s="2"/>
      <c r="U12340" s="2"/>
      <c r="V12340" s="2"/>
      <c r="W12340" s="2"/>
      <c r="X12340" s="2"/>
      <c r="Y12340" s="2"/>
      <c r="Z12340" s="2"/>
      <c r="AA12340" s="2"/>
      <c r="AB12340" s="2"/>
      <c r="AC12340" s="2"/>
      <c r="AD12340" s="2"/>
      <c r="AE12340" s="2"/>
      <c r="AF12340" s="2"/>
      <c r="AG12340" s="2"/>
      <c r="AH12340" s="2"/>
      <c r="AI12340" s="2"/>
      <c r="AJ12340" s="2"/>
      <c r="AK12340" s="2"/>
      <c r="AL12340" s="2"/>
      <c r="AM12340" s="2"/>
      <c r="AN12340" s="2"/>
      <c r="AO12340" s="2"/>
      <c r="AP12340" s="2"/>
      <c r="AQ12340" s="2"/>
      <c r="AR12340" s="2"/>
      <c r="AS12340" s="2"/>
    </row>
    <row r="12341" spans="1:45" s="4" customFormat="1" ht="12" customHeight="1" x14ac:dyDescent="0.25">
      <c r="A12341" s="5"/>
      <c r="B12341" s="2"/>
      <c r="C12341" s="2"/>
      <c r="D12341" s="2"/>
      <c r="E12341" s="2"/>
      <c r="F12341" s="2"/>
      <c r="G12341" s="2"/>
      <c r="H12341" s="2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2"/>
      <c r="T12341" s="2"/>
      <c r="U12341" s="2"/>
      <c r="V12341" s="2"/>
      <c r="W12341" s="2"/>
      <c r="X12341" s="2"/>
      <c r="Y12341" s="2"/>
      <c r="Z12341" s="2"/>
      <c r="AA12341" s="2"/>
      <c r="AB12341" s="2"/>
      <c r="AC12341" s="2"/>
      <c r="AD12341" s="2"/>
      <c r="AE12341" s="2"/>
      <c r="AF12341" s="2"/>
      <c r="AG12341" s="2"/>
      <c r="AH12341" s="2"/>
      <c r="AI12341" s="2"/>
      <c r="AJ12341" s="2"/>
      <c r="AK12341" s="2"/>
      <c r="AL12341" s="2"/>
      <c r="AM12341" s="2"/>
      <c r="AN12341" s="2"/>
      <c r="AO12341" s="2"/>
      <c r="AP12341" s="2"/>
      <c r="AQ12341" s="2"/>
      <c r="AR12341" s="2"/>
      <c r="AS12341" s="2"/>
    </row>
    <row r="12342" spans="1:45" s="4" customFormat="1" ht="12" customHeight="1" x14ac:dyDescent="0.25">
      <c r="A12342" s="5"/>
      <c r="B12342" s="2"/>
      <c r="C12342" s="2"/>
      <c r="D12342" s="2"/>
      <c r="E12342" s="2"/>
      <c r="F12342" s="2"/>
      <c r="G12342" s="2"/>
      <c r="H12342" s="2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2"/>
      <c r="T12342" s="2"/>
      <c r="U12342" s="2"/>
      <c r="V12342" s="2"/>
      <c r="W12342" s="2"/>
      <c r="X12342" s="2"/>
      <c r="Y12342" s="2"/>
      <c r="Z12342" s="2"/>
      <c r="AA12342" s="2"/>
      <c r="AB12342" s="2"/>
      <c r="AC12342" s="2"/>
      <c r="AD12342" s="2"/>
      <c r="AE12342" s="2"/>
      <c r="AF12342" s="2"/>
      <c r="AG12342" s="2"/>
      <c r="AH12342" s="2"/>
      <c r="AI12342" s="2"/>
      <c r="AJ12342" s="2"/>
      <c r="AK12342" s="2"/>
      <c r="AL12342" s="2"/>
      <c r="AM12342" s="2"/>
      <c r="AN12342" s="2"/>
      <c r="AO12342" s="2"/>
      <c r="AP12342" s="2"/>
      <c r="AQ12342" s="2"/>
      <c r="AR12342" s="2"/>
      <c r="AS12342" s="2"/>
    </row>
    <row r="12343" spans="1:45" s="4" customFormat="1" ht="12" customHeight="1" x14ac:dyDescent="0.25">
      <c r="A12343" s="5"/>
      <c r="B12343" s="2"/>
      <c r="C12343" s="2"/>
      <c r="D12343" s="2"/>
      <c r="E12343" s="2"/>
      <c r="F12343" s="2"/>
      <c r="G12343" s="2"/>
      <c r="H12343" s="2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2"/>
      <c r="T12343" s="2"/>
      <c r="U12343" s="2"/>
      <c r="V12343" s="2"/>
      <c r="W12343" s="2"/>
      <c r="X12343" s="2"/>
      <c r="Y12343" s="2"/>
      <c r="Z12343" s="2"/>
      <c r="AA12343" s="2"/>
      <c r="AB12343" s="2"/>
      <c r="AC12343" s="2"/>
      <c r="AD12343" s="2"/>
      <c r="AE12343" s="2"/>
      <c r="AF12343" s="2"/>
      <c r="AG12343" s="2"/>
      <c r="AH12343" s="2"/>
      <c r="AI12343" s="2"/>
      <c r="AJ12343" s="2"/>
      <c r="AK12343" s="2"/>
      <c r="AL12343" s="2"/>
      <c r="AM12343" s="2"/>
      <c r="AN12343" s="2"/>
      <c r="AO12343" s="2"/>
      <c r="AP12343" s="2"/>
      <c r="AQ12343" s="2"/>
      <c r="AR12343" s="2"/>
      <c r="AS12343" s="2"/>
    </row>
    <row r="12344" spans="1:45" s="4" customFormat="1" ht="12" customHeight="1" x14ac:dyDescent="0.25">
      <c r="A12344" s="5"/>
      <c r="B12344" s="2"/>
      <c r="C12344" s="2"/>
      <c r="D12344" s="2"/>
      <c r="E12344" s="2"/>
      <c r="F12344" s="2"/>
      <c r="G12344" s="2"/>
      <c r="H12344" s="2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2"/>
      <c r="T12344" s="2"/>
      <c r="U12344" s="2"/>
      <c r="V12344" s="2"/>
      <c r="W12344" s="2"/>
      <c r="X12344" s="2"/>
      <c r="Y12344" s="2"/>
      <c r="Z12344" s="2"/>
      <c r="AA12344" s="2"/>
      <c r="AB12344" s="2"/>
      <c r="AC12344" s="2"/>
      <c r="AD12344" s="2"/>
      <c r="AE12344" s="2"/>
      <c r="AF12344" s="2"/>
      <c r="AG12344" s="2"/>
      <c r="AH12344" s="2"/>
      <c r="AI12344" s="2"/>
      <c r="AJ12344" s="2"/>
      <c r="AK12344" s="2"/>
      <c r="AL12344" s="2"/>
      <c r="AM12344" s="2"/>
      <c r="AN12344" s="2"/>
      <c r="AO12344" s="2"/>
      <c r="AP12344" s="2"/>
      <c r="AQ12344" s="2"/>
      <c r="AR12344" s="2"/>
      <c r="AS12344" s="2"/>
    </row>
    <row r="12345" spans="1:45" s="4" customFormat="1" ht="12" customHeight="1" x14ac:dyDescent="0.25">
      <c r="A12345" s="5"/>
      <c r="B12345" s="2"/>
      <c r="C12345" s="2"/>
      <c r="D12345" s="2"/>
      <c r="E12345" s="2"/>
      <c r="F12345" s="2"/>
      <c r="G12345" s="2"/>
      <c r="H12345" s="2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2"/>
      <c r="T12345" s="2"/>
      <c r="U12345" s="2"/>
      <c r="V12345" s="2"/>
      <c r="W12345" s="2"/>
      <c r="X12345" s="2"/>
      <c r="Y12345" s="2"/>
      <c r="Z12345" s="2"/>
      <c r="AA12345" s="2"/>
      <c r="AB12345" s="2"/>
      <c r="AC12345" s="2"/>
      <c r="AD12345" s="2"/>
      <c r="AE12345" s="2"/>
      <c r="AF12345" s="2"/>
      <c r="AG12345" s="2"/>
      <c r="AH12345" s="2"/>
      <c r="AI12345" s="2"/>
      <c r="AJ12345" s="2"/>
      <c r="AK12345" s="2"/>
      <c r="AL12345" s="2"/>
      <c r="AM12345" s="2"/>
      <c r="AN12345" s="2"/>
      <c r="AO12345" s="2"/>
      <c r="AP12345" s="2"/>
      <c r="AQ12345" s="2"/>
      <c r="AR12345" s="2"/>
      <c r="AS12345" s="2"/>
    </row>
    <row r="12346" spans="1:45" s="4" customFormat="1" ht="12" customHeight="1" x14ac:dyDescent="0.25">
      <c r="A12346" s="5"/>
      <c r="B12346" s="2"/>
      <c r="C12346" s="2"/>
      <c r="D12346" s="2"/>
      <c r="E12346" s="2"/>
      <c r="F12346" s="2"/>
      <c r="G12346" s="2"/>
      <c r="H12346" s="2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2"/>
      <c r="T12346" s="2"/>
      <c r="U12346" s="2"/>
      <c r="V12346" s="2"/>
      <c r="W12346" s="2"/>
      <c r="X12346" s="2"/>
      <c r="Y12346" s="2"/>
      <c r="Z12346" s="2"/>
      <c r="AA12346" s="2"/>
      <c r="AB12346" s="2"/>
      <c r="AC12346" s="2"/>
      <c r="AD12346" s="2"/>
      <c r="AE12346" s="2"/>
      <c r="AF12346" s="2"/>
      <c r="AG12346" s="2"/>
      <c r="AH12346" s="2"/>
      <c r="AI12346" s="2"/>
      <c r="AJ12346" s="2"/>
      <c r="AK12346" s="2"/>
      <c r="AL12346" s="2"/>
      <c r="AM12346" s="2"/>
      <c r="AN12346" s="2"/>
      <c r="AO12346" s="2"/>
      <c r="AP12346" s="2"/>
      <c r="AQ12346" s="2"/>
      <c r="AR12346" s="2"/>
      <c r="AS12346" s="2"/>
    </row>
    <row r="12347" spans="1:45" s="4" customFormat="1" ht="12" customHeight="1" x14ac:dyDescent="0.25">
      <c r="A12347" s="5"/>
      <c r="B12347" s="2"/>
      <c r="C12347" s="2"/>
      <c r="D12347" s="2"/>
      <c r="E12347" s="2"/>
      <c r="F12347" s="2"/>
      <c r="G12347" s="2"/>
      <c r="H12347" s="2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2"/>
      <c r="T12347" s="2"/>
      <c r="U12347" s="2"/>
      <c r="V12347" s="2"/>
      <c r="W12347" s="2"/>
      <c r="X12347" s="2"/>
      <c r="Y12347" s="2"/>
      <c r="Z12347" s="2"/>
      <c r="AA12347" s="2"/>
      <c r="AB12347" s="2"/>
      <c r="AC12347" s="2"/>
      <c r="AD12347" s="2"/>
      <c r="AE12347" s="2"/>
      <c r="AF12347" s="2"/>
      <c r="AG12347" s="2"/>
      <c r="AH12347" s="2"/>
      <c r="AI12347" s="2"/>
      <c r="AJ12347" s="2"/>
      <c r="AK12347" s="2"/>
      <c r="AL12347" s="2"/>
      <c r="AM12347" s="2"/>
      <c r="AN12347" s="2"/>
      <c r="AO12347" s="2"/>
      <c r="AP12347" s="2"/>
      <c r="AQ12347" s="2"/>
      <c r="AR12347" s="2"/>
      <c r="AS12347" s="2"/>
    </row>
    <row r="12348" spans="1:45" s="4" customFormat="1" ht="12" customHeight="1" x14ac:dyDescent="0.25">
      <c r="A12348" s="5"/>
      <c r="B12348" s="2"/>
      <c r="C12348" s="2"/>
      <c r="D12348" s="2"/>
      <c r="E12348" s="2"/>
      <c r="F12348" s="2"/>
      <c r="G12348" s="2"/>
      <c r="H12348" s="2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2"/>
      <c r="T12348" s="2"/>
      <c r="U12348" s="2"/>
      <c r="V12348" s="2"/>
      <c r="W12348" s="2"/>
      <c r="X12348" s="2"/>
      <c r="Y12348" s="2"/>
      <c r="Z12348" s="2"/>
      <c r="AA12348" s="2"/>
      <c r="AB12348" s="2"/>
      <c r="AC12348" s="2"/>
      <c r="AD12348" s="2"/>
      <c r="AE12348" s="2"/>
      <c r="AF12348" s="2"/>
      <c r="AG12348" s="2"/>
      <c r="AH12348" s="2"/>
      <c r="AI12348" s="2"/>
      <c r="AJ12348" s="2"/>
      <c r="AK12348" s="2"/>
      <c r="AL12348" s="2"/>
      <c r="AM12348" s="2"/>
      <c r="AN12348" s="2"/>
      <c r="AO12348" s="2"/>
      <c r="AP12348" s="2"/>
      <c r="AQ12348" s="2"/>
      <c r="AR12348" s="2"/>
      <c r="AS12348" s="2"/>
    </row>
    <row r="12349" spans="1:45" s="4" customFormat="1" ht="12" customHeight="1" x14ac:dyDescent="0.25">
      <c r="A12349" s="5"/>
      <c r="B12349" s="2"/>
      <c r="C12349" s="2"/>
      <c r="D12349" s="2"/>
      <c r="E12349" s="2"/>
      <c r="F12349" s="2"/>
      <c r="G12349" s="2"/>
      <c r="H12349" s="2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2"/>
      <c r="T12349" s="2"/>
      <c r="U12349" s="2"/>
      <c r="V12349" s="2"/>
      <c r="W12349" s="2"/>
      <c r="X12349" s="2"/>
      <c r="Y12349" s="2"/>
      <c r="Z12349" s="2"/>
      <c r="AA12349" s="2"/>
      <c r="AB12349" s="2"/>
      <c r="AC12349" s="2"/>
      <c r="AD12349" s="2"/>
      <c r="AE12349" s="2"/>
      <c r="AF12349" s="2"/>
      <c r="AG12349" s="2"/>
      <c r="AH12349" s="2"/>
      <c r="AI12349" s="2"/>
      <c r="AJ12349" s="2"/>
      <c r="AK12349" s="2"/>
      <c r="AL12349" s="2"/>
      <c r="AM12349" s="2"/>
      <c r="AN12349" s="2"/>
      <c r="AO12349" s="2"/>
      <c r="AP12349" s="2"/>
      <c r="AQ12349" s="2"/>
      <c r="AR12349" s="2"/>
      <c r="AS12349" s="2"/>
    </row>
    <row r="12350" spans="1:45" s="4" customFormat="1" ht="12" customHeight="1" x14ac:dyDescent="0.25">
      <c r="A12350" s="5"/>
      <c r="B12350" s="2"/>
      <c r="C12350" s="2"/>
      <c r="D12350" s="2"/>
      <c r="E12350" s="2"/>
      <c r="F12350" s="2"/>
      <c r="G12350" s="2"/>
      <c r="H12350" s="2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2"/>
      <c r="T12350" s="2"/>
      <c r="U12350" s="2"/>
      <c r="V12350" s="2"/>
      <c r="W12350" s="2"/>
      <c r="X12350" s="2"/>
      <c r="Y12350" s="2"/>
      <c r="Z12350" s="2"/>
      <c r="AA12350" s="2"/>
      <c r="AB12350" s="2"/>
      <c r="AC12350" s="2"/>
      <c r="AD12350" s="2"/>
      <c r="AE12350" s="2"/>
      <c r="AF12350" s="2"/>
      <c r="AG12350" s="2"/>
      <c r="AH12350" s="2"/>
      <c r="AI12350" s="2"/>
      <c r="AJ12350" s="2"/>
      <c r="AK12350" s="2"/>
      <c r="AL12350" s="2"/>
      <c r="AM12350" s="2"/>
      <c r="AN12350" s="2"/>
      <c r="AO12350" s="2"/>
      <c r="AP12350" s="2"/>
      <c r="AQ12350" s="2"/>
      <c r="AR12350" s="2"/>
      <c r="AS12350" s="2"/>
    </row>
    <row r="12351" spans="1:45" s="4" customFormat="1" ht="12" customHeight="1" x14ac:dyDescent="0.25">
      <c r="A12351" s="5"/>
      <c r="B12351" s="2"/>
      <c r="C12351" s="2"/>
      <c r="D12351" s="2"/>
      <c r="E12351" s="2"/>
      <c r="F12351" s="2"/>
      <c r="G12351" s="2"/>
      <c r="H12351" s="2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2"/>
      <c r="T12351" s="2"/>
      <c r="U12351" s="2"/>
      <c r="V12351" s="2"/>
      <c r="W12351" s="2"/>
      <c r="X12351" s="2"/>
      <c r="Y12351" s="2"/>
      <c r="Z12351" s="2"/>
      <c r="AA12351" s="2"/>
      <c r="AB12351" s="2"/>
      <c r="AC12351" s="2"/>
      <c r="AD12351" s="2"/>
      <c r="AE12351" s="2"/>
      <c r="AF12351" s="2"/>
      <c r="AG12351" s="2"/>
      <c r="AH12351" s="2"/>
      <c r="AI12351" s="2"/>
      <c r="AJ12351" s="2"/>
      <c r="AK12351" s="2"/>
      <c r="AL12351" s="2"/>
      <c r="AM12351" s="2"/>
      <c r="AN12351" s="2"/>
      <c r="AO12351" s="2"/>
      <c r="AP12351" s="2"/>
      <c r="AQ12351" s="2"/>
      <c r="AR12351" s="2"/>
      <c r="AS12351" s="2"/>
    </row>
    <row r="12352" spans="1:45" s="4" customFormat="1" ht="12" customHeight="1" x14ac:dyDescent="0.25">
      <c r="A12352" s="5"/>
      <c r="B12352" s="2"/>
      <c r="C12352" s="2"/>
      <c r="D12352" s="2"/>
      <c r="E12352" s="2"/>
      <c r="F12352" s="2"/>
      <c r="G12352" s="2"/>
      <c r="H12352" s="2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2"/>
      <c r="T12352" s="2"/>
      <c r="U12352" s="2"/>
      <c r="V12352" s="2"/>
      <c r="W12352" s="2"/>
      <c r="X12352" s="2"/>
      <c r="Y12352" s="2"/>
      <c r="Z12352" s="2"/>
      <c r="AA12352" s="2"/>
      <c r="AB12352" s="2"/>
      <c r="AC12352" s="2"/>
      <c r="AD12352" s="2"/>
      <c r="AE12352" s="2"/>
      <c r="AF12352" s="2"/>
      <c r="AG12352" s="2"/>
      <c r="AH12352" s="2"/>
      <c r="AI12352" s="2"/>
      <c r="AJ12352" s="2"/>
      <c r="AK12352" s="2"/>
      <c r="AL12352" s="2"/>
      <c r="AM12352" s="2"/>
      <c r="AN12352" s="2"/>
      <c r="AO12352" s="2"/>
      <c r="AP12352" s="2"/>
      <c r="AQ12352" s="2"/>
      <c r="AR12352" s="2"/>
      <c r="AS12352" s="2"/>
    </row>
    <row r="12353" spans="1:45" s="4" customFormat="1" ht="12" customHeight="1" x14ac:dyDescent="0.25">
      <c r="A12353" s="5"/>
      <c r="B12353" s="2"/>
      <c r="C12353" s="2"/>
      <c r="D12353" s="2"/>
      <c r="E12353" s="2"/>
      <c r="F12353" s="2"/>
      <c r="G12353" s="2"/>
      <c r="H12353" s="2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2"/>
      <c r="T12353" s="2"/>
      <c r="U12353" s="2"/>
      <c r="V12353" s="2"/>
      <c r="W12353" s="2"/>
      <c r="X12353" s="2"/>
      <c r="Y12353" s="2"/>
      <c r="Z12353" s="2"/>
      <c r="AA12353" s="2"/>
      <c r="AB12353" s="2"/>
      <c r="AC12353" s="2"/>
      <c r="AD12353" s="2"/>
      <c r="AE12353" s="2"/>
      <c r="AF12353" s="2"/>
      <c r="AG12353" s="2"/>
      <c r="AH12353" s="2"/>
      <c r="AI12353" s="2"/>
      <c r="AJ12353" s="2"/>
      <c r="AK12353" s="2"/>
      <c r="AL12353" s="2"/>
      <c r="AM12353" s="2"/>
      <c r="AN12353" s="2"/>
      <c r="AO12353" s="2"/>
      <c r="AP12353" s="2"/>
      <c r="AQ12353" s="2"/>
      <c r="AR12353" s="2"/>
      <c r="AS12353" s="2"/>
    </row>
    <row r="12354" spans="1:45" s="4" customFormat="1" ht="12" customHeight="1" x14ac:dyDescent="0.25">
      <c r="A12354" s="5"/>
      <c r="B12354" s="2"/>
      <c r="C12354" s="2"/>
      <c r="D12354" s="2"/>
      <c r="E12354" s="2"/>
      <c r="F12354" s="2"/>
      <c r="G12354" s="2"/>
      <c r="H12354" s="2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2"/>
      <c r="T12354" s="2"/>
      <c r="U12354" s="2"/>
      <c r="V12354" s="2"/>
      <c r="W12354" s="2"/>
      <c r="X12354" s="2"/>
      <c r="Y12354" s="2"/>
      <c r="Z12354" s="2"/>
      <c r="AA12354" s="2"/>
      <c r="AB12354" s="2"/>
      <c r="AC12354" s="2"/>
      <c r="AD12354" s="2"/>
      <c r="AE12354" s="2"/>
      <c r="AF12354" s="2"/>
      <c r="AG12354" s="2"/>
      <c r="AH12354" s="2"/>
      <c r="AI12354" s="2"/>
      <c r="AJ12354" s="2"/>
      <c r="AK12354" s="2"/>
      <c r="AL12354" s="2"/>
      <c r="AM12354" s="2"/>
      <c r="AN12354" s="2"/>
      <c r="AO12354" s="2"/>
      <c r="AP12354" s="2"/>
      <c r="AQ12354" s="2"/>
      <c r="AR12354" s="2"/>
      <c r="AS12354" s="2"/>
    </row>
    <row r="12355" spans="1:45" s="4" customFormat="1" ht="12" customHeight="1" x14ac:dyDescent="0.25">
      <c r="A12355" s="5"/>
      <c r="B12355" s="2"/>
      <c r="C12355" s="2"/>
      <c r="D12355" s="2"/>
      <c r="E12355" s="2"/>
      <c r="F12355" s="2"/>
      <c r="G12355" s="2"/>
      <c r="H12355" s="2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2"/>
      <c r="T12355" s="2"/>
      <c r="U12355" s="2"/>
      <c r="V12355" s="2"/>
      <c r="W12355" s="2"/>
      <c r="X12355" s="2"/>
      <c r="Y12355" s="2"/>
      <c r="Z12355" s="2"/>
      <c r="AA12355" s="2"/>
      <c r="AB12355" s="2"/>
      <c r="AC12355" s="2"/>
      <c r="AD12355" s="2"/>
      <c r="AE12355" s="2"/>
      <c r="AF12355" s="2"/>
      <c r="AG12355" s="2"/>
      <c r="AH12355" s="2"/>
      <c r="AI12355" s="2"/>
      <c r="AJ12355" s="2"/>
      <c r="AK12355" s="2"/>
      <c r="AL12355" s="2"/>
      <c r="AM12355" s="2"/>
      <c r="AN12355" s="2"/>
      <c r="AO12355" s="2"/>
      <c r="AP12355" s="2"/>
      <c r="AQ12355" s="2"/>
      <c r="AR12355" s="2"/>
      <c r="AS12355" s="2"/>
    </row>
    <row r="12356" spans="1:45" s="4" customFormat="1" ht="12" customHeight="1" x14ac:dyDescent="0.25">
      <c r="A12356" s="5"/>
      <c r="B12356" s="2"/>
      <c r="C12356" s="2"/>
      <c r="D12356" s="2"/>
      <c r="E12356" s="2"/>
      <c r="F12356" s="2"/>
      <c r="G12356" s="2"/>
      <c r="H12356" s="2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2"/>
      <c r="T12356" s="2"/>
      <c r="U12356" s="2"/>
      <c r="V12356" s="2"/>
      <c r="W12356" s="2"/>
      <c r="X12356" s="2"/>
      <c r="Y12356" s="2"/>
      <c r="Z12356" s="2"/>
      <c r="AA12356" s="2"/>
      <c r="AB12356" s="2"/>
      <c r="AC12356" s="2"/>
      <c r="AD12356" s="2"/>
      <c r="AE12356" s="2"/>
      <c r="AF12356" s="2"/>
      <c r="AG12356" s="2"/>
      <c r="AH12356" s="2"/>
      <c r="AI12356" s="2"/>
      <c r="AJ12356" s="2"/>
      <c r="AK12356" s="2"/>
      <c r="AL12356" s="2"/>
      <c r="AM12356" s="2"/>
      <c r="AN12356" s="2"/>
      <c r="AO12356" s="2"/>
      <c r="AP12356" s="2"/>
      <c r="AQ12356" s="2"/>
      <c r="AR12356" s="2"/>
      <c r="AS12356" s="2"/>
    </row>
    <row r="12357" spans="1:45" s="4" customFormat="1" ht="12" customHeight="1" x14ac:dyDescent="0.25">
      <c r="A12357" s="5"/>
      <c r="B12357" s="2"/>
      <c r="C12357" s="2"/>
      <c r="D12357" s="2"/>
      <c r="E12357" s="2"/>
      <c r="F12357" s="2"/>
      <c r="G12357" s="2"/>
      <c r="H12357" s="2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2"/>
      <c r="T12357" s="2"/>
      <c r="U12357" s="2"/>
      <c r="V12357" s="2"/>
      <c r="W12357" s="2"/>
      <c r="X12357" s="2"/>
      <c r="Y12357" s="2"/>
      <c r="Z12357" s="2"/>
      <c r="AA12357" s="2"/>
      <c r="AB12357" s="2"/>
      <c r="AC12357" s="2"/>
      <c r="AD12357" s="2"/>
      <c r="AE12357" s="2"/>
      <c r="AF12357" s="2"/>
      <c r="AG12357" s="2"/>
      <c r="AH12357" s="2"/>
      <c r="AI12357" s="2"/>
      <c r="AJ12357" s="2"/>
      <c r="AK12357" s="2"/>
      <c r="AL12357" s="2"/>
      <c r="AM12357" s="2"/>
      <c r="AN12357" s="2"/>
      <c r="AO12357" s="2"/>
      <c r="AP12357" s="2"/>
      <c r="AQ12357" s="2"/>
      <c r="AR12357" s="2"/>
      <c r="AS12357" s="2"/>
    </row>
    <row r="12358" spans="1:45" s="4" customFormat="1" ht="12" customHeight="1" x14ac:dyDescent="0.25">
      <c r="A12358" s="5"/>
      <c r="B12358" s="2"/>
      <c r="C12358" s="2"/>
      <c r="D12358" s="2"/>
      <c r="E12358" s="2"/>
      <c r="F12358" s="2"/>
      <c r="G12358" s="2"/>
      <c r="H12358" s="2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2"/>
      <c r="T12358" s="2"/>
      <c r="U12358" s="2"/>
      <c r="V12358" s="2"/>
      <c r="W12358" s="2"/>
      <c r="X12358" s="2"/>
      <c r="Y12358" s="2"/>
      <c r="Z12358" s="2"/>
      <c r="AA12358" s="2"/>
      <c r="AB12358" s="2"/>
      <c r="AC12358" s="2"/>
      <c r="AD12358" s="2"/>
      <c r="AE12358" s="2"/>
      <c r="AF12358" s="2"/>
      <c r="AG12358" s="2"/>
      <c r="AH12358" s="2"/>
      <c r="AI12358" s="2"/>
      <c r="AJ12358" s="2"/>
      <c r="AK12358" s="2"/>
      <c r="AL12358" s="2"/>
      <c r="AM12358" s="2"/>
      <c r="AN12358" s="2"/>
      <c r="AO12358" s="2"/>
      <c r="AP12358" s="2"/>
      <c r="AQ12358" s="2"/>
      <c r="AR12358" s="2"/>
      <c r="AS12358" s="2"/>
    </row>
    <row r="12359" spans="1:45" s="4" customFormat="1" ht="12" customHeight="1" x14ac:dyDescent="0.25">
      <c r="A12359" s="5"/>
      <c r="B12359" s="2"/>
      <c r="C12359" s="2"/>
      <c r="D12359" s="2"/>
      <c r="E12359" s="2"/>
      <c r="F12359" s="2"/>
      <c r="G12359" s="2"/>
      <c r="H12359" s="2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2"/>
      <c r="T12359" s="2"/>
      <c r="U12359" s="2"/>
      <c r="V12359" s="2"/>
      <c r="W12359" s="2"/>
      <c r="X12359" s="2"/>
      <c r="Y12359" s="2"/>
      <c r="Z12359" s="2"/>
      <c r="AA12359" s="2"/>
      <c r="AB12359" s="2"/>
      <c r="AC12359" s="2"/>
      <c r="AD12359" s="2"/>
      <c r="AE12359" s="2"/>
      <c r="AF12359" s="2"/>
      <c r="AG12359" s="2"/>
      <c r="AH12359" s="2"/>
      <c r="AI12359" s="2"/>
      <c r="AJ12359" s="2"/>
      <c r="AK12359" s="2"/>
      <c r="AL12359" s="2"/>
      <c r="AM12359" s="2"/>
      <c r="AN12359" s="2"/>
      <c r="AO12359" s="2"/>
      <c r="AP12359" s="2"/>
      <c r="AQ12359" s="2"/>
      <c r="AR12359" s="2"/>
      <c r="AS12359" s="2"/>
    </row>
    <row r="12360" spans="1:45" s="4" customFormat="1" ht="12" customHeight="1" x14ac:dyDescent="0.25">
      <c r="A12360" s="5"/>
      <c r="B12360" s="2"/>
      <c r="C12360" s="2"/>
      <c r="D12360" s="2"/>
      <c r="E12360" s="2"/>
      <c r="F12360" s="2"/>
      <c r="G12360" s="2"/>
      <c r="H12360" s="2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2"/>
      <c r="T12360" s="2"/>
      <c r="U12360" s="2"/>
      <c r="V12360" s="2"/>
      <c r="W12360" s="2"/>
      <c r="X12360" s="2"/>
      <c r="Y12360" s="2"/>
      <c r="Z12360" s="2"/>
      <c r="AA12360" s="2"/>
      <c r="AB12360" s="2"/>
      <c r="AC12360" s="2"/>
      <c r="AD12360" s="2"/>
      <c r="AE12360" s="2"/>
      <c r="AF12360" s="2"/>
      <c r="AG12360" s="2"/>
      <c r="AH12360" s="2"/>
      <c r="AI12360" s="2"/>
      <c r="AJ12360" s="2"/>
      <c r="AK12360" s="2"/>
      <c r="AL12360" s="2"/>
      <c r="AM12360" s="2"/>
      <c r="AN12360" s="2"/>
      <c r="AO12360" s="2"/>
      <c r="AP12360" s="2"/>
      <c r="AQ12360" s="2"/>
      <c r="AR12360" s="2"/>
      <c r="AS12360" s="2"/>
    </row>
    <row r="12361" spans="1:45" s="4" customFormat="1" ht="12" customHeight="1" x14ac:dyDescent="0.25">
      <c r="A12361" s="5"/>
      <c r="B12361" s="2"/>
      <c r="C12361" s="2"/>
      <c r="D12361" s="2"/>
      <c r="E12361" s="2"/>
      <c r="F12361" s="2"/>
      <c r="G12361" s="2"/>
      <c r="H12361" s="2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2"/>
      <c r="T12361" s="2"/>
      <c r="U12361" s="2"/>
      <c r="V12361" s="2"/>
      <c r="W12361" s="2"/>
      <c r="X12361" s="2"/>
      <c r="Y12361" s="2"/>
      <c r="Z12361" s="2"/>
      <c r="AA12361" s="2"/>
      <c r="AB12361" s="2"/>
      <c r="AC12361" s="2"/>
      <c r="AD12361" s="2"/>
      <c r="AE12361" s="2"/>
      <c r="AF12361" s="2"/>
      <c r="AG12361" s="2"/>
      <c r="AH12361" s="2"/>
      <c r="AI12361" s="2"/>
      <c r="AJ12361" s="2"/>
      <c r="AK12361" s="2"/>
      <c r="AL12361" s="2"/>
      <c r="AM12361" s="2"/>
      <c r="AN12361" s="2"/>
      <c r="AO12361" s="2"/>
      <c r="AP12361" s="2"/>
      <c r="AQ12361" s="2"/>
      <c r="AR12361" s="2"/>
      <c r="AS12361" s="2"/>
    </row>
    <row r="12362" spans="1:45" s="4" customFormat="1" ht="12" customHeight="1" x14ac:dyDescent="0.25">
      <c r="A12362" s="5"/>
      <c r="B12362" s="2"/>
      <c r="C12362" s="2"/>
      <c r="D12362" s="2"/>
      <c r="E12362" s="2"/>
      <c r="F12362" s="2"/>
      <c r="G12362" s="2"/>
      <c r="H12362" s="2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2"/>
      <c r="T12362" s="2"/>
      <c r="U12362" s="2"/>
      <c r="V12362" s="2"/>
      <c r="W12362" s="2"/>
      <c r="X12362" s="2"/>
      <c r="Y12362" s="2"/>
      <c r="Z12362" s="2"/>
      <c r="AA12362" s="2"/>
      <c r="AB12362" s="2"/>
      <c r="AC12362" s="2"/>
      <c r="AD12362" s="2"/>
      <c r="AE12362" s="2"/>
      <c r="AF12362" s="2"/>
      <c r="AG12362" s="2"/>
      <c r="AH12362" s="2"/>
      <c r="AI12362" s="2"/>
      <c r="AJ12362" s="2"/>
      <c r="AK12362" s="2"/>
      <c r="AL12362" s="2"/>
      <c r="AM12362" s="2"/>
      <c r="AN12362" s="2"/>
      <c r="AO12362" s="2"/>
      <c r="AP12362" s="2"/>
      <c r="AQ12362" s="2"/>
      <c r="AR12362" s="2"/>
      <c r="AS12362" s="2"/>
    </row>
    <row r="12363" spans="1:45" s="4" customFormat="1" ht="12" customHeight="1" x14ac:dyDescent="0.25">
      <c r="A12363" s="5"/>
      <c r="B12363" s="2"/>
      <c r="C12363" s="2"/>
      <c r="D12363" s="2"/>
      <c r="E12363" s="2"/>
      <c r="F12363" s="2"/>
      <c r="G12363" s="2"/>
      <c r="H12363" s="2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2"/>
      <c r="T12363" s="2"/>
      <c r="U12363" s="2"/>
      <c r="V12363" s="2"/>
      <c r="W12363" s="2"/>
      <c r="X12363" s="2"/>
      <c r="Y12363" s="2"/>
      <c r="Z12363" s="2"/>
      <c r="AA12363" s="2"/>
      <c r="AB12363" s="2"/>
      <c r="AC12363" s="2"/>
      <c r="AD12363" s="2"/>
      <c r="AE12363" s="2"/>
      <c r="AF12363" s="2"/>
      <c r="AG12363" s="2"/>
      <c r="AH12363" s="2"/>
      <c r="AI12363" s="2"/>
      <c r="AJ12363" s="2"/>
      <c r="AK12363" s="2"/>
      <c r="AL12363" s="2"/>
      <c r="AM12363" s="2"/>
      <c r="AN12363" s="2"/>
      <c r="AO12363" s="2"/>
      <c r="AP12363" s="2"/>
      <c r="AQ12363" s="2"/>
      <c r="AR12363" s="2"/>
      <c r="AS12363" s="2"/>
    </row>
    <row r="12364" spans="1:45" s="4" customFormat="1" ht="12" customHeight="1" x14ac:dyDescent="0.25">
      <c r="A12364" s="5"/>
      <c r="B12364" s="2"/>
      <c r="C12364" s="2"/>
      <c r="D12364" s="2"/>
      <c r="E12364" s="2"/>
      <c r="F12364" s="2"/>
      <c r="G12364" s="2"/>
      <c r="H12364" s="2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2"/>
      <c r="T12364" s="2"/>
      <c r="U12364" s="2"/>
      <c r="V12364" s="2"/>
      <c r="W12364" s="2"/>
      <c r="X12364" s="2"/>
      <c r="Y12364" s="2"/>
      <c r="Z12364" s="2"/>
      <c r="AA12364" s="2"/>
      <c r="AB12364" s="2"/>
      <c r="AC12364" s="2"/>
      <c r="AD12364" s="2"/>
      <c r="AE12364" s="2"/>
      <c r="AF12364" s="2"/>
      <c r="AG12364" s="2"/>
      <c r="AH12364" s="2"/>
      <c r="AI12364" s="2"/>
      <c r="AJ12364" s="2"/>
      <c r="AK12364" s="2"/>
      <c r="AL12364" s="2"/>
      <c r="AM12364" s="2"/>
      <c r="AN12364" s="2"/>
      <c r="AO12364" s="2"/>
      <c r="AP12364" s="2"/>
      <c r="AQ12364" s="2"/>
      <c r="AR12364" s="2"/>
      <c r="AS12364" s="2"/>
    </row>
    <row r="12365" spans="1:45" s="4" customFormat="1" ht="12" customHeight="1" x14ac:dyDescent="0.25">
      <c r="A12365" s="5"/>
      <c r="B12365" s="2"/>
      <c r="C12365" s="2"/>
      <c r="D12365" s="2"/>
      <c r="E12365" s="2"/>
      <c r="F12365" s="2"/>
      <c r="G12365" s="2"/>
      <c r="H12365" s="2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2"/>
      <c r="T12365" s="2"/>
      <c r="U12365" s="2"/>
      <c r="V12365" s="2"/>
      <c r="W12365" s="2"/>
      <c r="X12365" s="2"/>
      <c r="Y12365" s="2"/>
      <c r="Z12365" s="2"/>
      <c r="AA12365" s="2"/>
      <c r="AB12365" s="2"/>
      <c r="AC12365" s="2"/>
      <c r="AD12365" s="2"/>
      <c r="AE12365" s="2"/>
      <c r="AF12365" s="2"/>
      <c r="AG12365" s="2"/>
      <c r="AH12365" s="2"/>
      <c r="AI12365" s="2"/>
      <c r="AJ12365" s="2"/>
      <c r="AK12365" s="2"/>
      <c r="AL12365" s="2"/>
      <c r="AM12365" s="2"/>
      <c r="AN12365" s="2"/>
      <c r="AO12365" s="2"/>
      <c r="AP12365" s="2"/>
      <c r="AQ12365" s="2"/>
      <c r="AR12365" s="2"/>
      <c r="AS12365" s="2"/>
    </row>
    <row r="12366" spans="1:45" s="4" customFormat="1" ht="12" customHeight="1" x14ac:dyDescent="0.25">
      <c r="A12366" s="5"/>
      <c r="B12366" s="2"/>
      <c r="C12366" s="2"/>
      <c r="D12366" s="2"/>
      <c r="E12366" s="2"/>
      <c r="F12366" s="2"/>
      <c r="G12366" s="2"/>
      <c r="H12366" s="2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2"/>
      <c r="T12366" s="2"/>
      <c r="U12366" s="2"/>
      <c r="V12366" s="2"/>
      <c r="W12366" s="2"/>
      <c r="X12366" s="2"/>
      <c r="Y12366" s="2"/>
      <c r="Z12366" s="2"/>
      <c r="AA12366" s="2"/>
      <c r="AB12366" s="2"/>
      <c r="AC12366" s="2"/>
      <c r="AD12366" s="2"/>
      <c r="AE12366" s="2"/>
      <c r="AF12366" s="2"/>
      <c r="AG12366" s="2"/>
      <c r="AH12366" s="2"/>
      <c r="AI12366" s="2"/>
      <c r="AJ12366" s="2"/>
      <c r="AK12366" s="2"/>
      <c r="AL12366" s="2"/>
      <c r="AM12366" s="2"/>
      <c r="AN12366" s="2"/>
      <c r="AO12366" s="2"/>
      <c r="AP12366" s="2"/>
      <c r="AQ12366" s="2"/>
      <c r="AR12366" s="2"/>
      <c r="AS12366" s="2"/>
    </row>
    <row r="12367" spans="1:45" s="4" customFormat="1" ht="12" customHeight="1" x14ac:dyDescent="0.25">
      <c r="A12367" s="5"/>
      <c r="B12367" s="2"/>
      <c r="C12367" s="2"/>
      <c r="D12367" s="2"/>
      <c r="E12367" s="2"/>
      <c r="F12367" s="2"/>
      <c r="G12367" s="2"/>
      <c r="H12367" s="2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2"/>
      <c r="T12367" s="2"/>
      <c r="U12367" s="2"/>
      <c r="V12367" s="2"/>
      <c r="W12367" s="2"/>
      <c r="X12367" s="2"/>
      <c r="Y12367" s="2"/>
      <c r="Z12367" s="2"/>
      <c r="AA12367" s="2"/>
      <c r="AB12367" s="2"/>
      <c r="AC12367" s="2"/>
      <c r="AD12367" s="2"/>
      <c r="AE12367" s="2"/>
      <c r="AF12367" s="2"/>
      <c r="AG12367" s="2"/>
      <c r="AH12367" s="2"/>
      <c r="AI12367" s="2"/>
      <c r="AJ12367" s="2"/>
      <c r="AK12367" s="2"/>
      <c r="AL12367" s="2"/>
      <c r="AM12367" s="2"/>
      <c r="AN12367" s="2"/>
      <c r="AO12367" s="2"/>
      <c r="AP12367" s="2"/>
      <c r="AQ12367" s="2"/>
      <c r="AR12367" s="2"/>
      <c r="AS12367" s="2"/>
    </row>
    <row r="12368" spans="1:45" s="4" customFormat="1" ht="12" customHeight="1" x14ac:dyDescent="0.25">
      <c r="A12368" s="5"/>
      <c r="B12368" s="2"/>
      <c r="C12368" s="2"/>
      <c r="D12368" s="2"/>
      <c r="E12368" s="2"/>
      <c r="F12368" s="2"/>
      <c r="G12368" s="2"/>
      <c r="H12368" s="2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2"/>
      <c r="T12368" s="2"/>
      <c r="U12368" s="2"/>
      <c r="V12368" s="2"/>
      <c r="W12368" s="2"/>
      <c r="X12368" s="2"/>
      <c r="Y12368" s="2"/>
      <c r="Z12368" s="2"/>
      <c r="AA12368" s="2"/>
      <c r="AB12368" s="2"/>
      <c r="AC12368" s="2"/>
      <c r="AD12368" s="2"/>
      <c r="AE12368" s="2"/>
      <c r="AF12368" s="2"/>
      <c r="AG12368" s="2"/>
      <c r="AH12368" s="2"/>
      <c r="AI12368" s="2"/>
      <c r="AJ12368" s="2"/>
      <c r="AK12368" s="2"/>
      <c r="AL12368" s="2"/>
      <c r="AM12368" s="2"/>
      <c r="AN12368" s="2"/>
      <c r="AO12368" s="2"/>
      <c r="AP12368" s="2"/>
      <c r="AQ12368" s="2"/>
      <c r="AR12368" s="2"/>
      <c r="AS12368" s="2"/>
    </row>
    <row r="12369" spans="1:45" s="4" customFormat="1" ht="12" customHeight="1" x14ac:dyDescent="0.25">
      <c r="A12369" s="5"/>
      <c r="B12369" s="2"/>
      <c r="C12369" s="2"/>
      <c r="D12369" s="2"/>
      <c r="E12369" s="2"/>
      <c r="F12369" s="2"/>
      <c r="G12369" s="2"/>
      <c r="H12369" s="2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2"/>
      <c r="T12369" s="2"/>
      <c r="U12369" s="2"/>
      <c r="V12369" s="2"/>
      <c r="W12369" s="2"/>
      <c r="X12369" s="2"/>
      <c r="Y12369" s="2"/>
      <c r="Z12369" s="2"/>
      <c r="AA12369" s="2"/>
      <c r="AB12369" s="2"/>
      <c r="AC12369" s="2"/>
      <c r="AD12369" s="2"/>
      <c r="AE12369" s="2"/>
      <c r="AF12369" s="2"/>
      <c r="AG12369" s="2"/>
      <c r="AH12369" s="2"/>
      <c r="AI12369" s="2"/>
      <c r="AJ12369" s="2"/>
      <c r="AK12369" s="2"/>
      <c r="AL12369" s="2"/>
      <c r="AM12369" s="2"/>
      <c r="AN12369" s="2"/>
      <c r="AO12369" s="2"/>
      <c r="AP12369" s="2"/>
      <c r="AQ12369" s="2"/>
      <c r="AR12369" s="2"/>
      <c r="AS12369" s="2"/>
    </row>
    <row r="12370" spans="1:45" s="4" customFormat="1" ht="12" customHeight="1" x14ac:dyDescent="0.25">
      <c r="A12370" s="5"/>
      <c r="B12370" s="2"/>
      <c r="C12370" s="2"/>
      <c r="D12370" s="2"/>
      <c r="E12370" s="2"/>
      <c r="F12370" s="2"/>
      <c r="G12370" s="2"/>
      <c r="H12370" s="2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2"/>
      <c r="T12370" s="2"/>
      <c r="U12370" s="2"/>
      <c r="V12370" s="2"/>
      <c r="W12370" s="2"/>
      <c r="X12370" s="2"/>
      <c r="Y12370" s="2"/>
      <c r="Z12370" s="2"/>
      <c r="AA12370" s="2"/>
      <c r="AB12370" s="2"/>
      <c r="AC12370" s="2"/>
      <c r="AD12370" s="2"/>
      <c r="AE12370" s="2"/>
      <c r="AF12370" s="2"/>
      <c r="AG12370" s="2"/>
      <c r="AH12370" s="2"/>
      <c r="AI12370" s="2"/>
      <c r="AJ12370" s="2"/>
      <c r="AK12370" s="2"/>
      <c r="AL12370" s="2"/>
      <c r="AM12370" s="2"/>
      <c r="AN12370" s="2"/>
      <c r="AO12370" s="2"/>
      <c r="AP12370" s="2"/>
      <c r="AQ12370" s="2"/>
      <c r="AR12370" s="2"/>
      <c r="AS12370" s="2"/>
    </row>
    <row r="12371" spans="1:45" s="4" customFormat="1" ht="12" customHeight="1" x14ac:dyDescent="0.25">
      <c r="A12371" s="5"/>
      <c r="B12371" s="2"/>
      <c r="C12371" s="2"/>
      <c r="D12371" s="2"/>
      <c r="E12371" s="2"/>
      <c r="F12371" s="2"/>
      <c r="G12371" s="2"/>
      <c r="H12371" s="2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2"/>
      <c r="T12371" s="2"/>
      <c r="U12371" s="2"/>
      <c r="V12371" s="2"/>
      <c r="W12371" s="2"/>
      <c r="X12371" s="2"/>
      <c r="Y12371" s="2"/>
      <c r="Z12371" s="2"/>
      <c r="AA12371" s="2"/>
      <c r="AB12371" s="2"/>
      <c r="AC12371" s="2"/>
      <c r="AD12371" s="2"/>
      <c r="AE12371" s="2"/>
      <c r="AF12371" s="2"/>
      <c r="AG12371" s="2"/>
      <c r="AH12371" s="2"/>
      <c r="AI12371" s="2"/>
      <c r="AJ12371" s="2"/>
      <c r="AK12371" s="2"/>
      <c r="AL12371" s="2"/>
      <c r="AM12371" s="2"/>
      <c r="AN12371" s="2"/>
      <c r="AO12371" s="2"/>
      <c r="AP12371" s="2"/>
      <c r="AQ12371" s="2"/>
      <c r="AR12371" s="2"/>
      <c r="AS12371" s="2"/>
    </row>
    <row r="12372" spans="1:45" s="4" customFormat="1" ht="12" customHeight="1" x14ac:dyDescent="0.25">
      <c r="A12372" s="5"/>
      <c r="B12372" s="2"/>
      <c r="C12372" s="2"/>
      <c r="D12372" s="2"/>
      <c r="E12372" s="2"/>
      <c r="F12372" s="2"/>
      <c r="G12372" s="2"/>
      <c r="H12372" s="2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2"/>
      <c r="T12372" s="2"/>
      <c r="U12372" s="2"/>
      <c r="V12372" s="2"/>
      <c r="W12372" s="2"/>
      <c r="X12372" s="2"/>
      <c r="Y12372" s="2"/>
      <c r="Z12372" s="2"/>
      <c r="AA12372" s="2"/>
      <c r="AB12372" s="2"/>
      <c r="AC12372" s="2"/>
      <c r="AD12372" s="2"/>
      <c r="AE12372" s="2"/>
      <c r="AF12372" s="2"/>
      <c r="AG12372" s="2"/>
      <c r="AH12372" s="2"/>
      <c r="AI12372" s="2"/>
      <c r="AJ12372" s="2"/>
      <c r="AK12372" s="2"/>
      <c r="AL12372" s="2"/>
      <c r="AM12372" s="2"/>
      <c r="AN12372" s="2"/>
      <c r="AO12372" s="2"/>
      <c r="AP12372" s="2"/>
      <c r="AQ12372" s="2"/>
      <c r="AR12372" s="2"/>
      <c r="AS12372" s="2"/>
    </row>
    <row r="12373" spans="1:45" s="4" customFormat="1" ht="12" customHeight="1" x14ac:dyDescent="0.25">
      <c r="A12373" s="5"/>
      <c r="B12373" s="2"/>
      <c r="C12373" s="2"/>
      <c r="D12373" s="2"/>
      <c r="E12373" s="2"/>
      <c r="F12373" s="2"/>
      <c r="G12373" s="2"/>
      <c r="H12373" s="2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2"/>
      <c r="T12373" s="2"/>
      <c r="U12373" s="2"/>
      <c r="V12373" s="2"/>
      <c r="W12373" s="2"/>
      <c r="X12373" s="2"/>
      <c r="Y12373" s="2"/>
      <c r="Z12373" s="2"/>
      <c r="AA12373" s="2"/>
      <c r="AB12373" s="2"/>
      <c r="AC12373" s="2"/>
      <c r="AD12373" s="2"/>
      <c r="AE12373" s="2"/>
      <c r="AF12373" s="2"/>
      <c r="AG12373" s="2"/>
      <c r="AH12373" s="2"/>
      <c r="AI12373" s="2"/>
      <c r="AJ12373" s="2"/>
      <c r="AK12373" s="2"/>
      <c r="AL12373" s="2"/>
      <c r="AM12373" s="2"/>
      <c r="AN12373" s="2"/>
      <c r="AO12373" s="2"/>
      <c r="AP12373" s="2"/>
      <c r="AQ12373" s="2"/>
      <c r="AR12373" s="2"/>
      <c r="AS12373" s="2"/>
    </row>
    <row r="12374" spans="1:45" s="4" customFormat="1" ht="12" customHeight="1" x14ac:dyDescent="0.25">
      <c r="A12374" s="5"/>
      <c r="B12374" s="2"/>
      <c r="C12374" s="2"/>
      <c r="D12374" s="2"/>
      <c r="E12374" s="2"/>
      <c r="F12374" s="2"/>
      <c r="G12374" s="2"/>
      <c r="H12374" s="2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2"/>
      <c r="T12374" s="2"/>
      <c r="U12374" s="2"/>
      <c r="V12374" s="2"/>
      <c r="W12374" s="2"/>
      <c r="X12374" s="2"/>
      <c r="Y12374" s="2"/>
      <c r="Z12374" s="2"/>
      <c r="AA12374" s="2"/>
      <c r="AB12374" s="2"/>
      <c r="AC12374" s="2"/>
      <c r="AD12374" s="2"/>
      <c r="AE12374" s="2"/>
      <c r="AF12374" s="2"/>
      <c r="AG12374" s="2"/>
      <c r="AH12374" s="2"/>
      <c r="AI12374" s="2"/>
      <c r="AJ12374" s="2"/>
      <c r="AK12374" s="2"/>
      <c r="AL12374" s="2"/>
      <c r="AM12374" s="2"/>
      <c r="AN12374" s="2"/>
      <c r="AO12374" s="2"/>
      <c r="AP12374" s="2"/>
      <c r="AQ12374" s="2"/>
      <c r="AR12374" s="2"/>
      <c r="AS12374" s="2"/>
    </row>
    <row r="12375" spans="1:45" s="4" customFormat="1" ht="12" customHeight="1" x14ac:dyDescent="0.25">
      <c r="A12375" s="5"/>
      <c r="B12375" s="2"/>
      <c r="C12375" s="2"/>
      <c r="D12375" s="2"/>
      <c r="E12375" s="2"/>
      <c r="F12375" s="2"/>
      <c r="G12375" s="2"/>
      <c r="H12375" s="2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2"/>
      <c r="T12375" s="2"/>
      <c r="U12375" s="2"/>
      <c r="V12375" s="2"/>
      <c r="W12375" s="2"/>
      <c r="X12375" s="2"/>
      <c r="Y12375" s="2"/>
      <c r="Z12375" s="2"/>
      <c r="AA12375" s="2"/>
      <c r="AB12375" s="2"/>
      <c r="AC12375" s="2"/>
      <c r="AD12375" s="2"/>
      <c r="AE12375" s="2"/>
      <c r="AF12375" s="2"/>
      <c r="AG12375" s="2"/>
      <c r="AH12375" s="2"/>
      <c r="AI12375" s="2"/>
      <c r="AJ12375" s="2"/>
      <c r="AK12375" s="2"/>
      <c r="AL12375" s="2"/>
      <c r="AM12375" s="2"/>
      <c r="AN12375" s="2"/>
      <c r="AO12375" s="2"/>
      <c r="AP12375" s="2"/>
      <c r="AQ12375" s="2"/>
      <c r="AR12375" s="2"/>
      <c r="AS12375" s="2"/>
    </row>
    <row r="12376" spans="1:45" s="4" customFormat="1" ht="12" customHeight="1" x14ac:dyDescent="0.25">
      <c r="A12376" s="5"/>
      <c r="B12376" s="2"/>
      <c r="C12376" s="2"/>
      <c r="D12376" s="2"/>
      <c r="E12376" s="2"/>
      <c r="F12376" s="2"/>
      <c r="G12376" s="2"/>
      <c r="H12376" s="2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2"/>
      <c r="T12376" s="2"/>
      <c r="U12376" s="2"/>
      <c r="V12376" s="2"/>
      <c r="W12376" s="2"/>
      <c r="X12376" s="2"/>
      <c r="Y12376" s="2"/>
      <c r="Z12376" s="2"/>
      <c r="AA12376" s="2"/>
      <c r="AB12376" s="2"/>
      <c r="AC12376" s="2"/>
      <c r="AD12376" s="2"/>
      <c r="AE12376" s="2"/>
      <c r="AF12376" s="2"/>
      <c r="AG12376" s="2"/>
      <c r="AH12376" s="2"/>
      <c r="AI12376" s="2"/>
      <c r="AJ12376" s="2"/>
      <c r="AK12376" s="2"/>
      <c r="AL12376" s="2"/>
      <c r="AM12376" s="2"/>
      <c r="AN12376" s="2"/>
      <c r="AO12376" s="2"/>
      <c r="AP12376" s="2"/>
      <c r="AQ12376" s="2"/>
      <c r="AR12376" s="2"/>
      <c r="AS12376" s="2"/>
    </row>
    <row r="12377" spans="1:45" s="4" customFormat="1" ht="12" customHeight="1" x14ac:dyDescent="0.25">
      <c r="A12377" s="5"/>
      <c r="B12377" s="2"/>
      <c r="C12377" s="2"/>
      <c r="D12377" s="2"/>
      <c r="E12377" s="2"/>
      <c r="F12377" s="2"/>
      <c r="G12377" s="2"/>
      <c r="H12377" s="2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2"/>
      <c r="T12377" s="2"/>
      <c r="U12377" s="2"/>
      <c r="V12377" s="2"/>
      <c r="W12377" s="2"/>
      <c r="X12377" s="2"/>
      <c r="Y12377" s="2"/>
      <c r="Z12377" s="2"/>
      <c r="AA12377" s="2"/>
      <c r="AB12377" s="2"/>
      <c r="AC12377" s="2"/>
      <c r="AD12377" s="2"/>
      <c r="AE12377" s="2"/>
      <c r="AF12377" s="2"/>
      <c r="AG12377" s="2"/>
      <c r="AH12377" s="2"/>
      <c r="AI12377" s="2"/>
      <c r="AJ12377" s="2"/>
      <c r="AK12377" s="2"/>
      <c r="AL12377" s="2"/>
      <c r="AM12377" s="2"/>
      <c r="AN12377" s="2"/>
      <c r="AO12377" s="2"/>
      <c r="AP12377" s="2"/>
      <c r="AQ12377" s="2"/>
      <c r="AR12377" s="2"/>
      <c r="AS12377" s="2"/>
    </row>
    <row r="12378" spans="1:45" s="4" customFormat="1" ht="12" customHeight="1" x14ac:dyDescent="0.25">
      <c r="A12378" s="5"/>
      <c r="B12378" s="2"/>
      <c r="C12378" s="2"/>
      <c r="D12378" s="2"/>
      <c r="E12378" s="2"/>
      <c r="F12378" s="2"/>
      <c r="G12378" s="2"/>
      <c r="H12378" s="2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2"/>
      <c r="T12378" s="2"/>
      <c r="U12378" s="2"/>
      <c r="V12378" s="2"/>
      <c r="W12378" s="2"/>
      <c r="X12378" s="2"/>
      <c r="Y12378" s="2"/>
      <c r="Z12378" s="2"/>
      <c r="AA12378" s="2"/>
      <c r="AB12378" s="2"/>
      <c r="AC12378" s="2"/>
      <c r="AD12378" s="2"/>
      <c r="AE12378" s="2"/>
      <c r="AF12378" s="2"/>
      <c r="AG12378" s="2"/>
      <c r="AH12378" s="2"/>
      <c r="AI12378" s="2"/>
      <c r="AJ12378" s="2"/>
      <c r="AK12378" s="2"/>
      <c r="AL12378" s="2"/>
      <c r="AM12378" s="2"/>
      <c r="AN12378" s="2"/>
      <c r="AO12378" s="2"/>
      <c r="AP12378" s="2"/>
      <c r="AQ12378" s="2"/>
      <c r="AR12378" s="2"/>
      <c r="AS12378" s="2"/>
    </row>
    <row r="12379" spans="1:45" s="4" customFormat="1" ht="12" customHeight="1" x14ac:dyDescent="0.25">
      <c r="A12379" s="5"/>
      <c r="B12379" s="2"/>
      <c r="C12379" s="2"/>
      <c r="D12379" s="2"/>
      <c r="E12379" s="2"/>
      <c r="F12379" s="2"/>
      <c r="G12379" s="2"/>
      <c r="H12379" s="2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2"/>
      <c r="T12379" s="2"/>
      <c r="U12379" s="2"/>
      <c r="V12379" s="2"/>
      <c r="W12379" s="2"/>
      <c r="X12379" s="2"/>
      <c r="Y12379" s="2"/>
      <c r="Z12379" s="2"/>
      <c r="AA12379" s="2"/>
      <c r="AB12379" s="2"/>
      <c r="AC12379" s="2"/>
      <c r="AD12379" s="2"/>
      <c r="AE12379" s="2"/>
      <c r="AF12379" s="2"/>
      <c r="AG12379" s="2"/>
      <c r="AH12379" s="2"/>
      <c r="AI12379" s="2"/>
      <c r="AJ12379" s="2"/>
      <c r="AK12379" s="2"/>
      <c r="AL12379" s="2"/>
      <c r="AM12379" s="2"/>
      <c r="AN12379" s="2"/>
      <c r="AO12379" s="2"/>
      <c r="AP12379" s="2"/>
      <c r="AQ12379" s="2"/>
      <c r="AR12379" s="2"/>
      <c r="AS12379" s="2"/>
    </row>
    <row r="12380" spans="1:45" s="4" customFormat="1" ht="12" customHeight="1" x14ac:dyDescent="0.25">
      <c r="A12380" s="5"/>
      <c r="B12380" s="2"/>
      <c r="C12380" s="2"/>
      <c r="D12380" s="2"/>
      <c r="E12380" s="2"/>
      <c r="F12380" s="2"/>
      <c r="G12380" s="2"/>
      <c r="H12380" s="2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2"/>
      <c r="T12380" s="2"/>
      <c r="U12380" s="2"/>
      <c r="V12380" s="2"/>
      <c r="W12380" s="2"/>
      <c r="X12380" s="2"/>
      <c r="Y12380" s="2"/>
      <c r="Z12380" s="2"/>
      <c r="AA12380" s="2"/>
      <c r="AB12380" s="2"/>
      <c r="AC12380" s="2"/>
      <c r="AD12380" s="2"/>
      <c r="AE12380" s="2"/>
      <c r="AF12380" s="2"/>
      <c r="AG12380" s="2"/>
      <c r="AH12380" s="2"/>
      <c r="AI12380" s="2"/>
      <c r="AJ12380" s="2"/>
      <c r="AK12380" s="2"/>
      <c r="AL12380" s="2"/>
      <c r="AM12380" s="2"/>
      <c r="AN12380" s="2"/>
      <c r="AO12380" s="2"/>
      <c r="AP12380" s="2"/>
      <c r="AQ12380" s="2"/>
      <c r="AR12380" s="2"/>
      <c r="AS12380" s="2"/>
    </row>
    <row r="12381" spans="1:45" s="4" customFormat="1" ht="12" customHeight="1" x14ac:dyDescent="0.25">
      <c r="A12381" s="5"/>
      <c r="B12381" s="2"/>
      <c r="C12381" s="2"/>
      <c r="D12381" s="2"/>
      <c r="E12381" s="2"/>
      <c r="F12381" s="2"/>
      <c r="G12381" s="2"/>
      <c r="H12381" s="2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2"/>
      <c r="T12381" s="2"/>
      <c r="U12381" s="2"/>
      <c r="V12381" s="2"/>
      <c r="W12381" s="2"/>
      <c r="X12381" s="2"/>
      <c r="Y12381" s="2"/>
      <c r="Z12381" s="2"/>
      <c r="AA12381" s="2"/>
      <c r="AB12381" s="2"/>
      <c r="AC12381" s="2"/>
      <c r="AD12381" s="2"/>
      <c r="AE12381" s="2"/>
      <c r="AF12381" s="2"/>
      <c r="AG12381" s="2"/>
      <c r="AH12381" s="2"/>
      <c r="AI12381" s="2"/>
      <c r="AJ12381" s="2"/>
      <c r="AK12381" s="2"/>
      <c r="AL12381" s="2"/>
      <c r="AM12381" s="2"/>
      <c r="AN12381" s="2"/>
      <c r="AO12381" s="2"/>
      <c r="AP12381" s="2"/>
      <c r="AQ12381" s="2"/>
      <c r="AR12381" s="2"/>
      <c r="AS12381" s="2"/>
    </row>
    <row r="12382" spans="1:45" s="4" customFormat="1" ht="12" customHeight="1" x14ac:dyDescent="0.25">
      <c r="A12382" s="5"/>
      <c r="B12382" s="2"/>
      <c r="C12382" s="2"/>
      <c r="D12382" s="2"/>
      <c r="E12382" s="2"/>
      <c r="F12382" s="2"/>
      <c r="G12382" s="2"/>
      <c r="H12382" s="2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2"/>
      <c r="T12382" s="2"/>
      <c r="U12382" s="2"/>
      <c r="V12382" s="2"/>
      <c r="W12382" s="2"/>
      <c r="X12382" s="2"/>
      <c r="Y12382" s="2"/>
      <c r="Z12382" s="2"/>
      <c r="AA12382" s="2"/>
      <c r="AB12382" s="2"/>
      <c r="AC12382" s="2"/>
      <c r="AD12382" s="2"/>
      <c r="AE12382" s="2"/>
      <c r="AF12382" s="2"/>
      <c r="AG12382" s="2"/>
      <c r="AH12382" s="2"/>
      <c r="AI12382" s="2"/>
      <c r="AJ12382" s="2"/>
      <c r="AK12382" s="2"/>
      <c r="AL12382" s="2"/>
      <c r="AM12382" s="2"/>
      <c r="AN12382" s="2"/>
      <c r="AO12382" s="2"/>
      <c r="AP12382" s="2"/>
      <c r="AQ12382" s="2"/>
      <c r="AR12382" s="2"/>
      <c r="AS12382" s="2"/>
    </row>
    <row r="12383" spans="1:45" s="4" customFormat="1" ht="12" customHeight="1" x14ac:dyDescent="0.25">
      <c r="A12383" s="5"/>
      <c r="B12383" s="2"/>
      <c r="C12383" s="2"/>
      <c r="D12383" s="2"/>
      <c r="E12383" s="2"/>
      <c r="F12383" s="2"/>
      <c r="G12383" s="2"/>
      <c r="H12383" s="2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2"/>
      <c r="T12383" s="2"/>
      <c r="U12383" s="2"/>
      <c r="V12383" s="2"/>
      <c r="W12383" s="2"/>
      <c r="X12383" s="2"/>
      <c r="Y12383" s="2"/>
      <c r="Z12383" s="2"/>
      <c r="AA12383" s="2"/>
      <c r="AB12383" s="2"/>
      <c r="AC12383" s="2"/>
      <c r="AD12383" s="2"/>
      <c r="AE12383" s="2"/>
      <c r="AF12383" s="2"/>
      <c r="AG12383" s="2"/>
      <c r="AH12383" s="2"/>
      <c r="AI12383" s="2"/>
      <c r="AJ12383" s="2"/>
      <c r="AK12383" s="2"/>
      <c r="AL12383" s="2"/>
      <c r="AM12383" s="2"/>
      <c r="AN12383" s="2"/>
      <c r="AO12383" s="2"/>
      <c r="AP12383" s="2"/>
      <c r="AQ12383" s="2"/>
      <c r="AR12383" s="2"/>
      <c r="AS12383" s="2"/>
    </row>
    <row r="12384" spans="1:45" s="4" customFormat="1" ht="12" customHeight="1" x14ac:dyDescent="0.25">
      <c r="A12384" s="5"/>
      <c r="B12384" s="2"/>
      <c r="C12384" s="2"/>
      <c r="D12384" s="2"/>
      <c r="E12384" s="2"/>
      <c r="F12384" s="2"/>
      <c r="G12384" s="2"/>
      <c r="H12384" s="2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2"/>
      <c r="T12384" s="2"/>
      <c r="U12384" s="2"/>
      <c r="V12384" s="2"/>
      <c r="W12384" s="2"/>
      <c r="X12384" s="2"/>
      <c r="Y12384" s="2"/>
      <c r="Z12384" s="2"/>
      <c r="AA12384" s="2"/>
      <c r="AB12384" s="2"/>
      <c r="AC12384" s="2"/>
      <c r="AD12384" s="2"/>
      <c r="AE12384" s="2"/>
      <c r="AF12384" s="2"/>
      <c r="AG12384" s="2"/>
      <c r="AH12384" s="2"/>
      <c r="AI12384" s="2"/>
      <c r="AJ12384" s="2"/>
      <c r="AK12384" s="2"/>
      <c r="AL12384" s="2"/>
      <c r="AM12384" s="2"/>
      <c r="AN12384" s="2"/>
      <c r="AO12384" s="2"/>
      <c r="AP12384" s="2"/>
      <c r="AQ12384" s="2"/>
      <c r="AR12384" s="2"/>
      <c r="AS12384" s="2"/>
    </row>
    <row r="12385" spans="1:45" s="4" customFormat="1" ht="12" customHeight="1" x14ac:dyDescent="0.25">
      <c r="A12385" s="5"/>
      <c r="B12385" s="2"/>
      <c r="C12385" s="2"/>
      <c r="D12385" s="2"/>
      <c r="E12385" s="2"/>
      <c r="F12385" s="2"/>
      <c r="G12385" s="2"/>
      <c r="H12385" s="2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2"/>
      <c r="T12385" s="2"/>
      <c r="U12385" s="2"/>
      <c r="V12385" s="2"/>
      <c r="W12385" s="2"/>
      <c r="X12385" s="2"/>
      <c r="Y12385" s="2"/>
      <c r="Z12385" s="2"/>
      <c r="AA12385" s="2"/>
      <c r="AB12385" s="2"/>
      <c r="AC12385" s="2"/>
      <c r="AD12385" s="2"/>
      <c r="AE12385" s="2"/>
      <c r="AF12385" s="2"/>
      <c r="AG12385" s="2"/>
      <c r="AH12385" s="2"/>
      <c r="AI12385" s="2"/>
      <c r="AJ12385" s="2"/>
      <c r="AK12385" s="2"/>
      <c r="AL12385" s="2"/>
      <c r="AM12385" s="2"/>
      <c r="AN12385" s="2"/>
      <c r="AO12385" s="2"/>
      <c r="AP12385" s="2"/>
      <c r="AQ12385" s="2"/>
      <c r="AR12385" s="2"/>
      <c r="AS12385" s="2"/>
    </row>
    <row r="12386" spans="1:45" s="4" customFormat="1" ht="12" customHeight="1" x14ac:dyDescent="0.25">
      <c r="A12386" s="5"/>
      <c r="B12386" s="2"/>
      <c r="C12386" s="2"/>
      <c r="D12386" s="2"/>
      <c r="E12386" s="2"/>
      <c r="F12386" s="2"/>
      <c r="G12386" s="2"/>
      <c r="H12386" s="2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2"/>
      <c r="T12386" s="2"/>
      <c r="U12386" s="2"/>
      <c r="V12386" s="2"/>
      <c r="W12386" s="2"/>
      <c r="X12386" s="2"/>
      <c r="Y12386" s="2"/>
      <c r="Z12386" s="2"/>
      <c r="AA12386" s="2"/>
      <c r="AB12386" s="2"/>
      <c r="AC12386" s="2"/>
      <c r="AD12386" s="2"/>
      <c r="AE12386" s="2"/>
      <c r="AF12386" s="2"/>
      <c r="AG12386" s="2"/>
      <c r="AH12386" s="2"/>
      <c r="AI12386" s="2"/>
      <c r="AJ12386" s="2"/>
      <c r="AK12386" s="2"/>
      <c r="AL12386" s="2"/>
      <c r="AM12386" s="2"/>
      <c r="AN12386" s="2"/>
      <c r="AO12386" s="2"/>
      <c r="AP12386" s="2"/>
      <c r="AQ12386" s="2"/>
      <c r="AR12386" s="2"/>
      <c r="AS12386" s="2"/>
    </row>
    <row r="12387" spans="1:45" s="4" customFormat="1" ht="12" customHeight="1" x14ac:dyDescent="0.25">
      <c r="A12387" s="5"/>
      <c r="B12387" s="2"/>
      <c r="C12387" s="2"/>
      <c r="D12387" s="2"/>
      <c r="E12387" s="2"/>
      <c r="F12387" s="2"/>
      <c r="G12387" s="2"/>
      <c r="H12387" s="2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2"/>
      <c r="T12387" s="2"/>
      <c r="U12387" s="2"/>
      <c r="V12387" s="2"/>
      <c r="W12387" s="2"/>
      <c r="X12387" s="2"/>
      <c r="Y12387" s="2"/>
      <c r="Z12387" s="2"/>
      <c r="AA12387" s="2"/>
      <c r="AB12387" s="2"/>
      <c r="AC12387" s="2"/>
      <c r="AD12387" s="2"/>
      <c r="AE12387" s="2"/>
      <c r="AF12387" s="2"/>
      <c r="AG12387" s="2"/>
      <c r="AH12387" s="2"/>
      <c r="AI12387" s="2"/>
      <c r="AJ12387" s="2"/>
      <c r="AK12387" s="2"/>
      <c r="AL12387" s="2"/>
      <c r="AM12387" s="2"/>
      <c r="AN12387" s="2"/>
      <c r="AO12387" s="2"/>
      <c r="AP12387" s="2"/>
      <c r="AQ12387" s="2"/>
      <c r="AR12387" s="2"/>
      <c r="AS12387" s="2"/>
    </row>
    <row r="12388" spans="1:45" s="4" customFormat="1" ht="12" customHeight="1" x14ac:dyDescent="0.25">
      <c r="A12388" s="5"/>
      <c r="B12388" s="2"/>
      <c r="C12388" s="2"/>
      <c r="D12388" s="2"/>
      <c r="E12388" s="2"/>
      <c r="F12388" s="2"/>
      <c r="G12388" s="2"/>
      <c r="H12388" s="2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2"/>
      <c r="T12388" s="2"/>
      <c r="U12388" s="2"/>
      <c r="V12388" s="2"/>
      <c r="W12388" s="2"/>
      <c r="X12388" s="2"/>
      <c r="Y12388" s="2"/>
      <c r="Z12388" s="2"/>
      <c r="AA12388" s="2"/>
      <c r="AB12388" s="2"/>
      <c r="AC12388" s="2"/>
      <c r="AD12388" s="2"/>
      <c r="AE12388" s="2"/>
      <c r="AF12388" s="2"/>
      <c r="AG12388" s="2"/>
      <c r="AH12388" s="2"/>
      <c r="AI12388" s="2"/>
      <c r="AJ12388" s="2"/>
      <c r="AK12388" s="2"/>
      <c r="AL12388" s="2"/>
      <c r="AM12388" s="2"/>
      <c r="AN12388" s="2"/>
      <c r="AO12388" s="2"/>
      <c r="AP12388" s="2"/>
      <c r="AQ12388" s="2"/>
      <c r="AR12388" s="2"/>
      <c r="AS12388" s="2"/>
    </row>
    <row r="12389" spans="1:45" s="4" customFormat="1" ht="12" customHeight="1" x14ac:dyDescent="0.25">
      <c r="A12389" s="5"/>
      <c r="B12389" s="2"/>
      <c r="C12389" s="2"/>
      <c r="D12389" s="2"/>
      <c r="E12389" s="2"/>
      <c r="F12389" s="2"/>
      <c r="G12389" s="2"/>
      <c r="H12389" s="2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2"/>
      <c r="T12389" s="2"/>
      <c r="U12389" s="2"/>
      <c r="V12389" s="2"/>
      <c r="W12389" s="2"/>
      <c r="X12389" s="2"/>
      <c r="Y12389" s="2"/>
      <c r="Z12389" s="2"/>
      <c r="AA12389" s="2"/>
      <c r="AB12389" s="2"/>
      <c r="AC12389" s="2"/>
      <c r="AD12389" s="2"/>
      <c r="AE12389" s="2"/>
      <c r="AF12389" s="2"/>
      <c r="AG12389" s="2"/>
      <c r="AH12389" s="2"/>
      <c r="AI12389" s="2"/>
      <c r="AJ12389" s="2"/>
      <c r="AK12389" s="2"/>
      <c r="AL12389" s="2"/>
      <c r="AM12389" s="2"/>
      <c r="AN12389" s="2"/>
      <c r="AO12389" s="2"/>
      <c r="AP12389" s="2"/>
      <c r="AQ12389" s="2"/>
      <c r="AR12389" s="2"/>
      <c r="AS12389" s="2"/>
    </row>
    <row r="12390" spans="1:45" s="4" customFormat="1" ht="12" customHeight="1" x14ac:dyDescent="0.25">
      <c r="A12390" s="5"/>
      <c r="B12390" s="2"/>
      <c r="C12390" s="2"/>
      <c r="D12390" s="2"/>
      <c r="E12390" s="2"/>
      <c r="F12390" s="2"/>
      <c r="G12390" s="2"/>
      <c r="H12390" s="2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2"/>
      <c r="T12390" s="2"/>
      <c r="U12390" s="2"/>
      <c r="V12390" s="2"/>
      <c r="W12390" s="2"/>
      <c r="X12390" s="2"/>
      <c r="Y12390" s="2"/>
      <c r="Z12390" s="2"/>
      <c r="AA12390" s="2"/>
      <c r="AB12390" s="2"/>
      <c r="AC12390" s="2"/>
      <c r="AD12390" s="2"/>
      <c r="AE12390" s="2"/>
      <c r="AF12390" s="2"/>
      <c r="AG12390" s="2"/>
      <c r="AH12390" s="2"/>
      <c r="AI12390" s="2"/>
      <c r="AJ12390" s="2"/>
      <c r="AK12390" s="2"/>
      <c r="AL12390" s="2"/>
      <c r="AM12390" s="2"/>
      <c r="AN12390" s="2"/>
      <c r="AO12390" s="2"/>
      <c r="AP12390" s="2"/>
      <c r="AQ12390" s="2"/>
      <c r="AR12390" s="2"/>
      <c r="AS12390" s="2"/>
    </row>
    <row r="12391" spans="1:45" s="4" customFormat="1" ht="12" customHeight="1" x14ac:dyDescent="0.25">
      <c r="A12391" s="5"/>
      <c r="B12391" s="2"/>
      <c r="C12391" s="2"/>
      <c r="D12391" s="2"/>
      <c r="E12391" s="2"/>
      <c r="F12391" s="2"/>
      <c r="G12391" s="2"/>
      <c r="H12391" s="2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2"/>
      <c r="T12391" s="2"/>
      <c r="U12391" s="2"/>
      <c r="V12391" s="2"/>
      <c r="W12391" s="2"/>
      <c r="X12391" s="2"/>
      <c r="Y12391" s="2"/>
      <c r="Z12391" s="2"/>
      <c r="AA12391" s="2"/>
      <c r="AB12391" s="2"/>
      <c r="AC12391" s="2"/>
      <c r="AD12391" s="2"/>
      <c r="AE12391" s="2"/>
      <c r="AF12391" s="2"/>
      <c r="AG12391" s="2"/>
      <c r="AH12391" s="2"/>
      <c r="AI12391" s="2"/>
      <c r="AJ12391" s="2"/>
      <c r="AK12391" s="2"/>
      <c r="AL12391" s="2"/>
      <c r="AM12391" s="2"/>
      <c r="AN12391" s="2"/>
      <c r="AO12391" s="2"/>
      <c r="AP12391" s="2"/>
      <c r="AQ12391" s="2"/>
      <c r="AR12391" s="2"/>
      <c r="AS12391" s="2"/>
    </row>
    <row r="12392" spans="1:45" s="4" customFormat="1" ht="12" customHeight="1" x14ac:dyDescent="0.25">
      <c r="A12392" s="5"/>
      <c r="B12392" s="2"/>
      <c r="C12392" s="2"/>
      <c r="D12392" s="2"/>
      <c r="E12392" s="2"/>
      <c r="F12392" s="2"/>
      <c r="G12392" s="2"/>
      <c r="H12392" s="2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2"/>
      <c r="T12392" s="2"/>
      <c r="U12392" s="2"/>
      <c r="V12392" s="2"/>
      <c r="W12392" s="2"/>
      <c r="X12392" s="2"/>
      <c r="Y12392" s="2"/>
      <c r="Z12392" s="2"/>
      <c r="AA12392" s="2"/>
      <c r="AB12392" s="2"/>
      <c r="AC12392" s="2"/>
      <c r="AD12392" s="2"/>
      <c r="AE12392" s="2"/>
      <c r="AF12392" s="2"/>
      <c r="AG12392" s="2"/>
      <c r="AH12392" s="2"/>
      <c r="AI12392" s="2"/>
      <c r="AJ12392" s="2"/>
      <c r="AK12392" s="2"/>
      <c r="AL12392" s="2"/>
      <c r="AM12392" s="2"/>
      <c r="AN12392" s="2"/>
      <c r="AO12392" s="2"/>
      <c r="AP12392" s="2"/>
      <c r="AQ12392" s="2"/>
      <c r="AR12392" s="2"/>
      <c r="AS12392" s="2"/>
    </row>
    <row r="12393" spans="1:45" s="4" customFormat="1" ht="12" customHeight="1" x14ac:dyDescent="0.25">
      <c r="A12393" s="5"/>
      <c r="B12393" s="2"/>
      <c r="C12393" s="2"/>
      <c r="D12393" s="2"/>
      <c r="E12393" s="2"/>
      <c r="F12393" s="2"/>
      <c r="G12393" s="2"/>
      <c r="H12393" s="2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2"/>
      <c r="T12393" s="2"/>
      <c r="U12393" s="2"/>
      <c r="V12393" s="2"/>
      <c r="W12393" s="2"/>
      <c r="X12393" s="2"/>
      <c r="Y12393" s="2"/>
      <c r="Z12393" s="2"/>
      <c r="AA12393" s="2"/>
      <c r="AB12393" s="2"/>
      <c r="AC12393" s="2"/>
      <c r="AD12393" s="2"/>
      <c r="AE12393" s="2"/>
      <c r="AF12393" s="2"/>
      <c r="AG12393" s="2"/>
      <c r="AH12393" s="2"/>
      <c r="AI12393" s="2"/>
      <c r="AJ12393" s="2"/>
      <c r="AK12393" s="2"/>
      <c r="AL12393" s="2"/>
      <c r="AM12393" s="2"/>
      <c r="AN12393" s="2"/>
      <c r="AO12393" s="2"/>
      <c r="AP12393" s="2"/>
      <c r="AQ12393" s="2"/>
      <c r="AR12393" s="2"/>
      <c r="AS12393" s="2"/>
    </row>
    <row r="12394" spans="1:45" s="4" customFormat="1" ht="12" customHeight="1" x14ac:dyDescent="0.25">
      <c r="A12394" s="5"/>
      <c r="B12394" s="2"/>
      <c r="C12394" s="2"/>
      <c r="D12394" s="2"/>
      <c r="E12394" s="2"/>
      <c r="F12394" s="2"/>
      <c r="G12394" s="2"/>
      <c r="H12394" s="2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2"/>
      <c r="T12394" s="2"/>
      <c r="U12394" s="2"/>
      <c r="V12394" s="2"/>
      <c r="W12394" s="2"/>
      <c r="X12394" s="2"/>
      <c r="Y12394" s="2"/>
      <c r="Z12394" s="2"/>
      <c r="AA12394" s="2"/>
      <c r="AB12394" s="2"/>
      <c r="AC12394" s="2"/>
      <c r="AD12394" s="2"/>
      <c r="AE12394" s="2"/>
      <c r="AF12394" s="2"/>
      <c r="AG12394" s="2"/>
      <c r="AH12394" s="2"/>
      <c r="AI12394" s="2"/>
      <c r="AJ12394" s="2"/>
      <c r="AK12394" s="2"/>
      <c r="AL12394" s="2"/>
      <c r="AM12394" s="2"/>
      <c r="AN12394" s="2"/>
      <c r="AO12394" s="2"/>
      <c r="AP12394" s="2"/>
      <c r="AQ12394" s="2"/>
      <c r="AR12394" s="2"/>
      <c r="AS12394" s="2"/>
    </row>
    <row r="12395" spans="1:45" s="4" customFormat="1" ht="12" customHeight="1" x14ac:dyDescent="0.25">
      <c r="A12395" s="5"/>
      <c r="B12395" s="2"/>
      <c r="C12395" s="2"/>
      <c r="D12395" s="2"/>
      <c r="E12395" s="2"/>
      <c r="F12395" s="2"/>
      <c r="G12395" s="2"/>
      <c r="H12395" s="2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2"/>
      <c r="T12395" s="2"/>
      <c r="U12395" s="2"/>
      <c r="V12395" s="2"/>
      <c r="W12395" s="2"/>
      <c r="X12395" s="2"/>
      <c r="Y12395" s="2"/>
      <c r="Z12395" s="2"/>
      <c r="AA12395" s="2"/>
      <c r="AB12395" s="2"/>
      <c r="AC12395" s="2"/>
      <c r="AD12395" s="2"/>
      <c r="AE12395" s="2"/>
      <c r="AF12395" s="2"/>
      <c r="AG12395" s="2"/>
      <c r="AH12395" s="2"/>
      <c r="AI12395" s="2"/>
      <c r="AJ12395" s="2"/>
      <c r="AK12395" s="2"/>
      <c r="AL12395" s="2"/>
      <c r="AM12395" s="2"/>
      <c r="AN12395" s="2"/>
      <c r="AO12395" s="2"/>
      <c r="AP12395" s="2"/>
      <c r="AQ12395" s="2"/>
      <c r="AR12395" s="2"/>
      <c r="AS12395" s="2"/>
    </row>
    <row r="12396" spans="1:45" s="4" customFormat="1" ht="12" customHeight="1" x14ac:dyDescent="0.25">
      <c r="A12396" s="5"/>
      <c r="B12396" s="2"/>
      <c r="C12396" s="2"/>
      <c r="D12396" s="2"/>
      <c r="E12396" s="2"/>
      <c r="F12396" s="2"/>
      <c r="G12396" s="2"/>
      <c r="H12396" s="2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2"/>
      <c r="T12396" s="2"/>
      <c r="U12396" s="2"/>
      <c r="V12396" s="2"/>
      <c r="W12396" s="2"/>
      <c r="X12396" s="2"/>
      <c r="Y12396" s="2"/>
      <c r="Z12396" s="2"/>
      <c r="AA12396" s="2"/>
      <c r="AB12396" s="2"/>
      <c r="AC12396" s="2"/>
      <c r="AD12396" s="2"/>
      <c r="AE12396" s="2"/>
      <c r="AF12396" s="2"/>
      <c r="AG12396" s="2"/>
      <c r="AH12396" s="2"/>
      <c r="AI12396" s="2"/>
      <c r="AJ12396" s="2"/>
      <c r="AK12396" s="2"/>
      <c r="AL12396" s="2"/>
      <c r="AM12396" s="2"/>
      <c r="AN12396" s="2"/>
      <c r="AO12396" s="2"/>
      <c r="AP12396" s="2"/>
      <c r="AQ12396" s="2"/>
      <c r="AR12396" s="2"/>
      <c r="AS12396" s="2"/>
    </row>
    <row r="12397" spans="1:45" s="4" customFormat="1" ht="12" customHeight="1" x14ac:dyDescent="0.25">
      <c r="A12397" s="5"/>
      <c r="B12397" s="2"/>
      <c r="C12397" s="2"/>
      <c r="D12397" s="2"/>
      <c r="E12397" s="2"/>
      <c r="F12397" s="2"/>
      <c r="G12397" s="2"/>
      <c r="H12397" s="2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2"/>
      <c r="T12397" s="2"/>
      <c r="U12397" s="2"/>
      <c r="V12397" s="2"/>
      <c r="W12397" s="2"/>
      <c r="X12397" s="2"/>
      <c r="Y12397" s="2"/>
      <c r="Z12397" s="2"/>
      <c r="AA12397" s="2"/>
      <c r="AB12397" s="2"/>
      <c r="AC12397" s="2"/>
      <c r="AD12397" s="2"/>
      <c r="AE12397" s="2"/>
      <c r="AF12397" s="2"/>
      <c r="AG12397" s="2"/>
      <c r="AH12397" s="2"/>
      <c r="AI12397" s="2"/>
      <c r="AJ12397" s="2"/>
      <c r="AK12397" s="2"/>
      <c r="AL12397" s="2"/>
      <c r="AM12397" s="2"/>
      <c r="AN12397" s="2"/>
      <c r="AO12397" s="2"/>
      <c r="AP12397" s="2"/>
      <c r="AQ12397" s="2"/>
      <c r="AR12397" s="2"/>
      <c r="AS12397" s="2"/>
    </row>
    <row r="12398" spans="1:45" s="4" customFormat="1" ht="12" customHeight="1" x14ac:dyDescent="0.25">
      <c r="A12398" s="5"/>
      <c r="B12398" s="2"/>
      <c r="C12398" s="2"/>
      <c r="D12398" s="2"/>
      <c r="E12398" s="2"/>
      <c r="F12398" s="2"/>
      <c r="G12398" s="2"/>
      <c r="H12398" s="2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2"/>
      <c r="T12398" s="2"/>
      <c r="U12398" s="2"/>
      <c r="V12398" s="2"/>
      <c r="W12398" s="2"/>
      <c r="X12398" s="2"/>
      <c r="Y12398" s="2"/>
      <c r="Z12398" s="2"/>
      <c r="AA12398" s="2"/>
      <c r="AB12398" s="2"/>
      <c r="AC12398" s="2"/>
      <c r="AD12398" s="2"/>
      <c r="AE12398" s="2"/>
      <c r="AF12398" s="2"/>
      <c r="AG12398" s="2"/>
      <c r="AH12398" s="2"/>
      <c r="AI12398" s="2"/>
      <c r="AJ12398" s="2"/>
      <c r="AK12398" s="2"/>
      <c r="AL12398" s="2"/>
      <c r="AM12398" s="2"/>
      <c r="AN12398" s="2"/>
      <c r="AO12398" s="2"/>
      <c r="AP12398" s="2"/>
      <c r="AQ12398" s="2"/>
      <c r="AR12398" s="2"/>
      <c r="AS12398" s="2"/>
    </row>
    <row r="12399" spans="1:45" s="4" customFormat="1" ht="12" customHeight="1" x14ac:dyDescent="0.25">
      <c r="A12399" s="5"/>
      <c r="B12399" s="2"/>
      <c r="C12399" s="2"/>
      <c r="D12399" s="2"/>
      <c r="E12399" s="2"/>
      <c r="F12399" s="2"/>
      <c r="G12399" s="2"/>
      <c r="H12399" s="2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2"/>
      <c r="T12399" s="2"/>
      <c r="U12399" s="2"/>
      <c r="V12399" s="2"/>
      <c r="W12399" s="2"/>
      <c r="X12399" s="2"/>
      <c r="Y12399" s="2"/>
      <c r="Z12399" s="2"/>
      <c r="AA12399" s="2"/>
      <c r="AB12399" s="2"/>
      <c r="AC12399" s="2"/>
      <c r="AD12399" s="2"/>
      <c r="AE12399" s="2"/>
      <c r="AF12399" s="2"/>
      <c r="AG12399" s="2"/>
      <c r="AH12399" s="2"/>
      <c r="AI12399" s="2"/>
      <c r="AJ12399" s="2"/>
      <c r="AK12399" s="2"/>
      <c r="AL12399" s="2"/>
      <c r="AM12399" s="2"/>
      <c r="AN12399" s="2"/>
      <c r="AO12399" s="2"/>
      <c r="AP12399" s="2"/>
      <c r="AQ12399" s="2"/>
      <c r="AR12399" s="2"/>
      <c r="AS12399" s="2"/>
    </row>
    <row r="12400" spans="1:45" s="4" customFormat="1" ht="12" customHeight="1" x14ac:dyDescent="0.25">
      <c r="A12400" s="5"/>
      <c r="B12400" s="2"/>
      <c r="C12400" s="2"/>
      <c r="D12400" s="2"/>
      <c r="E12400" s="2"/>
      <c r="F12400" s="2"/>
      <c r="G12400" s="2"/>
      <c r="H12400" s="2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2"/>
      <c r="T12400" s="2"/>
      <c r="U12400" s="2"/>
      <c r="V12400" s="2"/>
      <c r="W12400" s="2"/>
      <c r="X12400" s="2"/>
      <c r="Y12400" s="2"/>
      <c r="Z12400" s="2"/>
      <c r="AA12400" s="2"/>
      <c r="AB12400" s="2"/>
      <c r="AC12400" s="2"/>
      <c r="AD12400" s="2"/>
      <c r="AE12400" s="2"/>
      <c r="AF12400" s="2"/>
      <c r="AG12400" s="2"/>
      <c r="AH12400" s="2"/>
      <c r="AI12400" s="2"/>
      <c r="AJ12400" s="2"/>
      <c r="AK12400" s="2"/>
      <c r="AL12400" s="2"/>
      <c r="AM12400" s="2"/>
      <c r="AN12400" s="2"/>
      <c r="AO12400" s="2"/>
      <c r="AP12400" s="2"/>
      <c r="AQ12400" s="2"/>
      <c r="AR12400" s="2"/>
      <c r="AS12400" s="2"/>
    </row>
    <row r="12401" spans="1:45" s="4" customFormat="1" ht="12" customHeight="1" x14ac:dyDescent="0.25">
      <c r="A12401" s="5"/>
      <c r="B12401" s="2"/>
      <c r="C12401" s="2"/>
      <c r="D12401" s="2"/>
      <c r="E12401" s="2"/>
      <c r="F12401" s="2"/>
      <c r="G12401" s="2"/>
      <c r="H12401" s="2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2"/>
      <c r="T12401" s="2"/>
      <c r="U12401" s="2"/>
      <c r="V12401" s="2"/>
      <c r="W12401" s="2"/>
      <c r="X12401" s="2"/>
      <c r="Y12401" s="2"/>
      <c r="Z12401" s="2"/>
      <c r="AA12401" s="2"/>
      <c r="AB12401" s="2"/>
      <c r="AC12401" s="2"/>
      <c r="AD12401" s="2"/>
      <c r="AE12401" s="2"/>
      <c r="AF12401" s="2"/>
      <c r="AG12401" s="2"/>
      <c r="AH12401" s="2"/>
      <c r="AI12401" s="2"/>
      <c r="AJ12401" s="2"/>
      <c r="AK12401" s="2"/>
      <c r="AL12401" s="2"/>
      <c r="AM12401" s="2"/>
      <c r="AN12401" s="2"/>
      <c r="AO12401" s="2"/>
      <c r="AP12401" s="2"/>
      <c r="AQ12401" s="2"/>
      <c r="AR12401" s="2"/>
      <c r="AS12401" s="2"/>
    </row>
    <row r="12402" spans="1:45" s="4" customFormat="1" ht="12" customHeight="1" x14ac:dyDescent="0.25">
      <c r="A12402" s="5"/>
      <c r="B12402" s="2"/>
      <c r="C12402" s="2"/>
      <c r="D12402" s="2"/>
      <c r="E12402" s="2"/>
      <c r="F12402" s="2"/>
      <c r="G12402" s="2"/>
      <c r="H12402" s="2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2"/>
      <c r="T12402" s="2"/>
      <c r="U12402" s="2"/>
      <c r="V12402" s="2"/>
      <c r="W12402" s="2"/>
      <c r="X12402" s="2"/>
      <c r="Y12402" s="2"/>
      <c r="Z12402" s="2"/>
      <c r="AA12402" s="2"/>
      <c r="AB12402" s="2"/>
      <c r="AC12402" s="2"/>
      <c r="AD12402" s="2"/>
      <c r="AE12402" s="2"/>
      <c r="AF12402" s="2"/>
      <c r="AG12402" s="2"/>
      <c r="AH12402" s="2"/>
      <c r="AI12402" s="2"/>
      <c r="AJ12402" s="2"/>
      <c r="AK12402" s="2"/>
      <c r="AL12402" s="2"/>
      <c r="AM12402" s="2"/>
      <c r="AN12402" s="2"/>
      <c r="AO12402" s="2"/>
      <c r="AP12402" s="2"/>
      <c r="AQ12402" s="2"/>
      <c r="AR12402" s="2"/>
      <c r="AS12402" s="2"/>
    </row>
    <row r="12403" spans="1:45" s="4" customFormat="1" ht="12" customHeight="1" x14ac:dyDescent="0.25">
      <c r="A12403" s="5"/>
      <c r="B12403" s="2"/>
      <c r="C12403" s="2"/>
      <c r="D12403" s="2"/>
      <c r="E12403" s="2"/>
      <c r="F12403" s="2"/>
      <c r="G12403" s="2"/>
      <c r="H12403" s="2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2"/>
      <c r="T12403" s="2"/>
      <c r="U12403" s="2"/>
      <c r="V12403" s="2"/>
      <c r="W12403" s="2"/>
      <c r="X12403" s="2"/>
      <c r="Y12403" s="2"/>
      <c r="Z12403" s="2"/>
      <c r="AA12403" s="2"/>
      <c r="AB12403" s="2"/>
      <c r="AC12403" s="2"/>
      <c r="AD12403" s="2"/>
      <c r="AE12403" s="2"/>
      <c r="AF12403" s="2"/>
      <c r="AG12403" s="2"/>
      <c r="AH12403" s="2"/>
      <c r="AI12403" s="2"/>
      <c r="AJ12403" s="2"/>
      <c r="AK12403" s="2"/>
      <c r="AL12403" s="2"/>
      <c r="AM12403" s="2"/>
      <c r="AN12403" s="2"/>
      <c r="AO12403" s="2"/>
      <c r="AP12403" s="2"/>
      <c r="AQ12403" s="2"/>
      <c r="AR12403" s="2"/>
      <c r="AS12403" s="2"/>
    </row>
    <row r="12404" spans="1:45" s="4" customFormat="1" ht="12" customHeight="1" x14ac:dyDescent="0.25">
      <c r="A12404" s="5"/>
      <c r="B12404" s="2"/>
      <c r="C12404" s="2"/>
      <c r="D12404" s="2"/>
      <c r="E12404" s="2"/>
      <c r="F12404" s="2"/>
      <c r="G12404" s="2"/>
      <c r="H12404" s="2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2"/>
      <c r="T12404" s="2"/>
      <c r="U12404" s="2"/>
      <c r="V12404" s="2"/>
      <c r="W12404" s="2"/>
      <c r="X12404" s="2"/>
      <c r="Y12404" s="2"/>
      <c r="Z12404" s="2"/>
      <c r="AA12404" s="2"/>
      <c r="AB12404" s="2"/>
      <c r="AC12404" s="2"/>
      <c r="AD12404" s="2"/>
      <c r="AE12404" s="2"/>
      <c r="AF12404" s="2"/>
      <c r="AG12404" s="2"/>
      <c r="AH12404" s="2"/>
      <c r="AI12404" s="2"/>
      <c r="AJ12404" s="2"/>
      <c r="AK12404" s="2"/>
      <c r="AL12404" s="2"/>
      <c r="AM12404" s="2"/>
      <c r="AN12404" s="2"/>
      <c r="AO12404" s="2"/>
      <c r="AP12404" s="2"/>
      <c r="AQ12404" s="2"/>
      <c r="AR12404" s="2"/>
      <c r="AS12404" s="2"/>
    </row>
    <row r="12405" spans="1:45" s="4" customFormat="1" ht="12" customHeight="1" x14ac:dyDescent="0.25">
      <c r="A12405" s="5"/>
      <c r="B12405" s="2"/>
      <c r="C12405" s="2"/>
      <c r="D12405" s="2"/>
      <c r="E12405" s="2"/>
      <c r="F12405" s="2"/>
      <c r="G12405" s="2"/>
      <c r="H12405" s="2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2"/>
      <c r="T12405" s="2"/>
      <c r="U12405" s="2"/>
      <c r="V12405" s="2"/>
      <c r="W12405" s="2"/>
      <c r="X12405" s="2"/>
      <c r="Y12405" s="2"/>
      <c r="Z12405" s="2"/>
      <c r="AA12405" s="2"/>
      <c r="AB12405" s="2"/>
      <c r="AC12405" s="2"/>
      <c r="AD12405" s="2"/>
      <c r="AE12405" s="2"/>
      <c r="AF12405" s="2"/>
      <c r="AG12405" s="2"/>
      <c r="AH12405" s="2"/>
      <c r="AI12405" s="2"/>
      <c r="AJ12405" s="2"/>
      <c r="AK12405" s="2"/>
      <c r="AL12405" s="2"/>
      <c r="AM12405" s="2"/>
      <c r="AN12405" s="2"/>
      <c r="AO12405" s="2"/>
      <c r="AP12405" s="2"/>
      <c r="AQ12405" s="2"/>
      <c r="AR12405" s="2"/>
      <c r="AS12405" s="2"/>
    </row>
    <row r="12406" spans="1:45" s="4" customFormat="1" ht="12" customHeight="1" x14ac:dyDescent="0.25">
      <c r="A12406" s="5"/>
      <c r="B12406" s="2"/>
      <c r="C12406" s="2"/>
      <c r="D12406" s="2"/>
      <c r="E12406" s="2"/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2"/>
      <c r="T12406" s="2"/>
      <c r="U12406" s="2"/>
      <c r="V12406" s="2"/>
      <c r="W12406" s="2"/>
      <c r="X12406" s="2"/>
      <c r="Y12406" s="2"/>
      <c r="Z12406" s="2"/>
      <c r="AA12406" s="2"/>
      <c r="AB12406" s="2"/>
      <c r="AC12406" s="2"/>
      <c r="AD12406" s="2"/>
      <c r="AE12406" s="2"/>
      <c r="AF12406" s="2"/>
      <c r="AG12406" s="2"/>
      <c r="AH12406" s="2"/>
      <c r="AI12406" s="2"/>
      <c r="AJ12406" s="2"/>
      <c r="AK12406" s="2"/>
      <c r="AL12406" s="2"/>
      <c r="AM12406" s="2"/>
      <c r="AN12406" s="2"/>
      <c r="AO12406" s="2"/>
      <c r="AP12406" s="2"/>
      <c r="AQ12406" s="2"/>
      <c r="AR12406" s="2"/>
      <c r="AS12406" s="2"/>
    </row>
    <row r="12407" spans="1:45" s="4" customFormat="1" ht="12" customHeight="1" x14ac:dyDescent="0.25">
      <c r="A12407" s="5"/>
      <c r="B12407" s="2"/>
      <c r="C12407" s="2"/>
      <c r="D12407" s="2"/>
      <c r="E12407" s="2"/>
      <c r="F12407" s="2"/>
      <c r="G12407" s="2"/>
      <c r="H12407" s="2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2"/>
      <c r="T12407" s="2"/>
      <c r="U12407" s="2"/>
      <c r="V12407" s="2"/>
      <c r="W12407" s="2"/>
      <c r="X12407" s="2"/>
      <c r="Y12407" s="2"/>
      <c r="Z12407" s="2"/>
      <c r="AA12407" s="2"/>
      <c r="AB12407" s="2"/>
      <c r="AC12407" s="2"/>
      <c r="AD12407" s="2"/>
      <c r="AE12407" s="2"/>
      <c r="AF12407" s="2"/>
      <c r="AG12407" s="2"/>
      <c r="AH12407" s="2"/>
      <c r="AI12407" s="2"/>
      <c r="AJ12407" s="2"/>
      <c r="AK12407" s="2"/>
      <c r="AL12407" s="2"/>
      <c r="AM12407" s="2"/>
      <c r="AN12407" s="2"/>
      <c r="AO12407" s="2"/>
      <c r="AP12407" s="2"/>
      <c r="AQ12407" s="2"/>
      <c r="AR12407" s="2"/>
      <c r="AS12407" s="2"/>
    </row>
    <row r="12408" spans="1:45" s="4" customFormat="1" ht="12" customHeight="1" x14ac:dyDescent="0.25">
      <c r="A12408" s="5"/>
      <c r="B12408" s="2"/>
      <c r="C12408" s="2"/>
      <c r="D12408" s="2"/>
      <c r="E12408" s="2"/>
      <c r="F12408" s="2"/>
      <c r="G12408" s="2"/>
      <c r="H12408" s="2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2"/>
      <c r="T12408" s="2"/>
      <c r="U12408" s="2"/>
      <c r="V12408" s="2"/>
      <c r="W12408" s="2"/>
      <c r="X12408" s="2"/>
      <c r="Y12408" s="2"/>
      <c r="Z12408" s="2"/>
      <c r="AA12408" s="2"/>
      <c r="AB12408" s="2"/>
      <c r="AC12408" s="2"/>
      <c r="AD12408" s="2"/>
      <c r="AE12408" s="2"/>
      <c r="AF12408" s="2"/>
      <c r="AG12408" s="2"/>
      <c r="AH12408" s="2"/>
      <c r="AI12408" s="2"/>
      <c r="AJ12408" s="2"/>
      <c r="AK12408" s="2"/>
      <c r="AL12408" s="2"/>
      <c r="AM12408" s="2"/>
      <c r="AN12408" s="2"/>
      <c r="AO12408" s="2"/>
      <c r="AP12408" s="2"/>
      <c r="AQ12408" s="2"/>
      <c r="AR12408" s="2"/>
      <c r="AS12408" s="2"/>
    </row>
    <row r="12409" spans="1:45" s="4" customFormat="1" ht="12" customHeight="1" x14ac:dyDescent="0.25">
      <c r="A12409" s="5"/>
      <c r="B12409" s="2"/>
      <c r="C12409" s="2"/>
      <c r="D12409" s="2"/>
      <c r="E12409" s="2"/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2"/>
      <c r="T12409" s="2"/>
      <c r="U12409" s="2"/>
      <c r="V12409" s="2"/>
      <c r="W12409" s="2"/>
      <c r="X12409" s="2"/>
      <c r="Y12409" s="2"/>
      <c r="Z12409" s="2"/>
      <c r="AA12409" s="2"/>
      <c r="AB12409" s="2"/>
      <c r="AC12409" s="2"/>
      <c r="AD12409" s="2"/>
      <c r="AE12409" s="2"/>
      <c r="AF12409" s="2"/>
      <c r="AG12409" s="2"/>
      <c r="AH12409" s="2"/>
      <c r="AI12409" s="2"/>
      <c r="AJ12409" s="2"/>
      <c r="AK12409" s="2"/>
      <c r="AL12409" s="2"/>
      <c r="AM12409" s="2"/>
      <c r="AN12409" s="2"/>
      <c r="AO12409" s="2"/>
      <c r="AP12409" s="2"/>
      <c r="AQ12409" s="2"/>
      <c r="AR12409" s="2"/>
      <c r="AS12409" s="2"/>
    </row>
    <row r="12410" spans="1:45" s="4" customFormat="1" ht="12" customHeight="1" x14ac:dyDescent="0.25">
      <c r="A12410" s="5"/>
      <c r="B12410" s="2"/>
      <c r="C12410" s="2"/>
      <c r="D12410" s="2"/>
      <c r="E12410" s="2"/>
      <c r="F12410" s="2"/>
      <c r="G12410" s="2"/>
      <c r="H12410" s="2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2"/>
      <c r="T12410" s="2"/>
      <c r="U12410" s="2"/>
      <c r="V12410" s="2"/>
      <c r="W12410" s="2"/>
      <c r="X12410" s="2"/>
      <c r="Y12410" s="2"/>
      <c r="Z12410" s="2"/>
      <c r="AA12410" s="2"/>
      <c r="AB12410" s="2"/>
      <c r="AC12410" s="2"/>
      <c r="AD12410" s="2"/>
      <c r="AE12410" s="2"/>
      <c r="AF12410" s="2"/>
      <c r="AG12410" s="2"/>
      <c r="AH12410" s="2"/>
      <c r="AI12410" s="2"/>
      <c r="AJ12410" s="2"/>
      <c r="AK12410" s="2"/>
      <c r="AL12410" s="2"/>
      <c r="AM12410" s="2"/>
      <c r="AN12410" s="2"/>
      <c r="AO12410" s="2"/>
      <c r="AP12410" s="2"/>
      <c r="AQ12410" s="2"/>
      <c r="AR12410" s="2"/>
      <c r="AS12410" s="2"/>
    </row>
    <row r="12411" spans="1:45" s="4" customFormat="1" ht="12" customHeight="1" x14ac:dyDescent="0.25">
      <c r="A12411" s="5"/>
      <c r="B12411" s="2"/>
      <c r="C12411" s="2"/>
      <c r="D12411" s="2"/>
      <c r="E12411" s="2"/>
      <c r="F12411" s="2"/>
      <c r="G12411" s="2"/>
      <c r="H12411" s="2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2"/>
      <c r="T12411" s="2"/>
      <c r="U12411" s="2"/>
      <c r="V12411" s="2"/>
      <c r="W12411" s="2"/>
      <c r="X12411" s="2"/>
      <c r="Y12411" s="2"/>
      <c r="Z12411" s="2"/>
      <c r="AA12411" s="2"/>
      <c r="AB12411" s="2"/>
      <c r="AC12411" s="2"/>
      <c r="AD12411" s="2"/>
      <c r="AE12411" s="2"/>
      <c r="AF12411" s="2"/>
      <c r="AG12411" s="2"/>
      <c r="AH12411" s="2"/>
      <c r="AI12411" s="2"/>
      <c r="AJ12411" s="2"/>
      <c r="AK12411" s="2"/>
      <c r="AL12411" s="2"/>
      <c r="AM12411" s="2"/>
      <c r="AN12411" s="2"/>
      <c r="AO12411" s="2"/>
      <c r="AP12411" s="2"/>
      <c r="AQ12411" s="2"/>
      <c r="AR12411" s="2"/>
      <c r="AS12411" s="2"/>
    </row>
    <row r="12412" spans="1:45" s="4" customFormat="1" ht="12" customHeight="1" x14ac:dyDescent="0.25">
      <c r="A12412" s="5"/>
      <c r="B12412" s="2"/>
      <c r="C12412" s="2"/>
      <c r="D12412" s="2"/>
      <c r="E12412" s="2"/>
      <c r="F12412" s="2"/>
      <c r="G12412" s="2"/>
      <c r="H12412" s="2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2"/>
      <c r="T12412" s="2"/>
      <c r="U12412" s="2"/>
      <c r="V12412" s="2"/>
      <c r="W12412" s="2"/>
      <c r="X12412" s="2"/>
      <c r="Y12412" s="2"/>
      <c r="Z12412" s="2"/>
      <c r="AA12412" s="2"/>
      <c r="AB12412" s="2"/>
      <c r="AC12412" s="2"/>
      <c r="AD12412" s="2"/>
      <c r="AE12412" s="2"/>
      <c r="AF12412" s="2"/>
      <c r="AG12412" s="2"/>
      <c r="AH12412" s="2"/>
      <c r="AI12412" s="2"/>
      <c r="AJ12412" s="2"/>
      <c r="AK12412" s="2"/>
      <c r="AL12412" s="2"/>
      <c r="AM12412" s="2"/>
      <c r="AN12412" s="2"/>
      <c r="AO12412" s="2"/>
      <c r="AP12412" s="2"/>
      <c r="AQ12412" s="2"/>
      <c r="AR12412" s="2"/>
      <c r="AS12412" s="2"/>
    </row>
    <row r="12413" spans="1:45" s="4" customFormat="1" ht="12" customHeight="1" x14ac:dyDescent="0.25">
      <c r="A12413" s="5"/>
      <c r="B12413" s="2"/>
      <c r="C12413" s="2"/>
      <c r="D12413" s="2"/>
      <c r="E12413" s="2"/>
      <c r="F12413" s="2"/>
      <c r="G12413" s="2"/>
      <c r="H12413" s="2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2"/>
      <c r="T12413" s="2"/>
      <c r="U12413" s="2"/>
      <c r="V12413" s="2"/>
      <c r="W12413" s="2"/>
      <c r="X12413" s="2"/>
      <c r="Y12413" s="2"/>
      <c r="Z12413" s="2"/>
      <c r="AA12413" s="2"/>
      <c r="AB12413" s="2"/>
      <c r="AC12413" s="2"/>
      <c r="AD12413" s="2"/>
      <c r="AE12413" s="2"/>
      <c r="AF12413" s="2"/>
      <c r="AG12413" s="2"/>
      <c r="AH12413" s="2"/>
      <c r="AI12413" s="2"/>
      <c r="AJ12413" s="2"/>
      <c r="AK12413" s="2"/>
      <c r="AL12413" s="2"/>
      <c r="AM12413" s="2"/>
      <c r="AN12413" s="2"/>
      <c r="AO12413" s="2"/>
      <c r="AP12413" s="2"/>
      <c r="AQ12413" s="2"/>
      <c r="AR12413" s="2"/>
      <c r="AS12413" s="2"/>
    </row>
    <row r="12414" spans="1:45" s="4" customFormat="1" ht="12" customHeight="1" x14ac:dyDescent="0.25">
      <c r="A12414" s="5"/>
      <c r="B12414" s="2"/>
      <c r="C12414" s="2"/>
      <c r="D12414" s="2"/>
      <c r="E12414" s="2"/>
      <c r="F12414" s="2"/>
      <c r="G12414" s="2"/>
      <c r="H12414" s="2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2"/>
      <c r="T12414" s="2"/>
      <c r="U12414" s="2"/>
      <c r="V12414" s="2"/>
      <c r="W12414" s="2"/>
      <c r="X12414" s="2"/>
      <c r="Y12414" s="2"/>
      <c r="Z12414" s="2"/>
      <c r="AA12414" s="2"/>
      <c r="AB12414" s="2"/>
      <c r="AC12414" s="2"/>
      <c r="AD12414" s="2"/>
      <c r="AE12414" s="2"/>
      <c r="AF12414" s="2"/>
      <c r="AG12414" s="2"/>
      <c r="AH12414" s="2"/>
      <c r="AI12414" s="2"/>
      <c r="AJ12414" s="2"/>
      <c r="AK12414" s="2"/>
      <c r="AL12414" s="2"/>
      <c r="AM12414" s="2"/>
      <c r="AN12414" s="2"/>
      <c r="AO12414" s="2"/>
      <c r="AP12414" s="2"/>
      <c r="AQ12414" s="2"/>
      <c r="AR12414" s="2"/>
      <c r="AS12414" s="2"/>
    </row>
    <row r="12415" spans="1:45" s="4" customFormat="1" ht="12" customHeight="1" x14ac:dyDescent="0.25">
      <c r="A12415" s="5"/>
      <c r="B12415" s="2"/>
      <c r="C12415" s="2"/>
      <c r="D12415" s="2"/>
      <c r="E12415" s="2"/>
      <c r="F12415" s="2"/>
      <c r="G12415" s="2"/>
      <c r="H12415" s="2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2"/>
      <c r="T12415" s="2"/>
      <c r="U12415" s="2"/>
      <c r="V12415" s="2"/>
      <c r="W12415" s="2"/>
      <c r="X12415" s="2"/>
      <c r="Y12415" s="2"/>
      <c r="Z12415" s="2"/>
      <c r="AA12415" s="2"/>
      <c r="AB12415" s="2"/>
      <c r="AC12415" s="2"/>
      <c r="AD12415" s="2"/>
      <c r="AE12415" s="2"/>
      <c r="AF12415" s="2"/>
      <c r="AG12415" s="2"/>
      <c r="AH12415" s="2"/>
      <c r="AI12415" s="2"/>
      <c r="AJ12415" s="2"/>
      <c r="AK12415" s="2"/>
      <c r="AL12415" s="2"/>
      <c r="AM12415" s="2"/>
      <c r="AN12415" s="2"/>
      <c r="AO12415" s="2"/>
      <c r="AP12415" s="2"/>
      <c r="AQ12415" s="2"/>
      <c r="AR12415" s="2"/>
      <c r="AS12415" s="2"/>
    </row>
    <row r="12416" spans="1:45" s="4" customFormat="1" ht="12" customHeight="1" x14ac:dyDescent="0.25">
      <c r="A12416" s="5"/>
      <c r="B12416" s="2"/>
      <c r="C12416" s="2"/>
      <c r="D12416" s="2"/>
      <c r="E12416" s="2"/>
      <c r="F12416" s="2"/>
      <c r="G12416" s="2"/>
      <c r="H12416" s="2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2"/>
      <c r="T12416" s="2"/>
      <c r="U12416" s="2"/>
      <c r="V12416" s="2"/>
      <c r="W12416" s="2"/>
      <c r="X12416" s="2"/>
      <c r="Y12416" s="2"/>
      <c r="Z12416" s="2"/>
      <c r="AA12416" s="2"/>
      <c r="AB12416" s="2"/>
      <c r="AC12416" s="2"/>
      <c r="AD12416" s="2"/>
      <c r="AE12416" s="2"/>
      <c r="AF12416" s="2"/>
      <c r="AG12416" s="2"/>
      <c r="AH12416" s="2"/>
      <c r="AI12416" s="2"/>
      <c r="AJ12416" s="2"/>
      <c r="AK12416" s="2"/>
      <c r="AL12416" s="2"/>
      <c r="AM12416" s="2"/>
      <c r="AN12416" s="2"/>
      <c r="AO12416" s="2"/>
      <c r="AP12416" s="2"/>
      <c r="AQ12416" s="2"/>
      <c r="AR12416" s="2"/>
      <c r="AS12416" s="2"/>
    </row>
    <row r="12417" spans="1:45" s="4" customFormat="1" ht="12" customHeight="1" x14ac:dyDescent="0.25">
      <c r="A12417" s="5"/>
      <c r="B12417" s="2"/>
      <c r="C12417" s="2"/>
      <c r="D12417" s="2"/>
      <c r="E12417" s="2"/>
      <c r="F12417" s="2"/>
      <c r="G12417" s="2"/>
      <c r="H12417" s="2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2"/>
      <c r="T12417" s="2"/>
      <c r="U12417" s="2"/>
      <c r="V12417" s="2"/>
      <c r="W12417" s="2"/>
      <c r="X12417" s="2"/>
      <c r="Y12417" s="2"/>
      <c r="Z12417" s="2"/>
      <c r="AA12417" s="2"/>
      <c r="AB12417" s="2"/>
      <c r="AC12417" s="2"/>
      <c r="AD12417" s="2"/>
      <c r="AE12417" s="2"/>
      <c r="AF12417" s="2"/>
      <c r="AG12417" s="2"/>
      <c r="AH12417" s="2"/>
      <c r="AI12417" s="2"/>
      <c r="AJ12417" s="2"/>
      <c r="AK12417" s="2"/>
      <c r="AL12417" s="2"/>
      <c r="AM12417" s="2"/>
      <c r="AN12417" s="2"/>
      <c r="AO12417" s="2"/>
      <c r="AP12417" s="2"/>
      <c r="AQ12417" s="2"/>
      <c r="AR12417" s="2"/>
      <c r="AS12417" s="2"/>
    </row>
    <row r="12418" spans="1:45" s="4" customFormat="1" ht="12" customHeight="1" x14ac:dyDescent="0.25">
      <c r="A12418" s="5"/>
      <c r="B12418" s="2"/>
      <c r="C12418" s="2"/>
      <c r="D12418" s="2"/>
      <c r="E12418" s="2"/>
      <c r="F12418" s="2"/>
      <c r="G12418" s="2"/>
      <c r="H12418" s="2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2"/>
      <c r="T12418" s="2"/>
      <c r="U12418" s="2"/>
      <c r="V12418" s="2"/>
      <c r="W12418" s="2"/>
      <c r="X12418" s="2"/>
      <c r="Y12418" s="2"/>
      <c r="Z12418" s="2"/>
      <c r="AA12418" s="2"/>
      <c r="AB12418" s="2"/>
      <c r="AC12418" s="2"/>
      <c r="AD12418" s="2"/>
      <c r="AE12418" s="2"/>
      <c r="AF12418" s="2"/>
      <c r="AG12418" s="2"/>
      <c r="AH12418" s="2"/>
      <c r="AI12418" s="2"/>
      <c r="AJ12418" s="2"/>
      <c r="AK12418" s="2"/>
      <c r="AL12418" s="2"/>
      <c r="AM12418" s="2"/>
      <c r="AN12418" s="2"/>
      <c r="AO12418" s="2"/>
      <c r="AP12418" s="2"/>
      <c r="AQ12418" s="2"/>
      <c r="AR12418" s="2"/>
      <c r="AS12418" s="2"/>
    </row>
    <row r="12419" spans="1:45" s="4" customFormat="1" ht="12" customHeight="1" x14ac:dyDescent="0.25">
      <c r="A12419" s="5"/>
      <c r="B12419" s="2"/>
      <c r="C12419" s="2"/>
      <c r="D12419" s="2"/>
      <c r="E12419" s="2"/>
      <c r="F12419" s="2"/>
      <c r="G12419" s="2"/>
      <c r="H12419" s="2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2"/>
      <c r="T12419" s="2"/>
      <c r="U12419" s="2"/>
      <c r="V12419" s="2"/>
      <c r="W12419" s="2"/>
      <c r="X12419" s="2"/>
      <c r="Y12419" s="2"/>
      <c r="Z12419" s="2"/>
      <c r="AA12419" s="2"/>
      <c r="AB12419" s="2"/>
      <c r="AC12419" s="2"/>
      <c r="AD12419" s="2"/>
      <c r="AE12419" s="2"/>
      <c r="AF12419" s="2"/>
      <c r="AG12419" s="2"/>
      <c r="AH12419" s="2"/>
      <c r="AI12419" s="2"/>
      <c r="AJ12419" s="2"/>
      <c r="AK12419" s="2"/>
      <c r="AL12419" s="2"/>
      <c r="AM12419" s="2"/>
      <c r="AN12419" s="2"/>
      <c r="AO12419" s="2"/>
      <c r="AP12419" s="2"/>
      <c r="AQ12419" s="2"/>
      <c r="AR12419" s="2"/>
      <c r="AS12419" s="2"/>
    </row>
    <row r="12420" spans="1:45" s="4" customFormat="1" ht="12" customHeight="1" x14ac:dyDescent="0.25">
      <c r="A12420" s="5"/>
      <c r="B12420" s="2"/>
      <c r="C12420" s="2"/>
      <c r="D12420" s="2"/>
      <c r="E12420" s="2"/>
      <c r="F12420" s="2"/>
      <c r="G12420" s="2"/>
      <c r="H12420" s="2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2"/>
      <c r="T12420" s="2"/>
      <c r="U12420" s="2"/>
      <c r="V12420" s="2"/>
      <c r="W12420" s="2"/>
      <c r="X12420" s="2"/>
      <c r="Y12420" s="2"/>
      <c r="Z12420" s="2"/>
      <c r="AA12420" s="2"/>
      <c r="AB12420" s="2"/>
      <c r="AC12420" s="2"/>
      <c r="AD12420" s="2"/>
      <c r="AE12420" s="2"/>
      <c r="AF12420" s="2"/>
      <c r="AG12420" s="2"/>
      <c r="AH12420" s="2"/>
      <c r="AI12420" s="2"/>
      <c r="AJ12420" s="2"/>
      <c r="AK12420" s="2"/>
      <c r="AL12420" s="2"/>
      <c r="AM12420" s="2"/>
      <c r="AN12420" s="2"/>
      <c r="AO12420" s="2"/>
      <c r="AP12420" s="2"/>
      <c r="AQ12420" s="2"/>
      <c r="AR12420" s="2"/>
      <c r="AS12420" s="2"/>
    </row>
    <row r="12421" spans="1:45" s="4" customFormat="1" ht="12" customHeight="1" x14ac:dyDescent="0.25">
      <c r="A12421" s="5"/>
      <c r="B12421" s="2"/>
      <c r="C12421" s="2"/>
      <c r="D12421" s="2"/>
      <c r="E12421" s="2"/>
      <c r="F12421" s="2"/>
      <c r="G12421" s="2"/>
      <c r="H12421" s="2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2"/>
      <c r="T12421" s="2"/>
      <c r="U12421" s="2"/>
      <c r="V12421" s="2"/>
      <c r="W12421" s="2"/>
      <c r="X12421" s="2"/>
      <c r="Y12421" s="2"/>
      <c r="Z12421" s="2"/>
      <c r="AA12421" s="2"/>
      <c r="AB12421" s="2"/>
      <c r="AC12421" s="2"/>
      <c r="AD12421" s="2"/>
      <c r="AE12421" s="2"/>
      <c r="AF12421" s="2"/>
      <c r="AG12421" s="2"/>
      <c r="AH12421" s="2"/>
      <c r="AI12421" s="2"/>
      <c r="AJ12421" s="2"/>
      <c r="AK12421" s="2"/>
      <c r="AL12421" s="2"/>
      <c r="AM12421" s="2"/>
      <c r="AN12421" s="2"/>
      <c r="AO12421" s="2"/>
      <c r="AP12421" s="2"/>
      <c r="AQ12421" s="2"/>
      <c r="AR12421" s="2"/>
      <c r="AS12421" s="2"/>
    </row>
    <row r="12422" spans="1:45" s="4" customFormat="1" ht="12" customHeight="1" x14ac:dyDescent="0.25">
      <c r="A12422" s="5"/>
      <c r="B12422" s="2"/>
      <c r="C12422" s="2"/>
      <c r="D12422" s="2"/>
      <c r="E12422" s="2"/>
      <c r="F12422" s="2"/>
      <c r="G12422" s="2"/>
      <c r="H12422" s="2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2"/>
      <c r="T12422" s="2"/>
      <c r="U12422" s="2"/>
      <c r="V12422" s="2"/>
      <c r="W12422" s="2"/>
      <c r="X12422" s="2"/>
      <c r="Y12422" s="2"/>
      <c r="Z12422" s="2"/>
      <c r="AA12422" s="2"/>
      <c r="AB12422" s="2"/>
      <c r="AC12422" s="2"/>
      <c r="AD12422" s="2"/>
      <c r="AE12422" s="2"/>
      <c r="AF12422" s="2"/>
      <c r="AG12422" s="2"/>
      <c r="AH12422" s="2"/>
      <c r="AI12422" s="2"/>
      <c r="AJ12422" s="2"/>
      <c r="AK12422" s="2"/>
      <c r="AL12422" s="2"/>
      <c r="AM12422" s="2"/>
      <c r="AN12422" s="2"/>
      <c r="AO12422" s="2"/>
      <c r="AP12422" s="2"/>
      <c r="AQ12422" s="2"/>
      <c r="AR12422" s="2"/>
      <c r="AS12422" s="2"/>
    </row>
    <row r="12423" spans="1:45" s="4" customFormat="1" ht="12" customHeight="1" x14ac:dyDescent="0.25">
      <c r="A12423" s="5"/>
      <c r="B12423" s="2"/>
      <c r="C12423" s="2"/>
      <c r="D12423" s="2"/>
      <c r="E12423" s="2"/>
      <c r="F12423" s="2"/>
      <c r="G12423" s="2"/>
      <c r="H12423" s="2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2"/>
      <c r="T12423" s="2"/>
      <c r="U12423" s="2"/>
      <c r="V12423" s="2"/>
      <c r="W12423" s="2"/>
      <c r="X12423" s="2"/>
      <c r="Y12423" s="2"/>
      <c r="Z12423" s="2"/>
      <c r="AA12423" s="2"/>
      <c r="AB12423" s="2"/>
      <c r="AC12423" s="2"/>
      <c r="AD12423" s="2"/>
      <c r="AE12423" s="2"/>
      <c r="AF12423" s="2"/>
      <c r="AG12423" s="2"/>
      <c r="AH12423" s="2"/>
      <c r="AI12423" s="2"/>
      <c r="AJ12423" s="2"/>
      <c r="AK12423" s="2"/>
      <c r="AL12423" s="2"/>
      <c r="AM12423" s="2"/>
      <c r="AN12423" s="2"/>
      <c r="AO12423" s="2"/>
      <c r="AP12423" s="2"/>
      <c r="AQ12423" s="2"/>
      <c r="AR12423" s="2"/>
      <c r="AS12423" s="2"/>
    </row>
    <row r="12424" spans="1:45" s="4" customFormat="1" ht="12" customHeight="1" x14ac:dyDescent="0.25">
      <c r="A12424" s="5"/>
      <c r="B12424" s="2"/>
      <c r="C12424" s="2"/>
      <c r="D12424" s="2"/>
      <c r="E12424" s="2"/>
      <c r="F12424" s="2"/>
      <c r="G12424" s="2"/>
      <c r="H12424" s="2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2"/>
      <c r="T12424" s="2"/>
      <c r="U12424" s="2"/>
      <c r="V12424" s="2"/>
      <c r="W12424" s="2"/>
      <c r="X12424" s="2"/>
      <c r="Y12424" s="2"/>
      <c r="Z12424" s="2"/>
      <c r="AA12424" s="2"/>
      <c r="AB12424" s="2"/>
      <c r="AC12424" s="2"/>
      <c r="AD12424" s="2"/>
      <c r="AE12424" s="2"/>
      <c r="AF12424" s="2"/>
      <c r="AG12424" s="2"/>
      <c r="AH12424" s="2"/>
      <c r="AI12424" s="2"/>
      <c r="AJ12424" s="2"/>
      <c r="AK12424" s="2"/>
      <c r="AL12424" s="2"/>
      <c r="AM12424" s="2"/>
      <c r="AN12424" s="2"/>
      <c r="AO12424" s="2"/>
      <c r="AP12424" s="2"/>
      <c r="AQ12424" s="2"/>
      <c r="AR12424" s="2"/>
      <c r="AS12424" s="2"/>
    </row>
    <row r="12425" spans="1:45" s="4" customFormat="1" ht="12" customHeight="1" x14ac:dyDescent="0.25">
      <c r="A12425" s="5"/>
      <c r="B12425" s="2"/>
      <c r="C12425" s="2"/>
      <c r="D12425" s="2"/>
      <c r="E12425" s="2"/>
      <c r="F12425" s="2"/>
      <c r="G12425" s="2"/>
      <c r="H12425" s="2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2"/>
      <c r="T12425" s="2"/>
      <c r="U12425" s="2"/>
      <c r="V12425" s="2"/>
      <c r="W12425" s="2"/>
      <c r="X12425" s="2"/>
      <c r="Y12425" s="2"/>
      <c r="Z12425" s="2"/>
      <c r="AA12425" s="2"/>
      <c r="AB12425" s="2"/>
      <c r="AC12425" s="2"/>
      <c r="AD12425" s="2"/>
      <c r="AE12425" s="2"/>
      <c r="AF12425" s="2"/>
      <c r="AG12425" s="2"/>
      <c r="AH12425" s="2"/>
      <c r="AI12425" s="2"/>
      <c r="AJ12425" s="2"/>
      <c r="AK12425" s="2"/>
      <c r="AL12425" s="2"/>
      <c r="AM12425" s="2"/>
      <c r="AN12425" s="2"/>
      <c r="AO12425" s="2"/>
      <c r="AP12425" s="2"/>
      <c r="AQ12425" s="2"/>
      <c r="AR12425" s="2"/>
      <c r="AS12425" s="2"/>
    </row>
    <row r="12426" spans="1:45" s="4" customFormat="1" ht="12" customHeight="1" x14ac:dyDescent="0.25">
      <c r="A12426" s="5"/>
      <c r="B12426" s="2"/>
      <c r="C12426" s="2"/>
      <c r="D12426" s="2"/>
      <c r="E12426" s="2"/>
      <c r="F12426" s="2"/>
      <c r="G12426" s="2"/>
      <c r="H12426" s="2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2"/>
      <c r="T12426" s="2"/>
      <c r="U12426" s="2"/>
      <c r="V12426" s="2"/>
      <c r="W12426" s="2"/>
      <c r="X12426" s="2"/>
      <c r="Y12426" s="2"/>
      <c r="Z12426" s="2"/>
      <c r="AA12426" s="2"/>
      <c r="AB12426" s="2"/>
      <c r="AC12426" s="2"/>
      <c r="AD12426" s="2"/>
      <c r="AE12426" s="2"/>
      <c r="AF12426" s="2"/>
      <c r="AG12426" s="2"/>
      <c r="AH12426" s="2"/>
      <c r="AI12426" s="2"/>
      <c r="AJ12426" s="2"/>
      <c r="AK12426" s="2"/>
      <c r="AL12426" s="2"/>
      <c r="AM12426" s="2"/>
      <c r="AN12426" s="2"/>
      <c r="AO12426" s="2"/>
      <c r="AP12426" s="2"/>
      <c r="AQ12426" s="2"/>
      <c r="AR12426" s="2"/>
      <c r="AS12426" s="2"/>
    </row>
    <row r="12427" spans="1:45" s="4" customFormat="1" ht="12" customHeight="1" x14ac:dyDescent="0.25">
      <c r="A12427" s="5"/>
      <c r="B12427" s="2"/>
      <c r="C12427" s="2"/>
      <c r="D12427" s="2"/>
      <c r="E12427" s="2"/>
      <c r="F12427" s="2"/>
      <c r="G12427" s="2"/>
      <c r="H12427" s="2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2"/>
      <c r="T12427" s="2"/>
      <c r="U12427" s="2"/>
      <c r="V12427" s="2"/>
      <c r="W12427" s="2"/>
      <c r="X12427" s="2"/>
      <c r="Y12427" s="2"/>
      <c r="Z12427" s="2"/>
      <c r="AA12427" s="2"/>
      <c r="AB12427" s="2"/>
      <c r="AC12427" s="2"/>
      <c r="AD12427" s="2"/>
      <c r="AE12427" s="2"/>
      <c r="AF12427" s="2"/>
      <c r="AG12427" s="2"/>
      <c r="AH12427" s="2"/>
      <c r="AI12427" s="2"/>
      <c r="AJ12427" s="2"/>
      <c r="AK12427" s="2"/>
      <c r="AL12427" s="2"/>
      <c r="AM12427" s="2"/>
      <c r="AN12427" s="2"/>
      <c r="AO12427" s="2"/>
      <c r="AP12427" s="2"/>
      <c r="AQ12427" s="2"/>
      <c r="AR12427" s="2"/>
      <c r="AS12427" s="2"/>
    </row>
    <row r="12428" spans="1:45" s="4" customFormat="1" ht="12" customHeight="1" x14ac:dyDescent="0.25">
      <c r="A12428" s="5"/>
      <c r="B12428" s="2"/>
      <c r="C12428" s="2"/>
      <c r="D12428" s="2"/>
      <c r="E12428" s="2"/>
      <c r="F12428" s="2"/>
      <c r="G12428" s="2"/>
      <c r="H12428" s="2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2"/>
      <c r="T12428" s="2"/>
      <c r="U12428" s="2"/>
      <c r="V12428" s="2"/>
      <c r="W12428" s="2"/>
      <c r="X12428" s="2"/>
      <c r="Y12428" s="2"/>
      <c r="Z12428" s="2"/>
      <c r="AA12428" s="2"/>
      <c r="AB12428" s="2"/>
      <c r="AC12428" s="2"/>
      <c r="AD12428" s="2"/>
      <c r="AE12428" s="2"/>
      <c r="AF12428" s="2"/>
      <c r="AG12428" s="2"/>
      <c r="AH12428" s="2"/>
      <c r="AI12428" s="2"/>
      <c r="AJ12428" s="2"/>
      <c r="AK12428" s="2"/>
      <c r="AL12428" s="2"/>
      <c r="AM12428" s="2"/>
      <c r="AN12428" s="2"/>
      <c r="AO12428" s="2"/>
      <c r="AP12428" s="2"/>
      <c r="AQ12428" s="2"/>
      <c r="AR12428" s="2"/>
      <c r="AS12428" s="2"/>
    </row>
    <row r="12429" spans="1:45" s="4" customFormat="1" ht="12" customHeight="1" x14ac:dyDescent="0.25">
      <c r="A12429" s="5"/>
      <c r="B12429" s="2"/>
      <c r="C12429" s="2"/>
      <c r="D12429" s="2"/>
      <c r="E12429" s="2"/>
      <c r="F12429" s="2"/>
      <c r="G12429" s="2"/>
      <c r="H12429" s="2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2"/>
      <c r="T12429" s="2"/>
      <c r="U12429" s="2"/>
      <c r="V12429" s="2"/>
      <c r="W12429" s="2"/>
      <c r="X12429" s="2"/>
      <c r="Y12429" s="2"/>
      <c r="Z12429" s="2"/>
      <c r="AA12429" s="2"/>
      <c r="AB12429" s="2"/>
      <c r="AC12429" s="2"/>
      <c r="AD12429" s="2"/>
      <c r="AE12429" s="2"/>
      <c r="AF12429" s="2"/>
      <c r="AG12429" s="2"/>
      <c r="AH12429" s="2"/>
      <c r="AI12429" s="2"/>
      <c r="AJ12429" s="2"/>
      <c r="AK12429" s="2"/>
      <c r="AL12429" s="2"/>
      <c r="AM12429" s="2"/>
      <c r="AN12429" s="2"/>
      <c r="AO12429" s="2"/>
      <c r="AP12429" s="2"/>
      <c r="AQ12429" s="2"/>
      <c r="AR12429" s="2"/>
      <c r="AS12429" s="2"/>
    </row>
    <row r="12430" spans="1:45" s="4" customFormat="1" ht="12" customHeight="1" x14ac:dyDescent="0.25">
      <c r="A12430" s="5"/>
      <c r="B12430" s="2"/>
      <c r="C12430" s="2"/>
      <c r="D12430" s="2"/>
      <c r="E12430" s="2"/>
      <c r="F12430" s="2"/>
      <c r="G12430" s="2"/>
      <c r="H12430" s="2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2"/>
      <c r="T12430" s="2"/>
      <c r="U12430" s="2"/>
      <c r="V12430" s="2"/>
      <c r="W12430" s="2"/>
      <c r="X12430" s="2"/>
      <c r="Y12430" s="2"/>
      <c r="Z12430" s="2"/>
      <c r="AA12430" s="2"/>
      <c r="AB12430" s="2"/>
      <c r="AC12430" s="2"/>
      <c r="AD12430" s="2"/>
      <c r="AE12430" s="2"/>
      <c r="AF12430" s="2"/>
      <c r="AG12430" s="2"/>
      <c r="AH12430" s="2"/>
      <c r="AI12430" s="2"/>
      <c r="AJ12430" s="2"/>
      <c r="AK12430" s="2"/>
      <c r="AL12430" s="2"/>
      <c r="AM12430" s="2"/>
      <c r="AN12430" s="2"/>
      <c r="AO12430" s="2"/>
      <c r="AP12430" s="2"/>
      <c r="AQ12430" s="2"/>
      <c r="AR12430" s="2"/>
      <c r="AS12430" s="2"/>
    </row>
    <row r="12431" spans="1:45" s="4" customFormat="1" ht="12" customHeight="1" x14ac:dyDescent="0.25">
      <c r="A12431" s="5"/>
      <c r="B12431" s="2"/>
      <c r="C12431" s="2"/>
      <c r="D12431" s="2"/>
      <c r="E12431" s="2"/>
      <c r="F12431" s="2"/>
      <c r="G12431" s="2"/>
      <c r="H12431" s="2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2"/>
      <c r="T12431" s="2"/>
      <c r="U12431" s="2"/>
      <c r="V12431" s="2"/>
      <c r="W12431" s="2"/>
      <c r="X12431" s="2"/>
      <c r="Y12431" s="2"/>
      <c r="Z12431" s="2"/>
      <c r="AA12431" s="2"/>
      <c r="AB12431" s="2"/>
      <c r="AC12431" s="2"/>
      <c r="AD12431" s="2"/>
      <c r="AE12431" s="2"/>
      <c r="AF12431" s="2"/>
      <c r="AG12431" s="2"/>
      <c r="AH12431" s="2"/>
      <c r="AI12431" s="2"/>
      <c r="AJ12431" s="2"/>
      <c r="AK12431" s="2"/>
      <c r="AL12431" s="2"/>
      <c r="AM12431" s="2"/>
      <c r="AN12431" s="2"/>
      <c r="AO12431" s="2"/>
      <c r="AP12431" s="2"/>
      <c r="AQ12431" s="2"/>
      <c r="AR12431" s="2"/>
      <c r="AS12431" s="2"/>
    </row>
    <row r="12432" spans="1:45" s="4" customFormat="1" ht="12" customHeight="1" x14ac:dyDescent="0.25">
      <c r="A12432" s="5"/>
      <c r="B12432" s="2"/>
      <c r="C12432" s="2"/>
      <c r="D12432" s="2"/>
      <c r="E12432" s="2"/>
      <c r="F12432" s="2"/>
      <c r="G12432" s="2"/>
      <c r="H12432" s="2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2"/>
      <c r="T12432" s="2"/>
      <c r="U12432" s="2"/>
      <c r="V12432" s="2"/>
      <c r="W12432" s="2"/>
      <c r="X12432" s="2"/>
      <c r="Y12432" s="2"/>
      <c r="Z12432" s="2"/>
      <c r="AA12432" s="2"/>
      <c r="AB12432" s="2"/>
      <c r="AC12432" s="2"/>
      <c r="AD12432" s="2"/>
      <c r="AE12432" s="2"/>
      <c r="AF12432" s="2"/>
      <c r="AG12432" s="2"/>
      <c r="AH12432" s="2"/>
      <c r="AI12432" s="2"/>
      <c r="AJ12432" s="2"/>
      <c r="AK12432" s="2"/>
      <c r="AL12432" s="2"/>
      <c r="AM12432" s="2"/>
      <c r="AN12432" s="2"/>
      <c r="AO12432" s="2"/>
      <c r="AP12432" s="2"/>
      <c r="AQ12432" s="2"/>
      <c r="AR12432" s="2"/>
      <c r="AS12432" s="2"/>
    </row>
    <row r="12433" spans="1:45" s="4" customFormat="1" ht="12" customHeight="1" x14ac:dyDescent="0.25">
      <c r="A12433" s="5"/>
      <c r="B12433" s="2"/>
      <c r="C12433" s="2"/>
      <c r="D12433" s="2"/>
      <c r="E12433" s="2"/>
      <c r="F12433" s="2"/>
      <c r="G12433" s="2"/>
      <c r="H12433" s="2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2"/>
      <c r="T12433" s="2"/>
      <c r="U12433" s="2"/>
      <c r="V12433" s="2"/>
      <c r="W12433" s="2"/>
      <c r="X12433" s="2"/>
      <c r="Y12433" s="2"/>
      <c r="Z12433" s="2"/>
      <c r="AA12433" s="2"/>
      <c r="AB12433" s="2"/>
      <c r="AC12433" s="2"/>
      <c r="AD12433" s="2"/>
      <c r="AE12433" s="2"/>
      <c r="AF12433" s="2"/>
      <c r="AG12433" s="2"/>
      <c r="AH12433" s="2"/>
      <c r="AI12433" s="2"/>
      <c r="AJ12433" s="2"/>
      <c r="AK12433" s="2"/>
      <c r="AL12433" s="2"/>
      <c r="AM12433" s="2"/>
      <c r="AN12433" s="2"/>
      <c r="AO12433" s="2"/>
      <c r="AP12433" s="2"/>
      <c r="AQ12433" s="2"/>
      <c r="AR12433" s="2"/>
      <c r="AS12433" s="2"/>
    </row>
    <row r="12434" spans="1:45" s="4" customFormat="1" ht="12" customHeight="1" x14ac:dyDescent="0.25">
      <c r="A12434" s="5"/>
      <c r="B12434" s="2"/>
      <c r="C12434" s="2"/>
      <c r="D12434" s="2"/>
      <c r="E12434" s="2"/>
      <c r="F12434" s="2"/>
      <c r="G12434" s="2"/>
      <c r="H12434" s="2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2"/>
      <c r="T12434" s="2"/>
      <c r="U12434" s="2"/>
      <c r="V12434" s="2"/>
      <c r="W12434" s="2"/>
      <c r="X12434" s="2"/>
      <c r="Y12434" s="2"/>
      <c r="Z12434" s="2"/>
      <c r="AA12434" s="2"/>
      <c r="AB12434" s="2"/>
      <c r="AC12434" s="2"/>
      <c r="AD12434" s="2"/>
      <c r="AE12434" s="2"/>
      <c r="AF12434" s="2"/>
      <c r="AG12434" s="2"/>
      <c r="AH12434" s="2"/>
      <c r="AI12434" s="2"/>
      <c r="AJ12434" s="2"/>
      <c r="AK12434" s="2"/>
      <c r="AL12434" s="2"/>
      <c r="AM12434" s="2"/>
      <c r="AN12434" s="2"/>
      <c r="AO12434" s="2"/>
      <c r="AP12434" s="2"/>
      <c r="AQ12434" s="2"/>
      <c r="AR12434" s="2"/>
      <c r="AS12434" s="2"/>
    </row>
    <row r="12435" spans="1:45" s="4" customFormat="1" ht="12" customHeight="1" x14ac:dyDescent="0.25">
      <c r="A12435" s="5"/>
      <c r="B12435" s="2"/>
      <c r="C12435" s="2"/>
      <c r="D12435" s="2"/>
      <c r="E12435" s="2"/>
      <c r="F12435" s="2"/>
      <c r="G12435" s="2"/>
      <c r="H12435" s="2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2"/>
      <c r="T12435" s="2"/>
      <c r="U12435" s="2"/>
      <c r="V12435" s="2"/>
      <c r="W12435" s="2"/>
      <c r="X12435" s="2"/>
      <c r="Y12435" s="2"/>
      <c r="Z12435" s="2"/>
      <c r="AA12435" s="2"/>
      <c r="AB12435" s="2"/>
      <c r="AC12435" s="2"/>
      <c r="AD12435" s="2"/>
      <c r="AE12435" s="2"/>
      <c r="AF12435" s="2"/>
      <c r="AG12435" s="2"/>
      <c r="AH12435" s="2"/>
      <c r="AI12435" s="2"/>
      <c r="AJ12435" s="2"/>
      <c r="AK12435" s="2"/>
      <c r="AL12435" s="2"/>
      <c r="AM12435" s="2"/>
      <c r="AN12435" s="2"/>
      <c r="AO12435" s="2"/>
      <c r="AP12435" s="2"/>
      <c r="AQ12435" s="2"/>
      <c r="AR12435" s="2"/>
      <c r="AS12435" s="2"/>
    </row>
    <row r="12436" spans="1:45" s="4" customFormat="1" ht="12" customHeight="1" x14ac:dyDescent="0.25">
      <c r="A12436" s="5"/>
      <c r="B12436" s="2"/>
      <c r="C12436" s="2"/>
      <c r="D12436" s="2"/>
      <c r="E12436" s="2"/>
      <c r="F12436" s="2"/>
      <c r="G12436" s="2"/>
      <c r="H12436" s="2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2"/>
      <c r="T12436" s="2"/>
      <c r="U12436" s="2"/>
      <c r="V12436" s="2"/>
      <c r="W12436" s="2"/>
      <c r="X12436" s="2"/>
      <c r="Y12436" s="2"/>
      <c r="Z12436" s="2"/>
      <c r="AA12436" s="2"/>
      <c r="AB12436" s="2"/>
      <c r="AC12436" s="2"/>
      <c r="AD12436" s="2"/>
      <c r="AE12436" s="2"/>
      <c r="AF12436" s="2"/>
      <c r="AG12436" s="2"/>
      <c r="AH12436" s="2"/>
      <c r="AI12436" s="2"/>
      <c r="AJ12436" s="2"/>
      <c r="AK12436" s="2"/>
      <c r="AL12436" s="2"/>
      <c r="AM12436" s="2"/>
      <c r="AN12436" s="2"/>
      <c r="AO12436" s="2"/>
      <c r="AP12436" s="2"/>
      <c r="AQ12436" s="2"/>
      <c r="AR12436" s="2"/>
      <c r="AS12436" s="2"/>
    </row>
    <row r="12437" spans="1:45" s="4" customFormat="1" ht="12" customHeight="1" x14ac:dyDescent="0.25">
      <c r="A12437" s="5"/>
      <c r="B12437" s="2"/>
      <c r="C12437" s="2"/>
      <c r="D12437" s="2"/>
      <c r="E12437" s="2"/>
      <c r="F12437" s="2"/>
      <c r="G12437" s="2"/>
      <c r="H12437" s="2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2"/>
      <c r="T12437" s="2"/>
      <c r="U12437" s="2"/>
      <c r="V12437" s="2"/>
      <c r="W12437" s="2"/>
      <c r="X12437" s="2"/>
      <c r="Y12437" s="2"/>
      <c r="Z12437" s="2"/>
      <c r="AA12437" s="2"/>
      <c r="AB12437" s="2"/>
      <c r="AC12437" s="2"/>
      <c r="AD12437" s="2"/>
      <c r="AE12437" s="2"/>
      <c r="AF12437" s="2"/>
      <c r="AG12437" s="2"/>
      <c r="AH12437" s="2"/>
      <c r="AI12437" s="2"/>
      <c r="AJ12437" s="2"/>
      <c r="AK12437" s="2"/>
      <c r="AL12437" s="2"/>
      <c r="AM12437" s="2"/>
      <c r="AN12437" s="2"/>
      <c r="AO12437" s="2"/>
      <c r="AP12437" s="2"/>
      <c r="AQ12437" s="2"/>
      <c r="AR12437" s="2"/>
      <c r="AS12437" s="2"/>
    </row>
    <row r="12438" spans="1:45" s="4" customFormat="1" ht="12" customHeight="1" x14ac:dyDescent="0.25">
      <c r="A12438" s="5"/>
      <c r="B12438" s="2"/>
      <c r="C12438" s="2"/>
      <c r="D12438" s="2"/>
      <c r="E12438" s="2"/>
      <c r="F12438" s="2"/>
      <c r="G12438" s="2"/>
      <c r="H12438" s="2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2"/>
      <c r="T12438" s="2"/>
      <c r="U12438" s="2"/>
      <c r="V12438" s="2"/>
      <c r="W12438" s="2"/>
      <c r="X12438" s="2"/>
      <c r="Y12438" s="2"/>
      <c r="Z12438" s="2"/>
      <c r="AA12438" s="2"/>
      <c r="AB12438" s="2"/>
      <c r="AC12438" s="2"/>
      <c r="AD12438" s="2"/>
      <c r="AE12438" s="2"/>
      <c r="AF12438" s="2"/>
      <c r="AG12438" s="2"/>
      <c r="AH12438" s="2"/>
      <c r="AI12438" s="2"/>
      <c r="AJ12438" s="2"/>
      <c r="AK12438" s="2"/>
      <c r="AL12438" s="2"/>
      <c r="AM12438" s="2"/>
      <c r="AN12438" s="2"/>
      <c r="AO12438" s="2"/>
      <c r="AP12438" s="2"/>
      <c r="AQ12438" s="2"/>
      <c r="AR12438" s="2"/>
      <c r="AS12438" s="2"/>
    </row>
    <row r="12439" spans="1:45" s="4" customFormat="1" ht="12" customHeight="1" x14ac:dyDescent="0.25">
      <c r="A12439" s="5"/>
      <c r="B12439" s="2"/>
      <c r="C12439" s="2"/>
      <c r="D12439" s="2"/>
      <c r="E12439" s="2"/>
      <c r="F12439" s="2"/>
      <c r="G12439" s="2"/>
      <c r="H12439" s="2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2"/>
      <c r="T12439" s="2"/>
      <c r="U12439" s="2"/>
      <c r="V12439" s="2"/>
      <c r="W12439" s="2"/>
      <c r="X12439" s="2"/>
      <c r="Y12439" s="2"/>
      <c r="Z12439" s="2"/>
      <c r="AA12439" s="2"/>
      <c r="AB12439" s="2"/>
      <c r="AC12439" s="2"/>
      <c r="AD12439" s="2"/>
      <c r="AE12439" s="2"/>
      <c r="AF12439" s="2"/>
      <c r="AG12439" s="2"/>
      <c r="AH12439" s="2"/>
      <c r="AI12439" s="2"/>
      <c r="AJ12439" s="2"/>
      <c r="AK12439" s="2"/>
      <c r="AL12439" s="2"/>
      <c r="AM12439" s="2"/>
      <c r="AN12439" s="2"/>
      <c r="AO12439" s="2"/>
      <c r="AP12439" s="2"/>
      <c r="AQ12439" s="2"/>
      <c r="AR12439" s="2"/>
      <c r="AS12439" s="2"/>
    </row>
    <row r="12440" spans="1:45" s="4" customFormat="1" ht="12" customHeight="1" x14ac:dyDescent="0.25">
      <c r="A12440" s="5"/>
      <c r="B12440" s="2"/>
      <c r="C12440" s="2"/>
      <c r="D12440" s="2"/>
      <c r="E12440" s="2"/>
      <c r="F12440" s="2"/>
      <c r="G12440" s="2"/>
      <c r="H12440" s="2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2"/>
      <c r="T12440" s="2"/>
      <c r="U12440" s="2"/>
      <c r="V12440" s="2"/>
      <c r="W12440" s="2"/>
      <c r="X12440" s="2"/>
      <c r="Y12440" s="2"/>
      <c r="Z12440" s="2"/>
      <c r="AA12440" s="2"/>
      <c r="AB12440" s="2"/>
      <c r="AC12440" s="2"/>
      <c r="AD12440" s="2"/>
      <c r="AE12440" s="2"/>
      <c r="AF12440" s="2"/>
      <c r="AG12440" s="2"/>
      <c r="AH12440" s="2"/>
      <c r="AI12440" s="2"/>
      <c r="AJ12440" s="2"/>
      <c r="AK12440" s="2"/>
      <c r="AL12440" s="2"/>
      <c r="AM12440" s="2"/>
      <c r="AN12440" s="2"/>
      <c r="AO12440" s="2"/>
      <c r="AP12440" s="2"/>
      <c r="AQ12440" s="2"/>
      <c r="AR12440" s="2"/>
      <c r="AS12440" s="2"/>
    </row>
    <row r="12441" spans="1:45" s="4" customFormat="1" ht="12" customHeight="1" x14ac:dyDescent="0.25">
      <c r="A12441" s="5"/>
      <c r="B12441" s="2"/>
      <c r="C12441" s="2"/>
      <c r="D12441" s="2"/>
      <c r="E12441" s="2"/>
      <c r="F12441" s="2"/>
      <c r="G12441" s="2"/>
      <c r="H12441" s="2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2"/>
      <c r="T12441" s="2"/>
      <c r="U12441" s="2"/>
      <c r="V12441" s="2"/>
      <c r="W12441" s="2"/>
      <c r="X12441" s="2"/>
      <c r="Y12441" s="2"/>
      <c r="Z12441" s="2"/>
      <c r="AA12441" s="2"/>
      <c r="AB12441" s="2"/>
      <c r="AC12441" s="2"/>
      <c r="AD12441" s="2"/>
      <c r="AE12441" s="2"/>
      <c r="AF12441" s="2"/>
      <c r="AG12441" s="2"/>
      <c r="AH12441" s="2"/>
      <c r="AI12441" s="2"/>
      <c r="AJ12441" s="2"/>
      <c r="AK12441" s="2"/>
      <c r="AL12441" s="2"/>
      <c r="AM12441" s="2"/>
      <c r="AN12441" s="2"/>
      <c r="AO12441" s="2"/>
      <c r="AP12441" s="2"/>
      <c r="AQ12441" s="2"/>
      <c r="AR12441" s="2"/>
      <c r="AS12441" s="2"/>
    </row>
    <row r="12442" spans="1:45" s="4" customFormat="1" ht="12" customHeight="1" x14ac:dyDescent="0.25">
      <c r="A12442" s="5"/>
      <c r="B12442" s="2"/>
      <c r="C12442" s="2"/>
      <c r="D12442" s="2"/>
      <c r="E12442" s="2"/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2"/>
      <c r="T12442" s="2"/>
      <c r="U12442" s="2"/>
      <c r="V12442" s="2"/>
      <c r="W12442" s="2"/>
      <c r="X12442" s="2"/>
      <c r="Y12442" s="2"/>
      <c r="Z12442" s="2"/>
      <c r="AA12442" s="2"/>
      <c r="AB12442" s="2"/>
      <c r="AC12442" s="2"/>
      <c r="AD12442" s="2"/>
      <c r="AE12442" s="2"/>
      <c r="AF12442" s="2"/>
      <c r="AG12442" s="2"/>
      <c r="AH12442" s="2"/>
      <c r="AI12442" s="2"/>
      <c r="AJ12442" s="2"/>
      <c r="AK12442" s="2"/>
      <c r="AL12442" s="2"/>
      <c r="AM12442" s="2"/>
      <c r="AN12442" s="2"/>
      <c r="AO12442" s="2"/>
      <c r="AP12442" s="2"/>
      <c r="AQ12442" s="2"/>
      <c r="AR12442" s="2"/>
      <c r="AS12442" s="2"/>
    </row>
    <row r="12443" spans="1:45" s="4" customFormat="1" ht="12" customHeight="1" x14ac:dyDescent="0.25">
      <c r="A12443" s="5"/>
      <c r="B12443" s="2"/>
      <c r="C12443" s="2"/>
      <c r="D12443" s="2"/>
      <c r="E12443" s="2"/>
      <c r="F12443" s="2"/>
      <c r="G12443" s="2"/>
      <c r="H12443" s="2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2"/>
      <c r="T12443" s="2"/>
      <c r="U12443" s="2"/>
      <c r="V12443" s="2"/>
      <c r="W12443" s="2"/>
      <c r="X12443" s="2"/>
      <c r="Y12443" s="2"/>
      <c r="Z12443" s="2"/>
      <c r="AA12443" s="2"/>
      <c r="AB12443" s="2"/>
      <c r="AC12443" s="2"/>
      <c r="AD12443" s="2"/>
      <c r="AE12443" s="2"/>
      <c r="AF12443" s="2"/>
      <c r="AG12443" s="2"/>
      <c r="AH12443" s="2"/>
      <c r="AI12443" s="2"/>
      <c r="AJ12443" s="2"/>
      <c r="AK12443" s="2"/>
      <c r="AL12443" s="2"/>
      <c r="AM12443" s="2"/>
      <c r="AN12443" s="2"/>
      <c r="AO12443" s="2"/>
      <c r="AP12443" s="2"/>
      <c r="AQ12443" s="2"/>
      <c r="AR12443" s="2"/>
      <c r="AS12443" s="2"/>
    </row>
    <row r="12444" spans="1:45" s="4" customFormat="1" ht="12" customHeight="1" x14ac:dyDescent="0.25">
      <c r="A12444" s="5"/>
      <c r="B12444" s="2"/>
      <c r="C12444" s="2"/>
      <c r="D12444" s="2"/>
      <c r="E12444" s="2"/>
      <c r="F12444" s="2"/>
      <c r="G12444" s="2"/>
      <c r="H12444" s="2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2"/>
      <c r="T12444" s="2"/>
      <c r="U12444" s="2"/>
      <c r="V12444" s="2"/>
      <c r="W12444" s="2"/>
      <c r="X12444" s="2"/>
      <c r="Y12444" s="2"/>
      <c r="Z12444" s="2"/>
      <c r="AA12444" s="2"/>
      <c r="AB12444" s="2"/>
      <c r="AC12444" s="2"/>
      <c r="AD12444" s="2"/>
      <c r="AE12444" s="2"/>
      <c r="AF12444" s="2"/>
      <c r="AG12444" s="2"/>
      <c r="AH12444" s="2"/>
      <c r="AI12444" s="2"/>
      <c r="AJ12444" s="2"/>
      <c r="AK12444" s="2"/>
      <c r="AL12444" s="2"/>
      <c r="AM12444" s="2"/>
      <c r="AN12444" s="2"/>
      <c r="AO12444" s="2"/>
      <c r="AP12444" s="2"/>
      <c r="AQ12444" s="2"/>
      <c r="AR12444" s="2"/>
      <c r="AS12444" s="2"/>
    </row>
    <row r="12445" spans="1:45" s="4" customFormat="1" ht="12" customHeight="1" x14ac:dyDescent="0.25">
      <c r="A12445" s="5"/>
      <c r="B12445" s="2"/>
      <c r="C12445" s="2"/>
      <c r="D12445" s="2"/>
      <c r="E12445" s="2"/>
      <c r="F12445" s="2"/>
      <c r="G12445" s="2"/>
      <c r="H12445" s="2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2"/>
      <c r="T12445" s="2"/>
      <c r="U12445" s="2"/>
      <c r="V12445" s="2"/>
      <c r="W12445" s="2"/>
      <c r="X12445" s="2"/>
      <c r="Y12445" s="2"/>
      <c r="Z12445" s="2"/>
      <c r="AA12445" s="2"/>
      <c r="AB12445" s="2"/>
      <c r="AC12445" s="2"/>
      <c r="AD12445" s="2"/>
      <c r="AE12445" s="2"/>
      <c r="AF12445" s="2"/>
      <c r="AG12445" s="2"/>
      <c r="AH12445" s="2"/>
      <c r="AI12445" s="2"/>
      <c r="AJ12445" s="2"/>
      <c r="AK12445" s="2"/>
      <c r="AL12445" s="2"/>
      <c r="AM12445" s="2"/>
      <c r="AN12445" s="2"/>
      <c r="AO12445" s="2"/>
      <c r="AP12445" s="2"/>
      <c r="AQ12445" s="2"/>
      <c r="AR12445" s="2"/>
      <c r="AS12445" s="2"/>
    </row>
    <row r="12446" spans="1:45" s="4" customFormat="1" ht="12" customHeight="1" x14ac:dyDescent="0.25">
      <c r="A12446" s="5"/>
      <c r="B12446" s="2"/>
      <c r="C12446" s="2"/>
      <c r="D12446" s="2"/>
      <c r="E12446" s="2"/>
      <c r="F12446" s="2"/>
      <c r="G12446" s="2"/>
      <c r="H12446" s="2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2"/>
      <c r="T12446" s="2"/>
      <c r="U12446" s="2"/>
      <c r="V12446" s="2"/>
      <c r="W12446" s="2"/>
      <c r="X12446" s="2"/>
      <c r="Y12446" s="2"/>
      <c r="Z12446" s="2"/>
      <c r="AA12446" s="2"/>
      <c r="AB12446" s="2"/>
      <c r="AC12446" s="2"/>
      <c r="AD12446" s="2"/>
      <c r="AE12446" s="2"/>
      <c r="AF12446" s="2"/>
      <c r="AG12446" s="2"/>
      <c r="AH12446" s="2"/>
      <c r="AI12446" s="2"/>
      <c r="AJ12446" s="2"/>
      <c r="AK12446" s="2"/>
      <c r="AL12446" s="2"/>
      <c r="AM12446" s="2"/>
      <c r="AN12446" s="2"/>
      <c r="AO12446" s="2"/>
      <c r="AP12446" s="2"/>
      <c r="AQ12446" s="2"/>
      <c r="AR12446" s="2"/>
      <c r="AS12446" s="2"/>
    </row>
    <row r="12447" spans="1:45" s="4" customFormat="1" ht="12" customHeight="1" x14ac:dyDescent="0.25">
      <c r="A12447" s="5"/>
      <c r="B12447" s="2"/>
      <c r="C12447" s="2"/>
      <c r="D12447" s="2"/>
      <c r="E12447" s="2"/>
      <c r="F12447" s="2"/>
      <c r="G12447" s="2"/>
      <c r="H12447" s="2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2"/>
      <c r="T12447" s="2"/>
      <c r="U12447" s="2"/>
      <c r="V12447" s="2"/>
      <c r="W12447" s="2"/>
      <c r="X12447" s="2"/>
      <c r="Y12447" s="2"/>
      <c r="Z12447" s="2"/>
      <c r="AA12447" s="2"/>
      <c r="AB12447" s="2"/>
      <c r="AC12447" s="2"/>
      <c r="AD12447" s="2"/>
      <c r="AE12447" s="2"/>
      <c r="AF12447" s="2"/>
      <c r="AG12447" s="2"/>
      <c r="AH12447" s="2"/>
      <c r="AI12447" s="2"/>
      <c r="AJ12447" s="2"/>
      <c r="AK12447" s="2"/>
      <c r="AL12447" s="2"/>
      <c r="AM12447" s="2"/>
      <c r="AN12447" s="2"/>
      <c r="AO12447" s="2"/>
      <c r="AP12447" s="2"/>
      <c r="AQ12447" s="2"/>
      <c r="AR12447" s="2"/>
      <c r="AS12447" s="2"/>
    </row>
    <row r="12448" spans="1:45" s="4" customFormat="1" ht="12" customHeight="1" x14ac:dyDescent="0.25">
      <c r="A12448" s="5"/>
      <c r="B12448" s="2"/>
      <c r="C12448" s="2"/>
      <c r="D12448" s="2"/>
      <c r="E12448" s="2"/>
      <c r="F12448" s="2"/>
      <c r="G12448" s="2"/>
      <c r="H12448" s="2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2"/>
      <c r="T12448" s="2"/>
      <c r="U12448" s="2"/>
      <c r="V12448" s="2"/>
      <c r="W12448" s="2"/>
      <c r="X12448" s="2"/>
      <c r="Y12448" s="2"/>
      <c r="Z12448" s="2"/>
      <c r="AA12448" s="2"/>
      <c r="AB12448" s="2"/>
      <c r="AC12448" s="2"/>
      <c r="AD12448" s="2"/>
      <c r="AE12448" s="2"/>
      <c r="AF12448" s="2"/>
      <c r="AG12448" s="2"/>
      <c r="AH12448" s="2"/>
      <c r="AI12448" s="2"/>
      <c r="AJ12448" s="2"/>
      <c r="AK12448" s="2"/>
      <c r="AL12448" s="2"/>
      <c r="AM12448" s="2"/>
      <c r="AN12448" s="2"/>
      <c r="AO12448" s="2"/>
      <c r="AP12448" s="2"/>
      <c r="AQ12448" s="2"/>
      <c r="AR12448" s="2"/>
      <c r="AS12448" s="2"/>
    </row>
    <row r="12449" spans="1:45" s="4" customFormat="1" ht="12" customHeight="1" x14ac:dyDescent="0.25">
      <c r="A12449" s="5"/>
      <c r="B12449" s="2"/>
      <c r="C12449" s="2"/>
      <c r="D12449" s="2"/>
      <c r="E12449" s="2"/>
      <c r="F12449" s="2"/>
      <c r="G12449" s="2"/>
      <c r="H12449" s="2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2"/>
      <c r="T12449" s="2"/>
      <c r="U12449" s="2"/>
      <c r="V12449" s="2"/>
      <c r="W12449" s="2"/>
      <c r="X12449" s="2"/>
      <c r="Y12449" s="2"/>
      <c r="Z12449" s="2"/>
      <c r="AA12449" s="2"/>
      <c r="AB12449" s="2"/>
      <c r="AC12449" s="2"/>
      <c r="AD12449" s="2"/>
      <c r="AE12449" s="2"/>
      <c r="AF12449" s="2"/>
      <c r="AG12449" s="2"/>
      <c r="AH12449" s="2"/>
      <c r="AI12449" s="2"/>
      <c r="AJ12449" s="2"/>
      <c r="AK12449" s="2"/>
      <c r="AL12449" s="2"/>
      <c r="AM12449" s="2"/>
      <c r="AN12449" s="2"/>
      <c r="AO12449" s="2"/>
      <c r="AP12449" s="2"/>
      <c r="AQ12449" s="2"/>
      <c r="AR12449" s="2"/>
      <c r="AS12449" s="2"/>
    </row>
    <row r="12450" spans="1:45" s="4" customFormat="1" ht="12" customHeight="1" x14ac:dyDescent="0.25">
      <c r="A12450" s="5"/>
      <c r="B12450" s="2"/>
      <c r="C12450" s="2"/>
      <c r="D12450" s="2"/>
      <c r="E12450" s="2"/>
      <c r="F12450" s="2"/>
      <c r="G12450" s="2"/>
      <c r="H12450" s="2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2"/>
      <c r="T12450" s="2"/>
      <c r="U12450" s="2"/>
      <c r="V12450" s="2"/>
      <c r="W12450" s="2"/>
      <c r="X12450" s="2"/>
      <c r="Y12450" s="2"/>
      <c r="Z12450" s="2"/>
      <c r="AA12450" s="2"/>
      <c r="AB12450" s="2"/>
      <c r="AC12450" s="2"/>
      <c r="AD12450" s="2"/>
      <c r="AE12450" s="2"/>
      <c r="AF12450" s="2"/>
      <c r="AG12450" s="2"/>
      <c r="AH12450" s="2"/>
      <c r="AI12450" s="2"/>
      <c r="AJ12450" s="2"/>
      <c r="AK12450" s="2"/>
      <c r="AL12450" s="2"/>
      <c r="AM12450" s="2"/>
      <c r="AN12450" s="2"/>
      <c r="AO12450" s="2"/>
      <c r="AP12450" s="2"/>
      <c r="AQ12450" s="2"/>
      <c r="AR12450" s="2"/>
      <c r="AS12450" s="2"/>
    </row>
    <row r="12451" spans="1:45" s="4" customFormat="1" ht="12" customHeight="1" x14ac:dyDescent="0.25">
      <c r="A12451" s="5"/>
      <c r="B12451" s="2"/>
      <c r="C12451" s="2"/>
      <c r="D12451" s="2"/>
      <c r="E12451" s="2"/>
      <c r="F12451" s="2"/>
      <c r="G12451" s="2"/>
      <c r="H12451" s="2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2"/>
      <c r="T12451" s="2"/>
      <c r="U12451" s="2"/>
      <c r="V12451" s="2"/>
      <c r="W12451" s="2"/>
      <c r="X12451" s="2"/>
      <c r="Y12451" s="2"/>
      <c r="Z12451" s="2"/>
      <c r="AA12451" s="2"/>
      <c r="AB12451" s="2"/>
      <c r="AC12451" s="2"/>
      <c r="AD12451" s="2"/>
      <c r="AE12451" s="2"/>
      <c r="AF12451" s="2"/>
      <c r="AG12451" s="2"/>
      <c r="AH12451" s="2"/>
      <c r="AI12451" s="2"/>
      <c r="AJ12451" s="2"/>
      <c r="AK12451" s="2"/>
      <c r="AL12451" s="2"/>
      <c r="AM12451" s="2"/>
      <c r="AN12451" s="2"/>
      <c r="AO12451" s="2"/>
      <c r="AP12451" s="2"/>
      <c r="AQ12451" s="2"/>
      <c r="AR12451" s="2"/>
      <c r="AS12451" s="2"/>
    </row>
    <row r="12452" spans="1:45" s="4" customFormat="1" ht="12" customHeight="1" x14ac:dyDescent="0.25">
      <c r="A12452" s="5"/>
      <c r="B12452" s="2"/>
      <c r="C12452" s="2"/>
      <c r="D12452" s="2"/>
      <c r="E12452" s="2"/>
      <c r="F12452" s="2"/>
      <c r="G12452" s="2"/>
      <c r="H12452" s="2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2"/>
      <c r="T12452" s="2"/>
      <c r="U12452" s="2"/>
      <c r="V12452" s="2"/>
      <c r="W12452" s="2"/>
      <c r="X12452" s="2"/>
      <c r="Y12452" s="2"/>
      <c r="Z12452" s="2"/>
      <c r="AA12452" s="2"/>
      <c r="AB12452" s="2"/>
      <c r="AC12452" s="2"/>
      <c r="AD12452" s="2"/>
      <c r="AE12452" s="2"/>
      <c r="AF12452" s="2"/>
      <c r="AG12452" s="2"/>
      <c r="AH12452" s="2"/>
      <c r="AI12452" s="2"/>
      <c r="AJ12452" s="2"/>
      <c r="AK12452" s="2"/>
      <c r="AL12452" s="2"/>
      <c r="AM12452" s="2"/>
      <c r="AN12452" s="2"/>
      <c r="AO12452" s="2"/>
      <c r="AP12452" s="2"/>
      <c r="AQ12452" s="2"/>
      <c r="AR12452" s="2"/>
      <c r="AS12452" s="2"/>
    </row>
    <row r="12453" spans="1:45" s="4" customFormat="1" ht="12" customHeight="1" x14ac:dyDescent="0.25">
      <c r="A12453" s="5"/>
      <c r="B12453" s="2"/>
      <c r="C12453" s="2"/>
      <c r="D12453" s="2"/>
      <c r="E12453" s="2"/>
      <c r="F12453" s="2"/>
      <c r="G12453" s="2"/>
      <c r="H12453" s="2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2"/>
      <c r="T12453" s="2"/>
      <c r="U12453" s="2"/>
      <c r="V12453" s="2"/>
      <c r="W12453" s="2"/>
      <c r="X12453" s="2"/>
      <c r="Y12453" s="2"/>
      <c r="Z12453" s="2"/>
      <c r="AA12453" s="2"/>
      <c r="AB12453" s="2"/>
      <c r="AC12453" s="2"/>
      <c r="AD12453" s="2"/>
      <c r="AE12453" s="2"/>
      <c r="AF12453" s="2"/>
      <c r="AG12453" s="2"/>
      <c r="AH12453" s="2"/>
      <c r="AI12453" s="2"/>
      <c r="AJ12453" s="2"/>
      <c r="AK12453" s="2"/>
      <c r="AL12453" s="2"/>
      <c r="AM12453" s="2"/>
      <c r="AN12453" s="2"/>
      <c r="AO12453" s="2"/>
      <c r="AP12453" s="2"/>
      <c r="AQ12453" s="2"/>
      <c r="AR12453" s="2"/>
      <c r="AS12453" s="2"/>
    </row>
    <row r="12454" spans="1:45" s="4" customFormat="1" ht="12" customHeight="1" x14ac:dyDescent="0.25">
      <c r="A12454" s="5"/>
      <c r="B12454" s="2"/>
      <c r="C12454" s="2"/>
      <c r="D12454" s="2"/>
      <c r="E12454" s="2"/>
      <c r="F12454" s="2"/>
      <c r="G12454" s="2"/>
      <c r="H12454" s="2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2"/>
      <c r="T12454" s="2"/>
      <c r="U12454" s="2"/>
      <c r="V12454" s="2"/>
      <c r="W12454" s="2"/>
      <c r="X12454" s="2"/>
      <c r="Y12454" s="2"/>
      <c r="Z12454" s="2"/>
      <c r="AA12454" s="2"/>
      <c r="AB12454" s="2"/>
      <c r="AC12454" s="2"/>
      <c r="AD12454" s="2"/>
      <c r="AE12454" s="2"/>
      <c r="AF12454" s="2"/>
      <c r="AG12454" s="2"/>
      <c r="AH12454" s="2"/>
      <c r="AI12454" s="2"/>
      <c r="AJ12454" s="2"/>
      <c r="AK12454" s="2"/>
      <c r="AL12454" s="2"/>
      <c r="AM12454" s="2"/>
      <c r="AN12454" s="2"/>
      <c r="AO12454" s="2"/>
      <c r="AP12454" s="2"/>
      <c r="AQ12454" s="2"/>
      <c r="AR12454" s="2"/>
      <c r="AS12454" s="2"/>
    </row>
    <row r="12455" spans="1:45" s="4" customFormat="1" ht="12" customHeight="1" x14ac:dyDescent="0.25">
      <c r="A12455" s="5"/>
      <c r="B12455" s="2"/>
      <c r="C12455" s="2"/>
      <c r="D12455" s="2"/>
      <c r="E12455" s="2"/>
      <c r="F12455" s="2"/>
      <c r="G12455" s="2"/>
      <c r="H12455" s="2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2"/>
      <c r="T12455" s="2"/>
      <c r="U12455" s="2"/>
      <c r="V12455" s="2"/>
      <c r="W12455" s="2"/>
      <c r="X12455" s="2"/>
      <c r="Y12455" s="2"/>
      <c r="Z12455" s="2"/>
      <c r="AA12455" s="2"/>
      <c r="AB12455" s="2"/>
      <c r="AC12455" s="2"/>
      <c r="AD12455" s="2"/>
      <c r="AE12455" s="2"/>
      <c r="AF12455" s="2"/>
      <c r="AG12455" s="2"/>
      <c r="AH12455" s="2"/>
      <c r="AI12455" s="2"/>
      <c r="AJ12455" s="2"/>
      <c r="AK12455" s="2"/>
      <c r="AL12455" s="2"/>
      <c r="AM12455" s="2"/>
      <c r="AN12455" s="2"/>
      <c r="AO12455" s="2"/>
      <c r="AP12455" s="2"/>
      <c r="AQ12455" s="2"/>
      <c r="AR12455" s="2"/>
      <c r="AS12455" s="2"/>
    </row>
    <row r="12456" spans="1:45" s="4" customFormat="1" ht="12" customHeight="1" x14ac:dyDescent="0.25">
      <c r="A12456" s="5"/>
      <c r="B12456" s="2"/>
      <c r="C12456" s="2"/>
      <c r="D12456" s="2"/>
      <c r="E12456" s="2"/>
      <c r="F12456" s="2"/>
      <c r="G12456" s="2"/>
      <c r="H12456" s="2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2"/>
      <c r="T12456" s="2"/>
      <c r="U12456" s="2"/>
      <c r="V12456" s="2"/>
      <c r="W12456" s="2"/>
      <c r="X12456" s="2"/>
      <c r="Y12456" s="2"/>
      <c r="Z12456" s="2"/>
      <c r="AA12456" s="2"/>
      <c r="AB12456" s="2"/>
      <c r="AC12456" s="2"/>
      <c r="AD12456" s="2"/>
      <c r="AE12456" s="2"/>
      <c r="AF12456" s="2"/>
      <c r="AG12456" s="2"/>
      <c r="AH12456" s="2"/>
      <c r="AI12456" s="2"/>
      <c r="AJ12456" s="2"/>
      <c r="AK12456" s="2"/>
      <c r="AL12456" s="2"/>
      <c r="AM12456" s="2"/>
      <c r="AN12456" s="2"/>
      <c r="AO12456" s="2"/>
      <c r="AP12456" s="2"/>
      <c r="AQ12456" s="2"/>
      <c r="AR12456" s="2"/>
      <c r="AS12456" s="2"/>
    </row>
    <row r="12457" spans="1:45" s="4" customFormat="1" ht="12" customHeight="1" x14ac:dyDescent="0.25">
      <c r="A12457" s="5"/>
      <c r="B12457" s="2"/>
      <c r="C12457" s="2"/>
      <c r="D12457" s="2"/>
      <c r="E12457" s="2"/>
      <c r="F12457" s="2"/>
      <c r="G12457" s="2"/>
      <c r="H12457" s="2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2"/>
      <c r="T12457" s="2"/>
      <c r="U12457" s="2"/>
      <c r="V12457" s="2"/>
      <c r="W12457" s="2"/>
      <c r="X12457" s="2"/>
      <c r="Y12457" s="2"/>
      <c r="Z12457" s="2"/>
      <c r="AA12457" s="2"/>
      <c r="AB12457" s="2"/>
      <c r="AC12457" s="2"/>
      <c r="AD12457" s="2"/>
      <c r="AE12457" s="2"/>
      <c r="AF12457" s="2"/>
      <c r="AG12457" s="2"/>
      <c r="AH12457" s="2"/>
      <c r="AI12457" s="2"/>
      <c r="AJ12457" s="2"/>
      <c r="AK12457" s="2"/>
      <c r="AL12457" s="2"/>
      <c r="AM12457" s="2"/>
      <c r="AN12457" s="2"/>
      <c r="AO12457" s="2"/>
      <c r="AP12457" s="2"/>
      <c r="AQ12457" s="2"/>
      <c r="AR12457" s="2"/>
      <c r="AS12457" s="2"/>
    </row>
    <row r="12458" spans="1:45" s="4" customFormat="1" ht="12" customHeight="1" x14ac:dyDescent="0.25">
      <c r="A12458" s="5"/>
      <c r="B12458" s="2"/>
      <c r="C12458" s="2"/>
      <c r="D12458" s="2"/>
      <c r="E12458" s="2"/>
      <c r="F12458" s="2"/>
      <c r="G12458" s="2"/>
      <c r="H12458" s="2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2"/>
      <c r="T12458" s="2"/>
      <c r="U12458" s="2"/>
      <c r="V12458" s="2"/>
      <c r="W12458" s="2"/>
      <c r="X12458" s="2"/>
      <c r="Y12458" s="2"/>
      <c r="Z12458" s="2"/>
      <c r="AA12458" s="2"/>
      <c r="AB12458" s="2"/>
      <c r="AC12458" s="2"/>
      <c r="AD12458" s="2"/>
      <c r="AE12458" s="2"/>
      <c r="AF12458" s="2"/>
      <c r="AG12458" s="2"/>
      <c r="AH12458" s="2"/>
      <c r="AI12458" s="2"/>
      <c r="AJ12458" s="2"/>
      <c r="AK12458" s="2"/>
      <c r="AL12458" s="2"/>
      <c r="AM12458" s="2"/>
      <c r="AN12458" s="2"/>
      <c r="AO12458" s="2"/>
      <c r="AP12458" s="2"/>
      <c r="AQ12458" s="2"/>
      <c r="AR12458" s="2"/>
      <c r="AS12458" s="2"/>
    </row>
    <row r="12459" spans="1:45" s="4" customFormat="1" ht="12" customHeight="1" x14ac:dyDescent="0.25">
      <c r="A12459" s="5"/>
      <c r="B12459" s="2"/>
      <c r="C12459" s="2"/>
      <c r="D12459" s="2"/>
      <c r="E12459" s="2"/>
      <c r="F12459" s="2"/>
      <c r="G12459" s="2"/>
      <c r="H12459" s="2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2"/>
      <c r="T12459" s="2"/>
      <c r="U12459" s="2"/>
      <c r="V12459" s="2"/>
      <c r="W12459" s="2"/>
      <c r="X12459" s="2"/>
      <c r="Y12459" s="2"/>
      <c r="Z12459" s="2"/>
      <c r="AA12459" s="2"/>
      <c r="AB12459" s="2"/>
      <c r="AC12459" s="2"/>
      <c r="AD12459" s="2"/>
      <c r="AE12459" s="2"/>
      <c r="AF12459" s="2"/>
      <c r="AG12459" s="2"/>
      <c r="AH12459" s="2"/>
      <c r="AI12459" s="2"/>
      <c r="AJ12459" s="2"/>
      <c r="AK12459" s="2"/>
      <c r="AL12459" s="2"/>
      <c r="AM12459" s="2"/>
      <c r="AN12459" s="2"/>
      <c r="AO12459" s="2"/>
      <c r="AP12459" s="2"/>
      <c r="AQ12459" s="2"/>
      <c r="AR12459" s="2"/>
      <c r="AS12459" s="2"/>
    </row>
    <row r="12460" spans="1:45" s="4" customFormat="1" ht="12" customHeight="1" x14ac:dyDescent="0.25">
      <c r="A12460" s="5"/>
      <c r="B12460" s="2"/>
      <c r="C12460" s="2"/>
      <c r="D12460" s="2"/>
      <c r="E12460" s="2"/>
      <c r="F12460" s="2"/>
      <c r="G12460" s="2"/>
      <c r="H12460" s="2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2"/>
      <c r="T12460" s="2"/>
      <c r="U12460" s="2"/>
      <c r="V12460" s="2"/>
      <c r="W12460" s="2"/>
      <c r="X12460" s="2"/>
      <c r="Y12460" s="2"/>
      <c r="Z12460" s="2"/>
      <c r="AA12460" s="2"/>
      <c r="AB12460" s="2"/>
      <c r="AC12460" s="2"/>
      <c r="AD12460" s="2"/>
      <c r="AE12460" s="2"/>
      <c r="AF12460" s="2"/>
      <c r="AG12460" s="2"/>
      <c r="AH12460" s="2"/>
      <c r="AI12460" s="2"/>
      <c r="AJ12460" s="2"/>
      <c r="AK12460" s="2"/>
      <c r="AL12460" s="2"/>
      <c r="AM12460" s="2"/>
      <c r="AN12460" s="2"/>
      <c r="AO12460" s="2"/>
      <c r="AP12460" s="2"/>
      <c r="AQ12460" s="2"/>
      <c r="AR12460" s="2"/>
      <c r="AS12460" s="2"/>
    </row>
    <row r="12461" spans="1:45" s="4" customFormat="1" ht="12" customHeight="1" x14ac:dyDescent="0.25">
      <c r="A12461" s="5"/>
      <c r="B12461" s="2"/>
      <c r="C12461" s="2"/>
      <c r="D12461" s="2"/>
      <c r="E12461" s="2"/>
      <c r="F12461" s="2"/>
      <c r="G12461" s="2"/>
      <c r="H12461" s="2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2"/>
      <c r="T12461" s="2"/>
      <c r="U12461" s="2"/>
      <c r="V12461" s="2"/>
      <c r="W12461" s="2"/>
      <c r="X12461" s="2"/>
      <c r="Y12461" s="2"/>
      <c r="Z12461" s="2"/>
      <c r="AA12461" s="2"/>
      <c r="AB12461" s="2"/>
      <c r="AC12461" s="2"/>
      <c r="AD12461" s="2"/>
      <c r="AE12461" s="2"/>
      <c r="AF12461" s="2"/>
      <c r="AG12461" s="2"/>
      <c r="AH12461" s="2"/>
      <c r="AI12461" s="2"/>
      <c r="AJ12461" s="2"/>
      <c r="AK12461" s="2"/>
      <c r="AL12461" s="2"/>
      <c r="AM12461" s="2"/>
      <c r="AN12461" s="2"/>
      <c r="AO12461" s="2"/>
      <c r="AP12461" s="2"/>
      <c r="AQ12461" s="2"/>
      <c r="AR12461" s="2"/>
      <c r="AS12461" s="2"/>
    </row>
    <row r="12462" spans="1:45" s="4" customFormat="1" ht="12" customHeight="1" x14ac:dyDescent="0.25">
      <c r="A12462" s="5"/>
      <c r="B12462" s="2"/>
      <c r="C12462" s="2"/>
      <c r="D12462" s="2"/>
      <c r="E12462" s="2"/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  <c r="V12462" s="2"/>
      <c r="W12462" s="2"/>
      <c r="X12462" s="2"/>
      <c r="Y12462" s="2"/>
      <c r="Z12462" s="2"/>
      <c r="AA12462" s="2"/>
      <c r="AB12462" s="2"/>
      <c r="AC12462" s="2"/>
      <c r="AD12462" s="2"/>
      <c r="AE12462" s="2"/>
      <c r="AF12462" s="2"/>
      <c r="AG12462" s="2"/>
      <c r="AH12462" s="2"/>
      <c r="AI12462" s="2"/>
      <c r="AJ12462" s="2"/>
      <c r="AK12462" s="2"/>
      <c r="AL12462" s="2"/>
      <c r="AM12462" s="2"/>
      <c r="AN12462" s="2"/>
      <c r="AO12462" s="2"/>
      <c r="AP12462" s="2"/>
      <c r="AQ12462" s="2"/>
      <c r="AR12462" s="2"/>
      <c r="AS12462" s="2"/>
    </row>
    <row r="12463" spans="1:45" s="4" customFormat="1" ht="12" customHeight="1" x14ac:dyDescent="0.25">
      <c r="A12463" s="5"/>
      <c r="B12463" s="2"/>
      <c r="C12463" s="2"/>
      <c r="D12463" s="2"/>
      <c r="E12463" s="2"/>
      <c r="F12463" s="2"/>
      <c r="G12463" s="2"/>
      <c r="H12463" s="2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2"/>
      <c r="T12463" s="2"/>
      <c r="U12463" s="2"/>
      <c r="V12463" s="2"/>
      <c r="W12463" s="2"/>
      <c r="X12463" s="2"/>
      <c r="Y12463" s="2"/>
      <c r="Z12463" s="2"/>
      <c r="AA12463" s="2"/>
      <c r="AB12463" s="2"/>
      <c r="AC12463" s="2"/>
      <c r="AD12463" s="2"/>
      <c r="AE12463" s="2"/>
      <c r="AF12463" s="2"/>
      <c r="AG12463" s="2"/>
      <c r="AH12463" s="2"/>
      <c r="AI12463" s="2"/>
      <c r="AJ12463" s="2"/>
      <c r="AK12463" s="2"/>
      <c r="AL12463" s="2"/>
      <c r="AM12463" s="2"/>
      <c r="AN12463" s="2"/>
      <c r="AO12463" s="2"/>
      <c r="AP12463" s="2"/>
      <c r="AQ12463" s="2"/>
      <c r="AR12463" s="2"/>
      <c r="AS12463" s="2"/>
    </row>
    <row r="12464" spans="1:45" s="4" customFormat="1" ht="12" customHeight="1" x14ac:dyDescent="0.25">
      <c r="A12464" s="5"/>
      <c r="B12464" s="2"/>
      <c r="C12464" s="2"/>
      <c r="D12464" s="2"/>
      <c r="E12464" s="2"/>
      <c r="F12464" s="2"/>
      <c r="G12464" s="2"/>
      <c r="H12464" s="2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2"/>
      <c r="T12464" s="2"/>
      <c r="U12464" s="2"/>
      <c r="V12464" s="2"/>
      <c r="W12464" s="2"/>
      <c r="X12464" s="2"/>
      <c r="Y12464" s="2"/>
      <c r="Z12464" s="2"/>
      <c r="AA12464" s="2"/>
      <c r="AB12464" s="2"/>
      <c r="AC12464" s="2"/>
      <c r="AD12464" s="2"/>
      <c r="AE12464" s="2"/>
      <c r="AF12464" s="2"/>
      <c r="AG12464" s="2"/>
      <c r="AH12464" s="2"/>
      <c r="AI12464" s="2"/>
      <c r="AJ12464" s="2"/>
      <c r="AK12464" s="2"/>
      <c r="AL12464" s="2"/>
      <c r="AM12464" s="2"/>
      <c r="AN12464" s="2"/>
      <c r="AO12464" s="2"/>
      <c r="AP12464" s="2"/>
      <c r="AQ12464" s="2"/>
      <c r="AR12464" s="2"/>
      <c r="AS12464" s="2"/>
    </row>
    <row r="12465" spans="1:45" s="4" customFormat="1" ht="12" customHeight="1" x14ac:dyDescent="0.25">
      <c r="A12465" s="5"/>
      <c r="B12465" s="2"/>
      <c r="C12465" s="2"/>
      <c r="D12465" s="2"/>
      <c r="E12465" s="2"/>
      <c r="F12465" s="2"/>
      <c r="G12465" s="2"/>
      <c r="H12465" s="2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2"/>
      <c r="T12465" s="2"/>
      <c r="U12465" s="2"/>
      <c r="V12465" s="2"/>
      <c r="W12465" s="2"/>
      <c r="X12465" s="2"/>
      <c r="Y12465" s="2"/>
      <c r="Z12465" s="2"/>
      <c r="AA12465" s="2"/>
      <c r="AB12465" s="2"/>
      <c r="AC12465" s="2"/>
      <c r="AD12465" s="2"/>
      <c r="AE12465" s="2"/>
      <c r="AF12465" s="2"/>
      <c r="AG12465" s="2"/>
      <c r="AH12465" s="2"/>
      <c r="AI12465" s="2"/>
      <c r="AJ12465" s="2"/>
      <c r="AK12465" s="2"/>
      <c r="AL12465" s="2"/>
      <c r="AM12465" s="2"/>
      <c r="AN12465" s="2"/>
      <c r="AO12465" s="2"/>
      <c r="AP12465" s="2"/>
      <c r="AQ12465" s="2"/>
      <c r="AR12465" s="2"/>
      <c r="AS12465" s="2"/>
    </row>
    <row r="12466" spans="1:45" s="4" customFormat="1" ht="12" customHeight="1" x14ac:dyDescent="0.25">
      <c r="A12466" s="5"/>
      <c r="B12466" s="2"/>
      <c r="C12466" s="2"/>
      <c r="D12466" s="2"/>
      <c r="E12466" s="2"/>
      <c r="F12466" s="2"/>
      <c r="G12466" s="2"/>
      <c r="H12466" s="2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2"/>
      <c r="T12466" s="2"/>
      <c r="U12466" s="2"/>
      <c r="V12466" s="2"/>
      <c r="W12466" s="2"/>
      <c r="X12466" s="2"/>
      <c r="Y12466" s="2"/>
      <c r="Z12466" s="2"/>
      <c r="AA12466" s="2"/>
      <c r="AB12466" s="2"/>
      <c r="AC12466" s="2"/>
      <c r="AD12466" s="2"/>
      <c r="AE12466" s="2"/>
      <c r="AF12466" s="2"/>
      <c r="AG12466" s="2"/>
      <c r="AH12466" s="2"/>
      <c r="AI12466" s="2"/>
      <c r="AJ12466" s="2"/>
      <c r="AK12466" s="2"/>
      <c r="AL12466" s="2"/>
      <c r="AM12466" s="2"/>
      <c r="AN12466" s="2"/>
      <c r="AO12466" s="2"/>
      <c r="AP12466" s="2"/>
      <c r="AQ12466" s="2"/>
      <c r="AR12466" s="2"/>
      <c r="AS12466" s="2"/>
    </row>
    <row r="12467" spans="1:45" s="4" customFormat="1" ht="12" customHeight="1" x14ac:dyDescent="0.25">
      <c r="A12467" s="5"/>
      <c r="B12467" s="2"/>
      <c r="C12467" s="2"/>
      <c r="D12467" s="2"/>
      <c r="E12467" s="2"/>
      <c r="F12467" s="2"/>
      <c r="G12467" s="2"/>
      <c r="H12467" s="2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2"/>
      <c r="T12467" s="2"/>
      <c r="U12467" s="2"/>
      <c r="V12467" s="2"/>
      <c r="W12467" s="2"/>
      <c r="X12467" s="2"/>
      <c r="Y12467" s="2"/>
      <c r="Z12467" s="2"/>
      <c r="AA12467" s="2"/>
      <c r="AB12467" s="2"/>
      <c r="AC12467" s="2"/>
      <c r="AD12467" s="2"/>
      <c r="AE12467" s="2"/>
      <c r="AF12467" s="2"/>
      <c r="AG12467" s="2"/>
      <c r="AH12467" s="2"/>
      <c r="AI12467" s="2"/>
      <c r="AJ12467" s="2"/>
      <c r="AK12467" s="2"/>
      <c r="AL12467" s="2"/>
      <c r="AM12467" s="2"/>
      <c r="AN12467" s="2"/>
      <c r="AO12467" s="2"/>
      <c r="AP12467" s="2"/>
      <c r="AQ12467" s="2"/>
      <c r="AR12467" s="2"/>
      <c r="AS12467" s="2"/>
    </row>
    <row r="12468" spans="1:45" s="4" customFormat="1" ht="12" customHeight="1" x14ac:dyDescent="0.25">
      <c r="A12468" s="5"/>
      <c r="B12468" s="2"/>
      <c r="C12468" s="2"/>
      <c r="D12468" s="2"/>
      <c r="E12468" s="2"/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  <c r="V12468" s="2"/>
      <c r="W12468" s="2"/>
      <c r="X12468" s="2"/>
      <c r="Y12468" s="2"/>
      <c r="Z12468" s="2"/>
      <c r="AA12468" s="2"/>
      <c r="AB12468" s="2"/>
      <c r="AC12468" s="2"/>
      <c r="AD12468" s="2"/>
      <c r="AE12468" s="2"/>
      <c r="AF12468" s="2"/>
      <c r="AG12468" s="2"/>
      <c r="AH12468" s="2"/>
      <c r="AI12468" s="2"/>
      <c r="AJ12468" s="2"/>
      <c r="AK12468" s="2"/>
      <c r="AL12468" s="2"/>
      <c r="AM12468" s="2"/>
      <c r="AN12468" s="2"/>
      <c r="AO12468" s="2"/>
      <c r="AP12468" s="2"/>
      <c r="AQ12468" s="2"/>
      <c r="AR12468" s="2"/>
      <c r="AS12468" s="2"/>
    </row>
    <row r="12469" spans="1:45" s="4" customFormat="1" ht="12" customHeight="1" x14ac:dyDescent="0.25">
      <c r="A12469" s="5"/>
      <c r="B12469" s="2"/>
      <c r="C12469" s="2"/>
      <c r="D12469" s="2"/>
      <c r="E12469" s="2"/>
      <c r="F12469" s="2"/>
      <c r="G12469" s="2"/>
      <c r="H12469" s="2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2"/>
      <c r="T12469" s="2"/>
      <c r="U12469" s="2"/>
      <c r="V12469" s="2"/>
      <c r="W12469" s="2"/>
      <c r="X12469" s="2"/>
      <c r="Y12469" s="2"/>
      <c r="Z12469" s="2"/>
      <c r="AA12469" s="2"/>
      <c r="AB12469" s="2"/>
      <c r="AC12469" s="2"/>
      <c r="AD12469" s="2"/>
      <c r="AE12469" s="2"/>
      <c r="AF12469" s="2"/>
      <c r="AG12469" s="2"/>
      <c r="AH12469" s="2"/>
      <c r="AI12469" s="2"/>
      <c r="AJ12469" s="2"/>
      <c r="AK12469" s="2"/>
      <c r="AL12469" s="2"/>
      <c r="AM12469" s="2"/>
      <c r="AN12469" s="2"/>
      <c r="AO12469" s="2"/>
      <c r="AP12469" s="2"/>
      <c r="AQ12469" s="2"/>
      <c r="AR12469" s="2"/>
      <c r="AS12469" s="2"/>
    </row>
    <row r="12470" spans="1:45" s="4" customFormat="1" ht="12" customHeight="1" x14ac:dyDescent="0.25">
      <c r="A12470" s="5"/>
      <c r="B12470" s="2"/>
      <c r="C12470" s="2"/>
      <c r="D12470" s="2"/>
      <c r="E12470" s="2"/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2"/>
      <c r="T12470" s="2"/>
      <c r="U12470" s="2"/>
      <c r="V12470" s="2"/>
      <c r="W12470" s="2"/>
      <c r="X12470" s="2"/>
      <c r="Y12470" s="2"/>
      <c r="Z12470" s="2"/>
      <c r="AA12470" s="2"/>
      <c r="AB12470" s="2"/>
      <c r="AC12470" s="2"/>
      <c r="AD12470" s="2"/>
      <c r="AE12470" s="2"/>
      <c r="AF12470" s="2"/>
      <c r="AG12470" s="2"/>
      <c r="AH12470" s="2"/>
      <c r="AI12470" s="2"/>
      <c r="AJ12470" s="2"/>
      <c r="AK12470" s="2"/>
      <c r="AL12470" s="2"/>
      <c r="AM12470" s="2"/>
      <c r="AN12470" s="2"/>
      <c r="AO12470" s="2"/>
      <c r="AP12470" s="2"/>
      <c r="AQ12470" s="2"/>
      <c r="AR12470" s="2"/>
      <c r="AS12470" s="2"/>
    </row>
    <row r="12471" spans="1:45" s="4" customFormat="1" ht="12" customHeight="1" x14ac:dyDescent="0.25">
      <c r="A12471" s="5"/>
      <c r="B12471" s="2"/>
      <c r="C12471" s="2"/>
      <c r="D12471" s="2"/>
      <c r="E12471" s="2"/>
      <c r="F12471" s="2"/>
      <c r="G12471" s="2"/>
      <c r="H12471" s="2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2"/>
      <c r="T12471" s="2"/>
      <c r="U12471" s="2"/>
      <c r="V12471" s="2"/>
      <c r="W12471" s="2"/>
      <c r="X12471" s="2"/>
      <c r="Y12471" s="2"/>
      <c r="Z12471" s="2"/>
      <c r="AA12471" s="2"/>
      <c r="AB12471" s="2"/>
      <c r="AC12471" s="2"/>
      <c r="AD12471" s="2"/>
      <c r="AE12471" s="2"/>
      <c r="AF12471" s="2"/>
      <c r="AG12471" s="2"/>
      <c r="AH12471" s="2"/>
      <c r="AI12471" s="2"/>
      <c r="AJ12471" s="2"/>
      <c r="AK12471" s="2"/>
      <c r="AL12471" s="2"/>
      <c r="AM12471" s="2"/>
      <c r="AN12471" s="2"/>
      <c r="AO12471" s="2"/>
      <c r="AP12471" s="2"/>
      <c r="AQ12471" s="2"/>
      <c r="AR12471" s="2"/>
      <c r="AS12471" s="2"/>
    </row>
    <row r="12472" spans="1:45" s="4" customFormat="1" ht="12" customHeight="1" x14ac:dyDescent="0.25">
      <c r="A12472" s="5"/>
      <c r="B12472" s="2"/>
      <c r="C12472" s="2"/>
      <c r="D12472" s="2"/>
      <c r="E12472" s="2"/>
      <c r="F12472" s="2"/>
      <c r="G12472" s="2"/>
      <c r="H12472" s="2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2"/>
      <c r="T12472" s="2"/>
      <c r="U12472" s="2"/>
      <c r="V12472" s="2"/>
      <c r="W12472" s="2"/>
      <c r="X12472" s="2"/>
      <c r="Y12472" s="2"/>
      <c r="Z12472" s="2"/>
      <c r="AA12472" s="2"/>
      <c r="AB12472" s="2"/>
      <c r="AC12472" s="2"/>
      <c r="AD12472" s="2"/>
      <c r="AE12472" s="2"/>
      <c r="AF12472" s="2"/>
      <c r="AG12472" s="2"/>
      <c r="AH12472" s="2"/>
      <c r="AI12472" s="2"/>
      <c r="AJ12472" s="2"/>
      <c r="AK12472" s="2"/>
      <c r="AL12472" s="2"/>
      <c r="AM12472" s="2"/>
      <c r="AN12472" s="2"/>
      <c r="AO12472" s="2"/>
      <c r="AP12472" s="2"/>
      <c r="AQ12472" s="2"/>
      <c r="AR12472" s="2"/>
      <c r="AS12472" s="2"/>
    </row>
    <row r="12473" spans="1:45" s="4" customFormat="1" ht="12" customHeight="1" x14ac:dyDescent="0.25">
      <c r="A12473" s="5"/>
      <c r="B12473" s="2"/>
      <c r="C12473" s="2"/>
      <c r="D12473" s="2"/>
      <c r="E12473" s="2"/>
      <c r="F12473" s="2"/>
      <c r="G12473" s="2"/>
      <c r="H12473" s="2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2"/>
      <c r="T12473" s="2"/>
      <c r="U12473" s="2"/>
      <c r="V12473" s="2"/>
      <c r="W12473" s="2"/>
      <c r="X12473" s="2"/>
      <c r="Y12473" s="2"/>
      <c r="Z12473" s="2"/>
      <c r="AA12473" s="2"/>
      <c r="AB12473" s="2"/>
      <c r="AC12473" s="2"/>
      <c r="AD12473" s="2"/>
      <c r="AE12473" s="2"/>
      <c r="AF12473" s="2"/>
      <c r="AG12473" s="2"/>
      <c r="AH12473" s="2"/>
      <c r="AI12473" s="2"/>
      <c r="AJ12473" s="2"/>
      <c r="AK12473" s="2"/>
      <c r="AL12473" s="2"/>
      <c r="AM12473" s="2"/>
      <c r="AN12473" s="2"/>
      <c r="AO12473" s="2"/>
      <c r="AP12473" s="2"/>
      <c r="AQ12473" s="2"/>
      <c r="AR12473" s="2"/>
      <c r="AS12473" s="2"/>
    </row>
    <row r="12474" spans="1:45" s="4" customFormat="1" ht="12" customHeight="1" x14ac:dyDescent="0.25">
      <c r="A12474" s="5"/>
      <c r="B12474" s="2"/>
      <c r="C12474" s="2"/>
      <c r="D12474" s="2"/>
      <c r="E12474" s="2"/>
      <c r="F12474" s="2"/>
      <c r="G12474" s="2"/>
      <c r="H12474" s="2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2"/>
      <c r="T12474" s="2"/>
      <c r="U12474" s="2"/>
      <c r="V12474" s="2"/>
      <c r="W12474" s="2"/>
      <c r="X12474" s="2"/>
      <c r="Y12474" s="2"/>
      <c r="Z12474" s="2"/>
      <c r="AA12474" s="2"/>
      <c r="AB12474" s="2"/>
      <c r="AC12474" s="2"/>
      <c r="AD12474" s="2"/>
      <c r="AE12474" s="2"/>
      <c r="AF12474" s="2"/>
      <c r="AG12474" s="2"/>
      <c r="AH12474" s="2"/>
      <c r="AI12474" s="2"/>
      <c r="AJ12474" s="2"/>
      <c r="AK12474" s="2"/>
      <c r="AL12474" s="2"/>
      <c r="AM12474" s="2"/>
      <c r="AN12474" s="2"/>
      <c r="AO12474" s="2"/>
      <c r="AP12474" s="2"/>
      <c r="AQ12474" s="2"/>
      <c r="AR12474" s="2"/>
      <c r="AS12474" s="2"/>
    </row>
    <row r="12475" spans="1:45" s="4" customFormat="1" ht="12" customHeight="1" x14ac:dyDescent="0.25">
      <c r="A12475" s="5"/>
      <c r="B12475" s="2"/>
      <c r="C12475" s="2"/>
      <c r="D12475" s="2"/>
      <c r="E12475" s="2"/>
      <c r="F12475" s="2"/>
      <c r="G12475" s="2"/>
      <c r="H12475" s="2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2"/>
      <c r="T12475" s="2"/>
      <c r="U12475" s="2"/>
      <c r="V12475" s="2"/>
      <c r="W12475" s="2"/>
      <c r="X12475" s="2"/>
      <c r="Y12475" s="2"/>
      <c r="Z12475" s="2"/>
      <c r="AA12475" s="2"/>
      <c r="AB12475" s="2"/>
      <c r="AC12475" s="2"/>
      <c r="AD12475" s="2"/>
      <c r="AE12475" s="2"/>
      <c r="AF12475" s="2"/>
      <c r="AG12475" s="2"/>
      <c r="AH12475" s="2"/>
      <c r="AI12475" s="2"/>
      <c r="AJ12475" s="2"/>
      <c r="AK12475" s="2"/>
      <c r="AL12475" s="2"/>
      <c r="AM12475" s="2"/>
      <c r="AN12475" s="2"/>
      <c r="AO12475" s="2"/>
      <c r="AP12475" s="2"/>
      <c r="AQ12475" s="2"/>
      <c r="AR12475" s="2"/>
      <c r="AS12475" s="2"/>
    </row>
    <row r="12476" spans="1:45" s="4" customFormat="1" ht="12" customHeight="1" x14ac:dyDescent="0.25">
      <c r="A12476" s="5"/>
      <c r="B12476" s="2"/>
      <c r="C12476" s="2"/>
      <c r="D12476" s="2"/>
      <c r="E12476" s="2"/>
      <c r="F12476" s="2"/>
      <c r="G12476" s="2"/>
      <c r="H12476" s="2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2"/>
      <c r="T12476" s="2"/>
      <c r="U12476" s="2"/>
      <c r="V12476" s="2"/>
      <c r="W12476" s="2"/>
      <c r="X12476" s="2"/>
      <c r="Y12476" s="2"/>
      <c r="Z12476" s="2"/>
      <c r="AA12476" s="2"/>
      <c r="AB12476" s="2"/>
      <c r="AC12476" s="2"/>
      <c r="AD12476" s="2"/>
      <c r="AE12476" s="2"/>
      <c r="AF12476" s="2"/>
      <c r="AG12476" s="2"/>
      <c r="AH12476" s="2"/>
      <c r="AI12476" s="2"/>
      <c r="AJ12476" s="2"/>
      <c r="AK12476" s="2"/>
      <c r="AL12476" s="2"/>
      <c r="AM12476" s="2"/>
      <c r="AN12476" s="2"/>
      <c r="AO12476" s="2"/>
      <c r="AP12476" s="2"/>
      <c r="AQ12476" s="2"/>
      <c r="AR12476" s="2"/>
      <c r="AS12476" s="2"/>
    </row>
    <row r="12477" spans="1:45" s="4" customFormat="1" ht="12" customHeight="1" x14ac:dyDescent="0.25">
      <c r="A12477" s="5"/>
      <c r="B12477" s="2"/>
      <c r="C12477" s="2"/>
      <c r="D12477" s="2"/>
      <c r="E12477" s="2"/>
      <c r="F12477" s="2"/>
      <c r="G12477" s="2"/>
      <c r="H12477" s="2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2"/>
      <c r="T12477" s="2"/>
      <c r="U12477" s="2"/>
      <c r="V12477" s="2"/>
      <c r="W12477" s="2"/>
      <c r="X12477" s="2"/>
      <c r="Y12477" s="2"/>
      <c r="Z12477" s="2"/>
      <c r="AA12477" s="2"/>
      <c r="AB12477" s="2"/>
      <c r="AC12477" s="2"/>
      <c r="AD12477" s="2"/>
      <c r="AE12477" s="2"/>
      <c r="AF12477" s="2"/>
      <c r="AG12477" s="2"/>
      <c r="AH12477" s="2"/>
      <c r="AI12477" s="2"/>
      <c r="AJ12477" s="2"/>
      <c r="AK12477" s="2"/>
      <c r="AL12477" s="2"/>
      <c r="AM12477" s="2"/>
      <c r="AN12477" s="2"/>
      <c r="AO12477" s="2"/>
      <c r="AP12477" s="2"/>
      <c r="AQ12477" s="2"/>
      <c r="AR12477" s="2"/>
      <c r="AS12477" s="2"/>
    </row>
    <row r="12478" spans="1:45" s="4" customFormat="1" ht="12" customHeight="1" x14ac:dyDescent="0.25">
      <c r="A12478" s="5"/>
      <c r="B12478" s="2"/>
      <c r="C12478" s="2"/>
      <c r="D12478" s="2"/>
      <c r="E12478" s="2"/>
      <c r="F12478" s="2"/>
      <c r="G12478" s="2"/>
      <c r="H12478" s="2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2"/>
      <c r="T12478" s="2"/>
      <c r="U12478" s="2"/>
      <c r="V12478" s="2"/>
      <c r="W12478" s="2"/>
      <c r="X12478" s="2"/>
      <c r="Y12478" s="2"/>
      <c r="Z12478" s="2"/>
      <c r="AA12478" s="2"/>
      <c r="AB12478" s="2"/>
      <c r="AC12478" s="2"/>
      <c r="AD12478" s="2"/>
      <c r="AE12478" s="2"/>
      <c r="AF12478" s="2"/>
      <c r="AG12478" s="2"/>
      <c r="AH12478" s="2"/>
      <c r="AI12478" s="2"/>
      <c r="AJ12478" s="2"/>
      <c r="AK12478" s="2"/>
      <c r="AL12478" s="2"/>
      <c r="AM12478" s="2"/>
      <c r="AN12478" s="2"/>
      <c r="AO12478" s="2"/>
      <c r="AP12478" s="2"/>
      <c r="AQ12478" s="2"/>
      <c r="AR12478" s="2"/>
      <c r="AS12478" s="2"/>
    </row>
    <row r="12479" spans="1:45" s="4" customFormat="1" ht="12" customHeight="1" x14ac:dyDescent="0.25">
      <c r="A12479" s="5"/>
      <c r="B12479" s="2"/>
      <c r="C12479" s="2"/>
      <c r="D12479" s="2"/>
      <c r="E12479" s="2"/>
      <c r="F12479" s="2"/>
      <c r="G12479" s="2"/>
      <c r="H12479" s="2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2"/>
      <c r="T12479" s="2"/>
      <c r="U12479" s="2"/>
      <c r="V12479" s="2"/>
      <c r="W12479" s="2"/>
      <c r="X12479" s="2"/>
      <c r="Y12479" s="2"/>
      <c r="Z12479" s="2"/>
      <c r="AA12479" s="2"/>
      <c r="AB12479" s="2"/>
      <c r="AC12479" s="2"/>
      <c r="AD12479" s="2"/>
      <c r="AE12479" s="2"/>
      <c r="AF12479" s="2"/>
      <c r="AG12479" s="2"/>
      <c r="AH12479" s="2"/>
      <c r="AI12479" s="2"/>
      <c r="AJ12479" s="2"/>
      <c r="AK12479" s="2"/>
      <c r="AL12479" s="2"/>
      <c r="AM12479" s="2"/>
      <c r="AN12479" s="2"/>
      <c r="AO12479" s="2"/>
      <c r="AP12479" s="2"/>
      <c r="AQ12479" s="2"/>
      <c r="AR12479" s="2"/>
      <c r="AS12479" s="2"/>
    </row>
    <row r="12480" spans="1:45" s="4" customFormat="1" ht="12" customHeight="1" x14ac:dyDescent="0.25">
      <c r="A12480" s="5"/>
      <c r="B12480" s="2"/>
      <c r="C12480" s="2"/>
      <c r="D12480" s="2"/>
      <c r="E12480" s="2"/>
      <c r="F12480" s="2"/>
      <c r="G12480" s="2"/>
      <c r="H12480" s="2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2"/>
      <c r="T12480" s="2"/>
      <c r="U12480" s="2"/>
      <c r="V12480" s="2"/>
      <c r="W12480" s="2"/>
      <c r="X12480" s="2"/>
      <c r="Y12480" s="2"/>
      <c r="Z12480" s="2"/>
      <c r="AA12480" s="2"/>
      <c r="AB12480" s="2"/>
      <c r="AC12480" s="2"/>
      <c r="AD12480" s="2"/>
      <c r="AE12480" s="2"/>
      <c r="AF12480" s="2"/>
      <c r="AG12480" s="2"/>
      <c r="AH12480" s="2"/>
      <c r="AI12480" s="2"/>
      <c r="AJ12480" s="2"/>
      <c r="AK12480" s="2"/>
      <c r="AL12480" s="2"/>
      <c r="AM12480" s="2"/>
      <c r="AN12480" s="2"/>
      <c r="AO12480" s="2"/>
      <c r="AP12480" s="2"/>
      <c r="AQ12480" s="2"/>
      <c r="AR12480" s="2"/>
      <c r="AS12480" s="2"/>
    </row>
    <row r="12481" spans="1:45" s="4" customFormat="1" ht="12" customHeight="1" x14ac:dyDescent="0.25">
      <c r="A12481" s="5"/>
      <c r="B12481" s="2"/>
      <c r="C12481" s="2"/>
      <c r="D12481" s="2"/>
      <c r="E12481" s="2"/>
      <c r="F12481" s="2"/>
      <c r="G12481" s="2"/>
      <c r="H12481" s="2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2"/>
      <c r="T12481" s="2"/>
      <c r="U12481" s="2"/>
      <c r="V12481" s="2"/>
      <c r="W12481" s="2"/>
      <c r="X12481" s="2"/>
      <c r="Y12481" s="2"/>
      <c r="Z12481" s="2"/>
      <c r="AA12481" s="2"/>
      <c r="AB12481" s="2"/>
      <c r="AC12481" s="2"/>
      <c r="AD12481" s="2"/>
      <c r="AE12481" s="2"/>
      <c r="AF12481" s="2"/>
      <c r="AG12481" s="2"/>
      <c r="AH12481" s="2"/>
      <c r="AI12481" s="2"/>
      <c r="AJ12481" s="2"/>
      <c r="AK12481" s="2"/>
      <c r="AL12481" s="2"/>
      <c r="AM12481" s="2"/>
      <c r="AN12481" s="2"/>
      <c r="AO12481" s="2"/>
      <c r="AP12481" s="2"/>
      <c r="AQ12481" s="2"/>
      <c r="AR12481" s="2"/>
      <c r="AS12481" s="2"/>
    </row>
    <row r="12482" spans="1:45" s="4" customFormat="1" ht="12" customHeight="1" x14ac:dyDescent="0.25">
      <c r="A12482" s="5"/>
      <c r="B12482" s="2"/>
      <c r="C12482" s="2"/>
      <c r="D12482" s="2"/>
      <c r="E12482" s="2"/>
      <c r="F12482" s="2"/>
      <c r="G12482" s="2"/>
      <c r="H12482" s="2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2"/>
      <c r="T12482" s="2"/>
      <c r="U12482" s="2"/>
      <c r="V12482" s="2"/>
      <c r="W12482" s="2"/>
      <c r="X12482" s="2"/>
      <c r="Y12482" s="2"/>
      <c r="Z12482" s="2"/>
      <c r="AA12482" s="2"/>
      <c r="AB12482" s="2"/>
      <c r="AC12482" s="2"/>
      <c r="AD12482" s="2"/>
      <c r="AE12482" s="2"/>
      <c r="AF12482" s="2"/>
      <c r="AG12482" s="2"/>
      <c r="AH12482" s="2"/>
      <c r="AI12482" s="2"/>
      <c r="AJ12482" s="2"/>
      <c r="AK12482" s="2"/>
      <c r="AL12482" s="2"/>
      <c r="AM12482" s="2"/>
      <c r="AN12482" s="2"/>
      <c r="AO12482" s="2"/>
      <c r="AP12482" s="2"/>
      <c r="AQ12482" s="2"/>
      <c r="AR12482" s="2"/>
      <c r="AS12482" s="2"/>
    </row>
    <row r="12483" spans="1:45" s="4" customFormat="1" ht="12" customHeight="1" x14ac:dyDescent="0.25">
      <c r="A12483" s="5"/>
      <c r="B12483" s="2"/>
      <c r="C12483" s="2"/>
      <c r="D12483" s="2"/>
      <c r="E12483" s="2"/>
      <c r="F12483" s="2"/>
      <c r="G12483" s="2"/>
      <c r="H12483" s="2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2"/>
      <c r="T12483" s="2"/>
      <c r="U12483" s="2"/>
      <c r="V12483" s="2"/>
      <c r="W12483" s="2"/>
      <c r="X12483" s="2"/>
      <c r="Y12483" s="2"/>
      <c r="Z12483" s="2"/>
      <c r="AA12483" s="2"/>
      <c r="AB12483" s="2"/>
      <c r="AC12483" s="2"/>
      <c r="AD12483" s="2"/>
      <c r="AE12483" s="2"/>
      <c r="AF12483" s="2"/>
      <c r="AG12483" s="2"/>
      <c r="AH12483" s="2"/>
      <c r="AI12483" s="2"/>
      <c r="AJ12483" s="2"/>
      <c r="AK12483" s="2"/>
      <c r="AL12483" s="2"/>
      <c r="AM12483" s="2"/>
      <c r="AN12483" s="2"/>
      <c r="AO12483" s="2"/>
      <c r="AP12483" s="2"/>
      <c r="AQ12483" s="2"/>
      <c r="AR12483" s="2"/>
      <c r="AS12483" s="2"/>
    </row>
    <row r="12484" spans="1:45" s="4" customFormat="1" ht="12" customHeight="1" x14ac:dyDescent="0.25">
      <c r="A12484" s="5"/>
      <c r="B12484" s="2"/>
      <c r="C12484" s="2"/>
      <c r="D12484" s="2"/>
      <c r="E12484" s="2"/>
      <c r="F12484" s="2"/>
      <c r="G12484" s="2"/>
      <c r="H12484" s="2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2"/>
      <c r="T12484" s="2"/>
      <c r="U12484" s="2"/>
      <c r="V12484" s="2"/>
      <c r="W12484" s="2"/>
      <c r="X12484" s="2"/>
      <c r="Y12484" s="2"/>
      <c r="Z12484" s="2"/>
      <c r="AA12484" s="2"/>
      <c r="AB12484" s="2"/>
      <c r="AC12484" s="2"/>
      <c r="AD12484" s="2"/>
      <c r="AE12484" s="2"/>
      <c r="AF12484" s="2"/>
      <c r="AG12484" s="2"/>
      <c r="AH12484" s="2"/>
      <c r="AI12484" s="2"/>
      <c r="AJ12484" s="2"/>
      <c r="AK12484" s="2"/>
      <c r="AL12484" s="2"/>
      <c r="AM12484" s="2"/>
      <c r="AN12484" s="2"/>
      <c r="AO12484" s="2"/>
      <c r="AP12484" s="2"/>
      <c r="AQ12484" s="2"/>
      <c r="AR12484" s="2"/>
      <c r="AS12484" s="2"/>
    </row>
    <row r="12485" spans="1:45" s="4" customFormat="1" ht="12" customHeight="1" x14ac:dyDescent="0.25">
      <c r="A12485" s="5"/>
      <c r="B12485" s="2"/>
      <c r="C12485" s="2"/>
      <c r="D12485" s="2"/>
      <c r="E12485" s="2"/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  <c r="V12485" s="2"/>
      <c r="W12485" s="2"/>
      <c r="X12485" s="2"/>
      <c r="Y12485" s="2"/>
      <c r="Z12485" s="2"/>
      <c r="AA12485" s="2"/>
      <c r="AB12485" s="2"/>
      <c r="AC12485" s="2"/>
      <c r="AD12485" s="2"/>
      <c r="AE12485" s="2"/>
      <c r="AF12485" s="2"/>
      <c r="AG12485" s="2"/>
      <c r="AH12485" s="2"/>
      <c r="AI12485" s="2"/>
      <c r="AJ12485" s="2"/>
      <c r="AK12485" s="2"/>
      <c r="AL12485" s="2"/>
      <c r="AM12485" s="2"/>
      <c r="AN12485" s="2"/>
      <c r="AO12485" s="2"/>
      <c r="AP12485" s="2"/>
      <c r="AQ12485" s="2"/>
      <c r="AR12485" s="2"/>
      <c r="AS12485" s="2"/>
    </row>
    <row r="12486" spans="1:45" s="4" customFormat="1" ht="12" customHeight="1" x14ac:dyDescent="0.25">
      <c r="A12486" s="5"/>
      <c r="B12486" s="2"/>
      <c r="C12486" s="2"/>
      <c r="D12486" s="2"/>
      <c r="E12486" s="2"/>
      <c r="F12486" s="2"/>
      <c r="G12486" s="2"/>
      <c r="H12486" s="2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2"/>
      <c r="T12486" s="2"/>
      <c r="U12486" s="2"/>
      <c r="V12486" s="2"/>
      <c r="W12486" s="2"/>
      <c r="X12486" s="2"/>
      <c r="Y12486" s="2"/>
      <c r="Z12486" s="2"/>
      <c r="AA12486" s="2"/>
      <c r="AB12486" s="2"/>
      <c r="AC12486" s="2"/>
      <c r="AD12486" s="2"/>
      <c r="AE12486" s="2"/>
      <c r="AF12486" s="2"/>
      <c r="AG12486" s="2"/>
      <c r="AH12486" s="2"/>
      <c r="AI12486" s="2"/>
      <c r="AJ12486" s="2"/>
      <c r="AK12486" s="2"/>
      <c r="AL12486" s="2"/>
      <c r="AM12486" s="2"/>
      <c r="AN12486" s="2"/>
      <c r="AO12486" s="2"/>
      <c r="AP12486" s="2"/>
      <c r="AQ12486" s="2"/>
      <c r="AR12486" s="2"/>
      <c r="AS12486" s="2"/>
    </row>
    <row r="12487" spans="1:45" s="4" customFormat="1" ht="12" customHeight="1" x14ac:dyDescent="0.25">
      <c r="A12487" s="5"/>
      <c r="B12487" s="2"/>
      <c r="C12487" s="2"/>
      <c r="D12487" s="2"/>
      <c r="E12487" s="2"/>
      <c r="F12487" s="2"/>
      <c r="G12487" s="2"/>
      <c r="H12487" s="2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2"/>
      <c r="T12487" s="2"/>
      <c r="U12487" s="2"/>
      <c r="V12487" s="2"/>
      <c r="W12487" s="2"/>
      <c r="X12487" s="2"/>
      <c r="Y12487" s="2"/>
      <c r="Z12487" s="2"/>
      <c r="AA12487" s="2"/>
      <c r="AB12487" s="2"/>
      <c r="AC12487" s="2"/>
      <c r="AD12487" s="2"/>
      <c r="AE12487" s="2"/>
      <c r="AF12487" s="2"/>
      <c r="AG12487" s="2"/>
      <c r="AH12487" s="2"/>
      <c r="AI12487" s="2"/>
      <c r="AJ12487" s="2"/>
      <c r="AK12487" s="2"/>
      <c r="AL12487" s="2"/>
      <c r="AM12487" s="2"/>
      <c r="AN12487" s="2"/>
      <c r="AO12487" s="2"/>
      <c r="AP12487" s="2"/>
      <c r="AQ12487" s="2"/>
      <c r="AR12487" s="2"/>
      <c r="AS12487" s="2"/>
    </row>
    <row r="12488" spans="1:45" s="4" customFormat="1" ht="12" customHeight="1" x14ac:dyDescent="0.25">
      <c r="A12488" s="5"/>
      <c r="B12488" s="2"/>
      <c r="C12488" s="2"/>
      <c r="D12488" s="2"/>
      <c r="E12488" s="2"/>
      <c r="F12488" s="2"/>
      <c r="G12488" s="2"/>
      <c r="H12488" s="2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2"/>
      <c r="T12488" s="2"/>
      <c r="U12488" s="2"/>
      <c r="V12488" s="2"/>
      <c r="W12488" s="2"/>
      <c r="X12488" s="2"/>
      <c r="Y12488" s="2"/>
      <c r="Z12488" s="2"/>
      <c r="AA12488" s="2"/>
      <c r="AB12488" s="2"/>
      <c r="AC12488" s="2"/>
      <c r="AD12488" s="2"/>
      <c r="AE12488" s="2"/>
      <c r="AF12488" s="2"/>
      <c r="AG12488" s="2"/>
      <c r="AH12488" s="2"/>
      <c r="AI12488" s="2"/>
      <c r="AJ12488" s="2"/>
      <c r="AK12488" s="2"/>
      <c r="AL12488" s="2"/>
      <c r="AM12488" s="2"/>
      <c r="AN12488" s="2"/>
      <c r="AO12488" s="2"/>
      <c r="AP12488" s="2"/>
      <c r="AQ12488" s="2"/>
      <c r="AR12488" s="2"/>
      <c r="AS12488" s="2"/>
    </row>
    <row r="12489" spans="1:45" s="4" customFormat="1" ht="12" customHeight="1" x14ac:dyDescent="0.25">
      <c r="A12489" s="5"/>
      <c r="B12489" s="2"/>
      <c r="C12489" s="2"/>
      <c r="D12489" s="2"/>
      <c r="E12489" s="2"/>
      <c r="F12489" s="2"/>
      <c r="G12489" s="2"/>
      <c r="H12489" s="2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2"/>
      <c r="T12489" s="2"/>
      <c r="U12489" s="2"/>
      <c r="V12489" s="2"/>
      <c r="W12489" s="2"/>
      <c r="X12489" s="2"/>
      <c r="Y12489" s="2"/>
      <c r="Z12489" s="2"/>
      <c r="AA12489" s="2"/>
      <c r="AB12489" s="2"/>
      <c r="AC12489" s="2"/>
      <c r="AD12489" s="2"/>
      <c r="AE12489" s="2"/>
      <c r="AF12489" s="2"/>
      <c r="AG12489" s="2"/>
      <c r="AH12489" s="2"/>
      <c r="AI12489" s="2"/>
      <c r="AJ12489" s="2"/>
      <c r="AK12489" s="2"/>
      <c r="AL12489" s="2"/>
      <c r="AM12489" s="2"/>
      <c r="AN12489" s="2"/>
      <c r="AO12489" s="2"/>
      <c r="AP12489" s="2"/>
      <c r="AQ12489" s="2"/>
      <c r="AR12489" s="2"/>
      <c r="AS12489" s="2"/>
    </row>
    <row r="12490" spans="1:45" s="4" customFormat="1" ht="12" customHeight="1" x14ac:dyDescent="0.25">
      <c r="A12490" s="5"/>
      <c r="B12490" s="2"/>
      <c r="C12490" s="2"/>
      <c r="D12490" s="2"/>
      <c r="E12490" s="2"/>
      <c r="F12490" s="2"/>
      <c r="G12490" s="2"/>
      <c r="H12490" s="2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2"/>
      <c r="T12490" s="2"/>
      <c r="U12490" s="2"/>
      <c r="V12490" s="2"/>
      <c r="W12490" s="2"/>
      <c r="X12490" s="2"/>
      <c r="Y12490" s="2"/>
      <c r="Z12490" s="2"/>
      <c r="AA12490" s="2"/>
      <c r="AB12490" s="2"/>
      <c r="AC12490" s="2"/>
      <c r="AD12490" s="2"/>
      <c r="AE12490" s="2"/>
      <c r="AF12490" s="2"/>
      <c r="AG12490" s="2"/>
      <c r="AH12490" s="2"/>
      <c r="AI12490" s="2"/>
      <c r="AJ12490" s="2"/>
      <c r="AK12490" s="2"/>
      <c r="AL12490" s="2"/>
      <c r="AM12490" s="2"/>
      <c r="AN12490" s="2"/>
      <c r="AO12490" s="2"/>
      <c r="AP12490" s="2"/>
      <c r="AQ12490" s="2"/>
      <c r="AR12490" s="2"/>
      <c r="AS12490" s="2"/>
    </row>
    <row r="12491" spans="1:45" s="4" customFormat="1" ht="12" customHeight="1" x14ac:dyDescent="0.25">
      <c r="A12491" s="5"/>
      <c r="B12491" s="2"/>
      <c r="C12491" s="2"/>
      <c r="D12491" s="2"/>
      <c r="E12491" s="2"/>
      <c r="F12491" s="2"/>
      <c r="G12491" s="2"/>
      <c r="H12491" s="2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2"/>
      <c r="T12491" s="2"/>
      <c r="U12491" s="2"/>
      <c r="V12491" s="2"/>
      <c r="W12491" s="2"/>
      <c r="X12491" s="2"/>
      <c r="Y12491" s="2"/>
      <c r="Z12491" s="2"/>
      <c r="AA12491" s="2"/>
      <c r="AB12491" s="2"/>
      <c r="AC12491" s="2"/>
      <c r="AD12491" s="2"/>
      <c r="AE12491" s="2"/>
      <c r="AF12491" s="2"/>
      <c r="AG12491" s="2"/>
      <c r="AH12491" s="2"/>
      <c r="AI12491" s="2"/>
      <c r="AJ12491" s="2"/>
      <c r="AK12491" s="2"/>
      <c r="AL12491" s="2"/>
      <c r="AM12491" s="2"/>
      <c r="AN12491" s="2"/>
      <c r="AO12491" s="2"/>
      <c r="AP12491" s="2"/>
      <c r="AQ12491" s="2"/>
      <c r="AR12491" s="2"/>
      <c r="AS12491" s="2"/>
    </row>
    <row r="12492" spans="1:45" s="4" customFormat="1" ht="12" customHeight="1" x14ac:dyDescent="0.25">
      <c r="A12492" s="5"/>
      <c r="B12492" s="2"/>
      <c r="C12492" s="2"/>
      <c r="D12492" s="2"/>
      <c r="E12492" s="2"/>
      <c r="F12492" s="2"/>
      <c r="G12492" s="2"/>
      <c r="H12492" s="2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2"/>
      <c r="T12492" s="2"/>
      <c r="U12492" s="2"/>
      <c r="V12492" s="2"/>
      <c r="W12492" s="2"/>
      <c r="X12492" s="2"/>
      <c r="Y12492" s="2"/>
      <c r="Z12492" s="2"/>
      <c r="AA12492" s="2"/>
      <c r="AB12492" s="2"/>
      <c r="AC12492" s="2"/>
      <c r="AD12492" s="2"/>
      <c r="AE12492" s="2"/>
      <c r="AF12492" s="2"/>
      <c r="AG12492" s="2"/>
      <c r="AH12492" s="2"/>
      <c r="AI12492" s="2"/>
      <c r="AJ12492" s="2"/>
      <c r="AK12492" s="2"/>
      <c r="AL12492" s="2"/>
      <c r="AM12492" s="2"/>
      <c r="AN12492" s="2"/>
      <c r="AO12492" s="2"/>
      <c r="AP12492" s="2"/>
      <c r="AQ12492" s="2"/>
      <c r="AR12492" s="2"/>
      <c r="AS12492" s="2"/>
    </row>
    <row r="12493" spans="1:45" s="4" customFormat="1" ht="12" customHeight="1" x14ac:dyDescent="0.25">
      <c r="A12493" s="5"/>
      <c r="B12493" s="2"/>
      <c r="C12493" s="2"/>
      <c r="D12493" s="2"/>
      <c r="E12493" s="2"/>
      <c r="F12493" s="2"/>
      <c r="G12493" s="2"/>
      <c r="H12493" s="2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2"/>
      <c r="T12493" s="2"/>
      <c r="U12493" s="2"/>
      <c r="V12493" s="2"/>
      <c r="W12493" s="2"/>
      <c r="X12493" s="2"/>
      <c r="Y12493" s="2"/>
      <c r="Z12493" s="2"/>
      <c r="AA12493" s="2"/>
      <c r="AB12493" s="2"/>
      <c r="AC12493" s="2"/>
      <c r="AD12493" s="2"/>
      <c r="AE12493" s="2"/>
      <c r="AF12493" s="2"/>
      <c r="AG12493" s="2"/>
      <c r="AH12493" s="2"/>
      <c r="AI12493" s="2"/>
      <c r="AJ12493" s="2"/>
      <c r="AK12493" s="2"/>
      <c r="AL12493" s="2"/>
      <c r="AM12493" s="2"/>
      <c r="AN12493" s="2"/>
      <c r="AO12493" s="2"/>
      <c r="AP12493" s="2"/>
      <c r="AQ12493" s="2"/>
      <c r="AR12493" s="2"/>
      <c r="AS12493" s="2"/>
    </row>
    <row r="12494" spans="1:45" s="4" customFormat="1" ht="12" customHeight="1" x14ac:dyDescent="0.25">
      <c r="A12494" s="5"/>
      <c r="B12494" s="2"/>
      <c r="C12494" s="2"/>
      <c r="D12494" s="2"/>
      <c r="E12494" s="2"/>
      <c r="F12494" s="2"/>
      <c r="G12494" s="2"/>
      <c r="H12494" s="2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2"/>
      <c r="T12494" s="2"/>
      <c r="U12494" s="2"/>
      <c r="V12494" s="2"/>
      <c r="W12494" s="2"/>
      <c r="X12494" s="2"/>
      <c r="Y12494" s="2"/>
      <c r="Z12494" s="2"/>
      <c r="AA12494" s="2"/>
      <c r="AB12494" s="2"/>
      <c r="AC12494" s="2"/>
      <c r="AD12494" s="2"/>
      <c r="AE12494" s="2"/>
      <c r="AF12494" s="2"/>
      <c r="AG12494" s="2"/>
      <c r="AH12494" s="2"/>
      <c r="AI12494" s="2"/>
      <c r="AJ12494" s="2"/>
      <c r="AK12494" s="2"/>
      <c r="AL12494" s="2"/>
      <c r="AM12494" s="2"/>
      <c r="AN12494" s="2"/>
      <c r="AO12494" s="2"/>
      <c r="AP12494" s="2"/>
      <c r="AQ12494" s="2"/>
      <c r="AR12494" s="2"/>
      <c r="AS12494" s="2"/>
    </row>
    <row r="12495" spans="1:45" s="4" customFormat="1" ht="12" customHeight="1" x14ac:dyDescent="0.25">
      <c r="A12495" s="5"/>
      <c r="B12495" s="2"/>
      <c r="C12495" s="2"/>
      <c r="D12495" s="2"/>
      <c r="E12495" s="2"/>
      <c r="F12495" s="2"/>
      <c r="G12495" s="2"/>
      <c r="H12495" s="2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2"/>
      <c r="T12495" s="2"/>
      <c r="U12495" s="2"/>
      <c r="V12495" s="2"/>
      <c r="W12495" s="2"/>
      <c r="X12495" s="2"/>
      <c r="Y12495" s="2"/>
      <c r="Z12495" s="2"/>
      <c r="AA12495" s="2"/>
      <c r="AB12495" s="2"/>
      <c r="AC12495" s="2"/>
      <c r="AD12495" s="2"/>
      <c r="AE12495" s="2"/>
      <c r="AF12495" s="2"/>
      <c r="AG12495" s="2"/>
      <c r="AH12495" s="2"/>
      <c r="AI12495" s="2"/>
      <c r="AJ12495" s="2"/>
      <c r="AK12495" s="2"/>
      <c r="AL12495" s="2"/>
      <c r="AM12495" s="2"/>
      <c r="AN12495" s="2"/>
      <c r="AO12495" s="2"/>
      <c r="AP12495" s="2"/>
      <c r="AQ12495" s="2"/>
      <c r="AR12495" s="2"/>
      <c r="AS12495" s="2"/>
    </row>
    <row r="12496" spans="1:45" s="4" customFormat="1" ht="12" customHeight="1" x14ac:dyDescent="0.25">
      <c r="A12496" s="5"/>
      <c r="B12496" s="2"/>
      <c r="C12496" s="2"/>
      <c r="D12496" s="2"/>
      <c r="E12496" s="2"/>
      <c r="F12496" s="2"/>
      <c r="G12496" s="2"/>
      <c r="H12496" s="2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2"/>
      <c r="T12496" s="2"/>
      <c r="U12496" s="2"/>
      <c r="V12496" s="2"/>
      <c r="W12496" s="2"/>
      <c r="X12496" s="2"/>
      <c r="Y12496" s="2"/>
      <c r="Z12496" s="2"/>
      <c r="AA12496" s="2"/>
      <c r="AB12496" s="2"/>
      <c r="AC12496" s="2"/>
      <c r="AD12496" s="2"/>
      <c r="AE12496" s="2"/>
      <c r="AF12496" s="2"/>
      <c r="AG12496" s="2"/>
      <c r="AH12496" s="2"/>
      <c r="AI12496" s="2"/>
      <c r="AJ12496" s="2"/>
      <c r="AK12496" s="2"/>
      <c r="AL12496" s="2"/>
      <c r="AM12496" s="2"/>
      <c r="AN12496" s="2"/>
      <c r="AO12496" s="2"/>
      <c r="AP12496" s="2"/>
      <c r="AQ12496" s="2"/>
      <c r="AR12496" s="2"/>
      <c r="AS12496" s="2"/>
    </row>
    <row r="12497" spans="1:45" s="4" customFormat="1" ht="12" customHeight="1" x14ac:dyDescent="0.25">
      <c r="A12497" s="5"/>
      <c r="B12497" s="2"/>
      <c r="C12497" s="2"/>
      <c r="D12497" s="2"/>
      <c r="E12497" s="2"/>
      <c r="F12497" s="2"/>
      <c r="G12497" s="2"/>
      <c r="H12497" s="2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2"/>
      <c r="T12497" s="2"/>
      <c r="U12497" s="2"/>
      <c r="V12497" s="2"/>
      <c r="W12497" s="2"/>
      <c r="X12497" s="2"/>
      <c r="Y12497" s="2"/>
      <c r="Z12497" s="2"/>
      <c r="AA12497" s="2"/>
      <c r="AB12497" s="2"/>
      <c r="AC12497" s="2"/>
      <c r="AD12497" s="2"/>
      <c r="AE12497" s="2"/>
      <c r="AF12497" s="2"/>
      <c r="AG12497" s="2"/>
      <c r="AH12497" s="2"/>
      <c r="AI12497" s="2"/>
      <c r="AJ12497" s="2"/>
      <c r="AK12497" s="2"/>
      <c r="AL12497" s="2"/>
      <c r="AM12497" s="2"/>
      <c r="AN12497" s="2"/>
      <c r="AO12497" s="2"/>
      <c r="AP12497" s="2"/>
      <c r="AQ12497" s="2"/>
      <c r="AR12497" s="2"/>
      <c r="AS12497" s="2"/>
    </row>
    <row r="12498" spans="1:45" s="4" customFormat="1" ht="12" customHeight="1" x14ac:dyDescent="0.25">
      <c r="A12498" s="5"/>
      <c r="B12498" s="2"/>
      <c r="C12498" s="2"/>
      <c r="D12498" s="2"/>
      <c r="E12498" s="2"/>
      <c r="F12498" s="2"/>
      <c r="G12498" s="2"/>
      <c r="H12498" s="2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2"/>
      <c r="T12498" s="2"/>
      <c r="U12498" s="2"/>
      <c r="V12498" s="2"/>
      <c r="W12498" s="2"/>
      <c r="X12498" s="2"/>
      <c r="Y12498" s="2"/>
      <c r="Z12498" s="2"/>
      <c r="AA12498" s="2"/>
      <c r="AB12498" s="2"/>
      <c r="AC12498" s="2"/>
      <c r="AD12498" s="2"/>
      <c r="AE12498" s="2"/>
      <c r="AF12498" s="2"/>
      <c r="AG12498" s="2"/>
      <c r="AH12498" s="2"/>
      <c r="AI12498" s="2"/>
      <c r="AJ12498" s="2"/>
      <c r="AK12498" s="2"/>
      <c r="AL12498" s="2"/>
      <c r="AM12498" s="2"/>
      <c r="AN12498" s="2"/>
      <c r="AO12498" s="2"/>
      <c r="AP12498" s="2"/>
      <c r="AQ12498" s="2"/>
      <c r="AR12498" s="2"/>
      <c r="AS12498" s="2"/>
    </row>
    <row r="12499" spans="1:45" s="4" customFormat="1" ht="12" customHeight="1" x14ac:dyDescent="0.25">
      <c r="A12499" s="5"/>
      <c r="B12499" s="2"/>
      <c r="C12499" s="2"/>
      <c r="D12499" s="2"/>
      <c r="E12499" s="2"/>
      <c r="F12499" s="2"/>
      <c r="G12499" s="2"/>
      <c r="H12499" s="2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2"/>
      <c r="T12499" s="2"/>
      <c r="U12499" s="2"/>
      <c r="V12499" s="2"/>
      <c r="W12499" s="2"/>
      <c r="X12499" s="2"/>
      <c r="Y12499" s="2"/>
      <c r="Z12499" s="2"/>
      <c r="AA12499" s="2"/>
      <c r="AB12499" s="2"/>
      <c r="AC12499" s="2"/>
      <c r="AD12499" s="2"/>
      <c r="AE12499" s="2"/>
      <c r="AF12499" s="2"/>
      <c r="AG12499" s="2"/>
      <c r="AH12499" s="2"/>
      <c r="AI12499" s="2"/>
      <c r="AJ12499" s="2"/>
      <c r="AK12499" s="2"/>
      <c r="AL12499" s="2"/>
      <c r="AM12499" s="2"/>
      <c r="AN12499" s="2"/>
      <c r="AO12499" s="2"/>
      <c r="AP12499" s="2"/>
      <c r="AQ12499" s="2"/>
      <c r="AR12499" s="2"/>
      <c r="AS12499" s="2"/>
    </row>
    <row r="12500" spans="1:45" s="4" customFormat="1" ht="12" customHeight="1" x14ac:dyDescent="0.25">
      <c r="A12500" s="5"/>
      <c r="B12500" s="2"/>
      <c r="C12500" s="2"/>
      <c r="D12500" s="2"/>
      <c r="E12500" s="2"/>
      <c r="F12500" s="2"/>
      <c r="G12500" s="2"/>
      <c r="H12500" s="2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2"/>
      <c r="T12500" s="2"/>
      <c r="U12500" s="2"/>
      <c r="V12500" s="2"/>
      <c r="W12500" s="2"/>
      <c r="X12500" s="2"/>
      <c r="Y12500" s="2"/>
      <c r="Z12500" s="2"/>
      <c r="AA12500" s="2"/>
      <c r="AB12500" s="2"/>
      <c r="AC12500" s="2"/>
      <c r="AD12500" s="2"/>
      <c r="AE12500" s="2"/>
      <c r="AF12500" s="2"/>
      <c r="AG12500" s="2"/>
      <c r="AH12500" s="2"/>
      <c r="AI12500" s="2"/>
      <c r="AJ12500" s="2"/>
      <c r="AK12500" s="2"/>
      <c r="AL12500" s="2"/>
      <c r="AM12500" s="2"/>
      <c r="AN12500" s="2"/>
      <c r="AO12500" s="2"/>
      <c r="AP12500" s="2"/>
      <c r="AQ12500" s="2"/>
      <c r="AR12500" s="2"/>
      <c r="AS12500" s="2"/>
    </row>
    <row r="12501" spans="1:45" s="4" customFormat="1" ht="12" customHeight="1" x14ac:dyDescent="0.25">
      <c r="A12501" s="5"/>
      <c r="B12501" s="2"/>
      <c r="C12501" s="2"/>
      <c r="D12501" s="2"/>
      <c r="E12501" s="2"/>
      <c r="F12501" s="2"/>
      <c r="G12501" s="2"/>
      <c r="H12501" s="2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2"/>
      <c r="T12501" s="2"/>
      <c r="U12501" s="2"/>
      <c r="V12501" s="2"/>
      <c r="W12501" s="2"/>
      <c r="X12501" s="2"/>
      <c r="Y12501" s="2"/>
      <c r="Z12501" s="2"/>
      <c r="AA12501" s="2"/>
      <c r="AB12501" s="2"/>
      <c r="AC12501" s="2"/>
      <c r="AD12501" s="2"/>
      <c r="AE12501" s="2"/>
      <c r="AF12501" s="2"/>
      <c r="AG12501" s="2"/>
      <c r="AH12501" s="2"/>
      <c r="AI12501" s="2"/>
      <c r="AJ12501" s="2"/>
      <c r="AK12501" s="2"/>
      <c r="AL12501" s="2"/>
      <c r="AM12501" s="2"/>
      <c r="AN12501" s="2"/>
      <c r="AO12501" s="2"/>
      <c r="AP12501" s="2"/>
      <c r="AQ12501" s="2"/>
      <c r="AR12501" s="2"/>
      <c r="AS12501" s="2"/>
    </row>
    <row r="12502" spans="1:45" s="4" customFormat="1" ht="12" customHeight="1" x14ac:dyDescent="0.25">
      <c r="A12502" s="5"/>
      <c r="B12502" s="2"/>
      <c r="C12502" s="2"/>
      <c r="D12502" s="2"/>
      <c r="E12502" s="2"/>
      <c r="F12502" s="2"/>
      <c r="G12502" s="2"/>
      <c r="H12502" s="2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2"/>
      <c r="T12502" s="2"/>
      <c r="U12502" s="2"/>
      <c r="V12502" s="2"/>
      <c r="W12502" s="2"/>
      <c r="X12502" s="2"/>
      <c r="Y12502" s="2"/>
      <c r="Z12502" s="2"/>
      <c r="AA12502" s="2"/>
      <c r="AB12502" s="2"/>
      <c r="AC12502" s="2"/>
      <c r="AD12502" s="2"/>
      <c r="AE12502" s="2"/>
      <c r="AF12502" s="2"/>
      <c r="AG12502" s="2"/>
      <c r="AH12502" s="2"/>
      <c r="AI12502" s="2"/>
      <c r="AJ12502" s="2"/>
      <c r="AK12502" s="2"/>
      <c r="AL12502" s="2"/>
      <c r="AM12502" s="2"/>
      <c r="AN12502" s="2"/>
      <c r="AO12502" s="2"/>
      <c r="AP12502" s="2"/>
      <c r="AQ12502" s="2"/>
      <c r="AR12502" s="2"/>
      <c r="AS12502" s="2"/>
    </row>
    <row r="12503" spans="1:45" s="4" customFormat="1" ht="12" customHeight="1" x14ac:dyDescent="0.25">
      <c r="A12503" s="5"/>
      <c r="B12503" s="2"/>
      <c r="C12503" s="2"/>
      <c r="D12503" s="2"/>
      <c r="E12503" s="2"/>
      <c r="F12503" s="2"/>
      <c r="G12503" s="2"/>
      <c r="H12503" s="2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2"/>
      <c r="T12503" s="2"/>
      <c r="U12503" s="2"/>
      <c r="V12503" s="2"/>
      <c r="W12503" s="2"/>
      <c r="X12503" s="2"/>
      <c r="Y12503" s="2"/>
      <c r="Z12503" s="2"/>
      <c r="AA12503" s="2"/>
      <c r="AB12503" s="2"/>
      <c r="AC12503" s="2"/>
      <c r="AD12503" s="2"/>
      <c r="AE12503" s="2"/>
      <c r="AF12503" s="2"/>
      <c r="AG12503" s="2"/>
      <c r="AH12503" s="2"/>
      <c r="AI12503" s="2"/>
      <c r="AJ12503" s="2"/>
      <c r="AK12503" s="2"/>
      <c r="AL12503" s="2"/>
      <c r="AM12503" s="2"/>
      <c r="AN12503" s="2"/>
      <c r="AO12503" s="2"/>
      <c r="AP12503" s="2"/>
      <c r="AQ12503" s="2"/>
      <c r="AR12503" s="2"/>
      <c r="AS12503" s="2"/>
    </row>
    <row r="12504" spans="1:45" s="4" customFormat="1" ht="12" customHeight="1" x14ac:dyDescent="0.25">
      <c r="A12504" s="5"/>
      <c r="B12504" s="2"/>
      <c r="C12504" s="2"/>
      <c r="D12504" s="2"/>
      <c r="E12504" s="2"/>
      <c r="F12504" s="2"/>
      <c r="G12504" s="2"/>
      <c r="H12504" s="2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2"/>
      <c r="T12504" s="2"/>
      <c r="U12504" s="2"/>
      <c r="V12504" s="2"/>
      <c r="W12504" s="2"/>
      <c r="X12504" s="2"/>
      <c r="Y12504" s="2"/>
      <c r="Z12504" s="2"/>
      <c r="AA12504" s="2"/>
      <c r="AB12504" s="2"/>
      <c r="AC12504" s="2"/>
      <c r="AD12504" s="2"/>
      <c r="AE12504" s="2"/>
      <c r="AF12504" s="2"/>
      <c r="AG12504" s="2"/>
      <c r="AH12504" s="2"/>
      <c r="AI12504" s="2"/>
      <c r="AJ12504" s="2"/>
      <c r="AK12504" s="2"/>
      <c r="AL12504" s="2"/>
      <c r="AM12504" s="2"/>
      <c r="AN12504" s="2"/>
      <c r="AO12504" s="2"/>
      <c r="AP12504" s="2"/>
      <c r="AQ12504" s="2"/>
      <c r="AR12504" s="2"/>
      <c r="AS12504" s="2"/>
    </row>
    <row r="12505" spans="1:45" s="4" customFormat="1" ht="12" customHeight="1" x14ac:dyDescent="0.25">
      <c r="A12505" s="5"/>
      <c r="B12505" s="2"/>
      <c r="C12505" s="2"/>
      <c r="D12505" s="2"/>
      <c r="E12505" s="2"/>
      <c r="F12505" s="2"/>
      <c r="G12505" s="2"/>
      <c r="H12505" s="2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2"/>
      <c r="T12505" s="2"/>
      <c r="U12505" s="2"/>
      <c r="V12505" s="2"/>
      <c r="W12505" s="2"/>
      <c r="X12505" s="2"/>
      <c r="Y12505" s="2"/>
      <c r="Z12505" s="2"/>
      <c r="AA12505" s="2"/>
      <c r="AB12505" s="2"/>
      <c r="AC12505" s="2"/>
      <c r="AD12505" s="2"/>
      <c r="AE12505" s="2"/>
      <c r="AF12505" s="2"/>
      <c r="AG12505" s="2"/>
      <c r="AH12505" s="2"/>
      <c r="AI12505" s="2"/>
      <c r="AJ12505" s="2"/>
      <c r="AK12505" s="2"/>
      <c r="AL12505" s="2"/>
      <c r="AM12505" s="2"/>
      <c r="AN12505" s="2"/>
      <c r="AO12505" s="2"/>
      <c r="AP12505" s="2"/>
      <c r="AQ12505" s="2"/>
      <c r="AR12505" s="2"/>
      <c r="AS12505" s="2"/>
    </row>
    <row r="12506" spans="1:45" s="4" customFormat="1" ht="12" customHeight="1" x14ac:dyDescent="0.25">
      <c r="A12506" s="5"/>
      <c r="B12506" s="2"/>
      <c r="C12506" s="2"/>
      <c r="D12506" s="2"/>
      <c r="E12506" s="2"/>
      <c r="F12506" s="2"/>
      <c r="G12506" s="2"/>
      <c r="H12506" s="2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2"/>
      <c r="T12506" s="2"/>
      <c r="U12506" s="2"/>
      <c r="V12506" s="2"/>
      <c r="W12506" s="2"/>
      <c r="X12506" s="2"/>
      <c r="Y12506" s="2"/>
      <c r="Z12506" s="2"/>
      <c r="AA12506" s="2"/>
      <c r="AB12506" s="2"/>
      <c r="AC12506" s="2"/>
      <c r="AD12506" s="2"/>
      <c r="AE12506" s="2"/>
      <c r="AF12506" s="2"/>
      <c r="AG12506" s="2"/>
      <c r="AH12506" s="2"/>
      <c r="AI12506" s="2"/>
      <c r="AJ12506" s="2"/>
      <c r="AK12506" s="2"/>
      <c r="AL12506" s="2"/>
      <c r="AM12506" s="2"/>
      <c r="AN12506" s="2"/>
      <c r="AO12506" s="2"/>
      <c r="AP12506" s="2"/>
      <c r="AQ12506" s="2"/>
      <c r="AR12506" s="2"/>
      <c r="AS12506" s="2"/>
    </row>
    <row r="12507" spans="1:45" s="4" customFormat="1" ht="12" customHeight="1" x14ac:dyDescent="0.25">
      <c r="A12507" s="5"/>
      <c r="B12507" s="2"/>
      <c r="C12507" s="2"/>
      <c r="D12507" s="2"/>
      <c r="E12507" s="2"/>
      <c r="F12507" s="2"/>
      <c r="G12507" s="2"/>
      <c r="H12507" s="2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2"/>
      <c r="T12507" s="2"/>
      <c r="U12507" s="2"/>
      <c r="V12507" s="2"/>
      <c r="W12507" s="2"/>
      <c r="X12507" s="2"/>
      <c r="Y12507" s="2"/>
      <c r="Z12507" s="2"/>
      <c r="AA12507" s="2"/>
      <c r="AB12507" s="2"/>
      <c r="AC12507" s="2"/>
      <c r="AD12507" s="2"/>
      <c r="AE12507" s="2"/>
      <c r="AF12507" s="2"/>
      <c r="AG12507" s="2"/>
      <c r="AH12507" s="2"/>
      <c r="AI12507" s="2"/>
      <c r="AJ12507" s="2"/>
      <c r="AK12507" s="2"/>
      <c r="AL12507" s="2"/>
      <c r="AM12507" s="2"/>
      <c r="AN12507" s="2"/>
      <c r="AO12507" s="2"/>
      <c r="AP12507" s="2"/>
      <c r="AQ12507" s="2"/>
      <c r="AR12507" s="2"/>
      <c r="AS12507" s="2"/>
    </row>
    <row r="12508" spans="1:45" s="4" customFormat="1" ht="12" customHeight="1" x14ac:dyDescent="0.25">
      <c r="A12508" s="5"/>
      <c r="B12508" s="2"/>
      <c r="C12508" s="2"/>
      <c r="D12508" s="2"/>
      <c r="E12508" s="2"/>
      <c r="F12508" s="2"/>
      <c r="G12508" s="2"/>
      <c r="H12508" s="2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2"/>
      <c r="T12508" s="2"/>
      <c r="U12508" s="2"/>
      <c r="V12508" s="2"/>
      <c r="W12508" s="2"/>
      <c r="X12508" s="2"/>
      <c r="Y12508" s="2"/>
      <c r="Z12508" s="2"/>
      <c r="AA12508" s="2"/>
      <c r="AB12508" s="2"/>
      <c r="AC12508" s="2"/>
      <c r="AD12508" s="2"/>
      <c r="AE12508" s="2"/>
      <c r="AF12508" s="2"/>
      <c r="AG12508" s="2"/>
      <c r="AH12508" s="2"/>
      <c r="AI12508" s="2"/>
      <c r="AJ12508" s="2"/>
      <c r="AK12508" s="2"/>
      <c r="AL12508" s="2"/>
      <c r="AM12508" s="2"/>
      <c r="AN12508" s="2"/>
      <c r="AO12508" s="2"/>
      <c r="AP12508" s="2"/>
      <c r="AQ12508" s="2"/>
      <c r="AR12508" s="2"/>
      <c r="AS12508" s="2"/>
    </row>
    <row r="12509" spans="1:45" s="4" customFormat="1" ht="12" customHeight="1" x14ac:dyDescent="0.25">
      <c r="A12509" s="5"/>
      <c r="B12509" s="2"/>
      <c r="C12509" s="2"/>
      <c r="D12509" s="2"/>
      <c r="E12509" s="2"/>
      <c r="F12509" s="2"/>
      <c r="G12509" s="2"/>
      <c r="H12509" s="2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2"/>
      <c r="T12509" s="2"/>
      <c r="U12509" s="2"/>
      <c r="V12509" s="2"/>
      <c r="W12509" s="2"/>
      <c r="X12509" s="2"/>
      <c r="Y12509" s="2"/>
      <c r="Z12509" s="2"/>
      <c r="AA12509" s="2"/>
      <c r="AB12509" s="2"/>
      <c r="AC12509" s="2"/>
      <c r="AD12509" s="2"/>
      <c r="AE12509" s="2"/>
      <c r="AF12509" s="2"/>
      <c r="AG12509" s="2"/>
      <c r="AH12509" s="2"/>
      <c r="AI12509" s="2"/>
      <c r="AJ12509" s="2"/>
      <c r="AK12509" s="2"/>
      <c r="AL12509" s="2"/>
      <c r="AM12509" s="2"/>
      <c r="AN12509" s="2"/>
      <c r="AO12509" s="2"/>
      <c r="AP12509" s="2"/>
      <c r="AQ12509" s="2"/>
      <c r="AR12509" s="2"/>
      <c r="AS12509" s="2"/>
    </row>
    <row r="12510" spans="1:45" s="4" customFormat="1" ht="12" customHeight="1" x14ac:dyDescent="0.25">
      <c r="A12510" s="5"/>
      <c r="B12510" s="2"/>
      <c r="C12510" s="2"/>
      <c r="D12510" s="2"/>
      <c r="E12510" s="2"/>
      <c r="F12510" s="2"/>
      <c r="G12510" s="2"/>
      <c r="H12510" s="2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2"/>
      <c r="T12510" s="2"/>
      <c r="U12510" s="2"/>
      <c r="V12510" s="2"/>
      <c r="W12510" s="2"/>
      <c r="X12510" s="2"/>
      <c r="Y12510" s="2"/>
      <c r="Z12510" s="2"/>
      <c r="AA12510" s="2"/>
      <c r="AB12510" s="2"/>
      <c r="AC12510" s="2"/>
      <c r="AD12510" s="2"/>
      <c r="AE12510" s="2"/>
      <c r="AF12510" s="2"/>
      <c r="AG12510" s="2"/>
      <c r="AH12510" s="2"/>
      <c r="AI12510" s="2"/>
      <c r="AJ12510" s="2"/>
      <c r="AK12510" s="2"/>
      <c r="AL12510" s="2"/>
      <c r="AM12510" s="2"/>
      <c r="AN12510" s="2"/>
      <c r="AO12510" s="2"/>
      <c r="AP12510" s="2"/>
      <c r="AQ12510" s="2"/>
      <c r="AR12510" s="2"/>
      <c r="AS12510" s="2"/>
    </row>
    <row r="12511" spans="1:45" s="4" customFormat="1" ht="12" customHeight="1" x14ac:dyDescent="0.25">
      <c r="A12511" s="5"/>
      <c r="B12511" s="2"/>
      <c r="C12511" s="2"/>
      <c r="D12511" s="2"/>
      <c r="E12511" s="2"/>
      <c r="F12511" s="2"/>
      <c r="G12511" s="2"/>
      <c r="H12511" s="2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2"/>
      <c r="T12511" s="2"/>
      <c r="U12511" s="2"/>
      <c r="V12511" s="2"/>
      <c r="W12511" s="2"/>
      <c r="X12511" s="2"/>
      <c r="Y12511" s="2"/>
      <c r="Z12511" s="2"/>
      <c r="AA12511" s="2"/>
      <c r="AB12511" s="2"/>
      <c r="AC12511" s="2"/>
      <c r="AD12511" s="2"/>
      <c r="AE12511" s="2"/>
      <c r="AF12511" s="2"/>
      <c r="AG12511" s="2"/>
      <c r="AH12511" s="2"/>
      <c r="AI12511" s="2"/>
      <c r="AJ12511" s="2"/>
      <c r="AK12511" s="2"/>
      <c r="AL12511" s="2"/>
      <c r="AM12511" s="2"/>
      <c r="AN12511" s="2"/>
      <c r="AO12511" s="2"/>
      <c r="AP12511" s="2"/>
      <c r="AQ12511" s="2"/>
      <c r="AR12511" s="2"/>
      <c r="AS12511" s="2"/>
    </row>
    <row r="12512" spans="1:45" s="4" customFormat="1" ht="12" customHeight="1" x14ac:dyDescent="0.25">
      <c r="A12512" s="5"/>
      <c r="B12512" s="2"/>
      <c r="C12512" s="2"/>
      <c r="D12512" s="2"/>
      <c r="E12512" s="2"/>
      <c r="F12512" s="2"/>
      <c r="G12512" s="2"/>
      <c r="H12512" s="2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2"/>
      <c r="T12512" s="2"/>
      <c r="U12512" s="2"/>
      <c r="V12512" s="2"/>
      <c r="W12512" s="2"/>
      <c r="X12512" s="2"/>
      <c r="Y12512" s="2"/>
      <c r="Z12512" s="2"/>
      <c r="AA12512" s="2"/>
      <c r="AB12512" s="2"/>
      <c r="AC12512" s="2"/>
      <c r="AD12512" s="2"/>
      <c r="AE12512" s="2"/>
      <c r="AF12512" s="2"/>
      <c r="AG12512" s="2"/>
      <c r="AH12512" s="2"/>
      <c r="AI12512" s="2"/>
      <c r="AJ12512" s="2"/>
      <c r="AK12512" s="2"/>
      <c r="AL12512" s="2"/>
      <c r="AM12512" s="2"/>
      <c r="AN12512" s="2"/>
      <c r="AO12512" s="2"/>
      <c r="AP12512" s="2"/>
      <c r="AQ12512" s="2"/>
      <c r="AR12512" s="2"/>
      <c r="AS12512" s="2"/>
    </row>
    <row r="12513" spans="1:45" s="4" customFormat="1" ht="12" customHeight="1" x14ac:dyDescent="0.25">
      <c r="A12513" s="5"/>
      <c r="B12513" s="2"/>
      <c r="C12513" s="2"/>
      <c r="D12513" s="2"/>
      <c r="E12513" s="2"/>
      <c r="F12513" s="2"/>
      <c r="G12513" s="2"/>
      <c r="H12513" s="2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2"/>
      <c r="T12513" s="2"/>
      <c r="U12513" s="2"/>
      <c r="V12513" s="2"/>
      <c r="W12513" s="2"/>
      <c r="X12513" s="2"/>
      <c r="Y12513" s="2"/>
      <c r="Z12513" s="2"/>
      <c r="AA12513" s="2"/>
      <c r="AB12513" s="2"/>
      <c r="AC12513" s="2"/>
      <c r="AD12513" s="2"/>
      <c r="AE12513" s="2"/>
      <c r="AF12513" s="2"/>
      <c r="AG12513" s="2"/>
      <c r="AH12513" s="2"/>
      <c r="AI12513" s="2"/>
      <c r="AJ12513" s="2"/>
      <c r="AK12513" s="2"/>
      <c r="AL12513" s="2"/>
      <c r="AM12513" s="2"/>
      <c r="AN12513" s="2"/>
      <c r="AO12513" s="2"/>
      <c r="AP12513" s="2"/>
      <c r="AQ12513" s="2"/>
      <c r="AR12513" s="2"/>
      <c r="AS12513" s="2"/>
    </row>
    <row r="12514" spans="1:45" s="4" customFormat="1" ht="12" customHeight="1" x14ac:dyDescent="0.25">
      <c r="A12514" s="5"/>
      <c r="B12514" s="2"/>
      <c r="C12514" s="2"/>
      <c r="D12514" s="2"/>
      <c r="E12514" s="2"/>
      <c r="F12514" s="2"/>
      <c r="G12514" s="2"/>
      <c r="H12514" s="2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2"/>
      <c r="T12514" s="2"/>
      <c r="U12514" s="2"/>
      <c r="V12514" s="2"/>
      <c r="W12514" s="2"/>
      <c r="X12514" s="2"/>
      <c r="Y12514" s="2"/>
      <c r="Z12514" s="2"/>
      <c r="AA12514" s="2"/>
      <c r="AB12514" s="2"/>
      <c r="AC12514" s="2"/>
      <c r="AD12514" s="2"/>
      <c r="AE12514" s="2"/>
      <c r="AF12514" s="2"/>
      <c r="AG12514" s="2"/>
      <c r="AH12514" s="2"/>
      <c r="AI12514" s="2"/>
      <c r="AJ12514" s="2"/>
      <c r="AK12514" s="2"/>
      <c r="AL12514" s="2"/>
      <c r="AM12514" s="2"/>
      <c r="AN12514" s="2"/>
      <c r="AO12514" s="2"/>
      <c r="AP12514" s="2"/>
      <c r="AQ12514" s="2"/>
      <c r="AR12514" s="2"/>
      <c r="AS12514" s="2"/>
    </row>
    <row r="12515" spans="1:45" s="4" customFormat="1" ht="12" customHeight="1" x14ac:dyDescent="0.25">
      <c r="A12515" s="5"/>
      <c r="B12515" s="2"/>
      <c r="C12515" s="2"/>
      <c r="D12515" s="2"/>
      <c r="E12515" s="2"/>
      <c r="F12515" s="2"/>
      <c r="G12515" s="2"/>
      <c r="H12515" s="2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2"/>
      <c r="T12515" s="2"/>
      <c r="U12515" s="2"/>
      <c r="V12515" s="2"/>
      <c r="W12515" s="2"/>
      <c r="X12515" s="2"/>
      <c r="Y12515" s="2"/>
      <c r="Z12515" s="2"/>
      <c r="AA12515" s="2"/>
      <c r="AB12515" s="2"/>
      <c r="AC12515" s="2"/>
      <c r="AD12515" s="2"/>
      <c r="AE12515" s="2"/>
      <c r="AF12515" s="2"/>
      <c r="AG12515" s="2"/>
      <c r="AH12515" s="2"/>
      <c r="AI12515" s="2"/>
      <c r="AJ12515" s="2"/>
      <c r="AK12515" s="2"/>
      <c r="AL12515" s="2"/>
      <c r="AM12515" s="2"/>
      <c r="AN12515" s="2"/>
      <c r="AO12515" s="2"/>
      <c r="AP12515" s="2"/>
      <c r="AQ12515" s="2"/>
      <c r="AR12515" s="2"/>
      <c r="AS12515" s="2"/>
    </row>
    <row r="12516" spans="1:45" s="4" customFormat="1" ht="12" customHeight="1" x14ac:dyDescent="0.25">
      <c r="A12516" s="5"/>
      <c r="B12516" s="2"/>
      <c r="C12516" s="2"/>
      <c r="D12516" s="2"/>
      <c r="E12516" s="2"/>
      <c r="F12516" s="2"/>
      <c r="G12516" s="2"/>
      <c r="H12516" s="2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2"/>
      <c r="T12516" s="2"/>
      <c r="U12516" s="2"/>
      <c r="V12516" s="2"/>
      <c r="W12516" s="2"/>
      <c r="X12516" s="2"/>
      <c r="Y12516" s="2"/>
      <c r="Z12516" s="2"/>
      <c r="AA12516" s="2"/>
      <c r="AB12516" s="2"/>
      <c r="AC12516" s="2"/>
      <c r="AD12516" s="2"/>
      <c r="AE12516" s="2"/>
      <c r="AF12516" s="2"/>
      <c r="AG12516" s="2"/>
      <c r="AH12516" s="2"/>
      <c r="AI12516" s="2"/>
      <c r="AJ12516" s="2"/>
      <c r="AK12516" s="2"/>
      <c r="AL12516" s="2"/>
      <c r="AM12516" s="2"/>
      <c r="AN12516" s="2"/>
      <c r="AO12516" s="2"/>
      <c r="AP12516" s="2"/>
      <c r="AQ12516" s="2"/>
      <c r="AR12516" s="2"/>
      <c r="AS12516" s="2"/>
    </row>
    <row r="12517" spans="1:45" s="4" customFormat="1" ht="12" customHeight="1" x14ac:dyDescent="0.25">
      <c r="A12517" s="5"/>
      <c r="B12517" s="2"/>
      <c r="C12517" s="2"/>
      <c r="D12517" s="2"/>
      <c r="E12517" s="2"/>
      <c r="F12517" s="2"/>
      <c r="G12517" s="2"/>
      <c r="H12517" s="2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2"/>
      <c r="T12517" s="2"/>
      <c r="U12517" s="2"/>
      <c r="V12517" s="2"/>
      <c r="W12517" s="2"/>
      <c r="X12517" s="2"/>
      <c r="Y12517" s="2"/>
      <c r="Z12517" s="2"/>
      <c r="AA12517" s="2"/>
      <c r="AB12517" s="2"/>
      <c r="AC12517" s="2"/>
      <c r="AD12517" s="2"/>
      <c r="AE12517" s="2"/>
      <c r="AF12517" s="2"/>
      <c r="AG12517" s="2"/>
      <c r="AH12517" s="2"/>
      <c r="AI12517" s="2"/>
      <c r="AJ12517" s="2"/>
      <c r="AK12517" s="2"/>
      <c r="AL12517" s="2"/>
      <c r="AM12517" s="2"/>
      <c r="AN12517" s="2"/>
      <c r="AO12517" s="2"/>
      <c r="AP12517" s="2"/>
      <c r="AQ12517" s="2"/>
      <c r="AR12517" s="2"/>
      <c r="AS12517" s="2"/>
    </row>
    <row r="12518" spans="1:45" s="4" customFormat="1" ht="12" customHeight="1" x14ac:dyDescent="0.25">
      <c r="A12518" s="5"/>
      <c r="B12518" s="2"/>
      <c r="C12518" s="2"/>
      <c r="D12518" s="2"/>
      <c r="E12518" s="2"/>
      <c r="F12518" s="2"/>
      <c r="G12518" s="2"/>
      <c r="H12518" s="2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2"/>
      <c r="T12518" s="2"/>
      <c r="U12518" s="2"/>
      <c r="V12518" s="2"/>
      <c r="W12518" s="2"/>
      <c r="X12518" s="2"/>
      <c r="Y12518" s="2"/>
      <c r="Z12518" s="2"/>
      <c r="AA12518" s="2"/>
      <c r="AB12518" s="2"/>
      <c r="AC12518" s="2"/>
      <c r="AD12518" s="2"/>
      <c r="AE12518" s="2"/>
      <c r="AF12518" s="2"/>
      <c r="AG12518" s="2"/>
      <c r="AH12518" s="2"/>
      <c r="AI12518" s="2"/>
      <c r="AJ12518" s="2"/>
      <c r="AK12518" s="2"/>
      <c r="AL12518" s="2"/>
      <c r="AM12518" s="2"/>
      <c r="AN12518" s="2"/>
      <c r="AO12518" s="2"/>
      <c r="AP12518" s="2"/>
      <c r="AQ12518" s="2"/>
      <c r="AR12518" s="2"/>
      <c r="AS12518" s="2"/>
    </row>
    <row r="12519" spans="1:45" s="4" customFormat="1" ht="12" customHeight="1" x14ac:dyDescent="0.25">
      <c r="A12519" s="5"/>
      <c r="B12519" s="2"/>
      <c r="C12519" s="2"/>
      <c r="D12519" s="2"/>
      <c r="E12519" s="2"/>
      <c r="F12519" s="2"/>
      <c r="G12519" s="2"/>
      <c r="H12519" s="2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2"/>
      <c r="T12519" s="2"/>
      <c r="U12519" s="2"/>
      <c r="V12519" s="2"/>
      <c r="W12519" s="2"/>
      <c r="X12519" s="2"/>
      <c r="Y12519" s="2"/>
      <c r="Z12519" s="2"/>
      <c r="AA12519" s="2"/>
      <c r="AB12519" s="2"/>
      <c r="AC12519" s="2"/>
      <c r="AD12519" s="2"/>
      <c r="AE12519" s="2"/>
      <c r="AF12519" s="2"/>
      <c r="AG12519" s="2"/>
      <c r="AH12519" s="2"/>
      <c r="AI12519" s="2"/>
      <c r="AJ12519" s="2"/>
      <c r="AK12519" s="2"/>
      <c r="AL12519" s="2"/>
      <c r="AM12519" s="2"/>
      <c r="AN12519" s="2"/>
      <c r="AO12519" s="2"/>
      <c r="AP12519" s="2"/>
      <c r="AQ12519" s="2"/>
      <c r="AR12519" s="2"/>
      <c r="AS12519" s="2"/>
    </row>
    <row r="12520" spans="1:45" s="4" customFormat="1" ht="12" customHeight="1" x14ac:dyDescent="0.25">
      <c r="A12520" s="5"/>
      <c r="B12520" s="2"/>
      <c r="C12520" s="2"/>
      <c r="D12520" s="2"/>
      <c r="E12520" s="2"/>
      <c r="F12520" s="2"/>
      <c r="G12520" s="2"/>
      <c r="H12520" s="2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2"/>
      <c r="T12520" s="2"/>
      <c r="U12520" s="2"/>
      <c r="V12520" s="2"/>
      <c r="W12520" s="2"/>
      <c r="X12520" s="2"/>
      <c r="Y12520" s="2"/>
      <c r="Z12520" s="2"/>
      <c r="AA12520" s="2"/>
      <c r="AB12520" s="2"/>
      <c r="AC12520" s="2"/>
      <c r="AD12520" s="2"/>
      <c r="AE12520" s="2"/>
      <c r="AF12520" s="2"/>
      <c r="AG12520" s="2"/>
      <c r="AH12520" s="2"/>
      <c r="AI12520" s="2"/>
      <c r="AJ12520" s="2"/>
      <c r="AK12520" s="2"/>
      <c r="AL12520" s="2"/>
      <c r="AM12520" s="2"/>
      <c r="AN12520" s="2"/>
      <c r="AO12520" s="2"/>
      <c r="AP12520" s="2"/>
      <c r="AQ12520" s="2"/>
      <c r="AR12520" s="2"/>
      <c r="AS12520" s="2"/>
    </row>
    <row r="12521" spans="1:45" s="4" customFormat="1" ht="12" customHeight="1" x14ac:dyDescent="0.25">
      <c r="A12521" s="5"/>
      <c r="B12521" s="2"/>
      <c r="C12521" s="2"/>
      <c r="D12521" s="2"/>
      <c r="E12521" s="2"/>
      <c r="F12521" s="2"/>
      <c r="G12521" s="2"/>
      <c r="H12521" s="2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2"/>
      <c r="T12521" s="2"/>
      <c r="U12521" s="2"/>
      <c r="V12521" s="2"/>
      <c r="W12521" s="2"/>
      <c r="X12521" s="2"/>
      <c r="Y12521" s="2"/>
      <c r="Z12521" s="2"/>
      <c r="AA12521" s="2"/>
      <c r="AB12521" s="2"/>
      <c r="AC12521" s="2"/>
      <c r="AD12521" s="2"/>
      <c r="AE12521" s="2"/>
      <c r="AF12521" s="2"/>
      <c r="AG12521" s="2"/>
      <c r="AH12521" s="2"/>
      <c r="AI12521" s="2"/>
      <c r="AJ12521" s="2"/>
      <c r="AK12521" s="2"/>
      <c r="AL12521" s="2"/>
      <c r="AM12521" s="2"/>
      <c r="AN12521" s="2"/>
      <c r="AO12521" s="2"/>
      <c r="AP12521" s="2"/>
      <c r="AQ12521" s="2"/>
      <c r="AR12521" s="2"/>
      <c r="AS12521" s="2"/>
    </row>
    <row r="12522" spans="1:45" s="4" customFormat="1" ht="12" customHeight="1" x14ac:dyDescent="0.25">
      <c r="A12522" s="5"/>
      <c r="B12522" s="2"/>
      <c r="C12522" s="2"/>
      <c r="D12522" s="2"/>
      <c r="E12522" s="2"/>
      <c r="F12522" s="2"/>
      <c r="G12522" s="2"/>
      <c r="H12522" s="2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2"/>
      <c r="T12522" s="2"/>
      <c r="U12522" s="2"/>
      <c r="V12522" s="2"/>
      <c r="W12522" s="2"/>
      <c r="X12522" s="2"/>
      <c r="Y12522" s="2"/>
      <c r="Z12522" s="2"/>
      <c r="AA12522" s="2"/>
      <c r="AB12522" s="2"/>
      <c r="AC12522" s="2"/>
      <c r="AD12522" s="2"/>
      <c r="AE12522" s="2"/>
      <c r="AF12522" s="2"/>
      <c r="AG12522" s="2"/>
      <c r="AH12522" s="2"/>
      <c r="AI12522" s="2"/>
      <c r="AJ12522" s="2"/>
      <c r="AK12522" s="2"/>
      <c r="AL12522" s="2"/>
      <c r="AM12522" s="2"/>
      <c r="AN12522" s="2"/>
      <c r="AO12522" s="2"/>
      <c r="AP12522" s="2"/>
      <c r="AQ12522" s="2"/>
      <c r="AR12522" s="2"/>
      <c r="AS12522" s="2"/>
    </row>
    <row r="12523" spans="1:45" s="4" customFormat="1" ht="12" customHeight="1" x14ac:dyDescent="0.25">
      <c r="A12523" s="5"/>
      <c r="B12523" s="2"/>
      <c r="C12523" s="2"/>
      <c r="D12523" s="2"/>
      <c r="E12523" s="2"/>
      <c r="F12523" s="2"/>
      <c r="G12523" s="2"/>
      <c r="H12523" s="2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2"/>
      <c r="T12523" s="2"/>
      <c r="U12523" s="2"/>
      <c r="V12523" s="2"/>
      <c r="W12523" s="2"/>
      <c r="X12523" s="2"/>
      <c r="Y12523" s="2"/>
      <c r="Z12523" s="2"/>
      <c r="AA12523" s="2"/>
      <c r="AB12523" s="2"/>
      <c r="AC12523" s="2"/>
      <c r="AD12523" s="2"/>
      <c r="AE12523" s="2"/>
      <c r="AF12523" s="2"/>
      <c r="AG12523" s="2"/>
      <c r="AH12523" s="2"/>
      <c r="AI12523" s="2"/>
      <c r="AJ12523" s="2"/>
      <c r="AK12523" s="2"/>
      <c r="AL12523" s="2"/>
      <c r="AM12523" s="2"/>
      <c r="AN12523" s="2"/>
      <c r="AO12523" s="2"/>
      <c r="AP12523" s="2"/>
      <c r="AQ12523" s="2"/>
      <c r="AR12523" s="2"/>
      <c r="AS12523" s="2"/>
    </row>
    <row r="12524" spans="1:45" s="4" customFormat="1" ht="12" customHeight="1" x14ac:dyDescent="0.25">
      <c r="A12524" s="5"/>
      <c r="B12524" s="2"/>
      <c r="C12524" s="2"/>
      <c r="D12524" s="2"/>
      <c r="E12524" s="2"/>
      <c r="F12524" s="2"/>
      <c r="G12524" s="2"/>
      <c r="H12524" s="2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2"/>
      <c r="T12524" s="2"/>
      <c r="U12524" s="2"/>
      <c r="V12524" s="2"/>
      <c r="W12524" s="2"/>
      <c r="X12524" s="2"/>
      <c r="Y12524" s="2"/>
      <c r="Z12524" s="2"/>
      <c r="AA12524" s="2"/>
      <c r="AB12524" s="2"/>
      <c r="AC12524" s="2"/>
      <c r="AD12524" s="2"/>
      <c r="AE12524" s="2"/>
      <c r="AF12524" s="2"/>
      <c r="AG12524" s="2"/>
      <c r="AH12524" s="2"/>
      <c r="AI12524" s="2"/>
      <c r="AJ12524" s="2"/>
      <c r="AK12524" s="2"/>
      <c r="AL12524" s="2"/>
      <c r="AM12524" s="2"/>
      <c r="AN12524" s="2"/>
      <c r="AO12524" s="2"/>
      <c r="AP12524" s="2"/>
      <c r="AQ12524" s="2"/>
      <c r="AR12524" s="2"/>
      <c r="AS12524" s="2"/>
    </row>
    <row r="12525" spans="1:45" s="4" customFormat="1" ht="12" customHeight="1" x14ac:dyDescent="0.25">
      <c r="A12525" s="5"/>
      <c r="B12525" s="2"/>
      <c r="C12525" s="2"/>
      <c r="D12525" s="2"/>
      <c r="E12525" s="2"/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  <c r="V12525" s="2"/>
      <c r="W12525" s="2"/>
      <c r="X12525" s="2"/>
      <c r="Y12525" s="2"/>
      <c r="Z12525" s="2"/>
      <c r="AA12525" s="2"/>
      <c r="AB12525" s="2"/>
      <c r="AC12525" s="2"/>
      <c r="AD12525" s="2"/>
      <c r="AE12525" s="2"/>
      <c r="AF12525" s="2"/>
      <c r="AG12525" s="2"/>
      <c r="AH12525" s="2"/>
      <c r="AI12525" s="2"/>
      <c r="AJ12525" s="2"/>
      <c r="AK12525" s="2"/>
      <c r="AL12525" s="2"/>
      <c r="AM12525" s="2"/>
      <c r="AN12525" s="2"/>
      <c r="AO12525" s="2"/>
      <c r="AP12525" s="2"/>
      <c r="AQ12525" s="2"/>
      <c r="AR12525" s="2"/>
      <c r="AS12525" s="2"/>
    </row>
    <row r="12526" spans="1:45" s="4" customFormat="1" ht="12" customHeight="1" x14ac:dyDescent="0.25">
      <c r="A12526" s="5"/>
      <c r="B12526" s="2"/>
      <c r="C12526" s="2"/>
      <c r="D12526" s="2"/>
      <c r="E12526" s="2"/>
      <c r="F12526" s="2"/>
      <c r="G12526" s="2"/>
      <c r="H12526" s="2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2"/>
      <c r="T12526" s="2"/>
      <c r="U12526" s="2"/>
      <c r="V12526" s="2"/>
      <c r="W12526" s="2"/>
      <c r="X12526" s="2"/>
      <c r="Y12526" s="2"/>
      <c r="Z12526" s="2"/>
      <c r="AA12526" s="2"/>
      <c r="AB12526" s="2"/>
      <c r="AC12526" s="2"/>
      <c r="AD12526" s="2"/>
      <c r="AE12526" s="2"/>
      <c r="AF12526" s="2"/>
      <c r="AG12526" s="2"/>
      <c r="AH12526" s="2"/>
      <c r="AI12526" s="2"/>
      <c r="AJ12526" s="2"/>
      <c r="AK12526" s="2"/>
      <c r="AL12526" s="2"/>
      <c r="AM12526" s="2"/>
      <c r="AN12526" s="2"/>
      <c r="AO12526" s="2"/>
      <c r="AP12526" s="2"/>
      <c r="AQ12526" s="2"/>
      <c r="AR12526" s="2"/>
      <c r="AS12526" s="2"/>
    </row>
    <row r="12527" spans="1:45" s="4" customFormat="1" ht="12" customHeight="1" x14ac:dyDescent="0.25">
      <c r="A12527" s="5"/>
      <c r="B12527" s="2"/>
      <c r="C12527" s="2"/>
      <c r="D12527" s="2"/>
      <c r="E12527" s="2"/>
      <c r="F12527" s="2"/>
      <c r="G12527" s="2"/>
      <c r="H12527" s="2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2"/>
      <c r="T12527" s="2"/>
      <c r="U12527" s="2"/>
      <c r="V12527" s="2"/>
      <c r="W12527" s="2"/>
      <c r="X12527" s="2"/>
      <c r="Y12527" s="2"/>
      <c r="Z12527" s="2"/>
      <c r="AA12527" s="2"/>
      <c r="AB12527" s="2"/>
      <c r="AC12527" s="2"/>
      <c r="AD12527" s="2"/>
      <c r="AE12527" s="2"/>
      <c r="AF12527" s="2"/>
      <c r="AG12527" s="2"/>
      <c r="AH12527" s="2"/>
      <c r="AI12527" s="2"/>
      <c r="AJ12527" s="2"/>
      <c r="AK12527" s="2"/>
      <c r="AL12527" s="2"/>
      <c r="AM12527" s="2"/>
      <c r="AN12527" s="2"/>
      <c r="AO12527" s="2"/>
      <c r="AP12527" s="2"/>
      <c r="AQ12527" s="2"/>
      <c r="AR12527" s="2"/>
      <c r="AS12527" s="2"/>
    </row>
    <row r="12528" spans="1:45" s="4" customFormat="1" ht="12" customHeight="1" x14ac:dyDescent="0.25">
      <c r="A12528" s="5"/>
      <c r="B12528" s="2"/>
      <c r="C12528" s="2"/>
      <c r="D12528" s="2"/>
      <c r="E12528" s="2"/>
      <c r="F12528" s="2"/>
      <c r="G12528" s="2"/>
      <c r="H12528" s="2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2"/>
      <c r="T12528" s="2"/>
      <c r="U12528" s="2"/>
      <c r="V12528" s="2"/>
      <c r="W12528" s="2"/>
      <c r="X12528" s="2"/>
      <c r="Y12528" s="2"/>
      <c r="Z12528" s="2"/>
      <c r="AA12528" s="2"/>
      <c r="AB12528" s="2"/>
      <c r="AC12528" s="2"/>
      <c r="AD12528" s="2"/>
      <c r="AE12528" s="2"/>
      <c r="AF12528" s="2"/>
      <c r="AG12528" s="2"/>
      <c r="AH12528" s="2"/>
      <c r="AI12528" s="2"/>
      <c r="AJ12528" s="2"/>
      <c r="AK12528" s="2"/>
      <c r="AL12528" s="2"/>
      <c r="AM12528" s="2"/>
      <c r="AN12528" s="2"/>
      <c r="AO12528" s="2"/>
      <c r="AP12528" s="2"/>
      <c r="AQ12528" s="2"/>
      <c r="AR12528" s="2"/>
      <c r="AS12528" s="2"/>
    </row>
    <row r="12529" spans="1:45" s="4" customFormat="1" ht="12" customHeight="1" x14ac:dyDescent="0.25">
      <c r="A12529" s="5"/>
      <c r="B12529" s="2"/>
      <c r="C12529" s="2"/>
      <c r="D12529" s="2"/>
      <c r="E12529" s="2"/>
      <c r="F12529" s="2"/>
      <c r="G12529" s="2"/>
      <c r="H12529" s="2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2"/>
      <c r="T12529" s="2"/>
      <c r="U12529" s="2"/>
      <c r="V12529" s="2"/>
      <c r="W12529" s="2"/>
      <c r="X12529" s="2"/>
      <c r="Y12529" s="2"/>
      <c r="Z12529" s="2"/>
      <c r="AA12529" s="2"/>
      <c r="AB12529" s="2"/>
      <c r="AC12529" s="2"/>
      <c r="AD12529" s="2"/>
      <c r="AE12529" s="2"/>
      <c r="AF12529" s="2"/>
      <c r="AG12529" s="2"/>
      <c r="AH12529" s="2"/>
      <c r="AI12529" s="2"/>
      <c r="AJ12529" s="2"/>
      <c r="AK12529" s="2"/>
      <c r="AL12529" s="2"/>
      <c r="AM12529" s="2"/>
      <c r="AN12529" s="2"/>
      <c r="AO12529" s="2"/>
      <c r="AP12529" s="2"/>
      <c r="AQ12529" s="2"/>
      <c r="AR12529" s="2"/>
      <c r="AS12529" s="2"/>
    </row>
    <row r="12530" spans="1:45" s="4" customFormat="1" ht="12" customHeight="1" x14ac:dyDescent="0.25">
      <c r="A12530" s="5"/>
      <c r="B12530" s="2"/>
      <c r="C12530" s="2"/>
      <c r="D12530" s="2"/>
      <c r="E12530" s="2"/>
      <c r="F12530" s="2"/>
      <c r="G12530" s="2"/>
      <c r="H12530" s="2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2"/>
      <c r="T12530" s="2"/>
      <c r="U12530" s="2"/>
      <c r="V12530" s="2"/>
      <c r="W12530" s="2"/>
      <c r="X12530" s="2"/>
      <c r="Y12530" s="2"/>
      <c r="Z12530" s="2"/>
      <c r="AA12530" s="2"/>
      <c r="AB12530" s="2"/>
      <c r="AC12530" s="2"/>
      <c r="AD12530" s="2"/>
      <c r="AE12530" s="2"/>
      <c r="AF12530" s="2"/>
      <c r="AG12530" s="2"/>
      <c r="AH12530" s="2"/>
      <c r="AI12530" s="2"/>
      <c r="AJ12530" s="2"/>
      <c r="AK12530" s="2"/>
      <c r="AL12530" s="2"/>
      <c r="AM12530" s="2"/>
      <c r="AN12530" s="2"/>
      <c r="AO12530" s="2"/>
      <c r="AP12530" s="2"/>
      <c r="AQ12530" s="2"/>
      <c r="AR12530" s="2"/>
      <c r="AS12530" s="2"/>
    </row>
    <row r="12531" spans="1:45" s="4" customFormat="1" ht="12" customHeight="1" x14ac:dyDescent="0.25">
      <c r="A12531" s="5"/>
      <c r="B12531" s="2"/>
      <c r="C12531" s="2"/>
      <c r="D12531" s="2"/>
      <c r="E12531" s="2"/>
      <c r="F12531" s="2"/>
      <c r="G12531" s="2"/>
      <c r="H12531" s="2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2"/>
      <c r="T12531" s="2"/>
      <c r="U12531" s="2"/>
      <c r="V12531" s="2"/>
      <c r="W12531" s="2"/>
      <c r="X12531" s="2"/>
      <c r="Y12531" s="2"/>
      <c r="Z12531" s="2"/>
      <c r="AA12531" s="2"/>
      <c r="AB12531" s="2"/>
      <c r="AC12531" s="2"/>
      <c r="AD12531" s="2"/>
      <c r="AE12531" s="2"/>
      <c r="AF12531" s="2"/>
      <c r="AG12531" s="2"/>
      <c r="AH12531" s="2"/>
      <c r="AI12531" s="2"/>
      <c r="AJ12531" s="2"/>
      <c r="AK12531" s="2"/>
      <c r="AL12531" s="2"/>
      <c r="AM12531" s="2"/>
      <c r="AN12531" s="2"/>
      <c r="AO12531" s="2"/>
      <c r="AP12531" s="2"/>
      <c r="AQ12531" s="2"/>
      <c r="AR12531" s="2"/>
      <c r="AS12531" s="2"/>
    </row>
    <row r="12532" spans="1:45" s="4" customFormat="1" ht="12" customHeight="1" x14ac:dyDescent="0.25">
      <c r="A12532" s="5"/>
      <c r="B12532" s="2"/>
      <c r="C12532" s="2"/>
      <c r="D12532" s="2"/>
      <c r="E12532" s="2"/>
      <c r="F12532" s="2"/>
      <c r="G12532" s="2"/>
      <c r="H12532" s="2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2"/>
      <c r="T12532" s="2"/>
      <c r="U12532" s="2"/>
      <c r="V12532" s="2"/>
      <c r="W12532" s="2"/>
      <c r="X12532" s="2"/>
      <c r="Y12532" s="2"/>
      <c r="Z12532" s="2"/>
      <c r="AA12532" s="2"/>
      <c r="AB12532" s="2"/>
      <c r="AC12532" s="2"/>
      <c r="AD12532" s="2"/>
      <c r="AE12532" s="2"/>
      <c r="AF12532" s="2"/>
      <c r="AG12532" s="2"/>
      <c r="AH12532" s="2"/>
      <c r="AI12532" s="2"/>
      <c r="AJ12532" s="2"/>
      <c r="AK12532" s="2"/>
      <c r="AL12532" s="2"/>
      <c r="AM12532" s="2"/>
      <c r="AN12532" s="2"/>
      <c r="AO12532" s="2"/>
      <c r="AP12532" s="2"/>
      <c r="AQ12532" s="2"/>
      <c r="AR12532" s="2"/>
      <c r="AS12532" s="2"/>
    </row>
    <row r="12533" spans="1:45" s="4" customFormat="1" ht="12" customHeight="1" x14ac:dyDescent="0.25">
      <c r="A12533" s="5"/>
      <c r="B12533" s="2"/>
      <c r="C12533" s="2"/>
      <c r="D12533" s="2"/>
      <c r="E12533" s="2"/>
      <c r="F12533" s="2"/>
      <c r="G12533" s="2"/>
      <c r="H12533" s="2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2"/>
      <c r="T12533" s="2"/>
      <c r="U12533" s="2"/>
      <c r="V12533" s="2"/>
      <c r="W12533" s="2"/>
      <c r="X12533" s="2"/>
      <c r="Y12533" s="2"/>
      <c r="Z12533" s="2"/>
      <c r="AA12533" s="2"/>
      <c r="AB12533" s="2"/>
      <c r="AC12533" s="2"/>
      <c r="AD12533" s="2"/>
      <c r="AE12533" s="2"/>
      <c r="AF12533" s="2"/>
      <c r="AG12533" s="2"/>
      <c r="AH12533" s="2"/>
      <c r="AI12533" s="2"/>
      <c r="AJ12533" s="2"/>
      <c r="AK12533" s="2"/>
      <c r="AL12533" s="2"/>
      <c r="AM12533" s="2"/>
      <c r="AN12533" s="2"/>
      <c r="AO12533" s="2"/>
      <c r="AP12533" s="2"/>
      <c r="AQ12533" s="2"/>
      <c r="AR12533" s="2"/>
      <c r="AS12533" s="2"/>
    </row>
    <row r="12534" spans="1:45" s="4" customFormat="1" ht="12" customHeight="1" x14ac:dyDescent="0.25">
      <c r="A12534" s="5"/>
      <c r="B12534" s="2"/>
      <c r="C12534" s="2"/>
      <c r="D12534" s="2"/>
      <c r="E12534" s="2"/>
      <c r="F12534" s="2"/>
      <c r="G12534" s="2"/>
      <c r="H12534" s="2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2"/>
      <c r="T12534" s="2"/>
      <c r="U12534" s="2"/>
      <c r="V12534" s="2"/>
      <c r="W12534" s="2"/>
      <c r="X12534" s="2"/>
      <c r="Y12534" s="2"/>
      <c r="Z12534" s="2"/>
      <c r="AA12534" s="2"/>
      <c r="AB12534" s="2"/>
      <c r="AC12534" s="2"/>
      <c r="AD12534" s="2"/>
      <c r="AE12534" s="2"/>
      <c r="AF12534" s="2"/>
      <c r="AG12534" s="2"/>
      <c r="AH12534" s="2"/>
      <c r="AI12534" s="2"/>
      <c r="AJ12534" s="2"/>
      <c r="AK12534" s="2"/>
      <c r="AL12534" s="2"/>
      <c r="AM12534" s="2"/>
      <c r="AN12534" s="2"/>
      <c r="AO12534" s="2"/>
      <c r="AP12534" s="2"/>
      <c r="AQ12534" s="2"/>
      <c r="AR12534" s="2"/>
      <c r="AS12534" s="2"/>
    </row>
    <row r="12535" spans="1:45" s="4" customFormat="1" ht="12" customHeight="1" x14ac:dyDescent="0.25">
      <c r="A12535" s="5"/>
      <c r="B12535" s="2"/>
      <c r="C12535" s="2"/>
      <c r="D12535" s="2"/>
      <c r="E12535" s="2"/>
      <c r="F12535" s="2"/>
      <c r="G12535" s="2"/>
      <c r="H12535" s="2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2"/>
      <c r="T12535" s="2"/>
      <c r="U12535" s="2"/>
      <c r="V12535" s="2"/>
      <c r="W12535" s="2"/>
      <c r="X12535" s="2"/>
      <c r="Y12535" s="2"/>
      <c r="Z12535" s="2"/>
      <c r="AA12535" s="2"/>
      <c r="AB12535" s="2"/>
      <c r="AC12535" s="2"/>
      <c r="AD12535" s="2"/>
      <c r="AE12535" s="2"/>
      <c r="AF12535" s="2"/>
      <c r="AG12535" s="2"/>
      <c r="AH12535" s="2"/>
      <c r="AI12535" s="2"/>
      <c r="AJ12535" s="2"/>
      <c r="AK12535" s="2"/>
      <c r="AL12535" s="2"/>
      <c r="AM12535" s="2"/>
      <c r="AN12535" s="2"/>
      <c r="AO12535" s="2"/>
      <c r="AP12535" s="2"/>
      <c r="AQ12535" s="2"/>
      <c r="AR12535" s="2"/>
      <c r="AS12535" s="2"/>
    </row>
    <row r="12536" spans="1:45" s="4" customFormat="1" ht="12" customHeight="1" x14ac:dyDescent="0.25">
      <c r="A12536" s="5"/>
      <c r="B12536" s="2"/>
      <c r="C12536" s="2"/>
      <c r="D12536" s="2"/>
      <c r="E12536" s="2"/>
      <c r="F12536" s="2"/>
      <c r="G12536" s="2"/>
      <c r="H12536" s="2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2"/>
      <c r="T12536" s="2"/>
      <c r="U12536" s="2"/>
      <c r="V12536" s="2"/>
      <c r="W12536" s="2"/>
      <c r="X12536" s="2"/>
      <c r="Y12536" s="2"/>
      <c r="Z12536" s="2"/>
      <c r="AA12536" s="2"/>
      <c r="AB12536" s="2"/>
      <c r="AC12536" s="2"/>
      <c r="AD12536" s="2"/>
      <c r="AE12536" s="2"/>
      <c r="AF12536" s="2"/>
      <c r="AG12536" s="2"/>
      <c r="AH12536" s="2"/>
      <c r="AI12536" s="2"/>
      <c r="AJ12536" s="2"/>
      <c r="AK12536" s="2"/>
      <c r="AL12536" s="2"/>
      <c r="AM12536" s="2"/>
      <c r="AN12536" s="2"/>
      <c r="AO12536" s="2"/>
      <c r="AP12536" s="2"/>
      <c r="AQ12536" s="2"/>
      <c r="AR12536" s="2"/>
      <c r="AS12536" s="2"/>
    </row>
    <row r="12537" spans="1:45" s="4" customFormat="1" ht="12" customHeight="1" x14ac:dyDescent="0.25">
      <c r="A12537" s="5"/>
      <c r="B12537" s="2"/>
      <c r="C12537" s="2"/>
      <c r="D12537" s="2"/>
      <c r="E12537" s="2"/>
      <c r="F12537" s="2"/>
      <c r="G12537" s="2"/>
      <c r="H12537" s="2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2"/>
      <c r="T12537" s="2"/>
      <c r="U12537" s="2"/>
      <c r="V12537" s="2"/>
      <c r="W12537" s="2"/>
      <c r="X12537" s="2"/>
      <c r="Y12537" s="2"/>
      <c r="Z12537" s="2"/>
      <c r="AA12537" s="2"/>
      <c r="AB12537" s="2"/>
      <c r="AC12537" s="2"/>
      <c r="AD12537" s="2"/>
      <c r="AE12537" s="2"/>
      <c r="AF12537" s="2"/>
      <c r="AG12537" s="2"/>
      <c r="AH12537" s="2"/>
      <c r="AI12537" s="2"/>
      <c r="AJ12537" s="2"/>
      <c r="AK12537" s="2"/>
      <c r="AL12537" s="2"/>
      <c r="AM12537" s="2"/>
      <c r="AN12537" s="2"/>
      <c r="AO12537" s="2"/>
      <c r="AP12537" s="2"/>
      <c r="AQ12537" s="2"/>
      <c r="AR12537" s="2"/>
      <c r="AS12537" s="2"/>
    </row>
    <row r="12538" spans="1:45" s="4" customFormat="1" ht="12" customHeight="1" x14ac:dyDescent="0.25">
      <c r="A12538" s="5"/>
      <c r="B12538" s="2"/>
      <c r="C12538" s="2"/>
      <c r="D12538" s="2"/>
      <c r="E12538" s="2"/>
      <c r="F12538" s="2"/>
      <c r="G12538" s="2"/>
      <c r="H12538" s="2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2"/>
      <c r="T12538" s="2"/>
      <c r="U12538" s="2"/>
      <c r="V12538" s="2"/>
      <c r="W12538" s="2"/>
      <c r="X12538" s="2"/>
      <c r="Y12538" s="2"/>
      <c r="Z12538" s="2"/>
      <c r="AA12538" s="2"/>
      <c r="AB12538" s="2"/>
      <c r="AC12538" s="2"/>
      <c r="AD12538" s="2"/>
      <c r="AE12538" s="2"/>
      <c r="AF12538" s="2"/>
      <c r="AG12538" s="2"/>
      <c r="AH12538" s="2"/>
      <c r="AI12538" s="2"/>
      <c r="AJ12538" s="2"/>
      <c r="AK12538" s="2"/>
      <c r="AL12538" s="2"/>
      <c r="AM12538" s="2"/>
      <c r="AN12538" s="2"/>
      <c r="AO12538" s="2"/>
      <c r="AP12538" s="2"/>
      <c r="AQ12538" s="2"/>
      <c r="AR12538" s="2"/>
      <c r="AS12538" s="2"/>
    </row>
    <row r="12539" spans="1:45" s="4" customFormat="1" ht="12" customHeight="1" x14ac:dyDescent="0.25">
      <c r="A12539" s="5"/>
      <c r="B12539" s="2"/>
      <c r="C12539" s="2"/>
      <c r="D12539" s="2"/>
      <c r="E12539" s="2"/>
      <c r="F12539" s="2"/>
      <c r="G12539" s="2"/>
      <c r="H12539" s="2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2"/>
      <c r="T12539" s="2"/>
      <c r="U12539" s="2"/>
      <c r="V12539" s="2"/>
      <c r="W12539" s="2"/>
      <c r="X12539" s="2"/>
      <c r="Y12539" s="2"/>
      <c r="Z12539" s="2"/>
      <c r="AA12539" s="2"/>
      <c r="AB12539" s="2"/>
      <c r="AC12539" s="2"/>
      <c r="AD12539" s="2"/>
      <c r="AE12539" s="2"/>
      <c r="AF12539" s="2"/>
      <c r="AG12539" s="2"/>
      <c r="AH12539" s="2"/>
      <c r="AI12539" s="2"/>
      <c r="AJ12539" s="2"/>
      <c r="AK12539" s="2"/>
      <c r="AL12539" s="2"/>
      <c r="AM12539" s="2"/>
      <c r="AN12539" s="2"/>
      <c r="AO12539" s="2"/>
      <c r="AP12539" s="2"/>
      <c r="AQ12539" s="2"/>
      <c r="AR12539" s="2"/>
      <c r="AS12539" s="2"/>
    </row>
    <row r="12540" spans="1:45" s="4" customFormat="1" ht="12" customHeight="1" x14ac:dyDescent="0.25">
      <c r="A12540" s="5"/>
      <c r="B12540" s="2"/>
      <c r="C12540" s="2"/>
      <c r="D12540" s="2"/>
      <c r="E12540" s="2"/>
      <c r="F12540" s="2"/>
      <c r="G12540" s="2"/>
      <c r="H12540" s="2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2"/>
      <c r="T12540" s="2"/>
      <c r="U12540" s="2"/>
      <c r="V12540" s="2"/>
      <c r="W12540" s="2"/>
      <c r="X12540" s="2"/>
      <c r="Y12540" s="2"/>
      <c r="Z12540" s="2"/>
      <c r="AA12540" s="2"/>
      <c r="AB12540" s="2"/>
      <c r="AC12540" s="2"/>
      <c r="AD12540" s="2"/>
      <c r="AE12540" s="2"/>
      <c r="AF12540" s="2"/>
      <c r="AG12540" s="2"/>
      <c r="AH12540" s="2"/>
      <c r="AI12540" s="2"/>
      <c r="AJ12540" s="2"/>
      <c r="AK12540" s="2"/>
      <c r="AL12540" s="2"/>
      <c r="AM12540" s="2"/>
      <c r="AN12540" s="2"/>
      <c r="AO12540" s="2"/>
      <c r="AP12540" s="2"/>
      <c r="AQ12540" s="2"/>
      <c r="AR12540" s="2"/>
      <c r="AS12540" s="2"/>
    </row>
    <row r="12541" spans="1:45" s="4" customFormat="1" ht="12" customHeight="1" x14ac:dyDescent="0.25">
      <c r="A12541" s="5"/>
      <c r="B12541" s="2"/>
      <c r="C12541" s="2"/>
      <c r="D12541" s="2"/>
      <c r="E12541" s="2"/>
      <c r="F12541" s="2"/>
      <c r="G12541" s="2"/>
      <c r="H12541" s="2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2"/>
      <c r="T12541" s="2"/>
      <c r="U12541" s="2"/>
      <c r="V12541" s="2"/>
      <c r="W12541" s="2"/>
      <c r="X12541" s="2"/>
      <c r="Y12541" s="2"/>
      <c r="Z12541" s="2"/>
      <c r="AA12541" s="2"/>
      <c r="AB12541" s="2"/>
      <c r="AC12541" s="2"/>
      <c r="AD12541" s="2"/>
      <c r="AE12541" s="2"/>
      <c r="AF12541" s="2"/>
      <c r="AG12541" s="2"/>
      <c r="AH12541" s="2"/>
      <c r="AI12541" s="2"/>
      <c r="AJ12541" s="2"/>
      <c r="AK12541" s="2"/>
      <c r="AL12541" s="2"/>
      <c r="AM12541" s="2"/>
      <c r="AN12541" s="2"/>
      <c r="AO12541" s="2"/>
      <c r="AP12541" s="2"/>
      <c r="AQ12541" s="2"/>
      <c r="AR12541" s="2"/>
      <c r="AS12541" s="2"/>
    </row>
    <row r="12542" spans="1:45" s="4" customFormat="1" ht="12" customHeight="1" x14ac:dyDescent="0.25">
      <c r="A12542" s="5"/>
      <c r="B12542" s="2"/>
      <c r="C12542" s="2"/>
      <c r="D12542" s="2"/>
      <c r="E12542" s="2"/>
      <c r="F12542" s="2"/>
      <c r="G12542" s="2"/>
      <c r="H12542" s="2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2"/>
      <c r="T12542" s="2"/>
      <c r="U12542" s="2"/>
      <c r="V12542" s="2"/>
      <c r="W12542" s="2"/>
      <c r="X12542" s="2"/>
      <c r="Y12542" s="2"/>
      <c r="Z12542" s="2"/>
      <c r="AA12542" s="2"/>
      <c r="AB12542" s="2"/>
      <c r="AC12542" s="2"/>
      <c r="AD12542" s="2"/>
      <c r="AE12542" s="2"/>
      <c r="AF12542" s="2"/>
      <c r="AG12542" s="2"/>
      <c r="AH12542" s="2"/>
      <c r="AI12542" s="2"/>
      <c r="AJ12542" s="2"/>
      <c r="AK12542" s="2"/>
      <c r="AL12542" s="2"/>
      <c r="AM12542" s="2"/>
      <c r="AN12542" s="2"/>
      <c r="AO12542" s="2"/>
      <c r="AP12542" s="2"/>
      <c r="AQ12542" s="2"/>
      <c r="AR12542" s="2"/>
      <c r="AS12542" s="2"/>
    </row>
    <row r="12543" spans="1:45" s="4" customFormat="1" ht="12" customHeight="1" x14ac:dyDescent="0.25">
      <c r="A12543" s="5"/>
      <c r="B12543" s="2"/>
      <c r="C12543" s="2"/>
      <c r="D12543" s="2"/>
      <c r="E12543" s="2"/>
      <c r="F12543" s="2"/>
      <c r="G12543" s="2"/>
      <c r="H12543" s="2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2"/>
      <c r="T12543" s="2"/>
      <c r="U12543" s="2"/>
      <c r="V12543" s="2"/>
      <c r="W12543" s="2"/>
      <c r="X12543" s="2"/>
      <c r="Y12543" s="2"/>
      <c r="Z12543" s="2"/>
      <c r="AA12543" s="2"/>
      <c r="AB12543" s="2"/>
      <c r="AC12543" s="2"/>
      <c r="AD12543" s="2"/>
      <c r="AE12543" s="2"/>
      <c r="AF12543" s="2"/>
      <c r="AG12543" s="2"/>
      <c r="AH12543" s="2"/>
      <c r="AI12543" s="2"/>
      <c r="AJ12543" s="2"/>
      <c r="AK12543" s="2"/>
      <c r="AL12543" s="2"/>
      <c r="AM12543" s="2"/>
      <c r="AN12543" s="2"/>
      <c r="AO12543" s="2"/>
      <c r="AP12543" s="2"/>
      <c r="AQ12543" s="2"/>
      <c r="AR12543" s="2"/>
      <c r="AS12543" s="2"/>
    </row>
    <row r="12544" spans="1:45" s="4" customFormat="1" ht="12" customHeight="1" x14ac:dyDescent="0.25">
      <c r="A12544" s="5"/>
      <c r="B12544" s="2"/>
      <c r="C12544" s="2"/>
      <c r="D12544" s="2"/>
      <c r="E12544" s="2"/>
      <c r="F12544" s="2"/>
      <c r="G12544" s="2"/>
      <c r="H12544" s="2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2"/>
      <c r="T12544" s="2"/>
      <c r="U12544" s="2"/>
      <c r="V12544" s="2"/>
      <c r="W12544" s="2"/>
      <c r="X12544" s="2"/>
      <c r="Y12544" s="2"/>
      <c r="Z12544" s="2"/>
      <c r="AA12544" s="2"/>
      <c r="AB12544" s="2"/>
      <c r="AC12544" s="2"/>
      <c r="AD12544" s="2"/>
      <c r="AE12544" s="2"/>
      <c r="AF12544" s="2"/>
      <c r="AG12544" s="2"/>
      <c r="AH12544" s="2"/>
      <c r="AI12544" s="2"/>
      <c r="AJ12544" s="2"/>
      <c r="AK12544" s="2"/>
      <c r="AL12544" s="2"/>
      <c r="AM12544" s="2"/>
      <c r="AN12544" s="2"/>
      <c r="AO12544" s="2"/>
      <c r="AP12544" s="2"/>
      <c r="AQ12544" s="2"/>
      <c r="AR12544" s="2"/>
      <c r="AS12544" s="2"/>
    </row>
    <row r="12545" spans="1:45" s="4" customFormat="1" ht="12" customHeight="1" x14ac:dyDescent="0.25">
      <c r="A12545" s="5"/>
      <c r="B12545" s="2"/>
      <c r="C12545" s="2"/>
      <c r="D12545" s="2"/>
      <c r="E12545" s="2"/>
      <c r="F12545" s="2"/>
      <c r="G12545" s="2"/>
      <c r="H12545" s="2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2"/>
      <c r="T12545" s="2"/>
      <c r="U12545" s="2"/>
      <c r="V12545" s="2"/>
      <c r="W12545" s="2"/>
      <c r="X12545" s="2"/>
      <c r="Y12545" s="2"/>
      <c r="Z12545" s="2"/>
      <c r="AA12545" s="2"/>
      <c r="AB12545" s="2"/>
      <c r="AC12545" s="2"/>
      <c r="AD12545" s="2"/>
      <c r="AE12545" s="2"/>
      <c r="AF12545" s="2"/>
      <c r="AG12545" s="2"/>
      <c r="AH12545" s="2"/>
      <c r="AI12545" s="2"/>
      <c r="AJ12545" s="2"/>
      <c r="AK12545" s="2"/>
      <c r="AL12545" s="2"/>
      <c r="AM12545" s="2"/>
      <c r="AN12545" s="2"/>
      <c r="AO12545" s="2"/>
      <c r="AP12545" s="2"/>
      <c r="AQ12545" s="2"/>
      <c r="AR12545" s="2"/>
      <c r="AS12545" s="2"/>
    </row>
    <row r="12546" spans="1:45" s="4" customFormat="1" ht="12" customHeight="1" x14ac:dyDescent="0.25">
      <c r="A12546" s="5"/>
      <c r="B12546" s="2"/>
      <c r="C12546" s="2"/>
      <c r="D12546" s="2"/>
      <c r="E12546" s="2"/>
      <c r="F12546" s="2"/>
      <c r="G12546" s="2"/>
      <c r="H12546" s="2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2"/>
      <c r="T12546" s="2"/>
      <c r="U12546" s="2"/>
      <c r="V12546" s="2"/>
      <c r="W12546" s="2"/>
      <c r="X12546" s="2"/>
      <c r="Y12546" s="2"/>
      <c r="Z12546" s="2"/>
      <c r="AA12546" s="2"/>
      <c r="AB12546" s="2"/>
      <c r="AC12546" s="2"/>
      <c r="AD12546" s="2"/>
      <c r="AE12546" s="2"/>
      <c r="AF12546" s="2"/>
      <c r="AG12546" s="2"/>
      <c r="AH12546" s="2"/>
      <c r="AI12546" s="2"/>
      <c r="AJ12546" s="2"/>
      <c r="AK12546" s="2"/>
      <c r="AL12546" s="2"/>
      <c r="AM12546" s="2"/>
      <c r="AN12546" s="2"/>
      <c r="AO12546" s="2"/>
      <c r="AP12546" s="2"/>
      <c r="AQ12546" s="2"/>
      <c r="AR12546" s="2"/>
      <c r="AS12546" s="2"/>
    </row>
    <row r="12547" spans="1:45" s="4" customFormat="1" ht="12" customHeight="1" x14ac:dyDescent="0.25">
      <c r="A12547" s="5"/>
      <c r="B12547" s="2"/>
      <c r="C12547" s="2"/>
      <c r="D12547" s="2"/>
      <c r="E12547" s="2"/>
      <c r="F12547" s="2"/>
      <c r="G12547" s="2"/>
      <c r="H12547" s="2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2"/>
      <c r="T12547" s="2"/>
      <c r="U12547" s="2"/>
      <c r="V12547" s="2"/>
      <c r="W12547" s="2"/>
      <c r="X12547" s="2"/>
      <c r="Y12547" s="2"/>
      <c r="Z12547" s="2"/>
      <c r="AA12547" s="2"/>
      <c r="AB12547" s="2"/>
      <c r="AC12547" s="2"/>
      <c r="AD12547" s="2"/>
      <c r="AE12547" s="2"/>
      <c r="AF12547" s="2"/>
      <c r="AG12547" s="2"/>
      <c r="AH12547" s="2"/>
      <c r="AI12547" s="2"/>
      <c r="AJ12547" s="2"/>
      <c r="AK12547" s="2"/>
      <c r="AL12547" s="2"/>
      <c r="AM12547" s="2"/>
      <c r="AN12547" s="2"/>
      <c r="AO12547" s="2"/>
      <c r="AP12547" s="2"/>
      <c r="AQ12547" s="2"/>
      <c r="AR12547" s="2"/>
      <c r="AS12547" s="2"/>
    </row>
    <row r="12548" spans="1:45" s="4" customFormat="1" ht="12" customHeight="1" x14ac:dyDescent="0.25">
      <c r="A12548" s="5"/>
      <c r="B12548" s="2"/>
      <c r="C12548" s="2"/>
      <c r="D12548" s="2"/>
      <c r="E12548" s="2"/>
      <c r="F12548" s="2"/>
      <c r="G12548" s="2"/>
      <c r="H12548" s="2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2"/>
      <c r="T12548" s="2"/>
      <c r="U12548" s="2"/>
      <c r="V12548" s="2"/>
      <c r="W12548" s="2"/>
      <c r="X12548" s="2"/>
      <c r="Y12548" s="2"/>
      <c r="Z12548" s="2"/>
      <c r="AA12548" s="2"/>
      <c r="AB12548" s="2"/>
      <c r="AC12548" s="2"/>
      <c r="AD12548" s="2"/>
      <c r="AE12548" s="2"/>
      <c r="AF12548" s="2"/>
      <c r="AG12548" s="2"/>
      <c r="AH12548" s="2"/>
      <c r="AI12548" s="2"/>
      <c r="AJ12548" s="2"/>
      <c r="AK12548" s="2"/>
      <c r="AL12548" s="2"/>
      <c r="AM12548" s="2"/>
      <c r="AN12548" s="2"/>
      <c r="AO12548" s="2"/>
      <c r="AP12548" s="2"/>
      <c r="AQ12548" s="2"/>
      <c r="AR12548" s="2"/>
      <c r="AS12548" s="2"/>
    </row>
    <row r="12549" spans="1:45" s="4" customFormat="1" ht="12" customHeight="1" x14ac:dyDescent="0.25">
      <c r="A12549" s="5"/>
      <c r="B12549" s="2"/>
      <c r="C12549" s="2"/>
      <c r="D12549" s="2"/>
      <c r="E12549" s="2"/>
      <c r="F12549" s="2"/>
      <c r="G12549" s="2"/>
      <c r="H12549" s="2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2"/>
      <c r="T12549" s="2"/>
      <c r="U12549" s="2"/>
      <c r="V12549" s="2"/>
      <c r="W12549" s="2"/>
      <c r="X12549" s="2"/>
      <c r="Y12549" s="2"/>
      <c r="Z12549" s="2"/>
      <c r="AA12549" s="2"/>
      <c r="AB12549" s="2"/>
      <c r="AC12549" s="2"/>
      <c r="AD12549" s="2"/>
      <c r="AE12549" s="2"/>
      <c r="AF12549" s="2"/>
      <c r="AG12549" s="2"/>
      <c r="AH12549" s="2"/>
      <c r="AI12549" s="2"/>
      <c r="AJ12549" s="2"/>
      <c r="AK12549" s="2"/>
      <c r="AL12549" s="2"/>
      <c r="AM12549" s="2"/>
      <c r="AN12549" s="2"/>
      <c r="AO12549" s="2"/>
      <c r="AP12549" s="2"/>
      <c r="AQ12549" s="2"/>
      <c r="AR12549" s="2"/>
      <c r="AS12549" s="2"/>
    </row>
    <row r="12550" spans="1:45" s="4" customFormat="1" ht="12" customHeight="1" x14ac:dyDescent="0.25">
      <c r="A12550" s="5"/>
      <c r="B12550" s="2"/>
      <c r="C12550" s="2"/>
      <c r="D12550" s="2"/>
      <c r="E12550" s="2"/>
      <c r="F12550" s="2"/>
      <c r="G12550" s="2"/>
      <c r="H12550" s="2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2"/>
      <c r="T12550" s="2"/>
      <c r="U12550" s="2"/>
      <c r="V12550" s="2"/>
      <c r="W12550" s="2"/>
      <c r="X12550" s="2"/>
      <c r="Y12550" s="2"/>
      <c r="Z12550" s="2"/>
      <c r="AA12550" s="2"/>
      <c r="AB12550" s="2"/>
      <c r="AC12550" s="2"/>
      <c r="AD12550" s="2"/>
      <c r="AE12550" s="2"/>
      <c r="AF12550" s="2"/>
      <c r="AG12550" s="2"/>
      <c r="AH12550" s="2"/>
      <c r="AI12550" s="2"/>
      <c r="AJ12550" s="2"/>
      <c r="AK12550" s="2"/>
      <c r="AL12550" s="2"/>
      <c r="AM12550" s="2"/>
      <c r="AN12550" s="2"/>
      <c r="AO12550" s="2"/>
      <c r="AP12550" s="2"/>
      <c r="AQ12550" s="2"/>
      <c r="AR12550" s="2"/>
      <c r="AS12550" s="2"/>
    </row>
    <row r="12551" spans="1:45" s="4" customFormat="1" ht="12" customHeight="1" x14ac:dyDescent="0.25">
      <c r="A12551" s="5"/>
      <c r="B12551" s="2"/>
      <c r="C12551" s="2"/>
      <c r="D12551" s="2"/>
      <c r="E12551" s="2"/>
      <c r="F12551" s="2"/>
      <c r="G12551" s="2"/>
      <c r="H12551" s="2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2"/>
      <c r="T12551" s="2"/>
      <c r="U12551" s="2"/>
      <c r="V12551" s="2"/>
      <c r="W12551" s="2"/>
      <c r="X12551" s="2"/>
      <c r="Y12551" s="2"/>
      <c r="Z12551" s="2"/>
      <c r="AA12551" s="2"/>
      <c r="AB12551" s="2"/>
      <c r="AC12551" s="2"/>
      <c r="AD12551" s="2"/>
      <c r="AE12551" s="2"/>
      <c r="AF12551" s="2"/>
      <c r="AG12551" s="2"/>
      <c r="AH12551" s="2"/>
      <c r="AI12551" s="2"/>
      <c r="AJ12551" s="2"/>
      <c r="AK12551" s="2"/>
      <c r="AL12551" s="2"/>
      <c r="AM12551" s="2"/>
      <c r="AN12551" s="2"/>
      <c r="AO12551" s="2"/>
      <c r="AP12551" s="2"/>
      <c r="AQ12551" s="2"/>
      <c r="AR12551" s="2"/>
      <c r="AS12551" s="2"/>
    </row>
    <row r="12552" spans="1:45" s="4" customFormat="1" ht="12" customHeight="1" x14ac:dyDescent="0.25">
      <c r="A12552" s="5"/>
      <c r="B12552" s="2"/>
      <c r="C12552" s="2"/>
      <c r="D12552" s="2"/>
      <c r="E12552" s="2"/>
      <c r="F12552" s="2"/>
      <c r="G12552" s="2"/>
      <c r="H12552" s="2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2"/>
      <c r="T12552" s="2"/>
      <c r="U12552" s="2"/>
      <c r="V12552" s="2"/>
      <c r="W12552" s="2"/>
      <c r="X12552" s="2"/>
      <c r="Y12552" s="2"/>
      <c r="Z12552" s="2"/>
      <c r="AA12552" s="2"/>
      <c r="AB12552" s="2"/>
      <c r="AC12552" s="2"/>
      <c r="AD12552" s="2"/>
      <c r="AE12552" s="2"/>
      <c r="AF12552" s="2"/>
      <c r="AG12552" s="2"/>
      <c r="AH12552" s="2"/>
      <c r="AI12552" s="2"/>
      <c r="AJ12552" s="2"/>
      <c r="AK12552" s="2"/>
      <c r="AL12552" s="2"/>
      <c r="AM12552" s="2"/>
      <c r="AN12552" s="2"/>
      <c r="AO12552" s="2"/>
      <c r="AP12552" s="2"/>
      <c r="AQ12552" s="2"/>
      <c r="AR12552" s="2"/>
      <c r="AS12552" s="2"/>
    </row>
    <row r="12553" spans="1:45" s="4" customFormat="1" ht="12" customHeight="1" x14ac:dyDescent="0.25">
      <c r="A12553" s="5"/>
      <c r="B12553" s="2"/>
      <c r="C12553" s="2"/>
      <c r="D12553" s="2"/>
      <c r="E12553" s="2"/>
      <c r="F12553" s="2"/>
      <c r="G12553" s="2"/>
      <c r="H12553" s="2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2"/>
      <c r="T12553" s="2"/>
      <c r="U12553" s="2"/>
      <c r="V12553" s="2"/>
      <c r="W12553" s="2"/>
      <c r="X12553" s="2"/>
      <c r="Y12553" s="2"/>
      <c r="Z12553" s="2"/>
      <c r="AA12553" s="2"/>
      <c r="AB12553" s="2"/>
      <c r="AC12553" s="2"/>
      <c r="AD12553" s="2"/>
      <c r="AE12553" s="2"/>
      <c r="AF12553" s="2"/>
      <c r="AG12553" s="2"/>
      <c r="AH12553" s="2"/>
      <c r="AI12553" s="2"/>
      <c r="AJ12553" s="2"/>
      <c r="AK12553" s="2"/>
      <c r="AL12553" s="2"/>
      <c r="AM12553" s="2"/>
      <c r="AN12553" s="2"/>
      <c r="AO12553" s="2"/>
      <c r="AP12553" s="2"/>
      <c r="AQ12553" s="2"/>
      <c r="AR12553" s="2"/>
      <c r="AS12553" s="2"/>
    </row>
    <row r="12554" spans="1:45" s="4" customFormat="1" ht="12" customHeight="1" x14ac:dyDescent="0.25">
      <c r="A12554" s="5"/>
      <c r="B12554" s="2"/>
      <c r="C12554" s="2"/>
      <c r="D12554" s="2"/>
      <c r="E12554" s="2"/>
      <c r="F12554" s="2"/>
      <c r="G12554" s="2"/>
      <c r="H12554" s="2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2"/>
      <c r="T12554" s="2"/>
      <c r="U12554" s="2"/>
      <c r="V12554" s="2"/>
      <c r="W12554" s="2"/>
      <c r="X12554" s="2"/>
      <c r="Y12554" s="2"/>
      <c r="Z12554" s="2"/>
      <c r="AA12554" s="2"/>
      <c r="AB12554" s="2"/>
      <c r="AC12554" s="2"/>
      <c r="AD12554" s="2"/>
      <c r="AE12554" s="2"/>
      <c r="AF12554" s="2"/>
      <c r="AG12554" s="2"/>
      <c r="AH12554" s="2"/>
      <c r="AI12554" s="2"/>
      <c r="AJ12554" s="2"/>
      <c r="AK12554" s="2"/>
      <c r="AL12554" s="2"/>
      <c r="AM12554" s="2"/>
      <c r="AN12554" s="2"/>
      <c r="AO12554" s="2"/>
      <c r="AP12554" s="2"/>
      <c r="AQ12554" s="2"/>
      <c r="AR12554" s="2"/>
      <c r="AS12554" s="2"/>
    </row>
    <row r="12555" spans="1:45" s="4" customFormat="1" ht="12" customHeight="1" x14ac:dyDescent="0.25">
      <c r="A12555" s="5"/>
      <c r="B12555" s="2"/>
      <c r="C12555" s="2"/>
      <c r="D12555" s="2"/>
      <c r="E12555" s="2"/>
      <c r="F12555" s="2"/>
      <c r="G12555" s="2"/>
      <c r="H12555" s="2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2"/>
      <c r="T12555" s="2"/>
      <c r="U12555" s="2"/>
      <c r="V12555" s="2"/>
      <c r="W12555" s="2"/>
      <c r="X12555" s="2"/>
      <c r="Y12555" s="2"/>
      <c r="Z12555" s="2"/>
      <c r="AA12555" s="2"/>
      <c r="AB12555" s="2"/>
      <c r="AC12555" s="2"/>
      <c r="AD12555" s="2"/>
      <c r="AE12555" s="2"/>
      <c r="AF12555" s="2"/>
      <c r="AG12555" s="2"/>
      <c r="AH12555" s="2"/>
      <c r="AI12555" s="2"/>
      <c r="AJ12555" s="2"/>
      <c r="AK12555" s="2"/>
      <c r="AL12555" s="2"/>
      <c r="AM12555" s="2"/>
      <c r="AN12555" s="2"/>
      <c r="AO12555" s="2"/>
      <c r="AP12555" s="2"/>
      <c r="AQ12555" s="2"/>
      <c r="AR12555" s="2"/>
      <c r="AS12555" s="2"/>
    </row>
    <row r="12556" spans="1:45" s="4" customFormat="1" ht="12" customHeight="1" x14ac:dyDescent="0.25">
      <c r="A12556" s="5"/>
      <c r="B12556" s="2"/>
      <c r="C12556" s="2"/>
      <c r="D12556" s="2"/>
      <c r="E12556" s="2"/>
      <c r="F12556" s="2"/>
      <c r="G12556" s="2"/>
      <c r="H12556" s="2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2"/>
      <c r="T12556" s="2"/>
      <c r="U12556" s="2"/>
      <c r="V12556" s="2"/>
      <c r="W12556" s="2"/>
      <c r="X12556" s="2"/>
      <c r="Y12556" s="2"/>
      <c r="Z12556" s="2"/>
      <c r="AA12556" s="2"/>
      <c r="AB12556" s="2"/>
      <c r="AC12556" s="2"/>
      <c r="AD12556" s="2"/>
      <c r="AE12556" s="2"/>
      <c r="AF12556" s="2"/>
      <c r="AG12556" s="2"/>
      <c r="AH12556" s="2"/>
      <c r="AI12556" s="2"/>
      <c r="AJ12556" s="2"/>
      <c r="AK12556" s="2"/>
      <c r="AL12556" s="2"/>
      <c r="AM12556" s="2"/>
      <c r="AN12556" s="2"/>
      <c r="AO12556" s="2"/>
      <c r="AP12556" s="2"/>
      <c r="AQ12556" s="2"/>
      <c r="AR12556" s="2"/>
      <c r="AS12556" s="2"/>
    </row>
    <row r="12557" spans="1:45" s="4" customFormat="1" ht="12" customHeight="1" x14ac:dyDescent="0.25">
      <c r="A12557" s="5"/>
      <c r="B12557" s="2"/>
      <c r="C12557" s="2"/>
      <c r="D12557" s="2"/>
      <c r="E12557" s="2"/>
      <c r="F12557" s="2"/>
      <c r="G12557" s="2"/>
      <c r="H12557" s="2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2"/>
      <c r="T12557" s="2"/>
      <c r="U12557" s="2"/>
      <c r="V12557" s="2"/>
      <c r="W12557" s="2"/>
      <c r="X12557" s="2"/>
      <c r="Y12557" s="2"/>
      <c r="Z12557" s="2"/>
      <c r="AA12557" s="2"/>
      <c r="AB12557" s="2"/>
      <c r="AC12557" s="2"/>
      <c r="AD12557" s="2"/>
      <c r="AE12557" s="2"/>
      <c r="AF12557" s="2"/>
      <c r="AG12557" s="2"/>
      <c r="AH12557" s="2"/>
      <c r="AI12557" s="2"/>
      <c r="AJ12557" s="2"/>
      <c r="AK12557" s="2"/>
      <c r="AL12557" s="2"/>
      <c r="AM12557" s="2"/>
      <c r="AN12557" s="2"/>
      <c r="AO12557" s="2"/>
      <c r="AP12557" s="2"/>
      <c r="AQ12557" s="2"/>
      <c r="AR12557" s="2"/>
      <c r="AS12557" s="2"/>
    </row>
    <row r="12558" spans="1:45" s="4" customFormat="1" ht="12" customHeight="1" x14ac:dyDescent="0.25">
      <c r="A12558" s="5"/>
      <c r="B12558" s="2"/>
      <c r="C12558" s="2"/>
      <c r="D12558" s="2"/>
      <c r="E12558" s="2"/>
      <c r="F12558" s="2"/>
      <c r="G12558" s="2"/>
      <c r="H12558" s="2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2"/>
      <c r="T12558" s="2"/>
      <c r="U12558" s="2"/>
      <c r="V12558" s="2"/>
      <c r="W12558" s="2"/>
      <c r="X12558" s="2"/>
      <c r="Y12558" s="2"/>
      <c r="Z12558" s="2"/>
      <c r="AA12558" s="2"/>
      <c r="AB12558" s="2"/>
      <c r="AC12558" s="2"/>
      <c r="AD12558" s="2"/>
      <c r="AE12558" s="2"/>
      <c r="AF12558" s="2"/>
      <c r="AG12558" s="2"/>
      <c r="AH12558" s="2"/>
      <c r="AI12558" s="2"/>
      <c r="AJ12558" s="2"/>
      <c r="AK12558" s="2"/>
      <c r="AL12558" s="2"/>
      <c r="AM12558" s="2"/>
      <c r="AN12558" s="2"/>
      <c r="AO12558" s="2"/>
      <c r="AP12558" s="2"/>
      <c r="AQ12558" s="2"/>
      <c r="AR12558" s="2"/>
      <c r="AS12558" s="2"/>
    </row>
    <row r="12559" spans="1:45" s="4" customFormat="1" ht="12" customHeight="1" x14ac:dyDescent="0.25">
      <c r="A12559" s="5"/>
      <c r="B12559" s="2"/>
      <c r="C12559" s="2"/>
      <c r="D12559" s="2"/>
      <c r="E12559" s="2"/>
      <c r="F12559" s="2"/>
      <c r="G12559" s="2"/>
      <c r="H12559" s="2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2"/>
      <c r="T12559" s="2"/>
      <c r="U12559" s="2"/>
      <c r="V12559" s="2"/>
      <c r="W12559" s="2"/>
      <c r="X12559" s="2"/>
      <c r="Y12559" s="2"/>
      <c r="Z12559" s="2"/>
      <c r="AA12559" s="2"/>
      <c r="AB12559" s="2"/>
      <c r="AC12559" s="2"/>
      <c r="AD12559" s="2"/>
      <c r="AE12559" s="2"/>
      <c r="AF12559" s="2"/>
      <c r="AG12559" s="2"/>
      <c r="AH12559" s="2"/>
      <c r="AI12559" s="2"/>
      <c r="AJ12559" s="2"/>
      <c r="AK12559" s="2"/>
      <c r="AL12559" s="2"/>
      <c r="AM12559" s="2"/>
      <c r="AN12559" s="2"/>
      <c r="AO12559" s="2"/>
      <c r="AP12559" s="2"/>
      <c r="AQ12559" s="2"/>
      <c r="AR12559" s="2"/>
      <c r="AS12559" s="2"/>
    </row>
    <row r="12560" spans="1:45" s="4" customFormat="1" ht="12" customHeight="1" x14ac:dyDescent="0.25">
      <c r="A12560" s="5"/>
      <c r="B12560" s="2"/>
      <c r="C12560" s="2"/>
      <c r="D12560" s="2"/>
      <c r="E12560" s="2"/>
      <c r="F12560" s="2"/>
      <c r="G12560" s="2"/>
      <c r="H12560" s="2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2"/>
      <c r="T12560" s="2"/>
      <c r="U12560" s="2"/>
      <c r="V12560" s="2"/>
      <c r="W12560" s="2"/>
      <c r="X12560" s="2"/>
      <c r="Y12560" s="2"/>
      <c r="Z12560" s="2"/>
      <c r="AA12560" s="2"/>
      <c r="AB12560" s="2"/>
      <c r="AC12560" s="2"/>
      <c r="AD12560" s="2"/>
      <c r="AE12560" s="2"/>
      <c r="AF12560" s="2"/>
      <c r="AG12560" s="2"/>
      <c r="AH12560" s="2"/>
      <c r="AI12560" s="2"/>
      <c r="AJ12560" s="2"/>
      <c r="AK12560" s="2"/>
      <c r="AL12560" s="2"/>
      <c r="AM12560" s="2"/>
      <c r="AN12560" s="2"/>
      <c r="AO12560" s="2"/>
      <c r="AP12560" s="2"/>
      <c r="AQ12560" s="2"/>
      <c r="AR12560" s="2"/>
      <c r="AS12560" s="2"/>
    </row>
    <row r="12561" spans="1:45" s="4" customFormat="1" ht="12" customHeight="1" x14ac:dyDescent="0.25">
      <c r="A12561" s="5"/>
      <c r="B12561" s="2"/>
      <c r="C12561" s="2"/>
      <c r="D12561" s="2"/>
      <c r="E12561" s="2"/>
      <c r="F12561" s="2"/>
      <c r="G12561" s="2"/>
      <c r="H12561" s="2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2"/>
      <c r="T12561" s="2"/>
      <c r="U12561" s="2"/>
      <c r="V12561" s="2"/>
      <c r="W12561" s="2"/>
      <c r="X12561" s="2"/>
      <c r="Y12561" s="2"/>
      <c r="Z12561" s="2"/>
      <c r="AA12561" s="2"/>
      <c r="AB12561" s="2"/>
      <c r="AC12561" s="2"/>
      <c r="AD12561" s="2"/>
      <c r="AE12561" s="2"/>
      <c r="AF12561" s="2"/>
      <c r="AG12561" s="2"/>
      <c r="AH12561" s="2"/>
      <c r="AI12561" s="2"/>
      <c r="AJ12561" s="2"/>
      <c r="AK12561" s="2"/>
      <c r="AL12561" s="2"/>
      <c r="AM12561" s="2"/>
      <c r="AN12561" s="2"/>
      <c r="AO12561" s="2"/>
      <c r="AP12561" s="2"/>
      <c r="AQ12561" s="2"/>
      <c r="AR12561" s="2"/>
      <c r="AS12561" s="2"/>
    </row>
    <row r="12562" spans="1:45" s="4" customFormat="1" ht="12" customHeight="1" x14ac:dyDescent="0.25">
      <c r="A12562" s="5"/>
      <c r="B12562" s="2"/>
      <c r="C12562" s="2"/>
      <c r="D12562" s="2"/>
      <c r="E12562" s="2"/>
      <c r="F12562" s="2"/>
      <c r="G12562" s="2"/>
      <c r="H12562" s="2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2"/>
      <c r="T12562" s="2"/>
      <c r="U12562" s="2"/>
      <c r="V12562" s="2"/>
      <c r="W12562" s="2"/>
      <c r="X12562" s="2"/>
      <c r="Y12562" s="2"/>
      <c r="Z12562" s="2"/>
      <c r="AA12562" s="2"/>
      <c r="AB12562" s="2"/>
      <c r="AC12562" s="2"/>
      <c r="AD12562" s="2"/>
      <c r="AE12562" s="2"/>
      <c r="AF12562" s="2"/>
      <c r="AG12562" s="2"/>
      <c r="AH12562" s="2"/>
      <c r="AI12562" s="2"/>
      <c r="AJ12562" s="2"/>
      <c r="AK12562" s="2"/>
      <c r="AL12562" s="2"/>
      <c r="AM12562" s="2"/>
      <c r="AN12562" s="2"/>
      <c r="AO12562" s="2"/>
      <c r="AP12562" s="2"/>
      <c r="AQ12562" s="2"/>
      <c r="AR12562" s="2"/>
      <c r="AS12562" s="2"/>
    </row>
    <row r="12563" spans="1:45" s="4" customFormat="1" ht="12" customHeight="1" x14ac:dyDescent="0.25">
      <c r="A12563" s="5"/>
      <c r="B12563" s="2"/>
      <c r="C12563" s="2"/>
      <c r="D12563" s="2"/>
      <c r="E12563" s="2"/>
      <c r="F12563" s="2"/>
      <c r="G12563" s="2"/>
      <c r="H12563" s="2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2"/>
      <c r="T12563" s="2"/>
      <c r="U12563" s="2"/>
      <c r="V12563" s="2"/>
      <c r="W12563" s="2"/>
      <c r="X12563" s="2"/>
      <c r="Y12563" s="2"/>
      <c r="Z12563" s="2"/>
      <c r="AA12563" s="2"/>
      <c r="AB12563" s="2"/>
      <c r="AC12563" s="2"/>
      <c r="AD12563" s="2"/>
      <c r="AE12563" s="2"/>
      <c r="AF12563" s="2"/>
      <c r="AG12563" s="2"/>
      <c r="AH12563" s="2"/>
      <c r="AI12563" s="2"/>
      <c r="AJ12563" s="2"/>
      <c r="AK12563" s="2"/>
      <c r="AL12563" s="2"/>
      <c r="AM12563" s="2"/>
      <c r="AN12563" s="2"/>
      <c r="AO12563" s="2"/>
      <c r="AP12563" s="2"/>
      <c r="AQ12563" s="2"/>
      <c r="AR12563" s="2"/>
      <c r="AS12563" s="2"/>
    </row>
    <row r="12564" spans="1:45" s="4" customFormat="1" ht="12" customHeight="1" x14ac:dyDescent="0.25">
      <c r="A12564" s="5"/>
      <c r="B12564" s="2"/>
      <c r="C12564" s="2"/>
      <c r="D12564" s="2"/>
      <c r="E12564" s="2"/>
      <c r="F12564" s="2"/>
      <c r="G12564" s="2"/>
      <c r="H12564" s="2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2"/>
      <c r="T12564" s="2"/>
      <c r="U12564" s="2"/>
      <c r="V12564" s="2"/>
      <c r="W12564" s="2"/>
      <c r="X12564" s="2"/>
      <c r="Y12564" s="2"/>
      <c r="Z12564" s="2"/>
      <c r="AA12564" s="2"/>
      <c r="AB12564" s="2"/>
      <c r="AC12564" s="2"/>
      <c r="AD12564" s="2"/>
      <c r="AE12564" s="2"/>
      <c r="AF12564" s="2"/>
      <c r="AG12564" s="2"/>
      <c r="AH12564" s="2"/>
      <c r="AI12564" s="2"/>
      <c r="AJ12564" s="2"/>
      <c r="AK12564" s="2"/>
      <c r="AL12564" s="2"/>
      <c r="AM12564" s="2"/>
      <c r="AN12564" s="2"/>
      <c r="AO12564" s="2"/>
      <c r="AP12564" s="2"/>
      <c r="AQ12564" s="2"/>
      <c r="AR12564" s="2"/>
      <c r="AS12564" s="2"/>
    </row>
    <row r="12565" spans="1:45" s="4" customFormat="1" ht="12" customHeight="1" x14ac:dyDescent="0.25">
      <c r="A12565" s="5"/>
      <c r="B12565" s="2"/>
      <c r="C12565" s="2"/>
      <c r="D12565" s="2"/>
      <c r="E12565" s="2"/>
      <c r="F12565" s="2"/>
      <c r="G12565" s="2"/>
      <c r="H12565" s="2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2"/>
      <c r="T12565" s="2"/>
      <c r="U12565" s="2"/>
      <c r="V12565" s="2"/>
      <c r="W12565" s="2"/>
      <c r="X12565" s="2"/>
      <c r="Y12565" s="2"/>
      <c r="Z12565" s="2"/>
      <c r="AA12565" s="2"/>
      <c r="AB12565" s="2"/>
      <c r="AC12565" s="2"/>
      <c r="AD12565" s="2"/>
      <c r="AE12565" s="2"/>
      <c r="AF12565" s="2"/>
      <c r="AG12565" s="2"/>
      <c r="AH12565" s="2"/>
      <c r="AI12565" s="2"/>
      <c r="AJ12565" s="2"/>
      <c r="AK12565" s="2"/>
      <c r="AL12565" s="2"/>
      <c r="AM12565" s="2"/>
      <c r="AN12565" s="2"/>
      <c r="AO12565" s="2"/>
      <c r="AP12565" s="2"/>
      <c r="AQ12565" s="2"/>
      <c r="AR12565" s="2"/>
      <c r="AS12565" s="2"/>
    </row>
    <row r="12566" spans="1:45" s="4" customFormat="1" ht="12" customHeight="1" x14ac:dyDescent="0.25">
      <c r="A12566" s="5"/>
      <c r="B12566" s="2"/>
      <c r="C12566" s="2"/>
      <c r="D12566" s="2"/>
      <c r="E12566" s="2"/>
      <c r="F12566" s="2"/>
      <c r="G12566" s="2"/>
      <c r="H12566" s="2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2"/>
      <c r="T12566" s="2"/>
      <c r="U12566" s="2"/>
      <c r="V12566" s="2"/>
      <c r="W12566" s="2"/>
      <c r="X12566" s="2"/>
      <c r="Y12566" s="2"/>
      <c r="Z12566" s="2"/>
      <c r="AA12566" s="2"/>
      <c r="AB12566" s="2"/>
      <c r="AC12566" s="2"/>
      <c r="AD12566" s="2"/>
      <c r="AE12566" s="2"/>
      <c r="AF12566" s="2"/>
      <c r="AG12566" s="2"/>
      <c r="AH12566" s="2"/>
      <c r="AI12566" s="2"/>
      <c r="AJ12566" s="2"/>
      <c r="AK12566" s="2"/>
      <c r="AL12566" s="2"/>
      <c r="AM12566" s="2"/>
      <c r="AN12566" s="2"/>
      <c r="AO12566" s="2"/>
      <c r="AP12566" s="2"/>
      <c r="AQ12566" s="2"/>
      <c r="AR12566" s="2"/>
      <c r="AS12566" s="2"/>
    </row>
    <row r="12567" spans="1:45" s="4" customFormat="1" ht="12" customHeight="1" x14ac:dyDescent="0.25">
      <c r="A12567" s="5"/>
      <c r="B12567" s="2"/>
      <c r="C12567" s="2"/>
      <c r="D12567" s="2"/>
      <c r="E12567" s="2"/>
      <c r="F12567" s="2"/>
      <c r="G12567" s="2"/>
      <c r="H12567" s="2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2"/>
      <c r="T12567" s="2"/>
      <c r="U12567" s="2"/>
      <c r="V12567" s="2"/>
      <c r="W12567" s="2"/>
      <c r="X12567" s="2"/>
      <c r="Y12567" s="2"/>
      <c r="Z12567" s="2"/>
      <c r="AA12567" s="2"/>
      <c r="AB12567" s="2"/>
      <c r="AC12567" s="2"/>
      <c r="AD12567" s="2"/>
      <c r="AE12567" s="2"/>
      <c r="AF12567" s="2"/>
      <c r="AG12567" s="2"/>
      <c r="AH12567" s="2"/>
      <c r="AI12567" s="2"/>
      <c r="AJ12567" s="2"/>
      <c r="AK12567" s="2"/>
      <c r="AL12567" s="2"/>
      <c r="AM12567" s="2"/>
      <c r="AN12567" s="2"/>
      <c r="AO12567" s="2"/>
      <c r="AP12567" s="2"/>
      <c r="AQ12567" s="2"/>
      <c r="AR12567" s="2"/>
      <c r="AS12567" s="2"/>
    </row>
    <row r="12568" spans="1:45" s="4" customFormat="1" ht="12" customHeight="1" x14ac:dyDescent="0.25">
      <c r="A12568" s="5"/>
      <c r="B12568" s="2"/>
      <c r="C12568" s="2"/>
      <c r="D12568" s="2"/>
      <c r="E12568" s="2"/>
      <c r="F12568" s="2"/>
      <c r="G12568" s="2"/>
      <c r="H12568" s="2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2"/>
      <c r="T12568" s="2"/>
      <c r="U12568" s="2"/>
      <c r="V12568" s="2"/>
      <c r="W12568" s="2"/>
      <c r="X12568" s="2"/>
      <c r="Y12568" s="2"/>
      <c r="Z12568" s="2"/>
      <c r="AA12568" s="2"/>
      <c r="AB12568" s="2"/>
      <c r="AC12568" s="2"/>
      <c r="AD12568" s="2"/>
      <c r="AE12568" s="2"/>
      <c r="AF12568" s="2"/>
      <c r="AG12568" s="2"/>
      <c r="AH12568" s="2"/>
      <c r="AI12568" s="2"/>
      <c r="AJ12568" s="2"/>
      <c r="AK12568" s="2"/>
      <c r="AL12568" s="2"/>
      <c r="AM12568" s="2"/>
      <c r="AN12568" s="2"/>
      <c r="AO12568" s="2"/>
      <c r="AP12568" s="2"/>
      <c r="AQ12568" s="2"/>
      <c r="AR12568" s="2"/>
      <c r="AS12568" s="2"/>
    </row>
    <row r="12569" spans="1:45" s="4" customFormat="1" ht="12" customHeight="1" x14ac:dyDescent="0.25">
      <c r="A12569" s="5"/>
      <c r="B12569" s="2"/>
      <c r="C12569" s="2"/>
      <c r="D12569" s="2"/>
      <c r="E12569" s="2"/>
      <c r="F12569" s="2"/>
      <c r="G12569" s="2"/>
      <c r="H12569" s="2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2"/>
      <c r="T12569" s="2"/>
      <c r="U12569" s="2"/>
      <c r="V12569" s="2"/>
      <c r="W12569" s="2"/>
      <c r="X12569" s="2"/>
      <c r="Y12569" s="2"/>
      <c r="Z12569" s="2"/>
      <c r="AA12569" s="2"/>
      <c r="AB12569" s="2"/>
      <c r="AC12569" s="2"/>
      <c r="AD12569" s="2"/>
      <c r="AE12569" s="2"/>
      <c r="AF12569" s="2"/>
      <c r="AG12569" s="2"/>
      <c r="AH12569" s="2"/>
      <c r="AI12569" s="2"/>
      <c r="AJ12569" s="2"/>
      <c r="AK12569" s="2"/>
      <c r="AL12569" s="2"/>
      <c r="AM12569" s="2"/>
      <c r="AN12569" s="2"/>
      <c r="AO12569" s="2"/>
      <c r="AP12569" s="2"/>
      <c r="AQ12569" s="2"/>
      <c r="AR12569" s="2"/>
      <c r="AS12569" s="2"/>
    </row>
    <row r="12570" spans="1:45" s="4" customFormat="1" ht="12" customHeight="1" x14ac:dyDescent="0.25">
      <c r="A12570" s="5"/>
      <c r="B12570" s="2"/>
      <c r="C12570" s="2"/>
      <c r="D12570" s="2"/>
      <c r="E12570" s="2"/>
      <c r="F12570" s="2"/>
      <c r="G12570" s="2"/>
      <c r="H12570" s="2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2"/>
      <c r="T12570" s="2"/>
      <c r="U12570" s="2"/>
      <c r="V12570" s="2"/>
      <c r="W12570" s="2"/>
      <c r="X12570" s="2"/>
      <c r="Y12570" s="2"/>
      <c r="Z12570" s="2"/>
      <c r="AA12570" s="2"/>
      <c r="AB12570" s="2"/>
      <c r="AC12570" s="2"/>
      <c r="AD12570" s="2"/>
      <c r="AE12570" s="2"/>
      <c r="AF12570" s="2"/>
      <c r="AG12570" s="2"/>
      <c r="AH12570" s="2"/>
      <c r="AI12570" s="2"/>
      <c r="AJ12570" s="2"/>
      <c r="AK12570" s="2"/>
      <c r="AL12570" s="2"/>
      <c r="AM12570" s="2"/>
      <c r="AN12570" s="2"/>
      <c r="AO12570" s="2"/>
      <c r="AP12570" s="2"/>
      <c r="AQ12570" s="2"/>
      <c r="AR12570" s="2"/>
      <c r="AS12570" s="2"/>
    </row>
    <row r="12571" spans="1:45" s="4" customFormat="1" ht="12" customHeight="1" x14ac:dyDescent="0.25">
      <c r="A12571" s="5"/>
      <c r="B12571" s="2"/>
      <c r="C12571" s="2"/>
      <c r="D12571" s="2"/>
      <c r="E12571" s="2"/>
      <c r="F12571" s="2"/>
      <c r="G12571" s="2"/>
      <c r="H12571" s="2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2"/>
      <c r="T12571" s="2"/>
      <c r="U12571" s="2"/>
      <c r="V12571" s="2"/>
      <c r="W12571" s="2"/>
      <c r="X12571" s="2"/>
      <c r="Y12571" s="2"/>
      <c r="Z12571" s="2"/>
      <c r="AA12571" s="2"/>
      <c r="AB12571" s="2"/>
      <c r="AC12571" s="2"/>
      <c r="AD12571" s="2"/>
      <c r="AE12571" s="2"/>
      <c r="AF12571" s="2"/>
      <c r="AG12571" s="2"/>
      <c r="AH12571" s="2"/>
      <c r="AI12571" s="2"/>
      <c r="AJ12571" s="2"/>
      <c r="AK12571" s="2"/>
      <c r="AL12571" s="2"/>
      <c r="AM12571" s="2"/>
      <c r="AN12571" s="2"/>
      <c r="AO12571" s="2"/>
      <c r="AP12571" s="2"/>
      <c r="AQ12571" s="2"/>
      <c r="AR12571" s="2"/>
      <c r="AS12571" s="2"/>
    </row>
    <row r="12572" spans="1:45" s="4" customFormat="1" ht="12" customHeight="1" x14ac:dyDescent="0.25">
      <c r="A12572" s="5"/>
      <c r="B12572" s="2"/>
      <c r="C12572" s="2"/>
      <c r="D12572" s="2"/>
      <c r="E12572" s="2"/>
      <c r="F12572" s="2"/>
      <c r="G12572" s="2"/>
      <c r="H12572" s="2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2"/>
      <c r="T12572" s="2"/>
      <c r="U12572" s="2"/>
      <c r="V12572" s="2"/>
      <c r="W12572" s="2"/>
      <c r="X12572" s="2"/>
      <c r="Y12572" s="2"/>
      <c r="Z12572" s="2"/>
      <c r="AA12572" s="2"/>
      <c r="AB12572" s="2"/>
      <c r="AC12572" s="2"/>
      <c r="AD12572" s="2"/>
      <c r="AE12572" s="2"/>
      <c r="AF12572" s="2"/>
      <c r="AG12572" s="2"/>
      <c r="AH12572" s="2"/>
      <c r="AI12572" s="2"/>
      <c r="AJ12572" s="2"/>
      <c r="AK12572" s="2"/>
      <c r="AL12572" s="2"/>
      <c r="AM12572" s="2"/>
      <c r="AN12572" s="2"/>
      <c r="AO12572" s="2"/>
      <c r="AP12572" s="2"/>
      <c r="AQ12572" s="2"/>
      <c r="AR12572" s="2"/>
      <c r="AS12572" s="2"/>
    </row>
    <row r="12573" spans="1:45" s="4" customFormat="1" ht="12" customHeight="1" x14ac:dyDescent="0.25">
      <c r="A12573" s="5"/>
      <c r="B12573" s="2"/>
      <c r="C12573" s="2"/>
      <c r="D12573" s="2"/>
      <c r="E12573" s="2"/>
      <c r="F12573" s="2"/>
      <c r="G12573" s="2"/>
      <c r="H12573" s="2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2"/>
      <c r="T12573" s="2"/>
      <c r="U12573" s="2"/>
      <c r="V12573" s="2"/>
      <c r="W12573" s="2"/>
      <c r="X12573" s="2"/>
      <c r="Y12573" s="2"/>
      <c r="Z12573" s="2"/>
      <c r="AA12573" s="2"/>
      <c r="AB12573" s="2"/>
      <c r="AC12573" s="2"/>
      <c r="AD12573" s="2"/>
      <c r="AE12573" s="2"/>
      <c r="AF12573" s="2"/>
      <c r="AG12573" s="2"/>
      <c r="AH12573" s="2"/>
      <c r="AI12573" s="2"/>
      <c r="AJ12573" s="2"/>
      <c r="AK12573" s="2"/>
      <c r="AL12573" s="2"/>
      <c r="AM12573" s="2"/>
      <c r="AN12573" s="2"/>
      <c r="AO12573" s="2"/>
      <c r="AP12573" s="2"/>
      <c r="AQ12573" s="2"/>
      <c r="AR12573" s="2"/>
      <c r="AS12573" s="2"/>
    </row>
    <row r="12574" spans="1:45" s="4" customFormat="1" ht="12" customHeight="1" x14ac:dyDescent="0.25">
      <c r="A12574" s="5"/>
      <c r="B12574" s="2"/>
      <c r="C12574" s="2"/>
      <c r="D12574" s="2"/>
      <c r="E12574" s="2"/>
      <c r="F12574" s="2"/>
      <c r="G12574" s="2"/>
      <c r="H12574" s="2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2"/>
      <c r="T12574" s="2"/>
      <c r="U12574" s="2"/>
      <c r="V12574" s="2"/>
      <c r="W12574" s="2"/>
      <c r="X12574" s="2"/>
      <c r="Y12574" s="2"/>
      <c r="Z12574" s="2"/>
      <c r="AA12574" s="2"/>
      <c r="AB12574" s="2"/>
      <c r="AC12574" s="2"/>
      <c r="AD12574" s="2"/>
      <c r="AE12574" s="2"/>
      <c r="AF12574" s="2"/>
      <c r="AG12574" s="2"/>
      <c r="AH12574" s="2"/>
      <c r="AI12574" s="2"/>
      <c r="AJ12574" s="2"/>
      <c r="AK12574" s="2"/>
      <c r="AL12574" s="2"/>
      <c r="AM12574" s="2"/>
      <c r="AN12574" s="2"/>
      <c r="AO12574" s="2"/>
      <c r="AP12574" s="2"/>
      <c r="AQ12574" s="2"/>
      <c r="AR12574" s="2"/>
      <c r="AS12574" s="2"/>
    </row>
    <row r="12575" spans="1:45" s="4" customFormat="1" ht="12" customHeight="1" x14ac:dyDescent="0.25">
      <c r="A12575" s="5"/>
      <c r="B12575" s="2"/>
      <c r="C12575" s="2"/>
      <c r="D12575" s="2"/>
      <c r="E12575" s="2"/>
      <c r="F12575" s="2"/>
      <c r="G12575" s="2"/>
      <c r="H12575" s="2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2"/>
      <c r="T12575" s="2"/>
      <c r="U12575" s="2"/>
      <c r="V12575" s="2"/>
      <c r="W12575" s="2"/>
      <c r="X12575" s="2"/>
      <c r="Y12575" s="2"/>
      <c r="Z12575" s="2"/>
      <c r="AA12575" s="2"/>
      <c r="AB12575" s="2"/>
      <c r="AC12575" s="2"/>
      <c r="AD12575" s="2"/>
      <c r="AE12575" s="2"/>
      <c r="AF12575" s="2"/>
      <c r="AG12575" s="2"/>
      <c r="AH12575" s="2"/>
      <c r="AI12575" s="2"/>
      <c r="AJ12575" s="2"/>
      <c r="AK12575" s="2"/>
      <c r="AL12575" s="2"/>
      <c r="AM12575" s="2"/>
      <c r="AN12575" s="2"/>
      <c r="AO12575" s="2"/>
      <c r="AP12575" s="2"/>
      <c r="AQ12575" s="2"/>
      <c r="AR12575" s="2"/>
      <c r="AS12575" s="2"/>
    </row>
    <row r="12576" spans="1:45" s="4" customFormat="1" ht="12" customHeight="1" x14ac:dyDescent="0.25">
      <c r="A12576" s="5"/>
      <c r="B12576" s="2"/>
      <c r="C12576" s="2"/>
      <c r="D12576" s="2"/>
      <c r="E12576" s="2"/>
      <c r="F12576" s="2"/>
      <c r="G12576" s="2"/>
      <c r="H12576" s="2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2"/>
      <c r="T12576" s="2"/>
      <c r="U12576" s="2"/>
      <c r="V12576" s="2"/>
      <c r="W12576" s="2"/>
      <c r="X12576" s="2"/>
      <c r="Y12576" s="2"/>
      <c r="Z12576" s="2"/>
      <c r="AA12576" s="2"/>
      <c r="AB12576" s="2"/>
      <c r="AC12576" s="2"/>
      <c r="AD12576" s="2"/>
      <c r="AE12576" s="2"/>
      <c r="AF12576" s="2"/>
      <c r="AG12576" s="2"/>
      <c r="AH12576" s="2"/>
      <c r="AI12576" s="2"/>
      <c r="AJ12576" s="2"/>
      <c r="AK12576" s="2"/>
      <c r="AL12576" s="2"/>
      <c r="AM12576" s="2"/>
      <c r="AN12576" s="2"/>
      <c r="AO12576" s="2"/>
      <c r="AP12576" s="2"/>
      <c r="AQ12576" s="2"/>
      <c r="AR12576" s="2"/>
      <c r="AS12576" s="2"/>
    </row>
    <row r="12577" spans="1:45" s="4" customFormat="1" ht="12" customHeight="1" x14ac:dyDescent="0.25">
      <c r="A12577" s="5"/>
      <c r="B12577" s="2"/>
      <c r="C12577" s="2"/>
      <c r="D12577" s="2"/>
      <c r="E12577" s="2"/>
      <c r="F12577" s="2"/>
      <c r="G12577" s="2"/>
      <c r="H12577" s="2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2"/>
      <c r="T12577" s="2"/>
      <c r="U12577" s="2"/>
      <c r="V12577" s="2"/>
      <c r="W12577" s="2"/>
      <c r="X12577" s="2"/>
      <c r="Y12577" s="2"/>
      <c r="Z12577" s="2"/>
      <c r="AA12577" s="2"/>
      <c r="AB12577" s="2"/>
      <c r="AC12577" s="2"/>
      <c r="AD12577" s="2"/>
      <c r="AE12577" s="2"/>
      <c r="AF12577" s="2"/>
      <c r="AG12577" s="2"/>
      <c r="AH12577" s="2"/>
      <c r="AI12577" s="2"/>
      <c r="AJ12577" s="2"/>
      <c r="AK12577" s="2"/>
      <c r="AL12577" s="2"/>
      <c r="AM12577" s="2"/>
      <c r="AN12577" s="2"/>
      <c r="AO12577" s="2"/>
      <c r="AP12577" s="2"/>
      <c r="AQ12577" s="2"/>
      <c r="AR12577" s="2"/>
      <c r="AS12577" s="2"/>
    </row>
    <row r="12578" spans="1:45" s="4" customFormat="1" ht="12" customHeight="1" x14ac:dyDescent="0.25">
      <c r="A12578" s="5"/>
      <c r="B12578" s="2"/>
      <c r="C12578" s="2"/>
      <c r="D12578" s="2"/>
      <c r="E12578" s="2"/>
      <c r="F12578" s="2"/>
      <c r="G12578" s="2"/>
      <c r="H12578" s="2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2"/>
      <c r="T12578" s="2"/>
      <c r="U12578" s="2"/>
      <c r="V12578" s="2"/>
      <c r="W12578" s="2"/>
      <c r="X12578" s="2"/>
      <c r="Y12578" s="2"/>
      <c r="Z12578" s="2"/>
      <c r="AA12578" s="2"/>
      <c r="AB12578" s="2"/>
      <c r="AC12578" s="2"/>
      <c r="AD12578" s="2"/>
      <c r="AE12578" s="2"/>
      <c r="AF12578" s="2"/>
      <c r="AG12578" s="2"/>
      <c r="AH12578" s="2"/>
      <c r="AI12578" s="2"/>
      <c r="AJ12578" s="2"/>
      <c r="AK12578" s="2"/>
      <c r="AL12578" s="2"/>
      <c r="AM12578" s="2"/>
      <c r="AN12578" s="2"/>
      <c r="AO12578" s="2"/>
      <c r="AP12578" s="2"/>
      <c r="AQ12578" s="2"/>
      <c r="AR12578" s="2"/>
      <c r="AS12578" s="2"/>
    </row>
    <row r="12579" spans="1:45" s="4" customFormat="1" ht="12" customHeight="1" x14ac:dyDescent="0.25">
      <c r="A12579" s="5"/>
      <c r="B12579" s="2"/>
      <c r="C12579" s="2"/>
      <c r="D12579" s="2"/>
      <c r="E12579" s="2"/>
      <c r="F12579" s="2"/>
      <c r="G12579" s="2"/>
      <c r="H12579" s="2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2"/>
      <c r="T12579" s="2"/>
      <c r="U12579" s="2"/>
      <c r="V12579" s="2"/>
      <c r="W12579" s="2"/>
      <c r="X12579" s="2"/>
      <c r="Y12579" s="2"/>
      <c r="Z12579" s="2"/>
      <c r="AA12579" s="2"/>
      <c r="AB12579" s="2"/>
      <c r="AC12579" s="2"/>
      <c r="AD12579" s="2"/>
      <c r="AE12579" s="2"/>
      <c r="AF12579" s="2"/>
      <c r="AG12579" s="2"/>
      <c r="AH12579" s="2"/>
      <c r="AI12579" s="2"/>
      <c r="AJ12579" s="2"/>
      <c r="AK12579" s="2"/>
      <c r="AL12579" s="2"/>
      <c r="AM12579" s="2"/>
      <c r="AN12579" s="2"/>
      <c r="AO12579" s="2"/>
      <c r="AP12579" s="2"/>
      <c r="AQ12579" s="2"/>
      <c r="AR12579" s="2"/>
      <c r="AS12579" s="2"/>
    </row>
    <row r="12580" spans="1:45" s="4" customFormat="1" ht="12" customHeight="1" x14ac:dyDescent="0.25">
      <c r="A12580" s="5"/>
      <c r="B12580" s="2"/>
      <c r="C12580" s="2"/>
      <c r="D12580" s="2"/>
      <c r="E12580" s="2"/>
      <c r="F12580" s="2"/>
      <c r="G12580" s="2"/>
      <c r="H12580" s="2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2"/>
      <c r="T12580" s="2"/>
      <c r="U12580" s="2"/>
      <c r="V12580" s="2"/>
      <c r="W12580" s="2"/>
      <c r="X12580" s="2"/>
      <c r="Y12580" s="2"/>
      <c r="Z12580" s="2"/>
      <c r="AA12580" s="2"/>
      <c r="AB12580" s="2"/>
      <c r="AC12580" s="2"/>
      <c r="AD12580" s="2"/>
      <c r="AE12580" s="2"/>
      <c r="AF12580" s="2"/>
      <c r="AG12580" s="2"/>
      <c r="AH12580" s="2"/>
      <c r="AI12580" s="2"/>
      <c r="AJ12580" s="2"/>
      <c r="AK12580" s="2"/>
      <c r="AL12580" s="2"/>
      <c r="AM12580" s="2"/>
      <c r="AN12580" s="2"/>
      <c r="AO12580" s="2"/>
      <c r="AP12580" s="2"/>
      <c r="AQ12580" s="2"/>
      <c r="AR12580" s="2"/>
      <c r="AS12580" s="2"/>
    </row>
    <row r="12581" spans="1:45" s="4" customFormat="1" ht="12" customHeight="1" x14ac:dyDescent="0.25">
      <c r="A12581" s="5"/>
      <c r="B12581" s="2"/>
      <c r="C12581" s="2"/>
      <c r="D12581" s="2"/>
      <c r="E12581" s="2"/>
      <c r="F12581" s="2"/>
      <c r="G12581" s="2"/>
      <c r="H12581" s="2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2"/>
      <c r="T12581" s="2"/>
      <c r="U12581" s="2"/>
      <c r="V12581" s="2"/>
      <c r="W12581" s="2"/>
      <c r="X12581" s="2"/>
      <c r="Y12581" s="2"/>
      <c r="Z12581" s="2"/>
      <c r="AA12581" s="2"/>
      <c r="AB12581" s="2"/>
      <c r="AC12581" s="2"/>
      <c r="AD12581" s="2"/>
      <c r="AE12581" s="2"/>
      <c r="AF12581" s="2"/>
      <c r="AG12581" s="2"/>
      <c r="AH12581" s="2"/>
      <c r="AI12581" s="2"/>
      <c r="AJ12581" s="2"/>
      <c r="AK12581" s="2"/>
      <c r="AL12581" s="2"/>
      <c r="AM12581" s="2"/>
      <c r="AN12581" s="2"/>
      <c r="AO12581" s="2"/>
      <c r="AP12581" s="2"/>
      <c r="AQ12581" s="2"/>
      <c r="AR12581" s="2"/>
      <c r="AS12581" s="2"/>
    </row>
    <row r="12582" spans="1:45" s="4" customFormat="1" ht="12" customHeight="1" x14ac:dyDescent="0.25">
      <c r="A12582" s="5"/>
      <c r="B12582" s="2"/>
      <c r="C12582" s="2"/>
      <c r="D12582" s="2"/>
      <c r="E12582" s="2"/>
      <c r="F12582" s="2"/>
      <c r="G12582" s="2"/>
      <c r="H12582" s="2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2"/>
      <c r="T12582" s="2"/>
      <c r="U12582" s="2"/>
      <c r="V12582" s="2"/>
      <c r="W12582" s="2"/>
      <c r="X12582" s="2"/>
      <c r="Y12582" s="2"/>
      <c r="Z12582" s="2"/>
      <c r="AA12582" s="2"/>
      <c r="AB12582" s="2"/>
      <c r="AC12582" s="2"/>
      <c r="AD12582" s="2"/>
      <c r="AE12582" s="2"/>
      <c r="AF12582" s="2"/>
      <c r="AG12582" s="2"/>
      <c r="AH12582" s="2"/>
      <c r="AI12582" s="2"/>
      <c r="AJ12582" s="2"/>
      <c r="AK12582" s="2"/>
      <c r="AL12582" s="2"/>
      <c r="AM12582" s="2"/>
      <c r="AN12582" s="2"/>
      <c r="AO12582" s="2"/>
      <c r="AP12582" s="2"/>
      <c r="AQ12582" s="2"/>
      <c r="AR12582" s="2"/>
      <c r="AS12582" s="2"/>
    </row>
    <row r="12583" spans="1:45" s="4" customFormat="1" ht="12" customHeight="1" x14ac:dyDescent="0.25">
      <c r="A12583" s="5"/>
      <c r="B12583" s="2"/>
      <c r="C12583" s="2"/>
      <c r="D12583" s="2"/>
      <c r="E12583" s="2"/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  <c r="V12583" s="2"/>
      <c r="W12583" s="2"/>
      <c r="X12583" s="2"/>
      <c r="Y12583" s="2"/>
      <c r="Z12583" s="2"/>
      <c r="AA12583" s="2"/>
      <c r="AB12583" s="2"/>
      <c r="AC12583" s="2"/>
      <c r="AD12583" s="2"/>
      <c r="AE12583" s="2"/>
      <c r="AF12583" s="2"/>
      <c r="AG12583" s="2"/>
      <c r="AH12583" s="2"/>
      <c r="AI12583" s="2"/>
      <c r="AJ12583" s="2"/>
      <c r="AK12583" s="2"/>
      <c r="AL12583" s="2"/>
      <c r="AM12583" s="2"/>
      <c r="AN12583" s="2"/>
      <c r="AO12583" s="2"/>
      <c r="AP12583" s="2"/>
      <c r="AQ12583" s="2"/>
      <c r="AR12583" s="2"/>
      <c r="AS12583" s="2"/>
    </row>
    <row r="12584" spans="1:45" s="4" customFormat="1" ht="12" customHeight="1" x14ac:dyDescent="0.25">
      <c r="A12584" s="5"/>
      <c r="B12584" s="2"/>
      <c r="C12584" s="2"/>
      <c r="D12584" s="2"/>
      <c r="E12584" s="2"/>
      <c r="F12584" s="2"/>
      <c r="G12584" s="2"/>
      <c r="H12584" s="2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2"/>
      <c r="T12584" s="2"/>
      <c r="U12584" s="2"/>
      <c r="V12584" s="2"/>
      <c r="W12584" s="2"/>
      <c r="X12584" s="2"/>
      <c r="Y12584" s="2"/>
      <c r="Z12584" s="2"/>
      <c r="AA12584" s="2"/>
      <c r="AB12584" s="2"/>
      <c r="AC12584" s="2"/>
      <c r="AD12584" s="2"/>
      <c r="AE12584" s="2"/>
      <c r="AF12584" s="2"/>
      <c r="AG12584" s="2"/>
      <c r="AH12584" s="2"/>
      <c r="AI12584" s="2"/>
      <c r="AJ12584" s="2"/>
      <c r="AK12584" s="2"/>
      <c r="AL12584" s="2"/>
      <c r="AM12584" s="2"/>
      <c r="AN12584" s="2"/>
      <c r="AO12584" s="2"/>
      <c r="AP12584" s="2"/>
      <c r="AQ12584" s="2"/>
      <c r="AR12584" s="2"/>
      <c r="AS12584" s="2"/>
    </row>
    <row r="12585" spans="1:45" s="4" customFormat="1" ht="12" customHeight="1" x14ac:dyDescent="0.25">
      <c r="A12585" s="5"/>
      <c r="B12585" s="2"/>
      <c r="C12585" s="2"/>
      <c r="D12585" s="2"/>
      <c r="E12585" s="2"/>
      <c r="F12585" s="2"/>
      <c r="G12585" s="2"/>
      <c r="H12585" s="2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2"/>
      <c r="T12585" s="2"/>
      <c r="U12585" s="2"/>
      <c r="V12585" s="2"/>
      <c r="W12585" s="2"/>
      <c r="X12585" s="2"/>
      <c r="Y12585" s="2"/>
      <c r="Z12585" s="2"/>
      <c r="AA12585" s="2"/>
      <c r="AB12585" s="2"/>
      <c r="AC12585" s="2"/>
      <c r="AD12585" s="2"/>
      <c r="AE12585" s="2"/>
      <c r="AF12585" s="2"/>
      <c r="AG12585" s="2"/>
      <c r="AH12585" s="2"/>
      <c r="AI12585" s="2"/>
      <c r="AJ12585" s="2"/>
      <c r="AK12585" s="2"/>
      <c r="AL12585" s="2"/>
      <c r="AM12585" s="2"/>
      <c r="AN12585" s="2"/>
      <c r="AO12585" s="2"/>
      <c r="AP12585" s="2"/>
      <c r="AQ12585" s="2"/>
      <c r="AR12585" s="2"/>
      <c r="AS12585" s="2"/>
    </row>
    <row r="12586" spans="1:45" s="4" customFormat="1" ht="12" customHeight="1" x14ac:dyDescent="0.25">
      <c r="A12586" s="5"/>
      <c r="B12586" s="2"/>
      <c r="C12586" s="2"/>
      <c r="D12586" s="2"/>
      <c r="E12586" s="2"/>
      <c r="F12586" s="2"/>
      <c r="G12586" s="2"/>
      <c r="H12586" s="2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2"/>
      <c r="T12586" s="2"/>
      <c r="U12586" s="2"/>
      <c r="V12586" s="2"/>
      <c r="W12586" s="2"/>
      <c r="X12586" s="2"/>
      <c r="Y12586" s="2"/>
      <c r="Z12586" s="2"/>
      <c r="AA12586" s="2"/>
      <c r="AB12586" s="2"/>
      <c r="AC12586" s="2"/>
      <c r="AD12586" s="2"/>
      <c r="AE12586" s="2"/>
      <c r="AF12586" s="2"/>
      <c r="AG12586" s="2"/>
      <c r="AH12586" s="2"/>
      <c r="AI12586" s="2"/>
      <c r="AJ12586" s="2"/>
      <c r="AK12586" s="2"/>
      <c r="AL12586" s="2"/>
      <c r="AM12586" s="2"/>
      <c r="AN12586" s="2"/>
      <c r="AO12586" s="2"/>
      <c r="AP12586" s="2"/>
      <c r="AQ12586" s="2"/>
      <c r="AR12586" s="2"/>
      <c r="AS12586" s="2"/>
    </row>
    <row r="12587" spans="1:45" s="4" customFormat="1" ht="12" customHeight="1" x14ac:dyDescent="0.25">
      <c r="A12587" s="5"/>
      <c r="B12587" s="2"/>
      <c r="C12587" s="2"/>
      <c r="D12587" s="2"/>
      <c r="E12587" s="2"/>
      <c r="F12587" s="2"/>
      <c r="G12587" s="2"/>
      <c r="H12587" s="2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2"/>
      <c r="T12587" s="2"/>
      <c r="U12587" s="2"/>
      <c r="V12587" s="2"/>
      <c r="W12587" s="2"/>
      <c r="X12587" s="2"/>
      <c r="Y12587" s="2"/>
      <c r="Z12587" s="2"/>
      <c r="AA12587" s="2"/>
      <c r="AB12587" s="2"/>
      <c r="AC12587" s="2"/>
      <c r="AD12587" s="2"/>
      <c r="AE12587" s="2"/>
      <c r="AF12587" s="2"/>
      <c r="AG12587" s="2"/>
      <c r="AH12587" s="2"/>
      <c r="AI12587" s="2"/>
      <c r="AJ12587" s="2"/>
      <c r="AK12587" s="2"/>
      <c r="AL12587" s="2"/>
      <c r="AM12587" s="2"/>
      <c r="AN12587" s="2"/>
      <c r="AO12587" s="2"/>
      <c r="AP12587" s="2"/>
      <c r="AQ12587" s="2"/>
      <c r="AR12587" s="2"/>
      <c r="AS12587" s="2"/>
    </row>
    <row r="12588" spans="1:45" s="4" customFormat="1" ht="12" customHeight="1" x14ac:dyDescent="0.25">
      <c r="A12588" s="5"/>
      <c r="B12588" s="2"/>
      <c r="C12588" s="2"/>
      <c r="D12588" s="2"/>
      <c r="E12588" s="2"/>
      <c r="F12588" s="2"/>
      <c r="G12588" s="2"/>
      <c r="H12588" s="2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2"/>
      <c r="T12588" s="2"/>
      <c r="U12588" s="2"/>
      <c r="V12588" s="2"/>
      <c r="W12588" s="2"/>
      <c r="X12588" s="2"/>
      <c r="Y12588" s="2"/>
      <c r="Z12588" s="2"/>
      <c r="AA12588" s="2"/>
      <c r="AB12588" s="2"/>
      <c r="AC12588" s="2"/>
      <c r="AD12588" s="2"/>
      <c r="AE12588" s="2"/>
      <c r="AF12588" s="2"/>
      <c r="AG12588" s="2"/>
      <c r="AH12588" s="2"/>
      <c r="AI12588" s="2"/>
      <c r="AJ12588" s="2"/>
      <c r="AK12588" s="2"/>
      <c r="AL12588" s="2"/>
      <c r="AM12588" s="2"/>
      <c r="AN12588" s="2"/>
      <c r="AO12588" s="2"/>
      <c r="AP12588" s="2"/>
      <c r="AQ12588" s="2"/>
      <c r="AR12588" s="2"/>
      <c r="AS12588" s="2"/>
    </row>
    <row r="12589" spans="1:45" s="4" customFormat="1" ht="12" customHeight="1" x14ac:dyDescent="0.25">
      <c r="A12589" s="5"/>
      <c r="B12589" s="2"/>
      <c r="C12589" s="2"/>
      <c r="D12589" s="2"/>
      <c r="E12589" s="2"/>
      <c r="F12589" s="2"/>
      <c r="G12589" s="2"/>
      <c r="H12589" s="2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2"/>
      <c r="T12589" s="2"/>
      <c r="U12589" s="2"/>
      <c r="V12589" s="2"/>
      <c r="W12589" s="2"/>
      <c r="X12589" s="2"/>
      <c r="Y12589" s="2"/>
      <c r="Z12589" s="2"/>
      <c r="AA12589" s="2"/>
      <c r="AB12589" s="2"/>
      <c r="AC12589" s="2"/>
      <c r="AD12589" s="2"/>
      <c r="AE12589" s="2"/>
      <c r="AF12589" s="2"/>
      <c r="AG12589" s="2"/>
      <c r="AH12589" s="2"/>
      <c r="AI12589" s="2"/>
      <c r="AJ12589" s="2"/>
      <c r="AK12589" s="2"/>
      <c r="AL12589" s="2"/>
      <c r="AM12589" s="2"/>
      <c r="AN12589" s="2"/>
      <c r="AO12589" s="2"/>
      <c r="AP12589" s="2"/>
      <c r="AQ12589" s="2"/>
      <c r="AR12589" s="2"/>
      <c r="AS12589" s="2"/>
    </row>
    <row r="12590" spans="1:45" s="4" customFormat="1" ht="12" customHeight="1" x14ac:dyDescent="0.25">
      <c r="A12590" s="5"/>
      <c r="B12590" s="2"/>
      <c r="C12590" s="2"/>
      <c r="D12590" s="2"/>
      <c r="E12590" s="2"/>
      <c r="F12590" s="2"/>
      <c r="G12590" s="2"/>
      <c r="H12590" s="2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2"/>
      <c r="T12590" s="2"/>
      <c r="U12590" s="2"/>
      <c r="V12590" s="2"/>
      <c r="W12590" s="2"/>
      <c r="X12590" s="2"/>
      <c r="Y12590" s="2"/>
      <c r="Z12590" s="2"/>
      <c r="AA12590" s="2"/>
      <c r="AB12590" s="2"/>
      <c r="AC12590" s="2"/>
      <c r="AD12590" s="2"/>
      <c r="AE12590" s="2"/>
      <c r="AF12590" s="2"/>
      <c r="AG12590" s="2"/>
      <c r="AH12590" s="2"/>
      <c r="AI12590" s="2"/>
      <c r="AJ12590" s="2"/>
      <c r="AK12590" s="2"/>
      <c r="AL12590" s="2"/>
      <c r="AM12590" s="2"/>
      <c r="AN12590" s="2"/>
      <c r="AO12590" s="2"/>
      <c r="AP12590" s="2"/>
      <c r="AQ12590" s="2"/>
      <c r="AR12590" s="2"/>
      <c r="AS12590" s="2"/>
    </row>
    <row r="12591" spans="1:45" s="4" customFormat="1" ht="12" customHeight="1" x14ac:dyDescent="0.25">
      <c r="A12591" s="5"/>
      <c r="B12591" s="2"/>
      <c r="C12591" s="2"/>
      <c r="D12591" s="2"/>
      <c r="E12591" s="2"/>
      <c r="F12591" s="2"/>
      <c r="G12591" s="2"/>
      <c r="H12591" s="2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2"/>
      <c r="T12591" s="2"/>
      <c r="U12591" s="2"/>
      <c r="V12591" s="2"/>
      <c r="W12591" s="2"/>
      <c r="X12591" s="2"/>
      <c r="Y12591" s="2"/>
      <c r="Z12591" s="2"/>
      <c r="AA12591" s="2"/>
      <c r="AB12591" s="2"/>
      <c r="AC12591" s="2"/>
      <c r="AD12591" s="2"/>
      <c r="AE12591" s="2"/>
      <c r="AF12591" s="2"/>
      <c r="AG12591" s="2"/>
      <c r="AH12591" s="2"/>
      <c r="AI12591" s="2"/>
      <c r="AJ12591" s="2"/>
      <c r="AK12591" s="2"/>
      <c r="AL12591" s="2"/>
      <c r="AM12591" s="2"/>
      <c r="AN12591" s="2"/>
      <c r="AO12591" s="2"/>
      <c r="AP12591" s="2"/>
      <c r="AQ12591" s="2"/>
      <c r="AR12591" s="2"/>
      <c r="AS12591" s="2"/>
    </row>
    <row r="12592" spans="1:45" s="4" customFormat="1" ht="12" customHeight="1" x14ac:dyDescent="0.25">
      <c r="A12592" s="5"/>
      <c r="B12592" s="2"/>
      <c r="C12592" s="2"/>
      <c r="D12592" s="2"/>
      <c r="E12592" s="2"/>
      <c r="F12592" s="2"/>
      <c r="G12592" s="2"/>
      <c r="H12592" s="2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2"/>
      <c r="T12592" s="2"/>
      <c r="U12592" s="2"/>
      <c r="V12592" s="2"/>
      <c r="W12592" s="2"/>
      <c r="X12592" s="2"/>
      <c r="Y12592" s="2"/>
      <c r="Z12592" s="2"/>
      <c r="AA12592" s="2"/>
      <c r="AB12592" s="2"/>
      <c r="AC12592" s="2"/>
      <c r="AD12592" s="2"/>
      <c r="AE12592" s="2"/>
      <c r="AF12592" s="2"/>
      <c r="AG12592" s="2"/>
      <c r="AH12592" s="2"/>
      <c r="AI12592" s="2"/>
      <c r="AJ12592" s="2"/>
      <c r="AK12592" s="2"/>
      <c r="AL12592" s="2"/>
      <c r="AM12592" s="2"/>
      <c r="AN12592" s="2"/>
      <c r="AO12592" s="2"/>
      <c r="AP12592" s="2"/>
      <c r="AQ12592" s="2"/>
      <c r="AR12592" s="2"/>
      <c r="AS12592" s="2"/>
    </row>
    <row r="12593" spans="1:45" s="4" customFormat="1" ht="12" customHeight="1" x14ac:dyDescent="0.25">
      <c r="A12593" s="5"/>
      <c r="B12593" s="2"/>
      <c r="C12593" s="2"/>
      <c r="D12593" s="2"/>
      <c r="E12593" s="2"/>
      <c r="F12593" s="2"/>
      <c r="G12593" s="2"/>
      <c r="H12593" s="2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2"/>
      <c r="T12593" s="2"/>
      <c r="U12593" s="2"/>
      <c r="V12593" s="2"/>
      <c r="W12593" s="2"/>
      <c r="X12593" s="2"/>
      <c r="Y12593" s="2"/>
      <c r="Z12593" s="2"/>
      <c r="AA12593" s="2"/>
      <c r="AB12593" s="2"/>
      <c r="AC12593" s="2"/>
      <c r="AD12593" s="2"/>
      <c r="AE12593" s="2"/>
      <c r="AF12593" s="2"/>
      <c r="AG12593" s="2"/>
      <c r="AH12593" s="2"/>
      <c r="AI12593" s="2"/>
      <c r="AJ12593" s="2"/>
      <c r="AK12593" s="2"/>
      <c r="AL12593" s="2"/>
      <c r="AM12593" s="2"/>
      <c r="AN12593" s="2"/>
      <c r="AO12593" s="2"/>
      <c r="AP12593" s="2"/>
      <c r="AQ12593" s="2"/>
      <c r="AR12593" s="2"/>
      <c r="AS12593" s="2"/>
    </row>
    <row r="12594" spans="1:45" s="4" customFormat="1" ht="12" customHeight="1" x14ac:dyDescent="0.25">
      <c r="A12594" s="5"/>
      <c r="B12594" s="2"/>
      <c r="C12594" s="2"/>
      <c r="D12594" s="2"/>
      <c r="E12594" s="2"/>
      <c r="F12594" s="2"/>
      <c r="G12594" s="2"/>
      <c r="H12594" s="2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2"/>
      <c r="T12594" s="2"/>
      <c r="U12594" s="2"/>
      <c r="V12594" s="2"/>
      <c r="W12594" s="2"/>
      <c r="X12594" s="2"/>
      <c r="Y12594" s="2"/>
      <c r="Z12594" s="2"/>
      <c r="AA12594" s="2"/>
      <c r="AB12594" s="2"/>
      <c r="AC12594" s="2"/>
      <c r="AD12594" s="2"/>
      <c r="AE12594" s="2"/>
      <c r="AF12594" s="2"/>
      <c r="AG12594" s="2"/>
      <c r="AH12594" s="2"/>
      <c r="AI12594" s="2"/>
      <c r="AJ12594" s="2"/>
      <c r="AK12594" s="2"/>
      <c r="AL12594" s="2"/>
      <c r="AM12594" s="2"/>
      <c r="AN12594" s="2"/>
      <c r="AO12594" s="2"/>
      <c r="AP12594" s="2"/>
      <c r="AQ12594" s="2"/>
      <c r="AR12594" s="2"/>
      <c r="AS12594" s="2"/>
    </row>
    <row r="12595" spans="1:45" s="4" customFormat="1" ht="12" customHeight="1" x14ac:dyDescent="0.25">
      <c r="A12595" s="5"/>
      <c r="B12595" s="2"/>
      <c r="C12595" s="2"/>
      <c r="D12595" s="2"/>
      <c r="E12595" s="2"/>
      <c r="F12595" s="2"/>
      <c r="G12595" s="2"/>
      <c r="H12595" s="2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2"/>
      <c r="T12595" s="2"/>
      <c r="U12595" s="2"/>
      <c r="V12595" s="2"/>
      <c r="W12595" s="2"/>
      <c r="X12595" s="2"/>
      <c r="Y12595" s="2"/>
      <c r="Z12595" s="2"/>
      <c r="AA12595" s="2"/>
      <c r="AB12595" s="2"/>
      <c r="AC12595" s="2"/>
      <c r="AD12595" s="2"/>
      <c r="AE12595" s="2"/>
      <c r="AF12595" s="2"/>
      <c r="AG12595" s="2"/>
      <c r="AH12595" s="2"/>
      <c r="AI12595" s="2"/>
      <c r="AJ12595" s="2"/>
      <c r="AK12595" s="2"/>
      <c r="AL12595" s="2"/>
      <c r="AM12595" s="2"/>
      <c r="AN12595" s="2"/>
      <c r="AO12595" s="2"/>
      <c r="AP12595" s="2"/>
      <c r="AQ12595" s="2"/>
      <c r="AR12595" s="2"/>
      <c r="AS12595" s="2"/>
    </row>
    <row r="12596" spans="1:45" s="4" customFormat="1" ht="12" customHeight="1" x14ac:dyDescent="0.25">
      <c r="A12596" s="5"/>
      <c r="B12596" s="2"/>
      <c r="C12596" s="2"/>
      <c r="D12596" s="2"/>
      <c r="E12596" s="2"/>
      <c r="F12596" s="2"/>
      <c r="G12596" s="2"/>
      <c r="H12596" s="2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2"/>
      <c r="T12596" s="2"/>
      <c r="U12596" s="2"/>
      <c r="V12596" s="2"/>
      <c r="W12596" s="2"/>
      <c r="X12596" s="2"/>
      <c r="Y12596" s="2"/>
      <c r="Z12596" s="2"/>
      <c r="AA12596" s="2"/>
      <c r="AB12596" s="2"/>
      <c r="AC12596" s="2"/>
      <c r="AD12596" s="2"/>
      <c r="AE12596" s="2"/>
      <c r="AF12596" s="2"/>
      <c r="AG12596" s="2"/>
      <c r="AH12596" s="2"/>
      <c r="AI12596" s="2"/>
      <c r="AJ12596" s="2"/>
      <c r="AK12596" s="2"/>
      <c r="AL12596" s="2"/>
      <c r="AM12596" s="2"/>
      <c r="AN12596" s="2"/>
      <c r="AO12596" s="2"/>
      <c r="AP12596" s="2"/>
      <c r="AQ12596" s="2"/>
      <c r="AR12596" s="2"/>
      <c r="AS12596" s="2"/>
    </row>
    <row r="12597" spans="1:45" s="4" customFormat="1" ht="12" customHeight="1" x14ac:dyDescent="0.25">
      <c r="A12597" s="5"/>
      <c r="B12597" s="2"/>
      <c r="C12597" s="2"/>
      <c r="D12597" s="2"/>
      <c r="E12597" s="2"/>
      <c r="F12597" s="2"/>
      <c r="G12597" s="2"/>
      <c r="H12597" s="2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2"/>
      <c r="T12597" s="2"/>
      <c r="U12597" s="2"/>
      <c r="V12597" s="2"/>
      <c r="W12597" s="2"/>
      <c r="X12597" s="2"/>
      <c r="Y12597" s="2"/>
      <c r="Z12597" s="2"/>
      <c r="AA12597" s="2"/>
      <c r="AB12597" s="2"/>
      <c r="AC12597" s="2"/>
      <c r="AD12597" s="2"/>
      <c r="AE12597" s="2"/>
      <c r="AF12597" s="2"/>
      <c r="AG12597" s="2"/>
      <c r="AH12597" s="2"/>
      <c r="AI12597" s="2"/>
      <c r="AJ12597" s="2"/>
      <c r="AK12597" s="2"/>
      <c r="AL12597" s="2"/>
      <c r="AM12597" s="2"/>
      <c r="AN12597" s="2"/>
      <c r="AO12597" s="2"/>
      <c r="AP12597" s="2"/>
      <c r="AQ12597" s="2"/>
      <c r="AR12597" s="2"/>
      <c r="AS12597" s="2"/>
    </row>
    <row r="12598" spans="1:45" s="4" customFormat="1" ht="12" customHeight="1" x14ac:dyDescent="0.25">
      <c r="A12598" s="5"/>
      <c r="B12598" s="2"/>
      <c r="C12598" s="2"/>
      <c r="D12598" s="2"/>
      <c r="E12598" s="2"/>
      <c r="F12598" s="2"/>
      <c r="G12598" s="2"/>
      <c r="H12598" s="2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2"/>
      <c r="T12598" s="2"/>
      <c r="U12598" s="2"/>
      <c r="V12598" s="2"/>
      <c r="W12598" s="2"/>
      <c r="X12598" s="2"/>
      <c r="Y12598" s="2"/>
      <c r="Z12598" s="2"/>
      <c r="AA12598" s="2"/>
      <c r="AB12598" s="2"/>
      <c r="AC12598" s="2"/>
      <c r="AD12598" s="2"/>
      <c r="AE12598" s="2"/>
      <c r="AF12598" s="2"/>
      <c r="AG12598" s="2"/>
      <c r="AH12598" s="2"/>
      <c r="AI12598" s="2"/>
      <c r="AJ12598" s="2"/>
      <c r="AK12598" s="2"/>
      <c r="AL12598" s="2"/>
      <c r="AM12598" s="2"/>
      <c r="AN12598" s="2"/>
      <c r="AO12598" s="2"/>
      <c r="AP12598" s="2"/>
      <c r="AQ12598" s="2"/>
      <c r="AR12598" s="2"/>
      <c r="AS12598" s="2"/>
    </row>
    <row r="12599" spans="1:45" s="4" customFormat="1" ht="12" customHeight="1" x14ac:dyDescent="0.25">
      <c r="A12599" s="5"/>
      <c r="B12599" s="2"/>
      <c r="C12599" s="2"/>
      <c r="D12599" s="2"/>
      <c r="E12599" s="2"/>
      <c r="F12599" s="2"/>
      <c r="G12599" s="2"/>
      <c r="H12599" s="2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2"/>
      <c r="T12599" s="2"/>
      <c r="U12599" s="2"/>
      <c r="V12599" s="2"/>
      <c r="W12599" s="2"/>
      <c r="X12599" s="2"/>
      <c r="Y12599" s="2"/>
      <c r="Z12599" s="2"/>
      <c r="AA12599" s="2"/>
      <c r="AB12599" s="2"/>
      <c r="AC12599" s="2"/>
      <c r="AD12599" s="2"/>
      <c r="AE12599" s="2"/>
      <c r="AF12599" s="2"/>
      <c r="AG12599" s="2"/>
      <c r="AH12599" s="2"/>
      <c r="AI12599" s="2"/>
      <c r="AJ12599" s="2"/>
      <c r="AK12599" s="2"/>
      <c r="AL12599" s="2"/>
      <c r="AM12599" s="2"/>
      <c r="AN12599" s="2"/>
      <c r="AO12599" s="2"/>
      <c r="AP12599" s="2"/>
      <c r="AQ12599" s="2"/>
      <c r="AR12599" s="2"/>
      <c r="AS12599" s="2"/>
    </row>
    <row r="12600" spans="1:45" s="4" customFormat="1" ht="12" customHeight="1" x14ac:dyDescent="0.25">
      <c r="A12600" s="5"/>
      <c r="B12600" s="2"/>
      <c r="C12600" s="2"/>
      <c r="D12600" s="2"/>
      <c r="E12600" s="2"/>
      <c r="F12600" s="2"/>
      <c r="G12600" s="2"/>
      <c r="H12600" s="2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2"/>
      <c r="T12600" s="2"/>
      <c r="U12600" s="2"/>
      <c r="V12600" s="2"/>
      <c r="W12600" s="2"/>
      <c r="X12600" s="2"/>
      <c r="Y12600" s="2"/>
      <c r="Z12600" s="2"/>
      <c r="AA12600" s="2"/>
      <c r="AB12600" s="2"/>
      <c r="AC12600" s="2"/>
      <c r="AD12600" s="2"/>
      <c r="AE12600" s="2"/>
      <c r="AF12600" s="2"/>
      <c r="AG12600" s="2"/>
      <c r="AH12600" s="2"/>
      <c r="AI12600" s="2"/>
      <c r="AJ12600" s="2"/>
      <c r="AK12600" s="2"/>
      <c r="AL12600" s="2"/>
      <c r="AM12600" s="2"/>
      <c r="AN12600" s="2"/>
      <c r="AO12600" s="2"/>
      <c r="AP12600" s="2"/>
      <c r="AQ12600" s="2"/>
      <c r="AR12600" s="2"/>
      <c r="AS12600" s="2"/>
    </row>
    <row r="12601" spans="1:45" s="4" customFormat="1" ht="12" customHeight="1" x14ac:dyDescent="0.25">
      <c r="A12601" s="5"/>
      <c r="B12601" s="2"/>
      <c r="C12601" s="2"/>
      <c r="D12601" s="2"/>
      <c r="E12601" s="2"/>
      <c r="F12601" s="2"/>
      <c r="G12601" s="2"/>
      <c r="H12601" s="2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2"/>
      <c r="T12601" s="2"/>
      <c r="U12601" s="2"/>
      <c r="V12601" s="2"/>
      <c r="W12601" s="2"/>
      <c r="X12601" s="2"/>
      <c r="Y12601" s="2"/>
      <c r="Z12601" s="2"/>
      <c r="AA12601" s="2"/>
      <c r="AB12601" s="2"/>
      <c r="AC12601" s="2"/>
      <c r="AD12601" s="2"/>
      <c r="AE12601" s="2"/>
      <c r="AF12601" s="2"/>
      <c r="AG12601" s="2"/>
      <c r="AH12601" s="2"/>
      <c r="AI12601" s="2"/>
      <c r="AJ12601" s="2"/>
      <c r="AK12601" s="2"/>
      <c r="AL12601" s="2"/>
      <c r="AM12601" s="2"/>
      <c r="AN12601" s="2"/>
      <c r="AO12601" s="2"/>
      <c r="AP12601" s="2"/>
      <c r="AQ12601" s="2"/>
      <c r="AR12601" s="2"/>
      <c r="AS12601" s="2"/>
    </row>
    <row r="12602" spans="1:45" s="4" customFormat="1" ht="12" customHeight="1" x14ac:dyDescent="0.25">
      <c r="A12602" s="5"/>
      <c r="B12602" s="2"/>
      <c r="C12602" s="2"/>
      <c r="D12602" s="2"/>
      <c r="E12602" s="2"/>
      <c r="F12602" s="2"/>
      <c r="G12602" s="2"/>
      <c r="H12602" s="2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2"/>
      <c r="T12602" s="2"/>
      <c r="U12602" s="2"/>
      <c r="V12602" s="2"/>
      <c r="W12602" s="2"/>
      <c r="X12602" s="2"/>
      <c r="Y12602" s="2"/>
      <c r="Z12602" s="2"/>
      <c r="AA12602" s="2"/>
      <c r="AB12602" s="2"/>
      <c r="AC12602" s="2"/>
      <c r="AD12602" s="2"/>
      <c r="AE12602" s="2"/>
      <c r="AF12602" s="2"/>
      <c r="AG12602" s="2"/>
      <c r="AH12602" s="2"/>
      <c r="AI12602" s="2"/>
      <c r="AJ12602" s="2"/>
      <c r="AK12602" s="2"/>
      <c r="AL12602" s="2"/>
      <c r="AM12602" s="2"/>
      <c r="AN12602" s="2"/>
      <c r="AO12602" s="2"/>
      <c r="AP12602" s="2"/>
      <c r="AQ12602" s="2"/>
      <c r="AR12602" s="2"/>
      <c r="AS12602" s="2"/>
    </row>
    <row r="12603" spans="1:45" s="4" customFormat="1" ht="12" customHeight="1" x14ac:dyDescent="0.25">
      <c r="A12603" s="5"/>
      <c r="B12603" s="2"/>
      <c r="C12603" s="2"/>
      <c r="D12603" s="2"/>
      <c r="E12603" s="2"/>
      <c r="F12603" s="2"/>
      <c r="G12603" s="2"/>
      <c r="H12603" s="2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2"/>
      <c r="T12603" s="2"/>
      <c r="U12603" s="2"/>
      <c r="V12603" s="2"/>
      <c r="W12603" s="2"/>
      <c r="X12603" s="2"/>
      <c r="Y12603" s="2"/>
      <c r="Z12603" s="2"/>
      <c r="AA12603" s="2"/>
      <c r="AB12603" s="2"/>
      <c r="AC12603" s="2"/>
      <c r="AD12603" s="2"/>
      <c r="AE12603" s="2"/>
      <c r="AF12603" s="2"/>
      <c r="AG12603" s="2"/>
      <c r="AH12603" s="2"/>
      <c r="AI12603" s="2"/>
      <c r="AJ12603" s="2"/>
      <c r="AK12603" s="2"/>
      <c r="AL12603" s="2"/>
      <c r="AM12603" s="2"/>
      <c r="AN12603" s="2"/>
      <c r="AO12603" s="2"/>
      <c r="AP12603" s="2"/>
      <c r="AQ12603" s="2"/>
      <c r="AR12603" s="2"/>
      <c r="AS12603" s="2"/>
    </row>
    <row r="12604" spans="1:45" s="4" customFormat="1" ht="12" customHeight="1" x14ac:dyDescent="0.25">
      <c r="A12604" s="5"/>
      <c r="B12604" s="2"/>
      <c r="C12604" s="2"/>
      <c r="D12604" s="2"/>
      <c r="E12604" s="2"/>
      <c r="F12604" s="2"/>
      <c r="G12604" s="2"/>
      <c r="H12604" s="2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2"/>
      <c r="T12604" s="2"/>
      <c r="U12604" s="2"/>
      <c r="V12604" s="2"/>
      <c r="W12604" s="2"/>
      <c r="X12604" s="2"/>
      <c r="Y12604" s="2"/>
      <c r="Z12604" s="2"/>
      <c r="AA12604" s="2"/>
      <c r="AB12604" s="2"/>
      <c r="AC12604" s="2"/>
      <c r="AD12604" s="2"/>
      <c r="AE12604" s="2"/>
      <c r="AF12604" s="2"/>
      <c r="AG12604" s="2"/>
      <c r="AH12604" s="2"/>
      <c r="AI12604" s="2"/>
      <c r="AJ12604" s="2"/>
      <c r="AK12604" s="2"/>
      <c r="AL12604" s="2"/>
      <c r="AM12604" s="2"/>
      <c r="AN12604" s="2"/>
      <c r="AO12604" s="2"/>
      <c r="AP12604" s="2"/>
      <c r="AQ12604" s="2"/>
      <c r="AR12604" s="2"/>
      <c r="AS12604" s="2"/>
    </row>
    <row r="12605" spans="1:45" s="4" customFormat="1" ht="12" customHeight="1" x14ac:dyDescent="0.25">
      <c r="A12605" s="5"/>
      <c r="B12605" s="2"/>
      <c r="C12605" s="2"/>
      <c r="D12605" s="2"/>
      <c r="E12605" s="2"/>
      <c r="F12605" s="2"/>
      <c r="G12605" s="2"/>
      <c r="H12605" s="2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2"/>
      <c r="T12605" s="2"/>
      <c r="U12605" s="2"/>
      <c r="V12605" s="2"/>
      <c r="W12605" s="2"/>
      <c r="X12605" s="2"/>
      <c r="Y12605" s="2"/>
      <c r="Z12605" s="2"/>
      <c r="AA12605" s="2"/>
      <c r="AB12605" s="2"/>
      <c r="AC12605" s="2"/>
      <c r="AD12605" s="2"/>
      <c r="AE12605" s="2"/>
      <c r="AF12605" s="2"/>
      <c r="AG12605" s="2"/>
      <c r="AH12605" s="2"/>
      <c r="AI12605" s="2"/>
      <c r="AJ12605" s="2"/>
      <c r="AK12605" s="2"/>
      <c r="AL12605" s="2"/>
      <c r="AM12605" s="2"/>
      <c r="AN12605" s="2"/>
      <c r="AO12605" s="2"/>
      <c r="AP12605" s="2"/>
      <c r="AQ12605" s="2"/>
      <c r="AR12605" s="2"/>
      <c r="AS12605" s="2"/>
    </row>
    <row r="12606" spans="1:45" s="4" customFormat="1" ht="12" customHeight="1" x14ac:dyDescent="0.25">
      <c r="A12606" s="5"/>
      <c r="B12606" s="2"/>
      <c r="C12606" s="2"/>
      <c r="D12606" s="2"/>
      <c r="E12606" s="2"/>
      <c r="F12606" s="2"/>
      <c r="G12606" s="2"/>
      <c r="H12606" s="2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2"/>
      <c r="T12606" s="2"/>
      <c r="U12606" s="2"/>
      <c r="V12606" s="2"/>
      <c r="W12606" s="2"/>
      <c r="X12606" s="2"/>
      <c r="Y12606" s="2"/>
      <c r="Z12606" s="2"/>
      <c r="AA12606" s="2"/>
      <c r="AB12606" s="2"/>
      <c r="AC12606" s="2"/>
      <c r="AD12606" s="2"/>
      <c r="AE12606" s="2"/>
      <c r="AF12606" s="2"/>
      <c r="AG12606" s="2"/>
      <c r="AH12606" s="2"/>
      <c r="AI12606" s="2"/>
      <c r="AJ12606" s="2"/>
      <c r="AK12606" s="2"/>
      <c r="AL12606" s="2"/>
      <c r="AM12606" s="2"/>
      <c r="AN12606" s="2"/>
      <c r="AO12606" s="2"/>
      <c r="AP12606" s="2"/>
      <c r="AQ12606" s="2"/>
      <c r="AR12606" s="2"/>
      <c r="AS12606" s="2"/>
    </row>
    <row r="12607" spans="1:45" s="4" customFormat="1" ht="12" customHeight="1" x14ac:dyDescent="0.25">
      <c r="A12607" s="5"/>
      <c r="B12607" s="2"/>
      <c r="C12607" s="2"/>
      <c r="D12607" s="2"/>
      <c r="E12607" s="2"/>
      <c r="F12607" s="2"/>
      <c r="G12607" s="2"/>
      <c r="H12607" s="2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2"/>
      <c r="T12607" s="2"/>
      <c r="U12607" s="2"/>
      <c r="V12607" s="2"/>
      <c r="W12607" s="2"/>
      <c r="X12607" s="2"/>
      <c r="Y12607" s="2"/>
      <c r="Z12607" s="2"/>
      <c r="AA12607" s="2"/>
      <c r="AB12607" s="2"/>
      <c r="AC12607" s="2"/>
      <c r="AD12607" s="2"/>
      <c r="AE12607" s="2"/>
      <c r="AF12607" s="2"/>
      <c r="AG12607" s="2"/>
      <c r="AH12607" s="2"/>
      <c r="AI12607" s="2"/>
      <c r="AJ12607" s="2"/>
      <c r="AK12607" s="2"/>
      <c r="AL12607" s="2"/>
      <c r="AM12607" s="2"/>
      <c r="AN12607" s="2"/>
      <c r="AO12607" s="2"/>
      <c r="AP12607" s="2"/>
      <c r="AQ12607" s="2"/>
      <c r="AR12607" s="2"/>
      <c r="AS12607" s="2"/>
    </row>
    <row r="12608" spans="1:45" s="4" customFormat="1" ht="12" customHeight="1" x14ac:dyDescent="0.25">
      <c r="A12608" s="5"/>
      <c r="B12608" s="2"/>
      <c r="C12608" s="2"/>
      <c r="D12608" s="2"/>
      <c r="E12608" s="2"/>
      <c r="F12608" s="2"/>
      <c r="G12608" s="2"/>
      <c r="H12608" s="2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2"/>
      <c r="T12608" s="2"/>
      <c r="U12608" s="2"/>
      <c r="V12608" s="2"/>
      <c r="W12608" s="2"/>
      <c r="X12608" s="2"/>
      <c r="Y12608" s="2"/>
      <c r="Z12608" s="2"/>
      <c r="AA12608" s="2"/>
      <c r="AB12608" s="2"/>
      <c r="AC12608" s="2"/>
      <c r="AD12608" s="2"/>
      <c r="AE12608" s="2"/>
      <c r="AF12608" s="2"/>
      <c r="AG12608" s="2"/>
      <c r="AH12608" s="2"/>
      <c r="AI12608" s="2"/>
      <c r="AJ12608" s="2"/>
      <c r="AK12608" s="2"/>
      <c r="AL12608" s="2"/>
      <c r="AM12608" s="2"/>
      <c r="AN12608" s="2"/>
      <c r="AO12608" s="2"/>
      <c r="AP12608" s="2"/>
      <c r="AQ12608" s="2"/>
      <c r="AR12608" s="2"/>
      <c r="AS12608" s="2"/>
    </row>
    <row r="12609" spans="1:45" s="4" customFormat="1" ht="12" customHeight="1" x14ac:dyDescent="0.25">
      <c r="A12609" s="5"/>
      <c r="B12609" s="2"/>
      <c r="C12609" s="2"/>
      <c r="D12609" s="2"/>
      <c r="E12609" s="2"/>
      <c r="F12609" s="2"/>
      <c r="G12609" s="2"/>
      <c r="H12609" s="2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2"/>
      <c r="T12609" s="2"/>
      <c r="U12609" s="2"/>
      <c r="V12609" s="2"/>
      <c r="W12609" s="2"/>
      <c r="X12609" s="2"/>
      <c r="Y12609" s="2"/>
      <c r="Z12609" s="2"/>
      <c r="AA12609" s="2"/>
      <c r="AB12609" s="2"/>
      <c r="AC12609" s="2"/>
      <c r="AD12609" s="2"/>
      <c r="AE12609" s="2"/>
      <c r="AF12609" s="2"/>
      <c r="AG12609" s="2"/>
      <c r="AH12609" s="2"/>
      <c r="AI12609" s="2"/>
      <c r="AJ12609" s="2"/>
      <c r="AK12609" s="2"/>
      <c r="AL12609" s="2"/>
      <c r="AM12609" s="2"/>
      <c r="AN12609" s="2"/>
      <c r="AO12609" s="2"/>
      <c r="AP12609" s="2"/>
      <c r="AQ12609" s="2"/>
      <c r="AR12609" s="2"/>
      <c r="AS12609" s="2"/>
    </row>
    <row r="12610" spans="1:45" s="4" customFormat="1" ht="12" customHeight="1" x14ac:dyDescent="0.25">
      <c r="A12610" s="5"/>
      <c r="B12610" s="2"/>
      <c r="C12610" s="2"/>
      <c r="D12610" s="2"/>
      <c r="E12610" s="2"/>
      <c r="F12610" s="2"/>
      <c r="G12610" s="2"/>
      <c r="H12610" s="2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2"/>
      <c r="T12610" s="2"/>
      <c r="U12610" s="2"/>
      <c r="V12610" s="2"/>
      <c r="W12610" s="2"/>
      <c r="X12610" s="2"/>
      <c r="Y12610" s="2"/>
      <c r="Z12610" s="2"/>
      <c r="AA12610" s="2"/>
      <c r="AB12610" s="2"/>
      <c r="AC12610" s="2"/>
      <c r="AD12610" s="2"/>
      <c r="AE12610" s="2"/>
      <c r="AF12610" s="2"/>
      <c r="AG12610" s="2"/>
      <c r="AH12610" s="2"/>
      <c r="AI12610" s="2"/>
      <c r="AJ12610" s="2"/>
      <c r="AK12610" s="2"/>
      <c r="AL12610" s="2"/>
      <c r="AM12610" s="2"/>
      <c r="AN12610" s="2"/>
      <c r="AO12610" s="2"/>
      <c r="AP12610" s="2"/>
      <c r="AQ12610" s="2"/>
      <c r="AR12610" s="2"/>
      <c r="AS12610" s="2"/>
    </row>
    <row r="12611" spans="1:45" s="4" customFormat="1" ht="12" customHeight="1" x14ac:dyDescent="0.25">
      <c r="A12611" s="5"/>
      <c r="B12611" s="2"/>
      <c r="C12611" s="2"/>
      <c r="D12611" s="2"/>
      <c r="E12611" s="2"/>
      <c r="F12611" s="2"/>
      <c r="G12611" s="2"/>
      <c r="H12611" s="2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2"/>
      <c r="T12611" s="2"/>
      <c r="U12611" s="2"/>
      <c r="V12611" s="2"/>
      <c r="W12611" s="2"/>
      <c r="X12611" s="2"/>
      <c r="Y12611" s="2"/>
      <c r="Z12611" s="2"/>
      <c r="AA12611" s="2"/>
      <c r="AB12611" s="2"/>
      <c r="AC12611" s="2"/>
      <c r="AD12611" s="2"/>
      <c r="AE12611" s="2"/>
      <c r="AF12611" s="2"/>
      <c r="AG12611" s="2"/>
      <c r="AH12611" s="2"/>
      <c r="AI12611" s="2"/>
      <c r="AJ12611" s="2"/>
      <c r="AK12611" s="2"/>
      <c r="AL12611" s="2"/>
      <c r="AM12611" s="2"/>
      <c r="AN12611" s="2"/>
      <c r="AO12611" s="2"/>
      <c r="AP12611" s="2"/>
      <c r="AQ12611" s="2"/>
      <c r="AR12611" s="2"/>
      <c r="AS12611" s="2"/>
    </row>
    <row r="12612" spans="1:45" s="4" customFormat="1" ht="12" customHeight="1" x14ac:dyDescent="0.25">
      <c r="A12612" s="5"/>
      <c r="B12612" s="2"/>
      <c r="C12612" s="2"/>
      <c r="D12612" s="2"/>
      <c r="E12612" s="2"/>
      <c r="F12612" s="2"/>
      <c r="G12612" s="2"/>
      <c r="H12612" s="2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2"/>
      <c r="T12612" s="2"/>
      <c r="U12612" s="2"/>
      <c r="V12612" s="2"/>
      <c r="W12612" s="2"/>
      <c r="X12612" s="2"/>
      <c r="Y12612" s="2"/>
      <c r="Z12612" s="2"/>
      <c r="AA12612" s="2"/>
      <c r="AB12612" s="2"/>
      <c r="AC12612" s="2"/>
      <c r="AD12612" s="2"/>
      <c r="AE12612" s="2"/>
      <c r="AF12612" s="2"/>
      <c r="AG12612" s="2"/>
      <c r="AH12612" s="2"/>
      <c r="AI12612" s="2"/>
      <c r="AJ12612" s="2"/>
      <c r="AK12612" s="2"/>
      <c r="AL12612" s="2"/>
      <c r="AM12612" s="2"/>
      <c r="AN12612" s="2"/>
      <c r="AO12612" s="2"/>
      <c r="AP12612" s="2"/>
      <c r="AQ12612" s="2"/>
      <c r="AR12612" s="2"/>
      <c r="AS12612" s="2"/>
    </row>
    <row r="12613" spans="1:45" s="4" customFormat="1" ht="12" customHeight="1" x14ac:dyDescent="0.25">
      <c r="A12613" s="5"/>
      <c r="B12613" s="2"/>
      <c r="C12613" s="2"/>
      <c r="D12613" s="2"/>
      <c r="E12613" s="2"/>
      <c r="F12613" s="2"/>
      <c r="G12613" s="2"/>
      <c r="H12613" s="2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2"/>
      <c r="T12613" s="2"/>
      <c r="U12613" s="2"/>
      <c r="V12613" s="2"/>
      <c r="W12613" s="2"/>
      <c r="X12613" s="2"/>
      <c r="Y12613" s="2"/>
      <c r="Z12613" s="2"/>
      <c r="AA12613" s="2"/>
      <c r="AB12613" s="2"/>
      <c r="AC12613" s="2"/>
      <c r="AD12613" s="2"/>
      <c r="AE12613" s="2"/>
      <c r="AF12613" s="2"/>
      <c r="AG12613" s="2"/>
      <c r="AH12613" s="2"/>
      <c r="AI12613" s="2"/>
      <c r="AJ12613" s="2"/>
      <c r="AK12613" s="2"/>
      <c r="AL12613" s="2"/>
      <c r="AM12613" s="2"/>
      <c r="AN12613" s="2"/>
      <c r="AO12613" s="2"/>
      <c r="AP12613" s="2"/>
      <c r="AQ12613" s="2"/>
      <c r="AR12613" s="2"/>
      <c r="AS12613" s="2"/>
    </row>
    <row r="12614" spans="1:45" s="4" customFormat="1" ht="12" customHeight="1" x14ac:dyDescent="0.25">
      <c r="A12614" s="5"/>
      <c r="B12614" s="2"/>
      <c r="C12614" s="2"/>
      <c r="D12614" s="2"/>
      <c r="E12614" s="2"/>
      <c r="F12614" s="2"/>
      <c r="G12614" s="2"/>
      <c r="H12614" s="2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2"/>
      <c r="T12614" s="2"/>
      <c r="U12614" s="2"/>
      <c r="V12614" s="2"/>
      <c r="W12614" s="2"/>
      <c r="X12614" s="2"/>
      <c r="Y12614" s="2"/>
      <c r="Z12614" s="2"/>
      <c r="AA12614" s="2"/>
      <c r="AB12614" s="2"/>
      <c r="AC12614" s="2"/>
      <c r="AD12614" s="2"/>
      <c r="AE12614" s="2"/>
      <c r="AF12614" s="2"/>
      <c r="AG12614" s="2"/>
      <c r="AH12614" s="2"/>
      <c r="AI12614" s="2"/>
      <c r="AJ12614" s="2"/>
      <c r="AK12614" s="2"/>
      <c r="AL12614" s="2"/>
      <c r="AM12614" s="2"/>
      <c r="AN12614" s="2"/>
      <c r="AO12614" s="2"/>
      <c r="AP12614" s="2"/>
      <c r="AQ12614" s="2"/>
      <c r="AR12614" s="2"/>
      <c r="AS12614" s="2"/>
    </row>
    <row r="12615" spans="1:45" s="4" customFormat="1" ht="12" customHeight="1" x14ac:dyDescent="0.25">
      <c r="A12615" s="5"/>
      <c r="B12615" s="2"/>
      <c r="C12615" s="2"/>
      <c r="D12615" s="2"/>
      <c r="E12615" s="2"/>
      <c r="F12615" s="2"/>
      <c r="G12615" s="2"/>
      <c r="H12615" s="2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2"/>
      <c r="T12615" s="2"/>
      <c r="U12615" s="2"/>
      <c r="V12615" s="2"/>
      <c r="W12615" s="2"/>
      <c r="X12615" s="2"/>
      <c r="Y12615" s="2"/>
      <c r="Z12615" s="2"/>
      <c r="AA12615" s="2"/>
      <c r="AB12615" s="2"/>
      <c r="AC12615" s="2"/>
      <c r="AD12615" s="2"/>
      <c r="AE12615" s="2"/>
      <c r="AF12615" s="2"/>
      <c r="AG12615" s="2"/>
      <c r="AH12615" s="2"/>
      <c r="AI12615" s="2"/>
      <c r="AJ12615" s="2"/>
      <c r="AK12615" s="2"/>
      <c r="AL12615" s="2"/>
      <c r="AM12615" s="2"/>
      <c r="AN12615" s="2"/>
      <c r="AO12615" s="2"/>
      <c r="AP12615" s="2"/>
      <c r="AQ12615" s="2"/>
      <c r="AR12615" s="2"/>
      <c r="AS12615" s="2"/>
    </row>
    <row r="12616" spans="1:45" s="4" customFormat="1" ht="12" customHeight="1" x14ac:dyDescent="0.25">
      <c r="A12616" s="5"/>
      <c r="B12616" s="2"/>
      <c r="C12616" s="2"/>
      <c r="D12616" s="2"/>
      <c r="E12616" s="2"/>
      <c r="F12616" s="2"/>
      <c r="G12616" s="2"/>
      <c r="H12616" s="2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2"/>
      <c r="T12616" s="2"/>
      <c r="U12616" s="2"/>
      <c r="V12616" s="2"/>
      <c r="W12616" s="2"/>
      <c r="X12616" s="2"/>
      <c r="Y12616" s="2"/>
      <c r="Z12616" s="2"/>
      <c r="AA12616" s="2"/>
      <c r="AB12616" s="2"/>
      <c r="AC12616" s="2"/>
      <c r="AD12616" s="2"/>
      <c r="AE12616" s="2"/>
      <c r="AF12616" s="2"/>
      <c r="AG12616" s="2"/>
      <c r="AH12616" s="2"/>
      <c r="AI12616" s="2"/>
      <c r="AJ12616" s="2"/>
      <c r="AK12616" s="2"/>
      <c r="AL12616" s="2"/>
      <c r="AM12616" s="2"/>
      <c r="AN12616" s="2"/>
      <c r="AO12616" s="2"/>
      <c r="AP12616" s="2"/>
      <c r="AQ12616" s="2"/>
      <c r="AR12616" s="2"/>
      <c r="AS12616" s="2"/>
    </row>
    <row r="12617" spans="1:45" s="4" customFormat="1" ht="12" customHeight="1" x14ac:dyDescent="0.25">
      <c r="A12617" s="5"/>
      <c r="B12617" s="2"/>
      <c r="C12617" s="2"/>
      <c r="D12617" s="2"/>
      <c r="E12617" s="2"/>
      <c r="F12617" s="2"/>
      <c r="G12617" s="2"/>
      <c r="H12617" s="2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2"/>
      <c r="T12617" s="2"/>
      <c r="U12617" s="2"/>
      <c r="V12617" s="2"/>
      <c r="W12617" s="2"/>
      <c r="X12617" s="2"/>
      <c r="Y12617" s="2"/>
      <c r="Z12617" s="2"/>
      <c r="AA12617" s="2"/>
      <c r="AB12617" s="2"/>
      <c r="AC12617" s="2"/>
      <c r="AD12617" s="2"/>
      <c r="AE12617" s="2"/>
      <c r="AF12617" s="2"/>
      <c r="AG12617" s="2"/>
      <c r="AH12617" s="2"/>
      <c r="AI12617" s="2"/>
      <c r="AJ12617" s="2"/>
      <c r="AK12617" s="2"/>
      <c r="AL12617" s="2"/>
      <c r="AM12617" s="2"/>
      <c r="AN12617" s="2"/>
      <c r="AO12617" s="2"/>
      <c r="AP12617" s="2"/>
      <c r="AQ12617" s="2"/>
      <c r="AR12617" s="2"/>
      <c r="AS12617" s="2"/>
    </row>
    <row r="12618" spans="1:45" s="4" customFormat="1" ht="12" customHeight="1" x14ac:dyDescent="0.25">
      <c r="A12618" s="5"/>
      <c r="B12618" s="2"/>
      <c r="C12618" s="2"/>
      <c r="D12618" s="2"/>
      <c r="E12618" s="2"/>
      <c r="F12618" s="2"/>
      <c r="G12618" s="2"/>
      <c r="H12618" s="2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2"/>
      <c r="T12618" s="2"/>
      <c r="U12618" s="2"/>
      <c r="V12618" s="2"/>
      <c r="W12618" s="2"/>
      <c r="X12618" s="2"/>
      <c r="Y12618" s="2"/>
      <c r="Z12618" s="2"/>
      <c r="AA12618" s="2"/>
      <c r="AB12618" s="2"/>
      <c r="AC12618" s="2"/>
      <c r="AD12618" s="2"/>
      <c r="AE12618" s="2"/>
      <c r="AF12618" s="2"/>
      <c r="AG12618" s="2"/>
      <c r="AH12618" s="2"/>
      <c r="AI12618" s="2"/>
      <c r="AJ12618" s="2"/>
      <c r="AK12618" s="2"/>
      <c r="AL12618" s="2"/>
      <c r="AM12618" s="2"/>
      <c r="AN12618" s="2"/>
      <c r="AO12618" s="2"/>
      <c r="AP12618" s="2"/>
      <c r="AQ12618" s="2"/>
      <c r="AR12618" s="2"/>
      <c r="AS12618" s="2"/>
    </row>
    <row r="12619" spans="1:45" s="4" customFormat="1" ht="12" customHeight="1" x14ac:dyDescent="0.25">
      <c r="A12619" s="5"/>
      <c r="B12619" s="2"/>
      <c r="C12619" s="2"/>
      <c r="D12619" s="2"/>
      <c r="E12619" s="2"/>
      <c r="F12619" s="2"/>
      <c r="G12619" s="2"/>
      <c r="H12619" s="2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2"/>
      <c r="T12619" s="2"/>
      <c r="U12619" s="2"/>
      <c r="V12619" s="2"/>
      <c r="W12619" s="2"/>
      <c r="X12619" s="2"/>
      <c r="Y12619" s="2"/>
      <c r="Z12619" s="2"/>
      <c r="AA12619" s="2"/>
      <c r="AB12619" s="2"/>
      <c r="AC12619" s="2"/>
      <c r="AD12619" s="2"/>
      <c r="AE12619" s="2"/>
      <c r="AF12619" s="2"/>
      <c r="AG12619" s="2"/>
      <c r="AH12619" s="2"/>
      <c r="AI12619" s="2"/>
      <c r="AJ12619" s="2"/>
      <c r="AK12619" s="2"/>
      <c r="AL12619" s="2"/>
      <c r="AM12619" s="2"/>
      <c r="AN12619" s="2"/>
      <c r="AO12619" s="2"/>
      <c r="AP12619" s="2"/>
      <c r="AQ12619" s="2"/>
      <c r="AR12619" s="2"/>
      <c r="AS12619" s="2"/>
    </row>
    <row r="12620" spans="1:45" s="4" customFormat="1" ht="12" customHeight="1" x14ac:dyDescent="0.25">
      <c r="A12620" s="5"/>
      <c r="B12620" s="2"/>
      <c r="C12620" s="2"/>
      <c r="D12620" s="2"/>
      <c r="E12620" s="2"/>
      <c r="F12620" s="2"/>
      <c r="G12620" s="2"/>
      <c r="H12620" s="2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2"/>
      <c r="T12620" s="2"/>
      <c r="U12620" s="2"/>
      <c r="V12620" s="2"/>
      <c r="W12620" s="2"/>
      <c r="X12620" s="2"/>
      <c r="Y12620" s="2"/>
      <c r="Z12620" s="2"/>
      <c r="AA12620" s="2"/>
      <c r="AB12620" s="2"/>
      <c r="AC12620" s="2"/>
      <c r="AD12620" s="2"/>
      <c r="AE12620" s="2"/>
      <c r="AF12620" s="2"/>
      <c r="AG12620" s="2"/>
      <c r="AH12620" s="2"/>
      <c r="AI12620" s="2"/>
      <c r="AJ12620" s="2"/>
      <c r="AK12620" s="2"/>
      <c r="AL12620" s="2"/>
      <c r="AM12620" s="2"/>
      <c r="AN12620" s="2"/>
      <c r="AO12620" s="2"/>
      <c r="AP12620" s="2"/>
      <c r="AQ12620" s="2"/>
      <c r="AR12620" s="2"/>
      <c r="AS12620" s="2"/>
    </row>
    <row r="12621" spans="1:45" s="4" customFormat="1" ht="12" customHeight="1" x14ac:dyDescent="0.25">
      <c r="A12621" s="5"/>
      <c r="B12621" s="2"/>
      <c r="C12621" s="2"/>
      <c r="D12621" s="2"/>
      <c r="E12621" s="2"/>
      <c r="F12621" s="2"/>
      <c r="G12621" s="2"/>
      <c r="H12621" s="2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2"/>
      <c r="T12621" s="2"/>
      <c r="U12621" s="2"/>
      <c r="V12621" s="2"/>
      <c r="W12621" s="2"/>
      <c r="X12621" s="2"/>
      <c r="Y12621" s="2"/>
      <c r="Z12621" s="2"/>
      <c r="AA12621" s="2"/>
      <c r="AB12621" s="2"/>
      <c r="AC12621" s="2"/>
      <c r="AD12621" s="2"/>
      <c r="AE12621" s="2"/>
      <c r="AF12621" s="2"/>
      <c r="AG12621" s="2"/>
      <c r="AH12621" s="2"/>
      <c r="AI12621" s="2"/>
      <c r="AJ12621" s="2"/>
      <c r="AK12621" s="2"/>
      <c r="AL12621" s="2"/>
      <c r="AM12621" s="2"/>
      <c r="AN12621" s="2"/>
      <c r="AO12621" s="2"/>
      <c r="AP12621" s="2"/>
      <c r="AQ12621" s="2"/>
      <c r="AR12621" s="2"/>
      <c r="AS12621" s="2"/>
    </row>
    <row r="12622" spans="1:45" s="4" customFormat="1" ht="12" customHeight="1" x14ac:dyDescent="0.25">
      <c r="A12622" s="5"/>
      <c r="B12622" s="2"/>
      <c r="C12622" s="2"/>
      <c r="D12622" s="2"/>
      <c r="E12622" s="2"/>
      <c r="F12622" s="2"/>
      <c r="G12622" s="2"/>
      <c r="H12622" s="2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2"/>
      <c r="T12622" s="2"/>
      <c r="U12622" s="2"/>
      <c r="V12622" s="2"/>
      <c r="W12622" s="2"/>
      <c r="X12622" s="2"/>
      <c r="Y12622" s="2"/>
      <c r="Z12622" s="2"/>
      <c r="AA12622" s="2"/>
      <c r="AB12622" s="2"/>
      <c r="AC12622" s="2"/>
      <c r="AD12622" s="2"/>
      <c r="AE12622" s="2"/>
      <c r="AF12622" s="2"/>
      <c r="AG12622" s="2"/>
      <c r="AH12622" s="2"/>
      <c r="AI12622" s="2"/>
      <c r="AJ12622" s="2"/>
      <c r="AK12622" s="2"/>
      <c r="AL12622" s="2"/>
      <c r="AM12622" s="2"/>
      <c r="AN12622" s="2"/>
      <c r="AO12622" s="2"/>
      <c r="AP12622" s="2"/>
      <c r="AQ12622" s="2"/>
      <c r="AR12622" s="2"/>
      <c r="AS12622" s="2"/>
    </row>
    <row r="12623" spans="1:45" s="4" customFormat="1" ht="12" customHeight="1" x14ac:dyDescent="0.25">
      <c r="A12623" s="5"/>
      <c r="B12623" s="2"/>
      <c r="C12623" s="2"/>
      <c r="D12623" s="2"/>
      <c r="E12623" s="2"/>
      <c r="F12623" s="2"/>
      <c r="G12623" s="2"/>
      <c r="H12623" s="2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2"/>
      <c r="T12623" s="2"/>
      <c r="U12623" s="2"/>
      <c r="V12623" s="2"/>
      <c r="W12623" s="2"/>
      <c r="X12623" s="2"/>
      <c r="Y12623" s="2"/>
      <c r="Z12623" s="2"/>
      <c r="AA12623" s="2"/>
      <c r="AB12623" s="2"/>
      <c r="AC12623" s="2"/>
      <c r="AD12623" s="2"/>
      <c r="AE12623" s="2"/>
      <c r="AF12623" s="2"/>
      <c r="AG12623" s="2"/>
      <c r="AH12623" s="2"/>
      <c r="AI12623" s="2"/>
      <c r="AJ12623" s="2"/>
      <c r="AK12623" s="2"/>
      <c r="AL12623" s="2"/>
      <c r="AM12623" s="2"/>
      <c r="AN12623" s="2"/>
      <c r="AO12623" s="2"/>
      <c r="AP12623" s="2"/>
      <c r="AQ12623" s="2"/>
      <c r="AR12623" s="2"/>
      <c r="AS12623" s="2"/>
    </row>
    <row r="12624" spans="1:45" s="4" customFormat="1" ht="12" customHeight="1" x14ac:dyDescent="0.25">
      <c r="A12624" s="5"/>
      <c r="B12624" s="2"/>
      <c r="C12624" s="2"/>
      <c r="D12624" s="2"/>
      <c r="E12624" s="2"/>
      <c r="F12624" s="2"/>
      <c r="G12624" s="2"/>
      <c r="H12624" s="2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2"/>
      <c r="T12624" s="2"/>
      <c r="U12624" s="2"/>
      <c r="V12624" s="2"/>
      <c r="W12624" s="2"/>
      <c r="X12624" s="2"/>
      <c r="Y12624" s="2"/>
      <c r="Z12624" s="2"/>
      <c r="AA12624" s="2"/>
      <c r="AB12624" s="2"/>
      <c r="AC12624" s="2"/>
      <c r="AD12624" s="2"/>
      <c r="AE12624" s="2"/>
      <c r="AF12624" s="2"/>
      <c r="AG12624" s="2"/>
      <c r="AH12624" s="2"/>
      <c r="AI12624" s="2"/>
      <c r="AJ12624" s="2"/>
      <c r="AK12624" s="2"/>
      <c r="AL12624" s="2"/>
      <c r="AM12624" s="2"/>
      <c r="AN12624" s="2"/>
      <c r="AO12624" s="2"/>
      <c r="AP12624" s="2"/>
      <c r="AQ12624" s="2"/>
      <c r="AR12624" s="2"/>
      <c r="AS12624" s="2"/>
    </row>
    <row r="12625" spans="1:45" s="4" customFormat="1" ht="12" customHeight="1" x14ac:dyDescent="0.25">
      <c r="A12625" s="5"/>
      <c r="B12625" s="2"/>
      <c r="C12625" s="2"/>
      <c r="D12625" s="2"/>
      <c r="E12625" s="2"/>
      <c r="F12625" s="2"/>
      <c r="G12625" s="2"/>
      <c r="H12625" s="2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2"/>
      <c r="T12625" s="2"/>
      <c r="U12625" s="2"/>
      <c r="V12625" s="2"/>
      <c r="W12625" s="2"/>
      <c r="X12625" s="2"/>
      <c r="Y12625" s="2"/>
      <c r="Z12625" s="2"/>
      <c r="AA12625" s="2"/>
      <c r="AB12625" s="2"/>
      <c r="AC12625" s="2"/>
      <c r="AD12625" s="2"/>
      <c r="AE12625" s="2"/>
      <c r="AF12625" s="2"/>
      <c r="AG12625" s="2"/>
      <c r="AH12625" s="2"/>
      <c r="AI12625" s="2"/>
      <c r="AJ12625" s="2"/>
      <c r="AK12625" s="2"/>
      <c r="AL12625" s="2"/>
      <c r="AM12625" s="2"/>
      <c r="AN12625" s="2"/>
      <c r="AO12625" s="2"/>
      <c r="AP12625" s="2"/>
      <c r="AQ12625" s="2"/>
      <c r="AR12625" s="2"/>
      <c r="AS12625" s="2"/>
    </row>
    <row r="12626" spans="1:45" s="4" customFormat="1" ht="12" customHeight="1" x14ac:dyDescent="0.25">
      <c r="A12626" s="5"/>
      <c r="B12626" s="2"/>
      <c r="C12626" s="2"/>
      <c r="D12626" s="2"/>
      <c r="E12626" s="2"/>
      <c r="F12626" s="2"/>
      <c r="G12626" s="2"/>
      <c r="H12626" s="2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2"/>
      <c r="T12626" s="2"/>
      <c r="U12626" s="2"/>
      <c r="V12626" s="2"/>
      <c r="W12626" s="2"/>
      <c r="X12626" s="2"/>
      <c r="Y12626" s="2"/>
      <c r="Z12626" s="2"/>
      <c r="AA12626" s="2"/>
      <c r="AB12626" s="2"/>
      <c r="AC12626" s="2"/>
      <c r="AD12626" s="2"/>
      <c r="AE12626" s="2"/>
      <c r="AF12626" s="2"/>
      <c r="AG12626" s="2"/>
      <c r="AH12626" s="2"/>
      <c r="AI12626" s="2"/>
      <c r="AJ12626" s="2"/>
      <c r="AK12626" s="2"/>
      <c r="AL12626" s="2"/>
      <c r="AM12626" s="2"/>
      <c r="AN12626" s="2"/>
      <c r="AO12626" s="2"/>
      <c r="AP12626" s="2"/>
      <c r="AQ12626" s="2"/>
      <c r="AR12626" s="2"/>
      <c r="AS12626" s="2"/>
    </row>
    <row r="12627" spans="1:45" s="4" customFormat="1" ht="12" customHeight="1" x14ac:dyDescent="0.25">
      <c r="A12627" s="5"/>
      <c r="B12627" s="2"/>
      <c r="C12627" s="2"/>
      <c r="D12627" s="2"/>
      <c r="E12627" s="2"/>
      <c r="F12627" s="2"/>
      <c r="G12627" s="2"/>
      <c r="H12627" s="2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2"/>
      <c r="T12627" s="2"/>
      <c r="U12627" s="2"/>
      <c r="V12627" s="2"/>
      <c r="W12627" s="2"/>
      <c r="X12627" s="2"/>
      <c r="Y12627" s="2"/>
      <c r="Z12627" s="2"/>
      <c r="AA12627" s="2"/>
      <c r="AB12627" s="2"/>
      <c r="AC12627" s="2"/>
      <c r="AD12627" s="2"/>
      <c r="AE12627" s="2"/>
      <c r="AF12627" s="2"/>
      <c r="AG12627" s="2"/>
      <c r="AH12627" s="2"/>
      <c r="AI12627" s="2"/>
      <c r="AJ12627" s="2"/>
      <c r="AK12627" s="2"/>
      <c r="AL12627" s="2"/>
      <c r="AM12627" s="2"/>
      <c r="AN12627" s="2"/>
      <c r="AO12627" s="2"/>
      <c r="AP12627" s="2"/>
      <c r="AQ12627" s="2"/>
      <c r="AR12627" s="2"/>
      <c r="AS12627" s="2"/>
    </row>
    <row r="12628" spans="1:45" s="4" customFormat="1" ht="12" customHeight="1" x14ac:dyDescent="0.25">
      <c r="A12628" s="5"/>
      <c r="B12628" s="2"/>
      <c r="C12628" s="2"/>
      <c r="D12628" s="2"/>
      <c r="E12628" s="2"/>
      <c r="F12628" s="2"/>
      <c r="G12628" s="2"/>
      <c r="H12628" s="2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2"/>
      <c r="T12628" s="2"/>
      <c r="U12628" s="2"/>
      <c r="V12628" s="2"/>
      <c r="W12628" s="2"/>
      <c r="X12628" s="2"/>
      <c r="Y12628" s="2"/>
      <c r="Z12628" s="2"/>
      <c r="AA12628" s="2"/>
      <c r="AB12628" s="2"/>
      <c r="AC12628" s="2"/>
      <c r="AD12628" s="2"/>
      <c r="AE12628" s="2"/>
      <c r="AF12628" s="2"/>
      <c r="AG12628" s="2"/>
      <c r="AH12628" s="2"/>
      <c r="AI12628" s="2"/>
      <c r="AJ12628" s="2"/>
      <c r="AK12628" s="2"/>
      <c r="AL12628" s="2"/>
      <c r="AM12628" s="2"/>
      <c r="AN12628" s="2"/>
      <c r="AO12628" s="2"/>
      <c r="AP12628" s="2"/>
      <c r="AQ12628" s="2"/>
      <c r="AR12628" s="2"/>
      <c r="AS12628" s="2"/>
    </row>
    <row r="12629" spans="1:45" s="4" customFormat="1" ht="12" customHeight="1" x14ac:dyDescent="0.25">
      <c r="A12629" s="5"/>
      <c r="B12629" s="2"/>
      <c r="C12629" s="2"/>
      <c r="D12629" s="2"/>
      <c r="E12629" s="2"/>
      <c r="F12629" s="2"/>
      <c r="G12629" s="2"/>
      <c r="H12629" s="2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2"/>
      <c r="T12629" s="2"/>
      <c r="U12629" s="2"/>
      <c r="V12629" s="2"/>
      <c r="W12629" s="2"/>
      <c r="X12629" s="2"/>
      <c r="Y12629" s="2"/>
      <c r="Z12629" s="2"/>
      <c r="AA12629" s="2"/>
      <c r="AB12629" s="2"/>
      <c r="AC12629" s="2"/>
      <c r="AD12629" s="2"/>
      <c r="AE12629" s="2"/>
      <c r="AF12629" s="2"/>
      <c r="AG12629" s="2"/>
      <c r="AH12629" s="2"/>
      <c r="AI12629" s="2"/>
      <c r="AJ12629" s="2"/>
      <c r="AK12629" s="2"/>
      <c r="AL12629" s="2"/>
      <c r="AM12629" s="2"/>
      <c r="AN12629" s="2"/>
      <c r="AO12629" s="2"/>
      <c r="AP12629" s="2"/>
      <c r="AQ12629" s="2"/>
      <c r="AR12629" s="2"/>
      <c r="AS12629" s="2"/>
    </row>
    <row r="12630" spans="1:45" s="4" customFormat="1" ht="12" customHeight="1" x14ac:dyDescent="0.25">
      <c r="A12630" s="5"/>
      <c r="B12630" s="2"/>
      <c r="C12630" s="2"/>
      <c r="D12630" s="2"/>
      <c r="E12630" s="2"/>
      <c r="F12630" s="2"/>
      <c r="G12630" s="2"/>
      <c r="H12630" s="2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2"/>
      <c r="T12630" s="2"/>
      <c r="U12630" s="2"/>
      <c r="V12630" s="2"/>
      <c r="W12630" s="2"/>
      <c r="X12630" s="2"/>
      <c r="Y12630" s="2"/>
      <c r="Z12630" s="2"/>
      <c r="AA12630" s="2"/>
      <c r="AB12630" s="2"/>
      <c r="AC12630" s="2"/>
      <c r="AD12630" s="2"/>
      <c r="AE12630" s="2"/>
      <c r="AF12630" s="2"/>
      <c r="AG12630" s="2"/>
      <c r="AH12630" s="2"/>
      <c r="AI12630" s="2"/>
      <c r="AJ12630" s="2"/>
      <c r="AK12630" s="2"/>
      <c r="AL12630" s="2"/>
      <c r="AM12630" s="2"/>
      <c r="AN12630" s="2"/>
      <c r="AO12630" s="2"/>
      <c r="AP12630" s="2"/>
      <c r="AQ12630" s="2"/>
      <c r="AR12630" s="2"/>
      <c r="AS12630" s="2"/>
    </row>
    <row r="12631" spans="1:45" s="4" customFormat="1" ht="12" customHeight="1" x14ac:dyDescent="0.25">
      <c r="A12631" s="5"/>
      <c r="B12631" s="2"/>
      <c r="C12631" s="2"/>
      <c r="D12631" s="2"/>
      <c r="E12631" s="2"/>
      <c r="F12631" s="2"/>
      <c r="G12631" s="2"/>
      <c r="H12631" s="2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2"/>
      <c r="T12631" s="2"/>
      <c r="U12631" s="2"/>
      <c r="V12631" s="2"/>
      <c r="W12631" s="2"/>
      <c r="X12631" s="2"/>
      <c r="Y12631" s="2"/>
      <c r="Z12631" s="2"/>
      <c r="AA12631" s="2"/>
      <c r="AB12631" s="2"/>
      <c r="AC12631" s="2"/>
      <c r="AD12631" s="2"/>
      <c r="AE12631" s="2"/>
      <c r="AF12631" s="2"/>
      <c r="AG12631" s="2"/>
      <c r="AH12631" s="2"/>
      <c r="AI12631" s="2"/>
      <c r="AJ12631" s="2"/>
      <c r="AK12631" s="2"/>
      <c r="AL12631" s="2"/>
      <c r="AM12631" s="2"/>
      <c r="AN12631" s="2"/>
      <c r="AO12631" s="2"/>
      <c r="AP12631" s="2"/>
      <c r="AQ12631" s="2"/>
      <c r="AR12631" s="2"/>
      <c r="AS12631" s="2"/>
    </row>
    <row r="12632" spans="1:45" s="4" customFormat="1" ht="12" customHeight="1" x14ac:dyDescent="0.25">
      <c r="A12632" s="5"/>
      <c r="B12632" s="2"/>
      <c r="C12632" s="2"/>
      <c r="D12632" s="2"/>
      <c r="E12632" s="2"/>
      <c r="F12632" s="2"/>
      <c r="G12632" s="2"/>
      <c r="H12632" s="2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2"/>
      <c r="T12632" s="2"/>
      <c r="U12632" s="2"/>
      <c r="V12632" s="2"/>
      <c r="W12632" s="2"/>
      <c r="X12632" s="2"/>
      <c r="Y12632" s="2"/>
      <c r="Z12632" s="2"/>
      <c r="AA12632" s="2"/>
      <c r="AB12632" s="2"/>
      <c r="AC12632" s="2"/>
      <c r="AD12632" s="2"/>
      <c r="AE12632" s="2"/>
      <c r="AF12632" s="2"/>
      <c r="AG12632" s="2"/>
      <c r="AH12632" s="2"/>
      <c r="AI12632" s="2"/>
      <c r="AJ12632" s="2"/>
      <c r="AK12632" s="2"/>
      <c r="AL12632" s="2"/>
      <c r="AM12632" s="2"/>
      <c r="AN12632" s="2"/>
      <c r="AO12632" s="2"/>
      <c r="AP12632" s="2"/>
      <c r="AQ12632" s="2"/>
      <c r="AR12632" s="2"/>
      <c r="AS12632" s="2"/>
    </row>
    <row r="12633" spans="1:45" s="4" customFormat="1" ht="12" customHeight="1" x14ac:dyDescent="0.25">
      <c r="A12633" s="5"/>
      <c r="B12633" s="2"/>
      <c r="C12633" s="2"/>
      <c r="D12633" s="2"/>
      <c r="E12633" s="2"/>
      <c r="F12633" s="2"/>
      <c r="G12633" s="2"/>
      <c r="H12633" s="2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2"/>
      <c r="T12633" s="2"/>
      <c r="U12633" s="2"/>
      <c r="V12633" s="2"/>
      <c r="W12633" s="2"/>
      <c r="X12633" s="2"/>
      <c r="Y12633" s="2"/>
      <c r="Z12633" s="2"/>
      <c r="AA12633" s="2"/>
      <c r="AB12633" s="2"/>
      <c r="AC12633" s="2"/>
      <c r="AD12633" s="2"/>
      <c r="AE12633" s="2"/>
      <c r="AF12633" s="2"/>
      <c r="AG12633" s="2"/>
      <c r="AH12633" s="2"/>
      <c r="AI12633" s="2"/>
      <c r="AJ12633" s="2"/>
      <c r="AK12633" s="2"/>
      <c r="AL12633" s="2"/>
      <c r="AM12633" s="2"/>
      <c r="AN12633" s="2"/>
      <c r="AO12633" s="2"/>
      <c r="AP12633" s="2"/>
      <c r="AQ12633" s="2"/>
      <c r="AR12633" s="2"/>
      <c r="AS12633" s="2"/>
    </row>
    <row r="12634" spans="1:45" s="4" customFormat="1" ht="12" customHeight="1" x14ac:dyDescent="0.25">
      <c r="A12634" s="5"/>
      <c r="B12634" s="2"/>
      <c r="C12634" s="2"/>
      <c r="D12634" s="2"/>
      <c r="E12634" s="2"/>
      <c r="F12634" s="2"/>
      <c r="G12634" s="2"/>
      <c r="H12634" s="2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2"/>
      <c r="T12634" s="2"/>
      <c r="U12634" s="2"/>
      <c r="V12634" s="2"/>
      <c r="W12634" s="2"/>
      <c r="X12634" s="2"/>
      <c r="Y12634" s="2"/>
      <c r="Z12634" s="2"/>
      <c r="AA12634" s="2"/>
      <c r="AB12634" s="2"/>
      <c r="AC12634" s="2"/>
      <c r="AD12634" s="2"/>
      <c r="AE12634" s="2"/>
      <c r="AF12634" s="2"/>
      <c r="AG12634" s="2"/>
      <c r="AH12634" s="2"/>
      <c r="AI12634" s="2"/>
      <c r="AJ12634" s="2"/>
      <c r="AK12634" s="2"/>
      <c r="AL12634" s="2"/>
      <c r="AM12634" s="2"/>
      <c r="AN12634" s="2"/>
      <c r="AO12634" s="2"/>
      <c r="AP12634" s="2"/>
      <c r="AQ12634" s="2"/>
      <c r="AR12634" s="2"/>
      <c r="AS12634" s="2"/>
    </row>
    <row r="12635" spans="1:45" s="4" customFormat="1" ht="12" customHeight="1" x14ac:dyDescent="0.25">
      <c r="A12635" s="5"/>
      <c r="B12635" s="2"/>
      <c r="C12635" s="2"/>
      <c r="D12635" s="2"/>
      <c r="E12635" s="2"/>
      <c r="F12635" s="2"/>
      <c r="G12635" s="2"/>
      <c r="H12635" s="2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2"/>
      <c r="T12635" s="2"/>
      <c r="U12635" s="2"/>
      <c r="V12635" s="2"/>
      <c r="W12635" s="2"/>
      <c r="X12635" s="2"/>
      <c r="Y12635" s="2"/>
      <c r="Z12635" s="2"/>
      <c r="AA12635" s="2"/>
      <c r="AB12635" s="2"/>
      <c r="AC12635" s="2"/>
      <c r="AD12635" s="2"/>
      <c r="AE12635" s="2"/>
      <c r="AF12635" s="2"/>
      <c r="AG12635" s="2"/>
      <c r="AH12635" s="2"/>
      <c r="AI12635" s="2"/>
      <c r="AJ12635" s="2"/>
      <c r="AK12635" s="2"/>
      <c r="AL12635" s="2"/>
      <c r="AM12635" s="2"/>
      <c r="AN12635" s="2"/>
      <c r="AO12635" s="2"/>
      <c r="AP12635" s="2"/>
      <c r="AQ12635" s="2"/>
      <c r="AR12635" s="2"/>
      <c r="AS12635" s="2"/>
    </row>
    <row r="12636" spans="1:45" s="4" customFormat="1" ht="12" customHeight="1" x14ac:dyDescent="0.25">
      <c r="A12636" s="5"/>
      <c r="B12636" s="2"/>
      <c r="C12636" s="2"/>
      <c r="D12636" s="2"/>
      <c r="E12636" s="2"/>
      <c r="F12636" s="2"/>
      <c r="G12636" s="2"/>
      <c r="H12636" s="2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2"/>
      <c r="T12636" s="2"/>
      <c r="U12636" s="2"/>
      <c r="V12636" s="2"/>
      <c r="W12636" s="2"/>
      <c r="X12636" s="2"/>
      <c r="Y12636" s="2"/>
      <c r="Z12636" s="2"/>
      <c r="AA12636" s="2"/>
      <c r="AB12636" s="2"/>
      <c r="AC12636" s="2"/>
      <c r="AD12636" s="2"/>
      <c r="AE12636" s="2"/>
      <c r="AF12636" s="2"/>
      <c r="AG12636" s="2"/>
      <c r="AH12636" s="2"/>
      <c r="AI12636" s="2"/>
      <c r="AJ12636" s="2"/>
      <c r="AK12636" s="2"/>
      <c r="AL12636" s="2"/>
      <c r="AM12636" s="2"/>
      <c r="AN12636" s="2"/>
      <c r="AO12636" s="2"/>
      <c r="AP12636" s="2"/>
      <c r="AQ12636" s="2"/>
      <c r="AR12636" s="2"/>
      <c r="AS12636" s="2"/>
    </row>
    <row r="12637" spans="1:45" s="4" customFormat="1" ht="12" customHeight="1" x14ac:dyDescent="0.25">
      <c r="A12637" s="5"/>
      <c r="B12637" s="2"/>
      <c r="C12637" s="2"/>
      <c r="D12637" s="2"/>
      <c r="E12637" s="2"/>
      <c r="F12637" s="2"/>
      <c r="G12637" s="2"/>
      <c r="H12637" s="2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2"/>
      <c r="T12637" s="2"/>
      <c r="U12637" s="2"/>
      <c r="V12637" s="2"/>
      <c r="W12637" s="2"/>
      <c r="X12637" s="2"/>
      <c r="Y12637" s="2"/>
      <c r="Z12637" s="2"/>
      <c r="AA12637" s="2"/>
      <c r="AB12637" s="2"/>
      <c r="AC12637" s="2"/>
      <c r="AD12637" s="2"/>
      <c r="AE12637" s="2"/>
      <c r="AF12637" s="2"/>
      <c r="AG12637" s="2"/>
      <c r="AH12637" s="2"/>
      <c r="AI12637" s="2"/>
      <c r="AJ12637" s="2"/>
      <c r="AK12637" s="2"/>
      <c r="AL12637" s="2"/>
      <c r="AM12637" s="2"/>
      <c r="AN12637" s="2"/>
      <c r="AO12637" s="2"/>
      <c r="AP12637" s="2"/>
      <c r="AQ12637" s="2"/>
      <c r="AR12637" s="2"/>
      <c r="AS12637" s="2"/>
    </row>
    <row r="12638" spans="1:45" s="4" customFormat="1" ht="12" customHeight="1" x14ac:dyDescent="0.25">
      <c r="A12638" s="5"/>
      <c r="B12638" s="2"/>
      <c r="C12638" s="2"/>
      <c r="D12638" s="2"/>
      <c r="E12638" s="2"/>
      <c r="F12638" s="2"/>
      <c r="G12638" s="2"/>
      <c r="H12638" s="2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2"/>
      <c r="T12638" s="2"/>
      <c r="U12638" s="2"/>
      <c r="V12638" s="2"/>
      <c r="W12638" s="2"/>
      <c r="X12638" s="2"/>
      <c r="Y12638" s="2"/>
      <c r="Z12638" s="2"/>
      <c r="AA12638" s="2"/>
      <c r="AB12638" s="2"/>
      <c r="AC12638" s="2"/>
      <c r="AD12638" s="2"/>
      <c r="AE12638" s="2"/>
      <c r="AF12638" s="2"/>
      <c r="AG12638" s="2"/>
      <c r="AH12638" s="2"/>
      <c r="AI12638" s="2"/>
      <c r="AJ12638" s="2"/>
      <c r="AK12638" s="2"/>
      <c r="AL12638" s="2"/>
      <c r="AM12638" s="2"/>
      <c r="AN12638" s="2"/>
      <c r="AO12638" s="2"/>
      <c r="AP12638" s="2"/>
      <c r="AQ12638" s="2"/>
      <c r="AR12638" s="2"/>
      <c r="AS12638" s="2"/>
    </row>
    <row r="12639" spans="1:45" s="4" customFormat="1" ht="12" customHeight="1" x14ac:dyDescent="0.25">
      <c r="A12639" s="5"/>
      <c r="B12639" s="2"/>
      <c r="C12639" s="2"/>
      <c r="D12639" s="2"/>
      <c r="E12639" s="2"/>
      <c r="F12639" s="2"/>
      <c r="G12639" s="2"/>
      <c r="H12639" s="2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2"/>
      <c r="T12639" s="2"/>
      <c r="U12639" s="2"/>
      <c r="V12639" s="2"/>
      <c r="W12639" s="2"/>
      <c r="X12639" s="2"/>
      <c r="Y12639" s="2"/>
      <c r="Z12639" s="2"/>
      <c r="AA12639" s="2"/>
      <c r="AB12639" s="2"/>
      <c r="AC12639" s="2"/>
      <c r="AD12639" s="2"/>
      <c r="AE12639" s="2"/>
      <c r="AF12639" s="2"/>
      <c r="AG12639" s="2"/>
      <c r="AH12639" s="2"/>
      <c r="AI12639" s="2"/>
      <c r="AJ12639" s="2"/>
      <c r="AK12639" s="2"/>
      <c r="AL12639" s="2"/>
      <c r="AM12639" s="2"/>
      <c r="AN12639" s="2"/>
      <c r="AO12639" s="2"/>
      <c r="AP12639" s="2"/>
      <c r="AQ12639" s="2"/>
      <c r="AR12639" s="2"/>
      <c r="AS12639" s="2"/>
    </row>
    <row r="12640" spans="1:45" s="4" customFormat="1" ht="12" customHeight="1" x14ac:dyDescent="0.25">
      <c r="A12640" s="5"/>
      <c r="B12640" s="2"/>
      <c r="C12640" s="2"/>
      <c r="D12640" s="2"/>
      <c r="E12640" s="2"/>
      <c r="F12640" s="2"/>
      <c r="G12640" s="2"/>
      <c r="H12640" s="2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2"/>
      <c r="T12640" s="2"/>
      <c r="U12640" s="2"/>
      <c r="V12640" s="2"/>
      <c r="W12640" s="2"/>
      <c r="X12640" s="2"/>
      <c r="Y12640" s="2"/>
      <c r="Z12640" s="2"/>
      <c r="AA12640" s="2"/>
      <c r="AB12640" s="2"/>
      <c r="AC12640" s="2"/>
      <c r="AD12640" s="2"/>
      <c r="AE12640" s="2"/>
      <c r="AF12640" s="2"/>
      <c r="AG12640" s="2"/>
      <c r="AH12640" s="2"/>
      <c r="AI12640" s="2"/>
      <c r="AJ12640" s="2"/>
      <c r="AK12640" s="2"/>
      <c r="AL12640" s="2"/>
      <c r="AM12640" s="2"/>
      <c r="AN12640" s="2"/>
      <c r="AO12640" s="2"/>
      <c r="AP12640" s="2"/>
      <c r="AQ12640" s="2"/>
      <c r="AR12640" s="2"/>
      <c r="AS12640" s="2"/>
    </row>
    <row r="12641" spans="1:45" s="4" customFormat="1" ht="12" customHeight="1" x14ac:dyDescent="0.25">
      <c r="A12641" s="5"/>
      <c r="B12641" s="2"/>
      <c r="C12641" s="2"/>
      <c r="D12641" s="2"/>
      <c r="E12641" s="2"/>
      <c r="F12641" s="2"/>
      <c r="G12641" s="2"/>
      <c r="H12641" s="2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2"/>
      <c r="T12641" s="2"/>
      <c r="U12641" s="2"/>
      <c r="V12641" s="2"/>
      <c r="W12641" s="2"/>
      <c r="X12641" s="2"/>
      <c r="Y12641" s="2"/>
      <c r="Z12641" s="2"/>
      <c r="AA12641" s="2"/>
      <c r="AB12641" s="2"/>
      <c r="AC12641" s="2"/>
      <c r="AD12641" s="2"/>
      <c r="AE12641" s="2"/>
      <c r="AF12641" s="2"/>
      <c r="AG12641" s="2"/>
      <c r="AH12641" s="2"/>
      <c r="AI12641" s="2"/>
      <c r="AJ12641" s="2"/>
      <c r="AK12641" s="2"/>
      <c r="AL12641" s="2"/>
      <c r="AM12641" s="2"/>
      <c r="AN12641" s="2"/>
      <c r="AO12641" s="2"/>
      <c r="AP12641" s="2"/>
      <c r="AQ12641" s="2"/>
      <c r="AR12641" s="2"/>
      <c r="AS12641" s="2"/>
    </row>
    <row r="12642" spans="1:45" s="4" customFormat="1" ht="12" customHeight="1" x14ac:dyDescent="0.25">
      <c r="A12642" s="5"/>
      <c r="B12642" s="2"/>
      <c r="C12642" s="2"/>
      <c r="D12642" s="2"/>
      <c r="E12642" s="2"/>
      <c r="F12642" s="2"/>
      <c r="G12642" s="2"/>
      <c r="H12642" s="2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2"/>
      <c r="T12642" s="2"/>
      <c r="U12642" s="2"/>
      <c r="V12642" s="2"/>
      <c r="W12642" s="2"/>
      <c r="X12642" s="2"/>
      <c r="Y12642" s="2"/>
      <c r="Z12642" s="2"/>
      <c r="AA12642" s="2"/>
      <c r="AB12642" s="2"/>
      <c r="AC12642" s="2"/>
      <c r="AD12642" s="2"/>
      <c r="AE12642" s="2"/>
      <c r="AF12642" s="2"/>
      <c r="AG12642" s="2"/>
      <c r="AH12642" s="2"/>
      <c r="AI12642" s="2"/>
      <c r="AJ12642" s="2"/>
      <c r="AK12642" s="2"/>
      <c r="AL12642" s="2"/>
      <c r="AM12642" s="2"/>
      <c r="AN12642" s="2"/>
      <c r="AO12642" s="2"/>
      <c r="AP12642" s="2"/>
      <c r="AQ12642" s="2"/>
      <c r="AR12642" s="2"/>
      <c r="AS12642" s="2"/>
    </row>
    <row r="12643" spans="1:45" s="4" customFormat="1" ht="12" customHeight="1" x14ac:dyDescent="0.25">
      <c r="A12643" s="5"/>
      <c r="B12643" s="2"/>
      <c r="C12643" s="2"/>
      <c r="D12643" s="2"/>
      <c r="E12643" s="2"/>
      <c r="F12643" s="2"/>
      <c r="G12643" s="2"/>
      <c r="H12643" s="2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2"/>
      <c r="T12643" s="2"/>
      <c r="U12643" s="2"/>
      <c r="V12643" s="2"/>
      <c r="W12643" s="2"/>
      <c r="X12643" s="2"/>
      <c r="Y12643" s="2"/>
      <c r="Z12643" s="2"/>
      <c r="AA12643" s="2"/>
      <c r="AB12643" s="2"/>
      <c r="AC12643" s="2"/>
      <c r="AD12643" s="2"/>
      <c r="AE12643" s="2"/>
      <c r="AF12643" s="2"/>
      <c r="AG12643" s="2"/>
      <c r="AH12643" s="2"/>
      <c r="AI12643" s="2"/>
      <c r="AJ12643" s="2"/>
      <c r="AK12643" s="2"/>
      <c r="AL12643" s="2"/>
      <c r="AM12643" s="2"/>
      <c r="AN12643" s="2"/>
      <c r="AO12643" s="2"/>
      <c r="AP12643" s="2"/>
      <c r="AQ12643" s="2"/>
      <c r="AR12643" s="2"/>
      <c r="AS12643" s="2"/>
    </row>
    <row r="12644" spans="1:45" s="4" customFormat="1" ht="12" customHeight="1" x14ac:dyDescent="0.25">
      <c r="A12644" s="5"/>
      <c r="B12644" s="2"/>
      <c r="C12644" s="2"/>
      <c r="D12644" s="2"/>
      <c r="E12644" s="2"/>
      <c r="F12644" s="2"/>
      <c r="G12644" s="2"/>
      <c r="H12644" s="2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2"/>
      <c r="T12644" s="2"/>
      <c r="U12644" s="2"/>
      <c r="V12644" s="2"/>
      <c r="W12644" s="2"/>
      <c r="X12644" s="2"/>
      <c r="Y12644" s="2"/>
      <c r="Z12644" s="2"/>
      <c r="AA12644" s="2"/>
      <c r="AB12644" s="2"/>
      <c r="AC12644" s="2"/>
      <c r="AD12644" s="2"/>
      <c r="AE12644" s="2"/>
      <c r="AF12644" s="2"/>
      <c r="AG12644" s="2"/>
      <c r="AH12644" s="2"/>
      <c r="AI12644" s="2"/>
      <c r="AJ12644" s="2"/>
      <c r="AK12644" s="2"/>
      <c r="AL12644" s="2"/>
      <c r="AM12644" s="2"/>
      <c r="AN12644" s="2"/>
      <c r="AO12644" s="2"/>
      <c r="AP12644" s="2"/>
      <c r="AQ12644" s="2"/>
      <c r="AR12644" s="2"/>
      <c r="AS12644" s="2"/>
    </row>
    <row r="12645" spans="1:45" s="4" customFormat="1" ht="12" customHeight="1" x14ac:dyDescent="0.25">
      <c r="A12645" s="5"/>
      <c r="B12645" s="2"/>
      <c r="C12645" s="2"/>
      <c r="D12645" s="2"/>
      <c r="E12645" s="2"/>
      <c r="F12645" s="2"/>
      <c r="G12645" s="2"/>
      <c r="H12645" s="2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2"/>
      <c r="T12645" s="2"/>
      <c r="U12645" s="2"/>
      <c r="V12645" s="2"/>
      <c r="W12645" s="2"/>
      <c r="X12645" s="2"/>
      <c r="Y12645" s="2"/>
      <c r="Z12645" s="2"/>
      <c r="AA12645" s="2"/>
      <c r="AB12645" s="2"/>
      <c r="AC12645" s="2"/>
      <c r="AD12645" s="2"/>
      <c r="AE12645" s="2"/>
      <c r="AF12645" s="2"/>
      <c r="AG12645" s="2"/>
      <c r="AH12645" s="2"/>
      <c r="AI12645" s="2"/>
      <c r="AJ12645" s="2"/>
      <c r="AK12645" s="2"/>
      <c r="AL12645" s="2"/>
      <c r="AM12645" s="2"/>
      <c r="AN12645" s="2"/>
      <c r="AO12645" s="2"/>
      <c r="AP12645" s="2"/>
      <c r="AQ12645" s="2"/>
      <c r="AR12645" s="2"/>
      <c r="AS12645" s="2"/>
    </row>
    <row r="12646" spans="1:45" s="4" customFormat="1" ht="12" customHeight="1" x14ac:dyDescent="0.25">
      <c r="A12646" s="5"/>
      <c r="B12646" s="2"/>
      <c r="C12646" s="2"/>
      <c r="D12646" s="2"/>
      <c r="E12646" s="2"/>
      <c r="F12646" s="2"/>
      <c r="G12646" s="2"/>
      <c r="H12646" s="2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2"/>
      <c r="T12646" s="2"/>
      <c r="U12646" s="2"/>
      <c r="V12646" s="2"/>
      <c r="W12646" s="2"/>
      <c r="X12646" s="2"/>
      <c r="Y12646" s="2"/>
      <c r="Z12646" s="2"/>
      <c r="AA12646" s="2"/>
      <c r="AB12646" s="2"/>
      <c r="AC12646" s="2"/>
      <c r="AD12646" s="2"/>
      <c r="AE12646" s="2"/>
      <c r="AF12646" s="2"/>
      <c r="AG12646" s="2"/>
      <c r="AH12646" s="2"/>
      <c r="AI12646" s="2"/>
      <c r="AJ12646" s="2"/>
      <c r="AK12646" s="2"/>
      <c r="AL12646" s="2"/>
      <c r="AM12646" s="2"/>
      <c r="AN12646" s="2"/>
      <c r="AO12646" s="2"/>
      <c r="AP12646" s="2"/>
      <c r="AQ12646" s="2"/>
      <c r="AR12646" s="2"/>
      <c r="AS12646" s="2"/>
    </row>
    <row r="12647" spans="1:45" s="4" customFormat="1" ht="12" customHeight="1" x14ac:dyDescent="0.25">
      <c r="A12647" s="5"/>
      <c r="B12647" s="2"/>
      <c r="C12647" s="2"/>
      <c r="D12647" s="2"/>
      <c r="E12647" s="2"/>
      <c r="F12647" s="2"/>
      <c r="G12647" s="2"/>
      <c r="H12647" s="2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2"/>
      <c r="T12647" s="2"/>
      <c r="U12647" s="2"/>
      <c r="V12647" s="2"/>
      <c r="W12647" s="2"/>
      <c r="X12647" s="2"/>
      <c r="Y12647" s="2"/>
      <c r="Z12647" s="2"/>
      <c r="AA12647" s="2"/>
      <c r="AB12647" s="2"/>
      <c r="AC12647" s="2"/>
      <c r="AD12647" s="2"/>
      <c r="AE12647" s="2"/>
      <c r="AF12647" s="2"/>
      <c r="AG12647" s="2"/>
      <c r="AH12647" s="2"/>
      <c r="AI12647" s="2"/>
      <c r="AJ12647" s="2"/>
      <c r="AK12647" s="2"/>
      <c r="AL12647" s="2"/>
      <c r="AM12647" s="2"/>
      <c r="AN12647" s="2"/>
      <c r="AO12647" s="2"/>
      <c r="AP12647" s="2"/>
      <c r="AQ12647" s="2"/>
      <c r="AR12647" s="2"/>
      <c r="AS12647" s="2"/>
    </row>
    <row r="12648" spans="1:45" s="4" customFormat="1" ht="12" customHeight="1" x14ac:dyDescent="0.25">
      <c r="A12648" s="5"/>
      <c r="B12648" s="2"/>
      <c r="C12648" s="2"/>
      <c r="D12648" s="2"/>
      <c r="E12648" s="2"/>
      <c r="F12648" s="2"/>
      <c r="G12648" s="2"/>
      <c r="H12648" s="2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2"/>
      <c r="T12648" s="2"/>
      <c r="U12648" s="2"/>
      <c r="V12648" s="2"/>
      <c r="W12648" s="2"/>
      <c r="X12648" s="2"/>
      <c r="Y12648" s="2"/>
      <c r="Z12648" s="2"/>
      <c r="AA12648" s="2"/>
      <c r="AB12648" s="2"/>
      <c r="AC12648" s="2"/>
      <c r="AD12648" s="2"/>
      <c r="AE12648" s="2"/>
      <c r="AF12648" s="2"/>
      <c r="AG12648" s="2"/>
      <c r="AH12648" s="2"/>
      <c r="AI12648" s="2"/>
      <c r="AJ12648" s="2"/>
      <c r="AK12648" s="2"/>
      <c r="AL12648" s="2"/>
      <c r="AM12648" s="2"/>
      <c r="AN12648" s="2"/>
      <c r="AO12648" s="2"/>
      <c r="AP12648" s="2"/>
      <c r="AQ12648" s="2"/>
      <c r="AR12648" s="2"/>
      <c r="AS12648" s="2"/>
    </row>
    <row r="12649" spans="1:45" s="4" customFormat="1" ht="12" customHeight="1" x14ac:dyDescent="0.25">
      <c r="A12649" s="5"/>
      <c r="B12649" s="2"/>
      <c r="C12649" s="2"/>
      <c r="D12649" s="2"/>
      <c r="E12649" s="2"/>
      <c r="F12649" s="2"/>
      <c r="G12649" s="2"/>
      <c r="H12649" s="2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2"/>
      <c r="T12649" s="2"/>
      <c r="U12649" s="2"/>
      <c r="V12649" s="2"/>
      <c r="W12649" s="2"/>
      <c r="X12649" s="2"/>
      <c r="Y12649" s="2"/>
      <c r="Z12649" s="2"/>
      <c r="AA12649" s="2"/>
      <c r="AB12649" s="2"/>
      <c r="AC12649" s="2"/>
      <c r="AD12649" s="2"/>
      <c r="AE12649" s="2"/>
      <c r="AF12649" s="2"/>
      <c r="AG12649" s="2"/>
      <c r="AH12649" s="2"/>
      <c r="AI12649" s="2"/>
      <c r="AJ12649" s="2"/>
      <c r="AK12649" s="2"/>
      <c r="AL12649" s="2"/>
      <c r="AM12649" s="2"/>
      <c r="AN12649" s="2"/>
      <c r="AO12649" s="2"/>
      <c r="AP12649" s="2"/>
      <c r="AQ12649" s="2"/>
      <c r="AR12649" s="2"/>
      <c r="AS12649" s="2"/>
    </row>
    <row r="12650" spans="1:45" s="4" customFormat="1" ht="12" customHeight="1" x14ac:dyDescent="0.25">
      <c r="A12650" s="5"/>
      <c r="B12650" s="2"/>
      <c r="C12650" s="2"/>
      <c r="D12650" s="2"/>
      <c r="E12650" s="2"/>
      <c r="F12650" s="2"/>
      <c r="G12650" s="2"/>
      <c r="H12650" s="2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2"/>
      <c r="T12650" s="2"/>
      <c r="U12650" s="2"/>
      <c r="V12650" s="2"/>
      <c r="W12650" s="2"/>
      <c r="X12650" s="2"/>
      <c r="Y12650" s="2"/>
      <c r="Z12650" s="2"/>
      <c r="AA12650" s="2"/>
      <c r="AB12650" s="2"/>
      <c r="AC12650" s="2"/>
      <c r="AD12650" s="2"/>
      <c r="AE12650" s="2"/>
      <c r="AF12650" s="2"/>
      <c r="AG12650" s="2"/>
      <c r="AH12650" s="2"/>
      <c r="AI12650" s="2"/>
      <c r="AJ12650" s="2"/>
      <c r="AK12650" s="2"/>
      <c r="AL12650" s="2"/>
      <c r="AM12650" s="2"/>
      <c r="AN12650" s="2"/>
      <c r="AO12650" s="2"/>
      <c r="AP12650" s="2"/>
      <c r="AQ12650" s="2"/>
      <c r="AR12650" s="2"/>
      <c r="AS12650" s="2"/>
    </row>
    <row r="12651" spans="1:45" s="4" customFormat="1" ht="12" customHeight="1" x14ac:dyDescent="0.25">
      <c r="A12651" s="5"/>
      <c r="B12651" s="2"/>
      <c r="C12651" s="2"/>
      <c r="D12651" s="2"/>
      <c r="E12651" s="2"/>
      <c r="F12651" s="2"/>
      <c r="G12651" s="2"/>
      <c r="H12651" s="2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2"/>
      <c r="T12651" s="2"/>
      <c r="U12651" s="2"/>
      <c r="V12651" s="2"/>
      <c r="W12651" s="2"/>
      <c r="X12651" s="2"/>
      <c r="Y12651" s="2"/>
      <c r="Z12651" s="2"/>
      <c r="AA12651" s="2"/>
      <c r="AB12651" s="2"/>
      <c r="AC12651" s="2"/>
      <c r="AD12651" s="2"/>
      <c r="AE12651" s="2"/>
      <c r="AF12651" s="2"/>
      <c r="AG12651" s="2"/>
      <c r="AH12651" s="2"/>
      <c r="AI12651" s="2"/>
      <c r="AJ12651" s="2"/>
      <c r="AK12651" s="2"/>
      <c r="AL12651" s="2"/>
      <c r="AM12651" s="2"/>
      <c r="AN12651" s="2"/>
      <c r="AO12651" s="2"/>
      <c r="AP12651" s="2"/>
      <c r="AQ12651" s="2"/>
      <c r="AR12651" s="2"/>
      <c r="AS12651" s="2"/>
    </row>
    <row r="12652" spans="1:45" s="4" customFormat="1" ht="12" customHeight="1" x14ac:dyDescent="0.25">
      <c r="A12652" s="5"/>
      <c r="B12652" s="2"/>
      <c r="C12652" s="2"/>
      <c r="D12652" s="2"/>
      <c r="E12652" s="2"/>
      <c r="F12652" s="2"/>
      <c r="G12652" s="2"/>
      <c r="H12652" s="2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2"/>
      <c r="T12652" s="2"/>
      <c r="U12652" s="2"/>
      <c r="V12652" s="2"/>
      <c r="W12652" s="2"/>
      <c r="X12652" s="2"/>
      <c r="Y12652" s="2"/>
      <c r="Z12652" s="2"/>
      <c r="AA12652" s="2"/>
      <c r="AB12652" s="2"/>
      <c r="AC12652" s="2"/>
      <c r="AD12652" s="2"/>
      <c r="AE12652" s="2"/>
      <c r="AF12652" s="2"/>
      <c r="AG12652" s="2"/>
      <c r="AH12652" s="2"/>
      <c r="AI12652" s="2"/>
      <c r="AJ12652" s="2"/>
      <c r="AK12652" s="2"/>
      <c r="AL12652" s="2"/>
      <c r="AM12652" s="2"/>
      <c r="AN12652" s="2"/>
      <c r="AO12652" s="2"/>
      <c r="AP12652" s="2"/>
      <c r="AQ12652" s="2"/>
      <c r="AR12652" s="2"/>
      <c r="AS12652" s="2"/>
    </row>
    <row r="12653" spans="1:45" s="4" customFormat="1" ht="12" customHeight="1" x14ac:dyDescent="0.25">
      <c r="A12653" s="5"/>
      <c r="B12653" s="2"/>
      <c r="C12653" s="2"/>
      <c r="D12653" s="2"/>
      <c r="E12653" s="2"/>
      <c r="F12653" s="2"/>
      <c r="G12653" s="2"/>
      <c r="H12653" s="2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2"/>
      <c r="T12653" s="2"/>
      <c r="U12653" s="2"/>
      <c r="V12653" s="2"/>
      <c r="W12653" s="2"/>
      <c r="X12653" s="2"/>
      <c r="Y12653" s="2"/>
      <c r="Z12653" s="2"/>
      <c r="AA12653" s="2"/>
      <c r="AB12653" s="2"/>
      <c r="AC12653" s="2"/>
      <c r="AD12653" s="2"/>
      <c r="AE12653" s="2"/>
      <c r="AF12653" s="2"/>
      <c r="AG12653" s="2"/>
      <c r="AH12653" s="2"/>
      <c r="AI12653" s="2"/>
      <c r="AJ12653" s="2"/>
      <c r="AK12653" s="2"/>
      <c r="AL12653" s="2"/>
      <c r="AM12653" s="2"/>
      <c r="AN12653" s="2"/>
      <c r="AO12653" s="2"/>
      <c r="AP12653" s="2"/>
      <c r="AQ12653" s="2"/>
      <c r="AR12653" s="2"/>
      <c r="AS12653" s="2"/>
    </row>
    <row r="12654" spans="1:45" s="4" customFormat="1" ht="12" customHeight="1" x14ac:dyDescent="0.25">
      <c r="A12654" s="5"/>
      <c r="B12654" s="2"/>
      <c r="C12654" s="2"/>
      <c r="D12654" s="2"/>
      <c r="E12654" s="2"/>
      <c r="F12654" s="2"/>
      <c r="G12654" s="2"/>
      <c r="H12654" s="2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2"/>
      <c r="T12654" s="2"/>
      <c r="U12654" s="2"/>
      <c r="V12654" s="2"/>
      <c r="W12654" s="2"/>
      <c r="X12654" s="2"/>
      <c r="Y12654" s="2"/>
      <c r="Z12654" s="2"/>
      <c r="AA12654" s="2"/>
      <c r="AB12654" s="2"/>
      <c r="AC12654" s="2"/>
      <c r="AD12654" s="2"/>
      <c r="AE12654" s="2"/>
      <c r="AF12654" s="2"/>
      <c r="AG12654" s="2"/>
      <c r="AH12654" s="2"/>
      <c r="AI12654" s="2"/>
      <c r="AJ12654" s="2"/>
      <c r="AK12654" s="2"/>
      <c r="AL12654" s="2"/>
      <c r="AM12654" s="2"/>
      <c r="AN12654" s="2"/>
      <c r="AO12654" s="2"/>
      <c r="AP12654" s="2"/>
      <c r="AQ12654" s="2"/>
      <c r="AR12654" s="2"/>
      <c r="AS12654" s="2"/>
    </row>
    <row r="12655" spans="1:45" s="4" customFormat="1" ht="12" customHeight="1" x14ac:dyDescent="0.25">
      <c r="A12655" s="5"/>
      <c r="B12655" s="2"/>
      <c r="C12655" s="2"/>
      <c r="D12655" s="2"/>
      <c r="E12655" s="2"/>
      <c r="F12655" s="2"/>
      <c r="G12655" s="2"/>
      <c r="H12655" s="2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2"/>
      <c r="T12655" s="2"/>
      <c r="U12655" s="2"/>
      <c r="V12655" s="2"/>
      <c r="W12655" s="2"/>
      <c r="X12655" s="2"/>
      <c r="Y12655" s="2"/>
      <c r="Z12655" s="2"/>
      <c r="AA12655" s="2"/>
      <c r="AB12655" s="2"/>
      <c r="AC12655" s="2"/>
      <c r="AD12655" s="2"/>
      <c r="AE12655" s="2"/>
      <c r="AF12655" s="2"/>
      <c r="AG12655" s="2"/>
      <c r="AH12655" s="2"/>
      <c r="AI12655" s="2"/>
      <c r="AJ12655" s="2"/>
      <c r="AK12655" s="2"/>
      <c r="AL12655" s="2"/>
      <c r="AM12655" s="2"/>
      <c r="AN12655" s="2"/>
      <c r="AO12655" s="2"/>
      <c r="AP12655" s="2"/>
      <c r="AQ12655" s="2"/>
      <c r="AR12655" s="2"/>
      <c r="AS12655" s="2"/>
    </row>
    <row r="12656" spans="1:45" s="4" customFormat="1" ht="12" customHeight="1" x14ac:dyDescent="0.25">
      <c r="A12656" s="5"/>
      <c r="B12656" s="2"/>
      <c r="C12656" s="2"/>
      <c r="D12656" s="2"/>
      <c r="E12656" s="2"/>
      <c r="F12656" s="2"/>
      <c r="G12656" s="2"/>
      <c r="H12656" s="2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2"/>
      <c r="T12656" s="2"/>
      <c r="U12656" s="2"/>
      <c r="V12656" s="2"/>
      <c r="W12656" s="2"/>
      <c r="X12656" s="2"/>
      <c r="Y12656" s="2"/>
      <c r="Z12656" s="2"/>
      <c r="AA12656" s="2"/>
      <c r="AB12656" s="2"/>
      <c r="AC12656" s="2"/>
      <c r="AD12656" s="2"/>
      <c r="AE12656" s="2"/>
      <c r="AF12656" s="2"/>
      <c r="AG12656" s="2"/>
      <c r="AH12656" s="2"/>
      <c r="AI12656" s="2"/>
      <c r="AJ12656" s="2"/>
      <c r="AK12656" s="2"/>
      <c r="AL12656" s="2"/>
      <c r="AM12656" s="2"/>
      <c r="AN12656" s="2"/>
      <c r="AO12656" s="2"/>
      <c r="AP12656" s="2"/>
      <c r="AQ12656" s="2"/>
      <c r="AR12656" s="2"/>
      <c r="AS12656" s="2"/>
    </row>
    <row r="12657" spans="1:45" s="4" customFormat="1" ht="12" customHeight="1" x14ac:dyDescent="0.25">
      <c r="A12657" s="5"/>
      <c r="B12657" s="2"/>
      <c r="C12657" s="2"/>
      <c r="D12657" s="2"/>
      <c r="E12657" s="2"/>
      <c r="F12657" s="2"/>
      <c r="G12657" s="2"/>
      <c r="H12657" s="2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2"/>
      <c r="T12657" s="2"/>
      <c r="U12657" s="2"/>
      <c r="V12657" s="2"/>
      <c r="W12657" s="2"/>
      <c r="X12657" s="2"/>
      <c r="Y12657" s="2"/>
      <c r="Z12657" s="2"/>
      <c r="AA12657" s="2"/>
      <c r="AB12657" s="2"/>
      <c r="AC12657" s="2"/>
      <c r="AD12657" s="2"/>
      <c r="AE12657" s="2"/>
      <c r="AF12657" s="2"/>
      <c r="AG12657" s="2"/>
      <c r="AH12657" s="2"/>
      <c r="AI12657" s="2"/>
      <c r="AJ12657" s="2"/>
      <c r="AK12657" s="2"/>
      <c r="AL12657" s="2"/>
      <c r="AM12657" s="2"/>
      <c r="AN12657" s="2"/>
      <c r="AO12657" s="2"/>
      <c r="AP12657" s="2"/>
      <c r="AQ12657" s="2"/>
      <c r="AR12657" s="2"/>
      <c r="AS12657" s="2"/>
    </row>
    <row r="12658" spans="1:45" s="4" customFormat="1" ht="12" customHeight="1" x14ac:dyDescent="0.25">
      <c r="A12658" s="5"/>
      <c r="B12658" s="2"/>
      <c r="C12658" s="2"/>
      <c r="D12658" s="2"/>
      <c r="E12658" s="2"/>
      <c r="F12658" s="2"/>
      <c r="G12658" s="2"/>
      <c r="H12658" s="2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2"/>
      <c r="T12658" s="2"/>
      <c r="U12658" s="2"/>
      <c r="V12658" s="2"/>
      <c r="W12658" s="2"/>
      <c r="X12658" s="2"/>
      <c r="Y12658" s="2"/>
      <c r="Z12658" s="2"/>
      <c r="AA12658" s="2"/>
      <c r="AB12658" s="2"/>
      <c r="AC12658" s="2"/>
      <c r="AD12658" s="2"/>
      <c r="AE12658" s="2"/>
      <c r="AF12658" s="2"/>
      <c r="AG12658" s="2"/>
      <c r="AH12658" s="2"/>
      <c r="AI12658" s="2"/>
      <c r="AJ12658" s="2"/>
      <c r="AK12658" s="2"/>
      <c r="AL12658" s="2"/>
      <c r="AM12658" s="2"/>
      <c r="AN12658" s="2"/>
      <c r="AO12658" s="2"/>
      <c r="AP12658" s="2"/>
      <c r="AQ12658" s="2"/>
      <c r="AR12658" s="2"/>
      <c r="AS12658" s="2"/>
    </row>
    <row r="12659" spans="1:45" s="4" customFormat="1" ht="12" customHeight="1" x14ac:dyDescent="0.25">
      <c r="A12659" s="5"/>
      <c r="B12659" s="2"/>
      <c r="C12659" s="2"/>
      <c r="D12659" s="2"/>
      <c r="E12659" s="2"/>
      <c r="F12659" s="2"/>
      <c r="G12659" s="2"/>
      <c r="H12659" s="2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2"/>
      <c r="T12659" s="2"/>
      <c r="U12659" s="2"/>
      <c r="V12659" s="2"/>
      <c r="W12659" s="2"/>
      <c r="X12659" s="2"/>
      <c r="Y12659" s="2"/>
      <c r="Z12659" s="2"/>
      <c r="AA12659" s="2"/>
      <c r="AB12659" s="2"/>
      <c r="AC12659" s="2"/>
      <c r="AD12659" s="2"/>
      <c r="AE12659" s="2"/>
      <c r="AF12659" s="2"/>
      <c r="AG12659" s="2"/>
      <c r="AH12659" s="2"/>
      <c r="AI12659" s="2"/>
      <c r="AJ12659" s="2"/>
      <c r="AK12659" s="2"/>
      <c r="AL12659" s="2"/>
      <c r="AM12659" s="2"/>
      <c r="AN12659" s="2"/>
      <c r="AO12659" s="2"/>
      <c r="AP12659" s="2"/>
      <c r="AQ12659" s="2"/>
      <c r="AR12659" s="2"/>
      <c r="AS12659" s="2"/>
    </row>
    <row r="12660" spans="1:45" s="4" customFormat="1" ht="12" customHeight="1" x14ac:dyDescent="0.25">
      <c r="A12660" s="5"/>
      <c r="B12660" s="2"/>
      <c r="C12660" s="2"/>
      <c r="D12660" s="2"/>
      <c r="E12660" s="2"/>
      <c r="F12660" s="2"/>
      <c r="G12660" s="2"/>
      <c r="H12660" s="2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2"/>
      <c r="T12660" s="2"/>
      <c r="U12660" s="2"/>
      <c r="V12660" s="2"/>
      <c r="W12660" s="2"/>
      <c r="X12660" s="2"/>
      <c r="Y12660" s="2"/>
      <c r="Z12660" s="2"/>
      <c r="AA12660" s="2"/>
      <c r="AB12660" s="2"/>
      <c r="AC12660" s="2"/>
      <c r="AD12660" s="2"/>
      <c r="AE12660" s="2"/>
      <c r="AF12660" s="2"/>
      <c r="AG12660" s="2"/>
      <c r="AH12660" s="2"/>
      <c r="AI12660" s="2"/>
      <c r="AJ12660" s="2"/>
      <c r="AK12660" s="2"/>
      <c r="AL12660" s="2"/>
      <c r="AM12660" s="2"/>
      <c r="AN12660" s="2"/>
      <c r="AO12660" s="2"/>
      <c r="AP12660" s="2"/>
      <c r="AQ12660" s="2"/>
      <c r="AR12660" s="2"/>
      <c r="AS12660" s="2"/>
    </row>
    <row r="12661" spans="1:45" s="4" customFormat="1" ht="12" customHeight="1" x14ac:dyDescent="0.25">
      <c r="A12661" s="5"/>
      <c r="B12661" s="2"/>
      <c r="C12661" s="2"/>
      <c r="D12661" s="2"/>
      <c r="E12661" s="2"/>
      <c r="F12661" s="2"/>
      <c r="G12661" s="2"/>
      <c r="H12661" s="2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2"/>
      <c r="T12661" s="2"/>
      <c r="U12661" s="2"/>
      <c r="V12661" s="2"/>
      <c r="W12661" s="2"/>
      <c r="X12661" s="2"/>
      <c r="Y12661" s="2"/>
      <c r="Z12661" s="2"/>
      <c r="AA12661" s="2"/>
      <c r="AB12661" s="2"/>
      <c r="AC12661" s="2"/>
      <c r="AD12661" s="2"/>
      <c r="AE12661" s="2"/>
      <c r="AF12661" s="2"/>
      <c r="AG12661" s="2"/>
      <c r="AH12661" s="2"/>
      <c r="AI12661" s="2"/>
      <c r="AJ12661" s="2"/>
      <c r="AK12661" s="2"/>
      <c r="AL12661" s="2"/>
      <c r="AM12661" s="2"/>
      <c r="AN12661" s="2"/>
      <c r="AO12661" s="2"/>
      <c r="AP12661" s="2"/>
      <c r="AQ12661" s="2"/>
      <c r="AR12661" s="2"/>
      <c r="AS12661" s="2"/>
    </row>
    <row r="12662" spans="1:45" s="4" customFormat="1" ht="12" customHeight="1" x14ac:dyDescent="0.25">
      <c r="A12662" s="5"/>
      <c r="B12662" s="2"/>
      <c r="C12662" s="2"/>
      <c r="D12662" s="2"/>
      <c r="E12662" s="2"/>
      <c r="F12662" s="2"/>
      <c r="G12662" s="2"/>
      <c r="H12662" s="2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2"/>
      <c r="T12662" s="2"/>
      <c r="U12662" s="2"/>
      <c r="V12662" s="2"/>
      <c r="W12662" s="2"/>
      <c r="X12662" s="2"/>
      <c r="Y12662" s="2"/>
      <c r="Z12662" s="2"/>
      <c r="AA12662" s="2"/>
      <c r="AB12662" s="2"/>
      <c r="AC12662" s="2"/>
      <c r="AD12662" s="2"/>
      <c r="AE12662" s="2"/>
      <c r="AF12662" s="2"/>
      <c r="AG12662" s="2"/>
      <c r="AH12662" s="2"/>
      <c r="AI12662" s="2"/>
      <c r="AJ12662" s="2"/>
      <c r="AK12662" s="2"/>
      <c r="AL12662" s="2"/>
      <c r="AM12662" s="2"/>
      <c r="AN12662" s="2"/>
      <c r="AO12662" s="2"/>
      <c r="AP12662" s="2"/>
      <c r="AQ12662" s="2"/>
      <c r="AR12662" s="2"/>
      <c r="AS12662" s="2"/>
    </row>
    <row r="12663" spans="1:45" s="4" customFormat="1" ht="12" customHeight="1" x14ac:dyDescent="0.25">
      <c r="A12663" s="5"/>
      <c r="B12663" s="2"/>
      <c r="C12663" s="2"/>
      <c r="D12663" s="2"/>
      <c r="E12663" s="2"/>
      <c r="F12663" s="2"/>
      <c r="G12663" s="2"/>
      <c r="H12663" s="2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2"/>
      <c r="T12663" s="2"/>
      <c r="U12663" s="2"/>
      <c r="V12663" s="2"/>
      <c r="W12663" s="2"/>
      <c r="X12663" s="2"/>
      <c r="Y12663" s="2"/>
      <c r="Z12663" s="2"/>
      <c r="AA12663" s="2"/>
      <c r="AB12663" s="2"/>
      <c r="AC12663" s="2"/>
      <c r="AD12663" s="2"/>
      <c r="AE12663" s="2"/>
      <c r="AF12663" s="2"/>
      <c r="AG12663" s="2"/>
      <c r="AH12663" s="2"/>
      <c r="AI12663" s="2"/>
      <c r="AJ12663" s="2"/>
      <c r="AK12663" s="2"/>
      <c r="AL12663" s="2"/>
      <c r="AM12663" s="2"/>
      <c r="AN12663" s="2"/>
      <c r="AO12663" s="2"/>
      <c r="AP12663" s="2"/>
      <c r="AQ12663" s="2"/>
      <c r="AR12663" s="2"/>
      <c r="AS12663" s="2"/>
    </row>
    <row r="12664" spans="1:45" s="4" customFormat="1" ht="12" customHeight="1" x14ac:dyDescent="0.25">
      <c r="A12664" s="5"/>
      <c r="B12664" s="2"/>
      <c r="C12664" s="2"/>
      <c r="D12664" s="2"/>
      <c r="E12664" s="2"/>
      <c r="F12664" s="2"/>
      <c r="G12664" s="2"/>
      <c r="H12664" s="2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2"/>
      <c r="T12664" s="2"/>
      <c r="U12664" s="2"/>
      <c r="V12664" s="2"/>
      <c r="W12664" s="2"/>
      <c r="X12664" s="2"/>
      <c r="Y12664" s="2"/>
      <c r="Z12664" s="2"/>
      <c r="AA12664" s="2"/>
      <c r="AB12664" s="2"/>
      <c r="AC12664" s="2"/>
      <c r="AD12664" s="2"/>
      <c r="AE12664" s="2"/>
      <c r="AF12664" s="2"/>
      <c r="AG12664" s="2"/>
      <c r="AH12664" s="2"/>
      <c r="AI12664" s="2"/>
      <c r="AJ12664" s="2"/>
      <c r="AK12664" s="2"/>
      <c r="AL12664" s="2"/>
      <c r="AM12664" s="2"/>
      <c r="AN12664" s="2"/>
      <c r="AO12664" s="2"/>
      <c r="AP12664" s="2"/>
      <c r="AQ12664" s="2"/>
      <c r="AR12664" s="2"/>
      <c r="AS12664" s="2"/>
    </row>
    <row r="12665" spans="1:45" s="4" customFormat="1" ht="12" customHeight="1" x14ac:dyDescent="0.25">
      <c r="A12665" s="5"/>
      <c r="B12665" s="2"/>
      <c r="C12665" s="2"/>
      <c r="D12665" s="2"/>
      <c r="E12665" s="2"/>
      <c r="F12665" s="2"/>
      <c r="G12665" s="2"/>
      <c r="H12665" s="2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2"/>
      <c r="T12665" s="2"/>
      <c r="U12665" s="2"/>
      <c r="V12665" s="2"/>
      <c r="W12665" s="2"/>
      <c r="X12665" s="2"/>
      <c r="Y12665" s="2"/>
      <c r="Z12665" s="2"/>
      <c r="AA12665" s="2"/>
      <c r="AB12665" s="2"/>
      <c r="AC12665" s="2"/>
      <c r="AD12665" s="2"/>
      <c r="AE12665" s="2"/>
      <c r="AF12665" s="2"/>
      <c r="AG12665" s="2"/>
      <c r="AH12665" s="2"/>
      <c r="AI12665" s="2"/>
      <c r="AJ12665" s="2"/>
      <c r="AK12665" s="2"/>
      <c r="AL12665" s="2"/>
      <c r="AM12665" s="2"/>
      <c r="AN12665" s="2"/>
      <c r="AO12665" s="2"/>
      <c r="AP12665" s="2"/>
      <c r="AQ12665" s="2"/>
      <c r="AR12665" s="2"/>
      <c r="AS12665" s="2"/>
    </row>
    <row r="12666" spans="1:45" s="4" customFormat="1" ht="12" customHeight="1" x14ac:dyDescent="0.25">
      <c r="A12666" s="5"/>
      <c r="B12666" s="2"/>
      <c r="C12666" s="2"/>
      <c r="D12666" s="2"/>
      <c r="E12666" s="2"/>
      <c r="F12666" s="2"/>
      <c r="G12666" s="2"/>
      <c r="H12666" s="2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2"/>
      <c r="T12666" s="2"/>
      <c r="U12666" s="2"/>
      <c r="V12666" s="2"/>
      <c r="W12666" s="2"/>
      <c r="X12666" s="2"/>
      <c r="Y12666" s="2"/>
      <c r="Z12666" s="2"/>
      <c r="AA12666" s="2"/>
      <c r="AB12666" s="2"/>
      <c r="AC12666" s="2"/>
      <c r="AD12666" s="2"/>
      <c r="AE12666" s="2"/>
      <c r="AF12666" s="2"/>
      <c r="AG12666" s="2"/>
      <c r="AH12666" s="2"/>
      <c r="AI12666" s="2"/>
      <c r="AJ12666" s="2"/>
      <c r="AK12666" s="2"/>
      <c r="AL12666" s="2"/>
      <c r="AM12666" s="2"/>
      <c r="AN12666" s="2"/>
      <c r="AO12666" s="2"/>
      <c r="AP12666" s="2"/>
      <c r="AQ12666" s="2"/>
      <c r="AR12666" s="2"/>
      <c r="AS12666" s="2"/>
    </row>
    <row r="12667" spans="1:45" s="4" customFormat="1" ht="12" customHeight="1" x14ac:dyDescent="0.25">
      <c r="A12667" s="5"/>
      <c r="B12667" s="2"/>
      <c r="C12667" s="2"/>
      <c r="D12667" s="2"/>
      <c r="E12667" s="2"/>
      <c r="F12667" s="2"/>
      <c r="G12667" s="2"/>
      <c r="H12667" s="2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2"/>
      <c r="T12667" s="2"/>
      <c r="U12667" s="2"/>
      <c r="V12667" s="2"/>
      <c r="W12667" s="2"/>
      <c r="X12667" s="2"/>
      <c r="Y12667" s="2"/>
      <c r="Z12667" s="2"/>
      <c r="AA12667" s="2"/>
      <c r="AB12667" s="2"/>
      <c r="AC12667" s="2"/>
      <c r="AD12667" s="2"/>
      <c r="AE12667" s="2"/>
      <c r="AF12667" s="2"/>
      <c r="AG12667" s="2"/>
      <c r="AH12667" s="2"/>
      <c r="AI12667" s="2"/>
      <c r="AJ12667" s="2"/>
      <c r="AK12667" s="2"/>
      <c r="AL12667" s="2"/>
      <c r="AM12667" s="2"/>
      <c r="AN12667" s="2"/>
      <c r="AO12667" s="2"/>
      <c r="AP12667" s="2"/>
      <c r="AQ12667" s="2"/>
      <c r="AR12667" s="2"/>
      <c r="AS12667" s="2"/>
    </row>
    <row r="12668" spans="1:45" s="4" customFormat="1" ht="12" customHeight="1" x14ac:dyDescent="0.25">
      <c r="A12668" s="5"/>
      <c r="B12668" s="2"/>
      <c r="C12668" s="2"/>
      <c r="D12668" s="2"/>
      <c r="E12668" s="2"/>
      <c r="F12668" s="2"/>
      <c r="G12668" s="2"/>
      <c r="H12668" s="2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2"/>
      <c r="T12668" s="2"/>
      <c r="U12668" s="2"/>
      <c r="V12668" s="2"/>
      <c r="W12668" s="2"/>
      <c r="X12668" s="2"/>
      <c r="Y12668" s="2"/>
      <c r="Z12668" s="2"/>
      <c r="AA12668" s="2"/>
      <c r="AB12668" s="2"/>
      <c r="AC12668" s="2"/>
      <c r="AD12668" s="2"/>
      <c r="AE12668" s="2"/>
      <c r="AF12668" s="2"/>
      <c r="AG12668" s="2"/>
      <c r="AH12668" s="2"/>
      <c r="AI12668" s="2"/>
      <c r="AJ12668" s="2"/>
      <c r="AK12668" s="2"/>
      <c r="AL12668" s="2"/>
      <c r="AM12668" s="2"/>
      <c r="AN12668" s="2"/>
      <c r="AO12668" s="2"/>
      <c r="AP12668" s="2"/>
      <c r="AQ12668" s="2"/>
      <c r="AR12668" s="2"/>
      <c r="AS12668" s="2"/>
    </row>
    <row r="12669" spans="1:45" s="4" customFormat="1" ht="12" customHeight="1" x14ac:dyDescent="0.25">
      <c r="A12669" s="5"/>
      <c r="B12669" s="2"/>
      <c r="C12669" s="2"/>
      <c r="D12669" s="2"/>
      <c r="E12669" s="2"/>
      <c r="F12669" s="2"/>
      <c r="G12669" s="2"/>
      <c r="H12669" s="2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2"/>
      <c r="T12669" s="2"/>
      <c r="U12669" s="2"/>
      <c r="V12669" s="2"/>
      <c r="W12669" s="2"/>
      <c r="X12669" s="2"/>
      <c r="Y12669" s="2"/>
      <c r="Z12669" s="2"/>
      <c r="AA12669" s="2"/>
      <c r="AB12669" s="2"/>
      <c r="AC12669" s="2"/>
      <c r="AD12669" s="2"/>
      <c r="AE12669" s="2"/>
      <c r="AF12669" s="2"/>
      <c r="AG12669" s="2"/>
      <c r="AH12669" s="2"/>
      <c r="AI12669" s="2"/>
      <c r="AJ12669" s="2"/>
      <c r="AK12669" s="2"/>
      <c r="AL12669" s="2"/>
      <c r="AM12669" s="2"/>
      <c r="AN12669" s="2"/>
      <c r="AO12669" s="2"/>
      <c r="AP12669" s="2"/>
      <c r="AQ12669" s="2"/>
      <c r="AR12669" s="2"/>
      <c r="AS12669" s="2"/>
    </row>
    <row r="12670" spans="1:45" s="4" customFormat="1" ht="12" customHeight="1" x14ac:dyDescent="0.25">
      <c r="A12670" s="5"/>
      <c r="B12670" s="2"/>
      <c r="C12670" s="2"/>
      <c r="D12670" s="2"/>
      <c r="E12670" s="2"/>
      <c r="F12670" s="2"/>
      <c r="G12670" s="2"/>
      <c r="H12670" s="2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2"/>
      <c r="T12670" s="2"/>
      <c r="U12670" s="2"/>
      <c r="V12670" s="2"/>
      <c r="W12670" s="2"/>
      <c r="X12670" s="2"/>
      <c r="Y12670" s="2"/>
      <c r="Z12670" s="2"/>
      <c r="AA12670" s="2"/>
      <c r="AB12670" s="2"/>
      <c r="AC12670" s="2"/>
      <c r="AD12670" s="2"/>
      <c r="AE12670" s="2"/>
      <c r="AF12670" s="2"/>
      <c r="AG12670" s="2"/>
      <c r="AH12670" s="2"/>
      <c r="AI12670" s="2"/>
      <c r="AJ12670" s="2"/>
      <c r="AK12670" s="2"/>
      <c r="AL12670" s="2"/>
      <c r="AM12670" s="2"/>
      <c r="AN12670" s="2"/>
      <c r="AO12670" s="2"/>
      <c r="AP12670" s="2"/>
      <c r="AQ12670" s="2"/>
      <c r="AR12670" s="2"/>
      <c r="AS12670" s="2"/>
    </row>
    <row r="12671" spans="1:45" s="4" customFormat="1" ht="12" customHeight="1" x14ac:dyDescent="0.25">
      <c r="A12671" s="5"/>
      <c r="B12671" s="2"/>
      <c r="C12671" s="2"/>
      <c r="D12671" s="2"/>
      <c r="E12671" s="2"/>
      <c r="F12671" s="2"/>
      <c r="G12671" s="2"/>
      <c r="H12671" s="2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2"/>
      <c r="T12671" s="2"/>
      <c r="U12671" s="2"/>
      <c r="V12671" s="2"/>
      <c r="W12671" s="2"/>
      <c r="X12671" s="2"/>
      <c r="Y12671" s="2"/>
      <c r="Z12671" s="2"/>
      <c r="AA12671" s="2"/>
      <c r="AB12671" s="2"/>
      <c r="AC12671" s="2"/>
      <c r="AD12671" s="2"/>
      <c r="AE12671" s="2"/>
      <c r="AF12671" s="2"/>
      <c r="AG12671" s="2"/>
      <c r="AH12671" s="2"/>
      <c r="AI12671" s="2"/>
      <c r="AJ12671" s="2"/>
      <c r="AK12671" s="2"/>
      <c r="AL12671" s="2"/>
      <c r="AM12671" s="2"/>
      <c r="AN12671" s="2"/>
      <c r="AO12671" s="2"/>
      <c r="AP12671" s="2"/>
      <c r="AQ12671" s="2"/>
      <c r="AR12671" s="2"/>
      <c r="AS12671" s="2"/>
    </row>
    <row r="12672" spans="1:45" s="4" customFormat="1" ht="12" customHeight="1" x14ac:dyDescent="0.25">
      <c r="A12672" s="5"/>
      <c r="B12672" s="2"/>
      <c r="C12672" s="2"/>
      <c r="D12672" s="2"/>
      <c r="E12672" s="2"/>
      <c r="F12672" s="2"/>
      <c r="G12672" s="2"/>
      <c r="H12672" s="2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2"/>
      <c r="T12672" s="2"/>
      <c r="U12672" s="2"/>
      <c r="V12672" s="2"/>
      <c r="W12672" s="2"/>
      <c r="X12672" s="2"/>
      <c r="Y12672" s="2"/>
      <c r="Z12672" s="2"/>
      <c r="AA12672" s="2"/>
      <c r="AB12672" s="2"/>
      <c r="AC12672" s="2"/>
      <c r="AD12672" s="2"/>
      <c r="AE12672" s="2"/>
      <c r="AF12672" s="2"/>
      <c r="AG12672" s="2"/>
      <c r="AH12672" s="2"/>
      <c r="AI12672" s="2"/>
      <c r="AJ12672" s="2"/>
      <c r="AK12672" s="2"/>
      <c r="AL12672" s="2"/>
      <c r="AM12672" s="2"/>
      <c r="AN12672" s="2"/>
      <c r="AO12672" s="2"/>
      <c r="AP12672" s="2"/>
      <c r="AQ12672" s="2"/>
      <c r="AR12672" s="2"/>
      <c r="AS12672" s="2"/>
    </row>
    <row r="12673" spans="1:45" s="4" customFormat="1" ht="12" customHeight="1" x14ac:dyDescent="0.25">
      <c r="A12673" s="5"/>
      <c r="B12673" s="2"/>
      <c r="C12673" s="2"/>
      <c r="D12673" s="2"/>
      <c r="E12673" s="2"/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  <c r="V12673" s="2"/>
      <c r="W12673" s="2"/>
      <c r="X12673" s="2"/>
      <c r="Y12673" s="2"/>
      <c r="Z12673" s="2"/>
      <c r="AA12673" s="2"/>
      <c r="AB12673" s="2"/>
      <c r="AC12673" s="2"/>
      <c r="AD12673" s="2"/>
      <c r="AE12673" s="2"/>
      <c r="AF12673" s="2"/>
      <c r="AG12673" s="2"/>
      <c r="AH12673" s="2"/>
      <c r="AI12673" s="2"/>
      <c r="AJ12673" s="2"/>
      <c r="AK12673" s="2"/>
      <c r="AL12673" s="2"/>
      <c r="AM12673" s="2"/>
      <c r="AN12673" s="2"/>
      <c r="AO12673" s="2"/>
      <c r="AP12673" s="2"/>
      <c r="AQ12673" s="2"/>
      <c r="AR12673" s="2"/>
      <c r="AS12673" s="2"/>
    </row>
    <row r="12674" spans="1:45" s="4" customFormat="1" ht="12" customHeight="1" x14ac:dyDescent="0.25">
      <c r="A12674" s="5"/>
      <c r="B12674" s="2"/>
      <c r="C12674" s="2"/>
      <c r="D12674" s="2"/>
      <c r="E12674" s="2"/>
      <c r="F12674" s="2"/>
      <c r="G12674" s="2"/>
      <c r="H12674" s="2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2"/>
      <c r="T12674" s="2"/>
      <c r="U12674" s="2"/>
      <c r="V12674" s="2"/>
      <c r="W12674" s="2"/>
      <c r="X12674" s="2"/>
      <c r="Y12674" s="2"/>
      <c r="Z12674" s="2"/>
      <c r="AA12674" s="2"/>
      <c r="AB12674" s="2"/>
      <c r="AC12674" s="2"/>
      <c r="AD12674" s="2"/>
      <c r="AE12674" s="2"/>
      <c r="AF12674" s="2"/>
      <c r="AG12674" s="2"/>
      <c r="AH12674" s="2"/>
      <c r="AI12674" s="2"/>
      <c r="AJ12674" s="2"/>
      <c r="AK12674" s="2"/>
      <c r="AL12674" s="2"/>
      <c r="AM12674" s="2"/>
      <c r="AN12674" s="2"/>
      <c r="AO12674" s="2"/>
      <c r="AP12674" s="2"/>
      <c r="AQ12674" s="2"/>
      <c r="AR12674" s="2"/>
      <c r="AS12674" s="2"/>
    </row>
    <row r="12675" spans="1:45" s="4" customFormat="1" ht="12" customHeight="1" x14ac:dyDescent="0.25">
      <c r="A12675" s="5"/>
      <c r="B12675" s="2"/>
      <c r="C12675" s="2"/>
      <c r="D12675" s="2"/>
      <c r="E12675" s="2"/>
      <c r="F12675" s="2"/>
      <c r="G12675" s="2"/>
      <c r="H12675" s="2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2"/>
      <c r="T12675" s="2"/>
      <c r="U12675" s="2"/>
      <c r="V12675" s="2"/>
      <c r="W12675" s="2"/>
      <c r="X12675" s="2"/>
      <c r="Y12675" s="2"/>
      <c r="Z12675" s="2"/>
      <c r="AA12675" s="2"/>
      <c r="AB12675" s="2"/>
      <c r="AC12675" s="2"/>
      <c r="AD12675" s="2"/>
      <c r="AE12675" s="2"/>
      <c r="AF12675" s="2"/>
      <c r="AG12675" s="2"/>
      <c r="AH12675" s="2"/>
      <c r="AI12675" s="2"/>
      <c r="AJ12675" s="2"/>
      <c r="AK12675" s="2"/>
      <c r="AL12675" s="2"/>
      <c r="AM12675" s="2"/>
      <c r="AN12675" s="2"/>
      <c r="AO12675" s="2"/>
      <c r="AP12675" s="2"/>
      <c r="AQ12675" s="2"/>
      <c r="AR12675" s="2"/>
      <c r="AS12675" s="2"/>
    </row>
    <row r="12676" spans="1:45" s="4" customFormat="1" ht="12" customHeight="1" x14ac:dyDescent="0.25">
      <c r="A12676" s="5"/>
      <c r="B12676" s="2"/>
      <c r="C12676" s="2"/>
      <c r="D12676" s="2"/>
      <c r="E12676" s="2"/>
      <c r="F12676" s="2"/>
      <c r="G12676" s="2"/>
      <c r="H12676" s="2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2"/>
      <c r="T12676" s="2"/>
      <c r="U12676" s="2"/>
      <c r="V12676" s="2"/>
      <c r="W12676" s="2"/>
      <c r="X12676" s="2"/>
      <c r="Y12676" s="2"/>
      <c r="Z12676" s="2"/>
      <c r="AA12676" s="2"/>
      <c r="AB12676" s="2"/>
      <c r="AC12676" s="2"/>
      <c r="AD12676" s="2"/>
      <c r="AE12676" s="2"/>
      <c r="AF12676" s="2"/>
      <c r="AG12676" s="2"/>
      <c r="AH12676" s="2"/>
      <c r="AI12676" s="2"/>
      <c r="AJ12676" s="2"/>
      <c r="AK12676" s="2"/>
      <c r="AL12676" s="2"/>
      <c r="AM12676" s="2"/>
      <c r="AN12676" s="2"/>
      <c r="AO12676" s="2"/>
      <c r="AP12676" s="2"/>
      <c r="AQ12676" s="2"/>
      <c r="AR12676" s="2"/>
      <c r="AS12676" s="2"/>
    </row>
    <row r="12677" spans="1:45" s="4" customFormat="1" ht="12" customHeight="1" x14ac:dyDescent="0.25">
      <c r="A12677" s="5"/>
      <c r="B12677" s="2"/>
      <c r="C12677" s="2"/>
      <c r="D12677" s="2"/>
      <c r="E12677" s="2"/>
      <c r="F12677" s="2"/>
      <c r="G12677" s="2"/>
      <c r="H12677" s="2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2"/>
      <c r="T12677" s="2"/>
      <c r="U12677" s="2"/>
      <c r="V12677" s="2"/>
      <c r="W12677" s="2"/>
      <c r="X12677" s="2"/>
      <c r="Y12677" s="2"/>
      <c r="Z12677" s="2"/>
      <c r="AA12677" s="2"/>
      <c r="AB12677" s="2"/>
      <c r="AC12677" s="2"/>
      <c r="AD12677" s="2"/>
      <c r="AE12677" s="2"/>
      <c r="AF12677" s="2"/>
      <c r="AG12677" s="2"/>
      <c r="AH12677" s="2"/>
      <c r="AI12677" s="2"/>
      <c r="AJ12677" s="2"/>
      <c r="AK12677" s="2"/>
      <c r="AL12677" s="2"/>
      <c r="AM12677" s="2"/>
      <c r="AN12677" s="2"/>
      <c r="AO12677" s="2"/>
      <c r="AP12677" s="2"/>
      <c r="AQ12677" s="2"/>
      <c r="AR12677" s="2"/>
      <c r="AS12677" s="2"/>
    </row>
    <row r="12678" spans="1:45" s="4" customFormat="1" ht="12" customHeight="1" x14ac:dyDescent="0.25">
      <c r="A12678" s="5"/>
      <c r="B12678" s="2"/>
      <c r="C12678" s="2"/>
      <c r="D12678" s="2"/>
      <c r="E12678" s="2"/>
      <c r="F12678" s="2"/>
      <c r="G12678" s="2"/>
      <c r="H12678" s="2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2"/>
      <c r="T12678" s="2"/>
      <c r="U12678" s="2"/>
      <c r="V12678" s="2"/>
      <c r="W12678" s="2"/>
      <c r="X12678" s="2"/>
      <c r="Y12678" s="2"/>
      <c r="Z12678" s="2"/>
      <c r="AA12678" s="2"/>
      <c r="AB12678" s="2"/>
      <c r="AC12678" s="2"/>
      <c r="AD12678" s="2"/>
      <c r="AE12678" s="2"/>
      <c r="AF12678" s="2"/>
      <c r="AG12678" s="2"/>
      <c r="AH12678" s="2"/>
      <c r="AI12678" s="2"/>
      <c r="AJ12678" s="2"/>
      <c r="AK12678" s="2"/>
      <c r="AL12678" s="2"/>
      <c r="AM12678" s="2"/>
      <c r="AN12678" s="2"/>
      <c r="AO12678" s="2"/>
      <c r="AP12678" s="2"/>
      <c r="AQ12678" s="2"/>
      <c r="AR12678" s="2"/>
      <c r="AS12678" s="2"/>
    </row>
    <row r="12679" spans="1:45" s="4" customFormat="1" ht="12" customHeight="1" x14ac:dyDescent="0.25">
      <c r="A12679" s="5"/>
      <c r="B12679" s="2"/>
      <c r="C12679" s="2"/>
      <c r="D12679" s="2"/>
      <c r="E12679" s="2"/>
      <c r="F12679" s="2"/>
      <c r="G12679" s="2"/>
      <c r="H12679" s="2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2"/>
      <c r="T12679" s="2"/>
      <c r="U12679" s="2"/>
      <c r="V12679" s="2"/>
      <c r="W12679" s="2"/>
      <c r="X12679" s="2"/>
      <c r="Y12679" s="2"/>
      <c r="Z12679" s="2"/>
      <c r="AA12679" s="2"/>
      <c r="AB12679" s="2"/>
      <c r="AC12679" s="2"/>
      <c r="AD12679" s="2"/>
      <c r="AE12679" s="2"/>
      <c r="AF12679" s="2"/>
      <c r="AG12679" s="2"/>
      <c r="AH12679" s="2"/>
      <c r="AI12679" s="2"/>
      <c r="AJ12679" s="2"/>
      <c r="AK12679" s="2"/>
      <c r="AL12679" s="2"/>
      <c r="AM12679" s="2"/>
      <c r="AN12679" s="2"/>
      <c r="AO12679" s="2"/>
      <c r="AP12679" s="2"/>
      <c r="AQ12679" s="2"/>
      <c r="AR12679" s="2"/>
      <c r="AS12679" s="2"/>
    </row>
    <row r="12680" spans="1:45" s="4" customFormat="1" ht="12" customHeight="1" x14ac:dyDescent="0.25">
      <c r="A12680" s="5"/>
      <c r="B12680" s="2"/>
      <c r="C12680" s="2"/>
      <c r="D12680" s="2"/>
      <c r="E12680" s="2"/>
      <c r="F12680" s="2"/>
      <c r="G12680" s="2"/>
      <c r="H12680" s="2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2"/>
      <c r="T12680" s="2"/>
      <c r="U12680" s="2"/>
      <c r="V12680" s="2"/>
      <c r="W12680" s="2"/>
      <c r="X12680" s="2"/>
      <c r="Y12680" s="2"/>
      <c r="Z12680" s="2"/>
      <c r="AA12680" s="2"/>
      <c r="AB12680" s="2"/>
      <c r="AC12680" s="2"/>
      <c r="AD12680" s="2"/>
      <c r="AE12680" s="2"/>
      <c r="AF12680" s="2"/>
      <c r="AG12680" s="2"/>
      <c r="AH12680" s="2"/>
      <c r="AI12680" s="2"/>
      <c r="AJ12680" s="2"/>
      <c r="AK12680" s="2"/>
      <c r="AL12680" s="2"/>
      <c r="AM12680" s="2"/>
      <c r="AN12680" s="2"/>
      <c r="AO12680" s="2"/>
      <c r="AP12680" s="2"/>
      <c r="AQ12680" s="2"/>
      <c r="AR12680" s="2"/>
      <c r="AS12680" s="2"/>
    </row>
    <row r="12681" spans="1:45" s="4" customFormat="1" ht="12" customHeight="1" x14ac:dyDescent="0.25">
      <c r="A12681" s="5"/>
      <c r="B12681" s="2"/>
      <c r="C12681" s="2"/>
      <c r="D12681" s="2"/>
      <c r="E12681" s="2"/>
      <c r="F12681" s="2"/>
      <c r="G12681" s="2"/>
      <c r="H12681" s="2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2"/>
      <c r="T12681" s="2"/>
      <c r="U12681" s="2"/>
      <c r="V12681" s="2"/>
      <c r="W12681" s="2"/>
      <c r="X12681" s="2"/>
      <c r="Y12681" s="2"/>
      <c r="Z12681" s="2"/>
      <c r="AA12681" s="2"/>
      <c r="AB12681" s="2"/>
      <c r="AC12681" s="2"/>
      <c r="AD12681" s="2"/>
      <c r="AE12681" s="2"/>
      <c r="AF12681" s="2"/>
      <c r="AG12681" s="2"/>
      <c r="AH12681" s="2"/>
      <c r="AI12681" s="2"/>
      <c r="AJ12681" s="2"/>
      <c r="AK12681" s="2"/>
      <c r="AL12681" s="2"/>
      <c r="AM12681" s="2"/>
      <c r="AN12681" s="2"/>
      <c r="AO12681" s="2"/>
      <c r="AP12681" s="2"/>
      <c r="AQ12681" s="2"/>
      <c r="AR12681" s="2"/>
      <c r="AS12681" s="2"/>
    </row>
    <row r="12682" spans="1:45" s="4" customFormat="1" ht="12" customHeight="1" x14ac:dyDescent="0.25">
      <c r="A12682" s="5"/>
      <c r="B12682" s="2"/>
      <c r="C12682" s="2"/>
      <c r="D12682" s="2"/>
      <c r="E12682" s="2"/>
      <c r="F12682" s="2"/>
      <c r="G12682" s="2"/>
      <c r="H12682" s="2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2"/>
      <c r="T12682" s="2"/>
      <c r="U12682" s="2"/>
      <c r="V12682" s="2"/>
      <c r="W12682" s="2"/>
      <c r="X12682" s="2"/>
      <c r="Y12682" s="2"/>
      <c r="Z12682" s="2"/>
      <c r="AA12682" s="2"/>
      <c r="AB12682" s="2"/>
      <c r="AC12682" s="2"/>
      <c r="AD12682" s="2"/>
      <c r="AE12682" s="2"/>
      <c r="AF12682" s="2"/>
      <c r="AG12682" s="2"/>
      <c r="AH12682" s="2"/>
      <c r="AI12682" s="2"/>
      <c r="AJ12682" s="2"/>
      <c r="AK12682" s="2"/>
      <c r="AL12682" s="2"/>
      <c r="AM12682" s="2"/>
      <c r="AN12682" s="2"/>
      <c r="AO12682" s="2"/>
      <c r="AP12682" s="2"/>
      <c r="AQ12682" s="2"/>
      <c r="AR12682" s="2"/>
      <c r="AS12682" s="2"/>
    </row>
    <row r="12683" spans="1:45" s="4" customFormat="1" ht="12" customHeight="1" x14ac:dyDescent="0.25">
      <c r="A12683" s="5"/>
      <c r="B12683" s="2"/>
      <c r="C12683" s="2"/>
      <c r="D12683" s="2"/>
      <c r="E12683" s="2"/>
      <c r="F12683" s="2"/>
      <c r="G12683" s="2"/>
      <c r="H12683" s="2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2"/>
      <c r="T12683" s="2"/>
      <c r="U12683" s="2"/>
      <c r="V12683" s="2"/>
      <c r="W12683" s="2"/>
      <c r="X12683" s="2"/>
      <c r="Y12683" s="2"/>
      <c r="Z12683" s="2"/>
      <c r="AA12683" s="2"/>
      <c r="AB12683" s="2"/>
      <c r="AC12683" s="2"/>
      <c r="AD12683" s="2"/>
      <c r="AE12683" s="2"/>
      <c r="AF12683" s="2"/>
      <c r="AG12683" s="2"/>
      <c r="AH12683" s="2"/>
      <c r="AI12683" s="2"/>
      <c r="AJ12683" s="2"/>
      <c r="AK12683" s="2"/>
      <c r="AL12683" s="2"/>
      <c r="AM12683" s="2"/>
      <c r="AN12683" s="2"/>
      <c r="AO12683" s="2"/>
      <c r="AP12683" s="2"/>
      <c r="AQ12683" s="2"/>
      <c r="AR12683" s="2"/>
      <c r="AS12683" s="2"/>
    </row>
    <row r="12684" spans="1:45" s="4" customFormat="1" ht="12" customHeight="1" x14ac:dyDescent="0.25">
      <c r="A12684" s="5"/>
      <c r="B12684" s="2"/>
      <c r="C12684" s="2"/>
      <c r="D12684" s="2"/>
      <c r="E12684" s="2"/>
      <c r="F12684" s="2"/>
      <c r="G12684" s="2"/>
      <c r="H12684" s="2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2"/>
      <c r="T12684" s="2"/>
      <c r="U12684" s="2"/>
      <c r="V12684" s="2"/>
      <c r="W12684" s="2"/>
      <c r="X12684" s="2"/>
      <c r="Y12684" s="2"/>
      <c r="Z12684" s="2"/>
      <c r="AA12684" s="2"/>
      <c r="AB12684" s="2"/>
      <c r="AC12684" s="2"/>
      <c r="AD12684" s="2"/>
      <c r="AE12684" s="2"/>
      <c r="AF12684" s="2"/>
      <c r="AG12684" s="2"/>
      <c r="AH12684" s="2"/>
      <c r="AI12684" s="2"/>
      <c r="AJ12684" s="2"/>
      <c r="AK12684" s="2"/>
      <c r="AL12684" s="2"/>
      <c r="AM12684" s="2"/>
      <c r="AN12684" s="2"/>
      <c r="AO12684" s="2"/>
      <c r="AP12684" s="2"/>
      <c r="AQ12684" s="2"/>
      <c r="AR12684" s="2"/>
      <c r="AS12684" s="2"/>
    </row>
    <row r="12685" spans="1:45" s="4" customFormat="1" ht="12" customHeight="1" x14ac:dyDescent="0.25">
      <c r="A12685" s="5"/>
      <c r="B12685" s="2"/>
      <c r="C12685" s="2"/>
      <c r="D12685" s="2"/>
      <c r="E12685" s="2"/>
      <c r="F12685" s="2"/>
      <c r="G12685" s="2"/>
      <c r="H12685" s="2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2"/>
      <c r="T12685" s="2"/>
      <c r="U12685" s="2"/>
      <c r="V12685" s="2"/>
      <c r="W12685" s="2"/>
      <c r="X12685" s="2"/>
      <c r="Y12685" s="2"/>
      <c r="Z12685" s="2"/>
      <c r="AA12685" s="2"/>
      <c r="AB12685" s="2"/>
      <c r="AC12685" s="2"/>
      <c r="AD12685" s="2"/>
      <c r="AE12685" s="2"/>
      <c r="AF12685" s="2"/>
      <c r="AG12685" s="2"/>
      <c r="AH12685" s="2"/>
      <c r="AI12685" s="2"/>
      <c r="AJ12685" s="2"/>
      <c r="AK12685" s="2"/>
      <c r="AL12685" s="2"/>
      <c r="AM12685" s="2"/>
      <c r="AN12685" s="2"/>
      <c r="AO12685" s="2"/>
      <c r="AP12685" s="2"/>
      <c r="AQ12685" s="2"/>
      <c r="AR12685" s="2"/>
      <c r="AS12685" s="2"/>
    </row>
    <row r="12686" spans="1:45" s="4" customFormat="1" ht="12" customHeight="1" x14ac:dyDescent="0.25">
      <c r="A12686" s="5"/>
      <c r="B12686" s="2"/>
      <c r="C12686" s="2"/>
      <c r="D12686" s="2"/>
      <c r="E12686" s="2"/>
      <c r="F12686" s="2"/>
      <c r="G12686" s="2"/>
      <c r="H12686" s="2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2"/>
      <c r="T12686" s="2"/>
      <c r="U12686" s="2"/>
      <c r="V12686" s="2"/>
      <c r="W12686" s="2"/>
      <c r="X12686" s="2"/>
      <c r="Y12686" s="2"/>
      <c r="Z12686" s="2"/>
      <c r="AA12686" s="2"/>
      <c r="AB12686" s="2"/>
      <c r="AC12686" s="2"/>
      <c r="AD12686" s="2"/>
      <c r="AE12686" s="2"/>
      <c r="AF12686" s="2"/>
      <c r="AG12686" s="2"/>
      <c r="AH12686" s="2"/>
      <c r="AI12686" s="2"/>
      <c r="AJ12686" s="2"/>
      <c r="AK12686" s="2"/>
      <c r="AL12686" s="2"/>
      <c r="AM12686" s="2"/>
      <c r="AN12686" s="2"/>
      <c r="AO12686" s="2"/>
      <c r="AP12686" s="2"/>
      <c r="AQ12686" s="2"/>
      <c r="AR12686" s="2"/>
      <c r="AS12686" s="2"/>
    </row>
    <row r="12687" spans="1:45" s="4" customFormat="1" ht="12" customHeight="1" x14ac:dyDescent="0.25">
      <c r="A12687" s="5"/>
      <c r="B12687" s="2"/>
      <c r="C12687" s="2"/>
      <c r="D12687" s="2"/>
      <c r="E12687" s="2"/>
      <c r="F12687" s="2"/>
      <c r="G12687" s="2"/>
      <c r="H12687" s="2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2"/>
      <c r="T12687" s="2"/>
      <c r="U12687" s="2"/>
      <c r="V12687" s="2"/>
      <c r="W12687" s="2"/>
      <c r="X12687" s="2"/>
      <c r="Y12687" s="2"/>
      <c r="Z12687" s="2"/>
      <c r="AA12687" s="2"/>
      <c r="AB12687" s="2"/>
      <c r="AC12687" s="2"/>
      <c r="AD12687" s="2"/>
      <c r="AE12687" s="2"/>
      <c r="AF12687" s="2"/>
      <c r="AG12687" s="2"/>
      <c r="AH12687" s="2"/>
      <c r="AI12687" s="2"/>
      <c r="AJ12687" s="2"/>
      <c r="AK12687" s="2"/>
      <c r="AL12687" s="2"/>
      <c r="AM12687" s="2"/>
      <c r="AN12687" s="2"/>
      <c r="AO12687" s="2"/>
      <c r="AP12687" s="2"/>
      <c r="AQ12687" s="2"/>
      <c r="AR12687" s="2"/>
      <c r="AS12687" s="2"/>
    </row>
    <row r="12688" spans="1:45" s="4" customFormat="1" ht="12" customHeight="1" x14ac:dyDescent="0.25">
      <c r="A12688" s="5"/>
      <c r="B12688" s="2"/>
      <c r="C12688" s="2"/>
      <c r="D12688" s="2"/>
      <c r="E12688" s="2"/>
      <c r="F12688" s="2"/>
      <c r="G12688" s="2"/>
      <c r="H12688" s="2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2"/>
      <c r="T12688" s="2"/>
      <c r="U12688" s="2"/>
      <c r="V12688" s="2"/>
      <c r="W12688" s="2"/>
      <c r="X12688" s="2"/>
      <c r="Y12688" s="2"/>
      <c r="Z12688" s="2"/>
      <c r="AA12688" s="2"/>
      <c r="AB12688" s="2"/>
      <c r="AC12688" s="2"/>
      <c r="AD12688" s="2"/>
      <c r="AE12688" s="2"/>
      <c r="AF12688" s="2"/>
      <c r="AG12688" s="2"/>
      <c r="AH12688" s="2"/>
      <c r="AI12688" s="2"/>
      <c r="AJ12688" s="2"/>
      <c r="AK12688" s="2"/>
      <c r="AL12688" s="2"/>
      <c r="AM12688" s="2"/>
      <c r="AN12688" s="2"/>
      <c r="AO12688" s="2"/>
      <c r="AP12688" s="2"/>
      <c r="AQ12688" s="2"/>
      <c r="AR12688" s="2"/>
      <c r="AS12688" s="2"/>
    </row>
    <row r="12689" spans="1:45" s="4" customFormat="1" ht="12" customHeight="1" x14ac:dyDescent="0.25">
      <c r="A12689" s="5"/>
      <c r="B12689" s="2"/>
      <c r="C12689" s="2"/>
      <c r="D12689" s="2"/>
      <c r="E12689" s="2"/>
      <c r="F12689" s="2"/>
      <c r="G12689" s="2"/>
      <c r="H12689" s="2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2"/>
      <c r="T12689" s="2"/>
      <c r="U12689" s="2"/>
      <c r="V12689" s="2"/>
      <c r="W12689" s="2"/>
      <c r="X12689" s="2"/>
      <c r="Y12689" s="2"/>
      <c r="Z12689" s="2"/>
      <c r="AA12689" s="2"/>
      <c r="AB12689" s="2"/>
      <c r="AC12689" s="2"/>
      <c r="AD12689" s="2"/>
      <c r="AE12689" s="2"/>
      <c r="AF12689" s="2"/>
      <c r="AG12689" s="2"/>
      <c r="AH12689" s="2"/>
      <c r="AI12689" s="2"/>
      <c r="AJ12689" s="2"/>
      <c r="AK12689" s="2"/>
      <c r="AL12689" s="2"/>
      <c r="AM12689" s="2"/>
      <c r="AN12689" s="2"/>
      <c r="AO12689" s="2"/>
      <c r="AP12689" s="2"/>
      <c r="AQ12689" s="2"/>
      <c r="AR12689" s="2"/>
      <c r="AS12689" s="2"/>
    </row>
    <row r="12690" spans="1:45" s="4" customFormat="1" ht="12" customHeight="1" x14ac:dyDescent="0.25">
      <c r="A12690" s="5"/>
      <c r="B12690" s="2"/>
      <c r="C12690" s="2"/>
      <c r="D12690" s="2"/>
      <c r="E12690" s="2"/>
      <c r="F12690" s="2"/>
      <c r="G12690" s="2"/>
      <c r="H12690" s="2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2"/>
      <c r="T12690" s="2"/>
      <c r="U12690" s="2"/>
      <c r="V12690" s="2"/>
      <c r="W12690" s="2"/>
      <c r="X12690" s="2"/>
      <c r="Y12690" s="2"/>
      <c r="Z12690" s="2"/>
      <c r="AA12690" s="2"/>
      <c r="AB12690" s="2"/>
      <c r="AC12690" s="2"/>
      <c r="AD12690" s="2"/>
      <c r="AE12690" s="2"/>
      <c r="AF12690" s="2"/>
      <c r="AG12690" s="2"/>
      <c r="AH12690" s="2"/>
      <c r="AI12690" s="2"/>
      <c r="AJ12690" s="2"/>
      <c r="AK12690" s="2"/>
      <c r="AL12690" s="2"/>
      <c r="AM12690" s="2"/>
      <c r="AN12690" s="2"/>
      <c r="AO12690" s="2"/>
      <c r="AP12690" s="2"/>
      <c r="AQ12690" s="2"/>
      <c r="AR12690" s="2"/>
      <c r="AS12690" s="2"/>
    </row>
    <row r="12691" spans="1:45" s="4" customFormat="1" ht="12" customHeight="1" x14ac:dyDescent="0.25">
      <c r="A12691" s="5"/>
      <c r="B12691" s="2"/>
      <c r="C12691" s="2"/>
      <c r="D12691" s="2"/>
      <c r="E12691" s="2"/>
      <c r="F12691" s="2"/>
      <c r="G12691" s="2"/>
      <c r="H12691" s="2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2"/>
      <c r="T12691" s="2"/>
      <c r="U12691" s="2"/>
      <c r="V12691" s="2"/>
      <c r="W12691" s="2"/>
      <c r="X12691" s="2"/>
      <c r="Y12691" s="2"/>
      <c r="Z12691" s="2"/>
      <c r="AA12691" s="2"/>
      <c r="AB12691" s="2"/>
      <c r="AC12691" s="2"/>
      <c r="AD12691" s="2"/>
      <c r="AE12691" s="2"/>
      <c r="AF12691" s="2"/>
      <c r="AG12691" s="2"/>
      <c r="AH12691" s="2"/>
      <c r="AI12691" s="2"/>
      <c r="AJ12691" s="2"/>
      <c r="AK12691" s="2"/>
      <c r="AL12691" s="2"/>
      <c r="AM12691" s="2"/>
      <c r="AN12691" s="2"/>
      <c r="AO12691" s="2"/>
      <c r="AP12691" s="2"/>
      <c r="AQ12691" s="2"/>
      <c r="AR12691" s="2"/>
      <c r="AS12691" s="2"/>
    </row>
    <row r="12692" spans="1:45" s="4" customFormat="1" ht="12" customHeight="1" x14ac:dyDescent="0.25">
      <c r="A12692" s="5"/>
      <c r="B12692" s="2"/>
      <c r="C12692" s="2"/>
      <c r="D12692" s="2"/>
      <c r="E12692" s="2"/>
      <c r="F12692" s="2"/>
      <c r="G12692" s="2"/>
      <c r="H12692" s="2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2"/>
      <c r="T12692" s="2"/>
      <c r="U12692" s="2"/>
      <c r="V12692" s="2"/>
      <c r="W12692" s="2"/>
      <c r="X12692" s="2"/>
      <c r="Y12692" s="2"/>
      <c r="Z12692" s="2"/>
      <c r="AA12692" s="2"/>
      <c r="AB12692" s="2"/>
      <c r="AC12692" s="2"/>
      <c r="AD12692" s="2"/>
      <c r="AE12692" s="2"/>
      <c r="AF12692" s="2"/>
      <c r="AG12692" s="2"/>
      <c r="AH12692" s="2"/>
      <c r="AI12692" s="2"/>
      <c r="AJ12692" s="2"/>
      <c r="AK12692" s="2"/>
      <c r="AL12692" s="2"/>
      <c r="AM12692" s="2"/>
      <c r="AN12692" s="2"/>
      <c r="AO12692" s="2"/>
      <c r="AP12692" s="2"/>
      <c r="AQ12692" s="2"/>
      <c r="AR12692" s="2"/>
      <c r="AS12692" s="2"/>
    </row>
    <row r="12693" spans="1:45" s="4" customFormat="1" ht="12" customHeight="1" x14ac:dyDescent="0.25">
      <c r="A12693" s="5"/>
      <c r="B12693" s="2"/>
      <c r="C12693" s="2"/>
      <c r="D12693" s="2"/>
      <c r="E12693" s="2"/>
      <c r="F12693" s="2"/>
      <c r="G12693" s="2"/>
      <c r="H12693" s="2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2"/>
      <c r="T12693" s="2"/>
      <c r="U12693" s="2"/>
      <c r="V12693" s="2"/>
      <c r="W12693" s="2"/>
      <c r="X12693" s="2"/>
      <c r="Y12693" s="2"/>
      <c r="Z12693" s="2"/>
      <c r="AA12693" s="2"/>
      <c r="AB12693" s="2"/>
      <c r="AC12693" s="2"/>
      <c r="AD12693" s="2"/>
      <c r="AE12693" s="2"/>
      <c r="AF12693" s="2"/>
      <c r="AG12693" s="2"/>
      <c r="AH12693" s="2"/>
      <c r="AI12693" s="2"/>
      <c r="AJ12693" s="2"/>
      <c r="AK12693" s="2"/>
      <c r="AL12693" s="2"/>
      <c r="AM12693" s="2"/>
      <c r="AN12693" s="2"/>
      <c r="AO12693" s="2"/>
      <c r="AP12693" s="2"/>
      <c r="AQ12693" s="2"/>
      <c r="AR12693" s="2"/>
      <c r="AS12693" s="2"/>
    </row>
    <row r="12694" spans="1:45" s="4" customFormat="1" ht="12" customHeight="1" x14ac:dyDescent="0.25">
      <c r="A12694" s="5"/>
      <c r="B12694" s="2"/>
      <c r="C12694" s="2"/>
      <c r="D12694" s="2"/>
      <c r="E12694" s="2"/>
      <c r="F12694" s="2"/>
      <c r="G12694" s="2"/>
      <c r="H12694" s="2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2"/>
      <c r="T12694" s="2"/>
      <c r="U12694" s="2"/>
      <c r="V12694" s="2"/>
      <c r="W12694" s="2"/>
      <c r="X12694" s="2"/>
      <c r="Y12694" s="2"/>
      <c r="Z12694" s="2"/>
      <c r="AA12694" s="2"/>
      <c r="AB12694" s="2"/>
      <c r="AC12694" s="2"/>
      <c r="AD12694" s="2"/>
      <c r="AE12694" s="2"/>
      <c r="AF12694" s="2"/>
      <c r="AG12694" s="2"/>
      <c r="AH12694" s="2"/>
      <c r="AI12694" s="2"/>
      <c r="AJ12694" s="2"/>
      <c r="AK12694" s="2"/>
      <c r="AL12694" s="2"/>
      <c r="AM12694" s="2"/>
      <c r="AN12694" s="2"/>
      <c r="AO12694" s="2"/>
      <c r="AP12694" s="2"/>
      <c r="AQ12694" s="2"/>
      <c r="AR12694" s="2"/>
      <c r="AS12694" s="2"/>
    </row>
    <row r="12695" spans="1:45" s="4" customFormat="1" ht="12" customHeight="1" x14ac:dyDescent="0.25">
      <c r="A12695" s="5"/>
      <c r="B12695" s="2"/>
      <c r="C12695" s="2"/>
      <c r="D12695" s="2"/>
      <c r="E12695" s="2"/>
      <c r="F12695" s="2"/>
      <c r="G12695" s="2"/>
      <c r="H12695" s="2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2"/>
      <c r="T12695" s="2"/>
      <c r="U12695" s="2"/>
      <c r="V12695" s="2"/>
      <c r="W12695" s="2"/>
      <c r="X12695" s="2"/>
      <c r="Y12695" s="2"/>
      <c r="Z12695" s="2"/>
      <c r="AA12695" s="2"/>
      <c r="AB12695" s="2"/>
      <c r="AC12695" s="2"/>
      <c r="AD12695" s="2"/>
      <c r="AE12695" s="2"/>
      <c r="AF12695" s="2"/>
      <c r="AG12695" s="2"/>
      <c r="AH12695" s="2"/>
      <c r="AI12695" s="2"/>
      <c r="AJ12695" s="2"/>
      <c r="AK12695" s="2"/>
      <c r="AL12695" s="2"/>
      <c r="AM12695" s="2"/>
      <c r="AN12695" s="2"/>
      <c r="AO12695" s="2"/>
      <c r="AP12695" s="2"/>
      <c r="AQ12695" s="2"/>
      <c r="AR12695" s="2"/>
      <c r="AS12695" s="2"/>
    </row>
    <row r="12696" spans="1:45" s="4" customFormat="1" ht="12" customHeight="1" x14ac:dyDescent="0.25">
      <c r="A12696" s="5"/>
      <c r="B12696" s="2"/>
      <c r="C12696" s="2"/>
      <c r="D12696" s="2"/>
      <c r="E12696" s="2"/>
      <c r="F12696" s="2"/>
      <c r="G12696" s="2"/>
      <c r="H12696" s="2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2"/>
      <c r="T12696" s="2"/>
      <c r="U12696" s="2"/>
      <c r="V12696" s="2"/>
      <c r="W12696" s="2"/>
      <c r="X12696" s="2"/>
      <c r="Y12696" s="2"/>
      <c r="Z12696" s="2"/>
      <c r="AA12696" s="2"/>
      <c r="AB12696" s="2"/>
      <c r="AC12696" s="2"/>
      <c r="AD12696" s="2"/>
      <c r="AE12696" s="2"/>
      <c r="AF12696" s="2"/>
      <c r="AG12696" s="2"/>
      <c r="AH12696" s="2"/>
      <c r="AI12696" s="2"/>
      <c r="AJ12696" s="2"/>
      <c r="AK12696" s="2"/>
      <c r="AL12696" s="2"/>
      <c r="AM12696" s="2"/>
      <c r="AN12696" s="2"/>
      <c r="AO12696" s="2"/>
      <c r="AP12696" s="2"/>
      <c r="AQ12696" s="2"/>
      <c r="AR12696" s="2"/>
      <c r="AS12696" s="2"/>
    </row>
    <row r="12697" spans="1:45" s="4" customFormat="1" ht="12" customHeight="1" x14ac:dyDescent="0.25">
      <c r="A12697" s="5"/>
      <c r="B12697" s="2"/>
      <c r="C12697" s="2"/>
      <c r="D12697" s="2"/>
      <c r="E12697" s="2"/>
      <c r="F12697" s="2"/>
      <c r="G12697" s="2"/>
      <c r="H12697" s="2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2"/>
      <c r="T12697" s="2"/>
      <c r="U12697" s="2"/>
      <c r="V12697" s="2"/>
      <c r="W12697" s="2"/>
      <c r="X12697" s="2"/>
      <c r="Y12697" s="2"/>
      <c r="Z12697" s="2"/>
      <c r="AA12697" s="2"/>
      <c r="AB12697" s="2"/>
      <c r="AC12697" s="2"/>
      <c r="AD12697" s="2"/>
      <c r="AE12697" s="2"/>
      <c r="AF12697" s="2"/>
      <c r="AG12697" s="2"/>
      <c r="AH12697" s="2"/>
      <c r="AI12697" s="2"/>
      <c r="AJ12697" s="2"/>
      <c r="AK12697" s="2"/>
      <c r="AL12697" s="2"/>
      <c r="AM12697" s="2"/>
      <c r="AN12697" s="2"/>
      <c r="AO12697" s="2"/>
      <c r="AP12697" s="2"/>
      <c r="AQ12697" s="2"/>
      <c r="AR12697" s="2"/>
      <c r="AS12697" s="2"/>
    </row>
    <row r="12698" spans="1:45" s="4" customFormat="1" ht="12" customHeight="1" x14ac:dyDescent="0.25">
      <c r="A12698" s="5"/>
      <c r="B12698" s="2"/>
      <c r="C12698" s="2"/>
      <c r="D12698" s="2"/>
      <c r="E12698" s="2"/>
      <c r="F12698" s="2"/>
      <c r="G12698" s="2"/>
      <c r="H12698" s="2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2"/>
      <c r="T12698" s="2"/>
      <c r="U12698" s="2"/>
      <c r="V12698" s="2"/>
      <c r="W12698" s="2"/>
      <c r="X12698" s="2"/>
      <c r="Y12698" s="2"/>
      <c r="Z12698" s="2"/>
      <c r="AA12698" s="2"/>
      <c r="AB12698" s="2"/>
      <c r="AC12698" s="2"/>
      <c r="AD12698" s="2"/>
      <c r="AE12698" s="2"/>
      <c r="AF12698" s="2"/>
      <c r="AG12698" s="2"/>
      <c r="AH12698" s="2"/>
      <c r="AI12698" s="2"/>
      <c r="AJ12698" s="2"/>
      <c r="AK12698" s="2"/>
      <c r="AL12698" s="2"/>
      <c r="AM12698" s="2"/>
      <c r="AN12698" s="2"/>
      <c r="AO12698" s="2"/>
      <c r="AP12698" s="2"/>
      <c r="AQ12698" s="2"/>
      <c r="AR12698" s="2"/>
      <c r="AS12698" s="2"/>
    </row>
    <row r="12699" spans="1:45" s="4" customFormat="1" ht="12" customHeight="1" x14ac:dyDescent="0.25">
      <c r="A12699" s="5"/>
      <c r="B12699" s="2"/>
      <c r="C12699" s="2"/>
      <c r="D12699" s="2"/>
      <c r="E12699" s="2"/>
      <c r="F12699" s="2"/>
      <c r="G12699" s="2"/>
      <c r="H12699" s="2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2"/>
      <c r="T12699" s="2"/>
      <c r="U12699" s="2"/>
      <c r="V12699" s="2"/>
      <c r="W12699" s="2"/>
      <c r="X12699" s="2"/>
      <c r="Y12699" s="2"/>
      <c r="Z12699" s="2"/>
      <c r="AA12699" s="2"/>
      <c r="AB12699" s="2"/>
      <c r="AC12699" s="2"/>
      <c r="AD12699" s="2"/>
      <c r="AE12699" s="2"/>
      <c r="AF12699" s="2"/>
      <c r="AG12699" s="2"/>
      <c r="AH12699" s="2"/>
      <c r="AI12699" s="2"/>
      <c r="AJ12699" s="2"/>
      <c r="AK12699" s="2"/>
      <c r="AL12699" s="2"/>
      <c r="AM12699" s="2"/>
      <c r="AN12699" s="2"/>
      <c r="AO12699" s="2"/>
      <c r="AP12699" s="2"/>
      <c r="AQ12699" s="2"/>
      <c r="AR12699" s="2"/>
      <c r="AS12699" s="2"/>
    </row>
    <row r="12700" spans="1:45" s="4" customFormat="1" ht="12" customHeight="1" x14ac:dyDescent="0.25">
      <c r="A12700" s="5"/>
      <c r="B12700" s="2"/>
      <c r="C12700" s="2"/>
      <c r="D12700" s="2"/>
      <c r="E12700" s="2"/>
      <c r="F12700" s="2"/>
      <c r="G12700" s="2"/>
      <c r="H12700" s="2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2"/>
      <c r="T12700" s="2"/>
      <c r="U12700" s="2"/>
      <c r="V12700" s="2"/>
      <c r="W12700" s="2"/>
      <c r="X12700" s="2"/>
      <c r="Y12700" s="2"/>
      <c r="Z12700" s="2"/>
      <c r="AA12700" s="2"/>
      <c r="AB12700" s="2"/>
      <c r="AC12700" s="2"/>
      <c r="AD12700" s="2"/>
      <c r="AE12700" s="2"/>
      <c r="AF12700" s="2"/>
      <c r="AG12700" s="2"/>
      <c r="AH12700" s="2"/>
      <c r="AI12700" s="2"/>
      <c r="AJ12700" s="2"/>
      <c r="AK12700" s="2"/>
      <c r="AL12700" s="2"/>
      <c r="AM12700" s="2"/>
      <c r="AN12700" s="2"/>
      <c r="AO12700" s="2"/>
      <c r="AP12700" s="2"/>
      <c r="AQ12700" s="2"/>
      <c r="AR12700" s="2"/>
      <c r="AS12700" s="2"/>
    </row>
    <row r="12701" spans="1:45" s="4" customFormat="1" ht="12" customHeight="1" x14ac:dyDescent="0.25">
      <c r="A12701" s="5"/>
      <c r="B12701" s="2"/>
      <c r="C12701" s="2"/>
      <c r="D12701" s="2"/>
      <c r="E12701" s="2"/>
      <c r="F12701" s="2"/>
      <c r="G12701" s="2"/>
      <c r="H12701" s="2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2"/>
      <c r="T12701" s="2"/>
      <c r="U12701" s="2"/>
      <c r="V12701" s="2"/>
      <c r="W12701" s="2"/>
      <c r="X12701" s="2"/>
      <c r="Y12701" s="2"/>
      <c r="Z12701" s="2"/>
      <c r="AA12701" s="2"/>
      <c r="AB12701" s="2"/>
      <c r="AC12701" s="2"/>
      <c r="AD12701" s="2"/>
      <c r="AE12701" s="2"/>
      <c r="AF12701" s="2"/>
      <c r="AG12701" s="2"/>
      <c r="AH12701" s="2"/>
      <c r="AI12701" s="2"/>
      <c r="AJ12701" s="2"/>
      <c r="AK12701" s="2"/>
      <c r="AL12701" s="2"/>
      <c r="AM12701" s="2"/>
      <c r="AN12701" s="2"/>
      <c r="AO12701" s="2"/>
      <c r="AP12701" s="2"/>
      <c r="AQ12701" s="2"/>
      <c r="AR12701" s="2"/>
      <c r="AS12701" s="2"/>
    </row>
    <row r="12702" spans="1:45" s="4" customFormat="1" ht="12" customHeight="1" x14ac:dyDescent="0.25">
      <c r="A12702" s="5"/>
      <c r="B12702" s="2"/>
      <c r="C12702" s="2"/>
      <c r="D12702" s="2"/>
      <c r="E12702" s="2"/>
      <c r="F12702" s="2"/>
      <c r="G12702" s="2"/>
      <c r="H12702" s="2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2"/>
      <c r="T12702" s="2"/>
      <c r="U12702" s="2"/>
      <c r="V12702" s="2"/>
      <c r="W12702" s="2"/>
      <c r="X12702" s="2"/>
      <c r="Y12702" s="2"/>
      <c r="Z12702" s="2"/>
      <c r="AA12702" s="2"/>
      <c r="AB12702" s="2"/>
      <c r="AC12702" s="2"/>
      <c r="AD12702" s="2"/>
      <c r="AE12702" s="2"/>
      <c r="AF12702" s="2"/>
      <c r="AG12702" s="2"/>
      <c r="AH12702" s="2"/>
      <c r="AI12702" s="2"/>
      <c r="AJ12702" s="2"/>
      <c r="AK12702" s="2"/>
      <c r="AL12702" s="2"/>
      <c r="AM12702" s="2"/>
      <c r="AN12702" s="2"/>
      <c r="AO12702" s="2"/>
      <c r="AP12702" s="2"/>
      <c r="AQ12702" s="2"/>
      <c r="AR12702" s="2"/>
      <c r="AS12702" s="2"/>
    </row>
    <row r="12703" spans="1:45" s="4" customFormat="1" ht="12" customHeight="1" x14ac:dyDescent="0.25">
      <c r="A12703" s="5"/>
      <c r="B12703" s="2"/>
      <c r="C12703" s="2"/>
      <c r="D12703" s="2"/>
      <c r="E12703" s="2"/>
      <c r="F12703" s="2"/>
      <c r="G12703" s="2"/>
      <c r="H12703" s="2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2"/>
      <c r="T12703" s="2"/>
      <c r="U12703" s="2"/>
      <c r="V12703" s="2"/>
      <c r="W12703" s="2"/>
      <c r="X12703" s="2"/>
      <c r="Y12703" s="2"/>
      <c r="Z12703" s="2"/>
      <c r="AA12703" s="2"/>
      <c r="AB12703" s="2"/>
      <c r="AC12703" s="2"/>
      <c r="AD12703" s="2"/>
      <c r="AE12703" s="2"/>
      <c r="AF12703" s="2"/>
      <c r="AG12703" s="2"/>
      <c r="AH12703" s="2"/>
      <c r="AI12703" s="2"/>
      <c r="AJ12703" s="2"/>
      <c r="AK12703" s="2"/>
      <c r="AL12703" s="2"/>
      <c r="AM12703" s="2"/>
      <c r="AN12703" s="2"/>
      <c r="AO12703" s="2"/>
      <c r="AP12703" s="2"/>
      <c r="AQ12703" s="2"/>
      <c r="AR12703" s="2"/>
      <c r="AS12703" s="2"/>
    </row>
    <row r="12704" spans="1:45" s="4" customFormat="1" ht="12" customHeight="1" x14ac:dyDescent="0.25">
      <c r="A12704" s="5"/>
      <c r="B12704" s="2"/>
      <c r="C12704" s="2"/>
      <c r="D12704" s="2"/>
      <c r="E12704" s="2"/>
      <c r="F12704" s="2"/>
      <c r="G12704" s="2"/>
      <c r="H12704" s="2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2"/>
      <c r="T12704" s="2"/>
      <c r="U12704" s="2"/>
      <c r="V12704" s="2"/>
      <c r="W12704" s="2"/>
      <c r="X12704" s="2"/>
      <c r="Y12704" s="2"/>
      <c r="Z12704" s="2"/>
      <c r="AA12704" s="2"/>
      <c r="AB12704" s="2"/>
      <c r="AC12704" s="2"/>
      <c r="AD12704" s="2"/>
      <c r="AE12704" s="2"/>
      <c r="AF12704" s="2"/>
      <c r="AG12704" s="2"/>
      <c r="AH12704" s="2"/>
      <c r="AI12704" s="2"/>
      <c r="AJ12704" s="2"/>
      <c r="AK12704" s="2"/>
      <c r="AL12704" s="2"/>
      <c r="AM12704" s="2"/>
      <c r="AN12704" s="2"/>
      <c r="AO12704" s="2"/>
      <c r="AP12704" s="2"/>
      <c r="AQ12704" s="2"/>
      <c r="AR12704" s="2"/>
      <c r="AS12704" s="2"/>
    </row>
    <row r="12705" spans="1:45" s="4" customFormat="1" ht="12" customHeight="1" x14ac:dyDescent="0.25">
      <c r="A12705" s="5"/>
      <c r="B12705" s="2"/>
      <c r="C12705" s="2"/>
      <c r="D12705" s="2"/>
      <c r="E12705" s="2"/>
      <c r="F12705" s="2"/>
      <c r="G12705" s="2"/>
      <c r="H12705" s="2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2"/>
      <c r="T12705" s="2"/>
      <c r="U12705" s="2"/>
      <c r="V12705" s="2"/>
      <c r="W12705" s="2"/>
      <c r="X12705" s="2"/>
      <c r="Y12705" s="2"/>
      <c r="Z12705" s="2"/>
      <c r="AA12705" s="2"/>
      <c r="AB12705" s="2"/>
      <c r="AC12705" s="2"/>
      <c r="AD12705" s="2"/>
      <c r="AE12705" s="2"/>
      <c r="AF12705" s="2"/>
      <c r="AG12705" s="2"/>
      <c r="AH12705" s="2"/>
      <c r="AI12705" s="2"/>
      <c r="AJ12705" s="2"/>
      <c r="AK12705" s="2"/>
      <c r="AL12705" s="2"/>
      <c r="AM12705" s="2"/>
      <c r="AN12705" s="2"/>
      <c r="AO12705" s="2"/>
      <c r="AP12705" s="2"/>
      <c r="AQ12705" s="2"/>
      <c r="AR12705" s="2"/>
      <c r="AS12705" s="2"/>
    </row>
    <row r="12706" spans="1:45" s="4" customFormat="1" ht="12" customHeight="1" x14ac:dyDescent="0.25">
      <c r="A12706" s="5"/>
      <c r="B12706" s="2"/>
      <c r="C12706" s="2"/>
      <c r="D12706" s="2"/>
      <c r="E12706" s="2"/>
      <c r="F12706" s="2"/>
      <c r="G12706" s="2"/>
      <c r="H12706" s="2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2"/>
      <c r="T12706" s="2"/>
      <c r="U12706" s="2"/>
      <c r="V12706" s="2"/>
      <c r="W12706" s="2"/>
      <c r="X12706" s="2"/>
      <c r="Y12706" s="2"/>
      <c r="Z12706" s="2"/>
      <c r="AA12706" s="2"/>
      <c r="AB12706" s="2"/>
      <c r="AC12706" s="2"/>
      <c r="AD12706" s="2"/>
      <c r="AE12706" s="2"/>
      <c r="AF12706" s="2"/>
      <c r="AG12706" s="2"/>
      <c r="AH12706" s="2"/>
      <c r="AI12706" s="2"/>
      <c r="AJ12706" s="2"/>
      <c r="AK12706" s="2"/>
      <c r="AL12706" s="2"/>
      <c r="AM12706" s="2"/>
      <c r="AN12706" s="2"/>
      <c r="AO12706" s="2"/>
      <c r="AP12706" s="2"/>
      <c r="AQ12706" s="2"/>
      <c r="AR12706" s="2"/>
      <c r="AS12706" s="2"/>
    </row>
    <row r="12707" spans="1:45" s="4" customFormat="1" ht="12" customHeight="1" x14ac:dyDescent="0.25">
      <c r="A12707" s="5"/>
      <c r="B12707" s="2"/>
      <c r="C12707" s="2"/>
      <c r="D12707" s="2"/>
      <c r="E12707" s="2"/>
      <c r="F12707" s="2"/>
      <c r="G12707" s="2"/>
      <c r="H12707" s="2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2"/>
      <c r="T12707" s="2"/>
      <c r="U12707" s="2"/>
      <c r="V12707" s="2"/>
      <c r="W12707" s="2"/>
      <c r="X12707" s="2"/>
      <c r="Y12707" s="2"/>
      <c r="Z12707" s="2"/>
      <c r="AA12707" s="2"/>
      <c r="AB12707" s="2"/>
      <c r="AC12707" s="2"/>
      <c r="AD12707" s="2"/>
      <c r="AE12707" s="2"/>
      <c r="AF12707" s="2"/>
      <c r="AG12707" s="2"/>
      <c r="AH12707" s="2"/>
      <c r="AI12707" s="2"/>
      <c r="AJ12707" s="2"/>
      <c r="AK12707" s="2"/>
      <c r="AL12707" s="2"/>
      <c r="AM12707" s="2"/>
      <c r="AN12707" s="2"/>
      <c r="AO12707" s="2"/>
      <c r="AP12707" s="2"/>
      <c r="AQ12707" s="2"/>
      <c r="AR12707" s="2"/>
      <c r="AS12707" s="2"/>
    </row>
    <row r="12708" spans="1:45" s="4" customFormat="1" ht="12" customHeight="1" x14ac:dyDescent="0.25">
      <c r="A12708" s="5"/>
      <c r="B12708" s="2"/>
      <c r="C12708" s="2"/>
      <c r="D12708" s="2"/>
      <c r="E12708" s="2"/>
      <c r="F12708" s="2"/>
      <c r="G12708" s="2"/>
      <c r="H12708" s="2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2"/>
      <c r="T12708" s="2"/>
      <c r="U12708" s="2"/>
      <c r="V12708" s="2"/>
      <c r="W12708" s="2"/>
      <c r="X12708" s="2"/>
      <c r="Y12708" s="2"/>
      <c r="Z12708" s="2"/>
      <c r="AA12708" s="2"/>
      <c r="AB12708" s="2"/>
      <c r="AC12708" s="2"/>
      <c r="AD12708" s="2"/>
      <c r="AE12708" s="2"/>
      <c r="AF12708" s="2"/>
      <c r="AG12708" s="2"/>
      <c r="AH12708" s="2"/>
      <c r="AI12708" s="2"/>
      <c r="AJ12708" s="2"/>
      <c r="AK12708" s="2"/>
      <c r="AL12708" s="2"/>
      <c r="AM12708" s="2"/>
      <c r="AN12708" s="2"/>
      <c r="AO12708" s="2"/>
      <c r="AP12708" s="2"/>
      <c r="AQ12708" s="2"/>
      <c r="AR12708" s="2"/>
      <c r="AS12708" s="2"/>
    </row>
    <row r="12709" spans="1:45" s="4" customFormat="1" ht="12" customHeight="1" x14ac:dyDescent="0.25">
      <c r="A12709" s="5"/>
      <c r="B12709" s="2"/>
      <c r="C12709" s="2"/>
      <c r="D12709" s="2"/>
      <c r="E12709" s="2"/>
      <c r="F12709" s="2"/>
      <c r="G12709" s="2"/>
      <c r="H12709" s="2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2"/>
      <c r="T12709" s="2"/>
      <c r="U12709" s="2"/>
      <c r="V12709" s="2"/>
      <c r="W12709" s="2"/>
      <c r="X12709" s="2"/>
      <c r="Y12709" s="2"/>
      <c r="Z12709" s="2"/>
      <c r="AA12709" s="2"/>
      <c r="AB12709" s="2"/>
      <c r="AC12709" s="2"/>
      <c r="AD12709" s="2"/>
      <c r="AE12709" s="2"/>
      <c r="AF12709" s="2"/>
      <c r="AG12709" s="2"/>
      <c r="AH12709" s="2"/>
      <c r="AI12709" s="2"/>
      <c r="AJ12709" s="2"/>
      <c r="AK12709" s="2"/>
      <c r="AL12709" s="2"/>
      <c r="AM12709" s="2"/>
      <c r="AN12709" s="2"/>
      <c r="AO12709" s="2"/>
      <c r="AP12709" s="2"/>
      <c r="AQ12709" s="2"/>
      <c r="AR12709" s="2"/>
      <c r="AS12709" s="2"/>
    </row>
    <row r="12710" spans="1:45" s="4" customFormat="1" ht="12" customHeight="1" x14ac:dyDescent="0.25">
      <c r="A12710" s="5"/>
      <c r="B12710" s="2"/>
      <c r="C12710" s="2"/>
      <c r="D12710" s="2"/>
      <c r="E12710" s="2"/>
      <c r="F12710" s="2"/>
      <c r="G12710" s="2"/>
      <c r="H12710" s="2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2"/>
      <c r="T12710" s="2"/>
      <c r="U12710" s="2"/>
      <c r="V12710" s="2"/>
      <c r="W12710" s="2"/>
      <c r="X12710" s="2"/>
      <c r="Y12710" s="2"/>
      <c r="Z12710" s="2"/>
      <c r="AA12710" s="2"/>
      <c r="AB12710" s="2"/>
      <c r="AC12710" s="2"/>
      <c r="AD12710" s="2"/>
      <c r="AE12710" s="2"/>
      <c r="AF12710" s="2"/>
      <c r="AG12710" s="2"/>
      <c r="AH12710" s="2"/>
      <c r="AI12710" s="2"/>
      <c r="AJ12710" s="2"/>
      <c r="AK12710" s="2"/>
      <c r="AL12710" s="2"/>
      <c r="AM12710" s="2"/>
      <c r="AN12710" s="2"/>
      <c r="AO12710" s="2"/>
      <c r="AP12710" s="2"/>
      <c r="AQ12710" s="2"/>
      <c r="AR12710" s="2"/>
      <c r="AS12710" s="2"/>
    </row>
    <row r="12711" spans="1:45" s="4" customFormat="1" ht="12" customHeight="1" x14ac:dyDescent="0.25">
      <c r="A12711" s="5"/>
      <c r="B12711" s="2"/>
      <c r="C12711" s="2"/>
      <c r="D12711" s="2"/>
      <c r="E12711" s="2"/>
      <c r="F12711" s="2"/>
      <c r="G12711" s="2"/>
      <c r="H12711" s="2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2"/>
      <c r="T12711" s="2"/>
      <c r="U12711" s="2"/>
      <c r="V12711" s="2"/>
      <c r="W12711" s="2"/>
      <c r="X12711" s="2"/>
      <c r="Y12711" s="2"/>
      <c r="Z12711" s="2"/>
      <c r="AA12711" s="2"/>
      <c r="AB12711" s="2"/>
      <c r="AC12711" s="2"/>
      <c r="AD12711" s="2"/>
      <c r="AE12711" s="2"/>
      <c r="AF12711" s="2"/>
      <c r="AG12711" s="2"/>
      <c r="AH12711" s="2"/>
      <c r="AI12711" s="2"/>
      <c r="AJ12711" s="2"/>
      <c r="AK12711" s="2"/>
      <c r="AL12711" s="2"/>
      <c r="AM12711" s="2"/>
      <c r="AN12711" s="2"/>
      <c r="AO12711" s="2"/>
      <c r="AP12711" s="2"/>
      <c r="AQ12711" s="2"/>
      <c r="AR12711" s="2"/>
      <c r="AS12711" s="2"/>
    </row>
    <row r="12712" spans="1:45" s="4" customFormat="1" ht="12" customHeight="1" x14ac:dyDescent="0.25">
      <c r="A12712" s="5"/>
      <c r="B12712" s="2"/>
      <c r="C12712" s="2"/>
      <c r="D12712" s="2"/>
      <c r="E12712" s="2"/>
      <c r="F12712" s="2"/>
      <c r="G12712" s="2"/>
      <c r="H12712" s="2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2"/>
      <c r="T12712" s="2"/>
      <c r="U12712" s="2"/>
      <c r="V12712" s="2"/>
      <c r="W12712" s="2"/>
      <c r="X12712" s="2"/>
      <c r="Y12712" s="2"/>
      <c r="Z12712" s="2"/>
      <c r="AA12712" s="2"/>
      <c r="AB12712" s="2"/>
      <c r="AC12712" s="2"/>
      <c r="AD12712" s="2"/>
      <c r="AE12712" s="2"/>
      <c r="AF12712" s="2"/>
      <c r="AG12712" s="2"/>
      <c r="AH12712" s="2"/>
      <c r="AI12712" s="2"/>
      <c r="AJ12712" s="2"/>
      <c r="AK12712" s="2"/>
      <c r="AL12712" s="2"/>
      <c r="AM12712" s="2"/>
      <c r="AN12712" s="2"/>
      <c r="AO12712" s="2"/>
      <c r="AP12712" s="2"/>
      <c r="AQ12712" s="2"/>
      <c r="AR12712" s="2"/>
      <c r="AS12712" s="2"/>
    </row>
    <row r="12713" spans="1:45" s="4" customFormat="1" ht="12" customHeight="1" x14ac:dyDescent="0.25">
      <c r="A12713" s="5"/>
      <c r="B12713" s="2"/>
      <c r="C12713" s="2"/>
      <c r="D12713" s="2"/>
      <c r="E12713" s="2"/>
      <c r="F12713" s="2"/>
      <c r="G12713" s="2"/>
      <c r="H12713" s="2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2"/>
      <c r="T12713" s="2"/>
      <c r="U12713" s="2"/>
      <c r="V12713" s="2"/>
      <c r="W12713" s="2"/>
      <c r="X12713" s="2"/>
      <c r="Y12713" s="2"/>
      <c r="Z12713" s="2"/>
      <c r="AA12713" s="2"/>
      <c r="AB12713" s="2"/>
      <c r="AC12713" s="2"/>
      <c r="AD12713" s="2"/>
      <c r="AE12713" s="2"/>
      <c r="AF12713" s="2"/>
      <c r="AG12713" s="2"/>
      <c r="AH12713" s="2"/>
      <c r="AI12713" s="2"/>
      <c r="AJ12713" s="2"/>
      <c r="AK12713" s="2"/>
      <c r="AL12713" s="2"/>
      <c r="AM12713" s="2"/>
      <c r="AN12713" s="2"/>
      <c r="AO12713" s="2"/>
      <c r="AP12713" s="2"/>
      <c r="AQ12713" s="2"/>
      <c r="AR12713" s="2"/>
      <c r="AS12713" s="2"/>
    </row>
    <row r="12714" spans="1:45" s="4" customFormat="1" ht="12" customHeight="1" x14ac:dyDescent="0.25">
      <c r="A12714" s="5"/>
      <c r="B12714" s="2"/>
      <c r="C12714" s="2"/>
      <c r="D12714" s="2"/>
      <c r="E12714" s="2"/>
      <c r="F12714" s="2"/>
      <c r="G12714" s="2"/>
      <c r="H12714" s="2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2"/>
      <c r="T12714" s="2"/>
      <c r="U12714" s="2"/>
      <c r="V12714" s="2"/>
      <c r="W12714" s="2"/>
      <c r="X12714" s="2"/>
      <c r="Y12714" s="2"/>
      <c r="Z12714" s="2"/>
      <c r="AA12714" s="2"/>
      <c r="AB12714" s="2"/>
      <c r="AC12714" s="2"/>
      <c r="AD12714" s="2"/>
      <c r="AE12714" s="2"/>
      <c r="AF12714" s="2"/>
      <c r="AG12714" s="2"/>
      <c r="AH12714" s="2"/>
      <c r="AI12714" s="2"/>
      <c r="AJ12714" s="2"/>
      <c r="AK12714" s="2"/>
      <c r="AL12714" s="2"/>
      <c r="AM12714" s="2"/>
      <c r="AN12714" s="2"/>
      <c r="AO12714" s="2"/>
      <c r="AP12714" s="2"/>
      <c r="AQ12714" s="2"/>
      <c r="AR12714" s="2"/>
      <c r="AS12714" s="2"/>
    </row>
    <row r="12715" spans="1:45" s="4" customFormat="1" ht="12" customHeight="1" x14ac:dyDescent="0.25">
      <c r="A12715" s="5"/>
      <c r="B12715" s="2"/>
      <c r="C12715" s="2"/>
      <c r="D12715" s="2"/>
      <c r="E12715" s="2"/>
      <c r="F12715" s="2"/>
      <c r="G12715" s="2"/>
      <c r="H12715" s="2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2"/>
      <c r="T12715" s="2"/>
      <c r="U12715" s="2"/>
      <c r="V12715" s="2"/>
      <c r="W12715" s="2"/>
      <c r="X12715" s="2"/>
      <c r="Y12715" s="2"/>
      <c r="Z12715" s="2"/>
      <c r="AA12715" s="2"/>
      <c r="AB12715" s="2"/>
      <c r="AC12715" s="2"/>
      <c r="AD12715" s="2"/>
      <c r="AE12715" s="2"/>
      <c r="AF12715" s="2"/>
      <c r="AG12715" s="2"/>
      <c r="AH12715" s="2"/>
      <c r="AI12715" s="2"/>
      <c r="AJ12715" s="2"/>
      <c r="AK12715" s="2"/>
      <c r="AL12715" s="2"/>
      <c r="AM12715" s="2"/>
      <c r="AN12715" s="2"/>
      <c r="AO12715" s="2"/>
      <c r="AP12715" s="2"/>
      <c r="AQ12715" s="2"/>
      <c r="AR12715" s="2"/>
      <c r="AS12715" s="2"/>
    </row>
    <row r="12716" spans="1:45" s="4" customFormat="1" ht="12" customHeight="1" x14ac:dyDescent="0.25">
      <c r="A12716" s="5"/>
      <c r="B12716" s="2"/>
      <c r="C12716" s="2"/>
      <c r="D12716" s="2"/>
      <c r="E12716" s="2"/>
      <c r="F12716" s="2"/>
      <c r="G12716" s="2"/>
      <c r="H12716" s="2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2"/>
      <c r="T12716" s="2"/>
      <c r="U12716" s="2"/>
      <c r="V12716" s="2"/>
      <c r="W12716" s="2"/>
      <c r="X12716" s="2"/>
      <c r="Y12716" s="2"/>
      <c r="Z12716" s="2"/>
      <c r="AA12716" s="2"/>
      <c r="AB12716" s="2"/>
      <c r="AC12716" s="2"/>
      <c r="AD12716" s="2"/>
      <c r="AE12716" s="2"/>
      <c r="AF12716" s="2"/>
      <c r="AG12716" s="2"/>
      <c r="AH12716" s="2"/>
      <c r="AI12716" s="2"/>
      <c r="AJ12716" s="2"/>
      <c r="AK12716" s="2"/>
      <c r="AL12716" s="2"/>
      <c r="AM12716" s="2"/>
      <c r="AN12716" s="2"/>
      <c r="AO12716" s="2"/>
      <c r="AP12716" s="2"/>
      <c r="AQ12716" s="2"/>
      <c r="AR12716" s="2"/>
      <c r="AS12716" s="2"/>
    </row>
    <row r="12717" spans="1:45" s="4" customFormat="1" ht="12" customHeight="1" x14ac:dyDescent="0.25">
      <c r="A12717" s="5"/>
      <c r="B12717" s="2"/>
      <c r="C12717" s="2"/>
      <c r="D12717" s="2"/>
      <c r="E12717" s="2"/>
      <c r="F12717" s="2"/>
      <c r="G12717" s="2"/>
      <c r="H12717" s="2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2"/>
      <c r="T12717" s="2"/>
      <c r="U12717" s="2"/>
      <c r="V12717" s="2"/>
      <c r="W12717" s="2"/>
      <c r="X12717" s="2"/>
      <c r="Y12717" s="2"/>
      <c r="Z12717" s="2"/>
      <c r="AA12717" s="2"/>
      <c r="AB12717" s="2"/>
      <c r="AC12717" s="2"/>
      <c r="AD12717" s="2"/>
      <c r="AE12717" s="2"/>
      <c r="AF12717" s="2"/>
      <c r="AG12717" s="2"/>
      <c r="AH12717" s="2"/>
      <c r="AI12717" s="2"/>
      <c r="AJ12717" s="2"/>
      <c r="AK12717" s="2"/>
      <c r="AL12717" s="2"/>
      <c r="AM12717" s="2"/>
      <c r="AN12717" s="2"/>
      <c r="AO12717" s="2"/>
      <c r="AP12717" s="2"/>
      <c r="AQ12717" s="2"/>
      <c r="AR12717" s="2"/>
      <c r="AS12717" s="2"/>
    </row>
    <row r="12718" spans="1:45" s="4" customFormat="1" ht="12" customHeight="1" x14ac:dyDescent="0.25">
      <c r="A12718" s="5"/>
      <c r="B12718" s="2"/>
      <c r="C12718" s="2"/>
      <c r="D12718" s="2"/>
      <c r="E12718" s="2"/>
      <c r="F12718" s="2"/>
      <c r="G12718" s="2"/>
      <c r="H12718" s="2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2"/>
      <c r="T12718" s="2"/>
      <c r="U12718" s="2"/>
      <c r="V12718" s="2"/>
      <c r="W12718" s="2"/>
      <c r="X12718" s="2"/>
      <c r="Y12718" s="2"/>
      <c r="Z12718" s="2"/>
      <c r="AA12718" s="2"/>
      <c r="AB12718" s="2"/>
      <c r="AC12718" s="2"/>
      <c r="AD12718" s="2"/>
      <c r="AE12718" s="2"/>
      <c r="AF12718" s="2"/>
      <c r="AG12718" s="2"/>
      <c r="AH12718" s="2"/>
      <c r="AI12718" s="2"/>
      <c r="AJ12718" s="2"/>
      <c r="AK12718" s="2"/>
      <c r="AL12718" s="2"/>
      <c r="AM12718" s="2"/>
      <c r="AN12718" s="2"/>
      <c r="AO12718" s="2"/>
      <c r="AP12718" s="2"/>
      <c r="AQ12718" s="2"/>
      <c r="AR12718" s="2"/>
      <c r="AS12718" s="2"/>
    </row>
    <row r="12719" spans="1:45" s="4" customFormat="1" ht="12" customHeight="1" x14ac:dyDescent="0.25">
      <c r="A12719" s="5"/>
      <c r="B12719" s="2"/>
      <c r="C12719" s="2"/>
      <c r="D12719" s="2"/>
      <c r="E12719" s="2"/>
      <c r="F12719" s="2"/>
      <c r="G12719" s="2"/>
      <c r="H12719" s="2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2"/>
      <c r="T12719" s="2"/>
      <c r="U12719" s="2"/>
      <c r="V12719" s="2"/>
      <c r="W12719" s="2"/>
      <c r="X12719" s="2"/>
      <c r="Y12719" s="2"/>
      <c r="Z12719" s="2"/>
      <c r="AA12719" s="2"/>
      <c r="AB12719" s="2"/>
      <c r="AC12719" s="2"/>
      <c r="AD12719" s="2"/>
      <c r="AE12719" s="2"/>
      <c r="AF12719" s="2"/>
      <c r="AG12719" s="2"/>
      <c r="AH12719" s="2"/>
      <c r="AI12719" s="2"/>
      <c r="AJ12719" s="2"/>
      <c r="AK12719" s="2"/>
      <c r="AL12719" s="2"/>
      <c r="AM12719" s="2"/>
      <c r="AN12719" s="2"/>
      <c r="AO12719" s="2"/>
      <c r="AP12719" s="2"/>
      <c r="AQ12719" s="2"/>
      <c r="AR12719" s="2"/>
      <c r="AS12719" s="2"/>
    </row>
    <row r="12720" spans="1:45" s="4" customFormat="1" ht="12" customHeight="1" x14ac:dyDescent="0.25">
      <c r="A12720" s="5"/>
      <c r="B12720" s="2"/>
      <c r="C12720" s="2"/>
      <c r="D12720" s="2"/>
      <c r="E12720" s="2"/>
      <c r="F12720" s="2"/>
      <c r="G12720" s="2"/>
      <c r="H12720" s="2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2"/>
      <c r="T12720" s="2"/>
      <c r="U12720" s="2"/>
      <c r="V12720" s="2"/>
      <c r="W12720" s="2"/>
      <c r="X12720" s="2"/>
      <c r="Y12720" s="2"/>
      <c r="Z12720" s="2"/>
      <c r="AA12720" s="2"/>
      <c r="AB12720" s="2"/>
      <c r="AC12720" s="2"/>
      <c r="AD12720" s="2"/>
      <c r="AE12720" s="2"/>
      <c r="AF12720" s="2"/>
      <c r="AG12720" s="2"/>
      <c r="AH12720" s="2"/>
      <c r="AI12720" s="2"/>
      <c r="AJ12720" s="2"/>
      <c r="AK12720" s="2"/>
      <c r="AL12720" s="2"/>
      <c r="AM12720" s="2"/>
      <c r="AN12720" s="2"/>
      <c r="AO12720" s="2"/>
      <c r="AP12720" s="2"/>
      <c r="AQ12720" s="2"/>
      <c r="AR12720" s="2"/>
      <c r="AS12720" s="2"/>
    </row>
    <row r="12721" spans="1:45" s="4" customFormat="1" ht="12" customHeight="1" x14ac:dyDescent="0.25">
      <c r="A12721" s="5"/>
      <c r="B12721" s="2"/>
      <c r="C12721" s="2"/>
      <c r="D12721" s="2"/>
      <c r="E12721" s="2"/>
      <c r="F12721" s="2"/>
      <c r="G12721" s="2"/>
      <c r="H12721" s="2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2"/>
      <c r="T12721" s="2"/>
      <c r="U12721" s="2"/>
      <c r="V12721" s="2"/>
      <c r="W12721" s="2"/>
      <c r="X12721" s="2"/>
      <c r="Y12721" s="2"/>
      <c r="Z12721" s="2"/>
      <c r="AA12721" s="2"/>
      <c r="AB12721" s="2"/>
      <c r="AC12721" s="2"/>
      <c r="AD12721" s="2"/>
      <c r="AE12721" s="2"/>
      <c r="AF12721" s="2"/>
      <c r="AG12721" s="2"/>
      <c r="AH12721" s="2"/>
      <c r="AI12721" s="2"/>
      <c r="AJ12721" s="2"/>
      <c r="AK12721" s="2"/>
      <c r="AL12721" s="2"/>
      <c r="AM12721" s="2"/>
      <c r="AN12721" s="2"/>
      <c r="AO12721" s="2"/>
      <c r="AP12721" s="2"/>
      <c r="AQ12721" s="2"/>
      <c r="AR12721" s="2"/>
      <c r="AS12721" s="2"/>
    </row>
    <row r="12722" spans="1:45" s="4" customFormat="1" ht="12" customHeight="1" x14ac:dyDescent="0.25">
      <c r="A12722" s="5"/>
      <c r="B12722" s="2"/>
      <c r="C12722" s="2"/>
      <c r="D12722" s="2"/>
      <c r="E12722" s="2"/>
      <c r="F12722" s="2"/>
      <c r="G12722" s="2"/>
      <c r="H12722" s="2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2"/>
      <c r="T12722" s="2"/>
      <c r="U12722" s="2"/>
      <c r="V12722" s="2"/>
      <c r="W12722" s="2"/>
      <c r="X12722" s="2"/>
      <c r="Y12722" s="2"/>
      <c r="Z12722" s="2"/>
      <c r="AA12722" s="2"/>
      <c r="AB12722" s="2"/>
      <c r="AC12722" s="2"/>
      <c r="AD12722" s="2"/>
      <c r="AE12722" s="2"/>
      <c r="AF12722" s="2"/>
      <c r="AG12722" s="2"/>
      <c r="AH12722" s="2"/>
      <c r="AI12722" s="2"/>
      <c r="AJ12722" s="2"/>
      <c r="AK12722" s="2"/>
      <c r="AL12722" s="2"/>
      <c r="AM12722" s="2"/>
      <c r="AN12722" s="2"/>
      <c r="AO12722" s="2"/>
      <c r="AP12722" s="2"/>
      <c r="AQ12722" s="2"/>
      <c r="AR12722" s="2"/>
      <c r="AS12722" s="2"/>
    </row>
    <row r="12723" spans="1:45" s="4" customFormat="1" ht="12" customHeight="1" x14ac:dyDescent="0.25">
      <c r="A12723" s="5"/>
      <c r="B12723" s="2"/>
      <c r="C12723" s="2"/>
      <c r="D12723" s="2"/>
      <c r="E12723" s="2"/>
      <c r="F12723" s="2"/>
      <c r="G12723" s="2"/>
      <c r="H12723" s="2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2"/>
      <c r="T12723" s="2"/>
      <c r="U12723" s="2"/>
      <c r="V12723" s="2"/>
      <c r="W12723" s="2"/>
      <c r="X12723" s="2"/>
      <c r="Y12723" s="2"/>
      <c r="Z12723" s="2"/>
      <c r="AA12723" s="2"/>
      <c r="AB12723" s="2"/>
      <c r="AC12723" s="2"/>
      <c r="AD12723" s="2"/>
      <c r="AE12723" s="2"/>
      <c r="AF12723" s="2"/>
      <c r="AG12723" s="2"/>
      <c r="AH12723" s="2"/>
      <c r="AI12723" s="2"/>
      <c r="AJ12723" s="2"/>
      <c r="AK12723" s="2"/>
      <c r="AL12723" s="2"/>
      <c r="AM12723" s="2"/>
      <c r="AN12723" s="2"/>
      <c r="AO12723" s="2"/>
      <c r="AP12723" s="2"/>
      <c r="AQ12723" s="2"/>
      <c r="AR12723" s="2"/>
      <c r="AS12723" s="2"/>
    </row>
    <row r="12724" spans="1:45" s="4" customFormat="1" ht="12" customHeight="1" x14ac:dyDescent="0.25">
      <c r="A12724" s="5"/>
      <c r="B12724" s="2"/>
      <c r="C12724" s="2"/>
      <c r="D12724" s="2"/>
      <c r="E12724" s="2"/>
      <c r="F12724" s="2"/>
      <c r="G12724" s="2"/>
      <c r="H12724" s="2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2"/>
      <c r="T12724" s="2"/>
      <c r="U12724" s="2"/>
      <c r="V12724" s="2"/>
      <c r="W12724" s="2"/>
      <c r="X12724" s="2"/>
      <c r="Y12724" s="2"/>
      <c r="Z12724" s="2"/>
      <c r="AA12724" s="2"/>
      <c r="AB12724" s="2"/>
      <c r="AC12724" s="2"/>
      <c r="AD12724" s="2"/>
      <c r="AE12724" s="2"/>
      <c r="AF12724" s="2"/>
      <c r="AG12724" s="2"/>
      <c r="AH12724" s="2"/>
      <c r="AI12724" s="2"/>
      <c r="AJ12724" s="2"/>
      <c r="AK12724" s="2"/>
      <c r="AL12724" s="2"/>
      <c r="AM12724" s="2"/>
      <c r="AN12724" s="2"/>
      <c r="AO12724" s="2"/>
      <c r="AP12724" s="2"/>
      <c r="AQ12724" s="2"/>
      <c r="AR12724" s="2"/>
      <c r="AS12724" s="2"/>
    </row>
    <row r="12725" spans="1:45" s="4" customFormat="1" ht="12" customHeight="1" x14ac:dyDescent="0.25">
      <c r="A12725" s="5"/>
      <c r="B12725" s="2"/>
      <c r="C12725" s="2"/>
      <c r="D12725" s="2"/>
      <c r="E12725" s="2"/>
      <c r="F12725" s="2"/>
      <c r="G12725" s="2"/>
      <c r="H12725" s="2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2"/>
      <c r="T12725" s="2"/>
      <c r="U12725" s="2"/>
      <c r="V12725" s="2"/>
      <c r="W12725" s="2"/>
      <c r="X12725" s="2"/>
      <c r="Y12725" s="2"/>
      <c r="Z12725" s="2"/>
      <c r="AA12725" s="2"/>
      <c r="AB12725" s="2"/>
      <c r="AC12725" s="2"/>
      <c r="AD12725" s="2"/>
      <c r="AE12725" s="2"/>
      <c r="AF12725" s="2"/>
      <c r="AG12725" s="2"/>
      <c r="AH12725" s="2"/>
      <c r="AI12725" s="2"/>
      <c r="AJ12725" s="2"/>
      <c r="AK12725" s="2"/>
      <c r="AL12725" s="2"/>
      <c r="AM12725" s="2"/>
      <c r="AN12725" s="2"/>
      <c r="AO12725" s="2"/>
      <c r="AP12725" s="2"/>
      <c r="AQ12725" s="2"/>
      <c r="AR12725" s="2"/>
      <c r="AS12725" s="2"/>
    </row>
    <row r="12726" spans="1:45" s="4" customFormat="1" ht="12" customHeight="1" x14ac:dyDescent="0.25">
      <c r="A12726" s="5"/>
      <c r="B12726" s="2"/>
      <c r="C12726" s="2"/>
      <c r="D12726" s="2"/>
      <c r="E12726" s="2"/>
      <c r="F12726" s="2"/>
      <c r="G12726" s="2"/>
      <c r="H12726" s="2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2"/>
      <c r="T12726" s="2"/>
      <c r="U12726" s="2"/>
      <c r="V12726" s="2"/>
      <c r="W12726" s="2"/>
      <c r="X12726" s="2"/>
      <c r="Y12726" s="2"/>
      <c r="Z12726" s="2"/>
      <c r="AA12726" s="2"/>
      <c r="AB12726" s="2"/>
      <c r="AC12726" s="2"/>
      <c r="AD12726" s="2"/>
      <c r="AE12726" s="2"/>
      <c r="AF12726" s="2"/>
      <c r="AG12726" s="2"/>
      <c r="AH12726" s="2"/>
      <c r="AI12726" s="2"/>
      <c r="AJ12726" s="2"/>
      <c r="AK12726" s="2"/>
      <c r="AL12726" s="2"/>
      <c r="AM12726" s="2"/>
      <c r="AN12726" s="2"/>
      <c r="AO12726" s="2"/>
      <c r="AP12726" s="2"/>
      <c r="AQ12726" s="2"/>
      <c r="AR12726" s="2"/>
      <c r="AS12726" s="2"/>
    </row>
    <row r="12727" spans="1:45" s="4" customFormat="1" ht="12" customHeight="1" x14ac:dyDescent="0.25">
      <c r="A12727" s="5"/>
      <c r="B12727" s="2"/>
      <c r="C12727" s="2"/>
      <c r="D12727" s="2"/>
      <c r="E12727" s="2"/>
      <c r="F12727" s="2"/>
      <c r="G12727" s="2"/>
      <c r="H12727" s="2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2"/>
      <c r="T12727" s="2"/>
      <c r="U12727" s="2"/>
      <c r="V12727" s="2"/>
      <c r="W12727" s="2"/>
      <c r="X12727" s="2"/>
      <c r="Y12727" s="2"/>
      <c r="Z12727" s="2"/>
      <c r="AA12727" s="2"/>
      <c r="AB12727" s="2"/>
      <c r="AC12727" s="2"/>
      <c r="AD12727" s="2"/>
      <c r="AE12727" s="2"/>
      <c r="AF12727" s="2"/>
      <c r="AG12727" s="2"/>
      <c r="AH12727" s="2"/>
      <c r="AI12727" s="2"/>
      <c r="AJ12727" s="2"/>
      <c r="AK12727" s="2"/>
      <c r="AL12727" s="2"/>
      <c r="AM12727" s="2"/>
      <c r="AN12727" s="2"/>
      <c r="AO12727" s="2"/>
      <c r="AP12727" s="2"/>
      <c r="AQ12727" s="2"/>
      <c r="AR12727" s="2"/>
      <c r="AS12727" s="2"/>
    </row>
    <row r="12728" spans="1:45" s="4" customFormat="1" ht="12" customHeight="1" x14ac:dyDescent="0.25">
      <c r="A12728" s="5"/>
      <c r="B12728" s="2"/>
      <c r="C12728" s="2"/>
      <c r="D12728" s="2"/>
      <c r="E12728" s="2"/>
      <c r="F12728" s="2"/>
      <c r="G12728" s="2"/>
      <c r="H12728" s="2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2"/>
      <c r="T12728" s="2"/>
      <c r="U12728" s="2"/>
      <c r="V12728" s="2"/>
      <c r="W12728" s="2"/>
      <c r="X12728" s="2"/>
      <c r="Y12728" s="2"/>
      <c r="Z12728" s="2"/>
      <c r="AA12728" s="2"/>
      <c r="AB12728" s="2"/>
      <c r="AC12728" s="2"/>
      <c r="AD12728" s="2"/>
      <c r="AE12728" s="2"/>
      <c r="AF12728" s="2"/>
      <c r="AG12728" s="2"/>
      <c r="AH12728" s="2"/>
      <c r="AI12728" s="2"/>
      <c r="AJ12728" s="2"/>
      <c r="AK12728" s="2"/>
      <c r="AL12728" s="2"/>
      <c r="AM12728" s="2"/>
      <c r="AN12728" s="2"/>
      <c r="AO12728" s="2"/>
      <c r="AP12728" s="2"/>
      <c r="AQ12728" s="2"/>
      <c r="AR12728" s="2"/>
      <c r="AS12728" s="2"/>
    </row>
    <row r="12729" spans="1:45" s="4" customFormat="1" ht="12" customHeight="1" x14ac:dyDescent="0.25">
      <c r="A12729" s="5"/>
      <c r="B12729" s="2"/>
      <c r="C12729" s="2"/>
      <c r="D12729" s="2"/>
      <c r="E12729" s="2"/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  <c r="V12729" s="2"/>
      <c r="W12729" s="2"/>
      <c r="X12729" s="2"/>
      <c r="Y12729" s="2"/>
      <c r="Z12729" s="2"/>
      <c r="AA12729" s="2"/>
      <c r="AB12729" s="2"/>
      <c r="AC12729" s="2"/>
      <c r="AD12729" s="2"/>
      <c r="AE12729" s="2"/>
      <c r="AF12729" s="2"/>
      <c r="AG12729" s="2"/>
      <c r="AH12729" s="2"/>
      <c r="AI12729" s="2"/>
      <c r="AJ12729" s="2"/>
      <c r="AK12729" s="2"/>
      <c r="AL12729" s="2"/>
      <c r="AM12729" s="2"/>
      <c r="AN12729" s="2"/>
      <c r="AO12729" s="2"/>
      <c r="AP12729" s="2"/>
      <c r="AQ12729" s="2"/>
      <c r="AR12729" s="2"/>
      <c r="AS12729" s="2"/>
    </row>
    <row r="12730" spans="1:45" s="4" customFormat="1" ht="12" customHeight="1" x14ac:dyDescent="0.25">
      <c r="A12730" s="5"/>
      <c r="B12730" s="2"/>
      <c r="C12730" s="2"/>
      <c r="D12730" s="2"/>
      <c r="E12730" s="2"/>
      <c r="F12730" s="2"/>
      <c r="G12730" s="2"/>
      <c r="H12730" s="2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2"/>
      <c r="T12730" s="2"/>
      <c r="U12730" s="2"/>
      <c r="V12730" s="2"/>
      <c r="W12730" s="2"/>
      <c r="X12730" s="2"/>
      <c r="Y12730" s="2"/>
      <c r="Z12730" s="2"/>
      <c r="AA12730" s="2"/>
      <c r="AB12730" s="2"/>
      <c r="AC12730" s="2"/>
      <c r="AD12730" s="2"/>
      <c r="AE12730" s="2"/>
      <c r="AF12730" s="2"/>
      <c r="AG12730" s="2"/>
      <c r="AH12730" s="2"/>
      <c r="AI12730" s="2"/>
      <c r="AJ12730" s="2"/>
      <c r="AK12730" s="2"/>
      <c r="AL12730" s="2"/>
      <c r="AM12730" s="2"/>
      <c r="AN12730" s="2"/>
      <c r="AO12730" s="2"/>
      <c r="AP12730" s="2"/>
      <c r="AQ12730" s="2"/>
      <c r="AR12730" s="2"/>
      <c r="AS12730" s="2"/>
    </row>
    <row r="12731" spans="1:45" s="4" customFormat="1" ht="12" customHeight="1" x14ac:dyDescent="0.25">
      <c r="A12731" s="5"/>
      <c r="B12731" s="2"/>
      <c r="C12731" s="2"/>
      <c r="D12731" s="2"/>
      <c r="E12731" s="2"/>
      <c r="F12731" s="2"/>
      <c r="G12731" s="2"/>
      <c r="H12731" s="2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2"/>
      <c r="T12731" s="2"/>
      <c r="U12731" s="2"/>
      <c r="V12731" s="2"/>
      <c r="W12731" s="2"/>
      <c r="X12731" s="2"/>
      <c r="Y12731" s="2"/>
      <c r="Z12731" s="2"/>
      <c r="AA12731" s="2"/>
      <c r="AB12731" s="2"/>
      <c r="AC12731" s="2"/>
      <c r="AD12731" s="2"/>
      <c r="AE12731" s="2"/>
      <c r="AF12731" s="2"/>
      <c r="AG12731" s="2"/>
      <c r="AH12731" s="2"/>
      <c r="AI12731" s="2"/>
      <c r="AJ12731" s="2"/>
      <c r="AK12731" s="2"/>
      <c r="AL12731" s="2"/>
      <c r="AM12731" s="2"/>
      <c r="AN12731" s="2"/>
      <c r="AO12731" s="2"/>
      <c r="AP12731" s="2"/>
      <c r="AQ12731" s="2"/>
      <c r="AR12731" s="2"/>
      <c r="AS12731" s="2"/>
    </row>
    <row r="12732" spans="1:45" s="4" customFormat="1" ht="12" customHeight="1" x14ac:dyDescent="0.25">
      <c r="A12732" s="5"/>
      <c r="B12732" s="2"/>
      <c r="C12732" s="2"/>
      <c r="D12732" s="2"/>
      <c r="E12732" s="2"/>
      <c r="F12732" s="2"/>
      <c r="G12732" s="2"/>
      <c r="H12732" s="2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2"/>
      <c r="T12732" s="2"/>
      <c r="U12732" s="2"/>
      <c r="V12732" s="2"/>
      <c r="W12732" s="2"/>
      <c r="X12732" s="2"/>
      <c r="Y12732" s="2"/>
      <c r="Z12732" s="2"/>
      <c r="AA12732" s="2"/>
      <c r="AB12732" s="2"/>
      <c r="AC12732" s="2"/>
      <c r="AD12732" s="2"/>
      <c r="AE12732" s="2"/>
      <c r="AF12732" s="2"/>
      <c r="AG12732" s="2"/>
      <c r="AH12732" s="2"/>
      <c r="AI12732" s="2"/>
      <c r="AJ12732" s="2"/>
      <c r="AK12732" s="2"/>
      <c r="AL12732" s="2"/>
      <c r="AM12732" s="2"/>
      <c r="AN12732" s="2"/>
      <c r="AO12732" s="2"/>
      <c r="AP12732" s="2"/>
      <c r="AQ12732" s="2"/>
      <c r="AR12732" s="2"/>
      <c r="AS12732" s="2"/>
    </row>
    <row r="12733" spans="1:45" s="4" customFormat="1" ht="12" customHeight="1" x14ac:dyDescent="0.25">
      <c r="A12733" s="5"/>
      <c r="B12733" s="2"/>
      <c r="C12733" s="2"/>
      <c r="D12733" s="2"/>
      <c r="E12733" s="2"/>
      <c r="F12733" s="2"/>
      <c r="G12733" s="2"/>
      <c r="H12733" s="2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2"/>
      <c r="T12733" s="2"/>
      <c r="U12733" s="2"/>
      <c r="V12733" s="2"/>
      <c r="W12733" s="2"/>
      <c r="X12733" s="2"/>
      <c r="Y12733" s="2"/>
      <c r="Z12733" s="2"/>
      <c r="AA12733" s="2"/>
      <c r="AB12733" s="2"/>
      <c r="AC12733" s="2"/>
      <c r="AD12733" s="2"/>
      <c r="AE12733" s="2"/>
      <c r="AF12733" s="2"/>
      <c r="AG12733" s="2"/>
      <c r="AH12733" s="2"/>
      <c r="AI12733" s="2"/>
      <c r="AJ12733" s="2"/>
      <c r="AK12733" s="2"/>
      <c r="AL12733" s="2"/>
      <c r="AM12733" s="2"/>
      <c r="AN12733" s="2"/>
      <c r="AO12733" s="2"/>
      <c r="AP12733" s="2"/>
      <c r="AQ12733" s="2"/>
      <c r="AR12733" s="2"/>
      <c r="AS12733" s="2"/>
    </row>
    <row r="12734" spans="1:45" s="4" customFormat="1" ht="12" customHeight="1" x14ac:dyDescent="0.25">
      <c r="A12734" s="5"/>
      <c r="B12734" s="2"/>
      <c r="C12734" s="2"/>
      <c r="D12734" s="2"/>
      <c r="E12734" s="2"/>
      <c r="F12734" s="2"/>
      <c r="G12734" s="2"/>
      <c r="H12734" s="2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2"/>
      <c r="T12734" s="2"/>
      <c r="U12734" s="2"/>
      <c r="V12734" s="2"/>
      <c r="W12734" s="2"/>
      <c r="X12734" s="2"/>
      <c r="Y12734" s="2"/>
      <c r="Z12734" s="2"/>
      <c r="AA12734" s="2"/>
      <c r="AB12734" s="2"/>
      <c r="AC12734" s="2"/>
      <c r="AD12734" s="2"/>
      <c r="AE12734" s="2"/>
      <c r="AF12734" s="2"/>
      <c r="AG12734" s="2"/>
      <c r="AH12734" s="2"/>
      <c r="AI12734" s="2"/>
      <c r="AJ12734" s="2"/>
      <c r="AK12734" s="2"/>
      <c r="AL12734" s="2"/>
      <c r="AM12734" s="2"/>
      <c r="AN12734" s="2"/>
      <c r="AO12734" s="2"/>
      <c r="AP12734" s="2"/>
      <c r="AQ12734" s="2"/>
      <c r="AR12734" s="2"/>
      <c r="AS12734" s="2"/>
    </row>
    <row r="12735" spans="1:45" s="4" customFormat="1" ht="12" customHeight="1" x14ac:dyDescent="0.25">
      <c r="A12735" s="5"/>
      <c r="B12735" s="2"/>
      <c r="C12735" s="2"/>
      <c r="D12735" s="2"/>
      <c r="E12735" s="2"/>
      <c r="F12735" s="2"/>
      <c r="G12735" s="2"/>
      <c r="H12735" s="2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2"/>
      <c r="T12735" s="2"/>
      <c r="U12735" s="2"/>
      <c r="V12735" s="2"/>
      <c r="W12735" s="2"/>
      <c r="X12735" s="2"/>
      <c r="Y12735" s="2"/>
      <c r="Z12735" s="2"/>
      <c r="AA12735" s="2"/>
      <c r="AB12735" s="2"/>
      <c r="AC12735" s="2"/>
      <c r="AD12735" s="2"/>
      <c r="AE12735" s="2"/>
      <c r="AF12735" s="2"/>
      <c r="AG12735" s="2"/>
      <c r="AH12735" s="2"/>
      <c r="AI12735" s="2"/>
      <c r="AJ12735" s="2"/>
      <c r="AK12735" s="2"/>
      <c r="AL12735" s="2"/>
      <c r="AM12735" s="2"/>
      <c r="AN12735" s="2"/>
      <c r="AO12735" s="2"/>
      <c r="AP12735" s="2"/>
      <c r="AQ12735" s="2"/>
      <c r="AR12735" s="2"/>
      <c r="AS12735" s="2"/>
    </row>
    <row r="12736" spans="1:45" s="4" customFormat="1" ht="12" customHeight="1" x14ac:dyDescent="0.25">
      <c r="A12736" s="5"/>
      <c r="B12736" s="2"/>
      <c r="C12736" s="2"/>
      <c r="D12736" s="2"/>
      <c r="E12736" s="2"/>
      <c r="F12736" s="2"/>
      <c r="G12736" s="2"/>
      <c r="H12736" s="2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2"/>
      <c r="T12736" s="2"/>
      <c r="U12736" s="2"/>
      <c r="V12736" s="2"/>
      <c r="W12736" s="2"/>
      <c r="X12736" s="2"/>
      <c r="Y12736" s="2"/>
      <c r="Z12736" s="2"/>
      <c r="AA12736" s="2"/>
      <c r="AB12736" s="2"/>
      <c r="AC12736" s="2"/>
      <c r="AD12736" s="2"/>
      <c r="AE12736" s="2"/>
      <c r="AF12736" s="2"/>
      <c r="AG12736" s="2"/>
      <c r="AH12736" s="2"/>
      <c r="AI12736" s="2"/>
      <c r="AJ12736" s="2"/>
      <c r="AK12736" s="2"/>
      <c r="AL12736" s="2"/>
      <c r="AM12736" s="2"/>
      <c r="AN12736" s="2"/>
      <c r="AO12736" s="2"/>
      <c r="AP12736" s="2"/>
      <c r="AQ12736" s="2"/>
      <c r="AR12736" s="2"/>
      <c r="AS12736" s="2"/>
    </row>
    <row r="12737" spans="1:45" s="4" customFormat="1" ht="12" customHeight="1" x14ac:dyDescent="0.25">
      <c r="A12737" s="5"/>
      <c r="B12737" s="2"/>
      <c r="C12737" s="2"/>
      <c r="D12737" s="2"/>
      <c r="E12737" s="2"/>
      <c r="F12737" s="2"/>
      <c r="G12737" s="2"/>
      <c r="H12737" s="2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2"/>
      <c r="T12737" s="2"/>
      <c r="U12737" s="2"/>
      <c r="V12737" s="2"/>
      <c r="W12737" s="2"/>
      <c r="X12737" s="2"/>
      <c r="Y12737" s="2"/>
      <c r="Z12737" s="2"/>
      <c r="AA12737" s="2"/>
      <c r="AB12737" s="2"/>
      <c r="AC12737" s="2"/>
      <c r="AD12737" s="2"/>
      <c r="AE12737" s="2"/>
      <c r="AF12737" s="2"/>
      <c r="AG12737" s="2"/>
      <c r="AH12737" s="2"/>
      <c r="AI12737" s="2"/>
      <c r="AJ12737" s="2"/>
      <c r="AK12737" s="2"/>
      <c r="AL12737" s="2"/>
      <c r="AM12737" s="2"/>
      <c r="AN12737" s="2"/>
      <c r="AO12737" s="2"/>
      <c r="AP12737" s="2"/>
      <c r="AQ12737" s="2"/>
      <c r="AR12737" s="2"/>
      <c r="AS12737" s="2"/>
    </row>
    <row r="12738" spans="1:45" s="4" customFormat="1" ht="12" customHeight="1" x14ac:dyDescent="0.25">
      <c r="A12738" s="5"/>
      <c r="B12738" s="2"/>
      <c r="C12738" s="2"/>
      <c r="D12738" s="2"/>
      <c r="E12738" s="2"/>
      <c r="F12738" s="2"/>
      <c r="G12738" s="2"/>
      <c r="H12738" s="2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2"/>
      <c r="T12738" s="2"/>
      <c r="U12738" s="2"/>
      <c r="V12738" s="2"/>
      <c r="W12738" s="2"/>
      <c r="X12738" s="2"/>
      <c r="Y12738" s="2"/>
      <c r="Z12738" s="2"/>
      <c r="AA12738" s="2"/>
      <c r="AB12738" s="2"/>
      <c r="AC12738" s="2"/>
      <c r="AD12738" s="2"/>
      <c r="AE12738" s="2"/>
      <c r="AF12738" s="2"/>
      <c r="AG12738" s="2"/>
      <c r="AH12738" s="2"/>
      <c r="AI12738" s="2"/>
      <c r="AJ12738" s="2"/>
      <c r="AK12738" s="2"/>
      <c r="AL12738" s="2"/>
      <c r="AM12738" s="2"/>
      <c r="AN12738" s="2"/>
      <c r="AO12738" s="2"/>
      <c r="AP12738" s="2"/>
      <c r="AQ12738" s="2"/>
      <c r="AR12738" s="2"/>
      <c r="AS12738" s="2"/>
    </row>
    <row r="12739" spans="1:45" s="4" customFormat="1" ht="12" customHeight="1" x14ac:dyDescent="0.25">
      <c r="A12739" s="5"/>
      <c r="B12739" s="2"/>
      <c r="C12739" s="2"/>
      <c r="D12739" s="2"/>
      <c r="E12739" s="2"/>
      <c r="F12739" s="2"/>
      <c r="G12739" s="2"/>
      <c r="H12739" s="2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2"/>
      <c r="T12739" s="2"/>
      <c r="U12739" s="2"/>
      <c r="V12739" s="2"/>
      <c r="W12739" s="2"/>
      <c r="X12739" s="2"/>
      <c r="Y12739" s="2"/>
      <c r="Z12739" s="2"/>
      <c r="AA12739" s="2"/>
      <c r="AB12739" s="2"/>
      <c r="AC12739" s="2"/>
      <c r="AD12739" s="2"/>
      <c r="AE12739" s="2"/>
      <c r="AF12739" s="2"/>
      <c r="AG12739" s="2"/>
      <c r="AH12739" s="2"/>
      <c r="AI12739" s="2"/>
      <c r="AJ12739" s="2"/>
      <c r="AK12739" s="2"/>
      <c r="AL12739" s="2"/>
      <c r="AM12739" s="2"/>
      <c r="AN12739" s="2"/>
      <c r="AO12739" s="2"/>
      <c r="AP12739" s="2"/>
      <c r="AQ12739" s="2"/>
      <c r="AR12739" s="2"/>
      <c r="AS12739" s="2"/>
    </row>
    <row r="12740" spans="1:45" s="4" customFormat="1" ht="12" customHeight="1" x14ac:dyDescent="0.25">
      <c r="A12740" s="5"/>
      <c r="B12740" s="2"/>
      <c r="C12740" s="2"/>
      <c r="D12740" s="2"/>
      <c r="E12740" s="2"/>
      <c r="F12740" s="2"/>
      <c r="G12740" s="2"/>
      <c r="H12740" s="2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2"/>
      <c r="T12740" s="2"/>
      <c r="U12740" s="2"/>
      <c r="V12740" s="2"/>
      <c r="W12740" s="2"/>
      <c r="X12740" s="2"/>
      <c r="Y12740" s="2"/>
      <c r="Z12740" s="2"/>
      <c r="AA12740" s="2"/>
      <c r="AB12740" s="2"/>
      <c r="AC12740" s="2"/>
      <c r="AD12740" s="2"/>
      <c r="AE12740" s="2"/>
      <c r="AF12740" s="2"/>
      <c r="AG12740" s="2"/>
      <c r="AH12740" s="2"/>
      <c r="AI12740" s="2"/>
      <c r="AJ12740" s="2"/>
      <c r="AK12740" s="2"/>
      <c r="AL12740" s="2"/>
      <c r="AM12740" s="2"/>
      <c r="AN12740" s="2"/>
      <c r="AO12740" s="2"/>
      <c r="AP12740" s="2"/>
      <c r="AQ12740" s="2"/>
      <c r="AR12740" s="2"/>
      <c r="AS12740" s="2"/>
    </row>
    <row r="12741" spans="1:45" s="4" customFormat="1" ht="12" customHeight="1" x14ac:dyDescent="0.25">
      <c r="A12741" s="5"/>
      <c r="B12741" s="2"/>
      <c r="C12741" s="2"/>
      <c r="D12741" s="2"/>
      <c r="E12741" s="2"/>
      <c r="F12741" s="2"/>
      <c r="G12741" s="2"/>
      <c r="H12741" s="2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2"/>
      <c r="T12741" s="2"/>
      <c r="U12741" s="2"/>
      <c r="V12741" s="2"/>
      <c r="W12741" s="2"/>
      <c r="X12741" s="2"/>
      <c r="Y12741" s="2"/>
      <c r="Z12741" s="2"/>
      <c r="AA12741" s="2"/>
      <c r="AB12741" s="2"/>
      <c r="AC12741" s="2"/>
      <c r="AD12741" s="2"/>
      <c r="AE12741" s="2"/>
      <c r="AF12741" s="2"/>
      <c r="AG12741" s="2"/>
      <c r="AH12741" s="2"/>
      <c r="AI12741" s="2"/>
      <c r="AJ12741" s="2"/>
      <c r="AK12741" s="2"/>
      <c r="AL12741" s="2"/>
      <c r="AM12741" s="2"/>
      <c r="AN12741" s="2"/>
      <c r="AO12741" s="2"/>
      <c r="AP12741" s="2"/>
      <c r="AQ12741" s="2"/>
      <c r="AR12741" s="2"/>
      <c r="AS12741" s="2"/>
    </row>
    <row r="12742" spans="1:45" s="4" customFormat="1" ht="12" customHeight="1" x14ac:dyDescent="0.25">
      <c r="A12742" s="5"/>
      <c r="B12742" s="2"/>
      <c r="C12742" s="2"/>
      <c r="D12742" s="2"/>
      <c r="E12742" s="2"/>
      <c r="F12742" s="2"/>
      <c r="G12742" s="2"/>
      <c r="H12742" s="2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2"/>
      <c r="T12742" s="2"/>
      <c r="U12742" s="2"/>
      <c r="V12742" s="2"/>
      <c r="W12742" s="2"/>
      <c r="X12742" s="2"/>
      <c r="Y12742" s="2"/>
      <c r="Z12742" s="2"/>
      <c r="AA12742" s="2"/>
      <c r="AB12742" s="2"/>
      <c r="AC12742" s="2"/>
      <c r="AD12742" s="2"/>
      <c r="AE12742" s="2"/>
      <c r="AF12742" s="2"/>
      <c r="AG12742" s="2"/>
      <c r="AH12742" s="2"/>
      <c r="AI12742" s="2"/>
      <c r="AJ12742" s="2"/>
      <c r="AK12742" s="2"/>
      <c r="AL12742" s="2"/>
      <c r="AM12742" s="2"/>
      <c r="AN12742" s="2"/>
      <c r="AO12742" s="2"/>
      <c r="AP12742" s="2"/>
      <c r="AQ12742" s="2"/>
      <c r="AR12742" s="2"/>
      <c r="AS12742" s="2"/>
    </row>
    <row r="12743" spans="1:45" s="4" customFormat="1" ht="12" customHeight="1" x14ac:dyDescent="0.25">
      <c r="A12743" s="5"/>
      <c r="B12743" s="2"/>
      <c r="C12743" s="2"/>
      <c r="D12743" s="2"/>
      <c r="E12743" s="2"/>
      <c r="F12743" s="2"/>
      <c r="G12743" s="2"/>
      <c r="H12743" s="2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2"/>
      <c r="T12743" s="2"/>
      <c r="U12743" s="2"/>
      <c r="V12743" s="2"/>
      <c r="W12743" s="2"/>
      <c r="X12743" s="2"/>
      <c r="Y12743" s="2"/>
      <c r="Z12743" s="2"/>
      <c r="AA12743" s="2"/>
      <c r="AB12743" s="2"/>
      <c r="AC12743" s="2"/>
      <c r="AD12743" s="2"/>
      <c r="AE12743" s="2"/>
      <c r="AF12743" s="2"/>
      <c r="AG12743" s="2"/>
      <c r="AH12743" s="2"/>
      <c r="AI12743" s="2"/>
      <c r="AJ12743" s="2"/>
      <c r="AK12743" s="2"/>
      <c r="AL12743" s="2"/>
      <c r="AM12743" s="2"/>
      <c r="AN12743" s="2"/>
      <c r="AO12743" s="2"/>
      <c r="AP12743" s="2"/>
      <c r="AQ12743" s="2"/>
      <c r="AR12743" s="2"/>
      <c r="AS12743" s="2"/>
    </row>
    <row r="12744" spans="1:45" s="4" customFormat="1" ht="12" customHeight="1" x14ac:dyDescent="0.25">
      <c r="A12744" s="5"/>
      <c r="B12744" s="2"/>
      <c r="C12744" s="2"/>
      <c r="D12744" s="2"/>
      <c r="E12744" s="2"/>
      <c r="F12744" s="2"/>
      <c r="G12744" s="2"/>
      <c r="H12744" s="2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2"/>
      <c r="T12744" s="2"/>
      <c r="U12744" s="2"/>
      <c r="V12744" s="2"/>
      <c r="W12744" s="2"/>
      <c r="X12744" s="2"/>
      <c r="Y12744" s="2"/>
      <c r="Z12744" s="2"/>
      <c r="AA12744" s="2"/>
      <c r="AB12744" s="2"/>
      <c r="AC12744" s="2"/>
      <c r="AD12744" s="2"/>
      <c r="AE12744" s="2"/>
      <c r="AF12744" s="2"/>
      <c r="AG12744" s="2"/>
      <c r="AH12744" s="2"/>
      <c r="AI12744" s="2"/>
      <c r="AJ12744" s="2"/>
      <c r="AK12744" s="2"/>
      <c r="AL12744" s="2"/>
      <c r="AM12744" s="2"/>
      <c r="AN12744" s="2"/>
      <c r="AO12744" s="2"/>
      <c r="AP12744" s="2"/>
      <c r="AQ12744" s="2"/>
      <c r="AR12744" s="2"/>
      <c r="AS12744" s="2"/>
    </row>
    <row r="12745" spans="1:45" s="4" customFormat="1" ht="12" customHeight="1" x14ac:dyDescent="0.25">
      <c r="A12745" s="5"/>
      <c r="B12745" s="2"/>
      <c r="C12745" s="2"/>
      <c r="D12745" s="2"/>
      <c r="E12745" s="2"/>
      <c r="F12745" s="2"/>
      <c r="G12745" s="2"/>
      <c r="H12745" s="2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2"/>
      <c r="T12745" s="2"/>
      <c r="U12745" s="2"/>
      <c r="V12745" s="2"/>
      <c r="W12745" s="2"/>
      <c r="X12745" s="2"/>
      <c r="Y12745" s="2"/>
      <c r="Z12745" s="2"/>
      <c r="AA12745" s="2"/>
      <c r="AB12745" s="2"/>
      <c r="AC12745" s="2"/>
      <c r="AD12745" s="2"/>
      <c r="AE12745" s="2"/>
      <c r="AF12745" s="2"/>
      <c r="AG12745" s="2"/>
      <c r="AH12745" s="2"/>
      <c r="AI12745" s="2"/>
      <c r="AJ12745" s="2"/>
      <c r="AK12745" s="2"/>
      <c r="AL12745" s="2"/>
      <c r="AM12745" s="2"/>
      <c r="AN12745" s="2"/>
      <c r="AO12745" s="2"/>
      <c r="AP12745" s="2"/>
      <c r="AQ12745" s="2"/>
      <c r="AR12745" s="2"/>
      <c r="AS12745" s="2"/>
    </row>
    <row r="12746" spans="1:45" s="4" customFormat="1" ht="12" customHeight="1" x14ac:dyDescent="0.25">
      <c r="A12746" s="5"/>
      <c r="B12746" s="2"/>
      <c r="C12746" s="2"/>
      <c r="D12746" s="2"/>
      <c r="E12746" s="2"/>
      <c r="F12746" s="2"/>
      <c r="G12746" s="2"/>
      <c r="H12746" s="2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2"/>
      <c r="T12746" s="2"/>
      <c r="U12746" s="2"/>
      <c r="V12746" s="2"/>
      <c r="W12746" s="2"/>
      <c r="X12746" s="2"/>
      <c r="Y12746" s="2"/>
      <c r="Z12746" s="2"/>
      <c r="AA12746" s="2"/>
      <c r="AB12746" s="2"/>
      <c r="AC12746" s="2"/>
      <c r="AD12746" s="2"/>
      <c r="AE12746" s="2"/>
      <c r="AF12746" s="2"/>
      <c r="AG12746" s="2"/>
      <c r="AH12746" s="2"/>
      <c r="AI12746" s="2"/>
      <c r="AJ12746" s="2"/>
      <c r="AK12746" s="2"/>
      <c r="AL12746" s="2"/>
      <c r="AM12746" s="2"/>
      <c r="AN12746" s="2"/>
      <c r="AO12746" s="2"/>
      <c r="AP12746" s="2"/>
      <c r="AQ12746" s="2"/>
      <c r="AR12746" s="2"/>
      <c r="AS12746" s="2"/>
    </row>
    <row r="12747" spans="1:45" s="4" customFormat="1" ht="12" customHeight="1" x14ac:dyDescent="0.25">
      <c r="A12747" s="5"/>
      <c r="B12747" s="2"/>
      <c r="C12747" s="2"/>
      <c r="D12747" s="2"/>
      <c r="E12747" s="2"/>
      <c r="F12747" s="2"/>
      <c r="G12747" s="2"/>
      <c r="H12747" s="2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2"/>
      <c r="T12747" s="2"/>
      <c r="U12747" s="2"/>
      <c r="V12747" s="2"/>
      <c r="W12747" s="2"/>
      <c r="X12747" s="2"/>
      <c r="Y12747" s="2"/>
      <c r="Z12747" s="2"/>
      <c r="AA12747" s="2"/>
      <c r="AB12747" s="2"/>
      <c r="AC12747" s="2"/>
      <c r="AD12747" s="2"/>
      <c r="AE12747" s="2"/>
      <c r="AF12747" s="2"/>
      <c r="AG12747" s="2"/>
      <c r="AH12747" s="2"/>
      <c r="AI12747" s="2"/>
      <c r="AJ12747" s="2"/>
      <c r="AK12747" s="2"/>
      <c r="AL12747" s="2"/>
      <c r="AM12747" s="2"/>
      <c r="AN12747" s="2"/>
      <c r="AO12747" s="2"/>
      <c r="AP12747" s="2"/>
      <c r="AQ12747" s="2"/>
      <c r="AR12747" s="2"/>
      <c r="AS12747" s="2"/>
    </row>
    <row r="12748" spans="1:45" s="4" customFormat="1" ht="12" customHeight="1" x14ac:dyDescent="0.25">
      <c r="A12748" s="5"/>
      <c r="B12748" s="2"/>
      <c r="C12748" s="2"/>
      <c r="D12748" s="2"/>
      <c r="E12748" s="2"/>
      <c r="F12748" s="2"/>
      <c r="G12748" s="2"/>
      <c r="H12748" s="2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2"/>
      <c r="T12748" s="2"/>
      <c r="U12748" s="2"/>
      <c r="V12748" s="2"/>
      <c r="W12748" s="2"/>
      <c r="X12748" s="2"/>
      <c r="Y12748" s="2"/>
      <c r="Z12748" s="2"/>
      <c r="AA12748" s="2"/>
      <c r="AB12748" s="2"/>
      <c r="AC12748" s="2"/>
      <c r="AD12748" s="2"/>
      <c r="AE12748" s="2"/>
      <c r="AF12748" s="2"/>
      <c r="AG12748" s="2"/>
      <c r="AH12748" s="2"/>
      <c r="AI12748" s="2"/>
      <c r="AJ12748" s="2"/>
      <c r="AK12748" s="2"/>
      <c r="AL12748" s="2"/>
      <c r="AM12748" s="2"/>
      <c r="AN12748" s="2"/>
      <c r="AO12748" s="2"/>
      <c r="AP12748" s="2"/>
      <c r="AQ12748" s="2"/>
      <c r="AR12748" s="2"/>
      <c r="AS12748" s="2"/>
    </row>
    <row r="12749" spans="1:45" s="4" customFormat="1" ht="12" customHeight="1" x14ac:dyDescent="0.25">
      <c r="A12749" s="5"/>
      <c r="B12749" s="2"/>
      <c r="C12749" s="2"/>
      <c r="D12749" s="2"/>
      <c r="E12749" s="2"/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  <c r="V12749" s="2"/>
      <c r="W12749" s="2"/>
      <c r="X12749" s="2"/>
      <c r="Y12749" s="2"/>
      <c r="Z12749" s="2"/>
      <c r="AA12749" s="2"/>
      <c r="AB12749" s="2"/>
      <c r="AC12749" s="2"/>
      <c r="AD12749" s="2"/>
      <c r="AE12749" s="2"/>
      <c r="AF12749" s="2"/>
      <c r="AG12749" s="2"/>
      <c r="AH12749" s="2"/>
      <c r="AI12749" s="2"/>
      <c r="AJ12749" s="2"/>
      <c r="AK12749" s="2"/>
      <c r="AL12749" s="2"/>
      <c r="AM12749" s="2"/>
      <c r="AN12749" s="2"/>
      <c r="AO12749" s="2"/>
      <c r="AP12749" s="2"/>
      <c r="AQ12749" s="2"/>
      <c r="AR12749" s="2"/>
      <c r="AS12749" s="2"/>
    </row>
    <row r="12750" spans="1:45" s="4" customFormat="1" ht="12" customHeight="1" x14ac:dyDescent="0.25">
      <c r="A12750" s="5"/>
      <c r="B12750" s="2"/>
      <c r="C12750" s="2"/>
      <c r="D12750" s="2"/>
      <c r="E12750" s="2"/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  <c r="V12750" s="2"/>
      <c r="W12750" s="2"/>
      <c r="X12750" s="2"/>
      <c r="Y12750" s="2"/>
      <c r="Z12750" s="2"/>
      <c r="AA12750" s="2"/>
      <c r="AB12750" s="2"/>
      <c r="AC12750" s="2"/>
      <c r="AD12750" s="2"/>
      <c r="AE12750" s="2"/>
      <c r="AF12750" s="2"/>
      <c r="AG12750" s="2"/>
      <c r="AH12750" s="2"/>
      <c r="AI12750" s="2"/>
      <c r="AJ12750" s="2"/>
      <c r="AK12750" s="2"/>
      <c r="AL12750" s="2"/>
      <c r="AM12750" s="2"/>
      <c r="AN12750" s="2"/>
      <c r="AO12750" s="2"/>
      <c r="AP12750" s="2"/>
      <c r="AQ12750" s="2"/>
      <c r="AR12750" s="2"/>
      <c r="AS12750" s="2"/>
    </row>
    <row r="12751" spans="1:45" s="4" customFormat="1" ht="12" customHeight="1" x14ac:dyDescent="0.25">
      <c r="A12751" s="5"/>
      <c r="B12751" s="2"/>
      <c r="C12751" s="2"/>
      <c r="D12751" s="2"/>
      <c r="E12751" s="2"/>
      <c r="F12751" s="2"/>
      <c r="G12751" s="2"/>
      <c r="H12751" s="2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2"/>
      <c r="T12751" s="2"/>
      <c r="U12751" s="2"/>
      <c r="V12751" s="2"/>
      <c r="W12751" s="2"/>
      <c r="X12751" s="2"/>
      <c r="Y12751" s="2"/>
      <c r="Z12751" s="2"/>
      <c r="AA12751" s="2"/>
      <c r="AB12751" s="2"/>
      <c r="AC12751" s="2"/>
      <c r="AD12751" s="2"/>
      <c r="AE12751" s="2"/>
      <c r="AF12751" s="2"/>
      <c r="AG12751" s="2"/>
      <c r="AH12751" s="2"/>
      <c r="AI12751" s="2"/>
      <c r="AJ12751" s="2"/>
      <c r="AK12751" s="2"/>
      <c r="AL12751" s="2"/>
      <c r="AM12751" s="2"/>
      <c r="AN12751" s="2"/>
      <c r="AO12751" s="2"/>
      <c r="AP12751" s="2"/>
      <c r="AQ12751" s="2"/>
      <c r="AR12751" s="2"/>
      <c r="AS12751" s="2"/>
    </row>
    <row r="12752" spans="1:45" s="4" customFormat="1" ht="12" customHeight="1" x14ac:dyDescent="0.25">
      <c r="A12752" s="5"/>
      <c r="B12752" s="2"/>
      <c r="C12752" s="2"/>
      <c r="D12752" s="2"/>
      <c r="E12752" s="2"/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  <c r="V12752" s="2"/>
      <c r="W12752" s="2"/>
      <c r="X12752" s="2"/>
      <c r="Y12752" s="2"/>
      <c r="Z12752" s="2"/>
      <c r="AA12752" s="2"/>
      <c r="AB12752" s="2"/>
      <c r="AC12752" s="2"/>
      <c r="AD12752" s="2"/>
      <c r="AE12752" s="2"/>
      <c r="AF12752" s="2"/>
      <c r="AG12752" s="2"/>
      <c r="AH12752" s="2"/>
      <c r="AI12752" s="2"/>
      <c r="AJ12752" s="2"/>
      <c r="AK12752" s="2"/>
      <c r="AL12752" s="2"/>
      <c r="AM12752" s="2"/>
      <c r="AN12752" s="2"/>
      <c r="AO12752" s="2"/>
      <c r="AP12752" s="2"/>
      <c r="AQ12752" s="2"/>
      <c r="AR12752" s="2"/>
      <c r="AS12752" s="2"/>
    </row>
    <row r="12753" spans="1:45" s="4" customFormat="1" ht="12" customHeight="1" x14ac:dyDescent="0.25">
      <c r="A12753" s="5"/>
      <c r="B12753" s="2"/>
      <c r="C12753" s="2"/>
      <c r="D12753" s="2"/>
      <c r="E12753" s="2"/>
      <c r="F12753" s="2"/>
      <c r="G12753" s="2"/>
      <c r="H12753" s="2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2"/>
      <c r="T12753" s="2"/>
      <c r="U12753" s="2"/>
      <c r="V12753" s="2"/>
      <c r="W12753" s="2"/>
      <c r="X12753" s="2"/>
      <c r="Y12753" s="2"/>
      <c r="Z12753" s="2"/>
      <c r="AA12753" s="2"/>
      <c r="AB12753" s="2"/>
      <c r="AC12753" s="2"/>
      <c r="AD12753" s="2"/>
      <c r="AE12753" s="2"/>
      <c r="AF12753" s="2"/>
      <c r="AG12753" s="2"/>
      <c r="AH12753" s="2"/>
      <c r="AI12753" s="2"/>
      <c r="AJ12753" s="2"/>
      <c r="AK12753" s="2"/>
      <c r="AL12753" s="2"/>
      <c r="AM12753" s="2"/>
      <c r="AN12753" s="2"/>
      <c r="AO12753" s="2"/>
      <c r="AP12753" s="2"/>
      <c r="AQ12753" s="2"/>
      <c r="AR12753" s="2"/>
      <c r="AS12753" s="2"/>
    </row>
    <row r="12754" spans="1:45" s="4" customFormat="1" ht="12" customHeight="1" x14ac:dyDescent="0.25">
      <c r="A12754" s="5"/>
      <c r="B12754" s="2"/>
      <c r="C12754" s="2"/>
      <c r="D12754" s="2"/>
      <c r="E12754" s="2"/>
      <c r="F12754" s="2"/>
      <c r="G12754" s="2"/>
      <c r="H12754" s="2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2"/>
      <c r="T12754" s="2"/>
      <c r="U12754" s="2"/>
      <c r="V12754" s="2"/>
      <c r="W12754" s="2"/>
      <c r="X12754" s="2"/>
      <c r="Y12754" s="2"/>
      <c r="Z12754" s="2"/>
      <c r="AA12754" s="2"/>
      <c r="AB12754" s="2"/>
      <c r="AC12754" s="2"/>
      <c r="AD12754" s="2"/>
      <c r="AE12754" s="2"/>
      <c r="AF12754" s="2"/>
      <c r="AG12754" s="2"/>
      <c r="AH12754" s="2"/>
      <c r="AI12754" s="2"/>
      <c r="AJ12754" s="2"/>
      <c r="AK12754" s="2"/>
      <c r="AL12754" s="2"/>
      <c r="AM12754" s="2"/>
      <c r="AN12754" s="2"/>
      <c r="AO12754" s="2"/>
      <c r="AP12754" s="2"/>
      <c r="AQ12754" s="2"/>
      <c r="AR12754" s="2"/>
      <c r="AS12754" s="2"/>
    </row>
    <row r="12755" spans="1:45" s="4" customFormat="1" ht="12" customHeight="1" x14ac:dyDescent="0.25">
      <c r="A12755" s="5"/>
      <c r="B12755" s="2"/>
      <c r="C12755" s="2"/>
      <c r="D12755" s="2"/>
      <c r="E12755" s="2"/>
      <c r="F12755" s="2"/>
      <c r="G12755" s="2"/>
      <c r="H12755" s="2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2"/>
      <c r="T12755" s="2"/>
      <c r="U12755" s="2"/>
      <c r="V12755" s="2"/>
      <c r="W12755" s="2"/>
      <c r="X12755" s="2"/>
      <c r="Y12755" s="2"/>
      <c r="Z12755" s="2"/>
      <c r="AA12755" s="2"/>
      <c r="AB12755" s="2"/>
      <c r="AC12755" s="2"/>
      <c r="AD12755" s="2"/>
      <c r="AE12755" s="2"/>
      <c r="AF12755" s="2"/>
      <c r="AG12755" s="2"/>
      <c r="AH12755" s="2"/>
      <c r="AI12755" s="2"/>
      <c r="AJ12755" s="2"/>
      <c r="AK12755" s="2"/>
      <c r="AL12755" s="2"/>
      <c r="AM12755" s="2"/>
      <c r="AN12755" s="2"/>
      <c r="AO12755" s="2"/>
      <c r="AP12755" s="2"/>
      <c r="AQ12755" s="2"/>
      <c r="AR12755" s="2"/>
      <c r="AS12755" s="2"/>
    </row>
    <row r="12756" spans="1:45" s="4" customFormat="1" ht="12" customHeight="1" x14ac:dyDescent="0.25">
      <c r="A12756" s="5"/>
      <c r="B12756" s="2"/>
      <c r="C12756" s="2"/>
      <c r="D12756" s="2"/>
      <c r="E12756" s="2"/>
      <c r="F12756" s="2"/>
      <c r="G12756" s="2"/>
      <c r="H12756" s="2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2"/>
      <c r="T12756" s="2"/>
      <c r="U12756" s="2"/>
      <c r="V12756" s="2"/>
      <c r="W12756" s="2"/>
      <c r="X12756" s="2"/>
      <c r="Y12756" s="2"/>
      <c r="Z12756" s="2"/>
      <c r="AA12756" s="2"/>
      <c r="AB12756" s="2"/>
      <c r="AC12756" s="2"/>
      <c r="AD12756" s="2"/>
      <c r="AE12756" s="2"/>
      <c r="AF12756" s="2"/>
      <c r="AG12756" s="2"/>
      <c r="AH12756" s="2"/>
      <c r="AI12756" s="2"/>
      <c r="AJ12756" s="2"/>
      <c r="AK12756" s="2"/>
      <c r="AL12756" s="2"/>
      <c r="AM12756" s="2"/>
      <c r="AN12756" s="2"/>
      <c r="AO12756" s="2"/>
      <c r="AP12756" s="2"/>
      <c r="AQ12756" s="2"/>
      <c r="AR12756" s="2"/>
      <c r="AS12756" s="2"/>
    </row>
    <row r="12757" spans="1:45" s="4" customFormat="1" ht="12" customHeight="1" x14ac:dyDescent="0.25">
      <c r="A12757" s="5"/>
      <c r="B12757" s="2"/>
      <c r="C12757" s="2"/>
      <c r="D12757" s="2"/>
      <c r="E12757" s="2"/>
      <c r="F12757" s="2"/>
      <c r="G12757" s="2"/>
      <c r="H12757" s="2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2"/>
      <c r="T12757" s="2"/>
      <c r="U12757" s="2"/>
      <c r="V12757" s="2"/>
      <c r="W12757" s="2"/>
      <c r="X12757" s="2"/>
      <c r="Y12757" s="2"/>
      <c r="Z12757" s="2"/>
      <c r="AA12757" s="2"/>
      <c r="AB12757" s="2"/>
      <c r="AC12757" s="2"/>
      <c r="AD12757" s="2"/>
      <c r="AE12757" s="2"/>
      <c r="AF12757" s="2"/>
      <c r="AG12757" s="2"/>
      <c r="AH12757" s="2"/>
      <c r="AI12757" s="2"/>
      <c r="AJ12757" s="2"/>
      <c r="AK12757" s="2"/>
      <c r="AL12757" s="2"/>
      <c r="AM12757" s="2"/>
      <c r="AN12757" s="2"/>
      <c r="AO12757" s="2"/>
      <c r="AP12757" s="2"/>
      <c r="AQ12757" s="2"/>
      <c r="AR12757" s="2"/>
      <c r="AS12757" s="2"/>
    </row>
    <row r="12758" spans="1:45" s="4" customFormat="1" ht="12" customHeight="1" x14ac:dyDescent="0.25">
      <c r="A12758" s="5"/>
      <c r="B12758" s="2"/>
      <c r="C12758" s="2"/>
      <c r="D12758" s="2"/>
      <c r="E12758" s="2"/>
      <c r="F12758" s="2"/>
      <c r="G12758" s="2"/>
      <c r="H12758" s="2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2"/>
      <c r="T12758" s="2"/>
      <c r="U12758" s="2"/>
      <c r="V12758" s="2"/>
      <c r="W12758" s="2"/>
      <c r="X12758" s="2"/>
      <c r="Y12758" s="2"/>
      <c r="Z12758" s="2"/>
      <c r="AA12758" s="2"/>
      <c r="AB12758" s="2"/>
      <c r="AC12758" s="2"/>
      <c r="AD12758" s="2"/>
      <c r="AE12758" s="2"/>
      <c r="AF12758" s="2"/>
      <c r="AG12758" s="2"/>
      <c r="AH12758" s="2"/>
      <c r="AI12758" s="2"/>
      <c r="AJ12758" s="2"/>
      <c r="AK12758" s="2"/>
      <c r="AL12758" s="2"/>
      <c r="AM12758" s="2"/>
      <c r="AN12758" s="2"/>
      <c r="AO12758" s="2"/>
      <c r="AP12758" s="2"/>
      <c r="AQ12758" s="2"/>
      <c r="AR12758" s="2"/>
      <c r="AS12758" s="2"/>
    </row>
    <row r="12759" spans="1:45" s="4" customFormat="1" ht="12" customHeight="1" x14ac:dyDescent="0.25">
      <c r="A12759" s="5"/>
      <c r="B12759" s="2"/>
      <c r="C12759" s="2"/>
      <c r="D12759" s="2"/>
      <c r="E12759" s="2"/>
      <c r="F12759" s="2"/>
      <c r="G12759" s="2"/>
      <c r="H12759" s="2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2"/>
      <c r="T12759" s="2"/>
      <c r="U12759" s="2"/>
      <c r="V12759" s="2"/>
      <c r="W12759" s="2"/>
      <c r="X12759" s="2"/>
      <c r="Y12759" s="2"/>
      <c r="Z12759" s="2"/>
      <c r="AA12759" s="2"/>
      <c r="AB12759" s="2"/>
      <c r="AC12759" s="2"/>
      <c r="AD12759" s="2"/>
      <c r="AE12759" s="2"/>
      <c r="AF12759" s="2"/>
      <c r="AG12759" s="2"/>
      <c r="AH12759" s="2"/>
      <c r="AI12759" s="2"/>
      <c r="AJ12759" s="2"/>
      <c r="AK12759" s="2"/>
      <c r="AL12759" s="2"/>
      <c r="AM12759" s="2"/>
      <c r="AN12759" s="2"/>
      <c r="AO12759" s="2"/>
      <c r="AP12759" s="2"/>
      <c r="AQ12759" s="2"/>
      <c r="AR12759" s="2"/>
      <c r="AS12759" s="2"/>
    </row>
    <row r="12760" spans="1:45" s="4" customFormat="1" ht="12" customHeight="1" x14ac:dyDescent="0.25">
      <c r="A12760" s="5"/>
      <c r="B12760" s="2"/>
      <c r="C12760" s="2"/>
      <c r="D12760" s="2"/>
      <c r="E12760" s="2"/>
      <c r="F12760" s="2"/>
      <c r="G12760" s="2"/>
      <c r="H12760" s="2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2"/>
      <c r="T12760" s="2"/>
      <c r="U12760" s="2"/>
      <c r="V12760" s="2"/>
      <c r="W12760" s="2"/>
      <c r="X12760" s="2"/>
      <c r="Y12760" s="2"/>
      <c r="Z12760" s="2"/>
      <c r="AA12760" s="2"/>
      <c r="AB12760" s="2"/>
      <c r="AC12760" s="2"/>
      <c r="AD12760" s="2"/>
      <c r="AE12760" s="2"/>
      <c r="AF12760" s="2"/>
      <c r="AG12760" s="2"/>
      <c r="AH12760" s="2"/>
      <c r="AI12760" s="2"/>
      <c r="AJ12760" s="2"/>
      <c r="AK12760" s="2"/>
      <c r="AL12760" s="2"/>
      <c r="AM12760" s="2"/>
      <c r="AN12760" s="2"/>
      <c r="AO12760" s="2"/>
      <c r="AP12760" s="2"/>
      <c r="AQ12760" s="2"/>
      <c r="AR12760" s="2"/>
      <c r="AS12760" s="2"/>
    </row>
    <row r="12761" spans="1:45" s="4" customFormat="1" ht="12" customHeight="1" x14ac:dyDescent="0.25">
      <c r="A12761" s="5"/>
      <c r="B12761" s="2"/>
      <c r="C12761" s="2"/>
      <c r="D12761" s="2"/>
      <c r="E12761" s="2"/>
      <c r="F12761" s="2"/>
      <c r="G12761" s="2"/>
      <c r="H12761" s="2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2"/>
      <c r="T12761" s="2"/>
      <c r="U12761" s="2"/>
      <c r="V12761" s="2"/>
      <c r="W12761" s="2"/>
      <c r="X12761" s="2"/>
      <c r="Y12761" s="2"/>
      <c r="Z12761" s="2"/>
      <c r="AA12761" s="2"/>
      <c r="AB12761" s="2"/>
      <c r="AC12761" s="2"/>
      <c r="AD12761" s="2"/>
      <c r="AE12761" s="2"/>
      <c r="AF12761" s="2"/>
      <c r="AG12761" s="2"/>
      <c r="AH12761" s="2"/>
      <c r="AI12761" s="2"/>
      <c r="AJ12761" s="2"/>
      <c r="AK12761" s="2"/>
      <c r="AL12761" s="2"/>
      <c r="AM12761" s="2"/>
      <c r="AN12761" s="2"/>
      <c r="AO12761" s="2"/>
      <c r="AP12761" s="2"/>
      <c r="AQ12761" s="2"/>
      <c r="AR12761" s="2"/>
      <c r="AS12761" s="2"/>
    </row>
    <row r="12762" spans="1:45" s="4" customFormat="1" ht="12" customHeight="1" x14ac:dyDescent="0.25">
      <c r="A12762" s="5"/>
      <c r="B12762" s="2"/>
      <c r="C12762" s="2"/>
      <c r="D12762" s="2"/>
      <c r="E12762" s="2"/>
      <c r="F12762" s="2"/>
      <c r="G12762" s="2"/>
      <c r="H12762" s="2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2"/>
      <c r="T12762" s="2"/>
      <c r="U12762" s="2"/>
      <c r="V12762" s="2"/>
      <c r="W12762" s="2"/>
      <c r="X12762" s="2"/>
      <c r="Y12762" s="2"/>
      <c r="Z12762" s="2"/>
      <c r="AA12762" s="2"/>
      <c r="AB12762" s="2"/>
      <c r="AC12762" s="2"/>
      <c r="AD12762" s="2"/>
      <c r="AE12762" s="2"/>
      <c r="AF12762" s="2"/>
      <c r="AG12762" s="2"/>
      <c r="AH12762" s="2"/>
      <c r="AI12762" s="2"/>
      <c r="AJ12762" s="2"/>
      <c r="AK12762" s="2"/>
      <c r="AL12762" s="2"/>
      <c r="AM12762" s="2"/>
      <c r="AN12762" s="2"/>
      <c r="AO12762" s="2"/>
      <c r="AP12762" s="2"/>
      <c r="AQ12762" s="2"/>
      <c r="AR12762" s="2"/>
      <c r="AS12762" s="2"/>
    </row>
    <row r="12763" spans="1:45" s="4" customFormat="1" ht="12" customHeight="1" x14ac:dyDescent="0.25">
      <c r="A12763" s="5"/>
      <c r="B12763" s="2"/>
      <c r="C12763" s="2"/>
      <c r="D12763" s="2"/>
      <c r="E12763" s="2"/>
      <c r="F12763" s="2"/>
      <c r="G12763" s="2"/>
      <c r="H12763" s="2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2"/>
      <c r="T12763" s="2"/>
      <c r="U12763" s="2"/>
      <c r="V12763" s="2"/>
      <c r="W12763" s="2"/>
      <c r="X12763" s="2"/>
      <c r="Y12763" s="2"/>
      <c r="Z12763" s="2"/>
      <c r="AA12763" s="2"/>
      <c r="AB12763" s="2"/>
      <c r="AC12763" s="2"/>
      <c r="AD12763" s="2"/>
      <c r="AE12763" s="2"/>
      <c r="AF12763" s="2"/>
      <c r="AG12763" s="2"/>
      <c r="AH12763" s="2"/>
      <c r="AI12763" s="2"/>
      <c r="AJ12763" s="2"/>
      <c r="AK12763" s="2"/>
      <c r="AL12763" s="2"/>
      <c r="AM12763" s="2"/>
      <c r="AN12763" s="2"/>
      <c r="AO12763" s="2"/>
      <c r="AP12763" s="2"/>
      <c r="AQ12763" s="2"/>
      <c r="AR12763" s="2"/>
      <c r="AS12763" s="2"/>
    </row>
    <row r="12764" spans="1:45" s="4" customFormat="1" ht="12" customHeight="1" x14ac:dyDescent="0.25">
      <c r="A12764" s="5"/>
      <c r="B12764" s="2"/>
      <c r="C12764" s="2"/>
      <c r="D12764" s="2"/>
      <c r="E12764" s="2"/>
      <c r="F12764" s="2"/>
      <c r="G12764" s="2"/>
      <c r="H12764" s="2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2"/>
      <c r="T12764" s="2"/>
      <c r="U12764" s="2"/>
      <c r="V12764" s="2"/>
      <c r="W12764" s="2"/>
      <c r="X12764" s="2"/>
      <c r="Y12764" s="2"/>
      <c r="Z12764" s="2"/>
      <c r="AA12764" s="2"/>
      <c r="AB12764" s="2"/>
      <c r="AC12764" s="2"/>
      <c r="AD12764" s="2"/>
      <c r="AE12764" s="2"/>
      <c r="AF12764" s="2"/>
      <c r="AG12764" s="2"/>
      <c r="AH12764" s="2"/>
      <c r="AI12764" s="2"/>
      <c r="AJ12764" s="2"/>
      <c r="AK12764" s="2"/>
      <c r="AL12764" s="2"/>
      <c r="AM12764" s="2"/>
      <c r="AN12764" s="2"/>
      <c r="AO12764" s="2"/>
      <c r="AP12764" s="2"/>
      <c r="AQ12764" s="2"/>
      <c r="AR12764" s="2"/>
      <c r="AS12764" s="2"/>
    </row>
    <row r="12765" spans="1:45" s="4" customFormat="1" ht="12" customHeight="1" x14ac:dyDescent="0.25">
      <c r="A12765" s="5"/>
      <c r="B12765" s="2"/>
      <c r="C12765" s="2"/>
      <c r="D12765" s="2"/>
      <c r="E12765" s="2"/>
      <c r="F12765" s="2"/>
      <c r="G12765" s="2"/>
      <c r="H12765" s="2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2"/>
      <c r="T12765" s="2"/>
      <c r="U12765" s="2"/>
      <c r="V12765" s="2"/>
      <c r="W12765" s="2"/>
      <c r="X12765" s="2"/>
      <c r="Y12765" s="2"/>
      <c r="Z12765" s="2"/>
      <c r="AA12765" s="2"/>
      <c r="AB12765" s="2"/>
      <c r="AC12765" s="2"/>
      <c r="AD12765" s="2"/>
      <c r="AE12765" s="2"/>
      <c r="AF12765" s="2"/>
      <c r="AG12765" s="2"/>
      <c r="AH12765" s="2"/>
      <c r="AI12765" s="2"/>
      <c r="AJ12765" s="2"/>
      <c r="AK12765" s="2"/>
      <c r="AL12765" s="2"/>
      <c r="AM12765" s="2"/>
      <c r="AN12765" s="2"/>
      <c r="AO12765" s="2"/>
      <c r="AP12765" s="2"/>
      <c r="AQ12765" s="2"/>
      <c r="AR12765" s="2"/>
      <c r="AS12765" s="2"/>
    </row>
    <row r="12766" spans="1:45" s="4" customFormat="1" ht="12" customHeight="1" x14ac:dyDescent="0.25">
      <c r="A12766" s="5"/>
      <c r="B12766" s="2"/>
      <c r="C12766" s="2"/>
      <c r="D12766" s="2"/>
      <c r="E12766" s="2"/>
      <c r="F12766" s="2"/>
      <c r="G12766" s="2"/>
      <c r="H12766" s="2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2"/>
      <c r="T12766" s="2"/>
      <c r="U12766" s="2"/>
      <c r="V12766" s="2"/>
      <c r="W12766" s="2"/>
      <c r="X12766" s="2"/>
      <c r="Y12766" s="2"/>
      <c r="Z12766" s="2"/>
      <c r="AA12766" s="2"/>
      <c r="AB12766" s="2"/>
      <c r="AC12766" s="2"/>
      <c r="AD12766" s="2"/>
      <c r="AE12766" s="2"/>
      <c r="AF12766" s="2"/>
      <c r="AG12766" s="2"/>
      <c r="AH12766" s="2"/>
      <c r="AI12766" s="2"/>
      <c r="AJ12766" s="2"/>
      <c r="AK12766" s="2"/>
      <c r="AL12766" s="2"/>
      <c r="AM12766" s="2"/>
      <c r="AN12766" s="2"/>
      <c r="AO12766" s="2"/>
      <c r="AP12766" s="2"/>
      <c r="AQ12766" s="2"/>
      <c r="AR12766" s="2"/>
      <c r="AS12766" s="2"/>
    </row>
    <row r="12767" spans="1:45" s="4" customFormat="1" ht="12" customHeight="1" x14ac:dyDescent="0.25">
      <c r="A12767" s="5"/>
      <c r="B12767" s="2"/>
      <c r="C12767" s="2"/>
      <c r="D12767" s="2"/>
      <c r="E12767" s="2"/>
      <c r="F12767" s="2"/>
      <c r="G12767" s="2"/>
      <c r="H12767" s="2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2"/>
      <c r="T12767" s="2"/>
      <c r="U12767" s="2"/>
      <c r="V12767" s="2"/>
      <c r="W12767" s="2"/>
      <c r="X12767" s="2"/>
      <c r="Y12767" s="2"/>
      <c r="Z12767" s="2"/>
      <c r="AA12767" s="2"/>
      <c r="AB12767" s="2"/>
      <c r="AC12767" s="2"/>
      <c r="AD12767" s="2"/>
      <c r="AE12767" s="2"/>
      <c r="AF12767" s="2"/>
      <c r="AG12767" s="2"/>
      <c r="AH12767" s="2"/>
      <c r="AI12767" s="2"/>
      <c r="AJ12767" s="2"/>
      <c r="AK12767" s="2"/>
      <c r="AL12767" s="2"/>
      <c r="AM12767" s="2"/>
      <c r="AN12767" s="2"/>
      <c r="AO12767" s="2"/>
      <c r="AP12767" s="2"/>
      <c r="AQ12767" s="2"/>
      <c r="AR12767" s="2"/>
      <c r="AS12767" s="2"/>
    </row>
    <row r="12768" spans="1:45" s="4" customFormat="1" ht="12" customHeight="1" x14ac:dyDescent="0.25">
      <c r="A12768" s="5"/>
      <c r="B12768" s="2"/>
      <c r="C12768" s="2"/>
      <c r="D12768" s="2"/>
      <c r="E12768" s="2"/>
      <c r="F12768" s="2"/>
      <c r="G12768" s="2"/>
      <c r="H12768" s="2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2"/>
      <c r="T12768" s="2"/>
      <c r="U12768" s="2"/>
      <c r="V12768" s="2"/>
      <c r="W12768" s="2"/>
      <c r="X12768" s="2"/>
      <c r="Y12768" s="2"/>
      <c r="Z12768" s="2"/>
      <c r="AA12768" s="2"/>
      <c r="AB12768" s="2"/>
      <c r="AC12768" s="2"/>
      <c r="AD12768" s="2"/>
      <c r="AE12768" s="2"/>
      <c r="AF12768" s="2"/>
      <c r="AG12768" s="2"/>
      <c r="AH12768" s="2"/>
      <c r="AI12768" s="2"/>
      <c r="AJ12768" s="2"/>
      <c r="AK12768" s="2"/>
      <c r="AL12768" s="2"/>
      <c r="AM12768" s="2"/>
      <c r="AN12768" s="2"/>
      <c r="AO12768" s="2"/>
      <c r="AP12768" s="2"/>
      <c r="AQ12768" s="2"/>
      <c r="AR12768" s="2"/>
      <c r="AS12768" s="2"/>
    </row>
    <row r="12769" spans="1:45" s="4" customFormat="1" ht="12" customHeight="1" x14ac:dyDescent="0.25">
      <c r="A12769" s="5"/>
      <c r="B12769" s="2"/>
      <c r="C12769" s="2"/>
      <c r="D12769" s="2"/>
      <c r="E12769" s="2"/>
      <c r="F12769" s="2"/>
      <c r="G12769" s="2"/>
      <c r="H12769" s="2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2"/>
      <c r="T12769" s="2"/>
      <c r="U12769" s="2"/>
      <c r="V12769" s="2"/>
      <c r="W12769" s="2"/>
      <c r="X12769" s="2"/>
      <c r="Y12769" s="2"/>
      <c r="Z12769" s="2"/>
      <c r="AA12769" s="2"/>
      <c r="AB12769" s="2"/>
      <c r="AC12769" s="2"/>
      <c r="AD12769" s="2"/>
      <c r="AE12769" s="2"/>
      <c r="AF12769" s="2"/>
      <c r="AG12769" s="2"/>
      <c r="AH12769" s="2"/>
      <c r="AI12769" s="2"/>
      <c r="AJ12769" s="2"/>
      <c r="AK12769" s="2"/>
      <c r="AL12769" s="2"/>
      <c r="AM12769" s="2"/>
      <c r="AN12769" s="2"/>
      <c r="AO12769" s="2"/>
      <c r="AP12769" s="2"/>
      <c r="AQ12769" s="2"/>
      <c r="AR12769" s="2"/>
      <c r="AS12769" s="2"/>
    </row>
    <row r="12770" spans="1:45" s="4" customFormat="1" ht="12" customHeight="1" x14ac:dyDescent="0.25">
      <c r="A12770" s="5"/>
      <c r="B12770" s="2"/>
      <c r="C12770" s="2"/>
      <c r="D12770" s="2"/>
      <c r="E12770" s="2"/>
      <c r="F12770" s="2"/>
      <c r="G12770" s="2"/>
      <c r="H12770" s="2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2"/>
      <c r="T12770" s="2"/>
      <c r="U12770" s="2"/>
      <c r="V12770" s="2"/>
      <c r="W12770" s="2"/>
      <c r="X12770" s="2"/>
      <c r="Y12770" s="2"/>
      <c r="Z12770" s="2"/>
      <c r="AA12770" s="2"/>
      <c r="AB12770" s="2"/>
      <c r="AC12770" s="2"/>
      <c r="AD12770" s="2"/>
      <c r="AE12770" s="2"/>
      <c r="AF12770" s="2"/>
      <c r="AG12770" s="2"/>
      <c r="AH12770" s="2"/>
      <c r="AI12770" s="2"/>
      <c r="AJ12770" s="2"/>
      <c r="AK12770" s="2"/>
      <c r="AL12770" s="2"/>
      <c r="AM12770" s="2"/>
      <c r="AN12770" s="2"/>
      <c r="AO12770" s="2"/>
      <c r="AP12770" s="2"/>
      <c r="AQ12770" s="2"/>
      <c r="AR12770" s="2"/>
      <c r="AS12770" s="2"/>
    </row>
    <row r="12771" spans="1:45" s="4" customFormat="1" ht="12" customHeight="1" x14ac:dyDescent="0.25">
      <c r="A12771" s="5"/>
      <c r="B12771" s="2"/>
      <c r="C12771" s="2"/>
      <c r="D12771" s="2"/>
      <c r="E12771" s="2"/>
      <c r="F12771" s="2"/>
      <c r="G12771" s="2"/>
      <c r="H12771" s="2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2"/>
      <c r="T12771" s="2"/>
      <c r="U12771" s="2"/>
      <c r="V12771" s="2"/>
      <c r="W12771" s="2"/>
      <c r="X12771" s="2"/>
      <c r="Y12771" s="2"/>
      <c r="Z12771" s="2"/>
      <c r="AA12771" s="2"/>
      <c r="AB12771" s="2"/>
      <c r="AC12771" s="2"/>
      <c r="AD12771" s="2"/>
      <c r="AE12771" s="2"/>
      <c r="AF12771" s="2"/>
      <c r="AG12771" s="2"/>
      <c r="AH12771" s="2"/>
      <c r="AI12771" s="2"/>
      <c r="AJ12771" s="2"/>
      <c r="AK12771" s="2"/>
      <c r="AL12771" s="2"/>
      <c r="AM12771" s="2"/>
      <c r="AN12771" s="2"/>
      <c r="AO12771" s="2"/>
      <c r="AP12771" s="2"/>
      <c r="AQ12771" s="2"/>
      <c r="AR12771" s="2"/>
      <c r="AS12771" s="2"/>
    </row>
    <row r="12772" spans="1:45" s="4" customFormat="1" ht="12" customHeight="1" x14ac:dyDescent="0.25">
      <c r="A12772" s="5"/>
      <c r="B12772" s="2"/>
      <c r="C12772" s="2"/>
      <c r="D12772" s="2"/>
      <c r="E12772" s="2"/>
      <c r="F12772" s="2"/>
      <c r="G12772" s="2"/>
      <c r="H12772" s="2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2"/>
      <c r="T12772" s="2"/>
      <c r="U12772" s="2"/>
      <c r="V12772" s="2"/>
      <c r="W12772" s="2"/>
      <c r="X12772" s="2"/>
      <c r="Y12772" s="2"/>
      <c r="Z12772" s="2"/>
      <c r="AA12772" s="2"/>
      <c r="AB12772" s="2"/>
      <c r="AC12772" s="2"/>
      <c r="AD12772" s="2"/>
      <c r="AE12772" s="2"/>
      <c r="AF12772" s="2"/>
      <c r="AG12772" s="2"/>
      <c r="AH12772" s="2"/>
      <c r="AI12772" s="2"/>
      <c r="AJ12772" s="2"/>
      <c r="AK12772" s="2"/>
      <c r="AL12772" s="2"/>
      <c r="AM12772" s="2"/>
      <c r="AN12772" s="2"/>
      <c r="AO12772" s="2"/>
      <c r="AP12772" s="2"/>
      <c r="AQ12772" s="2"/>
      <c r="AR12772" s="2"/>
      <c r="AS12772" s="2"/>
    </row>
    <row r="12773" spans="1:45" s="4" customFormat="1" ht="12" customHeight="1" x14ac:dyDescent="0.25">
      <c r="A12773" s="5"/>
      <c r="B12773" s="2"/>
      <c r="C12773" s="2"/>
      <c r="D12773" s="2"/>
      <c r="E12773" s="2"/>
      <c r="F12773" s="2"/>
      <c r="G12773" s="2"/>
      <c r="H12773" s="2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  <c r="V12773" s="2"/>
      <c r="W12773" s="2"/>
      <c r="X12773" s="2"/>
      <c r="Y12773" s="2"/>
      <c r="Z12773" s="2"/>
      <c r="AA12773" s="2"/>
      <c r="AB12773" s="2"/>
      <c r="AC12773" s="2"/>
      <c r="AD12773" s="2"/>
      <c r="AE12773" s="2"/>
      <c r="AF12773" s="2"/>
      <c r="AG12773" s="2"/>
      <c r="AH12773" s="2"/>
      <c r="AI12773" s="2"/>
      <c r="AJ12773" s="2"/>
      <c r="AK12773" s="2"/>
      <c r="AL12773" s="2"/>
      <c r="AM12773" s="2"/>
      <c r="AN12773" s="2"/>
      <c r="AO12773" s="2"/>
      <c r="AP12773" s="2"/>
      <c r="AQ12773" s="2"/>
      <c r="AR12773" s="2"/>
      <c r="AS12773" s="2"/>
    </row>
    <row r="12774" spans="1:45" s="4" customFormat="1" ht="12" customHeight="1" x14ac:dyDescent="0.25">
      <c r="A12774" s="5"/>
      <c r="B12774" s="2"/>
      <c r="C12774" s="2"/>
      <c r="D12774" s="2"/>
      <c r="E12774" s="2"/>
      <c r="F12774" s="2"/>
      <c r="G12774" s="2"/>
      <c r="H12774" s="2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2"/>
      <c r="T12774" s="2"/>
      <c r="U12774" s="2"/>
      <c r="V12774" s="2"/>
      <c r="W12774" s="2"/>
      <c r="X12774" s="2"/>
      <c r="Y12774" s="2"/>
      <c r="Z12774" s="2"/>
      <c r="AA12774" s="2"/>
      <c r="AB12774" s="2"/>
      <c r="AC12774" s="2"/>
      <c r="AD12774" s="2"/>
      <c r="AE12774" s="2"/>
      <c r="AF12774" s="2"/>
      <c r="AG12774" s="2"/>
      <c r="AH12774" s="2"/>
      <c r="AI12774" s="2"/>
      <c r="AJ12774" s="2"/>
      <c r="AK12774" s="2"/>
      <c r="AL12774" s="2"/>
      <c r="AM12774" s="2"/>
      <c r="AN12774" s="2"/>
      <c r="AO12774" s="2"/>
      <c r="AP12774" s="2"/>
      <c r="AQ12774" s="2"/>
      <c r="AR12774" s="2"/>
      <c r="AS12774" s="2"/>
    </row>
    <row r="12775" spans="1:45" s="4" customFormat="1" ht="12" customHeight="1" x14ac:dyDescent="0.25">
      <c r="A12775" s="5"/>
      <c r="B12775" s="2"/>
      <c r="C12775" s="2"/>
      <c r="D12775" s="2"/>
      <c r="E12775" s="2"/>
      <c r="F12775" s="2"/>
      <c r="G12775" s="2"/>
      <c r="H12775" s="2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2"/>
      <c r="T12775" s="2"/>
      <c r="U12775" s="2"/>
      <c r="V12775" s="2"/>
      <c r="W12775" s="2"/>
      <c r="X12775" s="2"/>
      <c r="Y12775" s="2"/>
      <c r="Z12775" s="2"/>
      <c r="AA12775" s="2"/>
      <c r="AB12775" s="2"/>
      <c r="AC12775" s="2"/>
      <c r="AD12775" s="2"/>
      <c r="AE12775" s="2"/>
      <c r="AF12775" s="2"/>
      <c r="AG12775" s="2"/>
      <c r="AH12775" s="2"/>
      <c r="AI12775" s="2"/>
      <c r="AJ12775" s="2"/>
      <c r="AK12775" s="2"/>
      <c r="AL12775" s="2"/>
      <c r="AM12775" s="2"/>
      <c r="AN12775" s="2"/>
      <c r="AO12775" s="2"/>
      <c r="AP12775" s="2"/>
      <c r="AQ12775" s="2"/>
      <c r="AR12775" s="2"/>
      <c r="AS12775" s="2"/>
    </row>
    <row r="12776" spans="1:45" s="4" customFormat="1" ht="12" customHeight="1" x14ac:dyDescent="0.25">
      <c r="A12776" s="5"/>
      <c r="B12776" s="2"/>
      <c r="C12776" s="2"/>
      <c r="D12776" s="2"/>
      <c r="E12776" s="2"/>
      <c r="F12776" s="2"/>
      <c r="G12776" s="2"/>
      <c r="H12776" s="2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2"/>
      <c r="T12776" s="2"/>
      <c r="U12776" s="2"/>
      <c r="V12776" s="2"/>
      <c r="W12776" s="2"/>
      <c r="X12776" s="2"/>
      <c r="Y12776" s="2"/>
      <c r="Z12776" s="2"/>
      <c r="AA12776" s="2"/>
      <c r="AB12776" s="2"/>
      <c r="AC12776" s="2"/>
      <c r="AD12776" s="2"/>
      <c r="AE12776" s="2"/>
      <c r="AF12776" s="2"/>
      <c r="AG12776" s="2"/>
      <c r="AH12776" s="2"/>
      <c r="AI12776" s="2"/>
      <c r="AJ12776" s="2"/>
      <c r="AK12776" s="2"/>
      <c r="AL12776" s="2"/>
      <c r="AM12776" s="2"/>
      <c r="AN12776" s="2"/>
      <c r="AO12776" s="2"/>
      <c r="AP12776" s="2"/>
      <c r="AQ12776" s="2"/>
      <c r="AR12776" s="2"/>
      <c r="AS12776" s="2"/>
    </row>
    <row r="12777" spans="1:45" s="4" customFormat="1" ht="12" customHeight="1" x14ac:dyDescent="0.25">
      <c r="A12777" s="5"/>
      <c r="B12777" s="2"/>
      <c r="C12777" s="2"/>
      <c r="D12777" s="2"/>
      <c r="E12777" s="2"/>
      <c r="F12777" s="2"/>
      <c r="G12777" s="2"/>
      <c r="H12777" s="2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2"/>
      <c r="T12777" s="2"/>
      <c r="U12777" s="2"/>
      <c r="V12777" s="2"/>
      <c r="W12777" s="2"/>
      <c r="X12777" s="2"/>
      <c r="Y12777" s="2"/>
      <c r="Z12777" s="2"/>
      <c r="AA12777" s="2"/>
      <c r="AB12777" s="2"/>
      <c r="AC12777" s="2"/>
      <c r="AD12777" s="2"/>
      <c r="AE12777" s="2"/>
      <c r="AF12777" s="2"/>
      <c r="AG12777" s="2"/>
      <c r="AH12777" s="2"/>
      <c r="AI12777" s="2"/>
      <c r="AJ12777" s="2"/>
      <c r="AK12777" s="2"/>
      <c r="AL12777" s="2"/>
      <c r="AM12777" s="2"/>
      <c r="AN12777" s="2"/>
      <c r="AO12777" s="2"/>
      <c r="AP12777" s="2"/>
      <c r="AQ12777" s="2"/>
      <c r="AR12777" s="2"/>
      <c r="AS12777" s="2"/>
    </row>
    <row r="12778" spans="1:45" s="4" customFormat="1" ht="12" customHeight="1" x14ac:dyDescent="0.25">
      <c r="A12778" s="5"/>
      <c r="B12778" s="2"/>
      <c r="C12778" s="2"/>
      <c r="D12778" s="2"/>
      <c r="E12778" s="2"/>
      <c r="F12778" s="2"/>
      <c r="G12778" s="2"/>
      <c r="H12778" s="2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2"/>
      <c r="T12778" s="2"/>
      <c r="U12778" s="2"/>
      <c r="V12778" s="2"/>
      <c r="W12778" s="2"/>
      <c r="X12778" s="2"/>
      <c r="Y12778" s="2"/>
      <c r="Z12778" s="2"/>
      <c r="AA12778" s="2"/>
      <c r="AB12778" s="2"/>
      <c r="AC12778" s="2"/>
      <c r="AD12778" s="2"/>
      <c r="AE12778" s="2"/>
      <c r="AF12778" s="2"/>
      <c r="AG12778" s="2"/>
      <c r="AH12778" s="2"/>
      <c r="AI12778" s="2"/>
      <c r="AJ12778" s="2"/>
      <c r="AK12778" s="2"/>
      <c r="AL12778" s="2"/>
      <c r="AM12778" s="2"/>
      <c r="AN12778" s="2"/>
      <c r="AO12778" s="2"/>
      <c r="AP12778" s="2"/>
      <c r="AQ12778" s="2"/>
      <c r="AR12778" s="2"/>
      <c r="AS12778" s="2"/>
    </row>
    <row r="12779" spans="1:45" s="4" customFormat="1" ht="12" customHeight="1" x14ac:dyDescent="0.25">
      <c r="A12779" s="5"/>
      <c r="B12779" s="2"/>
      <c r="C12779" s="2"/>
      <c r="D12779" s="2"/>
      <c r="E12779" s="2"/>
      <c r="F12779" s="2"/>
      <c r="G12779" s="2"/>
      <c r="H12779" s="2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2"/>
      <c r="T12779" s="2"/>
      <c r="U12779" s="2"/>
      <c r="V12779" s="2"/>
      <c r="W12779" s="2"/>
      <c r="X12779" s="2"/>
      <c r="Y12779" s="2"/>
      <c r="Z12779" s="2"/>
      <c r="AA12779" s="2"/>
      <c r="AB12779" s="2"/>
      <c r="AC12779" s="2"/>
      <c r="AD12779" s="2"/>
      <c r="AE12779" s="2"/>
      <c r="AF12779" s="2"/>
      <c r="AG12779" s="2"/>
      <c r="AH12779" s="2"/>
      <c r="AI12779" s="2"/>
      <c r="AJ12779" s="2"/>
      <c r="AK12779" s="2"/>
      <c r="AL12779" s="2"/>
      <c r="AM12779" s="2"/>
      <c r="AN12779" s="2"/>
      <c r="AO12779" s="2"/>
      <c r="AP12779" s="2"/>
      <c r="AQ12779" s="2"/>
      <c r="AR12779" s="2"/>
      <c r="AS12779" s="2"/>
    </row>
    <row r="12780" spans="1:45" s="4" customFormat="1" ht="12" customHeight="1" x14ac:dyDescent="0.25">
      <c r="A12780" s="5"/>
      <c r="B12780" s="2"/>
      <c r="C12780" s="2"/>
      <c r="D12780" s="2"/>
      <c r="E12780" s="2"/>
      <c r="F12780" s="2"/>
      <c r="G12780" s="2"/>
      <c r="H12780" s="2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2"/>
      <c r="T12780" s="2"/>
      <c r="U12780" s="2"/>
      <c r="V12780" s="2"/>
      <c r="W12780" s="2"/>
      <c r="X12780" s="2"/>
      <c r="Y12780" s="2"/>
      <c r="Z12780" s="2"/>
      <c r="AA12780" s="2"/>
      <c r="AB12780" s="2"/>
      <c r="AC12780" s="2"/>
      <c r="AD12780" s="2"/>
      <c r="AE12780" s="2"/>
      <c r="AF12780" s="2"/>
      <c r="AG12780" s="2"/>
      <c r="AH12780" s="2"/>
      <c r="AI12780" s="2"/>
      <c r="AJ12780" s="2"/>
      <c r="AK12780" s="2"/>
      <c r="AL12780" s="2"/>
      <c r="AM12780" s="2"/>
      <c r="AN12780" s="2"/>
      <c r="AO12780" s="2"/>
      <c r="AP12780" s="2"/>
      <c r="AQ12780" s="2"/>
      <c r="AR12780" s="2"/>
      <c r="AS12780" s="2"/>
    </row>
    <row r="12781" spans="1:45" s="4" customFormat="1" ht="12" customHeight="1" x14ac:dyDescent="0.25">
      <c r="A12781" s="5"/>
      <c r="B12781" s="2"/>
      <c r="C12781" s="2"/>
      <c r="D12781" s="2"/>
      <c r="E12781" s="2"/>
      <c r="F12781" s="2"/>
      <c r="G12781" s="2"/>
      <c r="H12781" s="2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2"/>
      <c r="T12781" s="2"/>
      <c r="U12781" s="2"/>
      <c r="V12781" s="2"/>
      <c r="W12781" s="2"/>
      <c r="X12781" s="2"/>
      <c r="Y12781" s="2"/>
      <c r="Z12781" s="2"/>
      <c r="AA12781" s="2"/>
      <c r="AB12781" s="2"/>
      <c r="AC12781" s="2"/>
      <c r="AD12781" s="2"/>
      <c r="AE12781" s="2"/>
      <c r="AF12781" s="2"/>
      <c r="AG12781" s="2"/>
      <c r="AH12781" s="2"/>
      <c r="AI12781" s="2"/>
      <c r="AJ12781" s="2"/>
      <c r="AK12781" s="2"/>
      <c r="AL12781" s="2"/>
      <c r="AM12781" s="2"/>
      <c r="AN12781" s="2"/>
      <c r="AO12781" s="2"/>
      <c r="AP12781" s="2"/>
      <c r="AQ12781" s="2"/>
      <c r="AR12781" s="2"/>
      <c r="AS12781" s="2"/>
    </row>
    <row r="12782" spans="1:45" s="4" customFormat="1" ht="12" customHeight="1" x14ac:dyDescent="0.25">
      <c r="A12782" s="5"/>
      <c r="B12782" s="2"/>
      <c r="C12782" s="2"/>
      <c r="D12782" s="2"/>
      <c r="E12782" s="2"/>
      <c r="F12782" s="2"/>
      <c r="G12782" s="2"/>
      <c r="H12782" s="2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2"/>
      <c r="T12782" s="2"/>
      <c r="U12782" s="2"/>
      <c r="V12782" s="2"/>
      <c r="W12782" s="2"/>
      <c r="X12782" s="2"/>
      <c r="Y12782" s="2"/>
      <c r="Z12782" s="2"/>
      <c r="AA12782" s="2"/>
      <c r="AB12782" s="2"/>
      <c r="AC12782" s="2"/>
      <c r="AD12782" s="2"/>
      <c r="AE12782" s="2"/>
      <c r="AF12782" s="2"/>
      <c r="AG12782" s="2"/>
      <c r="AH12782" s="2"/>
      <c r="AI12782" s="2"/>
      <c r="AJ12782" s="2"/>
      <c r="AK12782" s="2"/>
      <c r="AL12782" s="2"/>
      <c r="AM12782" s="2"/>
      <c r="AN12782" s="2"/>
      <c r="AO12782" s="2"/>
      <c r="AP12782" s="2"/>
      <c r="AQ12782" s="2"/>
      <c r="AR12782" s="2"/>
      <c r="AS12782" s="2"/>
    </row>
    <row r="12783" spans="1:45" s="4" customFormat="1" ht="12" customHeight="1" x14ac:dyDescent="0.25">
      <c r="A12783" s="5"/>
      <c r="B12783" s="2"/>
      <c r="C12783" s="2"/>
      <c r="D12783" s="2"/>
      <c r="E12783" s="2"/>
      <c r="F12783" s="2"/>
      <c r="G12783" s="2"/>
      <c r="H12783" s="2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2"/>
      <c r="T12783" s="2"/>
      <c r="U12783" s="2"/>
      <c r="V12783" s="2"/>
      <c r="W12783" s="2"/>
      <c r="X12783" s="2"/>
      <c r="Y12783" s="2"/>
      <c r="Z12783" s="2"/>
      <c r="AA12783" s="2"/>
      <c r="AB12783" s="2"/>
      <c r="AC12783" s="2"/>
      <c r="AD12783" s="2"/>
      <c r="AE12783" s="2"/>
      <c r="AF12783" s="2"/>
      <c r="AG12783" s="2"/>
      <c r="AH12783" s="2"/>
      <c r="AI12783" s="2"/>
      <c r="AJ12783" s="2"/>
      <c r="AK12783" s="2"/>
      <c r="AL12783" s="2"/>
      <c r="AM12783" s="2"/>
      <c r="AN12783" s="2"/>
      <c r="AO12783" s="2"/>
      <c r="AP12783" s="2"/>
      <c r="AQ12783" s="2"/>
      <c r="AR12783" s="2"/>
      <c r="AS12783" s="2"/>
    </row>
    <row r="12784" spans="1:45" s="4" customFormat="1" ht="12" customHeight="1" x14ac:dyDescent="0.25">
      <c r="A12784" s="5"/>
      <c r="B12784" s="2"/>
      <c r="C12784" s="2"/>
      <c r="D12784" s="2"/>
      <c r="E12784" s="2"/>
      <c r="F12784" s="2"/>
      <c r="G12784" s="2"/>
      <c r="H12784" s="2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2"/>
      <c r="T12784" s="2"/>
      <c r="U12784" s="2"/>
      <c r="V12784" s="2"/>
      <c r="W12784" s="2"/>
      <c r="X12784" s="2"/>
      <c r="Y12784" s="2"/>
      <c r="Z12784" s="2"/>
      <c r="AA12784" s="2"/>
      <c r="AB12784" s="2"/>
      <c r="AC12784" s="2"/>
      <c r="AD12784" s="2"/>
      <c r="AE12784" s="2"/>
      <c r="AF12784" s="2"/>
      <c r="AG12784" s="2"/>
      <c r="AH12784" s="2"/>
      <c r="AI12784" s="2"/>
      <c r="AJ12784" s="2"/>
      <c r="AK12784" s="2"/>
      <c r="AL12784" s="2"/>
      <c r="AM12784" s="2"/>
      <c r="AN12784" s="2"/>
      <c r="AO12784" s="2"/>
      <c r="AP12784" s="2"/>
      <c r="AQ12784" s="2"/>
      <c r="AR12784" s="2"/>
      <c r="AS12784" s="2"/>
    </row>
    <row r="12785" spans="1:45" s="4" customFormat="1" ht="12" customHeight="1" x14ac:dyDescent="0.25">
      <c r="A12785" s="5"/>
      <c r="B12785" s="2"/>
      <c r="C12785" s="2"/>
      <c r="D12785" s="2"/>
      <c r="E12785" s="2"/>
      <c r="F12785" s="2"/>
      <c r="G12785" s="2"/>
      <c r="H12785" s="2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2"/>
      <c r="T12785" s="2"/>
      <c r="U12785" s="2"/>
      <c r="V12785" s="2"/>
      <c r="W12785" s="2"/>
      <c r="X12785" s="2"/>
      <c r="Y12785" s="2"/>
      <c r="Z12785" s="2"/>
      <c r="AA12785" s="2"/>
      <c r="AB12785" s="2"/>
      <c r="AC12785" s="2"/>
      <c r="AD12785" s="2"/>
      <c r="AE12785" s="2"/>
      <c r="AF12785" s="2"/>
      <c r="AG12785" s="2"/>
      <c r="AH12785" s="2"/>
      <c r="AI12785" s="2"/>
      <c r="AJ12785" s="2"/>
      <c r="AK12785" s="2"/>
      <c r="AL12785" s="2"/>
      <c r="AM12785" s="2"/>
      <c r="AN12785" s="2"/>
      <c r="AO12785" s="2"/>
      <c r="AP12785" s="2"/>
      <c r="AQ12785" s="2"/>
      <c r="AR12785" s="2"/>
      <c r="AS12785" s="2"/>
    </row>
    <row r="12786" spans="1:45" s="4" customFormat="1" ht="12" customHeight="1" x14ac:dyDescent="0.25">
      <c r="A12786" s="5"/>
      <c r="B12786" s="2"/>
      <c r="C12786" s="2"/>
      <c r="D12786" s="2"/>
      <c r="E12786" s="2"/>
      <c r="F12786" s="2"/>
      <c r="G12786" s="2"/>
      <c r="H12786" s="2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2"/>
      <c r="T12786" s="2"/>
      <c r="U12786" s="2"/>
      <c r="V12786" s="2"/>
      <c r="W12786" s="2"/>
      <c r="X12786" s="2"/>
      <c r="Y12786" s="2"/>
      <c r="Z12786" s="2"/>
      <c r="AA12786" s="2"/>
      <c r="AB12786" s="2"/>
      <c r="AC12786" s="2"/>
      <c r="AD12786" s="2"/>
      <c r="AE12786" s="2"/>
      <c r="AF12786" s="2"/>
      <c r="AG12786" s="2"/>
      <c r="AH12786" s="2"/>
      <c r="AI12786" s="2"/>
      <c r="AJ12786" s="2"/>
      <c r="AK12786" s="2"/>
      <c r="AL12786" s="2"/>
      <c r="AM12786" s="2"/>
      <c r="AN12786" s="2"/>
      <c r="AO12786" s="2"/>
      <c r="AP12786" s="2"/>
      <c r="AQ12786" s="2"/>
      <c r="AR12786" s="2"/>
      <c r="AS12786" s="2"/>
    </row>
    <row r="12787" spans="1:45" s="4" customFormat="1" ht="12" customHeight="1" x14ac:dyDescent="0.25">
      <c r="A12787" s="5"/>
      <c r="B12787" s="2"/>
      <c r="C12787" s="2"/>
      <c r="D12787" s="2"/>
      <c r="E12787" s="2"/>
      <c r="F12787" s="2"/>
      <c r="G12787" s="2"/>
      <c r="H12787" s="2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2"/>
      <c r="T12787" s="2"/>
      <c r="U12787" s="2"/>
      <c r="V12787" s="2"/>
      <c r="W12787" s="2"/>
      <c r="X12787" s="2"/>
      <c r="Y12787" s="2"/>
      <c r="Z12787" s="2"/>
      <c r="AA12787" s="2"/>
      <c r="AB12787" s="2"/>
      <c r="AC12787" s="2"/>
      <c r="AD12787" s="2"/>
      <c r="AE12787" s="2"/>
      <c r="AF12787" s="2"/>
      <c r="AG12787" s="2"/>
      <c r="AH12787" s="2"/>
      <c r="AI12787" s="2"/>
      <c r="AJ12787" s="2"/>
      <c r="AK12787" s="2"/>
      <c r="AL12787" s="2"/>
      <c r="AM12787" s="2"/>
      <c r="AN12787" s="2"/>
      <c r="AO12787" s="2"/>
      <c r="AP12787" s="2"/>
      <c r="AQ12787" s="2"/>
      <c r="AR12787" s="2"/>
      <c r="AS12787" s="2"/>
    </row>
    <row r="12788" spans="1:45" s="4" customFormat="1" ht="12" customHeight="1" x14ac:dyDescent="0.25">
      <c r="A12788" s="5"/>
      <c r="B12788" s="2"/>
      <c r="C12788" s="2"/>
      <c r="D12788" s="2"/>
      <c r="E12788" s="2"/>
      <c r="F12788" s="2"/>
      <c r="G12788" s="2"/>
      <c r="H12788" s="2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2"/>
      <c r="T12788" s="2"/>
      <c r="U12788" s="2"/>
      <c r="V12788" s="2"/>
      <c r="W12788" s="2"/>
      <c r="X12788" s="2"/>
      <c r="Y12788" s="2"/>
      <c r="Z12788" s="2"/>
      <c r="AA12788" s="2"/>
      <c r="AB12788" s="2"/>
      <c r="AC12788" s="2"/>
      <c r="AD12788" s="2"/>
      <c r="AE12788" s="2"/>
      <c r="AF12788" s="2"/>
      <c r="AG12788" s="2"/>
      <c r="AH12788" s="2"/>
      <c r="AI12788" s="2"/>
      <c r="AJ12788" s="2"/>
      <c r="AK12788" s="2"/>
      <c r="AL12788" s="2"/>
      <c r="AM12788" s="2"/>
      <c r="AN12788" s="2"/>
      <c r="AO12788" s="2"/>
      <c r="AP12788" s="2"/>
      <c r="AQ12788" s="2"/>
      <c r="AR12788" s="2"/>
      <c r="AS12788" s="2"/>
    </row>
    <row r="12789" spans="1:45" s="4" customFormat="1" ht="12" customHeight="1" x14ac:dyDescent="0.25">
      <c r="A12789" s="5"/>
      <c r="B12789" s="2"/>
      <c r="C12789" s="2"/>
      <c r="D12789" s="2"/>
      <c r="E12789" s="2"/>
      <c r="F12789" s="2"/>
      <c r="G12789" s="2"/>
      <c r="H12789" s="2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2"/>
      <c r="T12789" s="2"/>
      <c r="U12789" s="2"/>
      <c r="V12789" s="2"/>
      <c r="W12789" s="2"/>
      <c r="X12789" s="2"/>
      <c r="Y12789" s="2"/>
      <c r="Z12789" s="2"/>
      <c r="AA12789" s="2"/>
      <c r="AB12789" s="2"/>
      <c r="AC12789" s="2"/>
      <c r="AD12789" s="2"/>
      <c r="AE12789" s="2"/>
      <c r="AF12789" s="2"/>
      <c r="AG12789" s="2"/>
      <c r="AH12789" s="2"/>
      <c r="AI12789" s="2"/>
      <c r="AJ12789" s="2"/>
      <c r="AK12789" s="2"/>
      <c r="AL12789" s="2"/>
      <c r="AM12789" s="2"/>
      <c r="AN12789" s="2"/>
      <c r="AO12789" s="2"/>
      <c r="AP12789" s="2"/>
      <c r="AQ12789" s="2"/>
      <c r="AR12789" s="2"/>
      <c r="AS12789" s="2"/>
    </row>
    <row r="12790" spans="1:45" s="4" customFormat="1" ht="12" customHeight="1" x14ac:dyDescent="0.25">
      <c r="A12790" s="5"/>
      <c r="B12790" s="2"/>
      <c r="C12790" s="2"/>
      <c r="D12790" s="2"/>
      <c r="E12790" s="2"/>
      <c r="F12790" s="2"/>
      <c r="G12790" s="2"/>
      <c r="H12790" s="2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2"/>
      <c r="T12790" s="2"/>
      <c r="U12790" s="2"/>
      <c r="V12790" s="2"/>
      <c r="W12790" s="2"/>
      <c r="X12790" s="2"/>
      <c r="Y12790" s="2"/>
      <c r="Z12790" s="2"/>
      <c r="AA12790" s="2"/>
      <c r="AB12790" s="2"/>
      <c r="AC12790" s="2"/>
      <c r="AD12790" s="2"/>
      <c r="AE12790" s="2"/>
      <c r="AF12790" s="2"/>
      <c r="AG12790" s="2"/>
      <c r="AH12790" s="2"/>
      <c r="AI12790" s="2"/>
      <c r="AJ12790" s="2"/>
      <c r="AK12790" s="2"/>
      <c r="AL12790" s="2"/>
      <c r="AM12790" s="2"/>
      <c r="AN12790" s="2"/>
      <c r="AO12790" s="2"/>
      <c r="AP12790" s="2"/>
      <c r="AQ12790" s="2"/>
      <c r="AR12790" s="2"/>
      <c r="AS12790" s="2"/>
    </row>
    <row r="12791" spans="1:45" s="4" customFormat="1" ht="12" customHeight="1" x14ac:dyDescent="0.25">
      <c r="A12791" s="5"/>
      <c r="B12791" s="2"/>
      <c r="C12791" s="2"/>
      <c r="D12791" s="2"/>
      <c r="E12791" s="2"/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  <c r="V12791" s="2"/>
      <c r="W12791" s="2"/>
      <c r="X12791" s="2"/>
      <c r="Y12791" s="2"/>
      <c r="Z12791" s="2"/>
      <c r="AA12791" s="2"/>
      <c r="AB12791" s="2"/>
      <c r="AC12791" s="2"/>
      <c r="AD12791" s="2"/>
      <c r="AE12791" s="2"/>
      <c r="AF12791" s="2"/>
      <c r="AG12791" s="2"/>
      <c r="AH12791" s="2"/>
      <c r="AI12791" s="2"/>
      <c r="AJ12791" s="2"/>
      <c r="AK12791" s="2"/>
      <c r="AL12791" s="2"/>
      <c r="AM12791" s="2"/>
      <c r="AN12791" s="2"/>
      <c r="AO12791" s="2"/>
      <c r="AP12791" s="2"/>
      <c r="AQ12791" s="2"/>
      <c r="AR12791" s="2"/>
      <c r="AS12791" s="2"/>
    </row>
    <row r="12792" spans="1:45" s="4" customFormat="1" ht="12" customHeight="1" x14ac:dyDescent="0.25">
      <c r="A12792" s="5"/>
      <c r="B12792" s="2"/>
      <c r="C12792" s="2"/>
      <c r="D12792" s="2"/>
      <c r="E12792" s="2"/>
      <c r="F12792" s="2"/>
      <c r="G12792" s="2"/>
      <c r="H12792" s="2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2"/>
      <c r="T12792" s="2"/>
      <c r="U12792" s="2"/>
      <c r="V12792" s="2"/>
      <c r="W12792" s="2"/>
      <c r="X12792" s="2"/>
      <c r="Y12792" s="2"/>
      <c r="Z12792" s="2"/>
      <c r="AA12792" s="2"/>
      <c r="AB12792" s="2"/>
      <c r="AC12792" s="2"/>
      <c r="AD12792" s="2"/>
      <c r="AE12792" s="2"/>
      <c r="AF12792" s="2"/>
      <c r="AG12792" s="2"/>
      <c r="AH12792" s="2"/>
      <c r="AI12792" s="2"/>
      <c r="AJ12792" s="2"/>
      <c r="AK12792" s="2"/>
      <c r="AL12792" s="2"/>
      <c r="AM12792" s="2"/>
      <c r="AN12792" s="2"/>
      <c r="AO12792" s="2"/>
      <c r="AP12792" s="2"/>
      <c r="AQ12792" s="2"/>
      <c r="AR12792" s="2"/>
      <c r="AS12792" s="2"/>
    </row>
    <row r="12793" spans="1:45" s="4" customFormat="1" ht="12" customHeight="1" x14ac:dyDescent="0.25">
      <c r="A12793" s="5"/>
      <c r="B12793" s="2"/>
      <c r="C12793" s="2"/>
      <c r="D12793" s="2"/>
      <c r="E12793" s="2"/>
      <c r="F12793" s="2"/>
      <c r="G12793" s="2"/>
      <c r="H12793" s="2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2"/>
      <c r="T12793" s="2"/>
      <c r="U12793" s="2"/>
      <c r="V12793" s="2"/>
      <c r="W12793" s="2"/>
      <c r="X12793" s="2"/>
      <c r="Y12793" s="2"/>
      <c r="Z12793" s="2"/>
      <c r="AA12793" s="2"/>
      <c r="AB12793" s="2"/>
      <c r="AC12793" s="2"/>
      <c r="AD12793" s="2"/>
      <c r="AE12793" s="2"/>
      <c r="AF12793" s="2"/>
      <c r="AG12793" s="2"/>
      <c r="AH12793" s="2"/>
      <c r="AI12793" s="2"/>
      <c r="AJ12793" s="2"/>
      <c r="AK12793" s="2"/>
      <c r="AL12793" s="2"/>
      <c r="AM12793" s="2"/>
      <c r="AN12793" s="2"/>
      <c r="AO12793" s="2"/>
      <c r="AP12793" s="2"/>
      <c r="AQ12793" s="2"/>
      <c r="AR12793" s="2"/>
      <c r="AS12793" s="2"/>
    </row>
    <row r="12794" spans="1:45" s="4" customFormat="1" ht="12" customHeight="1" x14ac:dyDescent="0.25">
      <c r="A12794" s="5"/>
      <c r="B12794" s="2"/>
      <c r="C12794" s="2"/>
      <c r="D12794" s="2"/>
      <c r="E12794" s="2"/>
      <c r="F12794" s="2"/>
      <c r="G12794" s="2"/>
      <c r="H12794" s="2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2"/>
      <c r="T12794" s="2"/>
      <c r="U12794" s="2"/>
      <c r="V12794" s="2"/>
      <c r="W12794" s="2"/>
      <c r="X12794" s="2"/>
      <c r="Y12794" s="2"/>
      <c r="Z12794" s="2"/>
      <c r="AA12794" s="2"/>
      <c r="AB12794" s="2"/>
      <c r="AC12794" s="2"/>
      <c r="AD12794" s="2"/>
      <c r="AE12794" s="2"/>
      <c r="AF12794" s="2"/>
      <c r="AG12794" s="2"/>
      <c r="AH12794" s="2"/>
      <c r="AI12794" s="2"/>
      <c r="AJ12794" s="2"/>
      <c r="AK12794" s="2"/>
      <c r="AL12794" s="2"/>
      <c r="AM12794" s="2"/>
      <c r="AN12794" s="2"/>
      <c r="AO12794" s="2"/>
      <c r="AP12794" s="2"/>
      <c r="AQ12794" s="2"/>
      <c r="AR12794" s="2"/>
      <c r="AS12794" s="2"/>
    </row>
    <row r="12795" spans="1:45" s="4" customFormat="1" ht="12" customHeight="1" x14ac:dyDescent="0.25">
      <c r="A12795" s="5"/>
      <c r="B12795" s="2"/>
      <c r="C12795" s="2"/>
      <c r="D12795" s="2"/>
      <c r="E12795" s="2"/>
      <c r="F12795" s="2"/>
      <c r="G12795" s="2"/>
      <c r="H12795" s="2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2"/>
      <c r="T12795" s="2"/>
      <c r="U12795" s="2"/>
      <c r="V12795" s="2"/>
      <c r="W12795" s="2"/>
      <c r="X12795" s="2"/>
      <c r="Y12795" s="2"/>
      <c r="Z12795" s="2"/>
      <c r="AA12795" s="2"/>
      <c r="AB12795" s="2"/>
      <c r="AC12795" s="2"/>
      <c r="AD12795" s="2"/>
      <c r="AE12795" s="2"/>
      <c r="AF12795" s="2"/>
      <c r="AG12795" s="2"/>
      <c r="AH12795" s="2"/>
      <c r="AI12795" s="2"/>
      <c r="AJ12795" s="2"/>
      <c r="AK12795" s="2"/>
      <c r="AL12795" s="2"/>
      <c r="AM12795" s="2"/>
      <c r="AN12795" s="2"/>
      <c r="AO12795" s="2"/>
      <c r="AP12795" s="2"/>
      <c r="AQ12795" s="2"/>
      <c r="AR12795" s="2"/>
      <c r="AS12795" s="2"/>
    </row>
    <row r="12796" spans="1:45" s="4" customFormat="1" ht="12" customHeight="1" x14ac:dyDescent="0.25">
      <c r="A12796" s="5"/>
      <c r="B12796" s="2"/>
      <c r="C12796" s="2"/>
      <c r="D12796" s="2"/>
      <c r="E12796" s="2"/>
      <c r="F12796" s="2"/>
      <c r="G12796" s="2"/>
      <c r="H12796" s="2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2"/>
      <c r="T12796" s="2"/>
      <c r="U12796" s="2"/>
      <c r="V12796" s="2"/>
      <c r="W12796" s="2"/>
      <c r="X12796" s="2"/>
      <c r="Y12796" s="2"/>
      <c r="Z12796" s="2"/>
      <c r="AA12796" s="2"/>
      <c r="AB12796" s="2"/>
      <c r="AC12796" s="2"/>
      <c r="AD12796" s="2"/>
      <c r="AE12796" s="2"/>
      <c r="AF12796" s="2"/>
      <c r="AG12796" s="2"/>
      <c r="AH12796" s="2"/>
      <c r="AI12796" s="2"/>
      <c r="AJ12796" s="2"/>
      <c r="AK12796" s="2"/>
      <c r="AL12796" s="2"/>
      <c r="AM12796" s="2"/>
      <c r="AN12796" s="2"/>
      <c r="AO12796" s="2"/>
      <c r="AP12796" s="2"/>
      <c r="AQ12796" s="2"/>
      <c r="AR12796" s="2"/>
      <c r="AS12796" s="2"/>
    </row>
    <row r="12797" spans="1:45" s="4" customFormat="1" ht="12" customHeight="1" x14ac:dyDescent="0.25">
      <c r="A12797" s="5"/>
      <c r="B12797" s="2"/>
      <c r="C12797" s="2"/>
      <c r="D12797" s="2"/>
      <c r="E12797" s="2"/>
      <c r="F12797" s="2"/>
      <c r="G12797" s="2"/>
      <c r="H12797" s="2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2"/>
      <c r="T12797" s="2"/>
      <c r="U12797" s="2"/>
      <c r="V12797" s="2"/>
      <c r="W12797" s="2"/>
      <c r="X12797" s="2"/>
      <c r="Y12797" s="2"/>
      <c r="Z12797" s="2"/>
      <c r="AA12797" s="2"/>
      <c r="AB12797" s="2"/>
      <c r="AC12797" s="2"/>
      <c r="AD12797" s="2"/>
      <c r="AE12797" s="2"/>
      <c r="AF12797" s="2"/>
      <c r="AG12797" s="2"/>
      <c r="AH12797" s="2"/>
      <c r="AI12797" s="2"/>
      <c r="AJ12797" s="2"/>
      <c r="AK12797" s="2"/>
      <c r="AL12797" s="2"/>
      <c r="AM12797" s="2"/>
      <c r="AN12797" s="2"/>
      <c r="AO12797" s="2"/>
      <c r="AP12797" s="2"/>
      <c r="AQ12797" s="2"/>
      <c r="AR12797" s="2"/>
      <c r="AS12797" s="2"/>
    </row>
    <row r="12798" spans="1:45" s="4" customFormat="1" ht="12" customHeight="1" x14ac:dyDescent="0.25">
      <c r="A12798" s="5"/>
      <c r="B12798" s="2"/>
      <c r="C12798" s="2"/>
      <c r="D12798" s="2"/>
      <c r="E12798" s="2"/>
      <c r="F12798" s="2"/>
      <c r="G12798" s="2"/>
      <c r="H12798" s="2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2"/>
      <c r="T12798" s="2"/>
      <c r="U12798" s="2"/>
      <c r="V12798" s="2"/>
      <c r="W12798" s="2"/>
      <c r="X12798" s="2"/>
      <c r="Y12798" s="2"/>
      <c r="Z12798" s="2"/>
      <c r="AA12798" s="2"/>
      <c r="AB12798" s="2"/>
      <c r="AC12798" s="2"/>
      <c r="AD12798" s="2"/>
      <c r="AE12798" s="2"/>
      <c r="AF12798" s="2"/>
      <c r="AG12798" s="2"/>
      <c r="AH12798" s="2"/>
      <c r="AI12798" s="2"/>
      <c r="AJ12798" s="2"/>
      <c r="AK12798" s="2"/>
      <c r="AL12798" s="2"/>
      <c r="AM12798" s="2"/>
      <c r="AN12798" s="2"/>
      <c r="AO12798" s="2"/>
      <c r="AP12798" s="2"/>
      <c r="AQ12798" s="2"/>
      <c r="AR12798" s="2"/>
      <c r="AS12798" s="2"/>
    </row>
    <row r="12799" spans="1:45" s="4" customFormat="1" ht="12" customHeight="1" x14ac:dyDescent="0.25">
      <c r="A12799" s="5"/>
      <c r="B12799" s="2"/>
      <c r="C12799" s="2"/>
      <c r="D12799" s="2"/>
      <c r="E12799" s="2"/>
      <c r="F12799" s="2"/>
      <c r="G12799" s="2"/>
      <c r="H12799" s="2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2"/>
      <c r="T12799" s="2"/>
      <c r="U12799" s="2"/>
      <c r="V12799" s="2"/>
      <c r="W12799" s="2"/>
      <c r="X12799" s="2"/>
      <c r="Y12799" s="2"/>
      <c r="Z12799" s="2"/>
      <c r="AA12799" s="2"/>
      <c r="AB12799" s="2"/>
      <c r="AC12799" s="2"/>
      <c r="AD12799" s="2"/>
      <c r="AE12799" s="2"/>
      <c r="AF12799" s="2"/>
      <c r="AG12799" s="2"/>
      <c r="AH12799" s="2"/>
      <c r="AI12799" s="2"/>
      <c r="AJ12799" s="2"/>
      <c r="AK12799" s="2"/>
      <c r="AL12799" s="2"/>
      <c r="AM12799" s="2"/>
      <c r="AN12799" s="2"/>
      <c r="AO12799" s="2"/>
      <c r="AP12799" s="2"/>
      <c r="AQ12799" s="2"/>
      <c r="AR12799" s="2"/>
      <c r="AS12799" s="2"/>
    </row>
    <row r="12800" spans="1:45" s="4" customFormat="1" ht="12" customHeight="1" x14ac:dyDescent="0.25">
      <c r="A12800" s="5"/>
      <c r="B12800" s="2"/>
      <c r="C12800" s="2"/>
      <c r="D12800" s="2"/>
      <c r="E12800" s="2"/>
      <c r="F12800" s="2"/>
      <c r="G12800" s="2"/>
      <c r="H12800" s="2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2"/>
      <c r="T12800" s="2"/>
      <c r="U12800" s="2"/>
      <c r="V12800" s="2"/>
      <c r="W12800" s="2"/>
      <c r="X12800" s="2"/>
      <c r="Y12800" s="2"/>
      <c r="Z12800" s="2"/>
      <c r="AA12800" s="2"/>
      <c r="AB12800" s="2"/>
      <c r="AC12800" s="2"/>
      <c r="AD12800" s="2"/>
      <c r="AE12800" s="2"/>
      <c r="AF12800" s="2"/>
      <c r="AG12800" s="2"/>
      <c r="AH12800" s="2"/>
      <c r="AI12800" s="2"/>
      <c r="AJ12800" s="2"/>
      <c r="AK12800" s="2"/>
      <c r="AL12800" s="2"/>
      <c r="AM12800" s="2"/>
      <c r="AN12800" s="2"/>
      <c r="AO12800" s="2"/>
      <c r="AP12800" s="2"/>
      <c r="AQ12800" s="2"/>
      <c r="AR12800" s="2"/>
      <c r="AS12800" s="2"/>
    </row>
    <row r="12801" spans="1:45" s="4" customFormat="1" ht="12" customHeight="1" x14ac:dyDescent="0.25">
      <c r="A12801" s="5"/>
      <c r="B12801" s="2"/>
      <c r="C12801" s="2"/>
      <c r="D12801" s="2"/>
      <c r="E12801" s="2"/>
      <c r="F12801" s="2"/>
      <c r="G12801" s="2"/>
      <c r="H12801" s="2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2"/>
      <c r="T12801" s="2"/>
      <c r="U12801" s="2"/>
      <c r="V12801" s="2"/>
      <c r="W12801" s="2"/>
      <c r="X12801" s="2"/>
      <c r="Y12801" s="2"/>
      <c r="Z12801" s="2"/>
      <c r="AA12801" s="2"/>
      <c r="AB12801" s="2"/>
      <c r="AC12801" s="2"/>
      <c r="AD12801" s="2"/>
      <c r="AE12801" s="2"/>
      <c r="AF12801" s="2"/>
      <c r="AG12801" s="2"/>
      <c r="AH12801" s="2"/>
      <c r="AI12801" s="2"/>
      <c r="AJ12801" s="2"/>
      <c r="AK12801" s="2"/>
      <c r="AL12801" s="2"/>
      <c r="AM12801" s="2"/>
      <c r="AN12801" s="2"/>
      <c r="AO12801" s="2"/>
      <c r="AP12801" s="2"/>
      <c r="AQ12801" s="2"/>
      <c r="AR12801" s="2"/>
      <c r="AS12801" s="2"/>
    </row>
    <row r="12802" spans="1:45" s="4" customFormat="1" ht="12" customHeight="1" x14ac:dyDescent="0.25">
      <c r="A12802" s="5"/>
      <c r="B12802" s="2"/>
      <c r="C12802" s="2"/>
      <c r="D12802" s="2"/>
      <c r="E12802" s="2"/>
      <c r="F12802" s="2"/>
      <c r="G12802" s="2"/>
      <c r="H12802" s="2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2"/>
      <c r="T12802" s="2"/>
      <c r="U12802" s="2"/>
      <c r="V12802" s="2"/>
      <c r="W12802" s="2"/>
      <c r="X12802" s="2"/>
      <c r="Y12802" s="2"/>
      <c r="Z12802" s="2"/>
      <c r="AA12802" s="2"/>
      <c r="AB12802" s="2"/>
      <c r="AC12802" s="2"/>
      <c r="AD12802" s="2"/>
      <c r="AE12802" s="2"/>
      <c r="AF12802" s="2"/>
      <c r="AG12802" s="2"/>
      <c r="AH12802" s="2"/>
      <c r="AI12802" s="2"/>
      <c r="AJ12802" s="2"/>
      <c r="AK12802" s="2"/>
      <c r="AL12802" s="2"/>
      <c r="AM12802" s="2"/>
      <c r="AN12802" s="2"/>
      <c r="AO12802" s="2"/>
      <c r="AP12802" s="2"/>
      <c r="AQ12802" s="2"/>
      <c r="AR12802" s="2"/>
      <c r="AS12802" s="2"/>
    </row>
    <row r="12803" spans="1:45" s="4" customFormat="1" ht="12" customHeight="1" x14ac:dyDescent="0.25">
      <c r="A12803" s="5"/>
      <c r="B12803" s="2"/>
      <c r="C12803" s="2"/>
      <c r="D12803" s="2"/>
      <c r="E12803" s="2"/>
      <c r="F12803" s="2"/>
      <c r="G12803" s="2"/>
      <c r="H12803" s="2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2"/>
      <c r="T12803" s="2"/>
      <c r="U12803" s="2"/>
      <c r="V12803" s="2"/>
      <c r="W12803" s="2"/>
      <c r="X12803" s="2"/>
      <c r="Y12803" s="2"/>
      <c r="Z12803" s="2"/>
      <c r="AA12803" s="2"/>
      <c r="AB12803" s="2"/>
      <c r="AC12803" s="2"/>
      <c r="AD12803" s="2"/>
      <c r="AE12803" s="2"/>
      <c r="AF12803" s="2"/>
      <c r="AG12803" s="2"/>
      <c r="AH12803" s="2"/>
      <c r="AI12803" s="2"/>
      <c r="AJ12803" s="2"/>
      <c r="AK12803" s="2"/>
      <c r="AL12803" s="2"/>
      <c r="AM12803" s="2"/>
      <c r="AN12803" s="2"/>
      <c r="AO12803" s="2"/>
      <c r="AP12803" s="2"/>
      <c r="AQ12803" s="2"/>
      <c r="AR12803" s="2"/>
      <c r="AS12803" s="2"/>
    </row>
    <row r="12804" spans="1:45" s="4" customFormat="1" ht="12" customHeight="1" x14ac:dyDescent="0.25">
      <c r="A12804" s="5"/>
      <c r="B12804" s="2"/>
      <c r="C12804" s="2"/>
      <c r="D12804" s="2"/>
      <c r="E12804" s="2"/>
      <c r="F12804" s="2"/>
      <c r="G12804" s="2"/>
      <c r="H12804" s="2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2"/>
      <c r="T12804" s="2"/>
      <c r="U12804" s="2"/>
      <c r="V12804" s="2"/>
      <c r="W12804" s="2"/>
      <c r="X12804" s="2"/>
      <c r="Y12804" s="2"/>
      <c r="Z12804" s="2"/>
      <c r="AA12804" s="2"/>
      <c r="AB12804" s="2"/>
      <c r="AC12804" s="2"/>
      <c r="AD12804" s="2"/>
      <c r="AE12804" s="2"/>
      <c r="AF12804" s="2"/>
      <c r="AG12804" s="2"/>
      <c r="AH12804" s="2"/>
      <c r="AI12804" s="2"/>
      <c r="AJ12804" s="2"/>
      <c r="AK12804" s="2"/>
      <c r="AL12804" s="2"/>
      <c r="AM12804" s="2"/>
      <c r="AN12804" s="2"/>
      <c r="AO12804" s="2"/>
      <c r="AP12804" s="2"/>
      <c r="AQ12804" s="2"/>
      <c r="AR12804" s="2"/>
      <c r="AS12804" s="2"/>
    </row>
    <row r="12805" spans="1:45" s="4" customFormat="1" ht="12" customHeight="1" x14ac:dyDescent="0.25">
      <c r="A12805" s="5"/>
      <c r="B12805" s="2"/>
      <c r="C12805" s="2"/>
      <c r="D12805" s="2"/>
      <c r="E12805" s="2"/>
      <c r="F12805" s="2"/>
      <c r="G12805" s="2"/>
      <c r="H12805" s="2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2"/>
      <c r="T12805" s="2"/>
      <c r="U12805" s="2"/>
      <c r="V12805" s="2"/>
      <c r="W12805" s="2"/>
      <c r="X12805" s="2"/>
      <c r="Y12805" s="2"/>
      <c r="Z12805" s="2"/>
      <c r="AA12805" s="2"/>
      <c r="AB12805" s="2"/>
      <c r="AC12805" s="2"/>
      <c r="AD12805" s="2"/>
      <c r="AE12805" s="2"/>
      <c r="AF12805" s="2"/>
      <c r="AG12805" s="2"/>
      <c r="AH12805" s="2"/>
      <c r="AI12805" s="2"/>
      <c r="AJ12805" s="2"/>
      <c r="AK12805" s="2"/>
      <c r="AL12805" s="2"/>
      <c r="AM12805" s="2"/>
      <c r="AN12805" s="2"/>
      <c r="AO12805" s="2"/>
      <c r="AP12805" s="2"/>
      <c r="AQ12805" s="2"/>
      <c r="AR12805" s="2"/>
      <c r="AS12805" s="2"/>
    </row>
    <row r="12806" spans="1:45" s="4" customFormat="1" ht="12" customHeight="1" x14ac:dyDescent="0.25">
      <c r="A12806" s="5"/>
      <c r="B12806" s="2"/>
      <c r="C12806" s="2"/>
      <c r="D12806" s="2"/>
      <c r="E12806" s="2"/>
      <c r="F12806" s="2"/>
      <c r="G12806" s="2"/>
      <c r="H12806" s="2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2"/>
      <c r="T12806" s="2"/>
      <c r="U12806" s="2"/>
      <c r="V12806" s="2"/>
      <c r="W12806" s="2"/>
      <c r="X12806" s="2"/>
      <c r="Y12806" s="2"/>
      <c r="Z12806" s="2"/>
      <c r="AA12806" s="2"/>
      <c r="AB12806" s="2"/>
      <c r="AC12806" s="2"/>
      <c r="AD12806" s="2"/>
      <c r="AE12806" s="2"/>
      <c r="AF12806" s="2"/>
      <c r="AG12806" s="2"/>
      <c r="AH12806" s="2"/>
      <c r="AI12806" s="2"/>
      <c r="AJ12806" s="2"/>
      <c r="AK12806" s="2"/>
      <c r="AL12806" s="2"/>
      <c r="AM12806" s="2"/>
      <c r="AN12806" s="2"/>
      <c r="AO12806" s="2"/>
      <c r="AP12806" s="2"/>
      <c r="AQ12806" s="2"/>
      <c r="AR12806" s="2"/>
      <c r="AS12806" s="2"/>
    </row>
    <row r="12807" spans="1:45" s="4" customFormat="1" ht="12" customHeight="1" x14ac:dyDescent="0.25">
      <c r="A12807" s="5"/>
      <c r="B12807" s="2"/>
      <c r="C12807" s="2"/>
      <c r="D12807" s="2"/>
      <c r="E12807" s="2"/>
      <c r="F12807" s="2"/>
      <c r="G12807" s="2"/>
      <c r="H12807" s="2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2"/>
      <c r="T12807" s="2"/>
      <c r="U12807" s="2"/>
      <c r="V12807" s="2"/>
      <c r="W12807" s="2"/>
      <c r="X12807" s="2"/>
      <c r="Y12807" s="2"/>
      <c r="Z12807" s="2"/>
      <c r="AA12807" s="2"/>
      <c r="AB12807" s="2"/>
      <c r="AC12807" s="2"/>
      <c r="AD12807" s="2"/>
      <c r="AE12807" s="2"/>
      <c r="AF12807" s="2"/>
      <c r="AG12807" s="2"/>
      <c r="AH12807" s="2"/>
      <c r="AI12807" s="2"/>
      <c r="AJ12807" s="2"/>
      <c r="AK12807" s="2"/>
      <c r="AL12807" s="2"/>
      <c r="AM12807" s="2"/>
      <c r="AN12807" s="2"/>
      <c r="AO12807" s="2"/>
      <c r="AP12807" s="2"/>
      <c r="AQ12807" s="2"/>
      <c r="AR12807" s="2"/>
      <c r="AS12807" s="2"/>
    </row>
    <row r="12808" spans="1:45" s="4" customFormat="1" ht="12" customHeight="1" x14ac:dyDescent="0.25">
      <c r="A12808" s="5"/>
      <c r="B12808" s="2"/>
      <c r="C12808" s="2"/>
      <c r="D12808" s="2"/>
      <c r="E12808" s="2"/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  <c r="V12808" s="2"/>
      <c r="W12808" s="2"/>
      <c r="X12808" s="2"/>
      <c r="Y12808" s="2"/>
      <c r="Z12808" s="2"/>
      <c r="AA12808" s="2"/>
      <c r="AB12808" s="2"/>
      <c r="AC12808" s="2"/>
      <c r="AD12808" s="2"/>
      <c r="AE12808" s="2"/>
      <c r="AF12808" s="2"/>
      <c r="AG12808" s="2"/>
      <c r="AH12808" s="2"/>
      <c r="AI12808" s="2"/>
      <c r="AJ12808" s="2"/>
      <c r="AK12808" s="2"/>
      <c r="AL12808" s="2"/>
      <c r="AM12808" s="2"/>
      <c r="AN12808" s="2"/>
      <c r="AO12808" s="2"/>
      <c r="AP12808" s="2"/>
      <c r="AQ12808" s="2"/>
      <c r="AR12808" s="2"/>
      <c r="AS12808" s="2"/>
    </row>
    <row r="12809" spans="1:45" s="4" customFormat="1" ht="12" customHeight="1" x14ac:dyDescent="0.25">
      <c r="A12809" s="5"/>
      <c r="B12809" s="2"/>
      <c r="C12809" s="2"/>
      <c r="D12809" s="2"/>
      <c r="E12809" s="2"/>
      <c r="F12809" s="2"/>
      <c r="G12809" s="2"/>
      <c r="H12809" s="2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2"/>
      <c r="T12809" s="2"/>
      <c r="U12809" s="2"/>
      <c r="V12809" s="2"/>
      <c r="W12809" s="2"/>
      <c r="X12809" s="2"/>
      <c r="Y12809" s="2"/>
      <c r="Z12809" s="2"/>
      <c r="AA12809" s="2"/>
      <c r="AB12809" s="2"/>
      <c r="AC12809" s="2"/>
      <c r="AD12809" s="2"/>
      <c r="AE12809" s="2"/>
      <c r="AF12809" s="2"/>
      <c r="AG12809" s="2"/>
      <c r="AH12809" s="2"/>
      <c r="AI12809" s="2"/>
      <c r="AJ12809" s="2"/>
      <c r="AK12809" s="2"/>
      <c r="AL12809" s="2"/>
      <c r="AM12809" s="2"/>
      <c r="AN12809" s="2"/>
      <c r="AO12809" s="2"/>
      <c r="AP12809" s="2"/>
      <c r="AQ12809" s="2"/>
      <c r="AR12809" s="2"/>
      <c r="AS12809" s="2"/>
    </row>
    <row r="12810" spans="1:45" s="4" customFormat="1" ht="12" customHeight="1" x14ac:dyDescent="0.25">
      <c r="A12810" s="5"/>
      <c r="B12810" s="2"/>
      <c r="C12810" s="2"/>
      <c r="D12810" s="2"/>
      <c r="E12810" s="2"/>
      <c r="F12810" s="2"/>
      <c r="G12810" s="2"/>
      <c r="H12810" s="2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2"/>
      <c r="T12810" s="2"/>
      <c r="U12810" s="2"/>
      <c r="V12810" s="2"/>
      <c r="W12810" s="2"/>
      <c r="X12810" s="2"/>
      <c r="Y12810" s="2"/>
      <c r="Z12810" s="2"/>
      <c r="AA12810" s="2"/>
      <c r="AB12810" s="2"/>
      <c r="AC12810" s="2"/>
      <c r="AD12810" s="2"/>
      <c r="AE12810" s="2"/>
      <c r="AF12810" s="2"/>
      <c r="AG12810" s="2"/>
      <c r="AH12810" s="2"/>
      <c r="AI12810" s="2"/>
      <c r="AJ12810" s="2"/>
      <c r="AK12810" s="2"/>
      <c r="AL12810" s="2"/>
      <c r="AM12810" s="2"/>
      <c r="AN12810" s="2"/>
      <c r="AO12810" s="2"/>
      <c r="AP12810" s="2"/>
      <c r="AQ12810" s="2"/>
      <c r="AR12810" s="2"/>
      <c r="AS12810" s="2"/>
    </row>
    <row r="12811" spans="1:45" s="4" customFormat="1" ht="12" customHeight="1" x14ac:dyDescent="0.25">
      <c r="A12811" s="5"/>
      <c r="B12811" s="2"/>
      <c r="C12811" s="2"/>
      <c r="D12811" s="2"/>
      <c r="E12811" s="2"/>
      <c r="F12811" s="2"/>
      <c r="G12811" s="2"/>
      <c r="H12811" s="2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2"/>
      <c r="T12811" s="2"/>
      <c r="U12811" s="2"/>
      <c r="V12811" s="2"/>
      <c r="W12811" s="2"/>
      <c r="X12811" s="2"/>
      <c r="Y12811" s="2"/>
      <c r="Z12811" s="2"/>
      <c r="AA12811" s="2"/>
      <c r="AB12811" s="2"/>
      <c r="AC12811" s="2"/>
      <c r="AD12811" s="2"/>
      <c r="AE12811" s="2"/>
      <c r="AF12811" s="2"/>
      <c r="AG12811" s="2"/>
      <c r="AH12811" s="2"/>
      <c r="AI12811" s="2"/>
      <c r="AJ12811" s="2"/>
      <c r="AK12811" s="2"/>
      <c r="AL12811" s="2"/>
      <c r="AM12811" s="2"/>
      <c r="AN12811" s="2"/>
      <c r="AO12811" s="2"/>
      <c r="AP12811" s="2"/>
      <c r="AQ12811" s="2"/>
      <c r="AR12811" s="2"/>
      <c r="AS12811" s="2"/>
    </row>
    <row r="12812" spans="1:45" s="4" customFormat="1" ht="12" customHeight="1" x14ac:dyDescent="0.25">
      <c r="A12812" s="5"/>
      <c r="B12812" s="2"/>
      <c r="C12812" s="2"/>
      <c r="D12812" s="2"/>
      <c r="E12812" s="2"/>
      <c r="F12812" s="2"/>
      <c r="G12812" s="2"/>
      <c r="H12812" s="2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2"/>
      <c r="T12812" s="2"/>
      <c r="U12812" s="2"/>
      <c r="V12812" s="2"/>
      <c r="W12812" s="2"/>
      <c r="X12812" s="2"/>
      <c r="Y12812" s="2"/>
      <c r="Z12812" s="2"/>
      <c r="AA12812" s="2"/>
      <c r="AB12812" s="2"/>
      <c r="AC12812" s="2"/>
      <c r="AD12812" s="2"/>
      <c r="AE12812" s="2"/>
      <c r="AF12812" s="2"/>
      <c r="AG12812" s="2"/>
      <c r="AH12812" s="2"/>
      <c r="AI12812" s="2"/>
      <c r="AJ12812" s="2"/>
      <c r="AK12812" s="2"/>
      <c r="AL12812" s="2"/>
      <c r="AM12812" s="2"/>
      <c r="AN12812" s="2"/>
      <c r="AO12812" s="2"/>
      <c r="AP12812" s="2"/>
      <c r="AQ12812" s="2"/>
      <c r="AR12812" s="2"/>
      <c r="AS12812" s="2"/>
    </row>
    <row r="12813" spans="1:45" s="4" customFormat="1" ht="12" customHeight="1" x14ac:dyDescent="0.25">
      <c r="A12813" s="5"/>
      <c r="B12813" s="2"/>
      <c r="C12813" s="2"/>
      <c r="D12813" s="2"/>
      <c r="E12813" s="2"/>
      <c r="F12813" s="2"/>
      <c r="G12813" s="2"/>
      <c r="H12813" s="2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2"/>
      <c r="T12813" s="2"/>
      <c r="U12813" s="2"/>
      <c r="V12813" s="2"/>
      <c r="W12813" s="2"/>
      <c r="X12813" s="2"/>
      <c r="Y12813" s="2"/>
      <c r="Z12813" s="2"/>
      <c r="AA12813" s="2"/>
      <c r="AB12813" s="2"/>
      <c r="AC12813" s="2"/>
      <c r="AD12813" s="2"/>
      <c r="AE12813" s="2"/>
      <c r="AF12813" s="2"/>
      <c r="AG12813" s="2"/>
      <c r="AH12813" s="2"/>
      <c r="AI12813" s="2"/>
      <c r="AJ12813" s="2"/>
      <c r="AK12813" s="2"/>
      <c r="AL12813" s="2"/>
      <c r="AM12813" s="2"/>
      <c r="AN12813" s="2"/>
      <c r="AO12813" s="2"/>
      <c r="AP12813" s="2"/>
      <c r="AQ12813" s="2"/>
      <c r="AR12813" s="2"/>
      <c r="AS12813" s="2"/>
    </row>
    <row r="12814" spans="1:45" s="4" customFormat="1" ht="12" customHeight="1" x14ac:dyDescent="0.25">
      <c r="A12814" s="5"/>
      <c r="B12814" s="2"/>
      <c r="C12814" s="2"/>
      <c r="D12814" s="2"/>
      <c r="E12814" s="2"/>
      <c r="F12814" s="2"/>
      <c r="G12814" s="2"/>
      <c r="H12814" s="2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2"/>
      <c r="T12814" s="2"/>
      <c r="U12814" s="2"/>
      <c r="V12814" s="2"/>
      <c r="W12814" s="2"/>
      <c r="X12814" s="2"/>
      <c r="Y12814" s="2"/>
      <c r="Z12814" s="2"/>
      <c r="AA12814" s="2"/>
      <c r="AB12814" s="2"/>
      <c r="AC12814" s="2"/>
      <c r="AD12814" s="2"/>
      <c r="AE12814" s="2"/>
      <c r="AF12814" s="2"/>
      <c r="AG12814" s="2"/>
      <c r="AH12814" s="2"/>
      <c r="AI12814" s="2"/>
      <c r="AJ12814" s="2"/>
      <c r="AK12814" s="2"/>
      <c r="AL12814" s="2"/>
      <c r="AM12814" s="2"/>
      <c r="AN12814" s="2"/>
      <c r="AO12814" s="2"/>
      <c r="AP12814" s="2"/>
      <c r="AQ12814" s="2"/>
      <c r="AR12814" s="2"/>
      <c r="AS12814" s="2"/>
    </row>
    <row r="12815" spans="1:45" s="4" customFormat="1" ht="12" customHeight="1" x14ac:dyDescent="0.25">
      <c r="A12815" s="5"/>
      <c r="B12815" s="2"/>
      <c r="C12815" s="2"/>
      <c r="D12815" s="2"/>
      <c r="E12815" s="2"/>
      <c r="F12815" s="2"/>
      <c r="G12815" s="2"/>
      <c r="H12815" s="2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2"/>
      <c r="T12815" s="2"/>
      <c r="U12815" s="2"/>
      <c r="V12815" s="2"/>
      <c r="W12815" s="2"/>
      <c r="X12815" s="2"/>
      <c r="Y12815" s="2"/>
      <c r="Z12815" s="2"/>
      <c r="AA12815" s="2"/>
      <c r="AB12815" s="2"/>
      <c r="AC12815" s="2"/>
      <c r="AD12815" s="2"/>
      <c r="AE12815" s="2"/>
      <c r="AF12815" s="2"/>
      <c r="AG12815" s="2"/>
      <c r="AH12815" s="2"/>
      <c r="AI12815" s="2"/>
      <c r="AJ12815" s="2"/>
      <c r="AK12815" s="2"/>
      <c r="AL12815" s="2"/>
      <c r="AM12815" s="2"/>
      <c r="AN12815" s="2"/>
      <c r="AO12815" s="2"/>
      <c r="AP12815" s="2"/>
      <c r="AQ12815" s="2"/>
      <c r="AR12815" s="2"/>
      <c r="AS12815" s="2"/>
    </row>
    <row r="12816" spans="1:45" s="4" customFormat="1" ht="12" customHeight="1" x14ac:dyDescent="0.25">
      <c r="A12816" s="5"/>
      <c r="B12816" s="2"/>
      <c r="C12816" s="2"/>
      <c r="D12816" s="2"/>
      <c r="E12816" s="2"/>
      <c r="F12816" s="2"/>
      <c r="G12816" s="2"/>
      <c r="H12816" s="2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2"/>
      <c r="T12816" s="2"/>
      <c r="U12816" s="2"/>
      <c r="V12816" s="2"/>
      <c r="W12816" s="2"/>
      <c r="X12816" s="2"/>
      <c r="Y12816" s="2"/>
      <c r="Z12816" s="2"/>
      <c r="AA12816" s="2"/>
      <c r="AB12816" s="2"/>
      <c r="AC12816" s="2"/>
      <c r="AD12816" s="2"/>
      <c r="AE12816" s="2"/>
      <c r="AF12816" s="2"/>
      <c r="AG12816" s="2"/>
      <c r="AH12816" s="2"/>
      <c r="AI12816" s="2"/>
      <c r="AJ12816" s="2"/>
      <c r="AK12816" s="2"/>
      <c r="AL12816" s="2"/>
      <c r="AM12816" s="2"/>
      <c r="AN12816" s="2"/>
      <c r="AO12816" s="2"/>
      <c r="AP12816" s="2"/>
      <c r="AQ12816" s="2"/>
      <c r="AR12816" s="2"/>
      <c r="AS12816" s="2"/>
    </row>
    <row r="12817" spans="1:45" s="4" customFormat="1" ht="12" customHeight="1" x14ac:dyDescent="0.25">
      <c r="A12817" s="5"/>
      <c r="B12817" s="2"/>
      <c r="C12817" s="2"/>
      <c r="D12817" s="2"/>
      <c r="E12817" s="2"/>
      <c r="F12817" s="2"/>
      <c r="G12817" s="2"/>
      <c r="H12817" s="2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2"/>
      <c r="T12817" s="2"/>
      <c r="U12817" s="2"/>
      <c r="V12817" s="2"/>
      <c r="W12817" s="2"/>
      <c r="X12817" s="2"/>
      <c r="Y12817" s="2"/>
      <c r="Z12817" s="2"/>
      <c r="AA12817" s="2"/>
      <c r="AB12817" s="2"/>
      <c r="AC12817" s="2"/>
      <c r="AD12817" s="2"/>
      <c r="AE12817" s="2"/>
      <c r="AF12817" s="2"/>
      <c r="AG12817" s="2"/>
      <c r="AH12817" s="2"/>
      <c r="AI12817" s="2"/>
      <c r="AJ12817" s="2"/>
      <c r="AK12817" s="2"/>
      <c r="AL12817" s="2"/>
      <c r="AM12817" s="2"/>
      <c r="AN12817" s="2"/>
      <c r="AO12817" s="2"/>
      <c r="AP12817" s="2"/>
      <c r="AQ12817" s="2"/>
      <c r="AR12817" s="2"/>
      <c r="AS12817" s="2"/>
    </row>
    <row r="12818" spans="1:45" s="4" customFormat="1" ht="12" customHeight="1" x14ac:dyDescent="0.25">
      <c r="A12818" s="5"/>
      <c r="B12818" s="2"/>
      <c r="C12818" s="2"/>
      <c r="D12818" s="2"/>
      <c r="E12818" s="2"/>
      <c r="F12818" s="2"/>
      <c r="G12818" s="2"/>
      <c r="H12818" s="2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2"/>
      <c r="T12818" s="2"/>
      <c r="U12818" s="2"/>
      <c r="V12818" s="2"/>
      <c r="W12818" s="2"/>
      <c r="X12818" s="2"/>
      <c r="Y12818" s="2"/>
      <c r="Z12818" s="2"/>
      <c r="AA12818" s="2"/>
      <c r="AB12818" s="2"/>
      <c r="AC12818" s="2"/>
      <c r="AD12818" s="2"/>
      <c r="AE12818" s="2"/>
      <c r="AF12818" s="2"/>
      <c r="AG12818" s="2"/>
      <c r="AH12818" s="2"/>
      <c r="AI12818" s="2"/>
      <c r="AJ12818" s="2"/>
      <c r="AK12818" s="2"/>
      <c r="AL12818" s="2"/>
      <c r="AM12818" s="2"/>
      <c r="AN12818" s="2"/>
      <c r="AO12818" s="2"/>
      <c r="AP12818" s="2"/>
      <c r="AQ12818" s="2"/>
      <c r="AR12818" s="2"/>
      <c r="AS12818" s="2"/>
    </row>
    <row r="12819" spans="1:45" s="4" customFormat="1" ht="12" customHeight="1" x14ac:dyDescent="0.25">
      <c r="A12819" s="5"/>
      <c r="B12819" s="2"/>
      <c r="C12819" s="2"/>
      <c r="D12819" s="2"/>
      <c r="E12819" s="2"/>
      <c r="F12819" s="2"/>
      <c r="G12819" s="2"/>
      <c r="H12819" s="2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2"/>
      <c r="T12819" s="2"/>
      <c r="U12819" s="2"/>
      <c r="V12819" s="2"/>
      <c r="W12819" s="2"/>
      <c r="X12819" s="2"/>
      <c r="Y12819" s="2"/>
      <c r="Z12819" s="2"/>
      <c r="AA12819" s="2"/>
      <c r="AB12819" s="2"/>
      <c r="AC12819" s="2"/>
      <c r="AD12819" s="2"/>
      <c r="AE12819" s="2"/>
      <c r="AF12819" s="2"/>
      <c r="AG12819" s="2"/>
      <c r="AH12819" s="2"/>
      <c r="AI12819" s="2"/>
      <c r="AJ12819" s="2"/>
      <c r="AK12819" s="2"/>
      <c r="AL12819" s="2"/>
      <c r="AM12819" s="2"/>
      <c r="AN12819" s="2"/>
      <c r="AO12819" s="2"/>
      <c r="AP12819" s="2"/>
      <c r="AQ12819" s="2"/>
      <c r="AR12819" s="2"/>
      <c r="AS12819" s="2"/>
    </row>
    <row r="12820" spans="1:45" s="4" customFormat="1" ht="12" customHeight="1" x14ac:dyDescent="0.25">
      <c r="A12820" s="5"/>
      <c r="B12820" s="2"/>
      <c r="C12820" s="2"/>
      <c r="D12820" s="2"/>
      <c r="E12820" s="2"/>
      <c r="F12820" s="2"/>
      <c r="G12820" s="2"/>
      <c r="H12820" s="2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2"/>
      <c r="T12820" s="2"/>
      <c r="U12820" s="2"/>
      <c r="V12820" s="2"/>
      <c r="W12820" s="2"/>
      <c r="X12820" s="2"/>
      <c r="Y12820" s="2"/>
      <c r="Z12820" s="2"/>
      <c r="AA12820" s="2"/>
      <c r="AB12820" s="2"/>
      <c r="AC12820" s="2"/>
      <c r="AD12820" s="2"/>
      <c r="AE12820" s="2"/>
      <c r="AF12820" s="2"/>
      <c r="AG12820" s="2"/>
      <c r="AH12820" s="2"/>
      <c r="AI12820" s="2"/>
      <c r="AJ12820" s="2"/>
      <c r="AK12820" s="2"/>
      <c r="AL12820" s="2"/>
      <c r="AM12820" s="2"/>
      <c r="AN12820" s="2"/>
      <c r="AO12820" s="2"/>
      <c r="AP12820" s="2"/>
      <c r="AQ12820" s="2"/>
      <c r="AR12820" s="2"/>
      <c r="AS12820" s="2"/>
    </row>
    <row r="12821" spans="1:45" s="4" customFormat="1" ht="12" customHeight="1" x14ac:dyDescent="0.25">
      <c r="A12821" s="5"/>
      <c r="B12821" s="2"/>
      <c r="C12821" s="2"/>
      <c r="D12821" s="2"/>
      <c r="E12821" s="2"/>
      <c r="F12821" s="2"/>
      <c r="G12821" s="2"/>
      <c r="H12821" s="2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2"/>
      <c r="T12821" s="2"/>
      <c r="U12821" s="2"/>
      <c r="V12821" s="2"/>
      <c r="W12821" s="2"/>
      <c r="X12821" s="2"/>
      <c r="Y12821" s="2"/>
      <c r="Z12821" s="2"/>
      <c r="AA12821" s="2"/>
      <c r="AB12821" s="2"/>
      <c r="AC12821" s="2"/>
      <c r="AD12821" s="2"/>
      <c r="AE12821" s="2"/>
      <c r="AF12821" s="2"/>
      <c r="AG12821" s="2"/>
      <c r="AH12821" s="2"/>
      <c r="AI12821" s="2"/>
      <c r="AJ12821" s="2"/>
      <c r="AK12821" s="2"/>
      <c r="AL12821" s="2"/>
      <c r="AM12821" s="2"/>
      <c r="AN12821" s="2"/>
      <c r="AO12821" s="2"/>
      <c r="AP12821" s="2"/>
      <c r="AQ12821" s="2"/>
      <c r="AR12821" s="2"/>
      <c r="AS12821" s="2"/>
    </row>
    <row r="12822" spans="1:45" s="4" customFormat="1" ht="12" customHeight="1" x14ac:dyDescent="0.25">
      <c r="A12822" s="5"/>
      <c r="B12822" s="2"/>
      <c r="C12822" s="2"/>
      <c r="D12822" s="2"/>
      <c r="E12822" s="2"/>
      <c r="F12822" s="2"/>
      <c r="G12822" s="2"/>
      <c r="H12822" s="2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2"/>
      <c r="T12822" s="2"/>
      <c r="U12822" s="2"/>
      <c r="V12822" s="2"/>
      <c r="W12822" s="2"/>
      <c r="X12822" s="2"/>
      <c r="Y12822" s="2"/>
      <c r="Z12822" s="2"/>
      <c r="AA12822" s="2"/>
      <c r="AB12822" s="2"/>
      <c r="AC12822" s="2"/>
      <c r="AD12822" s="2"/>
      <c r="AE12822" s="2"/>
      <c r="AF12822" s="2"/>
      <c r="AG12822" s="2"/>
      <c r="AH12822" s="2"/>
      <c r="AI12822" s="2"/>
      <c r="AJ12822" s="2"/>
      <c r="AK12822" s="2"/>
      <c r="AL12822" s="2"/>
      <c r="AM12822" s="2"/>
      <c r="AN12822" s="2"/>
      <c r="AO12822" s="2"/>
      <c r="AP12822" s="2"/>
      <c r="AQ12822" s="2"/>
      <c r="AR12822" s="2"/>
      <c r="AS12822" s="2"/>
    </row>
    <row r="12823" spans="1:45" s="4" customFormat="1" ht="12" customHeight="1" x14ac:dyDescent="0.25">
      <c r="A12823" s="5"/>
      <c r="B12823" s="2"/>
      <c r="C12823" s="2"/>
      <c r="D12823" s="2"/>
      <c r="E12823" s="2"/>
      <c r="F12823" s="2"/>
      <c r="G12823" s="2"/>
      <c r="H12823" s="2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2"/>
      <c r="T12823" s="2"/>
      <c r="U12823" s="2"/>
      <c r="V12823" s="2"/>
      <c r="W12823" s="2"/>
      <c r="X12823" s="2"/>
      <c r="Y12823" s="2"/>
      <c r="Z12823" s="2"/>
      <c r="AA12823" s="2"/>
      <c r="AB12823" s="2"/>
      <c r="AC12823" s="2"/>
      <c r="AD12823" s="2"/>
      <c r="AE12823" s="2"/>
      <c r="AF12823" s="2"/>
      <c r="AG12823" s="2"/>
      <c r="AH12823" s="2"/>
      <c r="AI12823" s="2"/>
      <c r="AJ12823" s="2"/>
      <c r="AK12823" s="2"/>
      <c r="AL12823" s="2"/>
      <c r="AM12823" s="2"/>
      <c r="AN12823" s="2"/>
      <c r="AO12823" s="2"/>
      <c r="AP12823" s="2"/>
      <c r="AQ12823" s="2"/>
      <c r="AR12823" s="2"/>
      <c r="AS12823" s="2"/>
    </row>
    <row r="12824" spans="1:45" s="4" customFormat="1" ht="12" customHeight="1" x14ac:dyDescent="0.25">
      <c r="A12824" s="5"/>
      <c r="B12824" s="2"/>
      <c r="C12824" s="2"/>
      <c r="D12824" s="2"/>
      <c r="E12824" s="2"/>
      <c r="F12824" s="2"/>
      <c r="G12824" s="2"/>
      <c r="H12824" s="2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2"/>
      <c r="T12824" s="2"/>
      <c r="U12824" s="2"/>
      <c r="V12824" s="2"/>
      <c r="W12824" s="2"/>
      <c r="X12824" s="2"/>
      <c r="Y12824" s="2"/>
      <c r="Z12824" s="2"/>
      <c r="AA12824" s="2"/>
      <c r="AB12824" s="2"/>
      <c r="AC12824" s="2"/>
      <c r="AD12824" s="2"/>
      <c r="AE12824" s="2"/>
      <c r="AF12824" s="2"/>
      <c r="AG12824" s="2"/>
      <c r="AH12824" s="2"/>
      <c r="AI12824" s="2"/>
      <c r="AJ12824" s="2"/>
      <c r="AK12824" s="2"/>
      <c r="AL12824" s="2"/>
      <c r="AM12824" s="2"/>
      <c r="AN12824" s="2"/>
      <c r="AO12824" s="2"/>
      <c r="AP12824" s="2"/>
      <c r="AQ12824" s="2"/>
      <c r="AR12824" s="2"/>
      <c r="AS12824" s="2"/>
    </row>
    <row r="12825" spans="1:45" s="4" customFormat="1" ht="12" customHeight="1" x14ac:dyDescent="0.25">
      <c r="A12825" s="5"/>
      <c r="B12825" s="2"/>
      <c r="C12825" s="2"/>
      <c r="D12825" s="2"/>
      <c r="E12825" s="2"/>
      <c r="F12825" s="2"/>
      <c r="G12825" s="2"/>
      <c r="H12825" s="2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2"/>
      <c r="T12825" s="2"/>
      <c r="U12825" s="2"/>
      <c r="V12825" s="2"/>
      <c r="W12825" s="2"/>
      <c r="X12825" s="2"/>
      <c r="Y12825" s="2"/>
      <c r="Z12825" s="2"/>
      <c r="AA12825" s="2"/>
      <c r="AB12825" s="2"/>
      <c r="AC12825" s="2"/>
      <c r="AD12825" s="2"/>
      <c r="AE12825" s="2"/>
      <c r="AF12825" s="2"/>
      <c r="AG12825" s="2"/>
      <c r="AH12825" s="2"/>
      <c r="AI12825" s="2"/>
      <c r="AJ12825" s="2"/>
      <c r="AK12825" s="2"/>
      <c r="AL12825" s="2"/>
      <c r="AM12825" s="2"/>
      <c r="AN12825" s="2"/>
      <c r="AO12825" s="2"/>
      <c r="AP12825" s="2"/>
      <c r="AQ12825" s="2"/>
      <c r="AR12825" s="2"/>
      <c r="AS12825" s="2"/>
    </row>
    <row r="12826" spans="1:45" s="4" customFormat="1" ht="12" customHeight="1" x14ac:dyDescent="0.25">
      <c r="A12826" s="5"/>
      <c r="B12826" s="2"/>
      <c r="C12826" s="2"/>
      <c r="D12826" s="2"/>
      <c r="E12826" s="2"/>
      <c r="F12826" s="2"/>
      <c r="G12826" s="2"/>
      <c r="H12826" s="2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2"/>
      <c r="T12826" s="2"/>
      <c r="U12826" s="2"/>
      <c r="V12826" s="2"/>
      <c r="W12826" s="2"/>
      <c r="X12826" s="2"/>
      <c r="Y12826" s="2"/>
      <c r="Z12826" s="2"/>
      <c r="AA12826" s="2"/>
      <c r="AB12826" s="2"/>
      <c r="AC12826" s="2"/>
      <c r="AD12826" s="2"/>
      <c r="AE12826" s="2"/>
      <c r="AF12826" s="2"/>
      <c r="AG12826" s="2"/>
      <c r="AH12826" s="2"/>
      <c r="AI12826" s="2"/>
      <c r="AJ12826" s="2"/>
      <c r="AK12826" s="2"/>
      <c r="AL12826" s="2"/>
      <c r="AM12826" s="2"/>
      <c r="AN12826" s="2"/>
      <c r="AO12826" s="2"/>
      <c r="AP12826" s="2"/>
      <c r="AQ12826" s="2"/>
      <c r="AR12826" s="2"/>
      <c r="AS12826" s="2"/>
    </row>
    <row r="12827" spans="1:45" s="4" customFormat="1" ht="12" customHeight="1" x14ac:dyDescent="0.25">
      <c r="A12827" s="5"/>
      <c r="B12827" s="2"/>
      <c r="C12827" s="2"/>
      <c r="D12827" s="2"/>
      <c r="E12827" s="2"/>
      <c r="F12827" s="2"/>
      <c r="G12827" s="2"/>
      <c r="H12827" s="2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2"/>
      <c r="T12827" s="2"/>
      <c r="U12827" s="2"/>
      <c r="V12827" s="2"/>
      <c r="W12827" s="2"/>
      <c r="X12827" s="2"/>
      <c r="Y12827" s="2"/>
      <c r="Z12827" s="2"/>
      <c r="AA12827" s="2"/>
      <c r="AB12827" s="2"/>
      <c r="AC12827" s="2"/>
      <c r="AD12827" s="2"/>
      <c r="AE12827" s="2"/>
      <c r="AF12827" s="2"/>
      <c r="AG12827" s="2"/>
      <c r="AH12827" s="2"/>
      <c r="AI12827" s="2"/>
      <c r="AJ12827" s="2"/>
      <c r="AK12827" s="2"/>
      <c r="AL12827" s="2"/>
      <c r="AM12827" s="2"/>
      <c r="AN12827" s="2"/>
      <c r="AO12827" s="2"/>
      <c r="AP12827" s="2"/>
      <c r="AQ12827" s="2"/>
      <c r="AR12827" s="2"/>
      <c r="AS12827" s="2"/>
    </row>
    <row r="12828" spans="1:45" s="4" customFormat="1" ht="12" customHeight="1" x14ac:dyDescent="0.25">
      <c r="A12828" s="5"/>
      <c r="B12828" s="2"/>
      <c r="C12828" s="2"/>
      <c r="D12828" s="2"/>
      <c r="E12828" s="2"/>
      <c r="F12828" s="2"/>
      <c r="G12828" s="2"/>
      <c r="H12828" s="2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2"/>
      <c r="T12828" s="2"/>
      <c r="U12828" s="2"/>
      <c r="V12828" s="2"/>
      <c r="W12828" s="2"/>
      <c r="X12828" s="2"/>
      <c r="Y12828" s="2"/>
      <c r="Z12828" s="2"/>
      <c r="AA12828" s="2"/>
      <c r="AB12828" s="2"/>
      <c r="AC12828" s="2"/>
      <c r="AD12828" s="2"/>
      <c r="AE12828" s="2"/>
      <c r="AF12828" s="2"/>
      <c r="AG12828" s="2"/>
      <c r="AH12828" s="2"/>
      <c r="AI12828" s="2"/>
      <c r="AJ12828" s="2"/>
      <c r="AK12828" s="2"/>
      <c r="AL12828" s="2"/>
      <c r="AM12828" s="2"/>
      <c r="AN12828" s="2"/>
      <c r="AO12828" s="2"/>
      <c r="AP12828" s="2"/>
      <c r="AQ12828" s="2"/>
      <c r="AR12828" s="2"/>
      <c r="AS12828" s="2"/>
    </row>
    <row r="12829" spans="1:45" s="4" customFormat="1" ht="12" customHeight="1" x14ac:dyDescent="0.25">
      <c r="A12829" s="5"/>
      <c r="B12829" s="2"/>
      <c r="C12829" s="2"/>
      <c r="D12829" s="2"/>
      <c r="E12829" s="2"/>
      <c r="F12829" s="2"/>
      <c r="G12829" s="2"/>
      <c r="H12829" s="2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2"/>
      <c r="T12829" s="2"/>
      <c r="U12829" s="2"/>
      <c r="V12829" s="2"/>
      <c r="W12829" s="2"/>
      <c r="X12829" s="2"/>
      <c r="Y12829" s="2"/>
      <c r="Z12829" s="2"/>
      <c r="AA12829" s="2"/>
      <c r="AB12829" s="2"/>
      <c r="AC12829" s="2"/>
      <c r="AD12829" s="2"/>
      <c r="AE12829" s="2"/>
      <c r="AF12829" s="2"/>
      <c r="AG12829" s="2"/>
      <c r="AH12829" s="2"/>
      <c r="AI12829" s="2"/>
      <c r="AJ12829" s="2"/>
      <c r="AK12829" s="2"/>
      <c r="AL12829" s="2"/>
      <c r="AM12829" s="2"/>
      <c r="AN12829" s="2"/>
      <c r="AO12829" s="2"/>
      <c r="AP12829" s="2"/>
      <c r="AQ12829" s="2"/>
      <c r="AR12829" s="2"/>
      <c r="AS12829" s="2"/>
    </row>
    <row r="12830" spans="1:45" s="4" customFormat="1" ht="12" customHeight="1" x14ac:dyDescent="0.25">
      <c r="A12830" s="5"/>
      <c r="B12830" s="2"/>
      <c r="C12830" s="2"/>
      <c r="D12830" s="2"/>
      <c r="E12830" s="2"/>
      <c r="F12830" s="2"/>
      <c r="G12830" s="2"/>
      <c r="H12830" s="2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2"/>
      <c r="T12830" s="2"/>
      <c r="U12830" s="2"/>
      <c r="V12830" s="2"/>
      <c r="W12830" s="2"/>
      <c r="X12830" s="2"/>
      <c r="Y12830" s="2"/>
      <c r="Z12830" s="2"/>
      <c r="AA12830" s="2"/>
      <c r="AB12830" s="2"/>
      <c r="AC12830" s="2"/>
      <c r="AD12830" s="2"/>
      <c r="AE12830" s="2"/>
      <c r="AF12830" s="2"/>
      <c r="AG12830" s="2"/>
      <c r="AH12830" s="2"/>
      <c r="AI12830" s="2"/>
      <c r="AJ12830" s="2"/>
      <c r="AK12830" s="2"/>
      <c r="AL12830" s="2"/>
      <c r="AM12830" s="2"/>
      <c r="AN12830" s="2"/>
      <c r="AO12830" s="2"/>
      <c r="AP12830" s="2"/>
      <c r="AQ12830" s="2"/>
      <c r="AR12830" s="2"/>
      <c r="AS12830" s="2"/>
    </row>
    <row r="12831" spans="1:45" s="4" customFormat="1" ht="12" customHeight="1" x14ac:dyDescent="0.25">
      <c r="A12831" s="5"/>
      <c r="B12831" s="2"/>
      <c r="C12831" s="2"/>
      <c r="D12831" s="2"/>
      <c r="E12831" s="2"/>
      <c r="F12831" s="2"/>
      <c r="G12831" s="2"/>
      <c r="H12831" s="2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2"/>
      <c r="T12831" s="2"/>
      <c r="U12831" s="2"/>
      <c r="V12831" s="2"/>
      <c r="W12831" s="2"/>
      <c r="X12831" s="2"/>
      <c r="Y12831" s="2"/>
      <c r="Z12831" s="2"/>
      <c r="AA12831" s="2"/>
      <c r="AB12831" s="2"/>
      <c r="AC12831" s="2"/>
      <c r="AD12831" s="2"/>
      <c r="AE12831" s="2"/>
      <c r="AF12831" s="2"/>
      <c r="AG12831" s="2"/>
      <c r="AH12831" s="2"/>
      <c r="AI12831" s="2"/>
      <c r="AJ12831" s="2"/>
      <c r="AK12831" s="2"/>
      <c r="AL12831" s="2"/>
      <c r="AM12831" s="2"/>
      <c r="AN12831" s="2"/>
      <c r="AO12831" s="2"/>
      <c r="AP12831" s="2"/>
      <c r="AQ12831" s="2"/>
      <c r="AR12831" s="2"/>
      <c r="AS12831" s="2"/>
    </row>
    <row r="12832" spans="1:45" s="4" customFormat="1" ht="12" customHeight="1" x14ac:dyDescent="0.25">
      <c r="A12832" s="5"/>
      <c r="B12832" s="2"/>
      <c r="C12832" s="2"/>
      <c r="D12832" s="2"/>
      <c r="E12832" s="2"/>
      <c r="F12832" s="2"/>
      <c r="G12832" s="2"/>
      <c r="H12832" s="2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2"/>
      <c r="T12832" s="2"/>
      <c r="U12832" s="2"/>
      <c r="V12832" s="2"/>
      <c r="W12832" s="2"/>
      <c r="X12832" s="2"/>
      <c r="Y12832" s="2"/>
      <c r="Z12832" s="2"/>
      <c r="AA12832" s="2"/>
      <c r="AB12832" s="2"/>
      <c r="AC12832" s="2"/>
      <c r="AD12832" s="2"/>
      <c r="AE12832" s="2"/>
      <c r="AF12832" s="2"/>
      <c r="AG12832" s="2"/>
      <c r="AH12832" s="2"/>
      <c r="AI12832" s="2"/>
      <c r="AJ12832" s="2"/>
      <c r="AK12832" s="2"/>
      <c r="AL12832" s="2"/>
      <c r="AM12832" s="2"/>
      <c r="AN12832" s="2"/>
      <c r="AO12832" s="2"/>
      <c r="AP12832" s="2"/>
      <c r="AQ12832" s="2"/>
      <c r="AR12832" s="2"/>
      <c r="AS12832" s="2"/>
    </row>
    <row r="12833" spans="1:45" s="4" customFormat="1" ht="12" customHeight="1" x14ac:dyDescent="0.25">
      <c r="A12833" s="5"/>
      <c r="B12833" s="2"/>
      <c r="C12833" s="2"/>
      <c r="D12833" s="2"/>
      <c r="E12833" s="2"/>
      <c r="F12833" s="2"/>
      <c r="G12833" s="2"/>
      <c r="H12833" s="2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2"/>
      <c r="T12833" s="2"/>
      <c r="U12833" s="2"/>
      <c r="V12833" s="2"/>
      <c r="W12833" s="2"/>
      <c r="X12833" s="2"/>
      <c r="Y12833" s="2"/>
      <c r="Z12833" s="2"/>
      <c r="AA12833" s="2"/>
      <c r="AB12833" s="2"/>
      <c r="AC12833" s="2"/>
      <c r="AD12833" s="2"/>
      <c r="AE12833" s="2"/>
      <c r="AF12833" s="2"/>
      <c r="AG12833" s="2"/>
      <c r="AH12833" s="2"/>
      <c r="AI12833" s="2"/>
      <c r="AJ12833" s="2"/>
      <c r="AK12833" s="2"/>
      <c r="AL12833" s="2"/>
      <c r="AM12833" s="2"/>
      <c r="AN12833" s="2"/>
      <c r="AO12833" s="2"/>
      <c r="AP12833" s="2"/>
      <c r="AQ12833" s="2"/>
      <c r="AR12833" s="2"/>
      <c r="AS12833" s="2"/>
    </row>
    <row r="12834" spans="1:45" s="4" customFormat="1" ht="12" customHeight="1" x14ac:dyDescent="0.25">
      <c r="A12834" s="5"/>
      <c r="B12834" s="2"/>
      <c r="C12834" s="2"/>
      <c r="D12834" s="2"/>
      <c r="E12834" s="2"/>
      <c r="F12834" s="2"/>
      <c r="G12834" s="2"/>
      <c r="H12834" s="2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2"/>
      <c r="T12834" s="2"/>
      <c r="U12834" s="2"/>
      <c r="V12834" s="2"/>
      <c r="W12834" s="2"/>
      <c r="X12834" s="2"/>
      <c r="Y12834" s="2"/>
      <c r="Z12834" s="2"/>
      <c r="AA12834" s="2"/>
      <c r="AB12834" s="2"/>
      <c r="AC12834" s="2"/>
      <c r="AD12834" s="2"/>
      <c r="AE12834" s="2"/>
      <c r="AF12834" s="2"/>
      <c r="AG12834" s="2"/>
      <c r="AH12834" s="2"/>
      <c r="AI12834" s="2"/>
      <c r="AJ12834" s="2"/>
      <c r="AK12834" s="2"/>
      <c r="AL12834" s="2"/>
      <c r="AM12834" s="2"/>
      <c r="AN12834" s="2"/>
      <c r="AO12834" s="2"/>
      <c r="AP12834" s="2"/>
      <c r="AQ12834" s="2"/>
      <c r="AR12834" s="2"/>
      <c r="AS12834" s="2"/>
    </row>
    <row r="12835" spans="1:45" s="4" customFormat="1" ht="12" customHeight="1" x14ac:dyDescent="0.25">
      <c r="A12835" s="5"/>
      <c r="B12835" s="2"/>
      <c r="C12835" s="2"/>
      <c r="D12835" s="2"/>
      <c r="E12835" s="2"/>
      <c r="F12835" s="2"/>
      <c r="G12835" s="2"/>
      <c r="H12835" s="2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2"/>
      <c r="T12835" s="2"/>
      <c r="U12835" s="2"/>
      <c r="V12835" s="2"/>
      <c r="W12835" s="2"/>
      <c r="X12835" s="2"/>
      <c r="Y12835" s="2"/>
      <c r="Z12835" s="2"/>
      <c r="AA12835" s="2"/>
      <c r="AB12835" s="2"/>
      <c r="AC12835" s="2"/>
      <c r="AD12835" s="2"/>
      <c r="AE12835" s="2"/>
      <c r="AF12835" s="2"/>
      <c r="AG12835" s="2"/>
      <c r="AH12835" s="2"/>
      <c r="AI12835" s="2"/>
      <c r="AJ12835" s="2"/>
      <c r="AK12835" s="2"/>
      <c r="AL12835" s="2"/>
      <c r="AM12835" s="2"/>
      <c r="AN12835" s="2"/>
      <c r="AO12835" s="2"/>
      <c r="AP12835" s="2"/>
      <c r="AQ12835" s="2"/>
      <c r="AR12835" s="2"/>
      <c r="AS12835" s="2"/>
    </row>
    <row r="12836" spans="1:45" s="4" customFormat="1" ht="12" customHeight="1" x14ac:dyDescent="0.25">
      <c r="A12836" s="5"/>
      <c r="B12836" s="2"/>
      <c r="C12836" s="2"/>
      <c r="D12836" s="2"/>
      <c r="E12836" s="2"/>
      <c r="F12836" s="2"/>
      <c r="G12836" s="2"/>
      <c r="H12836" s="2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2"/>
      <c r="T12836" s="2"/>
      <c r="U12836" s="2"/>
      <c r="V12836" s="2"/>
      <c r="W12836" s="2"/>
      <c r="X12836" s="2"/>
      <c r="Y12836" s="2"/>
      <c r="Z12836" s="2"/>
      <c r="AA12836" s="2"/>
      <c r="AB12836" s="2"/>
      <c r="AC12836" s="2"/>
      <c r="AD12836" s="2"/>
      <c r="AE12836" s="2"/>
      <c r="AF12836" s="2"/>
      <c r="AG12836" s="2"/>
      <c r="AH12836" s="2"/>
      <c r="AI12836" s="2"/>
      <c r="AJ12836" s="2"/>
      <c r="AK12836" s="2"/>
      <c r="AL12836" s="2"/>
      <c r="AM12836" s="2"/>
      <c r="AN12836" s="2"/>
      <c r="AO12836" s="2"/>
      <c r="AP12836" s="2"/>
      <c r="AQ12836" s="2"/>
      <c r="AR12836" s="2"/>
      <c r="AS12836" s="2"/>
    </row>
    <row r="12837" spans="1:45" s="4" customFormat="1" ht="12" customHeight="1" x14ac:dyDescent="0.25">
      <c r="A12837" s="5"/>
      <c r="B12837" s="2"/>
      <c r="C12837" s="2"/>
      <c r="D12837" s="2"/>
      <c r="E12837" s="2"/>
      <c r="F12837" s="2"/>
      <c r="G12837" s="2"/>
      <c r="H12837" s="2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2"/>
      <c r="T12837" s="2"/>
      <c r="U12837" s="2"/>
      <c r="V12837" s="2"/>
      <c r="W12837" s="2"/>
      <c r="X12837" s="2"/>
      <c r="Y12837" s="2"/>
      <c r="Z12837" s="2"/>
      <c r="AA12837" s="2"/>
      <c r="AB12837" s="2"/>
      <c r="AC12837" s="2"/>
      <c r="AD12837" s="2"/>
      <c r="AE12837" s="2"/>
      <c r="AF12837" s="2"/>
      <c r="AG12837" s="2"/>
      <c r="AH12837" s="2"/>
      <c r="AI12837" s="2"/>
      <c r="AJ12837" s="2"/>
      <c r="AK12837" s="2"/>
      <c r="AL12837" s="2"/>
      <c r="AM12837" s="2"/>
      <c r="AN12837" s="2"/>
      <c r="AO12837" s="2"/>
      <c r="AP12837" s="2"/>
      <c r="AQ12837" s="2"/>
      <c r="AR12837" s="2"/>
      <c r="AS12837" s="2"/>
    </row>
    <row r="12838" spans="1:45" s="4" customFormat="1" ht="12" customHeight="1" x14ac:dyDescent="0.25">
      <c r="A12838" s="5"/>
      <c r="B12838" s="2"/>
      <c r="C12838" s="2"/>
      <c r="D12838" s="2"/>
      <c r="E12838" s="2"/>
      <c r="F12838" s="2"/>
      <c r="G12838" s="2"/>
      <c r="H12838" s="2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2"/>
      <c r="T12838" s="2"/>
      <c r="U12838" s="2"/>
      <c r="V12838" s="2"/>
      <c r="W12838" s="2"/>
      <c r="X12838" s="2"/>
      <c r="Y12838" s="2"/>
      <c r="Z12838" s="2"/>
      <c r="AA12838" s="2"/>
      <c r="AB12838" s="2"/>
      <c r="AC12838" s="2"/>
      <c r="AD12838" s="2"/>
      <c r="AE12838" s="2"/>
      <c r="AF12838" s="2"/>
      <c r="AG12838" s="2"/>
      <c r="AH12838" s="2"/>
      <c r="AI12838" s="2"/>
      <c r="AJ12838" s="2"/>
      <c r="AK12838" s="2"/>
      <c r="AL12838" s="2"/>
      <c r="AM12838" s="2"/>
      <c r="AN12838" s="2"/>
      <c r="AO12838" s="2"/>
      <c r="AP12838" s="2"/>
      <c r="AQ12838" s="2"/>
      <c r="AR12838" s="2"/>
      <c r="AS12838" s="2"/>
    </row>
    <row r="12839" spans="1:45" s="4" customFormat="1" ht="12" customHeight="1" x14ac:dyDescent="0.25">
      <c r="A12839" s="5"/>
      <c r="B12839" s="2"/>
      <c r="C12839" s="2"/>
      <c r="D12839" s="2"/>
      <c r="E12839" s="2"/>
      <c r="F12839" s="2"/>
      <c r="G12839" s="2"/>
      <c r="H12839" s="2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2"/>
      <c r="T12839" s="2"/>
      <c r="U12839" s="2"/>
      <c r="V12839" s="2"/>
      <c r="W12839" s="2"/>
      <c r="X12839" s="2"/>
      <c r="Y12839" s="2"/>
      <c r="Z12839" s="2"/>
      <c r="AA12839" s="2"/>
      <c r="AB12839" s="2"/>
      <c r="AC12839" s="2"/>
      <c r="AD12839" s="2"/>
      <c r="AE12839" s="2"/>
      <c r="AF12839" s="2"/>
      <c r="AG12839" s="2"/>
      <c r="AH12839" s="2"/>
      <c r="AI12839" s="2"/>
      <c r="AJ12839" s="2"/>
      <c r="AK12839" s="2"/>
      <c r="AL12839" s="2"/>
      <c r="AM12839" s="2"/>
      <c r="AN12839" s="2"/>
      <c r="AO12839" s="2"/>
      <c r="AP12839" s="2"/>
      <c r="AQ12839" s="2"/>
      <c r="AR12839" s="2"/>
      <c r="AS12839" s="2"/>
    </row>
    <row r="12840" spans="1:45" s="4" customFormat="1" ht="12" customHeight="1" x14ac:dyDescent="0.25">
      <c r="A12840" s="5"/>
      <c r="B12840" s="2"/>
      <c r="C12840" s="2"/>
      <c r="D12840" s="2"/>
      <c r="E12840" s="2"/>
      <c r="F12840" s="2"/>
      <c r="G12840" s="2"/>
      <c r="H12840" s="2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2"/>
      <c r="T12840" s="2"/>
      <c r="U12840" s="2"/>
      <c r="V12840" s="2"/>
      <c r="W12840" s="2"/>
      <c r="X12840" s="2"/>
      <c r="Y12840" s="2"/>
      <c r="Z12840" s="2"/>
      <c r="AA12840" s="2"/>
      <c r="AB12840" s="2"/>
      <c r="AC12840" s="2"/>
      <c r="AD12840" s="2"/>
      <c r="AE12840" s="2"/>
      <c r="AF12840" s="2"/>
      <c r="AG12840" s="2"/>
      <c r="AH12840" s="2"/>
      <c r="AI12840" s="2"/>
      <c r="AJ12840" s="2"/>
      <c r="AK12840" s="2"/>
      <c r="AL12840" s="2"/>
      <c r="AM12840" s="2"/>
      <c r="AN12840" s="2"/>
      <c r="AO12840" s="2"/>
      <c r="AP12840" s="2"/>
      <c r="AQ12840" s="2"/>
      <c r="AR12840" s="2"/>
      <c r="AS12840" s="2"/>
    </row>
    <row r="12841" spans="1:45" s="4" customFormat="1" ht="12" customHeight="1" x14ac:dyDescent="0.25">
      <c r="A12841" s="5"/>
      <c r="B12841" s="2"/>
      <c r="C12841" s="2"/>
      <c r="D12841" s="2"/>
      <c r="E12841" s="2"/>
      <c r="F12841" s="2"/>
      <c r="G12841" s="2"/>
      <c r="H12841" s="2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2"/>
      <c r="T12841" s="2"/>
      <c r="U12841" s="2"/>
      <c r="V12841" s="2"/>
      <c r="W12841" s="2"/>
      <c r="X12841" s="2"/>
      <c r="Y12841" s="2"/>
      <c r="Z12841" s="2"/>
      <c r="AA12841" s="2"/>
      <c r="AB12841" s="2"/>
      <c r="AC12841" s="2"/>
      <c r="AD12841" s="2"/>
      <c r="AE12841" s="2"/>
      <c r="AF12841" s="2"/>
      <c r="AG12841" s="2"/>
      <c r="AH12841" s="2"/>
      <c r="AI12841" s="2"/>
      <c r="AJ12841" s="2"/>
      <c r="AK12841" s="2"/>
      <c r="AL12841" s="2"/>
      <c r="AM12841" s="2"/>
      <c r="AN12841" s="2"/>
      <c r="AO12841" s="2"/>
      <c r="AP12841" s="2"/>
      <c r="AQ12841" s="2"/>
      <c r="AR12841" s="2"/>
      <c r="AS12841" s="2"/>
    </row>
    <row r="12842" spans="1:45" s="4" customFormat="1" ht="12" customHeight="1" x14ac:dyDescent="0.25">
      <c r="A12842" s="5"/>
      <c r="B12842" s="2"/>
      <c r="C12842" s="2"/>
      <c r="D12842" s="2"/>
      <c r="E12842" s="2"/>
      <c r="F12842" s="2"/>
      <c r="G12842" s="2"/>
      <c r="H12842" s="2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2"/>
      <c r="T12842" s="2"/>
      <c r="U12842" s="2"/>
      <c r="V12842" s="2"/>
      <c r="W12842" s="2"/>
      <c r="X12842" s="2"/>
      <c r="Y12842" s="2"/>
      <c r="Z12842" s="2"/>
      <c r="AA12842" s="2"/>
      <c r="AB12842" s="2"/>
      <c r="AC12842" s="2"/>
      <c r="AD12842" s="2"/>
      <c r="AE12842" s="2"/>
      <c r="AF12842" s="2"/>
      <c r="AG12842" s="2"/>
      <c r="AH12842" s="2"/>
      <c r="AI12842" s="2"/>
      <c r="AJ12842" s="2"/>
      <c r="AK12842" s="2"/>
      <c r="AL12842" s="2"/>
      <c r="AM12842" s="2"/>
      <c r="AN12842" s="2"/>
      <c r="AO12842" s="2"/>
      <c r="AP12842" s="2"/>
      <c r="AQ12842" s="2"/>
      <c r="AR12842" s="2"/>
      <c r="AS12842" s="2"/>
    </row>
    <row r="12843" spans="1:45" s="4" customFormat="1" ht="12" customHeight="1" x14ac:dyDescent="0.25">
      <c r="A12843" s="5"/>
      <c r="B12843" s="2"/>
      <c r="C12843" s="2"/>
      <c r="D12843" s="2"/>
      <c r="E12843" s="2"/>
      <c r="F12843" s="2"/>
      <c r="G12843" s="2"/>
      <c r="H12843" s="2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2"/>
      <c r="T12843" s="2"/>
      <c r="U12843" s="2"/>
      <c r="V12843" s="2"/>
      <c r="W12843" s="2"/>
      <c r="X12843" s="2"/>
      <c r="Y12843" s="2"/>
      <c r="Z12843" s="2"/>
      <c r="AA12843" s="2"/>
      <c r="AB12843" s="2"/>
      <c r="AC12843" s="2"/>
      <c r="AD12843" s="2"/>
      <c r="AE12843" s="2"/>
      <c r="AF12843" s="2"/>
      <c r="AG12843" s="2"/>
      <c r="AH12843" s="2"/>
      <c r="AI12843" s="2"/>
      <c r="AJ12843" s="2"/>
      <c r="AK12843" s="2"/>
      <c r="AL12843" s="2"/>
      <c r="AM12843" s="2"/>
      <c r="AN12843" s="2"/>
      <c r="AO12843" s="2"/>
      <c r="AP12843" s="2"/>
      <c r="AQ12843" s="2"/>
      <c r="AR12843" s="2"/>
      <c r="AS12843" s="2"/>
    </row>
    <row r="12844" spans="1:45" s="4" customFormat="1" ht="12" customHeight="1" x14ac:dyDescent="0.25">
      <c r="A12844" s="5"/>
      <c r="B12844" s="2"/>
      <c r="C12844" s="2"/>
      <c r="D12844" s="2"/>
      <c r="E12844" s="2"/>
      <c r="F12844" s="2"/>
      <c r="G12844" s="2"/>
      <c r="H12844" s="2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2"/>
      <c r="T12844" s="2"/>
      <c r="U12844" s="2"/>
      <c r="V12844" s="2"/>
      <c r="W12844" s="2"/>
      <c r="X12844" s="2"/>
      <c r="Y12844" s="2"/>
      <c r="Z12844" s="2"/>
      <c r="AA12844" s="2"/>
      <c r="AB12844" s="2"/>
      <c r="AC12844" s="2"/>
      <c r="AD12844" s="2"/>
      <c r="AE12844" s="2"/>
      <c r="AF12844" s="2"/>
      <c r="AG12844" s="2"/>
      <c r="AH12844" s="2"/>
      <c r="AI12844" s="2"/>
      <c r="AJ12844" s="2"/>
      <c r="AK12844" s="2"/>
      <c r="AL12844" s="2"/>
      <c r="AM12844" s="2"/>
      <c r="AN12844" s="2"/>
      <c r="AO12844" s="2"/>
      <c r="AP12844" s="2"/>
      <c r="AQ12844" s="2"/>
      <c r="AR12844" s="2"/>
      <c r="AS12844" s="2"/>
    </row>
    <row r="12845" spans="1:45" s="4" customFormat="1" ht="12" customHeight="1" x14ac:dyDescent="0.25">
      <c r="A12845" s="5"/>
      <c r="B12845" s="2"/>
      <c r="C12845" s="2"/>
      <c r="D12845" s="2"/>
      <c r="E12845" s="2"/>
      <c r="F12845" s="2"/>
      <c r="G12845" s="2"/>
      <c r="H12845" s="2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2"/>
      <c r="T12845" s="2"/>
      <c r="U12845" s="2"/>
      <c r="V12845" s="2"/>
      <c r="W12845" s="2"/>
      <c r="X12845" s="2"/>
      <c r="Y12845" s="2"/>
      <c r="Z12845" s="2"/>
      <c r="AA12845" s="2"/>
      <c r="AB12845" s="2"/>
      <c r="AC12845" s="2"/>
      <c r="AD12845" s="2"/>
      <c r="AE12845" s="2"/>
      <c r="AF12845" s="2"/>
      <c r="AG12845" s="2"/>
      <c r="AH12845" s="2"/>
      <c r="AI12845" s="2"/>
      <c r="AJ12845" s="2"/>
      <c r="AK12845" s="2"/>
      <c r="AL12845" s="2"/>
      <c r="AM12845" s="2"/>
      <c r="AN12845" s="2"/>
      <c r="AO12845" s="2"/>
      <c r="AP12845" s="2"/>
      <c r="AQ12845" s="2"/>
      <c r="AR12845" s="2"/>
      <c r="AS12845" s="2"/>
    </row>
    <row r="12846" spans="1:45" s="4" customFormat="1" ht="12" customHeight="1" x14ac:dyDescent="0.25">
      <c r="A12846" s="5"/>
      <c r="B12846" s="2"/>
      <c r="C12846" s="2"/>
      <c r="D12846" s="2"/>
      <c r="E12846" s="2"/>
      <c r="F12846" s="2"/>
      <c r="G12846" s="2"/>
      <c r="H12846" s="2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2"/>
      <c r="T12846" s="2"/>
      <c r="U12846" s="2"/>
      <c r="V12846" s="2"/>
      <c r="W12846" s="2"/>
      <c r="X12846" s="2"/>
      <c r="Y12846" s="2"/>
      <c r="Z12846" s="2"/>
      <c r="AA12846" s="2"/>
      <c r="AB12846" s="2"/>
      <c r="AC12846" s="2"/>
      <c r="AD12846" s="2"/>
      <c r="AE12846" s="2"/>
      <c r="AF12846" s="2"/>
      <c r="AG12846" s="2"/>
      <c r="AH12846" s="2"/>
      <c r="AI12846" s="2"/>
      <c r="AJ12846" s="2"/>
      <c r="AK12846" s="2"/>
      <c r="AL12846" s="2"/>
      <c r="AM12846" s="2"/>
      <c r="AN12846" s="2"/>
      <c r="AO12846" s="2"/>
      <c r="AP12846" s="2"/>
      <c r="AQ12846" s="2"/>
      <c r="AR12846" s="2"/>
      <c r="AS12846" s="2"/>
    </row>
    <row r="12847" spans="1:45" s="4" customFormat="1" ht="12" customHeight="1" x14ac:dyDescent="0.25">
      <c r="A12847" s="5"/>
      <c r="B12847" s="2"/>
      <c r="C12847" s="2"/>
      <c r="D12847" s="2"/>
      <c r="E12847" s="2"/>
      <c r="F12847" s="2"/>
      <c r="G12847" s="2"/>
      <c r="H12847" s="2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2"/>
      <c r="T12847" s="2"/>
      <c r="U12847" s="2"/>
      <c r="V12847" s="2"/>
      <c r="W12847" s="2"/>
      <c r="X12847" s="2"/>
      <c r="Y12847" s="2"/>
      <c r="Z12847" s="2"/>
      <c r="AA12847" s="2"/>
      <c r="AB12847" s="2"/>
      <c r="AC12847" s="2"/>
      <c r="AD12847" s="2"/>
      <c r="AE12847" s="2"/>
      <c r="AF12847" s="2"/>
      <c r="AG12847" s="2"/>
      <c r="AH12847" s="2"/>
      <c r="AI12847" s="2"/>
      <c r="AJ12847" s="2"/>
      <c r="AK12847" s="2"/>
      <c r="AL12847" s="2"/>
      <c r="AM12847" s="2"/>
      <c r="AN12847" s="2"/>
      <c r="AO12847" s="2"/>
      <c r="AP12847" s="2"/>
      <c r="AQ12847" s="2"/>
      <c r="AR12847" s="2"/>
      <c r="AS12847" s="2"/>
    </row>
    <row r="12848" spans="1:45" s="4" customFormat="1" ht="12" customHeight="1" x14ac:dyDescent="0.25">
      <c r="A12848" s="5"/>
      <c r="B12848" s="2"/>
      <c r="C12848" s="2"/>
      <c r="D12848" s="2"/>
      <c r="E12848" s="2"/>
      <c r="F12848" s="2"/>
      <c r="G12848" s="2"/>
      <c r="H12848" s="2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2"/>
      <c r="T12848" s="2"/>
      <c r="U12848" s="2"/>
      <c r="V12848" s="2"/>
      <c r="W12848" s="2"/>
      <c r="X12848" s="2"/>
      <c r="Y12848" s="2"/>
      <c r="Z12848" s="2"/>
      <c r="AA12848" s="2"/>
      <c r="AB12848" s="2"/>
      <c r="AC12848" s="2"/>
      <c r="AD12848" s="2"/>
      <c r="AE12848" s="2"/>
      <c r="AF12848" s="2"/>
      <c r="AG12848" s="2"/>
      <c r="AH12848" s="2"/>
      <c r="AI12848" s="2"/>
      <c r="AJ12848" s="2"/>
      <c r="AK12848" s="2"/>
      <c r="AL12848" s="2"/>
      <c r="AM12848" s="2"/>
      <c r="AN12848" s="2"/>
      <c r="AO12848" s="2"/>
      <c r="AP12848" s="2"/>
      <c r="AQ12848" s="2"/>
      <c r="AR12848" s="2"/>
      <c r="AS12848" s="2"/>
    </row>
    <row r="12849" spans="1:45" s="4" customFormat="1" ht="12" customHeight="1" x14ac:dyDescent="0.25">
      <c r="A12849" s="5"/>
      <c r="B12849" s="2"/>
      <c r="C12849" s="2"/>
      <c r="D12849" s="2"/>
      <c r="E12849" s="2"/>
      <c r="F12849" s="2"/>
      <c r="G12849" s="2"/>
      <c r="H12849" s="2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2"/>
      <c r="T12849" s="2"/>
      <c r="U12849" s="2"/>
      <c r="V12849" s="2"/>
      <c r="W12849" s="2"/>
      <c r="X12849" s="2"/>
      <c r="Y12849" s="2"/>
      <c r="Z12849" s="2"/>
      <c r="AA12849" s="2"/>
      <c r="AB12849" s="2"/>
      <c r="AC12849" s="2"/>
      <c r="AD12849" s="2"/>
      <c r="AE12849" s="2"/>
      <c r="AF12849" s="2"/>
      <c r="AG12849" s="2"/>
      <c r="AH12849" s="2"/>
      <c r="AI12849" s="2"/>
      <c r="AJ12849" s="2"/>
      <c r="AK12849" s="2"/>
      <c r="AL12849" s="2"/>
      <c r="AM12849" s="2"/>
      <c r="AN12849" s="2"/>
      <c r="AO12849" s="2"/>
      <c r="AP12849" s="2"/>
      <c r="AQ12849" s="2"/>
      <c r="AR12849" s="2"/>
      <c r="AS12849" s="2"/>
    </row>
    <row r="12850" spans="1:45" s="4" customFormat="1" ht="12" customHeight="1" x14ac:dyDescent="0.25">
      <c r="A12850" s="5"/>
      <c r="B12850" s="2"/>
      <c r="C12850" s="2"/>
      <c r="D12850" s="2"/>
      <c r="E12850" s="2"/>
      <c r="F12850" s="2"/>
      <c r="G12850" s="2"/>
      <c r="H12850" s="2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2"/>
      <c r="T12850" s="2"/>
      <c r="U12850" s="2"/>
      <c r="V12850" s="2"/>
      <c r="W12850" s="2"/>
      <c r="X12850" s="2"/>
      <c r="Y12850" s="2"/>
      <c r="Z12850" s="2"/>
      <c r="AA12850" s="2"/>
      <c r="AB12850" s="2"/>
      <c r="AC12850" s="2"/>
      <c r="AD12850" s="2"/>
      <c r="AE12850" s="2"/>
      <c r="AF12850" s="2"/>
      <c r="AG12850" s="2"/>
      <c r="AH12850" s="2"/>
      <c r="AI12850" s="2"/>
      <c r="AJ12850" s="2"/>
      <c r="AK12850" s="2"/>
      <c r="AL12850" s="2"/>
      <c r="AM12850" s="2"/>
      <c r="AN12850" s="2"/>
      <c r="AO12850" s="2"/>
      <c r="AP12850" s="2"/>
      <c r="AQ12850" s="2"/>
      <c r="AR12850" s="2"/>
      <c r="AS12850" s="2"/>
    </row>
    <row r="12851" spans="1:45" s="4" customFormat="1" ht="12" customHeight="1" x14ac:dyDescent="0.25">
      <c r="A12851" s="5"/>
      <c r="B12851" s="2"/>
      <c r="C12851" s="2"/>
      <c r="D12851" s="2"/>
      <c r="E12851" s="2"/>
      <c r="F12851" s="2"/>
      <c r="G12851" s="2"/>
      <c r="H12851" s="2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2"/>
      <c r="T12851" s="2"/>
      <c r="U12851" s="2"/>
      <c r="V12851" s="2"/>
      <c r="W12851" s="2"/>
      <c r="X12851" s="2"/>
      <c r="Y12851" s="2"/>
      <c r="Z12851" s="2"/>
      <c r="AA12851" s="2"/>
      <c r="AB12851" s="2"/>
      <c r="AC12851" s="2"/>
      <c r="AD12851" s="2"/>
      <c r="AE12851" s="2"/>
      <c r="AF12851" s="2"/>
      <c r="AG12851" s="2"/>
      <c r="AH12851" s="2"/>
      <c r="AI12851" s="2"/>
      <c r="AJ12851" s="2"/>
      <c r="AK12851" s="2"/>
      <c r="AL12851" s="2"/>
      <c r="AM12851" s="2"/>
      <c r="AN12851" s="2"/>
      <c r="AO12851" s="2"/>
      <c r="AP12851" s="2"/>
      <c r="AQ12851" s="2"/>
      <c r="AR12851" s="2"/>
      <c r="AS12851" s="2"/>
    </row>
    <row r="12852" spans="1:45" s="4" customFormat="1" ht="12" customHeight="1" x14ac:dyDescent="0.25">
      <c r="A12852" s="5"/>
      <c r="B12852" s="2"/>
      <c r="C12852" s="2"/>
      <c r="D12852" s="2"/>
      <c r="E12852" s="2"/>
      <c r="F12852" s="2"/>
      <c r="G12852" s="2"/>
      <c r="H12852" s="2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2"/>
      <c r="T12852" s="2"/>
      <c r="U12852" s="2"/>
      <c r="V12852" s="2"/>
      <c r="W12852" s="2"/>
      <c r="X12852" s="2"/>
      <c r="Y12852" s="2"/>
      <c r="Z12852" s="2"/>
      <c r="AA12852" s="2"/>
      <c r="AB12852" s="2"/>
      <c r="AC12852" s="2"/>
      <c r="AD12852" s="2"/>
      <c r="AE12852" s="2"/>
      <c r="AF12852" s="2"/>
      <c r="AG12852" s="2"/>
      <c r="AH12852" s="2"/>
      <c r="AI12852" s="2"/>
      <c r="AJ12852" s="2"/>
      <c r="AK12852" s="2"/>
      <c r="AL12852" s="2"/>
      <c r="AM12852" s="2"/>
      <c r="AN12852" s="2"/>
      <c r="AO12852" s="2"/>
      <c r="AP12852" s="2"/>
      <c r="AQ12852" s="2"/>
      <c r="AR12852" s="2"/>
      <c r="AS12852" s="2"/>
    </row>
    <row r="12853" spans="1:45" s="4" customFormat="1" ht="12" customHeight="1" x14ac:dyDescent="0.25">
      <c r="A12853" s="5"/>
      <c r="B12853" s="2"/>
      <c r="C12853" s="2"/>
      <c r="D12853" s="2"/>
      <c r="E12853" s="2"/>
      <c r="F12853" s="2"/>
      <c r="G12853" s="2"/>
      <c r="H12853" s="2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2"/>
      <c r="T12853" s="2"/>
      <c r="U12853" s="2"/>
      <c r="V12853" s="2"/>
      <c r="W12853" s="2"/>
      <c r="X12853" s="2"/>
      <c r="Y12853" s="2"/>
      <c r="Z12853" s="2"/>
      <c r="AA12853" s="2"/>
      <c r="AB12853" s="2"/>
      <c r="AC12853" s="2"/>
      <c r="AD12853" s="2"/>
      <c r="AE12853" s="2"/>
      <c r="AF12853" s="2"/>
      <c r="AG12853" s="2"/>
      <c r="AH12853" s="2"/>
      <c r="AI12853" s="2"/>
      <c r="AJ12853" s="2"/>
      <c r="AK12853" s="2"/>
      <c r="AL12853" s="2"/>
      <c r="AM12853" s="2"/>
      <c r="AN12853" s="2"/>
      <c r="AO12853" s="2"/>
      <c r="AP12853" s="2"/>
      <c r="AQ12853" s="2"/>
      <c r="AR12853" s="2"/>
      <c r="AS12853" s="2"/>
    </row>
    <row r="12854" spans="1:45" s="4" customFormat="1" ht="12" customHeight="1" x14ac:dyDescent="0.25">
      <c r="A12854" s="5"/>
      <c r="B12854" s="2"/>
      <c r="C12854" s="2"/>
      <c r="D12854" s="2"/>
      <c r="E12854" s="2"/>
      <c r="F12854" s="2"/>
      <c r="G12854" s="2"/>
      <c r="H12854" s="2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2"/>
      <c r="T12854" s="2"/>
      <c r="U12854" s="2"/>
      <c r="V12854" s="2"/>
      <c r="W12854" s="2"/>
      <c r="X12854" s="2"/>
      <c r="Y12854" s="2"/>
      <c r="Z12854" s="2"/>
      <c r="AA12854" s="2"/>
      <c r="AB12854" s="2"/>
      <c r="AC12854" s="2"/>
      <c r="AD12854" s="2"/>
      <c r="AE12854" s="2"/>
      <c r="AF12854" s="2"/>
      <c r="AG12854" s="2"/>
      <c r="AH12854" s="2"/>
      <c r="AI12854" s="2"/>
      <c r="AJ12854" s="2"/>
      <c r="AK12854" s="2"/>
      <c r="AL12854" s="2"/>
      <c r="AM12854" s="2"/>
      <c r="AN12854" s="2"/>
      <c r="AO12854" s="2"/>
      <c r="AP12854" s="2"/>
      <c r="AQ12854" s="2"/>
      <c r="AR12854" s="2"/>
      <c r="AS12854" s="2"/>
    </row>
    <row r="12855" spans="1:45" s="4" customFormat="1" ht="12" customHeight="1" x14ac:dyDescent="0.25">
      <c r="A12855" s="5"/>
      <c r="B12855" s="2"/>
      <c r="C12855" s="2"/>
      <c r="D12855" s="2"/>
      <c r="E12855" s="2"/>
      <c r="F12855" s="2"/>
      <c r="G12855" s="2"/>
      <c r="H12855" s="2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2"/>
      <c r="T12855" s="2"/>
      <c r="U12855" s="2"/>
      <c r="V12855" s="2"/>
      <c r="W12855" s="2"/>
      <c r="X12855" s="2"/>
      <c r="Y12855" s="2"/>
      <c r="Z12855" s="2"/>
      <c r="AA12855" s="2"/>
      <c r="AB12855" s="2"/>
      <c r="AC12855" s="2"/>
      <c r="AD12855" s="2"/>
      <c r="AE12855" s="2"/>
      <c r="AF12855" s="2"/>
      <c r="AG12855" s="2"/>
      <c r="AH12855" s="2"/>
      <c r="AI12855" s="2"/>
      <c r="AJ12855" s="2"/>
      <c r="AK12855" s="2"/>
      <c r="AL12855" s="2"/>
      <c r="AM12855" s="2"/>
      <c r="AN12855" s="2"/>
      <c r="AO12855" s="2"/>
      <c r="AP12855" s="2"/>
      <c r="AQ12855" s="2"/>
      <c r="AR12855" s="2"/>
      <c r="AS12855" s="2"/>
    </row>
    <row r="12856" spans="1:45" s="4" customFormat="1" ht="12" customHeight="1" x14ac:dyDescent="0.25">
      <c r="A12856" s="5"/>
      <c r="B12856" s="2"/>
      <c r="C12856" s="2"/>
      <c r="D12856" s="2"/>
      <c r="E12856" s="2"/>
      <c r="F12856" s="2"/>
      <c r="G12856" s="2"/>
      <c r="H12856" s="2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2"/>
      <c r="T12856" s="2"/>
      <c r="U12856" s="2"/>
      <c r="V12856" s="2"/>
      <c r="W12856" s="2"/>
      <c r="X12856" s="2"/>
      <c r="Y12856" s="2"/>
      <c r="Z12856" s="2"/>
      <c r="AA12856" s="2"/>
      <c r="AB12856" s="2"/>
      <c r="AC12856" s="2"/>
      <c r="AD12856" s="2"/>
      <c r="AE12856" s="2"/>
      <c r="AF12856" s="2"/>
      <c r="AG12856" s="2"/>
      <c r="AH12856" s="2"/>
      <c r="AI12856" s="2"/>
      <c r="AJ12856" s="2"/>
      <c r="AK12856" s="2"/>
      <c r="AL12856" s="2"/>
      <c r="AM12856" s="2"/>
      <c r="AN12856" s="2"/>
      <c r="AO12856" s="2"/>
      <c r="AP12856" s="2"/>
      <c r="AQ12856" s="2"/>
      <c r="AR12856" s="2"/>
      <c r="AS12856" s="2"/>
    </row>
    <row r="12857" spans="1:45" s="4" customFormat="1" ht="12" customHeight="1" x14ac:dyDescent="0.25">
      <c r="A12857" s="5"/>
      <c r="B12857" s="2"/>
      <c r="C12857" s="2"/>
      <c r="D12857" s="2"/>
      <c r="E12857" s="2"/>
      <c r="F12857" s="2"/>
      <c r="G12857" s="2"/>
      <c r="H12857" s="2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2"/>
      <c r="T12857" s="2"/>
      <c r="U12857" s="2"/>
      <c r="V12857" s="2"/>
      <c r="W12857" s="2"/>
      <c r="X12857" s="2"/>
      <c r="Y12857" s="2"/>
      <c r="Z12857" s="2"/>
      <c r="AA12857" s="2"/>
      <c r="AB12857" s="2"/>
      <c r="AC12857" s="2"/>
      <c r="AD12857" s="2"/>
      <c r="AE12857" s="2"/>
      <c r="AF12857" s="2"/>
      <c r="AG12857" s="2"/>
      <c r="AH12857" s="2"/>
      <c r="AI12857" s="2"/>
      <c r="AJ12857" s="2"/>
      <c r="AK12857" s="2"/>
      <c r="AL12857" s="2"/>
      <c r="AM12857" s="2"/>
      <c r="AN12857" s="2"/>
      <c r="AO12857" s="2"/>
      <c r="AP12857" s="2"/>
      <c r="AQ12857" s="2"/>
      <c r="AR12857" s="2"/>
      <c r="AS12857" s="2"/>
    </row>
    <row r="12858" spans="1:45" s="4" customFormat="1" ht="12" customHeight="1" x14ac:dyDescent="0.25">
      <c r="A12858" s="5"/>
      <c r="B12858" s="2"/>
      <c r="C12858" s="2"/>
      <c r="D12858" s="2"/>
      <c r="E12858" s="2"/>
      <c r="F12858" s="2"/>
      <c r="G12858" s="2"/>
      <c r="H12858" s="2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2"/>
      <c r="T12858" s="2"/>
      <c r="U12858" s="2"/>
      <c r="V12858" s="2"/>
      <c r="W12858" s="2"/>
      <c r="X12858" s="2"/>
      <c r="Y12858" s="2"/>
      <c r="Z12858" s="2"/>
      <c r="AA12858" s="2"/>
      <c r="AB12858" s="2"/>
      <c r="AC12858" s="2"/>
      <c r="AD12858" s="2"/>
      <c r="AE12858" s="2"/>
      <c r="AF12858" s="2"/>
      <c r="AG12858" s="2"/>
      <c r="AH12858" s="2"/>
      <c r="AI12858" s="2"/>
      <c r="AJ12858" s="2"/>
      <c r="AK12858" s="2"/>
      <c r="AL12858" s="2"/>
      <c r="AM12858" s="2"/>
      <c r="AN12858" s="2"/>
      <c r="AO12858" s="2"/>
      <c r="AP12858" s="2"/>
      <c r="AQ12858" s="2"/>
      <c r="AR12858" s="2"/>
      <c r="AS12858" s="2"/>
    </row>
    <row r="12859" spans="1:45" s="4" customFormat="1" ht="12" customHeight="1" x14ac:dyDescent="0.25">
      <c r="A12859" s="5"/>
      <c r="B12859" s="2"/>
      <c r="C12859" s="2"/>
      <c r="D12859" s="2"/>
      <c r="E12859" s="2"/>
      <c r="F12859" s="2"/>
      <c r="G12859" s="2"/>
      <c r="H12859" s="2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2"/>
      <c r="T12859" s="2"/>
      <c r="U12859" s="2"/>
      <c r="V12859" s="2"/>
      <c r="W12859" s="2"/>
      <c r="X12859" s="2"/>
      <c r="Y12859" s="2"/>
      <c r="Z12859" s="2"/>
      <c r="AA12859" s="2"/>
      <c r="AB12859" s="2"/>
      <c r="AC12859" s="2"/>
      <c r="AD12859" s="2"/>
      <c r="AE12859" s="2"/>
      <c r="AF12859" s="2"/>
      <c r="AG12859" s="2"/>
      <c r="AH12859" s="2"/>
      <c r="AI12859" s="2"/>
      <c r="AJ12859" s="2"/>
      <c r="AK12859" s="2"/>
      <c r="AL12859" s="2"/>
      <c r="AM12859" s="2"/>
      <c r="AN12859" s="2"/>
      <c r="AO12859" s="2"/>
      <c r="AP12859" s="2"/>
      <c r="AQ12859" s="2"/>
      <c r="AR12859" s="2"/>
      <c r="AS12859" s="2"/>
    </row>
    <row r="12860" spans="1:45" s="4" customFormat="1" ht="12" customHeight="1" x14ac:dyDescent="0.25">
      <c r="A12860" s="5"/>
      <c r="B12860" s="2"/>
      <c r="C12860" s="2"/>
      <c r="D12860" s="2"/>
      <c r="E12860" s="2"/>
      <c r="F12860" s="2"/>
      <c r="G12860" s="2"/>
      <c r="H12860" s="2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2"/>
      <c r="T12860" s="2"/>
      <c r="U12860" s="2"/>
      <c r="V12860" s="2"/>
      <c r="W12860" s="2"/>
      <c r="X12860" s="2"/>
      <c r="Y12860" s="2"/>
      <c r="Z12860" s="2"/>
      <c r="AA12860" s="2"/>
      <c r="AB12860" s="2"/>
      <c r="AC12860" s="2"/>
      <c r="AD12860" s="2"/>
      <c r="AE12860" s="2"/>
      <c r="AF12860" s="2"/>
      <c r="AG12860" s="2"/>
      <c r="AH12860" s="2"/>
      <c r="AI12860" s="2"/>
      <c r="AJ12860" s="2"/>
      <c r="AK12860" s="2"/>
      <c r="AL12860" s="2"/>
      <c r="AM12860" s="2"/>
      <c r="AN12860" s="2"/>
      <c r="AO12860" s="2"/>
      <c r="AP12860" s="2"/>
      <c r="AQ12860" s="2"/>
      <c r="AR12860" s="2"/>
      <c r="AS12860" s="2"/>
    </row>
    <row r="12861" spans="1:45" s="4" customFormat="1" ht="12" customHeight="1" x14ac:dyDescent="0.25">
      <c r="A12861" s="5"/>
      <c r="B12861" s="2"/>
      <c r="C12861" s="2"/>
      <c r="D12861" s="2"/>
      <c r="E12861" s="2"/>
      <c r="F12861" s="2"/>
      <c r="G12861" s="2"/>
      <c r="H12861" s="2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2"/>
      <c r="T12861" s="2"/>
      <c r="U12861" s="2"/>
      <c r="V12861" s="2"/>
      <c r="W12861" s="2"/>
      <c r="X12861" s="2"/>
      <c r="Y12861" s="2"/>
      <c r="Z12861" s="2"/>
      <c r="AA12861" s="2"/>
      <c r="AB12861" s="2"/>
      <c r="AC12861" s="2"/>
      <c r="AD12861" s="2"/>
      <c r="AE12861" s="2"/>
      <c r="AF12861" s="2"/>
      <c r="AG12861" s="2"/>
      <c r="AH12861" s="2"/>
      <c r="AI12861" s="2"/>
      <c r="AJ12861" s="2"/>
      <c r="AK12861" s="2"/>
      <c r="AL12861" s="2"/>
      <c r="AM12861" s="2"/>
      <c r="AN12861" s="2"/>
      <c r="AO12861" s="2"/>
      <c r="AP12861" s="2"/>
      <c r="AQ12861" s="2"/>
      <c r="AR12861" s="2"/>
      <c r="AS12861" s="2"/>
    </row>
    <row r="12862" spans="1:45" s="4" customFormat="1" ht="12" customHeight="1" x14ac:dyDescent="0.25">
      <c r="A12862" s="5"/>
      <c r="B12862" s="2"/>
      <c r="C12862" s="2"/>
      <c r="D12862" s="2"/>
      <c r="E12862" s="2"/>
      <c r="F12862" s="2"/>
      <c r="G12862" s="2"/>
      <c r="H12862" s="2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2"/>
      <c r="T12862" s="2"/>
      <c r="U12862" s="2"/>
      <c r="V12862" s="2"/>
      <c r="W12862" s="2"/>
      <c r="X12862" s="2"/>
      <c r="Y12862" s="2"/>
      <c r="Z12862" s="2"/>
      <c r="AA12862" s="2"/>
      <c r="AB12862" s="2"/>
      <c r="AC12862" s="2"/>
      <c r="AD12862" s="2"/>
      <c r="AE12862" s="2"/>
      <c r="AF12862" s="2"/>
      <c r="AG12862" s="2"/>
      <c r="AH12862" s="2"/>
      <c r="AI12862" s="2"/>
      <c r="AJ12862" s="2"/>
      <c r="AK12862" s="2"/>
      <c r="AL12862" s="2"/>
      <c r="AM12862" s="2"/>
      <c r="AN12862" s="2"/>
      <c r="AO12862" s="2"/>
      <c r="AP12862" s="2"/>
      <c r="AQ12862" s="2"/>
      <c r="AR12862" s="2"/>
      <c r="AS12862" s="2"/>
    </row>
    <row r="12863" spans="1:45" s="4" customFormat="1" ht="12" customHeight="1" x14ac:dyDescent="0.25">
      <c r="A12863" s="5"/>
      <c r="B12863" s="2"/>
      <c r="C12863" s="2"/>
      <c r="D12863" s="2"/>
      <c r="E12863" s="2"/>
      <c r="F12863" s="2"/>
      <c r="G12863" s="2"/>
      <c r="H12863" s="2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2"/>
      <c r="T12863" s="2"/>
      <c r="U12863" s="2"/>
      <c r="V12863" s="2"/>
      <c r="W12863" s="2"/>
      <c r="X12863" s="2"/>
      <c r="Y12863" s="2"/>
      <c r="Z12863" s="2"/>
      <c r="AA12863" s="2"/>
      <c r="AB12863" s="2"/>
      <c r="AC12863" s="2"/>
      <c r="AD12863" s="2"/>
      <c r="AE12863" s="2"/>
      <c r="AF12863" s="2"/>
      <c r="AG12863" s="2"/>
      <c r="AH12863" s="2"/>
      <c r="AI12863" s="2"/>
      <c r="AJ12863" s="2"/>
      <c r="AK12863" s="2"/>
      <c r="AL12863" s="2"/>
      <c r="AM12863" s="2"/>
      <c r="AN12863" s="2"/>
      <c r="AO12863" s="2"/>
      <c r="AP12863" s="2"/>
      <c r="AQ12863" s="2"/>
      <c r="AR12863" s="2"/>
      <c r="AS12863" s="2"/>
    </row>
    <row r="12864" spans="1:45" s="4" customFormat="1" ht="12" customHeight="1" x14ac:dyDescent="0.25">
      <c r="A12864" s="5"/>
      <c r="B12864" s="2"/>
      <c r="C12864" s="2"/>
      <c r="D12864" s="2"/>
      <c r="E12864" s="2"/>
      <c r="F12864" s="2"/>
      <c r="G12864" s="2"/>
      <c r="H12864" s="2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2"/>
      <c r="T12864" s="2"/>
      <c r="U12864" s="2"/>
      <c r="V12864" s="2"/>
      <c r="W12864" s="2"/>
      <c r="X12864" s="2"/>
      <c r="Y12864" s="2"/>
      <c r="Z12864" s="2"/>
      <c r="AA12864" s="2"/>
      <c r="AB12864" s="2"/>
      <c r="AC12864" s="2"/>
      <c r="AD12864" s="2"/>
      <c r="AE12864" s="2"/>
      <c r="AF12864" s="2"/>
      <c r="AG12864" s="2"/>
      <c r="AH12864" s="2"/>
      <c r="AI12864" s="2"/>
      <c r="AJ12864" s="2"/>
      <c r="AK12864" s="2"/>
      <c r="AL12864" s="2"/>
      <c r="AM12864" s="2"/>
      <c r="AN12864" s="2"/>
      <c r="AO12864" s="2"/>
      <c r="AP12864" s="2"/>
      <c r="AQ12864" s="2"/>
      <c r="AR12864" s="2"/>
      <c r="AS12864" s="2"/>
    </row>
    <row r="12865" spans="1:45" s="4" customFormat="1" ht="12" customHeight="1" x14ac:dyDescent="0.25">
      <c r="A12865" s="5"/>
      <c r="B12865" s="2"/>
      <c r="C12865" s="2"/>
      <c r="D12865" s="2"/>
      <c r="E12865" s="2"/>
      <c r="F12865" s="2"/>
      <c r="G12865" s="2"/>
      <c r="H12865" s="2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2"/>
      <c r="T12865" s="2"/>
      <c r="U12865" s="2"/>
      <c r="V12865" s="2"/>
      <c r="W12865" s="2"/>
      <c r="X12865" s="2"/>
      <c r="Y12865" s="2"/>
      <c r="Z12865" s="2"/>
      <c r="AA12865" s="2"/>
      <c r="AB12865" s="2"/>
      <c r="AC12865" s="2"/>
      <c r="AD12865" s="2"/>
      <c r="AE12865" s="2"/>
      <c r="AF12865" s="2"/>
      <c r="AG12865" s="2"/>
      <c r="AH12865" s="2"/>
      <c r="AI12865" s="2"/>
      <c r="AJ12865" s="2"/>
      <c r="AK12865" s="2"/>
      <c r="AL12865" s="2"/>
      <c r="AM12865" s="2"/>
      <c r="AN12865" s="2"/>
      <c r="AO12865" s="2"/>
      <c r="AP12865" s="2"/>
      <c r="AQ12865" s="2"/>
      <c r="AR12865" s="2"/>
      <c r="AS12865" s="2"/>
    </row>
    <row r="12866" spans="1:45" s="4" customFormat="1" ht="12" customHeight="1" x14ac:dyDescent="0.25">
      <c r="A12866" s="5"/>
      <c r="B12866" s="2"/>
      <c r="C12866" s="2"/>
      <c r="D12866" s="2"/>
      <c r="E12866" s="2"/>
      <c r="F12866" s="2"/>
      <c r="G12866" s="2"/>
      <c r="H12866" s="2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2"/>
      <c r="T12866" s="2"/>
      <c r="U12866" s="2"/>
      <c r="V12866" s="2"/>
      <c r="W12866" s="2"/>
      <c r="X12866" s="2"/>
      <c r="Y12866" s="2"/>
      <c r="Z12866" s="2"/>
      <c r="AA12866" s="2"/>
      <c r="AB12866" s="2"/>
      <c r="AC12866" s="2"/>
      <c r="AD12866" s="2"/>
      <c r="AE12866" s="2"/>
      <c r="AF12866" s="2"/>
      <c r="AG12866" s="2"/>
      <c r="AH12866" s="2"/>
      <c r="AI12866" s="2"/>
      <c r="AJ12866" s="2"/>
      <c r="AK12866" s="2"/>
      <c r="AL12866" s="2"/>
      <c r="AM12866" s="2"/>
      <c r="AN12866" s="2"/>
      <c r="AO12866" s="2"/>
      <c r="AP12866" s="2"/>
      <c r="AQ12866" s="2"/>
      <c r="AR12866" s="2"/>
      <c r="AS12866" s="2"/>
    </row>
    <row r="12867" spans="1:45" s="4" customFormat="1" ht="12" customHeight="1" x14ac:dyDescent="0.25">
      <c r="A12867" s="5"/>
      <c r="B12867" s="2"/>
      <c r="C12867" s="2"/>
      <c r="D12867" s="2"/>
      <c r="E12867" s="2"/>
      <c r="F12867" s="2"/>
      <c r="G12867" s="2"/>
      <c r="H12867" s="2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2"/>
      <c r="T12867" s="2"/>
      <c r="U12867" s="2"/>
      <c r="V12867" s="2"/>
      <c r="W12867" s="2"/>
      <c r="X12867" s="2"/>
      <c r="Y12867" s="2"/>
      <c r="Z12867" s="2"/>
      <c r="AA12867" s="2"/>
      <c r="AB12867" s="2"/>
      <c r="AC12867" s="2"/>
      <c r="AD12867" s="2"/>
      <c r="AE12867" s="2"/>
      <c r="AF12867" s="2"/>
      <c r="AG12867" s="2"/>
      <c r="AH12867" s="2"/>
      <c r="AI12867" s="2"/>
      <c r="AJ12867" s="2"/>
      <c r="AK12867" s="2"/>
      <c r="AL12867" s="2"/>
      <c r="AM12867" s="2"/>
      <c r="AN12867" s="2"/>
      <c r="AO12867" s="2"/>
      <c r="AP12867" s="2"/>
      <c r="AQ12867" s="2"/>
      <c r="AR12867" s="2"/>
      <c r="AS12867" s="2"/>
    </row>
    <row r="12868" spans="1:45" s="4" customFormat="1" ht="12" customHeight="1" x14ac:dyDescent="0.25">
      <c r="A12868" s="5"/>
      <c r="B12868" s="2"/>
      <c r="C12868" s="2"/>
      <c r="D12868" s="2"/>
      <c r="E12868" s="2"/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2"/>
      <c r="T12868" s="2"/>
      <c r="U12868" s="2"/>
      <c r="V12868" s="2"/>
      <c r="W12868" s="2"/>
      <c r="X12868" s="2"/>
      <c r="Y12868" s="2"/>
      <c r="Z12868" s="2"/>
      <c r="AA12868" s="2"/>
      <c r="AB12868" s="2"/>
      <c r="AC12868" s="2"/>
      <c r="AD12868" s="2"/>
      <c r="AE12868" s="2"/>
      <c r="AF12868" s="2"/>
      <c r="AG12868" s="2"/>
      <c r="AH12868" s="2"/>
      <c r="AI12868" s="2"/>
      <c r="AJ12868" s="2"/>
      <c r="AK12868" s="2"/>
      <c r="AL12868" s="2"/>
      <c r="AM12868" s="2"/>
      <c r="AN12868" s="2"/>
      <c r="AO12868" s="2"/>
      <c r="AP12868" s="2"/>
      <c r="AQ12868" s="2"/>
      <c r="AR12868" s="2"/>
      <c r="AS12868" s="2"/>
    </row>
    <row r="12869" spans="1:45" s="4" customFormat="1" ht="12" customHeight="1" x14ac:dyDescent="0.25">
      <c r="A12869" s="5"/>
      <c r="B12869" s="2"/>
      <c r="C12869" s="2"/>
      <c r="D12869" s="2"/>
      <c r="E12869" s="2"/>
      <c r="F12869" s="2"/>
      <c r="G12869" s="2"/>
      <c r="H12869" s="2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2"/>
      <c r="T12869" s="2"/>
      <c r="U12869" s="2"/>
      <c r="V12869" s="2"/>
      <c r="W12869" s="2"/>
      <c r="X12869" s="2"/>
      <c r="Y12869" s="2"/>
      <c r="Z12869" s="2"/>
      <c r="AA12869" s="2"/>
      <c r="AB12869" s="2"/>
      <c r="AC12869" s="2"/>
      <c r="AD12869" s="2"/>
      <c r="AE12869" s="2"/>
      <c r="AF12869" s="2"/>
      <c r="AG12869" s="2"/>
      <c r="AH12869" s="2"/>
      <c r="AI12869" s="2"/>
      <c r="AJ12869" s="2"/>
      <c r="AK12869" s="2"/>
      <c r="AL12869" s="2"/>
      <c r="AM12869" s="2"/>
      <c r="AN12869" s="2"/>
      <c r="AO12869" s="2"/>
      <c r="AP12869" s="2"/>
      <c r="AQ12869" s="2"/>
      <c r="AR12869" s="2"/>
      <c r="AS12869" s="2"/>
    </row>
    <row r="12870" spans="1:45" s="4" customFormat="1" ht="12" customHeight="1" x14ac:dyDescent="0.25">
      <c r="A12870" s="5"/>
      <c r="B12870" s="2"/>
      <c r="C12870" s="2"/>
      <c r="D12870" s="2"/>
      <c r="E12870" s="2"/>
      <c r="F12870" s="2"/>
      <c r="G12870" s="2"/>
      <c r="H12870" s="2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2"/>
      <c r="T12870" s="2"/>
      <c r="U12870" s="2"/>
      <c r="V12870" s="2"/>
      <c r="W12870" s="2"/>
      <c r="X12870" s="2"/>
      <c r="Y12870" s="2"/>
      <c r="Z12870" s="2"/>
      <c r="AA12870" s="2"/>
      <c r="AB12870" s="2"/>
      <c r="AC12870" s="2"/>
      <c r="AD12870" s="2"/>
      <c r="AE12870" s="2"/>
      <c r="AF12870" s="2"/>
      <c r="AG12870" s="2"/>
      <c r="AH12870" s="2"/>
      <c r="AI12870" s="2"/>
      <c r="AJ12870" s="2"/>
      <c r="AK12870" s="2"/>
      <c r="AL12870" s="2"/>
      <c r="AM12870" s="2"/>
      <c r="AN12870" s="2"/>
      <c r="AO12870" s="2"/>
      <c r="AP12870" s="2"/>
      <c r="AQ12870" s="2"/>
      <c r="AR12870" s="2"/>
      <c r="AS12870" s="2"/>
    </row>
    <row r="12871" spans="1:45" s="4" customFormat="1" ht="12" customHeight="1" x14ac:dyDescent="0.25">
      <c r="A12871" s="5"/>
      <c r="B12871" s="2"/>
      <c r="C12871" s="2"/>
      <c r="D12871" s="2"/>
      <c r="E12871" s="2"/>
      <c r="F12871" s="2"/>
      <c r="G12871" s="2"/>
      <c r="H12871" s="2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2"/>
      <c r="T12871" s="2"/>
      <c r="U12871" s="2"/>
      <c r="V12871" s="2"/>
      <c r="W12871" s="2"/>
      <c r="X12871" s="2"/>
      <c r="Y12871" s="2"/>
      <c r="Z12871" s="2"/>
      <c r="AA12871" s="2"/>
      <c r="AB12871" s="2"/>
      <c r="AC12871" s="2"/>
      <c r="AD12871" s="2"/>
      <c r="AE12871" s="2"/>
      <c r="AF12871" s="2"/>
      <c r="AG12871" s="2"/>
      <c r="AH12871" s="2"/>
      <c r="AI12871" s="2"/>
      <c r="AJ12871" s="2"/>
      <c r="AK12871" s="2"/>
      <c r="AL12871" s="2"/>
      <c r="AM12871" s="2"/>
      <c r="AN12871" s="2"/>
      <c r="AO12871" s="2"/>
      <c r="AP12871" s="2"/>
      <c r="AQ12871" s="2"/>
      <c r="AR12871" s="2"/>
      <c r="AS12871" s="2"/>
    </row>
    <row r="12872" spans="1:45" s="4" customFormat="1" ht="12" customHeight="1" x14ac:dyDescent="0.25">
      <c r="A12872" s="5"/>
      <c r="B12872" s="2"/>
      <c r="C12872" s="2"/>
      <c r="D12872" s="2"/>
      <c r="E12872" s="2"/>
      <c r="F12872" s="2"/>
      <c r="G12872" s="2"/>
      <c r="H12872" s="2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2"/>
      <c r="T12872" s="2"/>
      <c r="U12872" s="2"/>
      <c r="V12872" s="2"/>
      <c r="W12872" s="2"/>
      <c r="X12872" s="2"/>
      <c r="Y12872" s="2"/>
      <c r="Z12872" s="2"/>
      <c r="AA12872" s="2"/>
      <c r="AB12872" s="2"/>
      <c r="AC12872" s="2"/>
      <c r="AD12872" s="2"/>
      <c r="AE12872" s="2"/>
      <c r="AF12872" s="2"/>
      <c r="AG12872" s="2"/>
      <c r="AH12872" s="2"/>
      <c r="AI12872" s="2"/>
      <c r="AJ12872" s="2"/>
      <c r="AK12872" s="2"/>
      <c r="AL12872" s="2"/>
      <c r="AM12872" s="2"/>
      <c r="AN12872" s="2"/>
      <c r="AO12872" s="2"/>
      <c r="AP12872" s="2"/>
      <c r="AQ12872" s="2"/>
      <c r="AR12872" s="2"/>
      <c r="AS12872" s="2"/>
    </row>
    <row r="12873" spans="1:45" s="4" customFormat="1" ht="12" customHeight="1" x14ac:dyDescent="0.25">
      <c r="A12873" s="5"/>
      <c r="B12873" s="2"/>
      <c r="C12873" s="2"/>
      <c r="D12873" s="2"/>
      <c r="E12873" s="2"/>
      <c r="F12873" s="2"/>
      <c r="G12873" s="2"/>
      <c r="H12873" s="2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2"/>
      <c r="T12873" s="2"/>
      <c r="U12873" s="2"/>
      <c r="V12873" s="2"/>
      <c r="W12873" s="2"/>
      <c r="X12873" s="2"/>
      <c r="Y12873" s="2"/>
      <c r="Z12873" s="2"/>
      <c r="AA12873" s="2"/>
      <c r="AB12873" s="2"/>
      <c r="AC12873" s="2"/>
      <c r="AD12873" s="2"/>
      <c r="AE12873" s="2"/>
      <c r="AF12873" s="2"/>
      <c r="AG12873" s="2"/>
      <c r="AH12873" s="2"/>
      <c r="AI12873" s="2"/>
      <c r="AJ12873" s="2"/>
      <c r="AK12873" s="2"/>
      <c r="AL12873" s="2"/>
      <c r="AM12873" s="2"/>
      <c r="AN12873" s="2"/>
      <c r="AO12873" s="2"/>
      <c r="AP12873" s="2"/>
      <c r="AQ12873" s="2"/>
      <c r="AR12873" s="2"/>
      <c r="AS12873" s="2"/>
    </row>
    <row r="12874" spans="1:45" s="4" customFormat="1" ht="12" customHeight="1" x14ac:dyDescent="0.25">
      <c r="A12874" s="5"/>
      <c r="B12874" s="2"/>
      <c r="C12874" s="2"/>
      <c r="D12874" s="2"/>
      <c r="E12874" s="2"/>
      <c r="F12874" s="2"/>
      <c r="G12874" s="2"/>
      <c r="H12874" s="2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2"/>
      <c r="T12874" s="2"/>
      <c r="U12874" s="2"/>
      <c r="V12874" s="2"/>
      <c r="W12874" s="2"/>
      <c r="X12874" s="2"/>
      <c r="Y12874" s="2"/>
      <c r="Z12874" s="2"/>
      <c r="AA12874" s="2"/>
      <c r="AB12874" s="2"/>
      <c r="AC12874" s="2"/>
      <c r="AD12874" s="2"/>
      <c r="AE12874" s="2"/>
      <c r="AF12874" s="2"/>
      <c r="AG12874" s="2"/>
      <c r="AH12874" s="2"/>
      <c r="AI12874" s="2"/>
      <c r="AJ12874" s="2"/>
      <c r="AK12874" s="2"/>
      <c r="AL12874" s="2"/>
      <c r="AM12874" s="2"/>
      <c r="AN12874" s="2"/>
      <c r="AO12874" s="2"/>
      <c r="AP12874" s="2"/>
      <c r="AQ12874" s="2"/>
      <c r="AR12874" s="2"/>
      <c r="AS12874" s="2"/>
    </row>
    <row r="12875" spans="1:45" s="4" customFormat="1" ht="12" customHeight="1" x14ac:dyDescent="0.25">
      <c r="A12875" s="5"/>
      <c r="B12875" s="2"/>
      <c r="C12875" s="2"/>
      <c r="D12875" s="2"/>
      <c r="E12875" s="2"/>
      <c r="F12875" s="2"/>
      <c r="G12875" s="2"/>
      <c r="H12875" s="2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2"/>
      <c r="T12875" s="2"/>
      <c r="U12875" s="2"/>
      <c r="V12875" s="2"/>
      <c r="W12875" s="2"/>
      <c r="X12875" s="2"/>
      <c r="Y12875" s="2"/>
      <c r="Z12875" s="2"/>
      <c r="AA12875" s="2"/>
      <c r="AB12875" s="2"/>
      <c r="AC12875" s="2"/>
      <c r="AD12875" s="2"/>
      <c r="AE12875" s="2"/>
      <c r="AF12875" s="2"/>
      <c r="AG12875" s="2"/>
      <c r="AH12875" s="2"/>
      <c r="AI12875" s="2"/>
      <c r="AJ12875" s="2"/>
      <c r="AK12875" s="2"/>
      <c r="AL12875" s="2"/>
      <c r="AM12875" s="2"/>
      <c r="AN12875" s="2"/>
      <c r="AO12875" s="2"/>
      <c r="AP12875" s="2"/>
      <c r="AQ12875" s="2"/>
      <c r="AR12875" s="2"/>
      <c r="AS12875" s="2"/>
    </row>
    <row r="12876" spans="1:45" s="4" customFormat="1" ht="12" customHeight="1" x14ac:dyDescent="0.25">
      <c r="A12876" s="5"/>
      <c r="B12876" s="2"/>
      <c r="C12876" s="2"/>
      <c r="D12876" s="2"/>
      <c r="E12876" s="2"/>
      <c r="F12876" s="2"/>
      <c r="G12876" s="2"/>
      <c r="H12876" s="2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2"/>
      <c r="T12876" s="2"/>
      <c r="U12876" s="2"/>
      <c r="V12876" s="2"/>
      <c r="W12876" s="2"/>
      <c r="X12876" s="2"/>
      <c r="Y12876" s="2"/>
      <c r="Z12876" s="2"/>
      <c r="AA12876" s="2"/>
      <c r="AB12876" s="2"/>
      <c r="AC12876" s="2"/>
      <c r="AD12876" s="2"/>
      <c r="AE12876" s="2"/>
      <c r="AF12876" s="2"/>
      <c r="AG12876" s="2"/>
      <c r="AH12876" s="2"/>
      <c r="AI12876" s="2"/>
      <c r="AJ12876" s="2"/>
      <c r="AK12876" s="2"/>
      <c r="AL12876" s="2"/>
      <c r="AM12876" s="2"/>
      <c r="AN12876" s="2"/>
      <c r="AO12876" s="2"/>
      <c r="AP12876" s="2"/>
      <c r="AQ12876" s="2"/>
      <c r="AR12876" s="2"/>
      <c r="AS12876" s="2"/>
    </row>
    <row r="12877" spans="1:45" s="4" customFormat="1" ht="12" customHeight="1" x14ac:dyDescent="0.25">
      <c r="A12877" s="5"/>
      <c r="B12877" s="2"/>
      <c r="C12877" s="2"/>
      <c r="D12877" s="2"/>
      <c r="E12877" s="2"/>
      <c r="F12877" s="2"/>
      <c r="G12877" s="2"/>
      <c r="H12877" s="2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2"/>
      <c r="T12877" s="2"/>
      <c r="U12877" s="2"/>
      <c r="V12877" s="2"/>
      <c r="W12877" s="2"/>
      <c r="X12877" s="2"/>
      <c r="Y12877" s="2"/>
      <c r="Z12877" s="2"/>
      <c r="AA12877" s="2"/>
      <c r="AB12877" s="2"/>
      <c r="AC12877" s="2"/>
      <c r="AD12877" s="2"/>
      <c r="AE12877" s="2"/>
      <c r="AF12877" s="2"/>
      <c r="AG12877" s="2"/>
      <c r="AH12877" s="2"/>
      <c r="AI12877" s="2"/>
      <c r="AJ12877" s="2"/>
      <c r="AK12877" s="2"/>
      <c r="AL12877" s="2"/>
      <c r="AM12877" s="2"/>
      <c r="AN12877" s="2"/>
      <c r="AO12877" s="2"/>
      <c r="AP12877" s="2"/>
      <c r="AQ12877" s="2"/>
      <c r="AR12877" s="2"/>
      <c r="AS12877" s="2"/>
    </row>
    <row r="12878" spans="1:45" s="4" customFormat="1" ht="12" customHeight="1" x14ac:dyDescent="0.25">
      <c r="A12878" s="5"/>
      <c r="B12878" s="2"/>
      <c r="C12878" s="2"/>
      <c r="D12878" s="2"/>
      <c r="E12878" s="2"/>
      <c r="F12878" s="2"/>
      <c r="G12878" s="2"/>
      <c r="H12878" s="2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2"/>
      <c r="T12878" s="2"/>
      <c r="U12878" s="2"/>
      <c r="V12878" s="2"/>
      <c r="W12878" s="2"/>
      <c r="X12878" s="2"/>
      <c r="Y12878" s="2"/>
      <c r="Z12878" s="2"/>
      <c r="AA12878" s="2"/>
      <c r="AB12878" s="2"/>
      <c r="AC12878" s="2"/>
      <c r="AD12878" s="2"/>
      <c r="AE12878" s="2"/>
      <c r="AF12878" s="2"/>
      <c r="AG12878" s="2"/>
      <c r="AH12878" s="2"/>
      <c r="AI12878" s="2"/>
      <c r="AJ12878" s="2"/>
      <c r="AK12878" s="2"/>
      <c r="AL12878" s="2"/>
      <c r="AM12878" s="2"/>
      <c r="AN12878" s="2"/>
      <c r="AO12878" s="2"/>
      <c r="AP12878" s="2"/>
      <c r="AQ12878" s="2"/>
      <c r="AR12878" s="2"/>
      <c r="AS12878" s="2"/>
    </row>
    <row r="12879" spans="1:45" s="4" customFormat="1" ht="12" customHeight="1" x14ac:dyDescent="0.25">
      <c r="A12879" s="5"/>
      <c r="B12879" s="2"/>
      <c r="C12879" s="2"/>
      <c r="D12879" s="2"/>
      <c r="E12879" s="2"/>
      <c r="F12879" s="2"/>
      <c r="G12879" s="2"/>
      <c r="H12879" s="2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2"/>
      <c r="T12879" s="2"/>
      <c r="U12879" s="2"/>
      <c r="V12879" s="2"/>
      <c r="W12879" s="2"/>
      <c r="X12879" s="2"/>
      <c r="Y12879" s="2"/>
      <c r="Z12879" s="2"/>
      <c r="AA12879" s="2"/>
      <c r="AB12879" s="2"/>
      <c r="AC12879" s="2"/>
      <c r="AD12879" s="2"/>
      <c r="AE12879" s="2"/>
      <c r="AF12879" s="2"/>
      <c r="AG12879" s="2"/>
      <c r="AH12879" s="2"/>
      <c r="AI12879" s="2"/>
      <c r="AJ12879" s="2"/>
      <c r="AK12879" s="2"/>
      <c r="AL12879" s="2"/>
      <c r="AM12879" s="2"/>
      <c r="AN12879" s="2"/>
      <c r="AO12879" s="2"/>
      <c r="AP12879" s="2"/>
      <c r="AQ12879" s="2"/>
      <c r="AR12879" s="2"/>
      <c r="AS12879" s="2"/>
    </row>
    <row r="12880" spans="1:45" s="4" customFormat="1" ht="12" customHeight="1" x14ac:dyDescent="0.25">
      <c r="A12880" s="5"/>
      <c r="B12880" s="2"/>
      <c r="C12880" s="2"/>
      <c r="D12880" s="2"/>
      <c r="E12880" s="2"/>
      <c r="F12880" s="2"/>
      <c r="G12880" s="2"/>
      <c r="H12880" s="2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2"/>
      <c r="T12880" s="2"/>
      <c r="U12880" s="2"/>
      <c r="V12880" s="2"/>
      <c r="W12880" s="2"/>
      <c r="X12880" s="2"/>
      <c r="Y12880" s="2"/>
      <c r="Z12880" s="2"/>
      <c r="AA12880" s="2"/>
      <c r="AB12880" s="2"/>
      <c r="AC12880" s="2"/>
      <c r="AD12880" s="2"/>
      <c r="AE12880" s="2"/>
      <c r="AF12880" s="2"/>
      <c r="AG12880" s="2"/>
      <c r="AH12880" s="2"/>
      <c r="AI12880" s="2"/>
      <c r="AJ12880" s="2"/>
      <c r="AK12880" s="2"/>
      <c r="AL12880" s="2"/>
      <c r="AM12880" s="2"/>
      <c r="AN12880" s="2"/>
      <c r="AO12880" s="2"/>
      <c r="AP12880" s="2"/>
      <c r="AQ12880" s="2"/>
      <c r="AR12880" s="2"/>
      <c r="AS12880" s="2"/>
    </row>
    <row r="12881" spans="1:45" s="4" customFormat="1" ht="12" customHeight="1" x14ac:dyDescent="0.25">
      <c r="A12881" s="5"/>
      <c r="B12881" s="2"/>
      <c r="C12881" s="2"/>
      <c r="D12881" s="2"/>
      <c r="E12881" s="2"/>
      <c r="F12881" s="2"/>
      <c r="G12881" s="2"/>
      <c r="H12881" s="2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2"/>
      <c r="T12881" s="2"/>
      <c r="U12881" s="2"/>
      <c r="V12881" s="2"/>
      <c r="W12881" s="2"/>
      <c r="X12881" s="2"/>
      <c r="Y12881" s="2"/>
      <c r="Z12881" s="2"/>
      <c r="AA12881" s="2"/>
      <c r="AB12881" s="2"/>
      <c r="AC12881" s="2"/>
      <c r="AD12881" s="2"/>
      <c r="AE12881" s="2"/>
      <c r="AF12881" s="2"/>
      <c r="AG12881" s="2"/>
      <c r="AH12881" s="2"/>
      <c r="AI12881" s="2"/>
      <c r="AJ12881" s="2"/>
      <c r="AK12881" s="2"/>
      <c r="AL12881" s="2"/>
      <c r="AM12881" s="2"/>
      <c r="AN12881" s="2"/>
      <c r="AO12881" s="2"/>
      <c r="AP12881" s="2"/>
      <c r="AQ12881" s="2"/>
      <c r="AR12881" s="2"/>
      <c r="AS12881" s="2"/>
    </row>
    <row r="12882" spans="1:45" s="4" customFormat="1" ht="12" customHeight="1" x14ac:dyDescent="0.25">
      <c r="A12882" s="5"/>
      <c r="B12882" s="2"/>
      <c r="C12882" s="2"/>
      <c r="D12882" s="2"/>
      <c r="E12882" s="2"/>
      <c r="F12882" s="2"/>
      <c r="G12882" s="2"/>
      <c r="H12882" s="2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2"/>
      <c r="T12882" s="2"/>
      <c r="U12882" s="2"/>
      <c r="V12882" s="2"/>
      <c r="W12882" s="2"/>
      <c r="X12882" s="2"/>
      <c r="Y12882" s="2"/>
      <c r="Z12882" s="2"/>
      <c r="AA12882" s="2"/>
      <c r="AB12882" s="2"/>
      <c r="AC12882" s="2"/>
      <c r="AD12882" s="2"/>
      <c r="AE12882" s="2"/>
      <c r="AF12882" s="2"/>
      <c r="AG12882" s="2"/>
      <c r="AH12882" s="2"/>
      <c r="AI12882" s="2"/>
      <c r="AJ12882" s="2"/>
      <c r="AK12882" s="2"/>
      <c r="AL12882" s="2"/>
      <c r="AM12882" s="2"/>
      <c r="AN12882" s="2"/>
      <c r="AO12882" s="2"/>
      <c r="AP12882" s="2"/>
      <c r="AQ12882" s="2"/>
      <c r="AR12882" s="2"/>
      <c r="AS12882" s="2"/>
    </row>
    <row r="12883" spans="1:45" s="4" customFormat="1" ht="12" customHeight="1" x14ac:dyDescent="0.25">
      <c r="A12883" s="5"/>
      <c r="B12883" s="2"/>
      <c r="C12883" s="2"/>
      <c r="D12883" s="2"/>
      <c r="E12883" s="2"/>
      <c r="F12883" s="2"/>
      <c r="G12883" s="2"/>
      <c r="H12883" s="2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2"/>
      <c r="T12883" s="2"/>
      <c r="U12883" s="2"/>
      <c r="V12883" s="2"/>
      <c r="W12883" s="2"/>
      <c r="X12883" s="2"/>
      <c r="Y12883" s="2"/>
      <c r="Z12883" s="2"/>
      <c r="AA12883" s="2"/>
      <c r="AB12883" s="2"/>
      <c r="AC12883" s="2"/>
      <c r="AD12883" s="2"/>
      <c r="AE12883" s="2"/>
      <c r="AF12883" s="2"/>
      <c r="AG12883" s="2"/>
      <c r="AH12883" s="2"/>
      <c r="AI12883" s="2"/>
      <c r="AJ12883" s="2"/>
      <c r="AK12883" s="2"/>
      <c r="AL12883" s="2"/>
      <c r="AM12883" s="2"/>
      <c r="AN12883" s="2"/>
      <c r="AO12883" s="2"/>
      <c r="AP12883" s="2"/>
      <c r="AQ12883" s="2"/>
      <c r="AR12883" s="2"/>
      <c r="AS12883" s="2"/>
    </row>
    <row r="12884" spans="1:45" s="4" customFormat="1" ht="12" customHeight="1" x14ac:dyDescent="0.25">
      <c r="A12884" s="5"/>
      <c r="B12884" s="2"/>
      <c r="C12884" s="2"/>
      <c r="D12884" s="2"/>
      <c r="E12884" s="2"/>
      <c r="F12884" s="2"/>
      <c r="G12884" s="2"/>
      <c r="H12884" s="2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2"/>
      <c r="T12884" s="2"/>
      <c r="U12884" s="2"/>
      <c r="V12884" s="2"/>
      <c r="W12884" s="2"/>
      <c r="X12884" s="2"/>
      <c r="Y12884" s="2"/>
      <c r="Z12884" s="2"/>
      <c r="AA12884" s="2"/>
      <c r="AB12884" s="2"/>
      <c r="AC12884" s="2"/>
      <c r="AD12884" s="2"/>
      <c r="AE12884" s="2"/>
      <c r="AF12884" s="2"/>
      <c r="AG12884" s="2"/>
      <c r="AH12884" s="2"/>
      <c r="AI12884" s="2"/>
      <c r="AJ12884" s="2"/>
      <c r="AK12884" s="2"/>
      <c r="AL12884" s="2"/>
      <c r="AM12884" s="2"/>
      <c r="AN12884" s="2"/>
      <c r="AO12884" s="2"/>
      <c r="AP12884" s="2"/>
      <c r="AQ12884" s="2"/>
      <c r="AR12884" s="2"/>
      <c r="AS12884" s="2"/>
    </row>
    <row r="12885" spans="1:45" s="4" customFormat="1" ht="12" customHeight="1" x14ac:dyDescent="0.25">
      <c r="A12885" s="5"/>
      <c r="B12885" s="2"/>
      <c r="C12885" s="2"/>
      <c r="D12885" s="2"/>
      <c r="E12885" s="2"/>
      <c r="F12885" s="2"/>
      <c r="G12885" s="2"/>
      <c r="H12885" s="2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2"/>
      <c r="T12885" s="2"/>
      <c r="U12885" s="2"/>
      <c r="V12885" s="2"/>
      <c r="W12885" s="2"/>
      <c r="X12885" s="2"/>
      <c r="Y12885" s="2"/>
      <c r="Z12885" s="2"/>
      <c r="AA12885" s="2"/>
      <c r="AB12885" s="2"/>
      <c r="AC12885" s="2"/>
      <c r="AD12885" s="2"/>
      <c r="AE12885" s="2"/>
      <c r="AF12885" s="2"/>
      <c r="AG12885" s="2"/>
      <c r="AH12885" s="2"/>
      <c r="AI12885" s="2"/>
      <c r="AJ12885" s="2"/>
      <c r="AK12885" s="2"/>
      <c r="AL12885" s="2"/>
      <c r="AM12885" s="2"/>
      <c r="AN12885" s="2"/>
      <c r="AO12885" s="2"/>
      <c r="AP12885" s="2"/>
      <c r="AQ12885" s="2"/>
      <c r="AR12885" s="2"/>
      <c r="AS12885" s="2"/>
    </row>
    <row r="12886" spans="1:45" s="4" customFormat="1" ht="12" customHeight="1" x14ac:dyDescent="0.25">
      <c r="A12886" s="5"/>
      <c r="B12886" s="2"/>
      <c r="C12886" s="2"/>
      <c r="D12886" s="2"/>
      <c r="E12886" s="2"/>
      <c r="F12886" s="2"/>
      <c r="G12886" s="2"/>
      <c r="H12886" s="2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2"/>
      <c r="T12886" s="2"/>
      <c r="U12886" s="2"/>
      <c r="V12886" s="2"/>
      <c r="W12886" s="2"/>
      <c r="X12886" s="2"/>
      <c r="Y12886" s="2"/>
      <c r="Z12886" s="2"/>
      <c r="AA12886" s="2"/>
      <c r="AB12886" s="2"/>
      <c r="AC12886" s="2"/>
      <c r="AD12886" s="2"/>
      <c r="AE12886" s="2"/>
      <c r="AF12886" s="2"/>
      <c r="AG12886" s="2"/>
      <c r="AH12886" s="2"/>
      <c r="AI12886" s="2"/>
      <c r="AJ12886" s="2"/>
      <c r="AK12886" s="2"/>
      <c r="AL12886" s="2"/>
      <c r="AM12886" s="2"/>
      <c r="AN12886" s="2"/>
      <c r="AO12886" s="2"/>
      <c r="AP12886" s="2"/>
      <c r="AQ12886" s="2"/>
      <c r="AR12886" s="2"/>
      <c r="AS12886" s="2"/>
    </row>
    <row r="12887" spans="1:45" s="4" customFormat="1" ht="12" customHeight="1" x14ac:dyDescent="0.25">
      <c r="A12887" s="5"/>
      <c r="B12887" s="2"/>
      <c r="C12887" s="2"/>
      <c r="D12887" s="2"/>
      <c r="E12887" s="2"/>
      <c r="F12887" s="2"/>
      <c r="G12887" s="2"/>
      <c r="H12887" s="2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2"/>
      <c r="T12887" s="2"/>
      <c r="U12887" s="2"/>
      <c r="V12887" s="2"/>
      <c r="W12887" s="2"/>
      <c r="X12887" s="2"/>
      <c r="Y12887" s="2"/>
      <c r="Z12887" s="2"/>
      <c r="AA12887" s="2"/>
      <c r="AB12887" s="2"/>
      <c r="AC12887" s="2"/>
      <c r="AD12887" s="2"/>
      <c r="AE12887" s="2"/>
      <c r="AF12887" s="2"/>
      <c r="AG12887" s="2"/>
      <c r="AH12887" s="2"/>
      <c r="AI12887" s="2"/>
      <c r="AJ12887" s="2"/>
      <c r="AK12887" s="2"/>
      <c r="AL12887" s="2"/>
      <c r="AM12887" s="2"/>
      <c r="AN12887" s="2"/>
      <c r="AO12887" s="2"/>
      <c r="AP12887" s="2"/>
      <c r="AQ12887" s="2"/>
      <c r="AR12887" s="2"/>
      <c r="AS12887" s="2"/>
    </row>
    <row r="12888" spans="1:45" s="4" customFormat="1" ht="12" customHeight="1" x14ac:dyDescent="0.25">
      <c r="A12888" s="5"/>
      <c r="B12888" s="2"/>
      <c r="C12888" s="2"/>
      <c r="D12888" s="2"/>
      <c r="E12888" s="2"/>
      <c r="F12888" s="2"/>
      <c r="G12888" s="2"/>
      <c r="H12888" s="2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2"/>
      <c r="T12888" s="2"/>
      <c r="U12888" s="2"/>
      <c r="V12888" s="2"/>
      <c r="W12888" s="2"/>
      <c r="X12888" s="2"/>
      <c r="Y12888" s="2"/>
      <c r="Z12888" s="2"/>
      <c r="AA12888" s="2"/>
      <c r="AB12888" s="2"/>
      <c r="AC12888" s="2"/>
      <c r="AD12888" s="2"/>
      <c r="AE12888" s="2"/>
      <c r="AF12888" s="2"/>
      <c r="AG12888" s="2"/>
      <c r="AH12888" s="2"/>
      <c r="AI12888" s="2"/>
      <c r="AJ12888" s="2"/>
      <c r="AK12888" s="2"/>
      <c r="AL12888" s="2"/>
      <c r="AM12888" s="2"/>
      <c r="AN12888" s="2"/>
      <c r="AO12888" s="2"/>
      <c r="AP12888" s="2"/>
      <c r="AQ12888" s="2"/>
      <c r="AR12888" s="2"/>
      <c r="AS12888" s="2"/>
    </row>
    <row r="12889" spans="1:45" s="4" customFormat="1" ht="12" customHeight="1" x14ac:dyDescent="0.25">
      <c r="A12889" s="5"/>
      <c r="B12889" s="2"/>
      <c r="C12889" s="2"/>
      <c r="D12889" s="2"/>
      <c r="E12889" s="2"/>
      <c r="F12889" s="2"/>
      <c r="G12889" s="2"/>
      <c r="H12889" s="2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2"/>
      <c r="T12889" s="2"/>
      <c r="U12889" s="2"/>
      <c r="V12889" s="2"/>
      <c r="W12889" s="2"/>
      <c r="X12889" s="2"/>
      <c r="Y12889" s="2"/>
      <c r="Z12889" s="2"/>
      <c r="AA12889" s="2"/>
      <c r="AB12889" s="2"/>
      <c r="AC12889" s="2"/>
      <c r="AD12889" s="2"/>
      <c r="AE12889" s="2"/>
      <c r="AF12889" s="2"/>
      <c r="AG12889" s="2"/>
      <c r="AH12889" s="2"/>
      <c r="AI12889" s="2"/>
      <c r="AJ12889" s="2"/>
      <c r="AK12889" s="2"/>
      <c r="AL12889" s="2"/>
      <c r="AM12889" s="2"/>
      <c r="AN12889" s="2"/>
      <c r="AO12889" s="2"/>
      <c r="AP12889" s="2"/>
      <c r="AQ12889" s="2"/>
      <c r="AR12889" s="2"/>
      <c r="AS12889" s="2"/>
    </row>
    <row r="12890" spans="1:45" s="4" customFormat="1" ht="12" customHeight="1" x14ac:dyDescent="0.25">
      <c r="A12890" s="5"/>
      <c r="B12890" s="2"/>
      <c r="C12890" s="2"/>
      <c r="D12890" s="2"/>
      <c r="E12890" s="2"/>
      <c r="F12890" s="2"/>
      <c r="G12890" s="2"/>
      <c r="H12890" s="2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2"/>
      <c r="T12890" s="2"/>
      <c r="U12890" s="2"/>
      <c r="V12890" s="2"/>
      <c r="W12890" s="2"/>
      <c r="X12890" s="2"/>
      <c r="Y12890" s="2"/>
      <c r="Z12890" s="2"/>
      <c r="AA12890" s="2"/>
      <c r="AB12890" s="2"/>
      <c r="AC12890" s="2"/>
      <c r="AD12890" s="2"/>
      <c r="AE12890" s="2"/>
      <c r="AF12890" s="2"/>
      <c r="AG12890" s="2"/>
      <c r="AH12890" s="2"/>
      <c r="AI12890" s="2"/>
      <c r="AJ12890" s="2"/>
      <c r="AK12890" s="2"/>
      <c r="AL12890" s="2"/>
      <c r="AM12890" s="2"/>
      <c r="AN12890" s="2"/>
      <c r="AO12890" s="2"/>
      <c r="AP12890" s="2"/>
      <c r="AQ12890" s="2"/>
      <c r="AR12890" s="2"/>
      <c r="AS12890" s="2"/>
    </row>
    <row r="12891" spans="1:45" s="4" customFormat="1" ht="12" customHeight="1" x14ac:dyDescent="0.25">
      <c r="A12891" s="5"/>
      <c r="B12891" s="2"/>
      <c r="C12891" s="2"/>
      <c r="D12891" s="2"/>
      <c r="E12891" s="2"/>
      <c r="F12891" s="2"/>
      <c r="G12891" s="2"/>
      <c r="H12891" s="2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2"/>
      <c r="T12891" s="2"/>
      <c r="U12891" s="2"/>
      <c r="V12891" s="2"/>
      <c r="W12891" s="2"/>
      <c r="X12891" s="2"/>
      <c r="Y12891" s="2"/>
      <c r="Z12891" s="2"/>
      <c r="AA12891" s="2"/>
      <c r="AB12891" s="2"/>
      <c r="AC12891" s="2"/>
      <c r="AD12891" s="2"/>
      <c r="AE12891" s="2"/>
      <c r="AF12891" s="2"/>
      <c r="AG12891" s="2"/>
      <c r="AH12891" s="2"/>
      <c r="AI12891" s="2"/>
      <c r="AJ12891" s="2"/>
      <c r="AK12891" s="2"/>
      <c r="AL12891" s="2"/>
      <c r="AM12891" s="2"/>
      <c r="AN12891" s="2"/>
      <c r="AO12891" s="2"/>
      <c r="AP12891" s="2"/>
      <c r="AQ12891" s="2"/>
      <c r="AR12891" s="2"/>
      <c r="AS12891" s="2"/>
    </row>
    <row r="12892" spans="1:45" s="4" customFormat="1" ht="12" customHeight="1" x14ac:dyDescent="0.25">
      <c r="A12892" s="5"/>
      <c r="B12892" s="2"/>
      <c r="C12892" s="2"/>
      <c r="D12892" s="2"/>
      <c r="E12892" s="2"/>
      <c r="F12892" s="2"/>
      <c r="G12892" s="2"/>
      <c r="H12892" s="2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2"/>
      <c r="T12892" s="2"/>
      <c r="U12892" s="2"/>
      <c r="V12892" s="2"/>
      <c r="W12892" s="2"/>
      <c r="X12892" s="2"/>
      <c r="Y12892" s="2"/>
      <c r="Z12892" s="2"/>
      <c r="AA12892" s="2"/>
      <c r="AB12892" s="2"/>
      <c r="AC12892" s="2"/>
      <c r="AD12892" s="2"/>
      <c r="AE12892" s="2"/>
      <c r="AF12892" s="2"/>
      <c r="AG12892" s="2"/>
      <c r="AH12892" s="2"/>
      <c r="AI12892" s="2"/>
      <c r="AJ12892" s="2"/>
      <c r="AK12892" s="2"/>
      <c r="AL12892" s="2"/>
      <c r="AM12892" s="2"/>
      <c r="AN12892" s="2"/>
      <c r="AO12892" s="2"/>
      <c r="AP12892" s="2"/>
      <c r="AQ12892" s="2"/>
      <c r="AR12892" s="2"/>
      <c r="AS12892" s="2"/>
    </row>
    <row r="12893" spans="1:45" s="4" customFormat="1" ht="12" customHeight="1" x14ac:dyDescent="0.25">
      <c r="A12893" s="5"/>
      <c r="B12893" s="2"/>
      <c r="C12893" s="2"/>
      <c r="D12893" s="2"/>
      <c r="E12893" s="2"/>
      <c r="F12893" s="2"/>
      <c r="G12893" s="2"/>
      <c r="H12893" s="2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2"/>
      <c r="T12893" s="2"/>
      <c r="U12893" s="2"/>
      <c r="V12893" s="2"/>
      <c r="W12893" s="2"/>
      <c r="X12893" s="2"/>
      <c r="Y12893" s="2"/>
      <c r="Z12893" s="2"/>
      <c r="AA12893" s="2"/>
      <c r="AB12893" s="2"/>
      <c r="AC12893" s="2"/>
      <c r="AD12893" s="2"/>
      <c r="AE12893" s="2"/>
      <c r="AF12893" s="2"/>
      <c r="AG12893" s="2"/>
      <c r="AH12893" s="2"/>
      <c r="AI12893" s="2"/>
      <c r="AJ12893" s="2"/>
      <c r="AK12893" s="2"/>
      <c r="AL12893" s="2"/>
      <c r="AM12893" s="2"/>
      <c r="AN12893" s="2"/>
      <c r="AO12893" s="2"/>
      <c r="AP12893" s="2"/>
      <c r="AQ12893" s="2"/>
      <c r="AR12893" s="2"/>
      <c r="AS12893" s="2"/>
    </row>
    <row r="12894" spans="1:45" s="4" customFormat="1" ht="12" customHeight="1" x14ac:dyDescent="0.25">
      <c r="A12894" s="5"/>
      <c r="B12894" s="2"/>
      <c r="C12894" s="2"/>
      <c r="D12894" s="2"/>
      <c r="E12894" s="2"/>
      <c r="F12894" s="2"/>
      <c r="G12894" s="2"/>
      <c r="H12894" s="2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2"/>
      <c r="T12894" s="2"/>
      <c r="U12894" s="2"/>
      <c r="V12894" s="2"/>
      <c r="W12894" s="2"/>
      <c r="X12894" s="2"/>
      <c r="Y12894" s="2"/>
      <c r="Z12894" s="2"/>
      <c r="AA12894" s="2"/>
      <c r="AB12894" s="2"/>
      <c r="AC12894" s="2"/>
      <c r="AD12894" s="2"/>
      <c r="AE12894" s="2"/>
      <c r="AF12894" s="2"/>
      <c r="AG12894" s="2"/>
      <c r="AH12894" s="2"/>
      <c r="AI12894" s="2"/>
      <c r="AJ12894" s="2"/>
      <c r="AK12894" s="2"/>
      <c r="AL12894" s="2"/>
      <c r="AM12894" s="2"/>
      <c r="AN12894" s="2"/>
      <c r="AO12894" s="2"/>
      <c r="AP12894" s="2"/>
      <c r="AQ12894" s="2"/>
      <c r="AR12894" s="2"/>
      <c r="AS12894" s="2"/>
    </row>
    <row r="12895" spans="1:45" s="4" customFormat="1" ht="12" customHeight="1" x14ac:dyDescent="0.25">
      <c r="A12895" s="5"/>
      <c r="B12895" s="2"/>
      <c r="C12895" s="2"/>
      <c r="D12895" s="2"/>
      <c r="E12895" s="2"/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  <c r="V12895" s="2"/>
      <c r="W12895" s="2"/>
      <c r="X12895" s="2"/>
      <c r="Y12895" s="2"/>
      <c r="Z12895" s="2"/>
      <c r="AA12895" s="2"/>
      <c r="AB12895" s="2"/>
      <c r="AC12895" s="2"/>
      <c r="AD12895" s="2"/>
      <c r="AE12895" s="2"/>
      <c r="AF12895" s="2"/>
      <c r="AG12895" s="2"/>
      <c r="AH12895" s="2"/>
      <c r="AI12895" s="2"/>
      <c r="AJ12895" s="2"/>
      <c r="AK12895" s="2"/>
      <c r="AL12895" s="2"/>
      <c r="AM12895" s="2"/>
      <c r="AN12895" s="2"/>
      <c r="AO12895" s="2"/>
      <c r="AP12895" s="2"/>
      <c r="AQ12895" s="2"/>
      <c r="AR12895" s="2"/>
      <c r="AS12895" s="2"/>
    </row>
    <row r="12896" spans="1:45" s="4" customFormat="1" ht="12" customHeight="1" x14ac:dyDescent="0.25">
      <c r="A12896" s="5"/>
      <c r="B12896" s="2"/>
      <c r="C12896" s="2"/>
      <c r="D12896" s="2"/>
      <c r="E12896" s="2"/>
      <c r="F12896" s="2"/>
      <c r="G12896" s="2"/>
      <c r="H12896" s="2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2"/>
      <c r="T12896" s="2"/>
      <c r="U12896" s="2"/>
      <c r="V12896" s="2"/>
      <c r="W12896" s="2"/>
      <c r="X12896" s="2"/>
      <c r="Y12896" s="2"/>
      <c r="Z12896" s="2"/>
      <c r="AA12896" s="2"/>
      <c r="AB12896" s="2"/>
      <c r="AC12896" s="2"/>
      <c r="AD12896" s="2"/>
      <c r="AE12896" s="2"/>
      <c r="AF12896" s="2"/>
      <c r="AG12896" s="2"/>
      <c r="AH12896" s="2"/>
      <c r="AI12896" s="2"/>
      <c r="AJ12896" s="2"/>
      <c r="AK12896" s="2"/>
      <c r="AL12896" s="2"/>
      <c r="AM12896" s="2"/>
      <c r="AN12896" s="2"/>
      <c r="AO12896" s="2"/>
      <c r="AP12896" s="2"/>
      <c r="AQ12896" s="2"/>
      <c r="AR12896" s="2"/>
      <c r="AS12896" s="2"/>
    </row>
    <row r="12897" spans="1:45" s="4" customFormat="1" ht="12" customHeight="1" x14ac:dyDescent="0.25">
      <c r="A12897" s="5"/>
      <c r="B12897" s="2"/>
      <c r="C12897" s="2"/>
      <c r="D12897" s="2"/>
      <c r="E12897" s="2"/>
      <c r="F12897" s="2"/>
      <c r="G12897" s="2"/>
      <c r="H12897" s="2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2"/>
      <c r="T12897" s="2"/>
      <c r="U12897" s="2"/>
      <c r="V12897" s="2"/>
      <c r="W12897" s="2"/>
      <c r="X12897" s="2"/>
      <c r="Y12897" s="2"/>
      <c r="Z12897" s="2"/>
      <c r="AA12897" s="2"/>
      <c r="AB12897" s="2"/>
      <c r="AC12897" s="2"/>
      <c r="AD12897" s="2"/>
      <c r="AE12897" s="2"/>
      <c r="AF12897" s="2"/>
      <c r="AG12897" s="2"/>
      <c r="AH12897" s="2"/>
      <c r="AI12897" s="2"/>
      <c r="AJ12897" s="2"/>
      <c r="AK12897" s="2"/>
      <c r="AL12897" s="2"/>
      <c r="AM12897" s="2"/>
      <c r="AN12897" s="2"/>
      <c r="AO12897" s="2"/>
      <c r="AP12897" s="2"/>
      <c r="AQ12897" s="2"/>
      <c r="AR12897" s="2"/>
      <c r="AS12897" s="2"/>
    </row>
    <row r="12898" spans="1:45" s="4" customFormat="1" ht="12" customHeight="1" x14ac:dyDescent="0.25">
      <c r="A12898" s="5"/>
      <c r="B12898" s="2"/>
      <c r="C12898" s="2"/>
      <c r="D12898" s="2"/>
      <c r="E12898" s="2"/>
      <c r="F12898" s="2"/>
      <c r="G12898" s="2"/>
      <c r="H12898" s="2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2"/>
      <c r="T12898" s="2"/>
      <c r="U12898" s="2"/>
      <c r="V12898" s="2"/>
      <c r="W12898" s="2"/>
      <c r="X12898" s="2"/>
      <c r="Y12898" s="2"/>
      <c r="Z12898" s="2"/>
      <c r="AA12898" s="2"/>
      <c r="AB12898" s="2"/>
      <c r="AC12898" s="2"/>
      <c r="AD12898" s="2"/>
      <c r="AE12898" s="2"/>
      <c r="AF12898" s="2"/>
      <c r="AG12898" s="2"/>
      <c r="AH12898" s="2"/>
      <c r="AI12898" s="2"/>
      <c r="AJ12898" s="2"/>
      <c r="AK12898" s="2"/>
      <c r="AL12898" s="2"/>
      <c r="AM12898" s="2"/>
      <c r="AN12898" s="2"/>
      <c r="AO12898" s="2"/>
      <c r="AP12898" s="2"/>
      <c r="AQ12898" s="2"/>
      <c r="AR12898" s="2"/>
      <c r="AS12898" s="2"/>
    </row>
    <row r="12899" spans="1:45" s="4" customFormat="1" ht="12" customHeight="1" x14ac:dyDescent="0.25">
      <c r="A12899" s="5"/>
      <c r="B12899" s="2"/>
      <c r="C12899" s="2"/>
      <c r="D12899" s="2"/>
      <c r="E12899" s="2"/>
      <c r="F12899" s="2"/>
      <c r="G12899" s="2"/>
      <c r="H12899" s="2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2"/>
      <c r="T12899" s="2"/>
      <c r="U12899" s="2"/>
      <c r="V12899" s="2"/>
      <c r="W12899" s="2"/>
      <c r="X12899" s="2"/>
      <c r="Y12899" s="2"/>
      <c r="Z12899" s="2"/>
      <c r="AA12899" s="2"/>
      <c r="AB12899" s="2"/>
      <c r="AC12899" s="2"/>
      <c r="AD12899" s="2"/>
      <c r="AE12899" s="2"/>
      <c r="AF12899" s="2"/>
      <c r="AG12899" s="2"/>
      <c r="AH12899" s="2"/>
      <c r="AI12899" s="2"/>
      <c r="AJ12899" s="2"/>
      <c r="AK12899" s="2"/>
      <c r="AL12899" s="2"/>
      <c r="AM12899" s="2"/>
      <c r="AN12899" s="2"/>
      <c r="AO12899" s="2"/>
      <c r="AP12899" s="2"/>
      <c r="AQ12899" s="2"/>
      <c r="AR12899" s="2"/>
      <c r="AS12899" s="2"/>
    </row>
    <row r="12900" spans="1:45" s="4" customFormat="1" ht="12" customHeight="1" x14ac:dyDescent="0.25">
      <c r="A12900" s="5"/>
      <c r="B12900" s="2"/>
      <c r="C12900" s="2"/>
      <c r="D12900" s="2"/>
      <c r="E12900" s="2"/>
      <c r="F12900" s="2"/>
      <c r="G12900" s="2"/>
      <c r="H12900" s="2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2"/>
      <c r="T12900" s="2"/>
      <c r="U12900" s="2"/>
      <c r="V12900" s="2"/>
      <c r="W12900" s="2"/>
      <c r="X12900" s="2"/>
      <c r="Y12900" s="2"/>
      <c r="Z12900" s="2"/>
      <c r="AA12900" s="2"/>
      <c r="AB12900" s="2"/>
      <c r="AC12900" s="2"/>
      <c r="AD12900" s="2"/>
      <c r="AE12900" s="2"/>
      <c r="AF12900" s="2"/>
      <c r="AG12900" s="2"/>
      <c r="AH12900" s="2"/>
      <c r="AI12900" s="2"/>
      <c r="AJ12900" s="2"/>
      <c r="AK12900" s="2"/>
      <c r="AL12900" s="2"/>
      <c r="AM12900" s="2"/>
      <c r="AN12900" s="2"/>
      <c r="AO12900" s="2"/>
      <c r="AP12900" s="2"/>
      <c r="AQ12900" s="2"/>
      <c r="AR12900" s="2"/>
      <c r="AS12900" s="2"/>
    </row>
    <row r="12901" spans="1:45" s="4" customFormat="1" ht="12" customHeight="1" x14ac:dyDescent="0.25">
      <c r="A12901" s="5"/>
      <c r="B12901" s="2"/>
      <c r="C12901" s="2"/>
      <c r="D12901" s="2"/>
      <c r="E12901" s="2"/>
      <c r="F12901" s="2"/>
      <c r="G12901" s="2"/>
      <c r="H12901" s="2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2"/>
      <c r="T12901" s="2"/>
      <c r="U12901" s="2"/>
      <c r="V12901" s="2"/>
      <c r="W12901" s="2"/>
      <c r="X12901" s="2"/>
      <c r="Y12901" s="2"/>
      <c r="Z12901" s="2"/>
      <c r="AA12901" s="2"/>
      <c r="AB12901" s="2"/>
      <c r="AC12901" s="2"/>
      <c r="AD12901" s="2"/>
      <c r="AE12901" s="2"/>
      <c r="AF12901" s="2"/>
      <c r="AG12901" s="2"/>
      <c r="AH12901" s="2"/>
      <c r="AI12901" s="2"/>
      <c r="AJ12901" s="2"/>
      <c r="AK12901" s="2"/>
      <c r="AL12901" s="2"/>
      <c r="AM12901" s="2"/>
      <c r="AN12901" s="2"/>
      <c r="AO12901" s="2"/>
      <c r="AP12901" s="2"/>
      <c r="AQ12901" s="2"/>
      <c r="AR12901" s="2"/>
      <c r="AS12901" s="2"/>
    </row>
    <row r="12902" spans="1:45" s="4" customFormat="1" ht="12" customHeight="1" x14ac:dyDescent="0.25">
      <c r="A12902" s="5"/>
      <c r="B12902" s="2"/>
      <c r="C12902" s="2"/>
      <c r="D12902" s="2"/>
      <c r="E12902" s="2"/>
      <c r="F12902" s="2"/>
      <c r="G12902" s="2"/>
      <c r="H12902" s="2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2"/>
      <c r="T12902" s="2"/>
      <c r="U12902" s="2"/>
      <c r="V12902" s="2"/>
      <c r="W12902" s="2"/>
      <c r="X12902" s="2"/>
      <c r="Y12902" s="2"/>
      <c r="Z12902" s="2"/>
      <c r="AA12902" s="2"/>
      <c r="AB12902" s="2"/>
      <c r="AC12902" s="2"/>
      <c r="AD12902" s="2"/>
      <c r="AE12902" s="2"/>
      <c r="AF12902" s="2"/>
      <c r="AG12902" s="2"/>
      <c r="AH12902" s="2"/>
      <c r="AI12902" s="2"/>
      <c r="AJ12902" s="2"/>
      <c r="AK12902" s="2"/>
      <c r="AL12902" s="2"/>
      <c r="AM12902" s="2"/>
      <c r="AN12902" s="2"/>
      <c r="AO12902" s="2"/>
      <c r="AP12902" s="2"/>
      <c r="AQ12902" s="2"/>
      <c r="AR12902" s="2"/>
      <c r="AS12902" s="2"/>
    </row>
    <row r="12903" spans="1:45" s="4" customFormat="1" ht="12" customHeight="1" x14ac:dyDescent="0.25">
      <c r="A12903" s="5"/>
      <c r="B12903" s="2"/>
      <c r="C12903" s="2"/>
      <c r="D12903" s="2"/>
      <c r="E12903" s="2"/>
      <c r="F12903" s="2"/>
      <c r="G12903" s="2"/>
      <c r="H12903" s="2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2"/>
      <c r="T12903" s="2"/>
      <c r="U12903" s="2"/>
      <c r="V12903" s="2"/>
      <c r="W12903" s="2"/>
      <c r="X12903" s="2"/>
      <c r="Y12903" s="2"/>
      <c r="Z12903" s="2"/>
      <c r="AA12903" s="2"/>
      <c r="AB12903" s="2"/>
      <c r="AC12903" s="2"/>
      <c r="AD12903" s="2"/>
      <c r="AE12903" s="2"/>
      <c r="AF12903" s="2"/>
      <c r="AG12903" s="2"/>
      <c r="AH12903" s="2"/>
      <c r="AI12903" s="2"/>
      <c r="AJ12903" s="2"/>
      <c r="AK12903" s="2"/>
      <c r="AL12903" s="2"/>
      <c r="AM12903" s="2"/>
      <c r="AN12903" s="2"/>
      <c r="AO12903" s="2"/>
      <c r="AP12903" s="2"/>
      <c r="AQ12903" s="2"/>
      <c r="AR12903" s="2"/>
      <c r="AS12903" s="2"/>
    </row>
    <row r="12904" spans="1:45" s="4" customFormat="1" ht="12" customHeight="1" x14ac:dyDescent="0.25">
      <c r="A12904" s="5"/>
      <c r="B12904" s="2"/>
      <c r="C12904" s="2"/>
      <c r="D12904" s="2"/>
      <c r="E12904" s="2"/>
      <c r="F12904" s="2"/>
      <c r="G12904" s="2"/>
      <c r="H12904" s="2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2"/>
      <c r="T12904" s="2"/>
      <c r="U12904" s="2"/>
      <c r="V12904" s="2"/>
      <c r="W12904" s="2"/>
      <c r="X12904" s="2"/>
      <c r="Y12904" s="2"/>
      <c r="Z12904" s="2"/>
      <c r="AA12904" s="2"/>
      <c r="AB12904" s="2"/>
      <c r="AC12904" s="2"/>
      <c r="AD12904" s="2"/>
      <c r="AE12904" s="2"/>
      <c r="AF12904" s="2"/>
      <c r="AG12904" s="2"/>
      <c r="AH12904" s="2"/>
      <c r="AI12904" s="2"/>
      <c r="AJ12904" s="2"/>
      <c r="AK12904" s="2"/>
      <c r="AL12904" s="2"/>
      <c r="AM12904" s="2"/>
      <c r="AN12904" s="2"/>
      <c r="AO12904" s="2"/>
      <c r="AP12904" s="2"/>
      <c r="AQ12904" s="2"/>
      <c r="AR12904" s="2"/>
      <c r="AS12904" s="2"/>
    </row>
    <row r="12905" spans="1:45" s="4" customFormat="1" ht="12" customHeight="1" x14ac:dyDescent="0.25">
      <c r="A12905" s="5"/>
      <c r="B12905" s="2"/>
      <c r="C12905" s="2"/>
      <c r="D12905" s="2"/>
      <c r="E12905" s="2"/>
      <c r="F12905" s="2"/>
      <c r="G12905" s="2"/>
      <c r="H12905" s="2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2"/>
      <c r="T12905" s="2"/>
      <c r="U12905" s="2"/>
      <c r="V12905" s="2"/>
      <c r="W12905" s="2"/>
      <c r="X12905" s="2"/>
      <c r="Y12905" s="2"/>
      <c r="Z12905" s="2"/>
      <c r="AA12905" s="2"/>
      <c r="AB12905" s="2"/>
      <c r="AC12905" s="2"/>
      <c r="AD12905" s="2"/>
      <c r="AE12905" s="2"/>
      <c r="AF12905" s="2"/>
      <c r="AG12905" s="2"/>
      <c r="AH12905" s="2"/>
      <c r="AI12905" s="2"/>
      <c r="AJ12905" s="2"/>
      <c r="AK12905" s="2"/>
      <c r="AL12905" s="2"/>
      <c r="AM12905" s="2"/>
      <c r="AN12905" s="2"/>
      <c r="AO12905" s="2"/>
      <c r="AP12905" s="2"/>
      <c r="AQ12905" s="2"/>
      <c r="AR12905" s="2"/>
      <c r="AS12905" s="2"/>
    </row>
    <row r="12906" spans="1:45" s="4" customFormat="1" ht="12" customHeight="1" x14ac:dyDescent="0.25">
      <c r="A12906" s="5"/>
      <c r="B12906" s="2"/>
      <c r="C12906" s="2"/>
      <c r="D12906" s="2"/>
      <c r="E12906" s="2"/>
      <c r="F12906" s="2"/>
      <c r="G12906" s="2"/>
      <c r="H12906" s="2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2"/>
      <c r="T12906" s="2"/>
      <c r="U12906" s="2"/>
      <c r="V12906" s="2"/>
      <c r="W12906" s="2"/>
      <c r="X12906" s="2"/>
      <c r="Y12906" s="2"/>
      <c r="Z12906" s="2"/>
      <c r="AA12906" s="2"/>
      <c r="AB12906" s="2"/>
      <c r="AC12906" s="2"/>
      <c r="AD12906" s="2"/>
      <c r="AE12906" s="2"/>
      <c r="AF12906" s="2"/>
      <c r="AG12906" s="2"/>
      <c r="AH12906" s="2"/>
      <c r="AI12906" s="2"/>
      <c r="AJ12906" s="2"/>
      <c r="AK12906" s="2"/>
      <c r="AL12906" s="2"/>
      <c r="AM12906" s="2"/>
      <c r="AN12906" s="2"/>
      <c r="AO12906" s="2"/>
      <c r="AP12906" s="2"/>
      <c r="AQ12906" s="2"/>
      <c r="AR12906" s="2"/>
      <c r="AS12906" s="2"/>
    </row>
    <row r="12907" spans="1:45" s="4" customFormat="1" ht="12" customHeight="1" x14ac:dyDescent="0.25">
      <c r="A12907" s="5"/>
      <c r="B12907" s="2"/>
      <c r="C12907" s="2"/>
      <c r="D12907" s="2"/>
      <c r="E12907" s="2"/>
      <c r="F12907" s="2"/>
      <c r="G12907" s="2"/>
      <c r="H12907" s="2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2"/>
      <c r="T12907" s="2"/>
      <c r="U12907" s="2"/>
      <c r="V12907" s="2"/>
      <c r="W12907" s="2"/>
      <c r="X12907" s="2"/>
      <c r="Y12907" s="2"/>
      <c r="Z12907" s="2"/>
      <c r="AA12907" s="2"/>
      <c r="AB12907" s="2"/>
      <c r="AC12907" s="2"/>
      <c r="AD12907" s="2"/>
      <c r="AE12907" s="2"/>
      <c r="AF12907" s="2"/>
      <c r="AG12907" s="2"/>
      <c r="AH12907" s="2"/>
      <c r="AI12907" s="2"/>
      <c r="AJ12907" s="2"/>
      <c r="AK12907" s="2"/>
      <c r="AL12907" s="2"/>
      <c r="AM12907" s="2"/>
      <c r="AN12907" s="2"/>
      <c r="AO12907" s="2"/>
      <c r="AP12907" s="2"/>
      <c r="AQ12907" s="2"/>
      <c r="AR12907" s="2"/>
      <c r="AS12907" s="2"/>
    </row>
    <row r="12908" spans="1:45" s="4" customFormat="1" ht="12" customHeight="1" x14ac:dyDescent="0.25">
      <c r="A12908" s="5"/>
      <c r="B12908" s="2"/>
      <c r="C12908" s="2"/>
      <c r="D12908" s="2"/>
      <c r="E12908" s="2"/>
      <c r="F12908" s="2"/>
      <c r="G12908" s="2"/>
      <c r="H12908" s="2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2"/>
      <c r="T12908" s="2"/>
      <c r="U12908" s="2"/>
      <c r="V12908" s="2"/>
      <c r="W12908" s="2"/>
      <c r="X12908" s="2"/>
      <c r="Y12908" s="2"/>
      <c r="Z12908" s="2"/>
      <c r="AA12908" s="2"/>
      <c r="AB12908" s="2"/>
      <c r="AC12908" s="2"/>
      <c r="AD12908" s="2"/>
      <c r="AE12908" s="2"/>
      <c r="AF12908" s="2"/>
      <c r="AG12908" s="2"/>
      <c r="AH12908" s="2"/>
      <c r="AI12908" s="2"/>
      <c r="AJ12908" s="2"/>
      <c r="AK12908" s="2"/>
      <c r="AL12908" s="2"/>
      <c r="AM12908" s="2"/>
      <c r="AN12908" s="2"/>
      <c r="AO12908" s="2"/>
      <c r="AP12908" s="2"/>
      <c r="AQ12908" s="2"/>
      <c r="AR12908" s="2"/>
      <c r="AS12908" s="2"/>
    </row>
    <row r="12909" spans="1:45" s="4" customFormat="1" ht="12" customHeight="1" x14ac:dyDescent="0.25">
      <c r="A12909" s="5"/>
      <c r="B12909" s="2"/>
      <c r="C12909" s="2"/>
      <c r="D12909" s="2"/>
      <c r="E12909" s="2"/>
      <c r="F12909" s="2"/>
      <c r="G12909" s="2"/>
      <c r="H12909" s="2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2"/>
      <c r="T12909" s="2"/>
      <c r="U12909" s="2"/>
      <c r="V12909" s="2"/>
      <c r="W12909" s="2"/>
      <c r="X12909" s="2"/>
      <c r="Y12909" s="2"/>
      <c r="Z12909" s="2"/>
      <c r="AA12909" s="2"/>
      <c r="AB12909" s="2"/>
      <c r="AC12909" s="2"/>
      <c r="AD12909" s="2"/>
      <c r="AE12909" s="2"/>
      <c r="AF12909" s="2"/>
      <c r="AG12909" s="2"/>
      <c r="AH12909" s="2"/>
      <c r="AI12909" s="2"/>
      <c r="AJ12909" s="2"/>
      <c r="AK12909" s="2"/>
      <c r="AL12909" s="2"/>
      <c r="AM12909" s="2"/>
      <c r="AN12909" s="2"/>
      <c r="AO12909" s="2"/>
      <c r="AP12909" s="2"/>
      <c r="AQ12909" s="2"/>
      <c r="AR12909" s="2"/>
      <c r="AS12909" s="2"/>
    </row>
    <row r="12910" spans="1:45" s="4" customFormat="1" ht="12" customHeight="1" x14ac:dyDescent="0.25">
      <c r="A12910" s="5"/>
      <c r="B12910" s="2"/>
      <c r="C12910" s="2"/>
      <c r="D12910" s="2"/>
      <c r="E12910" s="2"/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  <c r="V12910" s="2"/>
      <c r="W12910" s="2"/>
      <c r="X12910" s="2"/>
      <c r="Y12910" s="2"/>
      <c r="Z12910" s="2"/>
      <c r="AA12910" s="2"/>
      <c r="AB12910" s="2"/>
      <c r="AC12910" s="2"/>
      <c r="AD12910" s="2"/>
      <c r="AE12910" s="2"/>
      <c r="AF12910" s="2"/>
      <c r="AG12910" s="2"/>
      <c r="AH12910" s="2"/>
      <c r="AI12910" s="2"/>
      <c r="AJ12910" s="2"/>
      <c r="AK12910" s="2"/>
      <c r="AL12910" s="2"/>
      <c r="AM12910" s="2"/>
      <c r="AN12910" s="2"/>
      <c r="AO12910" s="2"/>
      <c r="AP12910" s="2"/>
      <c r="AQ12910" s="2"/>
      <c r="AR12910" s="2"/>
      <c r="AS12910" s="2"/>
    </row>
    <row r="12911" spans="1:45" s="4" customFormat="1" ht="12" customHeight="1" x14ac:dyDescent="0.25">
      <c r="A12911" s="5"/>
      <c r="B12911" s="2"/>
      <c r="C12911" s="2"/>
      <c r="D12911" s="2"/>
      <c r="E12911" s="2"/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2"/>
      <c r="T12911" s="2"/>
      <c r="U12911" s="2"/>
      <c r="V12911" s="2"/>
      <c r="W12911" s="2"/>
      <c r="X12911" s="2"/>
      <c r="Y12911" s="2"/>
      <c r="Z12911" s="2"/>
      <c r="AA12911" s="2"/>
      <c r="AB12911" s="2"/>
      <c r="AC12911" s="2"/>
      <c r="AD12911" s="2"/>
      <c r="AE12911" s="2"/>
      <c r="AF12911" s="2"/>
      <c r="AG12911" s="2"/>
      <c r="AH12911" s="2"/>
      <c r="AI12911" s="2"/>
      <c r="AJ12911" s="2"/>
      <c r="AK12911" s="2"/>
      <c r="AL12911" s="2"/>
      <c r="AM12911" s="2"/>
      <c r="AN12911" s="2"/>
      <c r="AO12911" s="2"/>
      <c r="AP12911" s="2"/>
      <c r="AQ12911" s="2"/>
      <c r="AR12911" s="2"/>
      <c r="AS12911" s="2"/>
    </row>
    <row r="12912" spans="1:45" s="4" customFormat="1" ht="12" customHeight="1" x14ac:dyDescent="0.25">
      <c r="A12912" s="5"/>
      <c r="B12912" s="2"/>
      <c r="C12912" s="2"/>
      <c r="D12912" s="2"/>
      <c r="E12912" s="2"/>
      <c r="F12912" s="2"/>
      <c r="G12912" s="2"/>
      <c r="H12912" s="2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2"/>
      <c r="T12912" s="2"/>
      <c r="U12912" s="2"/>
      <c r="V12912" s="2"/>
      <c r="W12912" s="2"/>
      <c r="X12912" s="2"/>
      <c r="Y12912" s="2"/>
      <c r="Z12912" s="2"/>
      <c r="AA12912" s="2"/>
      <c r="AB12912" s="2"/>
      <c r="AC12912" s="2"/>
      <c r="AD12912" s="2"/>
      <c r="AE12912" s="2"/>
      <c r="AF12912" s="2"/>
      <c r="AG12912" s="2"/>
      <c r="AH12912" s="2"/>
      <c r="AI12912" s="2"/>
      <c r="AJ12912" s="2"/>
      <c r="AK12912" s="2"/>
      <c r="AL12912" s="2"/>
      <c r="AM12912" s="2"/>
      <c r="AN12912" s="2"/>
      <c r="AO12912" s="2"/>
      <c r="AP12912" s="2"/>
      <c r="AQ12912" s="2"/>
      <c r="AR12912" s="2"/>
      <c r="AS12912" s="2"/>
    </row>
    <row r="12913" spans="1:45" s="4" customFormat="1" ht="12" customHeight="1" x14ac:dyDescent="0.25">
      <c r="A12913" s="5"/>
      <c r="B12913" s="2"/>
      <c r="C12913" s="2"/>
      <c r="D12913" s="2"/>
      <c r="E12913" s="2"/>
      <c r="F12913" s="2"/>
      <c r="G12913" s="2"/>
      <c r="H12913" s="2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2"/>
      <c r="T12913" s="2"/>
      <c r="U12913" s="2"/>
      <c r="V12913" s="2"/>
      <c r="W12913" s="2"/>
      <c r="X12913" s="2"/>
      <c r="Y12913" s="2"/>
      <c r="Z12913" s="2"/>
      <c r="AA12913" s="2"/>
      <c r="AB12913" s="2"/>
      <c r="AC12913" s="2"/>
      <c r="AD12913" s="2"/>
      <c r="AE12913" s="2"/>
      <c r="AF12913" s="2"/>
      <c r="AG12913" s="2"/>
      <c r="AH12913" s="2"/>
      <c r="AI12913" s="2"/>
      <c r="AJ12913" s="2"/>
      <c r="AK12913" s="2"/>
      <c r="AL12913" s="2"/>
      <c r="AM12913" s="2"/>
      <c r="AN12913" s="2"/>
      <c r="AO12913" s="2"/>
      <c r="AP12913" s="2"/>
      <c r="AQ12913" s="2"/>
      <c r="AR12913" s="2"/>
      <c r="AS12913" s="2"/>
    </row>
    <row r="12914" spans="1:45" s="4" customFormat="1" ht="12" customHeight="1" x14ac:dyDescent="0.25">
      <c r="A12914" s="5"/>
      <c r="B12914" s="2"/>
      <c r="C12914" s="2"/>
      <c r="D12914" s="2"/>
      <c r="E12914" s="2"/>
      <c r="F12914" s="2"/>
      <c r="G12914" s="2"/>
      <c r="H12914" s="2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2"/>
      <c r="T12914" s="2"/>
      <c r="U12914" s="2"/>
      <c r="V12914" s="2"/>
      <c r="W12914" s="2"/>
      <c r="X12914" s="2"/>
      <c r="Y12914" s="2"/>
      <c r="Z12914" s="2"/>
      <c r="AA12914" s="2"/>
      <c r="AB12914" s="2"/>
      <c r="AC12914" s="2"/>
      <c r="AD12914" s="2"/>
      <c r="AE12914" s="2"/>
      <c r="AF12914" s="2"/>
      <c r="AG12914" s="2"/>
      <c r="AH12914" s="2"/>
      <c r="AI12914" s="2"/>
      <c r="AJ12914" s="2"/>
      <c r="AK12914" s="2"/>
      <c r="AL12914" s="2"/>
      <c r="AM12914" s="2"/>
      <c r="AN12914" s="2"/>
      <c r="AO12914" s="2"/>
      <c r="AP12914" s="2"/>
      <c r="AQ12914" s="2"/>
      <c r="AR12914" s="2"/>
      <c r="AS12914" s="2"/>
    </row>
    <row r="12915" spans="1:45" s="4" customFormat="1" ht="12" customHeight="1" x14ac:dyDescent="0.25">
      <c r="A12915" s="5"/>
      <c r="B12915" s="2"/>
      <c r="C12915" s="2"/>
      <c r="D12915" s="2"/>
      <c r="E12915" s="2"/>
      <c r="F12915" s="2"/>
      <c r="G12915" s="2"/>
      <c r="H12915" s="2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2"/>
      <c r="T12915" s="2"/>
      <c r="U12915" s="2"/>
      <c r="V12915" s="2"/>
      <c r="W12915" s="2"/>
      <c r="X12915" s="2"/>
      <c r="Y12915" s="2"/>
      <c r="Z12915" s="2"/>
      <c r="AA12915" s="2"/>
      <c r="AB12915" s="2"/>
      <c r="AC12915" s="2"/>
      <c r="AD12915" s="2"/>
      <c r="AE12915" s="2"/>
      <c r="AF12915" s="2"/>
      <c r="AG12915" s="2"/>
      <c r="AH12915" s="2"/>
      <c r="AI12915" s="2"/>
      <c r="AJ12915" s="2"/>
      <c r="AK12915" s="2"/>
      <c r="AL12915" s="2"/>
      <c r="AM12915" s="2"/>
      <c r="AN12915" s="2"/>
      <c r="AO12915" s="2"/>
      <c r="AP12915" s="2"/>
      <c r="AQ12915" s="2"/>
      <c r="AR12915" s="2"/>
      <c r="AS12915" s="2"/>
    </row>
    <row r="12916" spans="1:45" s="4" customFormat="1" ht="12" customHeight="1" x14ac:dyDescent="0.25">
      <c r="A12916" s="5"/>
      <c r="B12916" s="2"/>
      <c r="C12916" s="2"/>
      <c r="D12916" s="2"/>
      <c r="E12916" s="2"/>
      <c r="F12916" s="2"/>
      <c r="G12916" s="2"/>
      <c r="H12916" s="2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2"/>
      <c r="T12916" s="2"/>
      <c r="U12916" s="2"/>
      <c r="V12916" s="2"/>
      <c r="W12916" s="2"/>
      <c r="X12916" s="2"/>
      <c r="Y12916" s="2"/>
      <c r="Z12916" s="2"/>
      <c r="AA12916" s="2"/>
      <c r="AB12916" s="2"/>
      <c r="AC12916" s="2"/>
      <c r="AD12916" s="2"/>
      <c r="AE12916" s="2"/>
      <c r="AF12916" s="2"/>
      <c r="AG12916" s="2"/>
      <c r="AH12916" s="2"/>
      <c r="AI12916" s="2"/>
      <c r="AJ12916" s="2"/>
      <c r="AK12916" s="2"/>
      <c r="AL12916" s="2"/>
      <c r="AM12916" s="2"/>
      <c r="AN12916" s="2"/>
      <c r="AO12916" s="2"/>
      <c r="AP12916" s="2"/>
      <c r="AQ12916" s="2"/>
      <c r="AR12916" s="2"/>
      <c r="AS12916" s="2"/>
    </row>
    <row r="12917" spans="1:45" s="4" customFormat="1" ht="12" customHeight="1" x14ac:dyDescent="0.25">
      <c r="A12917" s="5"/>
      <c r="B12917" s="2"/>
      <c r="C12917" s="2"/>
      <c r="D12917" s="2"/>
      <c r="E12917" s="2"/>
      <c r="F12917" s="2"/>
      <c r="G12917" s="2"/>
      <c r="H12917" s="2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2"/>
      <c r="T12917" s="2"/>
      <c r="U12917" s="2"/>
      <c r="V12917" s="2"/>
      <c r="W12917" s="2"/>
      <c r="X12917" s="2"/>
      <c r="Y12917" s="2"/>
      <c r="Z12917" s="2"/>
      <c r="AA12917" s="2"/>
      <c r="AB12917" s="2"/>
      <c r="AC12917" s="2"/>
      <c r="AD12917" s="2"/>
      <c r="AE12917" s="2"/>
      <c r="AF12917" s="2"/>
      <c r="AG12917" s="2"/>
      <c r="AH12917" s="2"/>
      <c r="AI12917" s="2"/>
      <c r="AJ12917" s="2"/>
      <c r="AK12917" s="2"/>
      <c r="AL12917" s="2"/>
      <c r="AM12917" s="2"/>
      <c r="AN12917" s="2"/>
      <c r="AO12917" s="2"/>
      <c r="AP12917" s="2"/>
      <c r="AQ12917" s="2"/>
      <c r="AR12917" s="2"/>
      <c r="AS12917" s="2"/>
    </row>
    <row r="12918" spans="1:45" s="4" customFormat="1" ht="12" customHeight="1" x14ac:dyDescent="0.25">
      <c r="A12918" s="5"/>
      <c r="B12918" s="2"/>
      <c r="C12918" s="2"/>
      <c r="D12918" s="2"/>
      <c r="E12918" s="2"/>
      <c r="F12918" s="2"/>
      <c r="G12918" s="2"/>
      <c r="H12918" s="2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2"/>
      <c r="T12918" s="2"/>
      <c r="U12918" s="2"/>
      <c r="V12918" s="2"/>
      <c r="W12918" s="2"/>
      <c r="X12918" s="2"/>
      <c r="Y12918" s="2"/>
      <c r="Z12918" s="2"/>
      <c r="AA12918" s="2"/>
      <c r="AB12918" s="2"/>
      <c r="AC12918" s="2"/>
      <c r="AD12918" s="2"/>
      <c r="AE12918" s="2"/>
      <c r="AF12918" s="2"/>
      <c r="AG12918" s="2"/>
      <c r="AH12918" s="2"/>
      <c r="AI12918" s="2"/>
      <c r="AJ12918" s="2"/>
      <c r="AK12918" s="2"/>
      <c r="AL12918" s="2"/>
      <c r="AM12918" s="2"/>
      <c r="AN12918" s="2"/>
      <c r="AO12918" s="2"/>
      <c r="AP12918" s="2"/>
      <c r="AQ12918" s="2"/>
      <c r="AR12918" s="2"/>
      <c r="AS12918" s="2"/>
    </row>
    <row r="12919" spans="1:45" s="4" customFormat="1" ht="12" customHeight="1" x14ac:dyDescent="0.25">
      <c r="A12919" s="5"/>
      <c r="B12919" s="2"/>
      <c r="C12919" s="2"/>
      <c r="D12919" s="2"/>
      <c r="E12919" s="2"/>
      <c r="F12919" s="2"/>
      <c r="G12919" s="2"/>
      <c r="H12919" s="2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2"/>
      <c r="T12919" s="2"/>
      <c r="U12919" s="2"/>
      <c r="V12919" s="2"/>
      <c r="W12919" s="2"/>
      <c r="X12919" s="2"/>
      <c r="Y12919" s="2"/>
      <c r="Z12919" s="2"/>
      <c r="AA12919" s="2"/>
      <c r="AB12919" s="2"/>
      <c r="AC12919" s="2"/>
      <c r="AD12919" s="2"/>
      <c r="AE12919" s="2"/>
      <c r="AF12919" s="2"/>
      <c r="AG12919" s="2"/>
      <c r="AH12919" s="2"/>
      <c r="AI12919" s="2"/>
      <c r="AJ12919" s="2"/>
      <c r="AK12919" s="2"/>
      <c r="AL12919" s="2"/>
      <c r="AM12919" s="2"/>
      <c r="AN12919" s="2"/>
      <c r="AO12919" s="2"/>
      <c r="AP12919" s="2"/>
      <c r="AQ12919" s="2"/>
      <c r="AR12919" s="2"/>
      <c r="AS12919" s="2"/>
    </row>
    <row r="12920" spans="1:45" s="4" customFormat="1" ht="12" customHeight="1" x14ac:dyDescent="0.25">
      <c r="A12920" s="5"/>
      <c r="B12920" s="2"/>
      <c r="C12920" s="2"/>
      <c r="D12920" s="2"/>
      <c r="E12920" s="2"/>
      <c r="F12920" s="2"/>
      <c r="G12920" s="2"/>
      <c r="H12920" s="2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2"/>
      <c r="T12920" s="2"/>
      <c r="U12920" s="2"/>
      <c r="V12920" s="2"/>
      <c r="W12920" s="2"/>
      <c r="X12920" s="2"/>
      <c r="Y12920" s="2"/>
      <c r="Z12920" s="2"/>
      <c r="AA12920" s="2"/>
      <c r="AB12920" s="2"/>
      <c r="AC12920" s="2"/>
      <c r="AD12920" s="2"/>
      <c r="AE12920" s="2"/>
      <c r="AF12920" s="2"/>
      <c r="AG12920" s="2"/>
      <c r="AH12920" s="2"/>
      <c r="AI12920" s="2"/>
      <c r="AJ12920" s="2"/>
      <c r="AK12920" s="2"/>
      <c r="AL12920" s="2"/>
      <c r="AM12920" s="2"/>
      <c r="AN12920" s="2"/>
      <c r="AO12920" s="2"/>
      <c r="AP12920" s="2"/>
      <c r="AQ12920" s="2"/>
      <c r="AR12920" s="2"/>
      <c r="AS12920" s="2"/>
    </row>
    <row r="12921" spans="1:45" s="4" customFormat="1" ht="12" customHeight="1" x14ac:dyDescent="0.25">
      <c r="A12921" s="5"/>
      <c r="B12921" s="2"/>
      <c r="C12921" s="2"/>
      <c r="D12921" s="2"/>
      <c r="E12921" s="2"/>
      <c r="F12921" s="2"/>
      <c r="G12921" s="2"/>
      <c r="H12921" s="2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2"/>
      <c r="T12921" s="2"/>
      <c r="U12921" s="2"/>
      <c r="V12921" s="2"/>
      <c r="W12921" s="2"/>
      <c r="X12921" s="2"/>
      <c r="Y12921" s="2"/>
      <c r="Z12921" s="2"/>
      <c r="AA12921" s="2"/>
      <c r="AB12921" s="2"/>
      <c r="AC12921" s="2"/>
      <c r="AD12921" s="2"/>
      <c r="AE12921" s="2"/>
      <c r="AF12921" s="2"/>
      <c r="AG12921" s="2"/>
      <c r="AH12921" s="2"/>
      <c r="AI12921" s="2"/>
      <c r="AJ12921" s="2"/>
      <c r="AK12921" s="2"/>
      <c r="AL12921" s="2"/>
      <c r="AM12921" s="2"/>
      <c r="AN12921" s="2"/>
      <c r="AO12921" s="2"/>
      <c r="AP12921" s="2"/>
      <c r="AQ12921" s="2"/>
      <c r="AR12921" s="2"/>
      <c r="AS12921" s="2"/>
    </row>
    <row r="12922" spans="1:45" s="4" customFormat="1" ht="12" customHeight="1" x14ac:dyDescent="0.25">
      <c r="A12922" s="5"/>
      <c r="B12922" s="2"/>
      <c r="C12922" s="2"/>
      <c r="D12922" s="2"/>
      <c r="E12922" s="2"/>
      <c r="F12922" s="2"/>
      <c r="G12922" s="2"/>
      <c r="H12922" s="2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2"/>
      <c r="T12922" s="2"/>
      <c r="U12922" s="2"/>
      <c r="V12922" s="2"/>
      <c r="W12922" s="2"/>
      <c r="X12922" s="2"/>
      <c r="Y12922" s="2"/>
      <c r="Z12922" s="2"/>
      <c r="AA12922" s="2"/>
      <c r="AB12922" s="2"/>
      <c r="AC12922" s="2"/>
      <c r="AD12922" s="2"/>
      <c r="AE12922" s="2"/>
      <c r="AF12922" s="2"/>
      <c r="AG12922" s="2"/>
      <c r="AH12922" s="2"/>
      <c r="AI12922" s="2"/>
      <c r="AJ12922" s="2"/>
      <c r="AK12922" s="2"/>
      <c r="AL12922" s="2"/>
      <c r="AM12922" s="2"/>
      <c r="AN12922" s="2"/>
      <c r="AO12922" s="2"/>
      <c r="AP12922" s="2"/>
      <c r="AQ12922" s="2"/>
      <c r="AR12922" s="2"/>
      <c r="AS12922" s="2"/>
    </row>
    <row r="12923" spans="1:45" s="4" customFormat="1" ht="12" customHeight="1" x14ac:dyDescent="0.25">
      <c r="A12923" s="5"/>
      <c r="B12923" s="2"/>
      <c r="C12923" s="2"/>
      <c r="D12923" s="2"/>
      <c r="E12923" s="2"/>
      <c r="F12923" s="2"/>
      <c r="G12923" s="2"/>
      <c r="H12923" s="2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2"/>
      <c r="T12923" s="2"/>
      <c r="U12923" s="2"/>
      <c r="V12923" s="2"/>
      <c r="W12923" s="2"/>
      <c r="X12923" s="2"/>
      <c r="Y12923" s="2"/>
      <c r="Z12923" s="2"/>
      <c r="AA12923" s="2"/>
      <c r="AB12923" s="2"/>
      <c r="AC12923" s="2"/>
      <c r="AD12923" s="2"/>
      <c r="AE12923" s="2"/>
      <c r="AF12923" s="2"/>
      <c r="AG12923" s="2"/>
      <c r="AH12923" s="2"/>
      <c r="AI12923" s="2"/>
      <c r="AJ12923" s="2"/>
      <c r="AK12923" s="2"/>
      <c r="AL12923" s="2"/>
      <c r="AM12923" s="2"/>
      <c r="AN12923" s="2"/>
      <c r="AO12923" s="2"/>
      <c r="AP12923" s="2"/>
      <c r="AQ12923" s="2"/>
      <c r="AR12923" s="2"/>
      <c r="AS12923" s="2"/>
    </row>
    <row r="12924" spans="1:45" s="4" customFormat="1" ht="12" customHeight="1" x14ac:dyDescent="0.25">
      <c r="A12924" s="5"/>
      <c r="B12924" s="2"/>
      <c r="C12924" s="2"/>
      <c r="D12924" s="2"/>
      <c r="E12924" s="2"/>
      <c r="F12924" s="2"/>
      <c r="G12924" s="2"/>
      <c r="H12924" s="2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2"/>
      <c r="T12924" s="2"/>
      <c r="U12924" s="2"/>
      <c r="V12924" s="2"/>
      <c r="W12924" s="2"/>
      <c r="X12924" s="2"/>
      <c r="Y12924" s="2"/>
      <c r="Z12924" s="2"/>
      <c r="AA12924" s="2"/>
      <c r="AB12924" s="2"/>
      <c r="AC12924" s="2"/>
      <c r="AD12924" s="2"/>
      <c r="AE12924" s="2"/>
      <c r="AF12924" s="2"/>
      <c r="AG12924" s="2"/>
      <c r="AH12924" s="2"/>
      <c r="AI12924" s="2"/>
      <c r="AJ12924" s="2"/>
      <c r="AK12924" s="2"/>
      <c r="AL12924" s="2"/>
      <c r="AM12924" s="2"/>
      <c r="AN12924" s="2"/>
      <c r="AO12924" s="2"/>
      <c r="AP12924" s="2"/>
      <c r="AQ12924" s="2"/>
      <c r="AR12924" s="2"/>
      <c r="AS12924" s="2"/>
    </row>
    <row r="12925" spans="1:45" s="4" customFormat="1" ht="12" customHeight="1" x14ac:dyDescent="0.25">
      <c r="A12925" s="5"/>
      <c r="B12925" s="2"/>
      <c r="C12925" s="2"/>
      <c r="D12925" s="2"/>
      <c r="E12925" s="2"/>
      <c r="F12925" s="2"/>
      <c r="G12925" s="2"/>
      <c r="H12925" s="2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2"/>
      <c r="T12925" s="2"/>
      <c r="U12925" s="2"/>
      <c r="V12925" s="2"/>
      <c r="W12925" s="2"/>
      <c r="X12925" s="2"/>
      <c r="Y12925" s="2"/>
      <c r="Z12925" s="2"/>
      <c r="AA12925" s="2"/>
      <c r="AB12925" s="2"/>
      <c r="AC12925" s="2"/>
      <c r="AD12925" s="2"/>
      <c r="AE12925" s="2"/>
      <c r="AF12925" s="2"/>
      <c r="AG12925" s="2"/>
      <c r="AH12925" s="2"/>
      <c r="AI12925" s="2"/>
      <c r="AJ12925" s="2"/>
      <c r="AK12925" s="2"/>
      <c r="AL12925" s="2"/>
      <c r="AM12925" s="2"/>
      <c r="AN12925" s="2"/>
      <c r="AO12925" s="2"/>
      <c r="AP12925" s="2"/>
      <c r="AQ12925" s="2"/>
      <c r="AR12925" s="2"/>
      <c r="AS12925" s="2"/>
    </row>
    <row r="12926" spans="1:45" s="4" customFormat="1" ht="12" customHeight="1" x14ac:dyDescent="0.25">
      <c r="A12926" s="5"/>
      <c r="B12926" s="2"/>
      <c r="C12926" s="2"/>
      <c r="D12926" s="2"/>
      <c r="E12926" s="2"/>
      <c r="F12926" s="2"/>
      <c r="G12926" s="2"/>
      <c r="H12926" s="2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2"/>
      <c r="T12926" s="2"/>
      <c r="U12926" s="2"/>
      <c r="V12926" s="2"/>
      <c r="W12926" s="2"/>
      <c r="X12926" s="2"/>
      <c r="Y12926" s="2"/>
      <c r="Z12926" s="2"/>
      <c r="AA12926" s="2"/>
      <c r="AB12926" s="2"/>
      <c r="AC12926" s="2"/>
      <c r="AD12926" s="2"/>
      <c r="AE12926" s="2"/>
      <c r="AF12926" s="2"/>
      <c r="AG12926" s="2"/>
      <c r="AH12926" s="2"/>
      <c r="AI12926" s="2"/>
      <c r="AJ12926" s="2"/>
      <c r="AK12926" s="2"/>
      <c r="AL12926" s="2"/>
      <c r="AM12926" s="2"/>
      <c r="AN12926" s="2"/>
      <c r="AO12926" s="2"/>
      <c r="AP12926" s="2"/>
      <c r="AQ12926" s="2"/>
      <c r="AR12926" s="2"/>
      <c r="AS12926" s="2"/>
    </row>
    <row r="12927" spans="1:45" s="4" customFormat="1" ht="12" customHeight="1" x14ac:dyDescent="0.25">
      <c r="A12927" s="5"/>
      <c r="B12927" s="2"/>
      <c r="C12927" s="2"/>
      <c r="D12927" s="2"/>
      <c r="E12927" s="2"/>
      <c r="F12927" s="2"/>
      <c r="G12927" s="2"/>
      <c r="H12927" s="2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2"/>
      <c r="T12927" s="2"/>
      <c r="U12927" s="2"/>
      <c r="V12927" s="2"/>
      <c r="W12927" s="2"/>
      <c r="X12927" s="2"/>
      <c r="Y12927" s="2"/>
      <c r="Z12927" s="2"/>
      <c r="AA12927" s="2"/>
      <c r="AB12927" s="2"/>
      <c r="AC12927" s="2"/>
      <c r="AD12927" s="2"/>
      <c r="AE12927" s="2"/>
      <c r="AF12927" s="2"/>
      <c r="AG12927" s="2"/>
      <c r="AH12927" s="2"/>
      <c r="AI12927" s="2"/>
      <c r="AJ12927" s="2"/>
      <c r="AK12927" s="2"/>
      <c r="AL12927" s="2"/>
      <c r="AM12927" s="2"/>
      <c r="AN12927" s="2"/>
      <c r="AO12927" s="2"/>
      <c r="AP12927" s="2"/>
      <c r="AQ12927" s="2"/>
      <c r="AR12927" s="2"/>
      <c r="AS12927" s="2"/>
    </row>
    <row r="12928" spans="1:45" s="4" customFormat="1" ht="12" customHeight="1" x14ac:dyDescent="0.25">
      <c r="A12928" s="5"/>
      <c r="B12928" s="2"/>
      <c r="C12928" s="2"/>
      <c r="D12928" s="2"/>
      <c r="E12928" s="2"/>
      <c r="F12928" s="2"/>
      <c r="G12928" s="2"/>
      <c r="H12928" s="2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2"/>
      <c r="T12928" s="2"/>
      <c r="U12928" s="2"/>
      <c r="V12928" s="2"/>
      <c r="W12928" s="2"/>
      <c r="X12928" s="2"/>
      <c r="Y12928" s="2"/>
      <c r="Z12928" s="2"/>
      <c r="AA12928" s="2"/>
      <c r="AB12928" s="2"/>
      <c r="AC12928" s="2"/>
      <c r="AD12928" s="2"/>
      <c r="AE12928" s="2"/>
      <c r="AF12928" s="2"/>
      <c r="AG12928" s="2"/>
      <c r="AH12928" s="2"/>
      <c r="AI12928" s="2"/>
      <c r="AJ12928" s="2"/>
      <c r="AK12928" s="2"/>
      <c r="AL12928" s="2"/>
      <c r="AM12928" s="2"/>
      <c r="AN12928" s="2"/>
      <c r="AO12928" s="2"/>
      <c r="AP12928" s="2"/>
      <c r="AQ12928" s="2"/>
      <c r="AR12928" s="2"/>
      <c r="AS12928" s="2"/>
    </row>
    <row r="12929" spans="1:45" s="4" customFormat="1" ht="12" customHeight="1" x14ac:dyDescent="0.25">
      <c r="A12929" s="5"/>
      <c r="B12929" s="2"/>
      <c r="C12929" s="2"/>
      <c r="D12929" s="2"/>
      <c r="E12929" s="2"/>
      <c r="F12929" s="2"/>
      <c r="G12929" s="2"/>
      <c r="H12929" s="2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2"/>
      <c r="T12929" s="2"/>
      <c r="U12929" s="2"/>
      <c r="V12929" s="2"/>
      <c r="W12929" s="2"/>
      <c r="X12929" s="2"/>
      <c r="Y12929" s="2"/>
      <c r="Z12929" s="2"/>
      <c r="AA12929" s="2"/>
      <c r="AB12929" s="2"/>
      <c r="AC12929" s="2"/>
      <c r="AD12929" s="2"/>
      <c r="AE12929" s="2"/>
      <c r="AF12929" s="2"/>
      <c r="AG12929" s="2"/>
      <c r="AH12929" s="2"/>
      <c r="AI12929" s="2"/>
      <c r="AJ12929" s="2"/>
      <c r="AK12929" s="2"/>
      <c r="AL12929" s="2"/>
      <c r="AM12929" s="2"/>
      <c r="AN12929" s="2"/>
      <c r="AO12929" s="2"/>
      <c r="AP12929" s="2"/>
      <c r="AQ12929" s="2"/>
      <c r="AR12929" s="2"/>
      <c r="AS12929" s="2"/>
    </row>
    <row r="12930" spans="1:45" s="4" customFormat="1" ht="12" customHeight="1" x14ac:dyDescent="0.25">
      <c r="A12930" s="5"/>
      <c r="B12930" s="2"/>
      <c r="C12930" s="2"/>
      <c r="D12930" s="2"/>
      <c r="E12930" s="2"/>
      <c r="F12930" s="2"/>
      <c r="G12930" s="2"/>
      <c r="H12930" s="2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2"/>
      <c r="T12930" s="2"/>
      <c r="U12930" s="2"/>
      <c r="V12930" s="2"/>
      <c r="W12930" s="2"/>
      <c r="X12930" s="2"/>
      <c r="Y12930" s="2"/>
      <c r="Z12930" s="2"/>
      <c r="AA12930" s="2"/>
      <c r="AB12930" s="2"/>
      <c r="AC12930" s="2"/>
      <c r="AD12930" s="2"/>
      <c r="AE12930" s="2"/>
      <c r="AF12930" s="2"/>
      <c r="AG12930" s="2"/>
      <c r="AH12930" s="2"/>
      <c r="AI12930" s="2"/>
      <c r="AJ12930" s="2"/>
      <c r="AK12930" s="2"/>
      <c r="AL12930" s="2"/>
      <c r="AM12930" s="2"/>
      <c r="AN12930" s="2"/>
      <c r="AO12930" s="2"/>
      <c r="AP12930" s="2"/>
      <c r="AQ12930" s="2"/>
      <c r="AR12930" s="2"/>
      <c r="AS12930" s="2"/>
    </row>
    <row r="12931" spans="1:45" s="4" customFormat="1" ht="12" customHeight="1" x14ac:dyDescent="0.25">
      <c r="A12931" s="5"/>
      <c r="B12931" s="2"/>
      <c r="C12931" s="2"/>
      <c r="D12931" s="2"/>
      <c r="E12931" s="2"/>
      <c r="F12931" s="2"/>
      <c r="G12931" s="2"/>
      <c r="H12931" s="2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2"/>
      <c r="T12931" s="2"/>
      <c r="U12931" s="2"/>
      <c r="V12931" s="2"/>
      <c r="W12931" s="2"/>
      <c r="X12931" s="2"/>
      <c r="Y12931" s="2"/>
      <c r="Z12931" s="2"/>
      <c r="AA12931" s="2"/>
      <c r="AB12931" s="2"/>
      <c r="AC12931" s="2"/>
      <c r="AD12931" s="2"/>
      <c r="AE12931" s="2"/>
      <c r="AF12931" s="2"/>
      <c r="AG12931" s="2"/>
      <c r="AH12931" s="2"/>
      <c r="AI12931" s="2"/>
      <c r="AJ12931" s="2"/>
      <c r="AK12931" s="2"/>
      <c r="AL12931" s="2"/>
      <c r="AM12931" s="2"/>
      <c r="AN12931" s="2"/>
      <c r="AO12931" s="2"/>
      <c r="AP12931" s="2"/>
      <c r="AQ12931" s="2"/>
      <c r="AR12931" s="2"/>
      <c r="AS12931" s="2"/>
    </row>
    <row r="12932" spans="1:45" s="4" customFormat="1" ht="12" customHeight="1" x14ac:dyDescent="0.25">
      <c r="A12932" s="5"/>
      <c r="B12932" s="2"/>
      <c r="C12932" s="2"/>
      <c r="D12932" s="2"/>
      <c r="E12932" s="2"/>
      <c r="F12932" s="2"/>
      <c r="G12932" s="2"/>
      <c r="H12932" s="2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2"/>
      <c r="T12932" s="2"/>
      <c r="U12932" s="2"/>
      <c r="V12932" s="2"/>
      <c r="W12932" s="2"/>
      <c r="X12932" s="2"/>
      <c r="Y12932" s="2"/>
      <c r="Z12932" s="2"/>
      <c r="AA12932" s="2"/>
      <c r="AB12932" s="2"/>
      <c r="AC12932" s="2"/>
      <c r="AD12932" s="2"/>
      <c r="AE12932" s="2"/>
      <c r="AF12932" s="2"/>
      <c r="AG12932" s="2"/>
      <c r="AH12932" s="2"/>
      <c r="AI12932" s="2"/>
      <c r="AJ12932" s="2"/>
      <c r="AK12932" s="2"/>
      <c r="AL12932" s="2"/>
      <c r="AM12932" s="2"/>
      <c r="AN12932" s="2"/>
      <c r="AO12932" s="2"/>
      <c r="AP12932" s="2"/>
      <c r="AQ12932" s="2"/>
      <c r="AR12932" s="2"/>
      <c r="AS12932" s="2"/>
    </row>
    <row r="12933" spans="1:45" s="4" customFormat="1" ht="12" customHeight="1" x14ac:dyDescent="0.25">
      <c r="A12933" s="5"/>
      <c r="B12933" s="2"/>
      <c r="C12933" s="2"/>
      <c r="D12933" s="2"/>
      <c r="E12933" s="2"/>
      <c r="F12933" s="2"/>
      <c r="G12933" s="2"/>
      <c r="H12933" s="2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2"/>
      <c r="T12933" s="2"/>
      <c r="U12933" s="2"/>
      <c r="V12933" s="2"/>
      <c r="W12933" s="2"/>
      <c r="X12933" s="2"/>
      <c r="Y12933" s="2"/>
      <c r="Z12933" s="2"/>
      <c r="AA12933" s="2"/>
      <c r="AB12933" s="2"/>
      <c r="AC12933" s="2"/>
      <c r="AD12933" s="2"/>
      <c r="AE12933" s="2"/>
      <c r="AF12933" s="2"/>
      <c r="AG12933" s="2"/>
      <c r="AH12933" s="2"/>
      <c r="AI12933" s="2"/>
      <c r="AJ12933" s="2"/>
      <c r="AK12933" s="2"/>
      <c r="AL12933" s="2"/>
      <c r="AM12933" s="2"/>
      <c r="AN12933" s="2"/>
      <c r="AO12933" s="2"/>
      <c r="AP12933" s="2"/>
      <c r="AQ12933" s="2"/>
      <c r="AR12933" s="2"/>
      <c r="AS12933" s="2"/>
    </row>
    <row r="12934" spans="1:45" s="4" customFormat="1" ht="12" customHeight="1" x14ac:dyDescent="0.25">
      <c r="A12934" s="5"/>
      <c r="B12934" s="2"/>
      <c r="C12934" s="2"/>
      <c r="D12934" s="2"/>
      <c r="E12934" s="2"/>
      <c r="F12934" s="2"/>
      <c r="G12934" s="2"/>
      <c r="H12934" s="2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2"/>
      <c r="T12934" s="2"/>
      <c r="U12934" s="2"/>
      <c r="V12934" s="2"/>
      <c r="W12934" s="2"/>
      <c r="X12934" s="2"/>
      <c r="Y12934" s="2"/>
      <c r="Z12934" s="2"/>
      <c r="AA12934" s="2"/>
      <c r="AB12934" s="2"/>
      <c r="AC12934" s="2"/>
      <c r="AD12934" s="2"/>
      <c r="AE12934" s="2"/>
      <c r="AF12934" s="2"/>
      <c r="AG12934" s="2"/>
      <c r="AH12934" s="2"/>
      <c r="AI12934" s="2"/>
      <c r="AJ12934" s="2"/>
      <c r="AK12934" s="2"/>
      <c r="AL12934" s="2"/>
      <c r="AM12934" s="2"/>
      <c r="AN12934" s="2"/>
      <c r="AO12934" s="2"/>
      <c r="AP12934" s="2"/>
      <c r="AQ12934" s="2"/>
      <c r="AR12934" s="2"/>
      <c r="AS12934" s="2"/>
    </row>
    <row r="12935" spans="1:45" s="4" customFormat="1" ht="12" customHeight="1" x14ac:dyDescent="0.25">
      <c r="A12935" s="5"/>
      <c r="B12935" s="2"/>
      <c r="C12935" s="2"/>
      <c r="D12935" s="2"/>
      <c r="E12935" s="2"/>
      <c r="F12935" s="2"/>
      <c r="G12935" s="2"/>
      <c r="H12935" s="2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2"/>
      <c r="T12935" s="2"/>
      <c r="U12935" s="2"/>
      <c r="V12935" s="2"/>
      <c r="W12935" s="2"/>
      <c r="X12935" s="2"/>
      <c r="Y12935" s="2"/>
      <c r="Z12935" s="2"/>
      <c r="AA12935" s="2"/>
      <c r="AB12935" s="2"/>
      <c r="AC12935" s="2"/>
      <c r="AD12935" s="2"/>
      <c r="AE12935" s="2"/>
      <c r="AF12935" s="2"/>
      <c r="AG12935" s="2"/>
      <c r="AH12935" s="2"/>
      <c r="AI12935" s="2"/>
      <c r="AJ12935" s="2"/>
      <c r="AK12935" s="2"/>
      <c r="AL12935" s="2"/>
      <c r="AM12935" s="2"/>
      <c r="AN12935" s="2"/>
      <c r="AO12935" s="2"/>
      <c r="AP12935" s="2"/>
      <c r="AQ12935" s="2"/>
      <c r="AR12935" s="2"/>
      <c r="AS12935" s="2"/>
    </row>
    <row r="12936" spans="1:45" s="4" customFormat="1" ht="12" customHeight="1" x14ac:dyDescent="0.25">
      <c r="A12936" s="5"/>
      <c r="B12936" s="2"/>
      <c r="C12936" s="2"/>
      <c r="D12936" s="2"/>
      <c r="E12936" s="2"/>
      <c r="F12936" s="2"/>
      <c r="G12936" s="2"/>
      <c r="H12936" s="2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2"/>
      <c r="T12936" s="2"/>
      <c r="U12936" s="2"/>
      <c r="V12936" s="2"/>
      <c r="W12936" s="2"/>
      <c r="X12936" s="2"/>
      <c r="Y12936" s="2"/>
      <c r="Z12936" s="2"/>
      <c r="AA12936" s="2"/>
      <c r="AB12936" s="2"/>
      <c r="AC12936" s="2"/>
      <c r="AD12936" s="2"/>
      <c r="AE12936" s="2"/>
      <c r="AF12936" s="2"/>
      <c r="AG12936" s="2"/>
      <c r="AH12936" s="2"/>
      <c r="AI12936" s="2"/>
      <c r="AJ12936" s="2"/>
      <c r="AK12936" s="2"/>
      <c r="AL12936" s="2"/>
      <c r="AM12936" s="2"/>
      <c r="AN12936" s="2"/>
      <c r="AO12936" s="2"/>
      <c r="AP12936" s="2"/>
      <c r="AQ12936" s="2"/>
      <c r="AR12936" s="2"/>
      <c r="AS12936" s="2"/>
    </row>
    <row r="12937" spans="1:45" s="4" customFormat="1" ht="12" customHeight="1" x14ac:dyDescent="0.25">
      <c r="A12937" s="5"/>
      <c r="B12937" s="2"/>
      <c r="C12937" s="2"/>
      <c r="D12937" s="2"/>
      <c r="E12937" s="2"/>
      <c r="F12937" s="2"/>
      <c r="G12937" s="2"/>
      <c r="H12937" s="2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2"/>
      <c r="T12937" s="2"/>
      <c r="U12937" s="2"/>
      <c r="V12937" s="2"/>
      <c r="W12937" s="2"/>
      <c r="X12937" s="2"/>
      <c r="Y12937" s="2"/>
      <c r="Z12937" s="2"/>
      <c r="AA12937" s="2"/>
      <c r="AB12937" s="2"/>
      <c r="AC12937" s="2"/>
      <c r="AD12937" s="2"/>
      <c r="AE12937" s="2"/>
      <c r="AF12937" s="2"/>
      <c r="AG12937" s="2"/>
      <c r="AH12937" s="2"/>
      <c r="AI12937" s="2"/>
      <c r="AJ12937" s="2"/>
      <c r="AK12937" s="2"/>
      <c r="AL12937" s="2"/>
      <c r="AM12937" s="2"/>
      <c r="AN12937" s="2"/>
      <c r="AO12937" s="2"/>
      <c r="AP12937" s="2"/>
      <c r="AQ12937" s="2"/>
      <c r="AR12937" s="2"/>
      <c r="AS12937" s="2"/>
    </row>
    <row r="12938" spans="1:45" s="4" customFormat="1" ht="12" customHeight="1" x14ac:dyDescent="0.25">
      <c r="A12938" s="5"/>
      <c r="B12938" s="2"/>
      <c r="C12938" s="2"/>
      <c r="D12938" s="2"/>
      <c r="E12938" s="2"/>
      <c r="F12938" s="2"/>
      <c r="G12938" s="2"/>
      <c r="H12938" s="2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2"/>
      <c r="T12938" s="2"/>
      <c r="U12938" s="2"/>
      <c r="V12938" s="2"/>
      <c r="W12938" s="2"/>
      <c r="X12938" s="2"/>
      <c r="Y12938" s="2"/>
      <c r="Z12938" s="2"/>
      <c r="AA12938" s="2"/>
      <c r="AB12938" s="2"/>
      <c r="AC12938" s="2"/>
      <c r="AD12938" s="2"/>
      <c r="AE12938" s="2"/>
      <c r="AF12938" s="2"/>
      <c r="AG12938" s="2"/>
      <c r="AH12938" s="2"/>
      <c r="AI12938" s="2"/>
      <c r="AJ12938" s="2"/>
      <c r="AK12938" s="2"/>
      <c r="AL12938" s="2"/>
      <c r="AM12938" s="2"/>
      <c r="AN12938" s="2"/>
      <c r="AO12938" s="2"/>
      <c r="AP12938" s="2"/>
      <c r="AQ12938" s="2"/>
      <c r="AR12938" s="2"/>
      <c r="AS12938" s="2"/>
    </row>
    <row r="12939" spans="1:45" s="4" customFormat="1" ht="12" customHeight="1" x14ac:dyDescent="0.25">
      <c r="A12939" s="5"/>
      <c r="B12939" s="2"/>
      <c r="C12939" s="2"/>
      <c r="D12939" s="2"/>
      <c r="E12939" s="2"/>
      <c r="F12939" s="2"/>
      <c r="G12939" s="2"/>
      <c r="H12939" s="2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2"/>
      <c r="T12939" s="2"/>
      <c r="U12939" s="2"/>
      <c r="V12939" s="2"/>
      <c r="W12939" s="2"/>
      <c r="X12939" s="2"/>
      <c r="Y12939" s="2"/>
      <c r="Z12939" s="2"/>
      <c r="AA12939" s="2"/>
      <c r="AB12939" s="2"/>
      <c r="AC12939" s="2"/>
      <c r="AD12939" s="2"/>
      <c r="AE12939" s="2"/>
      <c r="AF12939" s="2"/>
      <c r="AG12939" s="2"/>
      <c r="AH12939" s="2"/>
      <c r="AI12939" s="2"/>
      <c r="AJ12939" s="2"/>
      <c r="AK12939" s="2"/>
      <c r="AL12939" s="2"/>
      <c r="AM12939" s="2"/>
      <c r="AN12939" s="2"/>
      <c r="AO12939" s="2"/>
      <c r="AP12939" s="2"/>
      <c r="AQ12939" s="2"/>
      <c r="AR12939" s="2"/>
      <c r="AS12939" s="2"/>
    </row>
    <row r="12940" spans="1:45" s="4" customFormat="1" ht="12" customHeight="1" x14ac:dyDescent="0.25">
      <c r="A12940" s="5"/>
      <c r="B12940" s="2"/>
      <c r="C12940" s="2"/>
      <c r="D12940" s="2"/>
      <c r="E12940" s="2"/>
      <c r="F12940" s="2"/>
      <c r="G12940" s="2"/>
      <c r="H12940" s="2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2"/>
      <c r="T12940" s="2"/>
      <c r="U12940" s="2"/>
      <c r="V12940" s="2"/>
      <c r="W12940" s="2"/>
      <c r="X12940" s="2"/>
      <c r="Y12940" s="2"/>
      <c r="Z12940" s="2"/>
      <c r="AA12940" s="2"/>
      <c r="AB12940" s="2"/>
      <c r="AC12940" s="2"/>
      <c r="AD12940" s="2"/>
      <c r="AE12940" s="2"/>
      <c r="AF12940" s="2"/>
      <c r="AG12940" s="2"/>
      <c r="AH12940" s="2"/>
      <c r="AI12940" s="2"/>
      <c r="AJ12940" s="2"/>
      <c r="AK12940" s="2"/>
      <c r="AL12940" s="2"/>
      <c r="AM12940" s="2"/>
      <c r="AN12940" s="2"/>
      <c r="AO12940" s="2"/>
      <c r="AP12940" s="2"/>
      <c r="AQ12940" s="2"/>
      <c r="AR12940" s="2"/>
      <c r="AS12940" s="2"/>
    </row>
    <row r="12941" spans="1:45" s="4" customFormat="1" ht="12" customHeight="1" x14ac:dyDescent="0.25">
      <c r="A12941" s="5"/>
      <c r="B12941" s="2"/>
      <c r="C12941" s="2"/>
      <c r="D12941" s="2"/>
      <c r="E12941" s="2"/>
      <c r="F12941" s="2"/>
      <c r="G12941" s="2"/>
      <c r="H12941" s="2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2"/>
      <c r="T12941" s="2"/>
      <c r="U12941" s="2"/>
      <c r="V12941" s="2"/>
      <c r="W12941" s="2"/>
      <c r="X12941" s="2"/>
      <c r="Y12941" s="2"/>
      <c r="Z12941" s="2"/>
      <c r="AA12941" s="2"/>
      <c r="AB12941" s="2"/>
      <c r="AC12941" s="2"/>
      <c r="AD12941" s="2"/>
      <c r="AE12941" s="2"/>
      <c r="AF12941" s="2"/>
      <c r="AG12941" s="2"/>
      <c r="AH12941" s="2"/>
      <c r="AI12941" s="2"/>
      <c r="AJ12941" s="2"/>
      <c r="AK12941" s="2"/>
      <c r="AL12941" s="2"/>
      <c r="AM12941" s="2"/>
      <c r="AN12941" s="2"/>
      <c r="AO12941" s="2"/>
      <c r="AP12941" s="2"/>
      <c r="AQ12941" s="2"/>
      <c r="AR12941" s="2"/>
      <c r="AS12941" s="2"/>
    </row>
    <row r="12942" spans="1:45" s="4" customFormat="1" ht="12" customHeight="1" x14ac:dyDescent="0.25">
      <c r="A12942" s="5"/>
      <c r="B12942" s="2"/>
      <c r="C12942" s="2"/>
      <c r="D12942" s="2"/>
      <c r="E12942" s="2"/>
      <c r="F12942" s="2"/>
      <c r="G12942" s="2"/>
      <c r="H12942" s="2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2"/>
      <c r="T12942" s="2"/>
      <c r="U12942" s="2"/>
      <c r="V12942" s="2"/>
      <c r="W12942" s="2"/>
      <c r="X12942" s="2"/>
      <c r="Y12942" s="2"/>
      <c r="Z12942" s="2"/>
      <c r="AA12942" s="2"/>
      <c r="AB12942" s="2"/>
      <c r="AC12942" s="2"/>
      <c r="AD12942" s="2"/>
      <c r="AE12942" s="2"/>
      <c r="AF12942" s="2"/>
      <c r="AG12942" s="2"/>
      <c r="AH12942" s="2"/>
      <c r="AI12942" s="2"/>
      <c r="AJ12942" s="2"/>
      <c r="AK12942" s="2"/>
      <c r="AL12942" s="2"/>
      <c r="AM12942" s="2"/>
      <c r="AN12942" s="2"/>
      <c r="AO12942" s="2"/>
      <c r="AP12942" s="2"/>
      <c r="AQ12942" s="2"/>
      <c r="AR12942" s="2"/>
      <c r="AS12942" s="2"/>
    </row>
    <row r="12943" spans="1:45" s="4" customFormat="1" ht="12" customHeight="1" x14ac:dyDescent="0.25">
      <c r="A12943" s="5"/>
      <c r="B12943" s="2"/>
      <c r="C12943" s="2"/>
      <c r="D12943" s="2"/>
      <c r="E12943" s="2"/>
      <c r="F12943" s="2"/>
      <c r="G12943" s="2"/>
      <c r="H12943" s="2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2"/>
      <c r="T12943" s="2"/>
      <c r="U12943" s="2"/>
      <c r="V12943" s="2"/>
      <c r="W12943" s="2"/>
      <c r="X12943" s="2"/>
      <c r="Y12943" s="2"/>
      <c r="Z12943" s="2"/>
      <c r="AA12943" s="2"/>
      <c r="AB12943" s="2"/>
      <c r="AC12943" s="2"/>
      <c r="AD12943" s="2"/>
      <c r="AE12943" s="2"/>
      <c r="AF12943" s="2"/>
      <c r="AG12943" s="2"/>
      <c r="AH12943" s="2"/>
      <c r="AI12943" s="2"/>
      <c r="AJ12943" s="2"/>
      <c r="AK12943" s="2"/>
      <c r="AL12943" s="2"/>
      <c r="AM12943" s="2"/>
      <c r="AN12943" s="2"/>
      <c r="AO12943" s="2"/>
      <c r="AP12943" s="2"/>
      <c r="AQ12943" s="2"/>
      <c r="AR12943" s="2"/>
      <c r="AS12943" s="2"/>
    </row>
    <row r="12944" spans="1:45" s="4" customFormat="1" ht="12" customHeight="1" x14ac:dyDescent="0.25">
      <c r="A12944" s="5"/>
      <c r="B12944" s="2"/>
      <c r="C12944" s="2"/>
      <c r="D12944" s="2"/>
      <c r="E12944" s="2"/>
      <c r="F12944" s="2"/>
      <c r="G12944" s="2"/>
      <c r="H12944" s="2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2"/>
      <c r="T12944" s="2"/>
      <c r="U12944" s="2"/>
      <c r="V12944" s="2"/>
      <c r="W12944" s="2"/>
      <c r="X12944" s="2"/>
      <c r="Y12944" s="2"/>
      <c r="Z12944" s="2"/>
      <c r="AA12944" s="2"/>
      <c r="AB12944" s="2"/>
      <c r="AC12944" s="2"/>
      <c r="AD12944" s="2"/>
      <c r="AE12944" s="2"/>
      <c r="AF12944" s="2"/>
      <c r="AG12944" s="2"/>
      <c r="AH12944" s="2"/>
      <c r="AI12944" s="2"/>
      <c r="AJ12944" s="2"/>
      <c r="AK12944" s="2"/>
      <c r="AL12944" s="2"/>
      <c r="AM12944" s="2"/>
      <c r="AN12944" s="2"/>
      <c r="AO12944" s="2"/>
      <c r="AP12944" s="2"/>
      <c r="AQ12944" s="2"/>
      <c r="AR12944" s="2"/>
      <c r="AS12944" s="2"/>
    </row>
    <row r="12945" spans="1:45" s="4" customFormat="1" ht="12" customHeight="1" x14ac:dyDescent="0.25">
      <c r="A12945" s="5"/>
      <c r="B12945" s="2"/>
      <c r="C12945" s="2"/>
      <c r="D12945" s="2"/>
      <c r="E12945" s="2"/>
      <c r="F12945" s="2"/>
      <c r="G12945" s="2"/>
      <c r="H12945" s="2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2"/>
      <c r="T12945" s="2"/>
      <c r="U12945" s="2"/>
      <c r="V12945" s="2"/>
      <c r="W12945" s="2"/>
      <c r="X12945" s="2"/>
      <c r="Y12945" s="2"/>
      <c r="Z12945" s="2"/>
      <c r="AA12945" s="2"/>
      <c r="AB12945" s="2"/>
      <c r="AC12945" s="2"/>
      <c r="AD12945" s="2"/>
      <c r="AE12945" s="2"/>
      <c r="AF12945" s="2"/>
      <c r="AG12945" s="2"/>
      <c r="AH12945" s="2"/>
      <c r="AI12945" s="2"/>
      <c r="AJ12945" s="2"/>
      <c r="AK12945" s="2"/>
      <c r="AL12945" s="2"/>
      <c r="AM12945" s="2"/>
      <c r="AN12945" s="2"/>
      <c r="AO12945" s="2"/>
      <c r="AP12945" s="2"/>
      <c r="AQ12945" s="2"/>
      <c r="AR12945" s="2"/>
      <c r="AS12945" s="2"/>
    </row>
    <row r="12946" spans="1:45" s="4" customFormat="1" ht="12" customHeight="1" x14ac:dyDescent="0.25">
      <c r="A12946" s="5"/>
      <c r="B12946" s="2"/>
      <c r="C12946" s="2"/>
      <c r="D12946" s="2"/>
      <c r="E12946" s="2"/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  <c r="V12946" s="2"/>
      <c r="W12946" s="2"/>
      <c r="X12946" s="2"/>
      <c r="Y12946" s="2"/>
      <c r="Z12946" s="2"/>
      <c r="AA12946" s="2"/>
      <c r="AB12946" s="2"/>
      <c r="AC12946" s="2"/>
      <c r="AD12946" s="2"/>
      <c r="AE12946" s="2"/>
      <c r="AF12946" s="2"/>
      <c r="AG12946" s="2"/>
      <c r="AH12946" s="2"/>
      <c r="AI12946" s="2"/>
      <c r="AJ12946" s="2"/>
      <c r="AK12946" s="2"/>
      <c r="AL12946" s="2"/>
      <c r="AM12946" s="2"/>
      <c r="AN12946" s="2"/>
      <c r="AO12946" s="2"/>
      <c r="AP12946" s="2"/>
      <c r="AQ12946" s="2"/>
      <c r="AR12946" s="2"/>
      <c r="AS12946" s="2"/>
    </row>
    <row r="12947" spans="1:45" s="4" customFormat="1" ht="12" customHeight="1" x14ac:dyDescent="0.25">
      <c r="A12947" s="5"/>
      <c r="B12947" s="2"/>
      <c r="C12947" s="2"/>
      <c r="D12947" s="2"/>
      <c r="E12947" s="2"/>
      <c r="F12947" s="2"/>
      <c r="G12947" s="2"/>
      <c r="H12947" s="2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2"/>
      <c r="T12947" s="2"/>
      <c r="U12947" s="2"/>
      <c r="V12947" s="2"/>
      <c r="W12947" s="2"/>
      <c r="X12947" s="2"/>
      <c r="Y12947" s="2"/>
      <c r="Z12947" s="2"/>
      <c r="AA12947" s="2"/>
      <c r="AB12947" s="2"/>
      <c r="AC12947" s="2"/>
      <c r="AD12947" s="2"/>
      <c r="AE12947" s="2"/>
      <c r="AF12947" s="2"/>
      <c r="AG12947" s="2"/>
      <c r="AH12947" s="2"/>
      <c r="AI12947" s="2"/>
      <c r="AJ12947" s="2"/>
      <c r="AK12947" s="2"/>
      <c r="AL12947" s="2"/>
      <c r="AM12947" s="2"/>
      <c r="AN12947" s="2"/>
      <c r="AO12947" s="2"/>
      <c r="AP12947" s="2"/>
      <c r="AQ12947" s="2"/>
      <c r="AR12947" s="2"/>
      <c r="AS12947" s="2"/>
    </row>
    <row r="12948" spans="1:45" s="4" customFormat="1" ht="12" customHeight="1" x14ac:dyDescent="0.25">
      <c r="A12948" s="5"/>
      <c r="B12948" s="2"/>
      <c r="C12948" s="2"/>
      <c r="D12948" s="2"/>
      <c r="E12948" s="2"/>
      <c r="F12948" s="2"/>
      <c r="G12948" s="2"/>
      <c r="H12948" s="2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2"/>
      <c r="T12948" s="2"/>
      <c r="U12948" s="2"/>
      <c r="V12948" s="2"/>
      <c r="W12948" s="2"/>
      <c r="X12948" s="2"/>
      <c r="Y12948" s="2"/>
      <c r="Z12948" s="2"/>
      <c r="AA12948" s="2"/>
      <c r="AB12948" s="2"/>
      <c r="AC12948" s="2"/>
      <c r="AD12948" s="2"/>
      <c r="AE12948" s="2"/>
      <c r="AF12948" s="2"/>
      <c r="AG12948" s="2"/>
      <c r="AH12948" s="2"/>
      <c r="AI12948" s="2"/>
      <c r="AJ12948" s="2"/>
      <c r="AK12948" s="2"/>
      <c r="AL12948" s="2"/>
      <c r="AM12948" s="2"/>
      <c r="AN12948" s="2"/>
      <c r="AO12948" s="2"/>
      <c r="AP12948" s="2"/>
      <c r="AQ12948" s="2"/>
      <c r="AR12948" s="2"/>
      <c r="AS12948" s="2"/>
    </row>
    <row r="12949" spans="1:45" s="4" customFormat="1" ht="12" customHeight="1" x14ac:dyDescent="0.25">
      <c r="A12949" s="5"/>
      <c r="B12949" s="2"/>
      <c r="C12949" s="2"/>
      <c r="D12949" s="2"/>
      <c r="E12949" s="2"/>
      <c r="F12949" s="2"/>
      <c r="G12949" s="2"/>
      <c r="H12949" s="2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2"/>
      <c r="T12949" s="2"/>
      <c r="U12949" s="2"/>
      <c r="V12949" s="2"/>
      <c r="W12949" s="2"/>
      <c r="X12949" s="2"/>
      <c r="Y12949" s="2"/>
      <c r="Z12949" s="2"/>
      <c r="AA12949" s="2"/>
      <c r="AB12949" s="2"/>
      <c r="AC12949" s="2"/>
      <c r="AD12949" s="2"/>
      <c r="AE12949" s="2"/>
      <c r="AF12949" s="2"/>
      <c r="AG12949" s="2"/>
      <c r="AH12949" s="2"/>
      <c r="AI12949" s="2"/>
      <c r="AJ12949" s="2"/>
      <c r="AK12949" s="2"/>
      <c r="AL12949" s="2"/>
      <c r="AM12949" s="2"/>
      <c r="AN12949" s="2"/>
      <c r="AO12949" s="2"/>
      <c r="AP12949" s="2"/>
      <c r="AQ12949" s="2"/>
      <c r="AR12949" s="2"/>
      <c r="AS12949" s="2"/>
    </row>
    <row r="12950" spans="1:45" s="4" customFormat="1" ht="12" customHeight="1" x14ac:dyDescent="0.25">
      <c r="A12950" s="5"/>
      <c r="B12950" s="2"/>
      <c r="C12950" s="2"/>
      <c r="D12950" s="2"/>
      <c r="E12950" s="2"/>
      <c r="F12950" s="2"/>
      <c r="G12950" s="2"/>
      <c r="H12950" s="2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2"/>
      <c r="T12950" s="2"/>
      <c r="U12950" s="2"/>
      <c r="V12950" s="2"/>
      <c r="W12950" s="2"/>
      <c r="X12950" s="2"/>
      <c r="Y12950" s="2"/>
      <c r="Z12950" s="2"/>
      <c r="AA12950" s="2"/>
      <c r="AB12950" s="2"/>
      <c r="AC12950" s="2"/>
      <c r="AD12950" s="2"/>
      <c r="AE12950" s="2"/>
      <c r="AF12950" s="2"/>
      <c r="AG12950" s="2"/>
      <c r="AH12950" s="2"/>
      <c r="AI12950" s="2"/>
      <c r="AJ12950" s="2"/>
      <c r="AK12950" s="2"/>
      <c r="AL12950" s="2"/>
      <c r="AM12950" s="2"/>
      <c r="AN12950" s="2"/>
      <c r="AO12950" s="2"/>
      <c r="AP12950" s="2"/>
      <c r="AQ12950" s="2"/>
      <c r="AR12950" s="2"/>
      <c r="AS12950" s="2"/>
    </row>
    <row r="12951" spans="1:45" s="4" customFormat="1" ht="12" customHeight="1" x14ac:dyDescent="0.25">
      <c r="A12951" s="5"/>
      <c r="B12951" s="2"/>
      <c r="C12951" s="2"/>
      <c r="D12951" s="2"/>
      <c r="E12951" s="2"/>
      <c r="F12951" s="2"/>
      <c r="G12951" s="2"/>
      <c r="H12951" s="2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2"/>
      <c r="T12951" s="2"/>
      <c r="U12951" s="2"/>
      <c r="V12951" s="2"/>
      <c r="W12951" s="2"/>
      <c r="X12951" s="2"/>
      <c r="Y12951" s="2"/>
      <c r="Z12951" s="2"/>
      <c r="AA12951" s="2"/>
      <c r="AB12951" s="2"/>
      <c r="AC12951" s="2"/>
      <c r="AD12951" s="2"/>
      <c r="AE12951" s="2"/>
      <c r="AF12951" s="2"/>
      <c r="AG12951" s="2"/>
      <c r="AH12951" s="2"/>
      <c r="AI12951" s="2"/>
      <c r="AJ12951" s="2"/>
      <c r="AK12951" s="2"/>
      <c r="AL12951" s="2"/>
      <c r="AM12951" s="2"/>
      <c r="AN12951" s="2"/>
      <c r="AO12951" s="2"/>
      <c r="AP12951" s="2"/>
      <c r="AQ12951" s="2"/>
      <c r="AR12951" s="2"/>
      <c r="AS12951" s="2"/>
    </row>
    <row r="12952" spans="1:45" s="4" customFormat="1" ht="12" customHeight="1" x14ac:dyDescent="0.25">
      <c r="A12952" s="5"/>
      <c r="B12952" s="2"/>
      <c r="C12952" s="2"/>
      <c r="D12952" s="2"/>
      <c r="E12952" s="2"/>
      <c r="F12952" s="2"/>
      <c r="G12952" s="2"/>
      <c r="H12952" s="2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2"/>
      <c r="T12952" s="2"/>
      <c r="U12952" s="2"/>
      <c r="V12952" s="2"/>
      <c r="W12952" s="2"/>
      <c r="X12952" s="2"/>
      <c r="Y12952" s="2"/>
      <c r="Z12952" s="2"/>
      <c r="AA12952" s="2"/>
      <c r="AB12952" s="2"/>
      <c r="AC12952" s="2"/>
      <c r="AD12952" s="2"/>
      <c r="AE12952" s="2"/>
      <c r="AF12952" s="2"/>
      <c r="AG12952" s="2"/>
      <c r="AH12952" s="2"/>
      <c r="AI12952" s="2"/>
      <c r="AJ12952" s="2"/>
      <c r="AK12952" s="2"/>
      <c r="AL12952" s="2"/>
      <c r="AM12952" s="2"/>
      <c r="AN12952" s="2"/>
      <c r="AO12952" s="2"/>
      <c r="AP12952" s="2"/>
      <c r="AQ12952" s="2"/>
      <c r="AR12952" s="2"/>
      <c r="AS12952" s="2"/>
    </row>
    <row r="12953" spans="1:45" s="4" customFormat="1" ht="12" customHeight="1" x14ac:dyDescent="0.25">
      <c r="A12953" s="5"/>
      <c r="B12953" s="2"/>
      <c r="C12953" s="2"/>
      <c r="D12953" s="2"/>
      <c r="E12953" s="2"/>
      <c r="F12953" s="2"/>
      <c r="G12953" s="2"/>
      <c r="H12953" s="2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2"/>
      <c r="T12953" s="2"/>
      <c r="U12953" s="2"/>
      <c r="V12953" s="2"/>
      <c r="W12953" s="2"/>
      <c r="X12953" s="2"/>
      <c r="Y12953" s="2"/>
      <c r="Z12953" s="2"/>
      <c r="AA12953" s="2"/>
      <c r="AB12953" s="2"/>
      <c r="AC12953" s="2"/>
      <c r="AD12953" s="2"/>
      <c r="AE12953" s="2"/>
      <c r="AF12953" s="2"/>
      <c r="AG12953" s="2"/>
      <c r="AH12953" s="2"/>
      <c r="AI12953" s="2"/>
      <c r="AJ12953" s="2"/>
      <c r="AK12953" s="2"/>
      <c r="AL12953" s="2"/>
      <c r="AM12953" s="2"/>
      <c r="AN12953" s="2"/>
      <c r="AO12953" s="2"/>
      <c r="AP12953" s="2"/>
      <c r="AQ12953" s="2"/>
      <c r="AR12953" s="2"/>
      <c r="AS12953" s="2"/>
    </row>
    <row r="12954" spans="1:45" s="4" customFormat="1" ht="12" customHeight="1" x14ac:dyDescent="0.25">
      <c r="A12954" s="5"/>
      <c r="B12954" s="2"/>
      <c r="C12954" s="2"/>
      <c r="D12954" s="2"/>
      <c r="E12954" s="2"/>
      <c r="F12954" s="2"/>
      <c r="G12954" s="2"/>
      <c r="H12954" s="2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2"/>
      <c r="T12954" s="2"/>
      <c r="U12954" s="2"/>
      <c r="V12954" s="2"/>
      <c r="W12954" s="2"/>
      <c r="X12954" s="2"/>
      <c r="Y12954" s="2"/>
      <c r="Z12954" s="2"/>
      <c r="AA12954" s="2"/>
      <c r="AB12954" s="2"/>
      <c r="AC12954" s="2"/>
      <c r="AD12954" s="2"/>
      <c r="AE12954" s="2"/>
      <c r="AF12954" s="2"/>
      <c r="AG12954" s="2"/>
      <c r="AH12954" s="2"/>
      <c r="AI12954" s="2"/>
      <c r="AJ12954" s="2"/>
      <c r="AK12954" s="2"/>
      <c r="AL12954" s="2"/>
      <c r="AM12954" s="2"/>
      <c r="AN12954" s="2"/>
      <c r="AO12954" s="2"/>
      <c r="AP12954" s="2"/>
      <c r="AQ12954" s="2"/>
      <c r="AR12954" s="2"/>
      <c r="AS12954" s="2"/>
    </row>
    <row r="12955" spans="1:45" s="4" customFormat="1" ht="12" customHeight="1" x14ac:dyDescent="0.25">
      <c r="A12955" s="5"/>
      <c r="B12955" s="2"/>
      <c r="C12955" s="2"/>
      <c r="D12955" s="2"/>
      <c r="E12955" s="2"/>
      <c r="F12955" s="2"/>
      <c r="G12955" s="2"/>
      <c r="H12955" s="2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2"/>
      <c r="T12955" s="2"/>
      <c r="U12955" s="2"/>
      <c r="V12955" s="2"/>
      <c r="W12955" s="2"/>
      <c r="X12955" s="2"/>
      <c r="Y12955" s="2"/>
      <c r="Z12955" s="2"/>
      <c r="AA12955" s="2"/>
      <c r="AB12955" s="2"/>
      <c r="AC12955" s="2"/>
      <c r="AD12955" s="2"/>
      <c r="AE12955" s="2"/>
      <c r="AF12955" s="2"/>
      <c r="AG12955" s="2"/>
      <c r="AH12955" s="2"/>
      <c r="AI12955" s="2"/>
      <c r="AJ12955" s="2"/>
      <c r="AK12955" s="2"/>
      <c r="AL12955" s="2"/>
      <c r="AM12955" s="2"/>
      <c r="AN12955" s="2"/>
      <c r="AO12955" s="2"/>
      <c r="AP12955" s="2"/>
      <c r="AQ12955" s="2"/>
      <c r="AR12955" s="2"/>
      <c r="AS12955" s="2"/>
    </row>
    <row r="12956" spans="1:45" s="4" customFormat="1" ht="12" customHeight="1" x14ac:dyDescent="0.25">
      <c r="A12956" s="5"/>
      <c r="B12956" s="2"/>
      <c r="C12956" s="2"/>
      <c r="D12956" s="2"/>
      <c r="E12956" s="2"/>
      <c r="F12956" s="2"/>
      <c r="G12956" s="2"/>
      <c r="H12956" s="2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2"/>
      <c r="T12956" s="2"/>
      <c r="U12956" s="2"/>
      <c r="V12956" s="2"/>
      <c r="W12956" s="2"/>
      <c r="X12956" s="2"/>
      <c r="Y12956" s="2"/>
      <c r="Z12956" s="2"/>
      <c r="AA12956" s="2"/>
      <c r="AB12956" s="2"/>
      <c r="AC12956" s="2"/>
      <c r="AD12956" s="2"/>
      <c r="AE12956" s="2"/>
      <c r="AF12956" s="2"/>
      <c r="AG12956" s="2"/>
      <c r="AH12956" s="2"/>
      <c r="AI12956" s="2"/>
      <c r="AJ12956" s="2"/>
      <c r="AK12956" s="2"/>
      <c r="AL12956" s="2"/>
      <c r="AM12956" s="2"/>
      <c r="AN12956" s="2"/>
      <c r="AO12956" s="2"/>
      <c r="AP12956" s="2"/>
      <c r="AQ12956" s="2"/>
      <c r="AR12956" s="2"/>
      <c r="AS12956" s="2"/>
    </row>
    <row r="12957" spans="1:45" s="4" customFormat="1" ht="12" customHeight="1" x14ac:dyDescent="0.25">
      <c r="A12957" s="5"/>
      <c r="B12957" s="2"/>
      <c r="C12957" s="2"/>
      <c r="D12957" s="2"/>
      <c r="E12957" s="2"/>
      <c r="F12957" s="2"/>
      <c r="G12957" s="2"/>
      <c r="H12957" s="2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2"/>
      <c r="T12957" s="2"/>
      <c r="U12957" s="2"/>
      <c r="V12957" s="2"/>
      <c r="W12957" s="2"/>
      <c r="X12957" s="2"/>
      <c r="Y12957" s="2"/>
      <c r="Z12957" s="2"/>
      <c r="AA12957" s="2"/>
      <c r="AB12957" s="2"/>
      <c r="AC12957" s="2"/>
      <c r="AD12957" s="2"/>
      <c r="AE12957" s="2"/>
      <c r="AF12957" s="2"/>
      <c r="AG12957" s="2"/>
      <c r="AH12957" s="2"/>
      <c r="AI12957" s="2"/>
      <c r="AJ12957" s="2"/>
      <c r="AK12957" s="2"/>
      <c r="AL12957" s="2"/>
      <c r="AM12957" s="2"/>
      <c r="AN12957" s="2"/>
      <c r="AO12957" s="2"/>
      <c r="AP12957" s="2"/>
      <c r="AQ12957" s="2"/>
      <c r="AR12957" s="2"/>
      <c r="AS12957" s="2"/>
    </row>
    <row r="12958" spans="1:45" s="4" customFormat="1" ht="12" customHeight="1" x14ac:dyDescent="0.25">
      <c r="A12958" s="5"/>
      <c r="B12958" s="2"/>
      <c r="C12958" s="2"/>
      <c r="D12958" s="2"/>
      <c r="E12958" s="2"/>
      <c r="F12958" s="2"/>
      <c r="G12958" s="2"/>
      <c r="H12958" s="2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2"/>
      <c r="T12958" s="2"/>
      <c r="U12958" s="2"/>
      <c r="V12958" s="2"/>
      <c r="W12958" s="2"/>
      <c r="X12958" s="2"/>
      <c r="Y12958" s="2"/>
      <c r="Z12958" s="2"/>
      <c r="AA12958" s="2"/>
      <c r="AB12958" s="2"/>
      <c r="AC12958" s="2"/>
      <c r="AD12958" s="2"/>
      <c r="AE12958" s="2"/>
      <c r="AF12958" s="2"/>
      <c r="AG12958" s="2"/>
      <c r="AH12958" s="2"/>
      <c r="AI12958" s="2"/>
      <c r="AJ12958" s="2"/>
      <c r="AK12958" s="2"/>
      <c r="AL12958" s="2"/>
      <c r="AM12958" s="2"/>
      <c r="AN12958" s="2"/>
      <c r="AO12958" s="2"/>
      <c r="AP12958" s="2"/>
      <c r="AQ12958" s="2"/>
      <c r="AR12958" s="2"/>
      <c r="AS12958" s="2"/>
    </row>
    <row r="12959" spans="1:45" s="4" customFormat="1" ht="12" customHeight="1" x14ac:dyDescent="0.25">
      <c r="A12959" s="5"/>
      <c r="B12959" s="2"/>
      <c r="C12959" s="2"/>
      <c r="D12959" s="2"/>
      <c r="E12959" s="2"/>
      <c r="F12959" s="2"/>
      <c r="G12959" s="2"/>
      <c r="H12959" s="2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2"/>
      <c r="T12959" s="2"/>
      <c r="U12959" s="2"/>
      <c r="V12959" s="2"/>
      <c r="W12959" s="2"/>
      <c r="X12959" s="2"/>
      <c r="Y12959" s="2"/>
      <c r="Z12959" s="2"/>
      <c r="AA12959" s="2"/>
      <c r="AB12959" s="2"/>
      <c r="AC12959" s="2"/>
      <c r="AD12959" s="2"/>
      <c r="AE12959" s="2"/>
      <c r="AF12959" s="2"/>
      <c r="AG12959" s="2"/>
      <c r="AH12959" s="2"/>
      <c r="AI12959" s="2"/>
      <c r="AJ12959" s="2"/>
      <c r="AK12959" s="2"/>
      <c r="AL12959" s="2"/>
      <c r="AM12959" s="2"/>
      <c r="AN12959" s="2"/>
      <c r="AO12959" s="2"/>
      <c r="AP12959" s="2"/>
      <c r="AQ12959" s="2"/>
      <c r="AR12959" s="2"/>
      <c r="AS12959" s="2"/>
    </row>
    <row r="12960" spans="1:45" s="4" customFormat="1" ht="12" customHeight="1" x14ac:dyDescent="0.25">
      <c r="A12960" s="5"/>
      <c r="B12960" s="2"/>
      <c r="C12960" s="2"/>
      <c r="D12960" s="2"/>
      <c r="E12960" s="2"/>
      <c r="F12960" s="2"/>
      <c r="G12960" s="2"/>
      <c r="H12960" s="2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2"/>
      <c r="T12960" s="2"/>
      <c r="U12960" s="2"/>
      <c r="V12960" s="2"/>
      <c r="W12960" s="2"/>
      <c r="X12960" s="2"/>
      <c r="Y12960" s="2"/>
      <c r="Z12960" s="2"/>
      <c r="AA12960" s="2"/>
      <c r="AB12960" s="2"/>
      <c r="AC12960" s="2"/>
      <c r="AD12960" s="2"/>
      <c r="AE12960" s="2"/>
      <c r="AF12960" s="2"/>
      <c r="AG12960" s="2"/>
      <c r="AH12960" s="2"/>
      <c r="AI12960" s="2"/>
      <c r="AJ12960" s="2"/>
      <c r="AK12960" s="2"/>
      <c r="AL12960" s="2"/>
      <c r="AM12960" s="2"/>
      <c r="AN12960" s="2"/>
      <c r="AO12960" s="2"/>
      <c r="AP12960" s="2"/>
      <c r="AQ12960" s="2"/>
      <c r="AR12960" s="2"/>
      <c r="AS12960" s="2"/>
    </row>
    <row r="12961" spans="1:45" s="4" customFormat="1" ht="12" customHeight="1" x14ac:dyDescent="0.25">
      <c r="A12961" s="5"/>
      <c r="B12961" s="2"/>
      <c r="C12961" s="2"/>
      <c r="D12961" s="2"/>
      <c r="E12961" s="2"/>
      <c r="F12961" s="2"/>
      <c r="G12961" s="2"/>
      <c r="H12961" s="2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2"/>
      <c r="T12961" s="2"/>
      <c r="U12961" s="2"/>
      <c r="V12961" s="2"/>
      <c r="W12961" s="2"/>
      <c r="X12961" s="2"/>
      <c r="Y12961" s="2"/>
      <c r="Z12961" s="2"/>
      <c r="AA12961" s="2"/>
      <c r="AB12961" s="2"/>
      <c r="AC12961" s="2"/>
      <c r="AD12961" s="2"/>
      <c r="AE12961" s="2"/>
      <c r="AF12961" s="2"/>
      <c r="AG12961" s="2"/>
      <c r="AH12961" s="2"/>
      <c r="AI12961" s="2"/>
      <c r="AJ12961" s="2"/>
      <c r="AK12961" s="2"/>
      <c r="AL12961" s="2"/>
      <c r="AM12961" s="2"/>
      <c r="AN12961" s="2"/>
      <c r="AO12961" s="2"/>
      <c r="AP12961" s="2"/>
      <c r="AQ12961" s="2"/>
      <c r="AR12961" s="2"/>
      <c r="AS12961" s="2"/>
    </row>
    <row r="12962" spans="1:45" s="4" customFormat="1" ht="12" customHeight="1" x14ac:dyDescent="0.25">
      <c r="A12962" s="5"/>
      <c r="B12962" s="2"/>
      <c r="C12962" s="2"/>
      <c r="D12962" s="2"/>
      <c r="E12962" s="2"/>
      <c r="F12962" s="2"/>
      <c r="G12962" s="2"/>
      <c r="H12962" s="2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2"/>
      <c r="T12962" s="2"/>
      <c r="U12962" s="2"/>
      <c r="V12962" s="2"/>
      <c r="W12962" s="2"/>
      <c r="X12962" s="2"/>
      <c r="Y12962" s="2"/>
      <c r="Z12962" s="2"/>
      <c r="AA12962" s="2"/>
      <c r="AB12962" s="2"/>
      <c r="AC12962" s="2"/>
      <c r="AD12962" s="2"/>
      <c r="AE12962" s="2"/>
      <c r="AF12962" s="2"/>
      <c r="AG12962" s="2"/>
      <c r="AH12962" s="2"/>
      <c r="AI12962" s="2"/>
      <c r="AJ12962" s="2"/>
      <c r="AK12962" s="2"/>
      <c r="AL12962" s="2"/>
      <c r="AM12962" s="2"/>
      <c r="AN12962" s="2"/>
      <c r="AO12962" s="2"/>
      <c r="AP12962" s="2"/>
      <c r="AQ12962" s="2"/>
      <c r="AR12962" s="2"/>
      <c r="AS12962" s="2"/>
    </row>
    <row r="12963" spans="1:45" s="4" customFormat="1" ht="12" customHeight="1" x14ac:dyDescent="0.25">
      <c r="A12963" s="5"/>
      <c r="B12963" s="2"/>
      <c r="C12963" s="2"/>
      <c r="D12963" s="2"/>
      <c r="E12963" s="2"/>
      <c r="F12963" s="2"/>
      <c r="G12963" s="2"/>
      <c r="H12963" s="2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2"/>
      <c r="T12963" s="2"/>
      <c r="U12963" s="2"/>
      <c r="V12963" s="2"/>
      <c r="W12963" s="2"/>
      <c r="X12963" s="2"/>
      <c r="Y12963" s="2"/>
      <c r="Z12963" s="2"/>
      <c r="AA12963" s="2"/>
      <c r="AB12963" s="2"/>
      <c r="AC12963" s="2"/>
      <c r="AD12963" s="2"/>
      <c r="AE12963" s="2"/>
      <c r="AF12963" s="2"/>
      <c r="AG12963" s="2"/>
      <c r="AH12963" s="2"/>
      <c r="AI12963" s="2"/>
      <c r="AJ12963" s="2"/>
      <c r="AK12963" s="2"/>
      <c r="AL12963" s="2"/>
      <c r="AM12963" s="2"/>
      <c r="AN12963" s="2"/>
      <c r="AO12963" s="2"/>
      <c r="AP12963" s="2"/>
      <c r="AQ12963" s="2"/>
      <c r="AR12963" s="2"/>
      <c r="AS12963" s="2"/>
    </row>
    <row r="12964" spans="1:45" s="4" customFormat="1" ht="12" customHeight="1" x14ac:dyDescent="0.25">
      <c r="A12964" s="5"/>
      <c r="B12964" s="2"/>
      <c r="C12964" s="2"/>
      <c r="D12964" s="2"/>
      <c r="E12964" s="2"/>
      <c r="F12964" s="2"/>
      <c r="G12964" s="2"/>
      <c r="H12964" s="2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2"/>
      <c r="T12964" s="2"/>
      <c r="U12964" s="2"/>
      <c r="V12964" s="2"/>
      <c r="W12964" s="2"/>
      <c r="X12964" s="2"/>
      <c r="Y12964" s="2"/>
      <c r="Z12964" s="2"/>
      <c r="AA12964" s="2"/>
      <c r="AB12964" s="2"/>
      <c r="AC12964" s="2"/>
      <c r="AD12964" s="2"/>
      <c r="AE12964" s="2"/>
      <c r="AF12964" s="2"/>
      <c r="AG12964" s="2"/>
      <c r="AH12964" s="2"/>
      <c r="AI12964" s="2"/>
      <c r="AJ12964" s="2"/>
      <c r="AK12964" s="2"/>
      <c r="AL12964" s="2"/>
      <c r="AM12964" s="2"/>
      <c r="AN12964" s="2"/>
      <c r="AO12964" s="2"/>
      <c r="AP12964" s="2"/>
      <c r="AQ12964" s="2"/>
      <c r="AR12964" s="2"/>
      <c r="AS12964" s="2"/>
    </row>
    <row r="12965" spans="1:45" s="4" customFormat="1" ht="12" customHeight="1" x14ac:dyDescent="0.25">
      <c r="A12965" s="5"/>
      <c r="B12965" s="2"/>
      <c r="C12965" s="2"/>
      <c r="D12965" s="2"/>
      <c r="E12965" s="2"/>
      <c r="F12965" s="2"/>
      <c r="G12965" s="2"/>
      <c r="H12965" s="2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2"/>
      <c r="T12965" s="2"/>
      <c r="U12965" s="2"/>
      <c r="V12965" s="2"/>
      <c r="W12965" s="2"/>
      <c r="X12965" s="2"/>
      <c r="Y12965" s="2"/>
      <c r="Z12965" s="2"/>
      <c r="AA12965" s="2"/>
      <c r="AB12965" s="2"/>
      <c r="AC12965" s="2"/>
      <c r="AD12965" s="2"/>
      <c r="AE12965" s="2"/>
      <c r="AF12965" s="2"/>
      <c r="AG12965" s="2"/>
      <c r="AH12965" s="2"/>
      <c r="AI12965" s="2"/>
      <c r="AJ12965" s="2"/>
      <c r="AK12965" s="2"/>
      <c r="AL12965" s="2"/>
      <c r="AM12965" s="2"/>
      <c r="AN12965" s="2"/>
      <c r="AO12965" s="2"/>
      <c r="AP12965" s="2"/>
      <c r="AQ12965" s="2"/>
      <c r="AR12965" s="2"/>
      <c r="AS12965" s="2"/>
    </row>
    <row r="12966" spans="1:45" s="4" customFormat="1" ht="12" customHeight="1" x14ac:dyDescent="0.25">
      <c r="A12966" s="5"/>
      <c r="B12966" s="2"/>
      <c r="C12966" s="2"/>
      <c r="D12966" s="2"/>
      <c r="E12966" s="2"/>
      <c r="F12966" s="2"/>
      <c r="G12966" s="2"/>
      <c r="H12966" s="2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2"/>
      <c r="T12966" s="2"/>
      <c r="U12966" s="2"/>
      <c r="V12966" s="2"/>
      <c r="W12966" s="2"/>
      <c r="X12966" s="2"/>
      <c r="Y12966" s="2"/>
      <c r="Z12966" s="2"/>
      <c r="AA12966" s="2"/>
      <c r="AB12966" s="2"/>
      <c r="AC12966" s="2"/>
      <c r="AD12966" s="2"/>
      <c r="AE12966" s="2"/>
      <c r="AF12966" s="2"/>
      <c r="AG12966" s="2"/>
      <c r="AH12966" s="2"/>
      <c r="AI12966" s="2"/>
      <c r="AJ12966" s="2"/>
      <c r="AK12966" s="2"/>
      <c r="AL12966" s="2"/>
      <c r="AM12966" s="2"/>
      <c r="AN12966" s="2"/>
      <c r="AO12966" s="2"/>
      <c r="AP12966" s="2"/>
      <c r="AQ12966" s="2"/>
      <c r="AR12966" s="2"/>
      <c r="AS12966" s="2"/>
    </row>
    <row r="12967" spans="1:45" s="4" customFormat="1" ht="12" customHeight="1" x14ac:dyDescent="0.25">
      <c r="A12967" s="5"/>
      <c r="B12967" s="2"/>
      <c r="C12967" s="2"/>
      <c r="D12967" s="2"/>
      <c r="E12967" s="2"/>
      <c r="F12967" s="2"/>
      <c r="G12967" s="2"/>
      <c r="H12967" s="2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2"/>
      <c r="T12967" s="2"/>
      <c r="U12967" s="2"/>
      <c r="V12967" s="2"/>
      <c r="W12967" s="2"/>
      <c r="X12967" s="2"/>
      <c r="Y12967" s="2"/>
      <c r="Z12967" s="2"/>
      <c r="AA12967" s="2"/>
      <c r="AB12967" s="2"/>
      <c r="AC12967" s="2"/>
      <c r="AD12967" s="2"/>
      <c r="AE12967" s="2"/>
      <c r="AF12967" s="2"/>
      <c r="AG12967" s="2"/>
      <c r="AH12967" s="2"/>
      <c r="AI12967" s="2"/>
      <c r="AJ12967" s="2"/>
      <c r="AK12967" s="2"/>
      <c r="AL12967" s="2"/>
      <c r="AM12967" s="2"/>
      <c r="AN12967" s="2"/>
      <c r="AO12967" s="2"/>
      <c r="AP12967" s="2"/>
      <c r="AQ12967" s="2"/>
      <c r="AR12967" s="2"/>
      <c r="AS12967" s="2"/>
    </row>
    <row r="12968" spans="1:45" s="4" customFormat="1" ht="12" customHeight="1" x14ac:dyDescent="0.25">
      <c r="A12968" s="5"/>
      <c r="B12968" s="2"/>
      <c r="C12968" s="2"/>
      <c r="D12968" s="2"/>
      <c r="E12968" s="2"/>
      <c r="F12968" s="2"/>
      <c r="G12968" s="2"/>
      <c r="H12968" s="2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2"/>
      <c r="T12968" s="2"/>
      <c r="U12968" s="2"/>
      <c r="V12968" s="2"/>
      <c r="W12968" s="2"/>
      <c r="X12968" s="2"/>
      <c r="Y12968" s="2"/>
      <c r="Z12968" s="2"/>
      <c r="AA12968" s="2"/>
      <c r="AB12968" s="2"/>
      <c r="AC12968" s="2"/>
      <c r="AD12968" s="2"/>
      <c r="AE12968" s="2"/>
      <c r="AF12968" s="2"/>
      <c r="AG12968" s="2"/>
      <c r="AH12968" s="2"/>
      <c r="AI12968" s="2"/>
      <c r="AJ12968" s="2"/>
      <c r="AK12968" s="2"/>
      <c r="AL12968" s="2"/>
      <c r="AM12968" s="2"/>
      <c r="AN12968" s="2"/>
      <c r="AO12968" s="2"/>
      <c r="AP12968" s="2"/>
      <c r="AQ12968" s="2"/>
      <c r="AR12968" s="2"/>
      <c r="AS12968" s="2"/>
    </row>
    <row r="12969" spans="1:45" s="4" customFormat="1" ht="12" customHeight="1" x14ac:dyDescent="0.25">
      <c r="A12969" s="5"/>
      <c r="B12969" s="2"/>
      <c r="C12969" s="2"/>
      <c r="D12969" s="2"/>
      <c r="E12969" s="2"/>
      <c r="F12969" s="2"/>
      <c r="G12969" s="2"/>
      <c r="H12969" s="2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2"/>
      <c r="T12969" s="2"/>
      <c r="U12969" s="2"/>
      <c r="V12969" s="2"/>
      <c r="W12969" s="2"/>
      <c r="X12969" s="2"/>
      <c r="Y12969" s="2"/>
      <c r="Z12969" s="2"/>
      <c r="AA12969" s="2"/>
      <c r="AB12969" s="2"/>
      <c r="AC12969" s="2"/>
      <c r="AD12969" s="2"/>
      <c r="AE12969" s="2"/>
      <c r="AF12969" s="2"/>
      <c r="AG12969" s="2"/>
      <c r="AH12969" s="2"/>
      <c r="AI12969" s="2"/>
      <c r="AJ12969" s="2"/>
      <c r="AK12969" s="2"/>
      <c r="AL12969" s="2"/>
      <c r="AM12969" s="2"/>
      <c r="AN12969" s="2"/>
      <c r="AO12969" s="2"/>
      <c r="AP12969" s="2"/>
      <c r="AQ12969" s="2"/>
      <c r="AR12969" s="2"/>
      <c r="AS12969" s="2"/>
    </row>
    <row r="12970" spans="1:45" s="4" customFormat="1" ht="12" customHeight="1" x14ac:dyDescent="0.25">
      <c r="A12970" s="5"/>
      <c r="B12970" s="2"/>
      <c r="C12970" s="2"/>
      <c r="D12970" s="2"/>
      <c r="E12970" s="2"/>
      <c r="F12970" s="2"/>
      <c r="G12970" s="2"/>
      <c r="H12970" s="2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2"/>
      <c r="T12970" s="2"/>
      <c r="U12970" s="2"/>
      <c r="V12970" s="2"/>
      <c r="W12970" s="2"/>
      <c r="X12970" s="2"/>
      <c r="Y12970" s="2"/>
      <c r="Z12970" s="2"/>
      <c r="AA12970" s="2"/>
      <c r="AB12970" s="2"/>
      <c r="AC12970" s="2"/>
      <c r="AD12970" s="2"/>
      <c r="AE12970" s="2"/>
      <c r="AF12970" s="2"/>
      <c r="AG12970" s="2"/>
      <c r="AH12970" s="2"/>
      <c r="AI12970" s="2"/>
      <c r="AJ12970" s="2"/>
      <c r="AK12970" s="2"/>
      <c r="AL12970" s="2"/>
      <c r="AM12970" s="2"/>
      <c r="AN12970" s="2"/>
      <c r="AO12970" s="2"/>
      <c r="AP12970" s="2"/>
      <c r="AQ12970" s="2"/>
      <c r="AR12970" s="2"/>
      <c r="AS12970" s="2"/>
    </row>
    <row r="12971" spans="1:45" s="4" customFormat="1" ht="12" customHeight="1" x14ac:dyDescent="0.25">
      <c r="A12971" s="5"/>
      <c r="B12971" s="2"/>
      <c r="C12971" s="2"/>
      <c r="D12971" s="2"/>
      <c r="E12971" s="2"/>
      <c r="F12971" s="2"/>
      <c r="G12971" s="2"/>
      <c r="H12971" s="2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2"/>
      <c r="T12971" s="2"/>
      <c r="U12971" s="2"/>
      <c r="V12971" s="2"/>
      <c r="W12971" s="2"/>
      <c r="X12971" s="2"/>
      <c r="Y12971" s="2"/>
      <c r="Z12971" s="2"/>
      <c r="AA12971" s="2"/>
      <c r="AB12971" s="2"/>
      <c r="AC12971" s="2"/>
      <c r="AD12971" s="2"/>
      <c r="AE12971" s="2"/>
      <c r="AF12971" s="2"/>
      <c r="AG12971" s="2"/>
      <c r="AH12971" s="2"/>
      <c r="AI12971" s="2"/>
      <c r="AJ12971" s="2"/>
      <c r="AK12971" s="2"/>
      <c r="AL12971" s="2"/>
      <c r="AM12971" s="2"/>
      <c r="AN12971" s="2"/>
      <c r="AO12971" s="2"/>
      <c r="AP12971" s="2"/>
      <c r="AQ12971" s="2"/>
      <c r="AR12971" s="2"/>
      <c r="AS12971" s="2"/>
    </row>
    <row r="12972" spans="1:45" s="4" customFormat="1" ht="12" customHeight="1" x14ac:dyDescent="0.25">
      <c r="A12972" s="5"/>
      <c r="B12972" s="2"/>
      <c r="C12972" s="2"/>
      <c r="D12972" s="2"/>
      <c r="E12972" s="2"/>
      <c r="F12972" s="2"/>
      <c r="G12972" s="2"/>
      <c r="H12972" s="2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2"/>
      <c r="T12972" s="2"/>
      <c r="U12972" s="2"/>
      <c r="V12972" s="2"/>
      <c r="W12972" s="2"/>
      <c r="X12972" s="2"/>
      <c r="Y12972" s="2"/>
      <c r="Z12972" s="2"/>
      <c r="AA12972" s="2"/>
      <c r="AB12972" s="2"/>
      <c r="AC12972" s="2"/>
      <c r="AD12972" s="2"/>
      <c r="AE12972" s="2"/>
      <c r="AF12972" s="2"/>
      <c r="AG12972" s="2"/>
      <c r="AH12972" s="2"/>
      <c r="AI12972" s="2"/>
      <c r="AJ12972" s="2"/>
      <c r="AK12972" s="2"/>
      <c r="AL12972" s="2"/>
      <c r="AM12972" s="2"/>
      <c r="AN12972" s="2"/>
      <c r="AO12972" s="2"/>
      <c r="AP12972" s="2"/>
      <c r="AQ12972" s="2"/>
      <c r="AR12972" s="2"/>
      <c r="AS12972" s="2"/>
    </row>
    <row r="12973" spans="1:45" s="4" customFormat="1" ht="12" customHeight="1" x14ac:dyDescent="0.25">
      <c r="A12973" s="5"/>
      <c r="B12973" s="2"/>
      <c r="C12973" s="2"/>
      <c r="D12973" s="2"/>
      <c r="E12973" s="2"/>
      <c r="F12973" s="2"/>
      <c r="G12973" s="2"/>
      <c r="H12973" s="2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2"/>
      <c r="T12973" s="2"/>
      <c r="U12973" s="2"/>
      <c r="V12973" s="2"/>
      <c r="W12973" s="2"/>
      <c r="X12973" s="2"/>
      <c r="Y12973" s="2"/>
      <c r="Z12973" s="2"/>
      <c r="AA12973" s="2"/>
      <c r="AB12973" s="2"/>
      <c r="AC12973" s="2"/>
      <c r="AD12973" s="2"/>
      <c r="AE12973" s="2"/>
      <c r="AF12973" s="2"/>
      <c r="AG12973" s="2"/>
      <c r="AH12973" s="2"/>
      <c r="AI12973" s="2"/>
      <c r="AJ12973" s="2"/>
      <c r="AK12973" s="2"/>
      <c r="AL12973" s="2"/>
      <c r="AM12973" s="2"/>
      <c r="AN12973" s="2"/>
      <c r="AO12973" s="2"/>
      <c r="AP12973" s="2"/>
      <c r="AQ12973" s="2"/>
      <c r="AR12973" s="2"/>
      <c r="AS12973" s="2"/>
    </row>
    <row r="12974" spans="1:45" s="4" customFormat="1" ht="12" customHeight="1" x14ac:dyDescent="0.25">
      <c r="A12974" s="5"/>
      <c r="B12974" s="2"/>
      <c r="C12974" s="2"/>
      <c r="D12974" s="2"/>
      <c r="E12974" s="2"/>
      <c r="F12974" s="2"/>
      <c r="G12974" s="2"/>
      <c r="H12974" s="2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2"/>
      <c r="T12974" s="2"/>
      <c r="U12974" s="2"/>
      <c r="V12974" s="2"/>
      <c r="W12974" s="2"/>
      <c r="X12974" s="2"/>
      <c r="Y12974" s="2"/>
      <c r="Z12974" s="2"/>
      <c r="AA12974" s="2"/>
      <c r="AB12974" s="2"/>
      <c r="AC12974" s="2"/>
      <c r="AD12974" s="2"/>
      <c r="AE12974" s="2"/>
      <c r="AF12974" s="2"/>
      <c r="AG12974" s="2"/>
      <c r="AH12974" s="2"/>
      <c r="AI12974" s="2"/>
      <c r="AJ12974" s="2"/>
      <c r="AK12974" s="2"/>
      <c r="AL12974" s="2"/>
      <c r="AM12974" s="2"/>
      <c r="AN12974" s="2"/>
      <c r="AO12974" s="2"/>
      <c r="AP12974" s="2"/>
      <c r="AQ12974" s="2"/>
      <c r="AR12974" s="2"/>
      <c r="AS12974" s="2"/>
    </row>
    <row r="12975" spans="1:45" s="4" customFormat="1" ht="12" customHeight="1" x14ac:dyDescent="0.25">
      <c r="A12975" s="5"/>
      <c r="B12975" s="2"/>
      <c r="C12975" s="2"/>
      <c r="D12975" s="2"/>
      <c r="E12975" s="2"/>
      <c r="F12975" s="2"/>
      <c r="G12975" s="2"/>
      <c r="H12975" s="2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2"/>
      <c r="T12975" s="2"/>
      <c r="U12975" s="2"/>
      <c r="V12975" s="2"/>
      <c r="W12975" s="2"/>
      <c r="X12975" s="2"/>
      <c r="Y12975" s="2"/>
      <c r="Z12975" s="2"/>
      <c r="AA12975" s="2"/>
      <c r="AB12975" s="2"/>
      <c r="AC12975" s="2"/>
      <c r="AD12975" s="2"/>
      <c r="AE12975" s="2"/>
      <c r="AF12975" s="2"/>
      <c r="AG12975" s="2"/>
      <c r="AH12975" s="2"/>
      <c r="AI12975" s="2"/>
      <c r="AJ12975" s="2"/>
      <c r="AK12975" s="2"/>
      <c r="AL12975" s="2"/>
      <c r="AM12975" s="2"/>
      <c r="AN12975" s="2"/>
      <c r="AO12975" s="2"/>
      <c r="AP12975" s="2"/>
      <c r="AQ12975" s="2"/>
      <c r="AR12975" s="2"/>
      <c r="AS12975" s="2"/>
    </row>
    <row r="12976" spans="1:45" s="4" customFormat="1" ht="12" customHeight="1" x14ac:dyDescent="0.25">
      <c r="A12976" s="5"/>
      <c r="B12976" s="2"/>
      <c r="C12976" s="2"/>
      <c r="D12976" s="2"/>
      <c r="E12976" s="2"/>
      <c r="F12976" s="2"/>
      <c r="G12976" s="2"/>
      <c r="H12976" s="2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2"/>
      <c r="T12976" s="2"/>
      <c r="U12976" s="2"/>
      <c r="V12976" s="2"/>
      <c r="W12976" s="2"/>
      <c r="X12976" s="2"/>
      <c r="Y12976" s="2"/>
      <c r="Z12976" s="2"/>
      <c r="AA12976" s="2"/>
      <c r="AB12976" s="2"/>
      <c r="AC12976" s="2"/>
      <c r="AD12976" s="2"/>
      <c r="AE12976" s="2"/>
      <c r="AF12976" s="2"/>
      <c r="AG12976" s="2"/>
      <c r="AH12976" s="2"/>
      <c r="AI12976" s="2"/>
      <c r="AJ12976" s="2"/>
      <c r="AK12976" s="2"/>
      <c r="AL12976" s="2"/>
      <c r="AM12976" s="2"/>
      <c r="AN12976" s="2"/>
      <c r="AO12976" s="2"/>
      <c r="AP12976" s="2"/>
      <c r="AQ12976" s="2"/>
      <c r="AR12976" s="2"/>
      <c r="AS12976" s="2"/>
    </row>
    <row r="12977" spans="1:45" s="4" customFormat="1" ht="12" customHeight="1" x14ac:dyDescent="0.25">
      <c r="A12977" s="5"/>
      <c r="B12977" s="2"/>
      <c r="C12977" s="2"/>
      <c r="D12977" s="2"/>
      <c r="E12977" s="2"/>
      <c r="F12977" s="2"/>
      <c r="G12977" s="2"/>
      <c r="H12977" s="2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2"/>
      <c r="T12977" s="2"/>
      <c r="U12977" s="2"/>
      <c r="V12977" s="2"/>
      <c r="W12977" s="2"/>
      <c r="X12977" s="2"/>
      <c r="Y12977" s="2"/>
      <c r="Z12977" s="2"/>
      <c r="AA12977" s="2"/>
      <c r="AB12977" s="2"/>
      <c r="AC12977" s="2"/>
      <c r="AD12977" s="2"/>
      <c r="AE12977" s="2"/>
      <c r="AF12977" s="2"/>
      <c r="AG12977" s="2"/>
      <c r="AH12977" s="2"/>
      <c r="AI12977" s="2"/>
      <c r="AJ12977" s="2"/>
      <c r="AK12977" s="2"/>
      <c r="AL12977" s="2"/>
      <c r="AM12977" s="2"/>
      <c r="AN12977" s="2"/>
      <c r="AO12977" s="2"/>
      <c r="AP12977" s="2"/>
      <c r="AQ12977" s="2"/>
      <c r="AR12977" s="2"/>
      <c r="AS12977" s="2"/>
    </row>
    <row r="12978" spans="1:45" s="4" customFormat="1" ht="12" customHeight="1" x14ac:dyDescent="0.25">
      <c r="A12978" s="5"/>
      <c r="B12978" s="2"/>
      <c r="C12978" s="2"/>
      <c r="D12978" s="2"/>
      <c r="E12978" s="2"/>
      <c r="F12978" s="2"/>
      <c r="G12978" s="2"/>
      <c r="H12978" s="2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2"/>
      <c r="T12978" s="2"/>
      <c r="U12978" s="2"/>
      <c r="V12978" s="2"/>
      <c r="W12978" s="2"/>
      <c r="X12978" s="2"/>
      <c r="Y12978" s="2"/>
      <c r="Z12978" s="2"/>
      <c r="AA12978" s="2"/>
      <c r="AB12978" s="2"/>
      <c r="AC12978" s="2"/>
      <c r="AD12978" s="2"/>
      <c r="AE12978" s="2"/>
      <c r="AF12978" s="2"/>
      <c r="AG12978" s="2"/>
      <c r="AH12978" s="2"/>
      <c r="AI12978" s="2"/>
      <c r="AJ12978" s="2"/>
      <c r="AK12978" s="2"/>
      <c r="AL12978" s="2"/>
      <c r="AM12978" s="2"/>
      <c r="AN12978" s="2"/>
      <c r="AO12978" s="2"/>
      <c r="AP12978" s="2"/>
      <c r="AQ12978" s="2"/>
      <c r="AR12978" s="2"/>
      <c r="AS12978" s="2"/>
    </row>
    <row r="12979" spans="1:45" s="4" customFormat="1" ht="12" customHeight="1" x14ac:dyDescent="0.25">
      <c r="A12979" s="5"/>
      <c r="B12979" s="2"/>
      <c r="C12979" s="2"/>
      <c r="D12979" s="2"/>
      <c r="E12979" s="2"/>
      <c r="F12979" s="2"/>
      <c r="G12979" s="2"/>
      <c r="H12979" s="2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2"/>
      <c r="T12979" s="2"/>
      <c r="U12979" s="2"/>
      <c r="V12979" s="2"/>
      <c r="W12979" s="2"/>
      <c r="X12979" s="2"/>
      <c r="Y12979" s="2"/>
      <c r="Z12979" s="2"/>
      <c r="AA12979" s="2"/>
      <c r="AB12979" s="2"/>
      <c r="AC12979" s="2"/>
      <c r="AD12979" s="2"/>
      <c r="AE12979" s="2"/>
      <c r="AF12979" s="2"/>
      <c r="AG12979" s="2"/>
      <c r="AH12979" s="2"/>
      <c r="AI12979" s="2"/>
      <c r="AJ12979" s="2"/>
      <c r="AK12979" s="2"/>
      <c r="AL12979" s="2"/>
      <c r="AM12979" s="2"/>
      <c r="AN12979" s="2"/>
      <c r="AO12979" s="2"/>
      <c r="AP12979" s="2"/>
      <c r="AQ12979" s="2"/>
      <c r="AR12979" s="2"/>
      <c r="AS12979" s="2"/>
    </row>
    <row r="12980" spans="1:45" s="4" customFormat="1" ht="12" customHeight="1" x14ac:dyDescent="0.25">
      <c r="A12980" s="5"/>
      <c r="B12980" s="2"/>
      <c r="C12980" s="2"/>
      <c r="D12980" s="2"/>
      <c r="E12980" s="2"/>
      <c r="F12980" s="2"/>
      <c r="G12980" s="2"/>
      <c r="H12980" s="2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2"/>
      <c r="T12980" s="2"/>
      <c r="U12980" s="2"/>
      <c r="V12980" s="2"/>
      <c r="W12980" s="2"/>
      <c r="X12980" s="2"/>
      <c r="Y12980" s="2"/>
      <c r="Z12980" s="2"/>
      <c r="AA12980" s="2"/>
      <c r="AB12980" s="2"/>
      <c r="AC12980" s="2"/>
      <c r="AD12980" s="2"/>
      <c r="AE12980" s="2"/>
      <c r="AF12980" s="2"/>
      <c r="AG12980" s="2"/>
      <c r="AH12980" s="2"/>
      <c r="AI12980" s="2"/>
      <c r="AJ12980" s="2"/>
      <c r="AK12980" s="2"/>
      <c r="AL12980" s="2"/>
      <c r="AM12980" s="2"/>
      <c r="AN12980" s="2"/>
      <c r="AO12980" s="2"/>
      <c r="AP12980" s="2"/>
      <c r="AQ12980" s="2"/>
      <c r="AR12980" s="2"/>
      <c r="AS12980" s="2"/>
    </row>
    <row r="12981" spans="1:45" s="4" customFormat="1" ht="12" customHeight="1" x14ac:dyDescent="0.25">
      <c r="A12981" s="5"/>
      <c r="B12981" s="2"/>
      <c r="C12981" s="2"/>
      <c r="D12981" s="2"/>
      <c r="E12981" s="2"/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  <c r="V12981" s="2"/>
      <c r="W12981" s="2"/>
      <c r="X12981" s="2"/>
      <c r="Y12981" s="2"/>
      <c r="Z12981" s="2"/>
      <c r="AA12981" s="2"/>
      <c r="AB12981" s="2"/>
      <c r="AC12981" s="2"/>
      <c r="AD12981" s="2"/>
      <c r="AE12981" s="2"/>
      <c r="AF12981" s="2"/>
      <c r="AG12981" s="2"/>
      <c r="AH12981" s="2"/>
      <c r="AI12981" s="2"/>
      <c r="AJ12981" s="2"/>
      <c r="AK12981" s="2"/>
      <c r="AL12981" s="2"/>
      <c r="AM12981" s="2"/>
      <c r="AN12981" s="2"/>
      <c r="AO12981" s="2"/>
      <c r="AP12981" s="2"/>
      <c r="AQ12981" s="2"/>
      <c r="AR12981" s="2"/>
      <c r="AS12981" s="2"/>
    </row>
    <row r="12982" spans="1:45" s="4" customFormat="1" ht="12" customHeight="1" x14ac:dyDescent="0.25">
      <c r="A12982" s="5"/>
      <c r="B12982" s="2"/>
      <c r="C12982" s="2"/>
      <c r="D12982" s="2"/>
      <c r="E12982" s="2"/>
      <c r="F12982" s="2"/>
      <c r="G12982" s="2"/>
      <c r="H12982" s="2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2"/>
      <c r="T12982" s="2"/>
      <c r="U12982" s="2"/>
      <c r="V12982" s="2"/>
      <c r="W12982" s="2"/>
      <c r="X12982" s="2"/>
      <c r="Y12982" s="2"/>
      <c r="Z12982" s="2"/>
      <c r="AA12982" s="2"/>
      <c r="AB12982" s="2"/>
      <c r="AC12982" s="2"/>
      <c r="AD12982" s="2"/>
      <c r="AE12982" s="2"/>
      <c r="AF12982" s="2"/>
      <c r="AG12982" s="2"/>
      <c r="AH12982" s="2"/>
      <c r="AI12982" s="2"/>
      <c r="AJ12982" s="2"/>
      <c r="AK12982" s="2"/>
      <c r="AL12982" s="2"/>
      <c r="AM12982" s="2"/>
      <c r="AN12982" s="2"/>
      <c r="AO12982" s="2"/>
      <c r="AP12982" s="2"/>
      <c r="AQ12982" s="2"/>
      <c r="AR12982" s="2"/>
      <c r="AS12982" s="2"/>
    </row>
    <row r="12983" spans="1:45" s="4" customFormat="1" ht="12" customHeight="1" x14ac:dyDescent="0.25">
      <c r="A12983" s="5"/>
      <c r="B12983" s="2"/>
      <c r="C12983" s="2"/>
      <c r="D12983" s="2"/>
      <c r="E12983" s="2"/>
      <c r="F12983" s="2"/>
      <c r="G12983" s="2"/>
      <c r="H12983" s="2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2"/>
      <c r="T12983" s="2"/>
      <c r="U12983" s="2"/>
      <c r="V12983" s="2"/>
      <c r="W12983" s="2"/>
      <c r="X12983" s="2"/>
      <c r="Y12983" s="2"/>
      <c r="Z12983" s="2"/>
      <c r="AA12983" s="2"/>
      <c r="AB12983" s="2"/>
      <c r="AC12983" s="2"/>
      <c r="AD12983" s="2"/>
      <c r="AE12983" s="2"/>
      <c r="AF12983" s="2"/>
      <c r="AG12983" s="2"/>
      <c r="AH12983" s="2"/>
      <c r="AI12983" s="2"/>
      <c r="AJ12983" s="2"/>
      <c r="AK12983" s="2"/>
      <c r="AL12983" s="2"/>
      <c r="AM12983" s="2"/>
      <c r="AN12983" s="2"/>
      <c r="AO12983" s="2"/>
      <c r="AP12983" s="2"/>
      <c r="AQ12983" s="2"/>
      <c r="AR12983" s="2"/>
      <c r="AS12983" s="2"/>
    </row>
    <row r="12984" spans="1:45" s="4" customFormat="1" ht="12" customHeight="1" x14ac:dyDescent="0.25">
      <c r="A12984" s="5"/>
      <c r="B12984" s="2"/>
      <c r="C12984" s="2"/>
      <c r="D12984" s="2"/>
      <c r="E12984" s="2"/>
      <c r="F12984" s="2"/>
      <c r="G12984" s="2"/>
      <c r="H12984" s="2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2"/>
      <c r="T12984" s="2"/>
      <c r="U12984" s="2"/>
      <c r="V12984" s="2"/>
      <c r="W12984" s="2"/>
      <c r="X12984" s="2"/>
      <c r="Y12984" s="2"/>
      <c r="Z12984" s="2"/>
      <c r="AA12984" s="2"/>
      <c r="AB12984" s="2"/>
      <c r="AC12984" s="2"/>
      <c r="AD12984" s="2"/>
      <c r="AE12984" s="2"/>
      <c r="AF12984" s="2"/>
      <c r="AG12984" s="2"/>
      <c r="AH12984" s="2"/>
      <c r="AI12984" s="2"/>
      <c r="AJ12984" s="2"/>
      <c r="AK12984" s="2"/>
      <c r="AL12984" s="2"/>
      <c r="AM12984" s="2"/>
      <c r="AN12984" s="2"/>
      <c r="AO12984" s="2"/>
      <c r="AP12984" s="2"/>
      <c r="AQ12984" s="2"/>
      <c r="AR12984" s="2"/>
      <c r="AS12984" s="2"/>
    </row>
    <row r="12985" spans="1:45" s="4" customFormat="1" ht="12" customHeight="1" x14ac:dyDescent="0.25">
      <c r="A12985" s="5"/>
      <c r="B12985" s="2"/>
      <c r="C12985" s="2"/>
      <c r="D12985" s="2"/>
      <c r="E12985" s="2"/>
      <c r="F12985" s="2"/>
      <c r="G12985" s="2"/>
      <c r="H12985" s="2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2"/>
      <c r="T12985" s="2"/>
      <c r="U12985" s="2"/>
      <c r="V12985" s="2"/>
      <c r="W12985" s="2"/>
      <c r="X12985" s="2"/>
      <c r="Y12985" s="2"/>
      <c r="Z12985" s="2"/>
      <c r="AA12985" s="2"/>
      <c r="AB12985" s="2"/>
      <c r="AC12985" s="2"/>
      <c r="AD12985" s="2"/>
      <c r="AE12985" s="2"/>
      <c r="AF12985" s="2"/>
      <c r="AG12985" s="2"/>
      <c r="AH12985" s="2"/>
      <c r="AI12985" s="2"/>
      <c r="AJ12985" s="2"/>
      <c r="AK12985" s="2"/>
      <c r="AL12985" s="2"/>
      <c r="AM12985" s="2"/>
      <c r="AN12985" s="2"/>
      <c r="AO12985" s="2"/>
      <c r="AP12985" s="2"/>
      <c r="AQ12985" s="2"/>
      <c r="AR12985" s="2"/>
      <c r="AS12985" s="2"/>
    </row>
    <row r="12986" spans="1:45" s="4" customFormat="1" ht="12" customHeight="1" x14ac:dyDescent="0.25">
      <c r="A12986" s="5"/>
      <c r="B12986" s="2"/>
      <c r="C12986" s="2"/>
      <c r="D12986" s="2"/>
      <c r="E12986" s="2"/>
      <c r="F12986" s="2"/>
      <c r="G12986" s="2"/>
      <c r="H12986" s="2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2"/>
      <c r="T12986" s="2"/>
      <c r="U12986" s="2"/>
      <c r="V12986" s="2"/>
      <c r="W12986" s="2"/>
      <c r="X12986" s="2"/>
      <c r="Y12986" s="2"/>
      <c r="Z12986" s="2"/>
      <c r="AA12986" s="2"/>
      <c r="AB12986" s="2"/>
      <c r="AC12986" s="2"/>
      <c r="AD12986" s="2"/>
      <c r="AE12986" s="2"/>
      <c r="AF12986" s="2"/>
      <c r="AG12986" s="2"/>
      <c r="AH12986" s="2"/>
      <c r="AI12986" s="2"/>
      <c r="AJ12986" s="2"/>
      <c r="AK12986" s="2"/>
      <c r="AL12986" s="2"/>
      <c r="AM12986" s="2"/>
      <c r="AN12986" s="2"/>
      <c r="AO12986" s="2"/>
      <c r="AP12986" s="2"/>
      <c r="AQ12986" s="2"/>
      <c r="AR12986" s="2"/>
      <c r="AS12986" s="2"/>
    </row>
    <row r="12987" spans="1:45" s="4" customFormat="1" ht="12" customHeight="1" x14ac:dyDescent="0.25">
      <c r="A12987" s="5"/>
      <c r="B12987" s="2"/>
      <c r="C12987" s="2"/>
      <c r="D12987" s="2"/>
      <c r="E12987" s="2"/>
      <c r="F12987" s="2"/>
      <c r="G12987" s="2"/>
      <c r="H12987" s="2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2"/>
      <c r="T12987" s="2"/>
      <c r="U12987" s="2"/>
      <c r="V12987" s="2"/>
      <c r="W12987" s="2"/>
      <c r="X12987" s="2"/>
      <c r="Y12987" s="2"/>
      <c r="Z12987" s="2"/>
      <c r="AA12987" s="2"/>
      <c r="AB12987" s="2"/>
      <c r="AC12987" s="2"/>
      <c r="AD12987" s="2"/>
      <c r="AE12987" s="2"/>
      <c r="AF12987" s="2"/>
      <c r="AG12987" s="2"/>
      <c r="AH12987" s="2"/>
      <c r="AI12987" s="2"/>
      <c r="AJ12987" s="2"/>
      <c r="AK12987" s="2"/>
      <c r="AL12987" s="2"/>
      <c r="AM12987" s="2"/>
      <c r="AN12987" s="2"/>
      <c r="AO12987" s="2"/>
      <c r="AP12987" s="2"/>
      <c r="AQ12987" s="2"/>
      <c r="AR12987" s="2"/>
      <c r="AS12987" s="2"/>
    </row>
    <row r="12988" spans="1:45" s="4" customFormat="1" ht="12" customHeight="1" x14ac:dyDescent="0.25">
      <c r="A12988" s="5"/>
      <c r="B12988" s="2"/>
      <c r="C12988" s="2"/>
      <c r="D12988" s="2"/>
      <c r="E12988" s="2"/>
      <c r="F12988" s="2"/>
      <c r="G12988" s="2"/>
      <c r="H12988" s="2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2"/>
      <c r="T12988" s="2"/>
      <c r="U12988" s="2"/>
      <c r="V12988" s="2"/>
      <c r="W12988" s="2"/>
      <c r="X12988" s="2"/>
      <c r="Y12988" s="2"/>
      <c r="Z12988" s="2"/>
      <c r="AA12988" s="2"/>
      <c r="AB12988" s="2"/>
      <c r="AC12988" s="2"/>
      <c r="AD12988" s="2"/>
      <c r="AE12988" s="2"/>
      <c r="AF12988" s="2"/>
      <c r="AG12988" s="2"/>
      <c r="AH12988" s="2"/>
      <c r="AI12988" s="2"/>
      <c r="AJ12988" s="2"/>
      <c r="AK12988" s="2"/>
      <c r="AL12988" s="2"/>
      <c r="AM12988" s="2"/>
      <c r="AN12988" s="2"/>
      <c r="AO12988" s="2"/>
      <c r="AP12988" s="2"/>
      <c r="AQ12988" s="2"/>
      <c r="AR12988" s="2"/>
      <c r="AS12988" s="2"/>
    </row>
    <row r="12989" spans="1:45" s="4" customFormat="1" ht="12" customHeight="1" x14ac:dyDescent="0.25">
      <c r="A12989" s="5"/>
      <c r="B12989" s="2"/>
      <c r="C12989" s="2"/>
      <c r="D12989" s="2"/>
      <c r="E12989" s="2"/>
      <c r="F12989" s="2"/>
      <c r="G12989" s="2"/>
      <c r="H12989" s="2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2"/>
      <c r="T12989" s="2"/>
      <c r="U12989" s="2"/>
      <c r="V12989" s="2"/>
      <c r="W12989" s="2"/>
      <c r="X12989" s="2"/>
      <c r="Y12989" s="2"/>
      <c r="Z12989" s="2"/>
      <c r="AA12989" s="2"/>
      <c r="AB12989" s="2"/>
      <c r="AC12989" s="2"/>
      <c r="AD12989" s="2"/>
      <c r="AE12989" s="2"/>
      <c r="AF12989" s="2"/>
      <c r="AG12989" s="2"/>
      <c r="AH12989" s="2"/>
      <c r="AI12989" s="2"/>
      <c r="AJ12989" s="2"/>
      <c r="AK12989" s="2"/>
      <c r="AL12989" s="2"/>
      <c r="AM12989" s="2"/>
      <c r="AN12989" s="2"/>
      <c r="AO12989" s="2"/>
      <c r="AP12989" s="2"/>
      <c r="AQ12989" s="2"/>
      <c r="AR12989" s="2"/>
      <c r="AS12989" s="2"/>
    </row>
    <row r="12990" spans="1:45" s="4" customFormat="1" ht="12" customHeight="1" x14ac:dyDescent="0.25">
      <c r="A12990" s="5"/>
      <c r="B12990" s="2"/>
      <c r="C12990" s="2"/>
      <c r="D12990" s="2"/>
      <c r="E12990" s="2"/>
      <c r="F12990" s="2"/>
      <c r="G12990" s="2"/>
      <c r="H12990" s="2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2"/>
      <c r="T12990" s="2"/>
      <c r="U12990" s="2"/>
      <c r="V12990" s="2"/>
      <c r="W12990" s="2"/>
      <c r="X12990" s="2"/>
      <c r="Y12990" s="2"/>
      <c r="Z12990" s="2"/>
      <c r="AA12990" s="2"/>
      <c r="AB12990" s="2"/>
      <c r="AC12990" s="2"/>
      <c r="AD12990" s="2"/>
      <c r="AE12990" s="2"/>
      <c r="AF12990" s="2"/>
      <c r="AG12990" s="2"/>
      <c r="AH12990" s="2"/>
      <c r="AI12990" s="2"/>
      <c r="AJ12990" s="2"/>
      <c r="AK12990" s="2"/>
      <c r="AL12990" s="2"/>
      <c r="AM12990" s="2"/>
      <c r="AN12990" s="2"/>
      <c r="AO12990" s="2"/>
      <c r="AP12990" s="2"/>
      <c r="AQ12990" s="2"/>
      <c r="AR12990" s="2"/>
      <c r="AS12990" s="2"/>
    </row>
    <row r="12991" spans="1:45" s="4" customFormat="1" ht="12" customHeight="1" x14ac:dyDescent="0.25">
      <c r="A12991" s="5"/>
      <c r="B12991" s="2"/>
      <c r="C12991" s="2"/>
      <c r="D12991" s="2"/>
      <c r="E12991" s="2"/>
      <c r="F12991" s="2"/>
      <c r="G12991" s="2"/>
      <c r="H12991" s="2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2"/>
      <c r="T12991" s="2"/>
      <c r="U12991" s="2"/>
      <c r="V12991" s="2"/>
      <c r="W12991" s="2"/>
      <c r="X12991" s="2"/>
      <c r="Y12991" s="2"/>
      <c r="Z12991" s="2"/>
      <c r="AA12991" s="2"/>
      <c r="AB12991" s="2"/>
      <c r="AC12991" s="2"/>
      <c r="AD12991" s="2"/>
      <c r="AE12991" s="2"/>
      <c r="AF12991" s="2"/>
      <c r="AG12991" s="2"/>
      <c r="AH12991" s="2"/>
      <c r="AI12991" s="2"/>
      <c r="AJ12991" s="2"/>
      <c r="AK12991" s="2"/>
      <c r="AL12991" s="2"/>
      <c r="AM12991" s="2"/>
      <c r="AN12991" s="2"/>
      <c r="AO12991" s="2"/>
      <c r="AP12991" s="2"/>
      <c r="AQ12991" s="2"/>
      <c r="AR12991" s="2"/>
      <c r="AS12991" s="2"/>
    </row>
    <row r="12992" spans="1:45" s="4" customFormat="1" ht="12" customHeight="1" x14ac:dyDescent="0.25">
      <c r="A12992" s="5"/>
      <c r="B12992" s="2"/>
      <c r="C12992" s="2"/>
      <c r="D12992" s="2"/>
      <c r="E12992" s="2"/>
      <c r="F12992" s="2"/>
      <c r="G12992" s="2"/>
      <c r="H12992" s="2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2"/>
      <c r="T12992" s="2"/>
      <c r="U12992" s="2"/>
      <c r="V12992" s="2"/>
      <c r="W12992" s="2"/>
      <c r="X12992" s="2"/>
      <c r="Y12992" s="2"/>
      <c r="Z12992" s="2"/>
      <c r="AA12992" s="2"/>
      <c r="AB12992" s="2"/>
      <c r="AC12992" s="2"/>
      <c r="AD12992" s="2"/>
      <c r="AE12992" s="2"/>
      <c r="AF12992" s="2"/>
      <c r="AG12992" s="2"/>
      <c r="AH12992" s="2"/>
      <c r="AI12992" s="2"/>
      <c r="AJ12992" s="2"/>
      <c r="AK12992" s="2"/>
      <c r="AL12992" s="2"/>
      <c r="AM12992" s="2"/>
      <c r="AN12992" s="2"/>
      <c r="AO12992" s="2"/>
      <c r="AP12992" s="2"/>
      <c r="AQ12992" s="2"/>
      <c r="AR12992" s="2"/>
      <c r="AS12992" s="2"/>
    </row>
    <row r="12993" spans="1:45" s="4" customFormat="1" ht="12" customHeight="1" x14ac:dyDescent="0.25">
      <c r="A12993" s="5"/>
      <c r="B12993" s="2"/>
      <c r="C12993" s="2"/>
      <c r="D12993" s="2"/>
      <c r="E12993" s="2"/>
      <c r="F12993" s="2"/>
      <c r="G12993" s="2"/>
      <c r="H12993" s="2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2"/>
      <c r="T12993" s="2"/>
      <c r="U12993" s="2"/>
      <c r="V12993" s="2"/>
      <c r="W12993" s="2"/>
      <c r="X12993" s="2"/>
      <c r="Y12993" s="2"/>
      <c r="Z12993" s="2"/>
      <c r="AA12993" s="2"/>
      <c r="AB12993" s="2"/>
      <c r="AC12993" s="2"/>
      <c r="AD12993" s="2"/>
      <c r="AE12993" s="2"/>
      <c r="AF12993" s="2"/>
      <c r="AG12993" s="2"/>
      <c r="AH12993" s="2"/>
      <c r="AI12993" s="2"/>
      <c r="AJ12993" s="2"/>
      <c r="AK12993" s="2"/>
      <c r="AL12993" s="2"/>
      <c r="AM12993" s="2"/>
      <c r="AN12993" s="2"/>
      <c r="AO12993" s="2"/>
      <c r="AP12993" s="2"/>
      <c r="AQ12993" s="2"/>
      <c r="AR12993" s="2"/>
      <c r="AS12993" s="2"/>
    </row>
    <row r="12994" spans="1:45" s="4" customFormat="1" ht="12" customHeight="1" x14ac:dyDescent="0.25">
      <c r="A12994" s="5"/>
      <c r="B12994" s="2"/>
      <c r="C12994" s="2"/>
      <c r="D12994" s="2"/>
      <c r="E12994" s="2"/>
      <c r="F12994" s="2"/>
      <c r="G12994" s="2"/>
      <c r="H12994" s="2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2"/>
      <c r="T12994" s="2"/>
      <c r="U12994" s="2"/>
      <c r="V12994" s="2"/>
      <c r="W12994" s="2"/>
      <c r="X12994" s="2"/>
      <c r="Y12994" s="2"/>
      <c r="Z12994" s="2"/>
      <c r="AA12994" s="2"/>
      <c r="AB12994" s="2"/>
      <c r="AC12994" s="2"/>
      <c r="AD12994" s="2"/>
      <c r="AE12994" s="2"/>
      <c r="AF12994" s="2"/>
      <c r="AG12994" s="2"/>
      <c r="AH12994" s="2"/>
      <c r="AI12994" s="2"/>
      <c r="AJ12994" s="2"/>
      <c r="AK12994" s="2"/>
      <c r="AL12994" s="2"/>
      <c r="AM12994" s="2"/>
      <c r="AN12994" s="2"/>
      <c r="AO12994" s="2"/>
      <c r="AP12994" s="2"/>
      <c r="AQ12994" s="2"/>
      <c r="AR12994" s="2"/>
      <c r="AS12994" s="2"/>
    </row>
    <row r="12995" spans="1:45" s="4" customFormat="1" ht="12" customHeight="1" x14ac:dyDescent="0.25">
      <c r="A12995" s="5"/>
      <c r="B12995" s="2"/>
      <c r="C12995" s="2"/>
      <c r="D12995" s="2"/>
      <c r="E12995" s="2"/>
      <c r="F12995" s="2"/>
      <c r="G12995" s="2"/>
      <c r="H12995" s="2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2"/>
      <c r="T12995" s="2"/>
      <c r="U12995" s="2"/>
      <c r="V12995" s="2"/>
      <c r="W12995" s="2"/>
      <c r="X12995" s="2"/>
      <c r="Y12995" s="2"/>
      <c r="Z12995" s="2"/>
      <c r="AA12995" s="2"/>
      <c r="AB12995" s="2"/>
      <c r="AC12995" s="2"/>
      <c r="AD12995" s="2"/>
      <c r="AE12995" s="2"/>
      <c r="AF12995" s="2"/>
      <c r="AG12995" s="2"/>
      <c r="AH12995" s="2"/>
      <c r="AI12995" s="2"/>
      <c r="AJ12995" s="2"/>
      <c r="AK12995" s="2"/>
      <c r="AL12995" s="2"/>
      <c r="AM12995" s="2"/>
      <c r="AN12995" s="2"/>
      <c r="AO12995" s="2"/>
      <c r="AP12995" s="2"/>
      <c r="AQ12995" s="2"/>
      <c r="AR12995" s="2"/>
      <c r="AS12995" s="2"/>
    </row>
    <row r="12996" spans="1:45" s="4" customFormat="1" ht="12" customHeight="1" x14ac:dyDescent="0.25">
      <c r="A12996" s="5"/>
      <c r="B12996" s="2"/>
      <c r="C12996" s="2"/>
      <c r="D12996" s="2"/>
      <c r="E12996" s="2"/>
      <c r="F12996" s="2"/>
      <c r="G12996" s="2"/>
      <c r="H12996" s="2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2"/>
      <c r="T12996" s="2"/>
      <c r="U12996" s="2"/>
      <c r="V12996" s="2"/>
      <c r="W12996" s="2"/>
      <c r="X12996" s="2"/>
      <c r="Y12996" s="2"/>
      <c r="Z12996" s="2"/>
      <c r="AA12996" s="2"/>
      <c r="AB12996" s="2"/>
      <c r="AC12996" s="2"/>
      <c r="AD12996" s="2"/>
      <c r="AE12996" s="2"/>
      <c r="AF12996" s="2"/>
      <c r="AG12996" s="2"/>
      <c r="AH12996" s="2"/>
      <c r="AI12996" s="2"/>
      <c r="AJ12996" s="2"/>
      <c r="AK12996" s="2"/>
      <c r="AL12996" s="2"/>
      <c r="AM12996" s="2"/>
      <c r="AN12996" s="2"/>
      <c r="AO12996" s="2"/>
      <c r="AP12996" s="2"/>
      <c r="AQ12996" s="2"/>
      <c r="AR12996" s="2"/>
      <c r="AS12996" s="2"/>
    </row>
    <row r="12997" spans="1:45" s="4" customFormat="1" ht="12" customHeight="1" x14ac:dyDescent="0.25">
      <c r="A12997" s="5"/>
      <c r="B12997" s="2"/>
      <c r="C12997" s="2"/>
      <c r="D12997" s="2"/>
      <c r="E12997" s="2"/>
      <c r="F12997" s="2"/>
      <c r="G12997" s="2"/>
      <c r="H12997" s="2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2"/>
      <c r="T12997" s="2"/>
      <c r="U12997" s="2"/>
      <c r="V12997" s="2"/>
      <c r="W12997" s="2"/>
      <c r="X12997" s="2"/>
      <c r="Y12997" s="2"/>
      <c r="Z12997" s="2"/>
      <c r="AA12997" s="2"/>
      <c r="AB12997" s="2"/>
      <c r="AC12997" s="2"/>
      <c r="AD12997" s="2"/>
      <c r="AE12997" s="2"/>
      <c r="AF12997" s="2"/>
      <c r="AG12997" s="2"/>
      <c r="AH12997" s="2"/>
      <c r="AI12997" s="2"/>
      <c r="AJ12997" s="2"/>
      <c r="AK12997" s="2"/>
      <c r="AL12997" s="2"/>
      <c r="AM12997" s="2"/>
      <c r="AN12997" s="2"/>
      <c r="AO12997" s="2"/>
      <c r="AP12997" s="2"/>
      <c r="AQ12997" s="2"/>
      <c r="AR12997" s="2"/>
      <c r="AS12997" s="2"/>
    </row>
    <row r="12998" spans="1:45" s="4" customFormat="1" ht="12" customHeight="1" x14ac:dyDescent="0.25">
      <c r="A12998" s="5"/>
      <c r="B12998" s="2"/>
      <c r="C12998" s="2"/>
      <c r="D12998" s="2"/>
      <c r="E12998" s="2"/>
      <c r="F12998" s="2"/>
      <c r="G12998" s="2"/>
      <c r="H12998" s="2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2"/>
      <c r="T12998" s="2"/>
      <c r="U12998" s="2"/>
      <c r="V12998" s="2"/>
      <c r="W12998" s="2"/>
      <c r="X12998" s="2"/>
      <c r="Y12998" s="2"/>
      <c r="Z12998" s="2"/>
      <c r="AA12998" s="2"/>
      <c r="AB12998" s="2"/>
      <c r="AC12998" s="2"/>
      <c r="AD12998" s="2"/>
      <c r="AE12998" s="2"/>
      <c r="AF12998" s="2"/>
      <c r="AG12998" s="2"/>
      <c r="AH12998" s="2"/>
      <c r="AI12998" s="2"/>
      <c r="AJ12998" s="2"/>
      <c r="AK12998" s="2"/>
      <c r="AL12998" s="2"/>
      <c r="AM12998" s="2"/>
      <c r="AN12998" s="2"/>
      <c r="AO12998" s="2"/>
      <c r="AP12998" s="2"/>
      <c r="AQ12998" s="2"/>
      <c r="AR12998" s="2"/>
      <c r="AS12998" s="2"/>
    </row>
    <row r="12999" spans="1:45" s="4" customFormat="1" ht="12" customHeight="1" x14ac:dyDescent="0.25">
      <c r="A12999" s="5"/>
      <c r="B12999" s="2"/>
      <c r="C12999" s="2"/>
      <c r="D12999" s="2"/>
      <c r="E12999" s="2"/>
      <c r="F12999" s="2"/>
      <c r="G12999" s="2"/>
      <c r="H12999" s="2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2"/>
      <c r="T12999" s="2"/>
      <c r="U12999" s="2"/>
      <c r="V12999" s="2"/>
      <c r="W12999" s="2"/>
      <c r="X12999" s="2"/>
      <c r="Y12999" s="2"/>
      <c r="Z12999" s="2"/>
      <c r="AA12999" s="2"/>
      <c r="AB12999" s="2"/>
      <c r="AC12999" s="2"/>
      <c r="AD12999" s="2"/>
      <c r="AE12999" s="2"/>
      <c r="AF12999" s="2"/>
      <c r="AG12999" s="2"/>
      <c r="AH12999" s="2"/>
      <c r="AI12999" s="2"/>
      <c r="AJ12999" s="2"/>
      <c r="AK12999" s="2"/>
      <c r="AL12999" s="2"/>
      <c r="AM12999" s="2"/>
      <c r="AN12999" s="2"/>
      <c r="AO12999" s="2"/>
      <c r="AP12999" s="2"/>
      <c r="AQ12999" s="2"/>
      <c r="AR12999" s="2"/>
      <c r="AS12999" s="2"/>
    </row>
    <row r="13000" spans="1:45" s="4" customFormat="1" ht="12" customHeight="1" x14ac:dyDescent="0.25">
      <c r="A13000" s="5"/>
      <c r="B13000" s="2"/>
      <c r="C13000" s="2"/>
      <c r="D13000" s="2"/>
      <c r="E13000" s="2"/>
      <c r="F13000" s="2"/>
      <c r="G13000" s="2"/>
      <c r="H13000" s="2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2"/>
      <c r="T13000" s="2"/>
      <c r="U13000" s="2"/>
      <c r="V13000" s="2"/>
      <c r="W13000" s="2"/>
      <c r="X13000" s="2"/>
      <c r="Y13000" s="2"/>
      <c r="Z13000" s="2"/>
      <c r="AA13000" s="2"/>
      <c r="AB13000" s="2"/>
      <c r="AC13000" s="2"/>
      <c r="AD13000" s="2"/>
      <c r="AE13000" s="2"/>
      <c r="AF13000" s="2"/>
      <c r="AG13000" s="2"/>
      <c r="AH13000" s="2"/>
      <c r="AI13000" s="2"/>
      <c r="AJ13000" s="2"/>
      <c r="AK13000" s="2"/>
      <c r="AL13000" s="2"/>
      <c r="AM13000" s="2"/>
      <c r="AN13000" s="2"/>
      <c r="AO13000" s="2"/>
      <c r="AP13000" s="2"/>
      <c r="AQ13000" s="2"/>
      <c r="AR13000" s="2"/>
      <c r="AS13000" s="2"/>
    </row>
    <row r="13001" spans="1:45" s="4" customFormat="1" ht="12" customHeight="1" x14ac:dyDescent="0.25">
      <c r="A13001" s="5"/>
      <c r="B13001" s="2"/>
      <c r="C13001" s="2"/>
      <c r="D13001" s="2"/>
      <c r="E13001" s="2"/>
      <c r="F13001" s="2"/>
      <c r="G13001" s="2"/>
      <c r="H13001" s="2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2"/>
      <c r="T13001" s="2"/>
      <c r="U13001" s="2"/>
      <c r="V13001" s="2"/>
      <c r="W13001" s="2"/>
      <c r="X13001" s="2"/>
      <c r="Y13001" s="2"/>
      <c r="Z13001" s="2"/>
      <c r="AA13001" s="2"/>
      <c r="AB13001" s="2"/>
      <c r="AC13001" s="2"/>
      <c r="AD13001" s="2"/>
      <c r="AE13001" s="2"/>
      <c r="AF13001" s="2"/>
      <c r="AG13001" s="2"/>
      <c r="AH13001" s="2"/>
      <c r="AI13001" s="2"/>
      <c r="AJ13001" s="2"/>
      <c r="AK13001" s="2"/>
      <c r="AL13001" s="2"/>
      <c r="AM13001" s="2"/>
      <c r="AN13001" s="2"/>
      <c r="AO13001" s="2"/>
      <c r="AP13001" s="2"/>
      <c r="AQ13001" s="2"/>
      <c r="AR13001" s="2"/>
      <c r="AS13001" s="2"/>
    </row>
    <row r="13002" spans="1:45" s="4" customFormat="1" ht="12" customHeight="1" x14ac:dyDescent="0.25">
      <c r="A13002" s="5"/>
      <c r="B13002" s="2"/>
      <c r="C13002" s="2"/>
      <c r="D13002" s="2"/>
      <c r="E13002" s="2"/>
      <c r="F13002" s="2"/>
      <c r="G13002" s="2"/>
      <c r="H13002" s="2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2"/>
      <c r="T13002" s="2"/>
      <c r="U13002" s="2"/>
      <c r="V13002" s="2"/>
      <c r="W13002" s="2"/>
      <c r="X13002" s="2"/>
      <c r="Y13002" s="2"/>
      <c r="Z13002" s="2"/>
      <c r="AA13002" s="2"/>
      <c r="AB13002" s="2"/>
      <c r="AC13002" s="2"/>
      <c r="AD13002" s="2"/>
      <c r="AE13002" s="2"/>
      <c r="AF13002" s="2"/>
      <c r="AG13002" s="2"/>
      <c r="AH13002" s="2"/>
      <c r="AI13002" s="2"/>
      <c r="AJ13002" s="2"/>
      <c r="AK13002" s="2"/>
      <c r="AL13002" s="2"/>
      <c r="AM13002" s="2"/>
      <c r="AN13002" s="2"/>
      <c r="AO13002" s="2"/>
      <c r="AP13002" s="2"/>
      <c r="AQ13002" s="2"/>
      <c r="AR13002" s="2"/>
      <c r="AS13002" s="2"/>
    </row>
    <row r="13003" spans="1:45" s="4" customFormat="1" ht="12" customHeight="1" x14ac:dyDescent="0.25">
      <c r="A13003" s="5"/>
      <c r="B13003" s="2"/>
      <c r="C13003" s="2"/>
      <c r="D13003" s="2"/>
      <c r="E13003" s="2"/>
      <c r="F13003" s="2"/>
      <c r="G13003" s="2"/>
      <c r="H13003" s="2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2"/>
      <c r="T13003" s="2"/>
      <c r="U13003" s="2"/>
      <c r="V13003" s="2"/>
      <c r="W13003" s="2"/>
      <c r="X13003" s="2"/>
      <c r="Y13003" s="2"/>
      <c r="Z13003" s="2"/>
      <c r="AA13003" s="2"/>
      <c r="AB13003" s="2"/>
      <c r="AC13003" s="2"/>
      <c r="AD13003" s="2"/>
      <c r="AE13003" s="2"/>
      <c r="AF13003" s="2"/>
      <c r="AG13003" s="2"/>
      <c r="AH13003" s="2"/>
      <c r="AI13003" s="2"/>
      <c r="AJ13003" s="2"/>
      <c r="AK13003" s="2"/>
      <c r="AL13003" s="2"/>
      <c r="AM13003" s="2"/>
      <c r="AN13003" s="2"/>
      <c r="AO13003" s="2"/>
      <c r="AP13003" s="2"/>
      <c r="AQ13003" s="2"/>
      <c r="AR13003" s="2"/>
      <c r="AS13003" s="2"/>
    </row>
    <row r="13004" spans="1:45" s="4" customFormat="1" ht="12" customHeight="1" x14ac:dyDescent="0.25">
      <c r="A13004" s="5"/>
      <c r="B13004" s="2"/>
      <c r="C13004" s="2"/>
      <c r="D13004" s="2"/>
      <c r="E13004" s="2"/>
      <c r="F13004" s="2"/>
      <c r="G13004" s="2"/>
      <c r="H13004" s="2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2"/>
      <c r="T13004" s="2"/>
      <c r="U13004" s="2"/>
      <c r="V13004" s="2"/>
      <c r="W13004" s="2"/>
      <c r="X13004" s="2"/>
      <c r="Y13004" s="2"/>
      <c r="Z13004" s="2"/>
      <c r="AA13004" s="2"/>
      <c r="AB13004" s="2"/>
      <c r="AC13004" s="2"/>
      <c r="AD13004" s="2"/>
      <c r="AE13004" s="2"/>
      <c r="AF13004" s="2"/>
      <c r="AG13004" s="2"/>
      <c r="AH13004" s="2"/>
      <c r="AI13004" s="2"/>
      <c r="AJ13004" s="2"/>
      <c r="AK13004" s="2"/>
      <c r="AL13004" s="2"/>
      <c r="AM13004" s="2"/>
      <c r="AN13004" s="2"/>
      <c r="AO13004" s="2"/>
      <c r="AP13004" s="2"/>
      <c r="AQ13004" s="2"/>
      <c r="AR13004" s="2"/>
      <c r="AS13004" s="2"/>
    </row>
    <row r="13005" spans="1:45" s="4" customFormat="1" ht="12" customHeight="1" x14ac:dyDescent="0.25">
      <c r="A13005" s="5"/>
      <c r="B13005" s="2"/>
      <c r="C13005" s="2"/>
      <c r="D13005" s="2"/>
      <c r="E13005" s="2"/>
      <c r="F13005" s="2"/>
      <c r="G13005" s="2"/>
      <c r="H13005" s="2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2"/>
      <c r="T13005" s="2"/>
      <c r="U13005" s="2"/>
      <c r="V13005" s="2"/>
      <c r="W13005" s="2"/>
      <c r="X13005" s="2"/>
      <c r="Y13005" s="2"/>
      <c r="Z13005" s="2"/>
      <c r="AA13005" s="2"/>
      <c r="AB13005" s="2"/>
      <c r="AC13005" s="2"/>
      <c r="AD13005" s="2"/>
      <c r="AE13005" s="2"/>
      <c r="AF13005" s="2"/>
      <c r="AG13005" s="2"/>
      <c r="AH13005" s="2"/>
      <c r="AI13005" s="2"/>
      <c r="AJ13005" s="2"/>
      <c r="AK13005" s="2"/>
      <c r="AL13005" s="2"/>
      <c r="AM13005" s="2"/>
      <c r="AN13005" s="2"/>
      <c r="AO13005" s="2"/>
      <c r="AP13005" s="2"/>
      <c r="AQ13005" s="2"/>
      <c r="AR13005" s="2"/>
      <c r="AS13005" s="2"/>
    </row>
    <row r="13006" spans="1:45" s="4" customFormat="1" ht="12" customHeight="1" x14ac:dyDescent="0.25">
      <c r="A13006" s="5"/>
      <c r="B13006" s="2"/>
      <c r="C13006" s="2"/>
      <c r="D13006" s="2"/>
      <c r="E13006" s="2"/>
      <c r="F13006" s="2"/>
      <c r="G13006" s="2"/>
      <c r="H13006" s="2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2"/>
      <c r="T13006" s="2"/>
      <c r="U13006" s="2"/>
      <c r="V13006" s="2"/>
      <c r="W13006" s="2"/>
      <c r="X13006" s="2"/>
      <c r="Y13006" s="2"/>
      <c r="Z13006" s="2"/>
      <c r="AA13006" s="2"/>
      <c r="AB13006" s="2"/>
      <c r="AC13006" s="2"/>
      <c r="AD13006" s="2"/>
      <c r="AE13006" s="2"/>
      <c r="AF13006" s="2"/>
      <c r="AG13006" s="2"/>
      <c r="AH13006" s="2"/>
      <c r="AI13006" s="2"/>
      <c r="AJ13006" s="2"/>
      <c r="AK13006" s="2"/>
      <c r="AL13006" s="2"/>
      <c r="AM13006" s="2"/>
      <c r="AN13006" s="2"/>
      <c r="AO13006" s="2"/>
      <c r="AP13006" s="2"/>
      <c r="AQ13006" s="2"/>
      <c r="AR13006" s="2"/>
      <c r="AS13006" s="2"/>
    </row>
    <row r="13007" spans="1:45" s="4" customFormat="1" ht="12" customHeight="1" x14ac:dyDescent="0.25">
      <c r="A13007" s="5"/>
      <c r="B13007" s="2"/>
      <c r="C13007" s="2"/>
      <c r="D13007" s="2"/>
      <c r="E13007" s="2"/>
      <c r="F13007" s="2"/>
      <c r="G13007" s="2"/>
      <c r="H13007" s="2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2"/>
      <c r="T13007" s="2"/>
      <c r="U13007" s="2"/>
      <c r="V13007" s="2"/>
      <c r="W13007" s="2"/>
      <c r="X13007" s="2"/>
      <c r="Y13007" s="2"/>
      <c r="Z13007" s="2"/>
      <c r="AA13007" s="2"/>
      <c r="AB13007" s="2"/>
      <c r="AC13007" s="2"/>
      <c r="AD13007" s="2"/>
      <c r="AE13007" s="2"/>
      <c r="AF13007" s="2"/>
      <c r="AG13007" s="2"/>
      <c r="AH13007" s="2"/>
      <c r="AI13007" s="2"/>
      <c r="AJ13007" s="2"/>
      <c r="AK13007" s="2"/>
      <c r="AL13007" s="2"/>
      <c r="AM13007" s="2"/>
      <c r="AN13007" s="2"/>
      <c r="AO13007" s="2"/>
      <c r="AP13007" s="2"/>
      <c r="AQ13007" s="2"/>
      <c r="AR13007" s="2"/>
      <c r="AS13007" s="2"/>
    </row>
    <row r="13008" spans="1:45" s="4" customFormat="1" ht="12" customHeight="1" x14ac:dyDescent="0.25">
      <c r="A13008" s="5"/>
      <c r="B13008" s="2"/>
      <c r="C13008" s="2"/>
      <c r="D13008" s="2"/>
      <c r="E13008" s="2"/>
      <c r="F13008" s="2"/>
      <c r="G13008" s="2"/>
      <c r="H13008" s="2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2"/>
      <c r="T13008" s="2"/>
      <c r="U13008" s="2"/>
      <c r="V13008" s="2"/>
      <c r="W13008" s="2"/>
      <c r="X13008" s="2"/>
      <c r="Y13008" s="2"/>
      <c r="Z13008" s="2"/>
      <c r="AA13008" s="2"/>
      <c r="AB13008" s="2"/>
      <c r="AC13008" s="2"/>
      <c r="AD13008" s="2"/>
      <c r="AE13008" s="2"/>
      <c r="AF13008" s="2"/>
      <c r="AG13008" s="2"/>
      <c r="AH13008" s="2"/>
      <c r="AI13008" s="2"/>
      <c r="AJ13008" s="2"/>
      <c r="AK13008" s="2"/>
      <c r="AL13008" s="2"/>
      <c r="AM13008" s="2"/>
      <c r="AN13008" s="2"/>
      <c r="AO13008" s="2"/>
      <c r="AP13008" s="2"/>
      <c r="AQ13008" s="2"/>
      <c r="AR13008" s="2"/>
      <c r="AS13008" s="2"/>
    </row>
    <row r="13009" spans="1:45" s="4" customFormat="1" ht="12" customHeight="1" x14ac:dyDescent="0.25">
      <c r="A13009" s="5"/>
      <c r="B13009" s="2"/>
      <c r="C13009" s="2"/>
      <c r="D13009" s="2"/>
      <c r="E13009" s="2"/>
      <c r="F13009" s="2"/>
      <c r="G13009" s="2"/>
      <c r="H13009" s="2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2"/>
      <c r="T13009" s="2"/>
      <c r="U13009" s="2"/>
      <c r="V13009" s="2"/>
      <c r="W13009" s="2"/>
      <c r="X13009" s="2"/>
      <c r="Y13009" s="2"/>
      <c r="Z13009" s="2"/>
      <c r="AA13009" s="2"/>
      <c r="AB13009" s="2"/>
      <c r="AC13009" s="2"/>
      <c r="AD13009" s="2"/>
      <c r="AE13009" s="2"/>
      <c r="AF13009" s="2"/>
      <c r="AG13009" s="2"/>
      <c r="AH13009" s="2"/>
      <c r="AI13009" s="2"/>
      <c r="AJ13009" s="2"/>
      <c r="AK13009" s="2"/>
      <c r="AL13009" s="2"/>
      <c r="AM13009" s="2"/>
      <c r="AN13009" s="2"/>
      <c r="AO13009" s="2"/>
      <c r="AP13009" s="2"/>
      <c r="AQ13009" s="2"/>
      <c r="AR13009" s="2"/>
      <c r="AS13009" s="2"/>
    </row>
    <row r="13010" spans="1:45" s="4" customFormat="1" ht="12" customHeight="1" x14ac:dyDescent="0.25">
      <c r="A13010" s="5"/>
      <c r="B13010" s="2"/>
      <c r="C13010" s="2"/>
      <c r="D13010" s="2"/>
      <c r="E13010" s="2"/>
      <c r="F13010" s="2"/>
      <c r="G13010" s="2"/>
      <c r="H13010" s="2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2"/>
      <c r="T13010" s="2"/>
      <c r="U13010" s="2"/>
      <c r="V13010" s="2"/>
      <c r="W13010" s="2"/>
      <c r="X13010" s="2"/>
      <c r="Y13010" s="2"/>
      <c r="Z13010" s="2"/>
      <c r="AA13010" s="2"/>
      <c r="AB13010" s="2"/>
      <c r="AC13010" s="2"/>
      <c r="AD13010" s="2"/>
      <c r="AE13010" s="2"/>
      <c r="AF13010" s="2"/>
      <c r="AG13010" s="2"/>
      <c r="AH13010" s="2"/>
      <c r="AI13010" s="2"/>
      <c r="AJ13010" s="2"/>
      <c r="AK13010" s="2"/>
      <c r="AL13010" s="2"/>
      <c r="AM13010" s="2"/>
      <c r="AN13010" s="2"/>
      <c r="AO13010" s="2"/>
      <c r="AP13010" s="2"/>
      <c r="AQ13010" s="2"/>
      <c r="AR13010" s="2"/>
      <c r="AS13010" s="2"/>
    </row>
    <row r="13011" spans="1:45" s="4" customFormat="1" ht="12" customHeight="1" x14ac:dyDescent="0.25">
      <c r="A13011" s="5"/>
      <c r="B13011" s="2"/>
      <c r="C13011" s="2"/>
      <c r="D13011" s="2"/>
      <c r="E13011" s="2"/>
      <c r="F13011" s="2"/>
      <c r="G13011" s="2"/>
      <c r="H13011" s="2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2"/>
      <c r="T13011" s="2"/>
      <c r="U13011" s="2"/>
      <c r="V13011" s="2"/>
      <c r="W13011" s="2"/>
      <c r="X13011" s="2"/>
      <c r="Y13011" s="2"/>
      <c r="Z13011" s="2"/>
      <c r="AA13011" s="2"/>
      <c r="AB13011" s="2"/>
      <c r="AC13011" s="2"/>
      <c r="AD13011" s="2"/>
      <c r="AE13011" s="2"/>
      <c r="AF13011" s="2"/>
      <c r="AG13011" s="2"/>
      <c r="AH13011" s="2"/>
      <c r="AI13011" s="2"/>
      <c r="AJ13011" s="2"/>
      <c r="AK13011" s="2"/>
      <c r="AL13011" s="2"/>
      <c r="AM13011" s="2"/>
      <c r="AN13011" s="2"/>
      <c r="AO13011" s="2"/>
      <c r="AP13011" s="2"/>
      <c r="AQ13011" s="2"/>
      <c r="AR13011" s="2"/>
      <c r="AS13011" s="2"/>
    </row>
    <row r="13012" spans="1:45" s="4" customFormat="1" ht="12" customHeight="1" x14ac:dyDescent="0.25">
      <c r="A13012" s="5"/>
      <c r="B13012" s="2"/>
      <c r="C13012" s="2"/>
      <c r="D13012" s="2"/>
      <c r="E13012" s="2"/>
      <c r="F13012" s="2"/>
      <c r="G13012" s="2"/>
      <c r="H13012" s="2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2"/>
      <c r="T13012" s="2"/>
      <c r="U13012" s="2"/>
      <c r="V13012" s="2"/>
      <c r="W13012" s="2"/>
      <c r="X13012" s="2"/>
      <c r="Y13012" s="2"/>
      <c r="Z13012" s="2"/>
      <c r="AA13012" s="2"/>
      <c r="AB13012" s="2"/>
      <c r="AC13012" s="2"/>
      <c r="AD13012" s="2"/>
      <c r="AE13012" s="2"/>
      <c r="AF13012" s="2"/>
      <c r="AG13012" s="2"/>
      <c r="AH13012" s="2"/>
      <c r="AI13012" s="2"/>
      <c r="AJ13012" s="2"/>
      <c r="AK13012" s="2"/>
      <c r="AL13012" s="2"/>
      <c r="AM13012" s="2"/>
      <c r="AN13012" s="2"/>
      <c r="AO13012" s="2"/>
      <c r="AP13012" s="2"/>
      <c r="AQ13012" s="2"/>
      <c r="AR13012" s="2"/>
      <c r="AS13012" s="2"/>
    </row>
    <row r="13013" spans="1:45" s="4" customFormat="1" ht="12" customHeight="1" x14ac:dyDescent="0.25">
      <c r="A13013" s="5"/>
      <c r="B13013" s="2"/>
      <c r="C13013" s="2"/>
      <c r="D13013" s="2"/>
      <c r="E13013" s="2"/>
      <c r="F13013" s="2"/>
      <c r="G13013" s="2"/>
      <c r="H13013" s="2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2"/>
      <c r="T13013" s="2"/>
      <c r="U13013" s="2"/>
      <c r="V13013" s="2"/>
      <c r="W13013" s="2"/>
      <c r="X13013" s="2"/>
      <c r="Y13013" s="2"/>
      <c r="Z13013" s="2"/>
      <c r="AA13013" s="2"/>
      <c r="AB13013" s="2"/>
      <c r="AC13013" s="2"/>
      <c r="AD13013" s="2"/>
      <c r="AE13013" s="2"/>
      <c r="AF13013" s="2"/>
      <c r="AG13013" s="2"/>
      <c r="AH13013" s="2"/>
      <c r="AI13013" s="2"/>
      <c r="AJ13013" s="2"/>
      <c r="AK13013" s="2"/>
      <c r="AL13013" s="2"/>
      <c r="AM13013" s="2"/>
      <c r="AN13013" s="2"/>
      <c r="AO13013" s="2"/>
      <c r="AP13013" s="2"/>
      <c r="AQ13013" s="2"/>
      <c r="AR13013" s="2"/>
      <c r="AS13013" s="2"/>
    </row>
    <row r="13014" spans="1:45" s="4" customFormat="1" ht="12" customHeight="1" x14ac:dyDescent="0.25">
      <c r="A13014" s="5"/>
      <c r="B13014" s="2"/>
      <c r="C13014" s="2"/>
      <c r="D13014" s="2"/>
      <c r="E13014" s="2"/>
      <c r="F13014" s="2"/>
      <c r="G13014" s="2"/>
      <c r="H13014" s="2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2"/>
      <c r="T13014" s="2"/>
      <c r="U13014" s="2"/>
      <c r="V13014" s="2"/>
      <c r="W13014" s="2"/>
      <c r="X13014" s="2"/>
      <c r="Y13014" s="2"/>
      <c r="Z13014" s="2"/>
      <c r="AA13014" s="2"/>
      <c r="AB13014" s="2"/>
      <c r="AC13014" s="2"/>
      <c r="AD13014" s="2"/>
      <c r="AE13014" s="2"/>
      <c r="AF13014" s="2"/>
      <c r="AG13014" s="2"/>
      <c r="AH13014" s="2"/>
      <c r="AI13014" s="2"/>
      <c r="AJ13014" s="2"/>
      <c r="AK13014" s="2"/>
      <c r="AL13014" s="2"/>
      <c r="AM13014" s="2"/>
      <c r="AN13014" s="2"/>
      <c r="AO13014" s="2"/>
      <c r="AP13014" s="2"/>
      <c r="AQ13014" s="2"/>
      <c r="AR13014" s="2"/>
      <c r="AS13014" s="2"/>
    </row>
    <row r="13015" spans="1:45" s="4" customFormat="1" ht="12" customHeight="1" x14ac:dyDescent="0.25">
      <c r="A13015" s="5"/>
      <c r="B13015" s="2"/>
      <c r="C13015" s="2"/>
      <c r="D13015" s="2"/>
      <c r="E13015" s="2"/>
      <c r="F13015" s="2"/>
      <c r="G13015" s="2"/>
      <c r="H13015" s="2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2"/>
      <c r="T13015" s="2"/>
      <c r="U13015" s="2"/>
      <c r="V13015" s="2"/>
      <c r="W13015" s="2"/>
      <c r="X13015" s="2"/>
      <c r="Y13015" s="2"/>
      <c r="Z13015" s="2"/>
      <c r="AA13015" s="2"/>
      <c r="AB13015" s="2"/>
      <c r="AC13015" s="2"/>
      <c r="AD13015" s="2"/>
      <c r="AE13015" s="2"/>
      <c r="AF13015" s="2"/>
      <c r="AG13015" s="2"/>
      <c r="AH13015" s="2"/>
      <c r="AI13015" s="2"/>
      <c r="AJ13015" s="2"/>
      <c r="AK13015" s="2"/>
      <c r="AL13015" s="2"/>
      <c r="AM13015" s="2"/>
      <c r="AN13015" s="2"/>
      <c r="AO13015" s="2"/>
      <c r="AP13015" s="2"/>
      <c r="AQ13015" s="2"/>
      <c r="AR13015" s="2"/>
      <c r="AS13015" s="2"/>
    </row>
    <row r="13016" spans="1:45" s="4" customFormat="1" ht="12" customHeight="1" x14ac:dyDescent="0.25">
      <c r="A13016" s="5"/>
      <c r="B13016" s="2"/>
      <c r="C13016" s="2"/>
      <c r="D13016" s="2"/>
      <c r="E13016" s="2"/>
      <c r="F13016" s="2"/>
      <c r="G13016" s="2"/>
      <c r="H13016" s="2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2"/>
      <c r="T13016" s="2"/>
      <c r="U13016" s="2"/>
      <c r="V13016" s="2"/>
      <c r="W13016" s="2"/>
      <c r="X13016" s="2"/>
      <c r="Y13016" s="2"/>
      <c r="Z13016" s="2"/>
      <c r="AA13016" s="2"/>
      <c r="AB13016" s="2"/>
      <c r="AC13016" s="2"/>
      <c r="AD13016" s="2"/>
      <c r="AE13016" s="2"/>
      <c r="AF13016" s="2"/>
      <c r="AG13016" s="2"/>
      <c r="AH13016" s="2"/>
      <c r="AI13016" s="2"/>
      <c r="AJ13016" s="2"/>
      <c r="AK13016" s="2"/>
      <c r="AL13016" s="2"/>
      <c r="AM13016" s="2"/>
      <c r="AN13016" s="2"/>
      <c r="AO13016" s="2"/>
      <c r="AP13016" s="2"/>
      <c r="AQ13016" s="2"/>
      <c r="AR13016" s="2"/>
      <c r="AS13016" s="2"/>
    </row>
    <row r="13017" spans="1:45" s="4" customFormat="1" ht="12" customHeight="1" x14ac:dyDescent="0.25">
      <c r="A13017" s="5"/>
      <c r="B13017" s="2"/>
      <c r="C13017" s="2"/>
      <c r="D13017" s="2"/>
      <c r="E13017" s="2"/>
      <c r="F13017" s="2"/>
      <c r="G13017" s="2"/>
      <c r="H13017" s="2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2"/>
      <c r="T13017" s="2"/>
      <c r="U13017" s="2"/>
      <c r="V13017" s="2"/>
      <c r="W13017" s="2"/>
      <c r="X13017" s="2"/>
      <c r="Y13017" s="2"/>
      <c r="Z13017" s="2"/>
      <c r="AA13017" s="2"/>
      <c r="AB13017" s="2"/>
      <c r="AC13017" s="2"/>
      <c r="AD13017" s="2"/>
      <c r="AE13017" s="2"/>
      <c r="AF13017" s="2"/>
      <c r="AG13017" s="2"/>
      <c r="AH13017" s="2"/>
      <c r="AI13017" s="2"/>
      <c r="AJ13017" s="2"/>
      <c r="AK13017" s="2"/>
      <c r="AL13017" s="2"/>
      <c r="AM13017" s="2"/>
      <c r="AN13017" s="2"/>
      <c r="AO13017" s="2"/>
      <c r="AP13017" s="2"/>
      <c r="AQ13017" s="2"/>
      <c r="AR13017" s="2"/>
      <c r="AS13017" s="2"/>
    </row>
    <row r="13018" spans="1:45" s="4" customFormat="1" ht="12" customHeight="1" x14ac:dyDescent="0.25">
      <c r="A13018" s="5"/>
      <c r="B13018" s="2"/>
      <c r="C13018" s="2"/>
      <c r="D13018" s="2"/>
      <c r="E13018" s="2"/>
      <c r="F13018" s="2"/>
      <c r="G13018" s="2"/>
      <c r="H13018" s="2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2"/>
      <c r="T13018" s="2"/>
      <c r="U13018" s="2"/>
      <c r="V13018" s="2"/>
      <c r="W13018" s="2"/>
      <c r="X13018" s="2"/>
      <c r="Y13018" s="2"/>
      <c r="Z13018" s="2"/>
      <c r="AA13018" s="2"/>
      <c r="AB13018" s="2"/>
      <c r="AC13018" s="2"/>
      <c r="AD13018" s="2"/>
      <c r="AE13018" s="2"/>
      <c r="AF13018" s="2"/>
      <c r="AG13018" s="2"/>
      <c r="AH13018" s="2"/>
      <c r="AI13018" s="2"/>
      <c r="AJ13018" s="2"/>
      <c r="AK13018" s="2"/>
      <c r="AL13018" s="2"/>
      <c r="AM13018" s="2"/>
      <c r="AN13018" s="2"/>
      <c r="AO13018" s="2"/>
      <c r="AP13018" s="2"/>
      <c r="AQ13018" s="2"/>
      <c r="AR13018" s="2"/>
      <c r="AS13018" s="2"/>
    </row>
    <row r="13019" spans="1:45" s="4" customFormat="1" ht="12" customHeight="1" x14ac:dyDescent="0.25">
      <c r="A13019" s="5"/>
      <c r="B13019" s="2"/>
      <c r="C13019" s="2"/>
      <c r="D13019" s="2"/>
      <c r="E13019" s="2"/>
      <c r="F13019" s="2"/>
      <c r="G13019" s="2"/>
      <c r="H13019" s="2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2"/>
      <c r="T13019" s="2"/>
      <c r="U13019" s="2"/>
      <c r="V13019" s="2"/>
      <c r="W13019" s="2"/>
      <c r="X13019" s="2"/>
      <c r="Y13019" s="2"/>
      <c r="Z13019" s="2"/>
      <c r="AA13019" s="2"/>
      <c r="AB13019" s="2"/>
      <c r="AC13019" s="2"/>
      <c r="AD13019" s="2"/>
      <c r="AE13019" s="2"/>
      <c r="AF13019" s="2"/>
      <c r="AG13019" s="2"/>
      <c r="AH13019" s="2"/>
      <c r="AI13019" s="2"/>
      <c r="AJ13019" s="2"/>
      <c r="AK13019" s="2"/>
      <c r="AL13019" s="2"/>
      <c r="AM13019" s="2"/>
      <c r="AN13019" s="2"/>
      <c r="AO13019" s="2"/>
      <c r="AP13019" s="2"/>
      <c r="AQ13019" s="2"/>
      <c r="AR13019" s="2"/>
      <c r="AS13019" s="2"/>
    </row>
    <row r="13020" spans="1:45" s="4" customFormat="1" ht="12" customHeight="1" x14ac:dyDescent="0.25">
      <c r="A13020" s="5"/>
      <c r="B13020" s="2"/>
      <c r="C13020" s="2"/>
      <c r="D13020" s="2"/>
      <c r="E13020" s="2"/>
      <c r="F13020" s="2"/>
      <c r="G13020" s="2"/>
      <c r="H13020" s="2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2"/>
      <c r="T13020" s="2"/>
      <c r="U13020" s="2"/>
      <c r="V13020" s="2"/>
      <c r="W13020" s="2"/>
      <c r="X13020" s="2"/>
      <c r="Y13020" s="2"/>
      <c r="Z13020" s="2"/>
      <c r="AA13020" s="2"/>
      <c r="AB13020" s="2"/>
      <c r="AC13020" s="2"/>
      <c r="AD13020" s="2"/>
      <c r="AE13020" s="2"/>
      <c r="AF13020" s="2"/>
      <c r="AG13020" s="2"/>
      <c r="AH13020" s="2"/>
      <c r="AI13020" s="2"/>
      <c r="AJ13020" s="2"/>
      <c r="AK13020" s="2"/>
      <c r="AL13020" s="2"/>
      <c r="AM13020" s="2"/>
      <c r="AN13020" s="2"/>
      <c r="AO13020" s="2"/>
      <c r="AP13020" s="2"/>
      <c r="AQ13020" s="2"/>
      <c r="AR13020" s="2"/>
      <c r="AS13020" s="2"/>
    </row>
    <row r="13021" spans="1:45" s="4" customFormat="1" ht="12" customHeight="1" x14ac:dyDescent="0.25">
      <c r="A13021" s="5"/>
      <c r="B13021" s="2"/>
      <c r="C13021" s="2"/>
      <c r="D13021" s="2"/>
      <c r="E13021" s="2"/>
      <c r="F13021" s="2"/>
      <c r="G13021" s="2"/>
      <c r="H13021" s="2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2"/>
      <c r="T13021" s="2"/>
      <c r="U13021" s="2"/>
      <c r="V13021" s="2"/>
      <c r="W13021" s="2"/>
      <c r="X13021" s="2"/>
      <c r="Y13021" s="2"/>
      <c r="Z13021" s="2"/>
      <c r="AA13021" s="2"/>
      <c r="AB13021" s="2"/>
      <c r="AC13021" s="2"/>
      <c r="AD13021" s="2"/>
      <c r="AE13021" s="2"/>
      <c r="AF13021" s="2"/>
      <c r="AG13021" s="2"/>
      <c r="AH13021" s="2"/>
      <c r="AI13021" s="2"/>
      <c r="AJ13021" s="2"/>
      <c r="AK13021" s="2"/>
      <c r="AL13021" s="2"/>
      <c r="AM13021" s="2"/>
      <c r="AN13021" s="2"/>
      <c r="AO13021" s="2"/>
      <c r="AP13021" s="2"/>
      <c r="AQ13021" s="2"/>
      <c r="AR13021" s="2"/>
      <c r="AS13021" s="2"/>
    </row>
    <row r="13022" spans="1:45" s="4" customFormat="1" ht="12" customHeight="1" x14ac:dyDescent="0.25">
      <c r="A13022" s="5"/>
      <c r="B13022" s="2"/>
      <c r="C13022" s="2"/>
      <c r="D13022" s="2"/>
      <c r="E13022" s="2"/>
      <c r="F13022" s="2"/>
      <c r="G13022" s="2"/>
      <c r="H13022" s="2"/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  <c r="S13022" s="2"/>
      <c r="T13022" s="2"/>
      <c r="U13022" s="2"/>
      <c r="V13022" s="2"/>
      <c r="W13022" s="2"/>
      <c r="X13022" s="2"/>
      <c r="Y13022" s="2"/>
      <c r="Z13022" s="2"/>
      <c r="AA13022" s="2"/>
      <c r="AB13022" s="2"/>
      <c r="AC13022" s="2"/>
      <c r="AD13022" s="2"/>
      <c r="AE13022" s="2"/>
      <c r="AF13022" s="2"/>
      <c r="AG13022" s="2"/>
      <c r="AH13022" s="2"/>
      <c r="AI13022" s="2"/>
      <c r="AJ13022" s="2"/>
      <c r="AK13022" s="2"/>
      <c r="AL13022" s="2"/>
      <c r="AM13022" s="2"/>
      <c r="AN13022" s="2"/>
      <c r="AO13022" s="2"/>
      <c r="AP13022" s="2"/>
      <c r="AQ13022" s="2"/>
      <c r="AR13022" s="2"/>
      <c r="AS13022" s="2"/>
    </row>
    <row r="13023" spans="1:45" s="4" customFormat="1" ht="12" customHeight="1" x14ac:dyDescent="0.25">
      <c r="A13023" s="5"/>
      <c r="B13023" s="2"/>
      <c r="C13023" s="2"/>
      <c r="D13023" s="2"/>
      <c r="E13023" s="2"/>
      <c r="F13023" s="2"/>
      <c r="G13023" s="2"/>
      <c r="H13023" s="2"/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  <c r="S13023" s="2"/>
      <c r="T13023" s="2"/>
      <c r="U13023" s="2"/>
      <c r="V13023" s="2"/>
      <c r="W13023" s="2"/>
      <c r="X13023" s="2"/>
      <c r="Y13023" s="2"/>
      <c r="Z13023" s="2"/>
      <c r="AA13023" s="2"/>
      <c r="AB13023" s="2"/>
      <c r="AC13023" s="2"/>
      <c r="AD13023" s="2"/>
      <c r="AE13023" s="2"/>
      <c r="AF13023" s="2"/>
      <c r="AG13023" s="2"/>
      <c r="AH13023" s="2"/>
      <c r="AI13023" s="2"/>
      <c r="AJ13023" s="2"/>
      <c r="AK13023" s="2"/>
      <c r="AL13023" s="2"/>
      <c r="AM13023" s="2"/>
      <c r="AN13023" s="2"/>
      <c r="AO13023" s="2"/>
      <c r="AP13023" s="2"/>
      <c r="AQ13023" s="2"/>
      <c r="AR13023" s="2"/>
      <c r="AS13023" s="2"/>
    </row>
    <row r="13024" spans="1:45" s="4" customFormat="1" ht="12" customHeight="1" x14ac:dyDescent="0.25">
      <c r="A13024" s="5"/>
      <c r="B13024" s="2"/>
      <c r="C13024" s="2"/>
      <c r="D13024" s="2"/>
      <c r="E13024" s="2"/>
      <c r="F13024" s="2"/>
      <c r="G13024" s="2"/>
      <c r="H13024" s="2"/>
      <c r="I13024" s="2"/>
      <c r="J13024" s="2"/>
      <c r="K13024" s="2"/>
      <c r="L13024" s="2"/>
      <c r="M13024" s="2"/>
      <c r="N13024" s="2"/>
      <c r="O13024" s="2"/>
      <c r="P13024" s="2"/>
      <c r="Q13024" s="2"/>
      <c r="R13024" s="2"/>
      <c r="S13024" s="2"/>
      <c r="T13024" s="2"/>
      <c r="U13024" s="2"/>
      <c r="V13024" s="2"/>
      <c r="W13024" s="2"/>
      <c r="X13024" s="2"/>
      <c r="Y13024" s="2"/>
      <c r="Z13024" s="2"/>
      <c r="AA13024" s="2"/>
      <c r="AB13024" s="2"/>
      <c r="AC13024" s="2"/>
      <c r="AD13024" s="2"/>
      <c r="AE13024" s="2"/>
      <c r="AF13024" s="2"/>
      <c r="AG13024" s="2"/>
      <c r="AH13024" s="2"/>
      <c r="AI13024" s="2"/>
      <c r="AJ13024" s="2"/>
      <c r="AK13024" s="2"/>
      <c r="AL13024" s="2"/>
      <c r="AM13024" s="2"/>
      <c r="AN13024" s="2"/>
      <c r="AO13024" s="2"/>
      <c r="AP13024" s="2"/>
      <c r="AQ13024" s="2"/>
      <c r="AR13024" s="2"/>
      <c r="AS13024" s="2"/>
    </row>
    <row r="13025" spans="1:45" s="4" customFormat="1" ht="12" customHeight="1" x14ac:dyDescent="0.25">
      <c r="A13025" s="5"/>
      <c r="B13025" s="2"/>
      <c r="C13025" s="2"/>
      <c r="D13025" s="2"/>
      <c r="E13025" s="2"/>
      <c r="F13025" s="2"/>
      <c r="G13025" s="2"/>
      <c r="H13025" s="2"/>
      <c r="I13025" s="2"/>
      <c r="J13025" s="2"/>
      <c r="K13025" s="2"/>
      <c r="L13025" s="2"/>
      <c r="M13025" s="2"/>
      <c r="N13025" s="2"/>
      <c r="O13025" s="2"/>
      <c r="P13025" s="2"/>
      <c r="Q13025" s="2"/>
      <c r="R13025" s="2"/>
      <c r="S13025" s="2"/>
      <c r="T13025" s="2"/>
      <c r="U13025" s="2"/>
      <c r="V13025" s="2"/>
      <c r="W13025" s="2"/>
      <c r="X13025" s="2"/>
      <c r="Y13025" s="2"/>
      <c r="Z13025" s="2"/>
      <c r="AA13025" s="2"/>
      <c r="AB13025" s="2"/>
      <c r="AC13025" s="2"/>
      <c r="AD13025" s="2"/>
      <c r="AE13025" s="2"/>
      <c r="AF13025" s="2"/>
      <c r="AG13025" s="2"/>
      <c r="AH13025" s="2"/>
      <c r="AI13025" s="2"/>
      <c r="AJ13025" s="2"/>
      <c r="AK13025" s="2"/>
      <c r="AL13025" s="2"/>
      <c r="AM13025" s="2"/>
      <c r="AN13025" s="2"/>
      <c r="AO13025" s="2"/>
      <c r="AP13025" s="2"/>
      <c r="AQ13025" s="2"/>
      <c r="AR13025" s="2"/>
      <c r="AS13025" s="2"/>
    </row>
    <row r="13026" spans="1:45" s="4" customFormat="1" ht="12" customHeight="1" x14ac:dyDescent="0.25">
      <c r="A13026" s="5"/>
      <c r="B13026" s="2"/>
      <c r="C13026" s="2"/>
      <c r="D13026" s="2"/>
      <c r="E13026" s="2"/>
      <c r="F13026" s="2"/>
      <c r="G13026" s="2"/>
      <c r="H13026" s="2"/>
      <c r="I13026" s="2"/>
      <c r="J13026" s="2"/>
      <c r="K13026" s="2"/>
      <c r="L13026" s="2"/>
      <c r="M13026" s="2"/>
      <c r="N13026" s="2"/>
      <c r="O13026" s="2"/>
      <c r="P13026" s="2"/>
      <c r="Q13026" s="2"/>
      <c r="R13026" s="2"/>
      <c r="S13026" s="2"/>
      <c r="T13026" s="2"/>
      <c r="U13026" s="2"/>
      <c r="V13026" s="2"/>
      <c r="W13026" s="2"/>
      <c r="X13026" s="2"/>
      <c r="Y13026" s="2"/>
      <c r="Z13026" s="2"/>
      <c r="AA13026" s="2"/>
      <c r="AB13026" s="2"/>
      <c r="AC13026" s="2"/>
      <c r="AD13026" s="2"/>
      <c r="AE13026" s="2"/>
      <c r="AF13026" s="2"/>
      <c r="AG13026" s="2"/>
      <c r="AH13026" s="2"/>
      <c r="AI13026" s="2"/>
      <c r="AJ13026" s="2"/>
      <c r="AK13026" s="2"/>
      <c r="AL13026" s="2"/>
      <c r="AM13026" s="2"/>
      <c r="AN13026" s="2"/>
      <c r="AO13026" s="2"/>
      <c r="AP13026" s="2"/>
      <c r="AQ13026" s="2"/>
      <c r="AR13026" s="2"/>
      <c r="AS13026" s="2"/>
    </row>
    <row r="13027" spans="1:45" s="4" customFormat="1" ht="12" customHeight="1" x14ac:dyDescent="0.25">
      <c r="A13027" s="5"/>
      <c r="B13027" s="2"/>
      <c r="C13027" s="2"/>
      <c r="D13027" s="2"/>
      <c r="E13027" s="2"/>
      <c r="F13027" s="2"/>
      <c r="G13027" s="2"/>
      <c r="H13027" s="2"/>
      <c r="I13027" s="2"/>
      <c r="J13027" s="2"/>
      <c r="K13027" s="2"/>
      <c r="L13027" s="2"/>
      <c r="M13027" s="2"/>
      <c r="N13027" s="2"/>
      <c r="O13027" s="2"/>
      <c r="P13027" s="2"/>
      <c r="Q13027" s="2"/>
      <c r="R13027" s="2"/>
      <c r="S13027" s="2"/>
      <c r="T13027" s="2"/>
      <c r="U13027" s="2"/>
      <c r="V13027" s="2"/>
      <c r="W13027" s="2"/>
      <c r="X13027" s="2"/>
      <c r="Y13027" s="2"/>
      <c r="Z13027" s="2"/>
      <c r="AA13027" s="2"/>
      <c r="AB13027" s="2"/>
      <c r="AC13027" s="2"/>
      <c r="AD13027" s="2"/>
      <c r="AE13027" s="2"/>
      <c r="AF13027" s="2"/>
      <c r="AG13027" s="2"/>
      <c r="AH13027" s="2"/>
      <c r="AI13027" s="2"/>
      <c r="AJ13027" s="2"/>
      <c r="AK13027" s="2"/>
      <c r="AL13027" s="2"/>
      <c r="AM13027" s="2"/>
      <c r="AN13027" s="2"/>
      <c r="AO13027" s="2"/>
      <c r="AP13027" s="2"/>
      <c r="AQ13027" s="2"/>
      <c r="AR13027" s="2"/>
      <c r="AS13027" s="2"/>
    </row>
    <row r="13028" spans="1:45" s="4" customFormat="1" ht="12" customHeight="1" x14ac:dyDescent="0.25">
      <c r="A13028" s="5"/>
      <c r="B13028" s="2"/>
      <c r="C13028" s="2"/>
      <c r="D13028" s="2"/>
      <c r="E13028" s="2"/>
      <c r="F13028" s="2"/>
      <c r="G13028" s="2"/>
      <c r="H13028" s="2"/>
      <c r="I13028" s="2"/>
      <c r="J13028" s="2"/>
      <c r="K13028" s="2"/>
      <c r="L13028" s="2"/>
      <c r="M13028" s="2"/>
      <c r="N13028" s="2"/>
      <c r="O13028" s="2"/>
      <c r="P13028" s="2"/>
      <c r="Q13028" s="2"/>
      <c r="R13028" s="2"/>
      <c r="S13028" s="2"/>
      <c r="T13028" s="2"/>
      <c r="U13028" s="2"/>
      <c r="V13028" s="2"/>
      <c r="W13028" s="2"/>
      <c r="X13028" s="2"/>
      <c r="Y13028" s="2"/>
      <c r="Z13028" s="2"/>
      <c r="AA13028" s="2"/>
      <c r="AB13028" s="2"/>
      <c r="AC13028" s="2"/>
      <c r="AD13028" s="2"/>
      <c r="AE13028" s="2"/>
      <c r="AF13028" s="2"/>
      <c r="AG13028" s="2"/>
      <c r="AH13028" s="2"/>
      <c r="AI13028" s="2"/>
      <c r="AJ13028" s="2"/>
      <c r="AK13028" s="2"/>
      <c r="AL13028" s="2"/>
      <c r="AM13028" s="2"/>
      <c r="AN13028" s="2"/>
      <c r="AO13028" s="2"/>
      <c r="AP13028" s="2"/>
      <c r="AQ13028" s="2"/>
      <c r="AR13028" s="2"/>
      <c r="AS13028" s="2"/>
    </row>
    <row r="13029" spans="1:45" s="4" customFormat="1" ht="12" customHeight="1" x14ac:dyDescent="0.25">
      <c r="A13029" s="5"/>
      <c r="B13029" s="2"/>
      <c r="C13029" s="2"/>
      <c r="D13029" s="2"/>
      <c r="E13029" s="2"/>
      <c r="F13029" s="2"/>
      <c r="G13029" s="2"/>
      <c r="H13029" s="2"/>
      <c r="I13029" s="2"/>
      <c r="J13029" s="2"/>
      <c r="K13029" s="2"/>
      <c r="L13029" s="2"/>
      <c r="M13029" s="2"/>
      <c r="N13029" s="2"/>
      <c r="O13029" s="2"/>
      <c r="P13029" s="2"/>
      <c r="Q13029" s="2"/>
      <c r="R13029" s="2"/>
      <c r="S13029" s="2"/>
      <c r="T13029" s="2"/>
      <c r="U13029" s="2"/>
      <c r="V13029" s="2"/>
      <c r="W13029" s="2"/>
      <c r="X13029" s="2"/>
      <c r="Y13029" s="2"/>
      <c r="Z13029" s="2"/>
      <c r="AA13029" s="2"/>
      <c r="AB13029" s="2"/>
      <c r="AC13029" s="2"/>
      <c r="AD13029" s="2"/>
      <c r="AE13029" s="2"/>
      <c r="AF13029" s="2"/>
      <c r="AG13029" s="2"/>
      <c r="AH13029" s="2"/>
      <c r="AI13029" s="2"/>
      <c r="AJ13029" s="2"/>
      <c r="AK13029" s="2"/>
      <c r="AL13029" s="2"/>
      <c r="AM13029" s="2"/>
      <c r="AN13029" s="2"/>
      <c r="AO13029" s="2"/>
      <c r="AP13029" s="2"/>
      <c r="AQ13029" s="2"/>
      <c r="AR13029" s="2"/>
      <c r="AS13029" s="2"/>
    </row>
    <row r="13030" spans="1:45" s="4" customFormat="1" ht="12" customHeight="1" x14ac:dyDescent="0.25">
      <c r="A13030" s="5"/>
      <c r="B13030" s="2"/>
      <c r="C13030" s="2"/>
      <c r="D13030" s="2"/>
      <c r="E13030" s="2"/>
      <c r="F13030" s="2"/>
      <c r="G13030" s="2"/>
      <c r="H13030" s="2"/>
      <c r="I13030" s="2"/>
      <c r="J13030" s="2"/>
      <c r="K13030" s="2"/>
      <c r="L13030" s="2"/>
      <c r="M13030" s="2"/>
      <c r="N13030" s="2"/>
      <c r="O13030" s="2"/>
      <c r="P13030" s="2"/>
      <c r="Q13030" s="2"/>
      <c r="R13030" s="2"/>
      <c r="S13030" s="2"/>
      <c r="T13030" s="2"/>
      <c r="U13030" s="2"/>
      <c r="V13030" s="2"/>
      <c r="W13030" s="2"/>
      <c r="X13030" s="2"/>
      <c r="Y13030" s="2"/>
      <c r="Z13030" s="2"/>
      <c r="AA13030" s="2"/>
      <c r="AB13030" s="2"/>
      <c r="AC13030" s="2"/>
      <c r="AD13030" s="2"/>
      <c r="AE13030" s="2"/>
      <c r="AF13030" s="2"/>
      <c r="AG13030" s="2"/>
      <c r="AH13030" s="2"/>
      <c r="AI13030" s="2"/>
      <c r="AJ13030" s="2"/>
      <c r="AK13030" s="2"/>
      <c r="AL13030" s="2"/>
      <c r="AM13030" s="2"/>
      <c r="AN13030" s="2"/>
      <c r="AO13030" s="2"/>
      <c r="AP13030" s="2"/>
      <c r="AQ13030" s="2"/>
      <c r="AR13030" s="2"/>
      <c r="AS13030" s="2"/>
    </row>
    <row r="13031" spans="1:45" s="4" customFormat="1" ht="12" customHeight="1" x14ac:dyDescent="0.25">
      <c r="A13031" s="5"/>
      <c r="B13031" s="2"/>
      <c r="C13031" s="2"/>
      <c r="D13031" s="2"/>
      <c r="E13031" s="2"/>
      <c r="F13031" s="2"/>
      <c r="G13031" s="2"/>
      <c r="H13031" s="2"/>
      <c r="I13031" s="2"/>
      <c r="J13031" s="2"/>
      <c r="K13031" s="2"/>
      <c r="L13031" s="2"/>
      <c r="M13031" s="2"/>
      <c r="N13031" s="2"/>
      <c r="O13031" s="2"/>
      <c r="P13031" s="2"/>
      <c r="Q13031" s="2"/>
      <c r="R13031" s="2"/>
      <c r="S13031" s="2"/>
      <c r="T13031" s="2"/>
      <c r="U13031" s="2"/>
      <c r="V13031" s="2"/>
      <c r="W13031" s="2"/>
      <c r="X13031" s="2"/>
      <c r="Y13031" s="2"/>
      <c r="Z13031" s="2"/>
      <c r="AA13031" s="2"/>
      <c r="AB13031" s="2"/>
      <c r="AC13031" s="2"/>
      <c r="AD13031" s="2"/>
      <c r="AE13031" s="2"/>
      <c r="AF13031" s="2"/>
      <c r="AG13031" s="2"/>
      <c r="AH13031" s="2"/>
      <c r="AI13031" s="2"/>
      <c r="AJ13031" s="2"/>
      <c r="AK13031" s="2"/>
      <c r="AL13031" s="2"/>
      <c r="AM13031" s="2"/>
      <c r="AN13031" s="2"/>
      <c r="AO13031" s="2"/>
      <c r="AP13031" s="2"/>
      <c r="AQ13031" s="2"/>
      <c r="AR13031" s="2"/>
      <c r="AS13031" s="2"/>
    </row>
    <row r="13032" spans="1:45" s="4" customFormat="1" ht="12" customHeight="1" x14ac:dyDescent="0.25">
      <c r="A13032" s="5"/>
      <c r="B13032" s="2"/>
      <c r="C13032" s="2"/>
      <c r="D13032" s="2"/>
      <c r="E13032" s="2"/>
      <c r="F13032" s="2"/>
      <c r="G13032" s="2"/>
      <c r="H13032" s="2"/>
      <c r="I13032" s="2"/>
      <c r="J13032" s="2"/>
      <c r="K13032" s="2"/>
      <c r="L13032" s="2"/>
      <c r="M13032" s="2"/>
      <c r="N13032" s="2"/>
      <c r="O13032" s="2"/>
      <c r="P13032" s="2"/>
      <c r="Q13032" s="2"/>
      <c r="R13032" s="2"/>
      <c r="S13032" s="2"/>
      <c r="T13032" s="2"/>
      <c r="U13032" s="2"/>
      <c r="V13032" s="2"/>
      <c r="W13032" s="2"/>
      <c r="X13032" s="2"/>
      <c r="Y13032" s="2"/>
      <c r="Z13032" s="2"/>
      <c r="AA13032" s="2"/>
      <c r="AB13032" s="2"/>
      <c r="AC13032" s="2"/>
      <c r="AD13032" s="2"/>
      <c r="AE13032" s="2"/>
      <c r="AF13032" s="2"/>
      <c r="AG13032" s="2"/>
      <c r="AH13032" s="2"/>
      <c r="AI13032" s="2"/>
      <c r="AJ13032" s="2"/>
      <c r="AK13032" s="2"/>
      <c r="AL13032" s="2"/>
      <c r="AM13032" s="2"/>
      <c r="AN13032" s="2"/>
      <c r="AO13032" s="2"/>
      <c r="AP13032" s="2"/>
      <c r="AQ13032" s="2"/>
      <c r="AR13032" s="2"/>
      <c r="AS13032" s="2"/>
    </row>
    <row r="13033" spans="1:45" s="4" customFormat="1" ht="12" customHeight="1" x14ac:dyDescent="0.25">
      <c r="A13033" s="5"/>
      <c r="B13033" s="2"/>
      <c r="C13033" s="2"/>
      <c r="D13033" s="2"/>
      <c r="E13033" s="2"/>
      <c r="F13033" s="2"/>
      <c r="G13033" s="2"/>
      <c r="H13033" s="2"/>
      <c r="I13033" s="2"/>
      <c r="J13033" s="2"/>
      <c r="K13033" s="2"/>
      <c r="L13033" s="2"/>
      <c r="M13033" s="2"/>
      <c r="N13033" s="2"/>
      <c r="O13033" s="2"/>
      <c r="P13033" s="2"/>
      <c r="Q13033" s="2"/>
      <c r="R13033" s="2"/>
      <c r="S13033" s="2"/>
      <c r="T13033" s="2"/>
      <c r="U13033" s="2"/>
      <c r="V13033" s="2"/>
      <c r="W13033" s="2"/>
      <c r="X13033" s="2"/>
      <c r="Y13033" s="2"/>
      <c r="Z13033" s="2"/>
      <c r="AA13033" s="2"/>
      <c r="AB13033" s="2"/>
      <c r="AC13033" s="2"/>
      <c r="AD13033" s="2"/>
      <c r="AE13033" s="2"/>
      <c r="AF13033" s="2"/>
      <c r="AG13033" s="2"/>
      <c r="AH13033" s="2"/>
      <c r="AI13033" s="2"/>
      <c r="AJ13033" s="2"/>
      <c r="AK13033" s="2"/>
      <c r="AL13033" s="2"/>
      <c r="AM13033" s="2"/>
      <c r="AN13033" s="2"/>
      <c r="AO13033" s="2"/>
      <c r="AP13033" s="2"/>
      <c r="AQ13033" s="2"/>
      <c r="AR13033" s="2"/>
      <c r="AS13033" s="2"/>
    </row>
    <row r="13034" spans="1:45" s="4" customFormat="1" ht="12" customHeight="1" x14ac:dyDescent="0.25">
      <c r="A13034" s="5"/>
      <c r="B13034" s="2"/>
      <c r="C13034" s="2"/>
      <c r="D13034" s="2"/>
      <c r="E13034" s="2"/>
      <c r="F13034" s="2"/>
      <c r="G13034" s="2"/>
      <c r="H13034" s="2"/>
      <c r="I13034" s="2"/>
      <c r="J13034" s="2"/>
      <c r="K13034" s="2"/>
      <c r="L13034" s="2"/>
      <c r="M13034" s="2"/>
      <c r="N13034" s="2"/>
      <c r="O13034" s="2"/>
      <c r="P13034" s="2"/>
      <c r="Q13034" s="2"/>
      <c r="R13034" s="2"/>
      <c r="S13034" s="2"/>
      <c r="T13034" s="2"/>
      <c r="U13034" s="2"/>
      <c r="V13034" s="2"/>
      <c r="W13034" s="2"/>
      <c r="X13034" s="2"/>
      <c r="Y13034" s="2"/>
      <c r="Z13034" s="2"/>
      <c r="AA13034" s="2"/>
      <c r="AB13034" s="2"/>
      <c r="AC13034" s="2"/>
      <c r="AD13034" s="2"/>
      <c r="AE13034" s="2"/>
      <c r="AF13034" s="2"/>
      <c r="AG13034" s="2"/>
      <c r="AH13034" s="2"/>
      <c r="AI13034" s="2"/>
      <c r="AJ13034" s="2"/>
      <c r="AK13034" s="2"/>
      <c r="AL13034" s="2"/>
      <c r="AM13034" s="2"/>
      <c r="AN13034" s="2"/>
      <c r="AO13034" s="2"/>
      <c r="AP13034" s="2"/>
      <c r="AQ13034" s="2"/>
      <c r="AR13034" s="2"/>
      <c r="AS13034" s="2"/>
    </row>
    <row r="13035" spans="1:45" s="4" customFormat="1" ht="12" customHeight="1" x14ac:dyDescent="0.25">
      <c r="A13035" s="5"/>
      <c r="B13035" s="2"/>
      <c r="C13035" s="2"/>
      <c r="D13035" s="2"/>
      <c r="E13035" s="2"/>
      <c r="F13035" s="2"/>
      <c r="G13035" s="2"/>
      <c r="H13035" s="2"/>
      <c r="I13035" s="2"/>
      <c r="J13035" s="2"/>
      <c r="K13035" s="2"/>
      <c r="L13035" s="2"/>
      <c r="M13035" s="2"/>
      <c r="N13035" s="2"/>
      <c r="O13035" s="2"/>
      <c r="P13035" s="2"/>
      <c r="Q13035" s="2"/>
      <c r="R13035" s="2"/>
      <c r="S13035" s="2"/>
      <c r="T13035" s="2"/>
      <c r="U13035" s="2"/>
      <c r="V13035" s="2"/>
      <c r="W13035" s="2"/>
      <c r="X13035" s="2"/>
      <c r="Y13035" s="2"/>
      <c r="Z13035" s="2"/>
      <c r="AA13035" s="2"/>
      <c r="AB13035" s="2"/>
      <c r="AC13035" s="2"/>
      <c r="AD13035" s="2"/>
      <c r="AE13035" s="2"/>
      <c r="AF13035" s="2"/>
      <c r="AG13035" s="2"/>
      <c r="AH13035" s="2"/>
      <c r="AI13035" s="2"/>
      <c r="AJ13035" s="2"/>
      <c r="AK13035" s="2"/>
      <c r="AL13035" s="2"/>
      <c r="AM13035" s="2"/>
      <c r="AN13035" s="2"/>
      <c r="AO13035" s="2"/>
      <c r="AP13035" s="2"/>
      <c r="AQ13035" s="2"/>
      <c r="AR13035" s="2"/>
      <c r="AS13035" s="2"/>
    </row>
    <row r="13036" spans="1:45" s="4" customFormat="1" ht="12" customHeight="1" x14ac:dyDescent="0.25">
      <c r="A13036" s="5"/>
      <c r="B13036" s="2"/>
      <c r="C13036" s="2"/>
      <c r="D13036" s="2"/>
      <c r="E13036" s="2"/>
      <c r="F13036" s="2"/>
      <c r="G13036" s="2"/>
      <c r="H13036" s="2"/>
      <c r="I13036" s="2"/>
      <c r="J13036" s="2"/>
      <c r="K13036" s="2"/>
      <c r="L13036" s="2"/>
      <c r="M13036" s="2"/>
      <c r="N13036" s="2"/>
      <c r="O13036" s="2"/>
      <c r="P13036" s="2"/>
      <c r="Q13036" s="2"/>
      <c r="R13036" s="2"/>
      <c r="S13036" s="2"/>
      <c r="T13036" s="2"/>
      <c r="U13036" s="2"/>
      <c r="V13036" s="2"/>
      <c r="W13036" s="2"/>
      <c r="X13036" s="2"/>
      <c r="Y13036" s="2"/>
      <c r="Z13036" s="2"/>
      <c r="AA13036" s="2"/>
      <c r="AB13036" s="2"/>
      <c r="AC13036" s="2"/>
      <c r="AD13036" s="2"/>
      <c r="AE13036" s="2"/>
      <c r="AF13036" s="2"/>
      <c r="AG13036" s="2"/>
      <c r="AH13036" s="2"/>
      <c r="AI13036" s="2"/>
      <c r="AJ13036" s="2"/>
      <c r="AK13036" s="2"/>
      <c r="AL13036" s="2"/>
      <c r="AM13036" s="2"/>
      <c r="AN13036" s="2"/>
      <c r="AO13036" s="2"/>
      <c r="AP13036" s="2"/>
      <c r="AQ13036" s="2"/>
      <c r="AR13036" s="2"/>
      <c r="AS13036" s="2"/>
    </row>
    <row r="13037" spans="1:45" s="4" customFormat="1" ht="12" customHeight="1" x14ac:dyDescent="0.25">
      <c r="A13037" s="5"/>
      <c r="B13037" s="2"/>
      <c r="C13037" s="2"/>
      <c r="D13037" s="2"/>
      <c r="E13037" s="2"/>
      <c r="F13037" s="2"/>
      <c r="G13037" s="2"/>
      <c r="H13037" s="2"/>
      <c r="I13037" s="2"/>
      <c r="J13037" s="2"/>
      <c r="K13037" s="2"/>
      <c r="L13037" s="2"/>
      <c r="M13037" s="2"/>
      <c r="N13037" s="2"/>
      <c r="O13037" s="2"/>
      <c r="P13037" s="2"/>
      <c r="Q13037" s="2"/>
      <c r="R13037" s="2"/>
      <c r="S13037" s="2"/>
      <c r="T13037" s="2"/>
      <c r="U13037" s="2"/>
      <c r="V13037" s="2"/>
      <c r="W13037" s="2"/>
      <c r="X13037" s="2"/>
      <c r="Y13037" s="2"/>
      <c r="Z13037" s="2"/>
      <c r="AA13037" s="2"/>
      <c r="AB13037" s="2"/>
      <c r="AC13037" s="2"/>
      <c r="AD13037" s="2"/>
      <c r="AE13037" s="2"/>
      <c r="AF13037" s="2"/>
      <c r="AG13037" s="2"/>
      <c r="AH13037" s="2"/>
      <c r="AI13037" s="2"/>
      <c r="AJ13037" s="2"/>
      <c r="AK13037" s="2"/>
      <c r="AL13037" s="2"/>
      <c r="AM13037" s="2"/>
      <c r="AN13037" s="2"/>
      <c r="AO13037" s="2"/>
      <c r="AP13037" s="2"/>
      <c r="AQ13037" s="2"/>
      <c r="AR13037" s="2"/>
      <c r="AS13037" s="2"/>
    </row>
    <row r="13038" spans="1:45" s="4" customFormat="1" ht="12" customHeight="1" x14ac:dyDescent="0.25">
      <c r="A13038" s="5"/>
      <c r="B13038" s="2"/>
      <c r="C13038" s="2"/>
      <c r="D13038" s="2"/>
      <c r="E13038" s="2"/>
      <c r="F13038" s="2"/>
      <c r="G13038" s="2"/>
      <c r="H13038" s="2"/>
      <c r="I13038" s="2"/>
      <c r="J13038" s="2"/>
      <c r="K13038" s="2"/>
      <c r="L13038" s="2"/>
      <c r="M13038" s="2"/>
      <c r="N13038" s="2"/>
      <c r="O13038" s="2"/>
      <c r="P13038" s="2"/>
      <c r="Q13038" s="2"/>
      <c r="R13038" s="2"/>
      <c r="S13038" s="2"/>
      <c r="T13038" s="2"/>
      <c r="U13038" s="2"/>
      <c r="V13038" s="2"/>
      <c r="W13038" s="2"/>
      <c r="X13038" s="2"/>
      <c r="Y13038" s="2"/>
      <c r="Z13038" s="2"/>
      <c r="AA13038" s="2"/>
      <c r="AB13038" s="2"/>
      <c r="AC13038" s="2"/>
      <c r="AD13038" s="2"/>
      <c r="AE13038" s="2"/>
      <c r="AF13038" s="2"/>
      <c r="AG13038" s="2"/>
      <c r="AH13038" s="2"/>
      <c r="AI13038" s="2"/>
      <c r="AJ13038" s="2"/>
      <c r="AK13038" s="2"/>
      <c r="AL13038" s="2"/>
      <c r="AM13038" s="2"/>
      <c r="AN13038" s="2"/>
      <c r="AO13038" s="2"/>
      <c r="AP13038" s="2"/>
      <c r="AQ13038" s="2"/>
      <c r="AR13038" s="2"/>
      <c r="AS13038" s="2"/>
    </row>
    <row r="13039" spans="1:45" s="4" customFormat="1" ht="12" customHeight="1" x14ac:dyDescent="0.25">
      <c r="A13039" s="5"/>
      <c r="B13039" s="2"/>
      <c r="C13039" s="2"/>
      <c r="D13039" s="2"/>
      <c r="E13039" s="2"/>
      <c r="F13039" s="2"/>
      <c r="G13039" s="2"/>
      <c r="H13039" s="2"/>
      <c r="I13039" s="2"/>
      <c r="J13039" s="2"/>
      <c r="K13039" s="2"/>
      <c r="L13039" s="2"/>
      <c r="M13039" s="2"/>
      <c r="N13039" s="2"/>
      <c r="O13039" s="2"/>
      <c r="P13039" s="2"/>
      <c r="Q13039" s="2"/>
      <c r="R13039" s="2"/>
      <c r="S13039" s="2"/>
      <c r="T13039" s="2"/>
      <c r="U13039" s="2"/>
      <c r="V13039" s="2"/>
      <c r="W13039" s="2"/>
      <c r="X13039" s="2"/>
      <c r="Y13039" s="2"/>
      <c r="Z13039" s="2"/>
      <c r="AA13039" s="2"/>
      <c r="AB13039" s="2"/>
      <c r="AC13039" s="2"/>
      <c r="AD13039" s="2"/>
      <c r="AE13039" s="2"/>
      <c r="AF13039" s="2"/>
      <c r="AG13039" s="2"/>
      <c r="AH13039" s="2"/>
      <c r="AI13039" s="2"/>
      <c r="AJ13039" s="2"/>
      <c r="AK13039" s="2"/>
      <c r="AL13039" s="2"/>
      <c r="AM13039" s="2"/>
      <c r="AN13039" s="2"/>
      <c r="AO13039" s="2"/>
      <c r="AP13039" s="2"/>
      <c r="AQ13039" s="2"/>
      <c r="AR13039" s="2"/>
      <c r="AS13039" s="2"/>
    </row>
    <row r="13040" spans="1:45" s="4" customFormat="1" ht="12" customHeight="1" x14ac:dyDescent="0.25">
      <c r="A13040" s="5"/>
      <c r="B13040" s="2"/>
      <c r="C13040" s="2"/>
      <c r="D13040" s="2"/>
      <c r="E13040" s="2"/>
      <c r="F13040" s="2"/>
      <c r="G13040" s="2"/>
      <c r="H13040" s="2"/>
      <c r="I13040" s="2"/>
      <c r="J13040" s="2"/>
      <c r="K13040" s="2"/>
      <c r="L13040" s="2"/>
      <c r="M13040" s="2"/>
      <c r="N13040" s="2"/>
      <c r="O13040" s="2"/>
      <c r="P13040" s="2"/>
      <c r="Q13040" s="2"/>
      <c r="R13040" s="2"/>
      <c r="S13040" s="2"/>
      <c r="T13040" s="2"/>
      <c r="U13040" s="2"/>
      <c r="V13040" s="2"/>
      <c r="W13040" s="2"/>
      <c r="X13040" s="2"/>
      <c r="Y13040" s="2"/>
      <c r="Z13040" s="2"/>
      <c r="AA13040" s="2"/>
      <c r="AB13040" s="2"/>
      <c r="AC13040" s="2"/>
      <c r="AD13040" s="2"/>
      <c r="AE13040" s="2"/>
      <c r="AF13040" s="2"/>
      <c r="AG13040" s="2"/>
      <c r="AH13040" s="2"/>
      <c r="AI13040" s="2"/>
      <c r="AJ13040" s="2"/>
      <c r="AK13040" s="2"/>
      <c r="AL13040" s="2"/>
      <c r="AM13040" s="2"/>
      <c r="AN13040" s="2"/>
      <c r="AO13040" s="2"/>
      <c r="AP13040" s="2"/>
      <c r="AQ13040" s="2"/>
      <c r="AR13040" s="2"/>
      <c r="AS13040" s="2"/>
    </row>
    <row r="13041" spans="1:45" s="4" customFormat="1" ht="12" customHeight="1" x14ac:dyDescent="0.25">
      <c r="A13041" s="5"/>
      <c r="B13041" s="2"/>
      <c r="C13041" s="2"/>
      <c r="D13041" s="2"/>
      <c r="E13041" s="2"/>
      <c r="F13041" s="2"/>
      <c r="G13041" s="2"/>
      <c r="H13041" s="2"/>
      <c r="I13041" s="2"/>
      <c r="J13041" s="2"/>
      <c r="K13041" s="2"/>
      <c r="L13041" s="2"/>
      <c r="M13041" s="2"/>
      <c r="N13041" s="2"/>
      <c r="O13041" s="2"/>
      <c r="P13041" s="2"/>
      <c r="Q13041" s="2"/>
      <c r="R13041" s="2"/>
      <c r="S13041" s="2"/>
      <c r="T13041" s="2"/>
      <c r="U13041" s="2"/>
      <c r="V13041" s="2"/>
      <c r="W13041" s="2"/>
      <c r="X13041" s="2"/>
      <c r="Y13041" s="2"/>
      <c r="Z13041" s="2"/>
      <c r="AA13041" s="2"/>
      <c r="AB13041" s="2"/>
      <c r="AC13041" s="2"/>
      <c r="AD13041" s="2"/>
      <c r="AE13041" s="2"/>
      <c r="AF13041" s="2"/>
      <c r="AG13041" s="2"/>
      <c r="AH13041" s="2"/>
      <c r="AI13041" s="2"/>
      <c r="AJ13041" s="2"/>
      <c r="AK13041" s="2"/>
      <c r="AL13041" s="2"/>
      <c r="AM13041" s="2"/>
      <c r="AN13041" s="2"/>
      <c r="AO13041" s="2"/>
      <c r="AP13041" s="2"/>
      <c r="AQ13041" s="2"/>
      <c r="AR13041" s="2"/>
      <c r="AS13041" s="2"/>
    </row>
    <row r="13042" spans="1:45" s="4" customFormat="1" ht="12" customHeight="1" x14ac:dyDescent="0.25">
      <c r="A13042" s="5"/>
      <c r="B13042" s="2"/>
      <c r="C13042" s="2"/>
      <c r="D13042" s="2"/>
      <c r="E13042" s="2"/>
      <c r="F13042" s="2"/>
      <c r="G13042" s="2"/>
      <c r="H13042" s="2"/>
      <c r="I13042" s="2"/>
      <c r="J13042" s="2"/>
      <c r="K13042" s="2"/>
      <c r="L13042" s="2"/>
      <c r="M13042" s="2"/>
      <c r="N13042" s="2"/>
      <c r="O13042" s="2"/>
      <c r="P13042" s="2"/>
      <c r="Q13042" s="2"/>
      <c r="R13042" s="2"/>
      <c r="S13042" s="2"/>
      <c r="T13042" s="2"/>
      <c r="U13042" s="2"/>
      <c r="V13042" s="2"/>
      <c r="W13042" s="2"/>
      <c r="X13042" s="2"/>
      <c r="Y13042" s="2"/>
      <c r="Z13042" s="2"/>
      <c r="AA13042" s="2"/>
      <c r="AB13042" s="2"/>
      <c r="AC13042" s="2"/>
      <c r="AD13042" s="2"/>
      <c r="AE13042" s="2"/>
      <c r="AF13042" s="2"/>
      <c r="AG13042" s="2"/>
      <c r="AH13042" s="2"/>
      <c r="AI13042" s="2"/>
      <c r="AJ13042" s="2"/>
      <c r="AK13042" s="2"/>
      <c r="AL13042" s="2"/>
      <c r="AM13042" s="2"/>
      <c r="AN13042" s="2"/>
      <c r="AO13042" s="2"/>
      <c r="AP13042" s="2"/>
      <c r="AQ13042" s="2"/>
      <c r="AR13042" s="2"/>
      <c r="AS13042" s="2"/>
    </row>
    <row r="13043" spans="1:45" s="4" customFormat="1" ht="12" customHeight="1" x14ac:dyDescent="0.25">
      <c r="A13043" s="5"/>
      <c r="B13043" s="2"/>
      <c r="C13043" s="2"/>
      <c r="D13043" s="2"/>
      <c r="E13043" s="2"/>
      <c r="F13043" s="2"/>
      <c r="G13043" s="2"/>
      <c r="H13043" s="2"/>
      <c r="I13043" s="2"/>
      <c r="J13043" s="2"/>
      <c r="K13043" s="2"/>
      <c r="L13043" s="2"/>
      <c r="M13043" s="2"/>
      <c r="N13043" s="2"/>
      <c r="O13043" s="2"/>
      <c r="P13043" s="2"/>
      <c r="Q13043" s="2"/>
      <c r="R13043" s="2"/>
      <c r="S13043" s="2"/>
      <c r="T13043" s="2"/>
      <c r="U13043" s="2"/>
      <c r="V13043" s="2"/>
      <c r="W13043" s="2"/>
      <c r="X13043" s="2"/>
      <c r="Y13043" s="2"/>
      <c r="Z13043" s="2"/>
      <c r="AA13043" s="2"/>
      <c r="AB13043" s="2"/>
      <c r="AC13043" s="2"/>
      <c r="AD13043" s="2"/>
      <c r="AE13043" s="2"/>
      <c r="AF13043" s="2"/>
      <c r="AG13043" s="2"/>
      <c r="AH13043" s="2"/>
      <c r="AI13043" s="2"/>
      <c r="AJ13043" s="2"/>
      <c r="AK13043" s="2"/>
      <c r="AL13043" s="2"/>
      <c r="AM13043" s="2"/>
      <c r="AN13043" s="2"/>
      <c r="AO13043" s="2"/>
      <c r="AP13043" s="2"/>
      <c r="AQ13043" s="2"/>
      <c r="AR13043" s="2"/>
      <c r="AS13043" s="2"/>
    </row>
    <row r="13044" spans="1:45" s="4" customFormat="1" ht="12" customHeight="1" x14ac:dyDescent="0.25">
      <c r="A13044" s="5"/>
      <c r="B13044" s="2"/>
      <c r="C13044" s="2"/>
      <c r="D13044" s="2"/>
      <c r="E13044" s="2"/>
      <c r="F13044" s="2"/>
      <c r="G13044" s="2"/>
      <c r="H13044" s="2"/>
      <c r="I13044" s="2"/>
      <c r="J13044" s="2"/>
      <c r="K13044" s="2"/>
      <c r="L13044" s="2"/>
      <c r="M13044" s="2"/>
      <c r="N13044" s="2"/>
      <c r="O13044" s="2"/>
      <c r="P13044" s="2"/>
      <c r="Q13044" s="2"/>
      <c r="R13044" s="2"/>
      <c r="S13044" s="2"/>
      <c r="T13044" s="2"/>
      <c r="U13044" s="2"/>
      <c r="V13044" s="2"/>
      <c r="W13044" s="2"/>
      <c r="X13044" s="2"/>
      <c r="Y13044" s="2"/>
      <c r="Z13044" s="2"/>
      <c r="AA13044" s="2"/>
      <c r="AB13044" s="2"/>
      <c r="AC13044" s="2"/>
      <c r="AD13044" s="2"/>
      <c r="AE13044" s="2"/>
      <c r="AF13044" s="2"/>
      <c r="AG13044" s="2"/>
      <c r="AH13044" s="2"/>
      <c r="AI13044" s="2"/>
      <c r="AJ13044" s="2"/>
      <c r="AK13044" s="2"/>
      <c r="AL13044" s="2"/>
      <c r="AM13044" s="2"/>
      <c r="AN13044" s="2"/>
      <c r="AO13044" s="2"/>
      <c r="AP13044" s="2"/>
      <c r="AQ13044" s="2"/>
      <c r="AR13044" s="2"/>
      <c r="AS13044" s="2"/>
    </row>
    <row r="13045" spans="1:45" s="4" customFormat="1" ht="12" customHeight="1" x14ac:dyDescent="0.25">
      <c r="A13045" s="5"/>
      <c r="B13045" s="2"/>
      <c r="C13045" s="2"/>
      <c r="D13045" s="2"/>
      <c r="E13045" s="2"/>
      <c r="F13045" s="2"/>
      <c r="G13045" s="2"/>
      <c r="H13045" s="2"/>
      <c r="I13045" s="2"/>
      <c r="J13045" s="2"/>
      <c r="K13045" s="2"/>
      <c r="L13045" s="2"/>
      <c r="M13045" s="2"/>
      <c r="N13045" s="2"/>
      <c r="O13045" s="2"/>
      <c r="P13045" s="2"/>
      <c r="Q13045" s="2"/>
      <c r="R13045" s="2"/>
      <c r="S13045" s="2"/>
      <c r="T13045" s="2"/>
      <c r="U13045" s="2"/>
      <c r="V13045" s="2"/>
      <c r="W13045" s="2"/>
      <c r="X13045" s="2"/>
      <c r="Y13045" s="2"/>
      <c r="Z13045" s="2"/>
      <c r="AA13045" s="2"/>
      <c r="AB13045" s="2"/>
      <c r="AC13045" s="2"/>
      <c r="AD13045" s="2"/>
      <c r="AE13045" s="2"/>
      <c r="AF13045" s="2"/>
      <c r="AG13045" s="2"/>
      <c r="AH13045" s="2"/>
      <c r="AI13045" s="2"/>
      <c r="AJ13045" s="2"/>
      <c r="AK13045" s="2"/>
      <c r="AL13045" s="2"/>
      <c r="AM13045" s="2"/>
      <c r="AN13045" s="2"/>
      <c r="AO13045" s="2"/>
      <c r="AP13045" s="2"/>
      <c r="AQ13045" s="2"/>
      <c r="AR13045" s="2"/>
      <c r="AS13045" s="2"/>
    </row>
    <row r="13046" spans="1:45" s="4" customFormat="1" ht="12" customHeight="1" x14ac:dyDescent="0.25">
      <c r="A13046" s="5"/>
      <c r="B13046" s="2"/>
      <c r="C13046" s="2"/>
      <c r="D13046" s="2"/>
      <c r="E13046" s="2"/>
      <c r="F13046" s="2"/>
      <c r="G13046" s="2"/>
      <c r="H13046" s="2"/>
      <c r="I13046" s="2"/>
      <c r="J13046" s="2"/>
      <c r="K13046" s="2"/>
      <c r="L13046" s="2"/>
      <c r="M13046" s="2"/>
      <c r="N13046" s="2"/>
      <c r="O13046" s="2"/>
      <c r="P13046" s="2"/>
      <c r="Q13046" s="2"/>
      <c r="R13046" s="2"/>
      <c r="S13046" s="2"/>
      <c r="T13046" s="2"/>
      <c r="U13046" s="2"/>
      <c r="V13046" s="2"/>
      <c r="W13046" s="2"/>
      <c r="X13046" s="2"/>
      <c r="Y13046" s="2"/>
      <c r="Z13046" s="2"/>
      <c r="AA13046" s="2"/>
      <c r="AB13046" s="2"/>
      <c r="AC13046" s="2"/>
      <c r="AD13046" s="2"/>
      <c r="AE13046" s="2"/>
      <c r="AF13046" s="2"/>
      <c r="AG13046" s="2"/>
      <c r="AH13046" s="2"/>
      <c r="AI13046" s="2"/>
      <c r="AJ13046" s="2"/>
      <c r="AK13046" s="2"/>
      <c r="AL13046" s="2"/>
      <c r="AM13046" s="2"/>
      <c r="AN13046" s="2"/>
      <c r="AO13046" s="2"/>
      <c r="AP13046" s="2"/>
      <c r="AQ13046" s="2"/>
      <c r="AR13046" s="2"/>
      <c r="AS13046" s="2"/>
    </row>
    <row r="13047" spans="1:45" s="4" customFormat="1" ht="12" customHeight="1" x14ac:dyDescent="0.25">
      <c r="A13047" s="5"/>
      <c r="B13047" s="2"/>
      <c r="C13047" s="2"/>
      <c r="D13047" s="2"/>
      <c r="E13047" s="2"/>
      <c r="F13047" s="2"/>
      <c r="G13047" s="2"/>
      <c r="H13047" s="2"/>
      <c r="I13047" s="2"/>
      <c r="J13047" s="2"/>
      <c r="K13047" s="2"/>
      <c r="L13047" s="2"/>
      <c r="M13047" s="2"/>
      <c r="N13047" s="2"/>
      <c r="O13047" s="2"/>
      <c r="P13047" s="2"/>
      <c r="Q13047" s="2"/>
      <c r="R13047" s="2"/>
      <c r="S13047" s="2"/>
      <c r="T13047" s="2"/>
      <c r="U13047" s="2"/>
      <c r="V13047" s="2"/>
      <c r="W13047" s="2"/>
      <c r="X13047" s="2"/>
      <c r="Y13047" s="2"/>
      <c r="Z13047" s="2"/>
      <c r="AA13047" s="2"/>
      <c r="AB13047" s="2"/>
      <c r="AC13047" s="2"/>
      <c r="AD13047" s="2"/>
      <c r="AE13047" s="2"/>
      <c r="AF13047" s="2"/>
      <c r="AG13047" s="2"/>
      <c r="AH13047" s="2"/>
      <c r="AI13047" s="2"/>
      <c r="AJ13047" s="2"/>
      <c r="AK13047" s="2"/>
      <c r="AL13047" s="2"/>
      <c r="AM13047" s="2"/>
      <c r="AN13047" s="2"/>
      <c r="AO13047" s="2"/>
      <c r="AP13047" s="2"/>
      <c r="AQ13047" s="2"/>
      <c r="AR13047" s="2"/>
      <c r="AS13047" s="2"/>
    </row>
    <row r="13048" spans="1:45" s="4" customFormat="1" ht="12" customHeight="1" x14ac:dyDescent="0.25">
      <c r="A13048" s="5"/>
      <c r="B13048" s="2"/>
      <c r="C13048" s="2"/>
      <c r="D13048" s="2"/>
      <c r="E13048" s="2"/>
      <c r="F13048" s="2"/>
      <c r="G13048" s="2"/>
      <c r="H13048" s="2"/>
      <c r="I13048" s="2"/>
      <c r="J13048" s="2"/>
      <c r="K13048" s="2"/>
      <c r="L13048" s="2"/>
      <c r="M13048" s="2"/>
      <c r="N13048" s="2"/>
      <c r="O13048" s="2"/>
      <c r="P13048" s="2"/>
      <c r="Q13048" s="2"/>
      <c r="R13048" s="2"/>
      <c r="S13048" s="2"/>
      <c r="T13048" s="2"/>
      <c r="U13048" s="2"/>
      <c r="V13048" s="2"/>
      <c r="W13048" s="2"/>
      <c r="X13048" s="2"/>
      <c r="Y13048" s="2"/>
      <c r="Z13048" s="2"/>
      <c r="AA13048" s="2"/>
      <c r="AB13048" s="2"/>
      <c r="AC13048" s="2"/>
      <c r="AD13048" s="2"/>
      <c r="AE13048" s="2"/>
      <c r="AF13048" s="2"/>
      <c r="AG13048" s="2"/>
      <c r="AH13048" s="2"/>
      <c r="AI13048" s="2"/>
      <c r="AJ13048" s="2"/>
      <c r="AK13048" s="2"/>
      <c r="AL13048" s="2"/>
      <c r="AM13048" s="2"/>
      <c r="AN13048" s="2"/>
      <c r="AO13048" s="2"/>
      <c r="AP13048" s="2"/>
      <c r="AQ13048" s="2"/>
      <c r="AR13048" s="2"/>
      <c r="AS13048" s="2"/>
    </row>
    <row r="13049" spans="1:45" s="4" customFormat="1" ht="12" customHeight="1" x14ac:dyDescent="0.25">
      <c r="A13049" s="5"/>
      <c r="B13049" s="2"/>
      <c r="C13049" s="2"/>
      <c r="D13049" s="2"/>
      <c r="E13049" s="2"/>
      <c r="F13049" s="2"/>
      <c r="G13049" s="2"/>
      <c r="H13049" s="2"/>
      <c r="I13049" s="2"/>
      <c r="J13049" s="2"/>
      <c r="K13049" s="2"/>
      <c r="L13049" s="2"/>
      <c r="M13049" s="2"/>
      <c r="N13049" s="2"/>
      <c r="O13049" s="2"/>
      <c r="P13049" s="2"/>
      <c r="Q13049" s="2"/>
      <c r="R13049" s="2"/>
      <c r="S13049" s="2"/>
      <c r="T13049" s="2"/>
      <c r="U13049" s="2"/>
      <c r="V13049" s="2"/>
      <c r="W13049" s="2"/>
      <c r="X13049" s="2"/>
      <c r="Y13049" s="2"/>
      <c r="Z13049" s="2"/>
      <c r="AA13049" s="2"/>
      <c r="AB13049" s="2"/>
      <c r="AC13049" s="2"/>
      <c r="AD13049" s="2"/>
      <c r="AE13049" s="2"/>
      <c r="AF13049" s="2"/>
      <c r="AG13049" s="2"/>
      <c r="AH13049" s="2"/>
      <c r="AI13049" s="2"/>
      <c r="AJ13049" s="2"/>
      <c r="AK13049" s="2"/>
      <c r="AL13049" s="2"/>
      <c r="AM13049" s="2"/>
      <c r="AN13049" s="2"/>
      <c r="AO13049" s="2"/>
      <c r="AP13049" s="2"/>
      <c r="AQ13049" s="2"/>
      <c r="AR13049" s="2"/>
      <c r="AS13049" s="2"/>
    </row>
    <row r="13050" spans="1:45" s="4" customFormat="1" ht="12" customHeight="1" x14ac:dyDescent="0.25">
      <c r="A13050" s="5"/>
      <c r="B13050" s="2"/>
      <c r="C13050" s="2"/>
      <c r="D13050" s="2"/>
      <c r="E13050" s="2"/>
      <c r="F13050" s="2"/>
      <c r="G13050" s="2"/>
      <c r="H13050" s="2"/>
      <c r="I13050" s="2"/>
      <c r="J13050" s="2"/>
      <c r="K13050" s="2"/>
      <c r="L13050" s="2"/>
      <c r="M13050" s="2"/>
      <c r="N13050" s="2"/>
      <c r="O13050" s="2"/>
      <c r="P13050" s="2"/>
      <c r="Q13050" s="2"/>
      <c r="R13050" s="2"/>
      <c r="S13050" s="2"/>
      <c r="T13050" s="2"/>
      <c r="U13050" s="2"/>
      <c r="V13050" s="2"/>
      <c r="W13050" s="2"/>
      <c r="X13050" s="2"/>
      <c r="Y13050" s="2"/>
      <c r="Z13050" s="2"/>
      <c r="AA13050" s="2"/>
      <c r="AB13050" s="2"/>
      <c r="AC13050" s="2"/>
      <c r="AD13050" s="2"/>
      <c r="AE13050" s="2"/>
      <c r="AF13050" s="2"/>
      <c r="AG13050" s="2"/>
      <c r="AH13050" s="2"/>
      <c r="AI13050" s="2"/>
      <c r="AJ13050" s="2"/>
      <c r="AK13050" s="2"/>
      <c r="AL13050" s="2"/>
      <c r="AM13050" s="2"/>
      <c r="AN13050" s="2"/>
      <c r="AO13050" s="2"/>
      <c r="AP13050" s="2"/>
      <c r="AQ13050" s="2"/>
      <c r="AR13050" s="2"/>
      <c r="AS13050" s="2"/>
    </row>
    <row r="13051" spans="1:45" s="4" customFormat="1" ht="12" customHeight="1" x14ac:dyDescent="0.25">
      <c r="A13051" s="5"/>
      <c r="B13051" s="2"/>
      <c r="C13051" s="2"/>
      <c r="D13051" s="2"/>
      <c r="E13051" s="2"/>
      <c r="F13051" s="2"/>
      <c r="G13051" s="2"/>
      <c r="H13051" s="2"/>
      <c r="I13051" s="2"/>
      <c r="J13051" s="2"/>
      <c r="K13051" s="2"/>
      <c r="L13051" s="2"/>
      <c r="M13051" s="2"/>
      <c r="N13051" s="2"/>
      <c r="O13051" s="2"/>
      <c r="P13051" s="2"/>
      <c r="Q13051" s="2"/>
      <c r="R13051" s="2"/>
      <c r="S13051" s="2"/>
      <c r="T13051" s="2"/>
      <c r="U13051" s="2"/>
      <c r="V13051" s="2"/>
      <c r="W13051" s="2"/>
      <c r="X13051" s="2"/>
      <c r="Y13051" s="2"/>
      <c r="Z13051" s="2"/>
      <c r="AA13051" s="2"/>
      <c r="AB13051" s="2"/>
      <c r="AC13051" s="2"/>
      <c r="AD13051" s="2"/>
      <c r="AE13051" s="2"/>
      <c r="AF13051" s="2"/>
      <c r="AG13051" s="2"/>
      <c r="AH13051" s="2"/>
      <c r="AI13051" s="2"/>
      <c r="AJ13051" s="2"/>
      <c r="AK13051" s="2"/>
      <c r="AL13051" s="2"/>
      <c r="AM13051" s="2"/>
      <c r="AN13051" s="2"/>
      <c r="AO13051" s="2"/>
      <c r="AP13051" s="2"/>
      <c r="AQ13051" s="2"/>
      <c r="AR13051" s="2"/>
      <c r="AS13051" s="2"/>
    </row>
    <row r="13052" spans="1:45" s="4" customFormat="1" ht="12" customHeight="1" x14ac:dyDescent="0.25">
      <c r="A13052" s="5"/>
      <c r="B13052" s="2"/>
      <c r="C13052" s="2"/>
      <c r="D13052" s="2"/>
      <c r="E13052" s="2"/>
      <c r="F13052" s="2"/>
      <c r="G13052" s="2"/>
      <c r="H13052" s="2"/>
      <c r="I13052" s="2"/>
      <c r="J13052" s="2"/>
      <c r="K13052" s="2"/>
      <c r="L13052" s="2"/>
      <c r="M13052" s="2"/>
      <c r="N13052" s="2"/>
      <c r="O13052" s="2"/>
      <c r="P13052" s="2"/>
      <c r="Q13052" s="2"/>
      <c r="R13052" s="2"/>
      <c r="S13052" s="2"/>
      <c r="T13052" s="2"/>
      <c r="U13052" s="2"/>
      <c r="V13052" s="2"/>
      <c r="W13052" s="2"/>
      <c r="X13052" s="2"/>
      <c r="Y13052" s="2"/>
      <c r="Z13052" s="2"/>
      <c r="AA13052" s="2"/>
      <c r="AB13052" s="2"/>
      <c r="AC13052" s="2"/>
      <c r="AD13052" s="2"/>
      <c r="AE13052" s="2"/>
      <c r="AF13052" s="2"/>
      <c r="AG13052" s="2"/>
      <c r="AH13052" s="2"/>
      <c r="AI13052" s="2"/>
      <c r="AJ13052" s="2"/>
      <c r="AK13052" s="2"/>
      <c r="AL13052" s="2"/>
      <c r="AM13052" s="2"/>
      <c r="AN13052" s="2"/>
      <c r="AO13052" s="2"/>
      <c r="AP13052" s="2"/>
      <c r="AQ13052" s="2"/>
      <c r="AR13052" s="2"/>
      <c r="AS13052" s="2"/>
    </row>
    <row r="13053" spans="1:45" s="4" customFormat="1" ht="12" customHeight="1" x14ac:dyDescent="0.25">
      <c r="A13053" s="5"/>
      <c r="B13053" s="2"/>
      <c r="C13053" s="2"/>
      <c r="D13053" s="2"/>
      <c r="E13053" s="2"/>
      <c r="F13053" s="2"/>
      <c r="G13053" s="2"/>
      <c r="H13053" s="2"/>
      <c r="I13053" s="2"/>
      <c r="J13053" s="2"/>
      <c r="K13053" s="2"/>
      <c r="L13053" s="2"/>
      <c r="M13053" s="2"/>
      <c r="N13053" s="2"/>
      <c r="O13053" s="2"/>
      <c r="P13053" s="2"/>
      <c r="Q13053" s="2"/>
      <c r="R13053" s="2"/>
      <c r="S13053" s="2"/>
      <c r="T13053" s="2"/>
      <c r="U13053" s="2"/>
      <c r="V13053" s="2"/>
      <c r="W13053" s="2"/>
      <c r="X13053" s="2"/>
      <c r="Y13053" s="2"/>
      <c r="Z13053" s="2"/>
      <c r="AA13053" s="2"/>
      <c r="AB13053" s="2"/>
      <c r="AC13053" s="2"/>
      <c r="AD13053" s="2"/>
      <c r="AE13053" s="2"/>
      <c r="AF13053" s="2"/>
      <c r="AG13053" s="2"/>
      <c r="AH13053" s="2"/>
      <c r="AI13053" s="2"/>
      <c r="AJ13053" s="2"/>
      <c r="AK13053" s="2"/>
      <c r="AL13053" s="2"/>
      <c r="AM13053" s="2"/>
      <c r="AN13053" s="2"/>
      <c r="AO13053" s="2"/>
      <c r="AP13053" s="2"/>
      <c r="AQ13053" s="2"/>
      <c r="AR13053" s="2"/>
      <c r="AS13053" s="2"/>
    </row>
    <row r="13054" spans="1:45" s="4" customFormat="1" ht="12" customHeight="1" x14ac:dyDescent="0.25">
      <c r="A13054" s="5"/>
      <c r="B13054" s="2"/>
      <c r="C13054" s="2"/>
      <c r="D13054" s="2"/>
      <c r="E13054" s="2"/>
      <c r="F13054" s="2"/>
      <c r="G13054" s="2"/>
      <c r="H13054" s="2"/>
      <c r="I13054" s="2"/>
      <c r="J13054" s="2"/>
      <c r="K13054" s="2"/>
      <c r="L13054" s="2"/>
      <c r="M13054" s="2"/>
      <c r="N13054" s="2"/>
      <c r="O13054" s="2"/>
      <c r="P13054" s="2"/>
      <c r="Q13054" s="2"/>
      <c r="R13054" s="2"/>
      <c r="S13054" s="2"/>
      <c r="T13054" s="2"/>
      <c r="U13054" s="2"/>
      <c r="V13054" s="2"/>
      <c r="W13054" s="2"/>
      <c r="X13054" s="2"/>
      <c r="Y13054" s="2"/>
      <c r="Z13054" s="2"/>
      <c r="AA13054" s="2"/>
      <c r="AB13054" s="2"/>
      <c r="AC13054" s="2"/>
      <c r="AD13054" s="2"/>
      <c r="AE13054" s="2"/>
      <c r="AF13054" s="2"/>
      <c r="AG13054" s="2"/>
      <c r="AH13054" s="2"/>
      <c r="AI13054" s="2"/>
      <c r="AJ13054" s="2"/>
      <c r="AK13054" s="2"/>
      <c r="AL13054" s="2"/>
      <c r="AM13054" s="2"/>
      <c r="AN13054" s="2"/>
      <c r="AO13054" s="2"/>
      <c r="AP13054" s="2"/>
      <c r="AQ13054" s="2"/>
      <c r="AR13054" s="2"/>
      <c r="AS13054" s="2"/>
    </row>
    <row r="13055" spans="1:45" s="4" customFormat="1" ht="12" customHeight="1" x14ac:dyDescent="0.25">
      <c r="A13055" s="5"/>
      <c r="B13055" s="2"/>
      <c r="C13055" s="2"/>
      <c r="D13055" s="2"/>
      <c r="E13055" s="2"/>
      <c r="F13055" s="2"/>
      <c r="G13055" s="2"/>
      <c r="H13055" s="2"/>
      <c r="I13055" s="2"/>
      <c r="J13055" s="2"/>
      <c r="K13055" s="2"/>
      <c r="L13055" s="2"/>
      <c r="M13055" s="2"/>
      <c r="N13055" s="2"/>
      <c r="O13055" s="2"/>
      <c r="P13055" s="2"/>
      <c r="Q13055" s="2"/>
      <c r="R13055" s="2"/>
      <c r="S13055" s="2"/>
      <c r="T13055" s="2"/>
      <c r="U13055" s="2"/>
      <c r="V13055" s="2"/>
      <c r="W13055" s="2"/>
      <c r="X13055" s="2"/>
      <c r="Y13055" s="2"/>
      <c r="Z13055" s="2"/>
      <c r="AA13055" s="2"/>
      <c r="AB13055" s="2"/>
      <c r="AC13055" s="2"/>
      <c r="AD13055" s="2"/>
      <c r="AE13055" s="2"/>
      <c r="AF13055" s="2"/>
      <c r="AG13055" s="2"/>
      <c r="AH13055" s="2"/>
      <c r="AI13055" s="2"/>
      <c r="AJ13055" s="2"/>
      <c r="AK13055" s="2"/>
      <c r="AL13055" s="2"/>
      <c r="AM13055" s="2"/>
      <c r="AN13055" s="2"/>
      <c r="AO13055" s="2"/>
      <c r="AP13055" s="2"/>
      <c r="AQ13055" s="2"/>
      <c r="AR13055" s="2"/>
      <c r="AS13055" s="2"/>
    </row>
    <row r="13056" spans="1:45" s="4" customFormat="1" ht="12" customHeight="1" x14ac:dyDescent="0.25">
      <c r="A13056" s="5"/>
      <c r="B13056" s="2"/>
      <c r="C13056" s="2"/>
      <c r="D13056" s="2"/>
      <c r="E13056" s="2"/>
      <c r="F13056" s="2"/>
      <c r="G13056" s="2"/>
      <c r="H13056" s="2"/>
      <c r="I13056" s="2"/>
      <c r="J13056" s="2"/>
      <c r="K13056" s="2"/>
      <c r="L13056" s="2"/>
      <c r="M13056" s="2"/>
      <c r="N13056" s="2"/>
      <c r="O13056" s="2"/>
      <c r="P13056" s="2"/>
      <c r="Q13056" s="2"/>
      <c r="R13056" s="2"/>
      <c r="S13056" s="2"/>
      <c r="T13056" s="2"/>
      <c r="U13056" s="2"/>
      <c r="V13056" s="2"/>
      <c r="W13056" s="2"/>
      <c r="X13056" s="2"/>
      <c r="Y13056" s="2"/>
      <c r="Z13056" s="2"/>
      <c r="AA13056" s="2"/>
      <c r="AB13056" s="2"/>
      <c r="AC13056" s="2"/>
      <c r="AD13056" s="2"/>
      <c r="AE13056" s="2"/>
      <c r="AF13056" s="2"/>
      <c r="AG13056" s="2"/>
      <c r="AH13056" s="2"/>
      <c r="AI13056" s="2"/>
      <c r="AJ13056" s="2"/>
      <c r="AK13056" s="2"/>
      <c r="AL13056" s="2"/>
      <c r="AM13056" s="2"/>
      <c r="AN13056" s="2"/>
      <c r="AO13056" s="2"/>
      <c r="AP13056" s="2"/>
      <c r="AQ13056" s="2"/>
      <c r="AR13056" s="2"/>
      <c r="AS13056" s="2"/>
    </row>
    <row r="13057" spans="1:45" s="4" customFormat="1" ht="12" customHeight="1" x14ac:dyDescent="0.25">
      <c r="A13057" s="5"/>
      <c r="B13057" s="2"/>
      <c r="C13057" s="2"/>
      <c r="D13057" s="2"/>
      <c r="E13057" s="2"/>
      <c r="F13057" s="2"/>
      <c r="G13057" s="2"/>
      <c r="H13057" s="2"/>
      <c r="I13057" s="2"/>
      <c r="J13057" s="2"/>
      <c r="K13057" s="2"/>
      <c r="L13057" s="2"/>
      <c r="M13057" s="2"/>
      <c r="N13057" s="2"/>
      <c r="O13057" s="2"/>
      <c r="P13057" s="2"/>
      <c r="Q13057" s="2"/>
      <c r="R13057" s="2"/>
      <c r="S13057" s="2"/>
      <c r="T13057" s="2"/>
      <c r="U13057" s="2"/>
      <c r="V13057" s="2"/>
      <c r="W13057" s="2"/>
      <c r="X13057" s="2"/>
      <c r="Y13057" s="2"/>
      <c r="Z13057" s="2"/>
      <c r="AA13057" s="2"/>
      <c r="AB13057" s="2"/>
      <c r="AC13057" s="2"/>
      <c r="AD13057" s="2"/>
      <c r="AE13057" s="2"/>
      <c r="AF13057" s="2"/>
      <c r="AG13057" s="2"/>
      <c r="AH13057" s="2"/>
      <c r="AI13057" s="2"/>
      <c r="AJ13057" s="2"/>
      <c r="AK13057" s="2"/>
      <c r="AL13057" s="2"/>
      <c r="AM13057" s="2"/>
      <c r="AN13057" s="2"/>
      <c r="AO13057" s="2"/>
      <c r="AP13057" s="2"/>
      <c r="AQ13057" s="2"/>
      <c r="AR13057" s="2"/>
      <c r="AS13057" s="2"/>
    </row>
    <row r="13058" spans="1:45" s="4" customFormat="1" ht="12" customHeight="1" x14ac:dyDescent="0.25">
      <c r="A13058" s="5"/>
      <c r="B13058" s="2"/>
      <c r="C13058" s="2"/>
      <c r="D13058" s="2"/>
      <c r="E13058" s="2"/>
      <c r="F13058" s="2"/>
      <c r="G13058" s="2"/>
      <c r="H13058" s="2"/>
      <c r="I13058" s="2"/>
      <c r="J13058" s="2"/>
      <c r="K13058" s="2"/>
      <c r="L13058" s="2"/>
      <c r="M13058" s="2"/>
      <c r="N13058" s="2"/>
      <c r="O13058" s="2"/>
      <c r="P13058" s="2"/>
      <c r="Q13058" s="2"/>
      <c r="R13058" s="2"/>
      <c r="S13058" s="2"/>
      <c r="T13058" s="2"/>
      <c r="U13058" s="2"/>
      <c r="V13058" s="2"/>
      <c r="W13058" s="2"/>
      <c r="X13058" s="2"/>
      <c r="Y13058" s="2"/>
      <c r="Z13058" s="2"/>
      <c r="AA13058" s="2"/>
      <c r="AB13058" s="2"/>
      <c r="AC13058" s="2"/>
      <c r="AD13058" s="2"/>
      <c r="AE13058" s="2"/>
      <c r="AF13058" s="2"/>
      <c r="AG13058" s="2"/>
      <c r="AH13058" s="2"/>
      <c r="AI13058" s="2"/>
      <c r="AJ13058" s="2"/>
      <c r="AK13058" s="2"/>
      <c r="AL13058" s="2"/>
      <c r="AM13058" s="2"/>
      <c r="AN13058" s="2"/>
      <c r="AO13058" s="2"/>
      <c r="AP13058" s="2"/>
      <c r="AQ13058" s="2"/>
      <c r="AR13058" s="2"/>
      <c r="AS13058" s="2"/>
    </row>
    <row r="13059" spans="1:45" s="4" customFormat="1" ht="12" customHeight="1" x14ac:dyDescent="0.25">
      <c r="A13059" s="5"/>
      <c r="B13059" s="2"/>
      <c r="C13059" s="2"/>
      <c r="D13059" s="2"/>
      <c r="E13059" s="2"/>
      <c r="F13059" s="2"/>
      <c r="G13059" s="2"/>
      <c r="H13059" s="2"/>
      <c r="I13059" s="2"/>
      <c r="J13059" s="2"/>
      <c r="K13059" s="2"/>
      <c r="L13059" s="2"/>
      <c r="M13059" s="2"/>
      <c r="N13059" s="2"/>
      <c r="O13059" s="2"/>
      <c r="P13059" s="2"/>
      <c r="Q13059" s="2"/>
      <c r="R13059" s="2"/>
      <c r="S13059" s="2"/>
      <c r="T13059" s="2"/>
      <c r="U13059" s="2"/>
      <c r="V13059" s="2"/>
      <c r="W13059" s="2"/>
      <c r="X13059" s="2"/>
      <c r="Y13059" s="2"/>
      <c r="Z13059" s="2"/>
      <c r="AA13059" s="2"/>
      <c r="AB13059" s="2"/>
      <c r="AC13059" s="2"/>
      <c r="AD13059" s="2"/>
      <c r="AE13059" s="2"/>
      <c r="AF13059" s="2"/>
      <c r="AG13059" s="2"/>
      <c r="AH13059" s="2"/>
      <c r="AI13059" s="2"/>
      <c r="AJ13059" s="2"/>
      <c r="AK13059" s="2"/>
      <c r="AL13059" s="2"/>
      <c r="AM13059" s="2"/>
      <c r="AN13059" s="2"/>
      <c r="AO13059" s="2"/>
      <c r="AP13059" s="2"/>
      <c r="AQ13059" s="2"/>
      <c r="AR13059" s="2"/>
      <c r="AS13059" s="2"/>
    </row>
    <row r="13060" spans="1:45" s="4" customFormat="1" ht="12" customHeight="1" x14ac:dyDescent="0.25">
      <c r="A13060" s="5"/>
      <c r="B13060" s="2"/>
      <c r="C13060" s="2"/>
      <c r="D13060" s="2"/>
      <c r="E13060" s="2"/>
      <c r="F13060" s="2"/>
      <c r="G13060" s="2"/>
      <c r="H13060" s="2"/>
      <c r="I13060" s="2"/>
      <c r="J13060" s="2"/>
      <c r="K13060" s="2"/>
      <c r="L13060" s="2"/>
      <c r="M13060" s="2"/>
      <c r="N13060" s="2"/>
      <c r="O13060" s="2"/>
      <c r="P13060" s="2"/>
      <c r="Q13060" s="2"/>
      <c r="R13060" s="2"/>
      <c r="S13060" s="2"/>
      <c r="T13060" s="2"/>
      <c r="U13060" s="2"/>
      <c r="V13060" s="2"/>
      <c r="W13060" s="2"/>
      <c r="X13060" s="2"/>
      <c r="Y13060" s="2"/>
      <c r="Z13060" s="2"/>
      <c r="AA13060" s="2"/>
      <c r="AB13060" s="2"/>
      <c r="AC13060" s="2"/>
      <c r="AD13060" s="2"/>
      <c r="AE13060" s="2"/>
      <c r="AF13060" s="2"/>
      <c r="AG13060" s="2"/>
      <c r="AH13060" s="2"/>
      <c r="AI13060" s="2"/>
      <c r="AJ13060" s="2"/>
      <c r="AK13060" s="2"/>
      <c r="AL13060" s="2"/>
      <c r="AM13060" s="2"/>
      <c r="AN13060" s="2"/>
      <c r="AO13060" s="2"/>
      <c r="AP13060" s="2"/>
      <c r="AQ13060" s="2"/>
      <c r="AR13060" s="2"/>
      <c r="AS13060" s="2"/>
    </row>
    <row r="13061" spans="1:45" s="4" customFormat="1" ht="12" customHeight="1" x14ac:dyDescent="0.25">
      <c r="A13061" s="5"/>
      <c r="B13061" s="2"/>
      <c r="C13061" s="2"/>
      <c r="D13061" s="2"/>
      <c r="E13061" s="2"/>
      <c r="F13061" s="2"/>
      <c r="G13061" s="2"/>
      <c r="H13061" s="2"/>
      <c r="I13061" s="2"/>
      <c r="J13061" s="2"/>
      <c r="K13061" s="2"/>
      <c r="L13061" s="2"/>
      <c r="M13061" s="2"/>
      <c r="N13061" s="2"/>
      <c r="O13061" s="2"/>
      <c r="P13061" s="2"/>
      <c r="Q13061" s="2"/>
      <c r="R13061" s="2"/>
      <c r="S13061" s="2"/>
      <c r="T13061" s="2"/>
      <c r="U13061" s="2"/>
      <c r="V13061" s="2"/>
      <c r="W13061" s="2"/>
      <c r="X13061" s="2"/>
      <c r="Y13061" s="2"/>
      <c r="Z13061" s="2"/>
      <c r="AA13061" s="2"/>
      <c r="AB13061" s="2"/>
      <c r="AC13061" s="2"/>
      <c r="AD13061" s="2"/>
      <c r="AE13061" s="2"/>
      <c r="AF13061" s="2"/>
      <c r="AG13061" s="2"/>
      <c r="AH13061" s="2"/>
      <c r="AI13061" s="2"/>
      <c r="AJ13061" s="2"/>
      <c r="AK13061" s="2"/>
      <c r="AL13061" s="2"/>
      <c r="AM13061" s="2"/>
      <c r="AN13061" s="2"/>
      <c r="AO13061" s="2"/>
      <c r="AP13061" s="2"/>
      <c r="AQ13061" s="2"/>
      <c r="AR13061" s="2"/>
      <c r="AS13061" s="2"/>
    </row>
    <row r="13062" spans="1:45" s="4" customFormat="1" ht="12" customHeight="1" x14ac:dyDescent="0.25">
      <c r="A13062" s="5"/>
      <c r="B13062" s="2"/>
      <c r="C13062" s="2"/>
      <c r="D13062" s="2"/>
      <c r="E13062" s="2"/>
      <c r="F13062" s="2"/>
      <c r="G13062" s="2"/>
      <c r="H13062" s="2"/>
      <c r="I13062" s="2"/>
      <c r="J13062" s="2"/>
      <c r="K13062" s="2"/>
      <c r="L13062" s="2"/>
      <c r="M13062" s="2"/>
      <c r="N13062" s="2"/>
      <c r="O13062" s="2"/>
      <c r="P13062" s="2"/>
      <c r="Q13062" s="2"/>
      <c r="R13062" s="2"/>
      <c r="S13062" s="2"/>
      <c r="T13062" s="2"/>
      <c r="U13062" s="2"/>
      <c r="V13062" s="2"/>
      <c r="W13062" s="2"/>
      <c r="X13062" s="2"/>
      <c r="Y13062" s="2"/>
      <c r="Z13062" s="2"/>
      <c r="AA13062" s="2"/>
      <c r="AB13062" s="2"/>
      <c r="AC13062" s="2"/>
      <c r="AD13062" s="2"/>
      <c r="AE13062" s="2"/>
      <c r="AF13062" s="2"/>
      <c r="AG13062" s="2"/>
      <c r="AH13062" s="2"/>
      <c r="AI13062" s="2"/>
      <c r="AJ13062" s="2"/>
      <c r="AK13062" s="2"/>
      <c r="AL13062" s="2"/>
      <c r="AM13062" s="2"/>
      <c r="AN13062" s="2"/>
      <c r="AO13062" s="2"/>
      <c r="AP13062" s="2"/>
      <c r="AQ13062" s="2"/>
      <c r="AR13062" s="2"/>
      <c r="AS13062" s="2"/>
    </row>
    <row r="13063" spans="1:45" s="4" customFormat="1" ht="12" customHeight="1" x14ac:dyDescent="0.25">
      <c r="A13063" s="5"/>
      <c r="B13063" s="2"/>
      <c r="C13063" s="2"/>
      <c r="D13063" s="2"/>
      <c r="E13063" s="2"/>
      <c r="F13063" s="2"/>
      <c r="G13063" s="2"/>
      <c r="H13063" s="2"/>
      <c r="I13063" s="2"/>
      <c r="J13063" s="2"/>
      <c r="K13063" s="2"/>
      <c r="L13063" s="2"/>
      <c r="M13063" s="2"/>
      <c r="N13063" s="2"/>
      <c r="O13063" s="2"/>
      <c r="P13063" s="2"/>
      <c r="Q13063" s="2"/>
      <c r="R13063" s="2"/>
      <c r="S13063" s="2"/>
      <c r="T13063" s="2"/>
      <c r="U13063" s="2"/>
      <c r="V13063" s="2"/>
      <c r="W13063" s="2"/>
      <c r="X13063" s="2"/>
      <c r="Y13063" s="2"/>
      <c r="Z13063" s="2"/>
      <c r="AA13063" s="2"/>
      <c r="AB13063" s="2"/>
      <c r="AC13063" s="2"/>
      <c r="AD13063" s="2"/>
      <c r="AE13063" s="2"/>
      <c r="AF13063" s="2"/>
      <c r="AG13063" s="2"/>
      <c r="AH13063" s="2"/>
      <c r="AI13063" s="2"/>
      <c r="AJ13063" s="2"/>
      <c r="AK13063" s="2"/>
      <c r="AL13063" s="2"/>
      <c r="AM13063" s="2"/>
      <c r="AN13063" s="2"/>
      <c r="AO13063" s="2"/>
      <c r="AP13063" s="2"/>
      <c r="AQ13063" s="2"/>
      <c r="AR13063" s="2"/>
      <c r="AS13063" s="2"/>
    </row>
    <row r="13064" spans="1:45" s="4" customFormat="1" ht="12" customHeight="1" x14ac:dyDescent="0.25">
      <c r="A13064" s="5"/>
      <c r="B13064" s="2"/>
      <c r="C13064" s="2"/>
      <c r="D13064" s="2"/>
      <c r="E13064" s="2"/>
      <c r="F13064" s="2"/>
      <c r="G13064" s="2"/>
      <c r="H13064" s="2"/>
      <c r="I13064" s="2"/>
      <c r="J13064" s="2"/>
      <c r="K13064" s="2"/>
      <c r="L13064" s="2"/>
      <c r="M13064" s="2"/>
      <c r="N13064" s="2"/>
      <c r="O13064" s="2"/>
      <c r="P13064" s="2"/>
      <c r="Q13064" s="2"/>
      <c r="R13064" s="2"/>
      <c r="S13064" s="2"/>
      <c r="T13064" s="2"/>
      <c r="U13064" s="2"/>
      <c r="V13064" s="2"/>
      <c r="W13064" s="2"/>
      <c r="X13064" s="2"/>
      <c r="Y13064" s="2"/>
      <c r="Z13064" s="2"/>
      <c r="AA13064" s="2"/>
      <c r="AB13064" s="2"/>
      <c r="AC13064" s="2"/>
      <c r="AD13064" s="2"/>
      <c r="AE13064" s="2"/>
      <c r="AF13064" s="2"/>
      <c r="AG13064" s="2"/>
      <c r="AH13064" s="2"/>
      <c r="AI13064" s="2"/>
      <c r="AJ13064" s="2"/>
      <c r="AK13064" s="2"/>
      <c r="AL13064" s="2"/>
      <c r="AM13064" s="2"/>
      <c r="AN13064" s="2"/>
      <c r="AO13064" s="2"/>
      <c r="AP13064" s="2"/>
      <c r="AQ13064" s="2"/>
      <c r="AR13064" s="2"/>
      <c r="AS13064" s="2"/>
    </row>
    <row r="13065" spans="1:45" s="4" customFormat="1" ht="12" customHeight="1" x14ac:dyDescent="0.25">
      <c r="A13065" s="5"/>
      <c r="B13065" s="2"/>
      <c r="C13065" s="2"/>
      <c r="D13065" s="2"/>
      <c r="E13065" s="2"/>
      <c r="F13065" s="2"/>
      <c r="G13065" s="2"/>
      <c r="H13065" s="2"/>
      <c r="I13065" s="2"/>
      <c r="J13065" s="2"/>
      <c r="K13065" s="2"/>
      <c r="L13065" s="2"/>
      <c r="M13065" s="2"/>
      <c r="N13065" s="2"/>
      <c r="O13065" s="2"/>
      <c r="P13065" s="2"/>
      <c r="Q13065" s="2"/>
      <c r="R13065" s="2"/>
      <c r="S13065" s="2"/>
      <c r="T13065" s="2"/>
      <c r="U13065" s="2"/>
      <c r="V13065" s="2"/>
      <c r="W13065" s="2"/>
      <c r="X13065" s="2"/>
      <c r="Y13065" s="2"/>
      <c r="Z13065" s="2"/>
      <c r="AA13065" s="2"/>
      <c r="AB13065" s="2"/>
      <c r="AC13065" s="2"/>
      <c r="AD13065" s="2"/>
      <c r="AE13065" s="2"/>
      <c r="AF13065" s="2"/>
      <c r="AG13065" s="2"/>
      <c r="AH13065" s="2"/>
      <c r="AI13065" s="2"/>
      <c r="AJ13065" s="2"/>
      <c r="AK13065" s="2"/>
      <c r="AL13065" s="2"/>
      <c r="AM13065" s="2"/>
      <c r="AN13065" s="2"/>
      <c r="AO13065" s="2"/>
      <c r="AP13065" s="2"/>
      <c r="AQ13065" s="2"/>
      <c r="AR13065" s="2"/>
      <c r="AS13065" s="2"/>
    </row>
    <row r="13066" spans="1:45" s="4" customFormat="1" ht="12" customHeight="1" x14ac:dyDescent="0.25">
      <c r="A13066" s="5"/>
      <c r="B13066" s="2"/>
      <c r="C13066" s="2"/>
      <c r="D13066" s="2"/>
      <c r="E13066" s="2"/>
      <c r="F13066" s="2"/>
      <c r="G13066" s="2"/>
      <c r="H13066" s="2"/>
      <c r="I13066" s="2"/>
      <c r="J13066" s="2"/>
      <c r="K13066" s="2"/>
      <c r="L13066" s="2"/>
      <c r="M13066" s="2"/>
      <c r="N13066" s="2"/>
      <c r="O13066" s="2"/>
      <c r="P13066" s="2"/>
      <c r="Q13066" s="2"/>
      <c r="R13066" s="2"/>
      <c r="S13066" s="2"/>
      <c r="T13066" s="2"/>
      <c r="U13066" s="2"/>
      <c r="V13066" s="2"/>
      <c r="W13066" s="2"/>
      <c r="X13066" s="2"/>
      <c r="Y13066" s="2"/>
      <c r="Z13066" s="2"/>
      <c r="AA13066" s="2"/>
      <c r="AB13066" s="2"/>
      <c r="AC13066" s="2"/>
      <c r="AD13066" s="2"/>
      <c r="AE13066" s="2"/>
      <c r="AF13066" s="2"/>
      <c r="AG13066" s="2"/>
      <c r="AH13066" s="2"/>
      <c r="AI13066" s="2"/>
      <c r="AJ13066" s="2"/>
      <c r="AK13066" s="2"/>
      <c r="AL13066" s="2"/>
      <c r="AM13066" s="2"/>
      <c r="AN13066" s="2"/>
      <c r="AO13066" s="2"/>
      <c r="AP13066" s="2"/>
      <c r="AQ13066" s="2"/>
      <c r="AR13066" s="2"/>
      <c r="AS13066" s="2"/>
    </row>
    <row r="13067" spans="1:45" s="4" customFormat="1" ht="12" customHeight="1" x14ac:dyDescent="0.25">
      <c r="A13067" s="5"/>
      <c r="B13067" s="2"/>
      <c r="C13067" s="2"/>
      <c r="D13067" s="2"/>
      <c r="E13067" s="2"/>
      <c r="F13067" s="2"/>
      <c r="G13067" s="2"/>
      <c r="H13067" s="2"/>
      <c r="I13067" s="2"/>
      <c r="J13067" s="2"/>
      <c r="K13067" s="2"/>
      <c r="L13067" s="2"/>
      <c r="M13067" s="2"/>
      <c r="N13067" s="2"/>
      <c r="O13067" s="2"/>
      <c r="P13067" s="2"/>
      <c r="Q13067" s="2"/>
      <c r="R13067" s="2"/>
      <c r="S13067" s="2"/>
      <c r="T13067" s="2"/>
      <c r="U13067" s="2"/>
      <c r="V13067" s="2"/>
      <c r="W13067" s="2"/>
      <c r="X13067" s="2"/>
      <c r="Y13067" s="2"/>
      <c r="Z13067" s="2"/>
      <c r="AA13067" s="2"/>
      <c r="AB13067" s="2"/>
      <c r="AC13067" s="2"/>
      <c r="AD13067" s="2"/>
      <c r="AE13067" s="2"/>
      <c r="AF13067" s="2"/>
      <c r="AG13067" s="2"/>
      <c r="AH13067" s="2"/>
      <c r="AI13067" s="2"/>
      <c r="AJ13067" s="2"/>
      <c r="AK13067" s="2"/>
      <c r="AL13067" s="2"/>
      <c r="AM13067" s="2"/>
      <c r="AN13067" s="2"/>
      <c r="AO13067" s="2"/>
      <c r="AP13067" s="2"/>
      <c r="AQ13067" s="2"/>
      <c r="AR13067" s="2"/>
      <c r="AS13067" s="2"/>
    </row>
    <row r="13068" spans="1:45" s="4" customFormat="1" ht="12" customHeight="1" x14ac:dyDescent="0.25">
      <c r="A13068" s="5"/>
      <c r="B13068" s="2"/>
      <c r="C13068" s="2"/>
      <c r="D13068" s="2"/>
      <c r="E13068" s="2"/>
      <c r="F13068" s="2"/>
      <c r="G13068" s="2"/>
      <c r="H13068" s="2"/>
      <c r="I13068" s="2"/>
      <c r="J13068" s="2"/>
      <c r="K13068" s="2"/>
      <c r="L13068" s="2"/>
      <c r="M13068" s="2"/>
      <c r="N13068" s="2"/>
      <c r="O13068" s="2"/>
      <c r="P13068" s="2"/>
      <c r="Q13068" s="2"/>
      <c r="R13068" s="2"/>
      <c r="S13068" s="2"/>
      <c r="T13068" s="2"/>
      <c r="U13068" s="2"/>
      <c r="V13068" s="2"/>
      <c r="W13068" s="2"/>
      <c r="X13068" s="2"/>
      <c r="Y13068" s="2"/>
      <c r="Z13068" s="2"/>
      <c r="AA13068" s="2"/>
      <c r="AB13068" s="2"/>
      <c r="AC13068" s="2"/>
      <c r="AD13068" s="2"/>
      <c r="AE13068" s="2"/>
      <c r="AF13068" s="2"/>
      <c r="AG13068" s="2"/>
      <c r="AH13068" s="2"/>
      <c r="AI13068" s="2"/>
      <c r="AJ13068" s="2"/>
      <c r="AK13068" s="2"/>
      <c r="AL13068" s="2"/>
      <c r="AM13068" s="2"/>
      <c r="AN13068" s="2"/>
      <c r="AO13068" s="2"/>
      <c r="AP13068" s="2"/>
      <c r="AQ13068" s="2"/>
      <c r="AR13068" s="2"/>
      <c r="AS13068" s="2"/>
    </row>
    <row r="13069" spans="1:45" s="4" customFormat="1" ht="12" customHeight="1" x14ac:dyDescent="0.25">
      <c r="A13069" s="5"/>
      <c r="B13069" s="2"/>
      <c r="C13069" s="2"/>
      <c r="D13069" s="2"/>
      <c r="E13069" s="2"/>
      <c r="F13069" s="2"/>
      <c r="G13069" s="2"/>
      <c r="H13069" s="2"/>
      <c r="I13069" s="2"/>
      <c r="J13069" s="2"/>
      <c r="K13069" s="2"/>
      <c r="L13069" s="2"/>
      <c r="M13069" s="2"/>
      <c r="N13069" s="2"/>
      <c r="O13069" s="2"/>
      <c r="P13069" s="2"/>
      <c r="Q13069" s="2"/>
      <c r="R13069" s="2"/>
      <c r="S13069" s="2"/>
      <c r="T13069" s="2"/>
      <c r="U13069" s="2"/>
      <c r="V13069" s="2"/>
      <c r="W13069" s="2"/>
      <c r="X13069" s="2"/>
      <c r="Y13069" s="2"/>
      <c r="Z13069" s="2"/>
      <c r="AA13069" s="2"/>
      <c r="AB13069" s="2"/>
      <c r="AC13069" s="2"/>
      <c r="AD13069" s="2"/>
      <c r="AE13069" s="2"/>
      <c r="AF13069" s="2"/>
      <c r="AG13069" s="2"/>
      <c r="AH13069" s="2"/>
      <c r="AI13069" s="2"/>
      <c r="AJ13069" s="2"/>
      <c r="AK13069" s="2"/>
      <c r="AL13069" s="2"/>
      <c r="AM13069" s="2"/>
      <c r="AN13069" s="2"/>
      <c r="AO13069" s="2"/>
      <c r="AP13069" s="2"/>
      <c r="AQ13069" s="2"/>
      <c r="AR13069" s="2"/>
      <c r="AS13069" s="2"/>
    </row>
    <row r="13070" spans="1:45" s="4" customFormat="1" ht="12" customHeight="1" x14ac:dyDescent="0.25">
      <c r="A13070" s="5"/>
      <c r="B13070" s="2"/>
      <c r="C13070" s="2"/>
      <c r="D13070" s="2"/>
      <c r="E13070" s="2"/>
      <c r="F13070" s="2"/>
      <c r="G13070" s="2"/>
      <c r="H13070" s="2"/>
      <c r="I13070" s="2"/>
      <c r="J13070" s="2"/>
      <c r="K13070" s="2"/>
      <c r="L13070" s="2"/>
      <c r="M13070" s="2"/>
      <c r="N13070" s="2"/>
      <c r="O13070" s="2"/>
      <c r="P13070" s="2"/>
      <c r="Q13070" s="2"/>
      <c r="R13070" s="2"/>
      <c r="S13070" s="2"/>
      <c r="T13070" s="2"/>
      <c r="U13070" s="2"/>
      <c r="V13070" s="2"/>
      <c r="W13070" s="2"/>
      <c r="X13070" s="2"/>
      <c r="Y13070" s="2"/>
      <c r="Z13070" s="2"/>
      <c r="AA13070" s="2"/>
      <c r="AB13070" s="2"/>
      <c r="AC13070" s="2"/>
      <c r="AD13070" s="2"/>
      <c r="AE13070" s="2"/>
      <c r="AF13070" s="2"/>
      <c r="AG13070" s="2"/>
      <c r="AH13070" s="2"/>
      <c r="AI13070" s="2"/>
      <c r="AJ13070" s="2"/>
      <c r="AK13070" s="2"/>
      <c r="AL13070" s="2"/>
      <c r="AM13070" s="2"/>
      <c r="AN13070" s="2"/>
      <c r="AO13070" s="2"/>
      <c r="AP13070" s="2"/>
      <c r="AQ13070" s="2"/>
      <c r="AR13070" s="2"/>
      <c r="AS13070" s="2"/>
    </row>
    <row r="13071" spans="1:45" s="4" customFormat="1" ht="12" customHeight="1" x14ac:dyDescent="0.25">
      <c r="A13071" s="5"/>
      <c r="B13071" s="2"/>
      <c r="C13071" s="2"/>
      <c r="D13071" s="2"/>
      <c r="E13071" s="2"/>
      <c r="F13071" s="2"/>
      <c r="G13071" s="2"/>
      <c r="H13071" s="2"/>
      <c r="I13071" s="2"/>
      <c r="J13071" s="2"/>
      <c r="K13071" s="2"/>
      <c r="L13071" s="2"/>
      <c r="M13071" s="2"/>
      <c r="N13071" s="2"/>
      <c r="O13071" s="2"/>
      <c r="P13071" s="2"/>
      <c r="Q13071" s="2"/>
      <c r="R13071" s="2"/>
      <c r="S13071" s="2"/>
      <c r="T13071" s="2"/>
      <c r="U13071" s="2"/>
      <c r="V13071" s="2"/>
      <c r="W13071" s="2"/>
      <c r="X13071" s="2"/>
      <c r="Y13071" s="2"/>
      <c r="Z13071" s="2"/>
      <c r="AA13071" s="2"/>
      <c r="AB13071" s="2"/>
      <c r="AC13071" s="2"/>
      <c r="AD13071" s="2"/>
      <c r="AE13071" s="2"/>
      <c r="AF13071" s="2"/>
      <c r="AG13071" s="2"/>
      <c r="AH13071" s="2"/>
      <c r="AI13071" s="2"/>
      <c r="AJ13071" s="2"/>
      <c r="AK13071" s="2"/>
      <c r="AL13071" s="2"/>
      <c r="AM13071" s="2"/>
      <c r="AN13071" s="2"/>
      <c r="AO13071" s="2"/>
      <c r="AP13071" s="2"/>
      <c r="AQ13071" s="2"/>
      <c r="AR13071" s="2"/>
      <c r="AS13071" s="2"/>
    </row>
    <row r="13072" spans="1:45" s="4" customFormat="1" ht="12" customHeight="1" x14ac:dyDescent="0.25">
      <c r="A13072" s="5"/>
      <c r="B13072" s="2"/>
      <c r="C13072" s="2"/>
      <c r="D13072" s="2"/>
      <c r="E13072" s="2"/>
      <c r="F13072" s="2"/>
      <c r="G13072" s="2"/>
      <c r="H13072" s="2"/>
      <c r="I13072" s="2"/>
      <c r="J13072" s="2"/>
      <c r="K13072" s="2"/>
      <c r="L13072" s="2"/>
      <c r="M13072" s="2"/>
      <c r="N13072" s="2"/>
      <c r="O13072" s="2"/>
      <c r="P13072" s="2"/>
      <c r="Q13072" s="2"/>
      <c r="R13072" s="2"/>
      <c r="S13072" s="2"/>
      <c r="T13072" s="2"/>
      <c r="U13072" s="2"/>
      <c r="V13072" s="2"/>
      <c r="W13072" s="2"/>
      <c r="X13072" s="2"/>
      <c r="Y13072" s="2"/>
      <c r="Z13072" s="2"/>
      <c r="AA13072" s="2"/>
      <c r="AB13072" s="2"/>
      <c r="AC13072" s="2"/>
      <c r="AD13072" s="2"/>
      <c r="AE13072" s="2"/>
      <c r="AF13072" s="2"/>
      <c r="AG13072" s="2"/>
      <c r="AH13072" s="2"/>
      <c r="AI13072" s="2"/>
      <c r="AJ13072" s="2"/>
      <c r="AK13072" s="2"/>
      <c r="AL13072" s="2"/>
      <c r="AM13072" s="2"/>
      <c r="AN13072" s="2"/>
      <c r="AO13072" s="2"/>
      <c r="AP13072" s="2"/>
      <c r="AQ13072" s="2"/>
      <c r="AR13072" s="2"/>
      <c r="AS13072" s="2"/>
    </row>
    <row r="13073" spans="1:45" s="4" customFormat="1" ht="12" customHeight="1" x14ac:dyDescent="0.25">
      <c r="A13073" s="5"/>
      <c r="B13073" s="2"/>
      <c r="C13073" s="2"/>
      <c r="D13073" s="2"/>
      <c r="E13073" s="2"/>
      <c r="F13073" s="2"/>
      <c r="G13073" s="2"/>
      <c r="H13073" s="2"/>
      <c r="I13073" s="2"/>
      <c r="J13073" s="2"/>
      <c r="K13073" s="2"/>
      <c r="L13073" s="2"/>
      <c r="M13073" s="2"/>
      <c r="N13073" s="2"/>
      <c r="O13073" s="2"/>
      <c r="P13073" s="2"/>
      <c r="Q13073" s="2"/>
      <c r="R13073" s="2"/>
      <c r="S13073" s="2"/>
      <c r="T13073" s="2"/>
      <c r="U13073" s="2"/>
      <c r="V13073" s="2"/>
      <c r="W13073" s="2"/>
      <c r="X13073" s="2"/>
      <c r="Y13073" s="2"/>
      <c r="Z13073" s="2"/>
      <c r="AA13073" s="2"/>
      <c r="AB13073" s="2"/>
      <c r="AC13073" s="2"/>
      <c r="AD13073" s="2"/>
      <c r="AE13073" s="2"/>
      <c r="AF13073" s="2"/>
      <c r="AG13073" s="2"/>
      <c r="AH13073" s="2"/>
      <c r="AI13073" s="2"/>
      <c r="AJ13073" s="2"/>
      <c r="AK13073" s="2"/>
      <c r="AL13073" s="2"/>
      <c r="AM13073" s="2"/>
      <c r="AN13073" s="2"/>
      <c r="AO13073" s="2"/>
      <c r="AP13073" s="2"/>
      <c r="AQ13073" s="2"/>
      <c r="AR13073" s="2"/>
      <c r="AS13073" s="2"/>
    </row>
    <row r="13074" spans="1:45" s="4" customFormat="1" ht="12" customHeight="1" x14ac:dyDescent="0.25">
      <c r="A13074" s="5"/>
      <c r="B13074" s="2"/>
      <c r="C13074" s="2"/>
      <c r="D13074" s="2"/>
      <c r="E13074" s="2"/>
      <c r="F13074" s="2"/>
      <c r="G13074" s="2"/>
      <c r="H13074" s="2"/>
      <c r="I13074" s="2"/>
      <c r="J13074" s="2"/>
      <c r="K13074" s="2"/>
      <c r="L13074" s="2"/>
      <c r="M13074" s="2"/>
      <c r="N13074" s="2"/>
      <c r="O13074" s="2"/>
      <c r="P13074" s="2"/>
      <c r="Q13074" s="2"/>
      <c r="R13074" s="2"/>
      <c r="S13074" s="2"/>
      <c r="T13074" s="2"/>
      <c r="U13074" s="2"/>
      <c r="V13074" s="2"/>
      <c r="W13074" s="2"/>
      <c r="X13074" s="2"/>
      <c r="Y13074" s="2"/>
      <c r="Z13074" s="2"/>
      <c r="AA13074" s="2"/>
      <c r="AB13074" s="2"/>
      <c r="AC13074" s="2"/>
      <c r="AD13074" s="2"/>
      <c r="AE13074" s="2"/>
      <c r="AF13074" s="2"/>
      <c r="AG13074" s="2"/>
      <c r="AH13074" s="2"/>
      <c r="AI13074" s="2"/>
      <c r="AJ13074" s="2"/>
      <c r="AK13074" s="2"/>
      <c r="AL13074" s="2"/>
      <c r="AM13074" s="2"/>
      <c r="AN13074" s="2"/>
      <c r="AO13074" s="2"/>
      <c r="AP13074" s="2"/>
      <c r="AQ13074" s="2"/>
      <c r="AR13074" s="2"/>
      <c r="AS13074" s="2"/>
    </row>
    <row r="13075" spans="1:45" s="4" customFormat="1" ht="12" customHeight="1" x14ac:dyDescent="0.25">
      <c r="A13075" s="5"/>
      <c r="B13075" s="2"/>
      <c r="C13075" s="2"/>
      <c r="D13075" s="2"/>
      <c r="E13075" s="2"/>
      <c r="F13075" s="2"/>
      <c r="G13075" s="2"/>
      <c r="H13075" s="2"/>
      <c r="I13075" s="2"/>
      <c r="J13075" s="2"/>
      <c r="K13075" s="2"/>
      <c r="L13075" s="2"/>
      <c r="M13075" s="2"/>
      <c r="N13075" s="2"/>
      <c r="O13075" s="2"/>
      <c r="P13075" s="2"/>
      <c r="Q13075" s="2"/>
      <c r="R13075" s="2"/>
      <c r="S13075" s="2"/>
      <c r="T13075" s="2"/>
      <c r="U13075" s="2"/>
      <c r="V13075" s="2"/>
      <c r="W13075" s="2"/>
      <c r="X13075" s="2"/>
      <c r="Y13075" s="2"/>
      <c r="Z13075" s="2"/>
      <c r="AA13075" s="2"/>
      <c r="AB13075" s="2"/>
      <c r="AC13075" s="2"/>
      <c r="AD13075" s="2"/>
      <c r="AE13075" s="2"/>
      <c r="AF13075" s="2"/>
      <c r="AG13075" s="2"/>
      <c r="AH13075" s="2"/>
      <c r="AI13075" s="2"/>
      <c r="AJ13075" s="2"/>
      <c r="AK13075" s="2"/>
      <c r="AL13075" s="2"/>
      <c r="AM13075" s="2"/>
      <c r="AN13075" s="2"/>
      <c r="AO13075" s="2"/>
      <c r="AP13075" s="2"/>
      <c r="AQ13075" s="2"/>
      <c r="AR13075" s="2"/>
      <c r="AS13075" s="2"/>
    </row>
    <row r="13076" spans="1:45" s="4" customFormat="1" ht="12" customHeight="1" x14ac:dyDescent="0.25">
      <c r="A13076" s="5"/>
      <c r="B13076" s="2"/>
      <c r="C13076" s="2"/>
      <c r="D13076" s="2"/>
      <c r="E13076" s="2"/>
      <c r="F13076" s="2"/>
      <c r="G13076" s="2"/>
      <c r="H13076" s="2"/>
      <c r="I13076" s="2"/>
      <c r="J13076" s="2"/>
      <c r="K13076" s="2"/>
      <c r="L13076" s="2"/>
      <c r="M13076" s="2"/>
      <c r="N13076" s="2"/>
      <c r="O13076" s="2"/>
      <c r="P13076" s="2"/>
      <c r="Q13076" s="2"/>
      <c r="R13076" s="2"/>
      <c r="S13076" s="2"/>
      <c r="T13076" s="2"/>
      <c r="U13076" s="2"/>
      <c r="V13076" s="2"/>
      <c r="W13076" s="2"/>
      <c r="X13076" s="2"/>
      <c r="Y13076" s="2"/>
      <c r="Z13076" s="2"/>
      <c r="AA13076" s="2"/>
      <c r="AB13076" s="2"/>
      <c r="AC13076" s="2"/>
      <c r="AD13076" s="2"/>
      <c r="AE13076" s="2"/>
      <c r="AF13076" s="2"/>
      <c r="AG13076" s="2"/>
      <c r="AH13076" s="2"/>
      <c r="AI13076" s="2"/>
      <c r="AJ13076" s="2"/>
      <c r="AK13076" s="2"/>
      <c r="AL13076" s="2"/>
      <c r="AM13076" s="2"/>
      <c r="AN13076" s="2"/>
      <c r="AO13076" s="2"/>
      <c r="AP13076" s="2"/>
      <c r="AQ13076" s="2"/>
      <c r="AR13076" s="2"/>
      <c r="AS13076" s="2"/>
    </row>
    <row r="13077" spans="1:45" s="4" customFormat="1" ht="12" customHeight="1" x14ac:dyDescent="0.25">
      <c r="A13077" s="5"/>
      <c r="B13077" s="2"/>
      <c r="C13077" s="2"/>
      <c r="D13077" s="2"/>
      <c r="E13077" s="2"/>
      <c r="F13077" s="2"/>
      <c r="G13077" s="2"/>
      <c r="H13077" s="2"/>
      <c r="I13077" s="2"/>
      <c r="J13077" s="2"/>
      <c r="K13077" s="2"/>
      <c r="L13077" s="2"/>
      <c r="M13077" s="2"/>
      <c r="N13077" s="2"/>
      <c r="O13077" s="2"/>
      <c r="P13077" s="2"/>
      <c r="Q13077" s="2"/>
      <c r="R13077" s="2"/>
      <c r="S13077" s="2"/>
      <c r="T13077" s="2"/>
      <c r="U13077" s="2"/>
      <c r="V13077" s="2"/>
      <c r="W13077" s="2"/>
      <c r="X13077" s="2"/>
      <c r="Y13077" s="2"/>
      <c r="Z13077" s="2"/>
      <c r="AA13077" s="2"/>
      <c r="AB13077" s="2"/>
      <c r="AC13077" s="2"/>
      <c r="AD13077" s="2"/>
      <c r="AE13077" s="2"/>
      <c r="AF13077" s="2"/>
      <c r="AG13077" s="2"/>
      <c r="AH13077" s="2"/>
      <c r="AI13077" s="2"/>
      <c r="AJ13077" s="2"/>
      <c r="AK13077" s="2"/>
      <c r="AL13077" s="2"/>
      <c r="AM13077" s="2"/>
      <c r="AN13077" s="2"/>
      <c r="AO13077" s="2"/>
      <c r="AP13077" s="2"/>
      <c r="AQ13077" s="2"/>
      <c r="AR13077" s="2"/>
      <c r="AS13077" s="2"/>
    </row>
    <row r="13078" spans="1:45" s="4" customFormat="1" ht="12" customHeight="1" x14ac:dyDescent="0.25">
      <c r="A13078" s="5"/>
      <c r="B13078" s="2"/>
      <c r="C13078" s="2"/>
      <c r="D13078" s="2"/>
      <c r="E13078" s="2"/>
      <c r="F13078" s="2"/>
      <c r="G13078" s="2"/>
      <c r="H13078" s="2"/>
      <c r="I13078" s="2"/>
      <c r="J13078" s="2"/>
      <c r="K13078" s="2"/>
      <c r="L13078" s="2"/>
      <c r="M13078" s="2"/>
      <c r="N13078" s="2"/>
      <c r="O13078" s="2"/>
      <c r="P13078" s="2"/>
      <c r="Q13078" s="2"/>
      <c r="R13078" s="2"/>
      <c r="S13078" s="2"/>
      <c r="T13078" s="2"/>
      <c r="U13078" s="2"/>
      <c r="V13078" s="2"/>
      <c r="W13078" s="2"/>
      <c r="X13078" s="2"/>
      <c r="Y13078" s="2"/>
      <c r="Z13078" s="2"/>
      <c r="AA13078" s="2"/>
      <c r="AB13078" s="2"/>
      <c r="AC13078" s="2"/>
      <c r="AD13078" s="2"/>
      <c r="AE13078" s="2"/>
      <c r="AF13078" s="2"/>
      <c r="AG13078" s="2"/>
      <c r="AH13078" s="2"/>
      <c r="AI13078" s="2"/>
      <c r="AJ13078" s="2"/>
      <c r="AK13078" s="2"/>
      <c r="AL13078" s="2"/>
      <c r="AM13078" s="2"/>
      <c r="AN13078" s="2"/>
      <c r="AO13078" s="2"/>
      <c r="AP13078" s="2"/>
      <c r="AQ13078" s="2"/>
      <c r="AR13078" s="2"/>
      <c r="AS13078" s="2"/>
    </row>
    <row r="13079" spans="1:45" s="4" customFormat="1" ht="12" customHeight="1" x14ac:dyDescent="0.25">
      <c r="A13079" s="5"/>
      <c r="B13079" s="2"/>
      <c r="C13079" s="2"/>
      <c r="D13079" s="2"/>
      <c r="E13079" s="2"/>
      <c r="F13079" s="2"/>
      <c r="G13079" s="2"/>
      <c r="H13079" s="2"/>
      <c r="I13079" s="2"/>
      <c r="J13079" s="2"/>
      <c r="K13079" s="2"/>
      <c r="L13079" s="2"/>
      <c r="M13079" s="2"/>
      <c r="N13079" s="2"/>
      <c r="O13079" s="2"/>
      <c r="P13079" s="2"/>
      <c r="Q13079" s="2"/>
      <c r="R13079" s="2"/>
      <c r="S13079" s="2"/>
      <c r="T13079" s="2"/>
      <c r="U13079" s="2"/>
      <c r="V13079" s="2"/>
      <c r="W13079" s="2"/>
      <c r="X13079" s="2"/>
      <c r="Y13079" s="2"/>
      <c r="Z13079" s="2"/>
      <c r="AA13079" s="2"/>
      <c r="AB13079" s="2"/>
      <c r="AC13079" s="2"/>
      <c r="AD13079" s="2"/>
      <c r="AE13079" s="2"/>
      <c r="AF13079" s="2"/>
      <c r="AG13079" s="2"/>
      <c r="AH13079" s="2"/>
      <c r="AI13079" s="2"/>
      <c r="AJ13079" s="2"/>
      <c r="AK13079" s="2"/>
      <c r="AL13079" s="2"/>
      <c r="AM13079" s="2"/>
      <c r="AN13079" s="2"/>
      <c r="AO13079" s="2"/>
      <c r="AP13079" s="2"/>
      <c r="AQ13079" s="2"/>
      <c r="AR13079" s="2"/>
      <c r="AS13079" s="2"/>
    </row>
    <row r="13080" spans="1:45" s="4" customFormat="1" ht="12" customHeight="1" x14ac:dyDescent="0.25">
      <c r="A13080" s="5"/>
      <c r="B13080" s="2"/>
      <c r="C13080" s="2"/>
      <c r="D13080" s="2"/>
      <c r="E13080" s="2"/>
      <c r="F13080" s="2"/>
      <c r="G13080" s="2"/>
      <c r="H13080" s="2"/>
      <c r="I13080" s="2"/>
      <c r="J13080" s="2"/>
      <c r="K13080" s="2"/>
      <c r="L13080" s="2"/>
      <c r="M13080" s="2"/>
      <c r="N13080" s="2"/>
      <c r="O13080" s="2"/>
      <c r="P13080" s="2"/>
      <c r="Q13080" s="2"/>
      <c r="R13080" s="2"/>
      <c r="S13080" s="2"/>
      <c r="T13080" s="2"/>
      <c r="U13080" s="2"/>
      <c r="V13080" s="2"/>
      <c r="W13080" s="2"/>
      <c r="X13080" s="2"/>
      <c r="Y13080" s="2"/>
      <c r="Z13080" s="2"/>
      <c r="AA13080" s="2"/>
      <c r="AB13080" s="2"/>
      <c r="AC13080" s="2"/>
      <c r="AD13080" s="2"/>
      <c r="AE13080" s="2"/>
      <c r="AF13080" s="2"/>
      <c r="AG13080" s="2"/>
      <c r="AH13080" s="2"/>
      <c r="AI13080" s="2"/>
      <c r="AJ13080" s="2"/>
      <c r="AK13080" s="2"/>
      <c r="AL13080" s="2"/>
      <c r="AM13080" s="2"/>
      <c r="AN13080" s="2"/>
      <c r="AO13080" s="2"/>
      <c r="AP13080" s="2"/>
      <c r="AQ13080" s="2"/>
      <c r="AR13080" s="2"/>
      <c r="AS13080" s="2"/>
    </row>
    <row r="13081" spans="1:45" s="4" customFormat="1" ht="12" customHeight="1" x14ac:dyDescent="0.25">
      <c r="A13081" s="5"/>
      <c r="B13081" s="2"/>
      <c r="C13081" s="2"/>
      <c r="D13081" s="2"/>
      <c r="E13081" s="2"/>
      <c r="F13081" s="2"/>
      <c r="G13081" s="2"/>
      <c r="H13081" s="2"/>
      <c r="I13081" s="2"/>
      <c r="J13081" s="2"/>
      <c r="K13081" s="2"/>
      <c r="L13081" s="2"/>
      <c r="M13081" s="2"/>
      <c r="N13081" s="2"/>
      <c r="O13081" s="2"/>
      <c r="P13081" s="2"/>
      <c r="Q13081" s="2"/>
      <c r="R13081" s="2"/>
      <c r="S13081" s="2"/>
      <c r="T13081" s="2"/>
      <c r="U13081" s="2"/>
      <c r="V13081" s="2"/>
      <c r="W13081" s="2"/>
      <c r="X13081" s="2"/>
      <c r="Y13081" s="2"/>
      <c r="Z13081" s="2"/>
      <c r="AA13081" s="2"/>
      <c r="AB13081" s="2"/>
      <c r="AC13081" s="2"/>
      <c r="AD13081" s="2"/>
      <c r="AE13081" s="2"/>
      <c r="AF13081" s="2"/>
      <c r="AG13081" s="2"/>
      <c r="AH13081" s="2"/>
      <c r="AI13081" s="2"/>
      <c r="AJ13081" s="2"/>
      <c r="AK13081" s="2"/>
      <c r="AL13081" s="2"/>
      <c r="AM13081" s="2"/>
      <c r="AN13081" s="2"/>
      <c r="AO13081" s="2"/>
      <c r="AP13081" s="2"/>
      <c r="AQ13081" s="2"/>
      <c r="AR13081" s="2"/>
      <c r="AS13081" s="2"/>
    </row>
    <row r="13082" spans="1:45" s="4" customFormat="1" ht="12" customHeight="1" x14ac:dyDescent="0.25">
      <c r="A13082" s="5"/>
      <c r="B13082" s="2"/>
      <c r="C13082" s="2"/>
      <c r="D13082" s="2"/>
      <c r="E13082" s="2"/>
      <c r="F13082" s="2"/>
      <c r="G13082" s="2"/>
      <c r="H13082" s="2"/>
      <c r="I13082" s="2"/>
      <c r="J13082" s="2"/>
      <c r="K13082" s="2"/>
      <c r="L13082" s="2"/>
      <c r="M13082" s="2"/>
      <c r="N13082" s="2"/>
      <c r="O13082" s="2"/>
      <c r="P13082" s="2"/>
      <c r="Q13082" s="2"/>
      <c r="R13082" s="2"/>
      <c r="S13082" s="2"/>
      <c r="T13082" s="2"/>
      <c r="U13082" s="2"/>
      <c r="V13082" s="2"/>
      <c r="W13082" s="2"/>
      <c r="X13082" s="2"/>
      <c r="Y13082" s="2"/>
      <c r="Z13082" s="2"/>
      <c r="AA13082" s="2"/>
      <c r="AB13082" s="2"/>
      <c r="AC13082" s="2"/>
      <c r="AD13082" s="2"/>
      <c r="AE13082" s="2"/>
      <c r="AF13082" s="2"/>
      <c r="AG13082" s="2"/>
      <c r="AH13082" s="2"/>
      <c r="AI13082" s="2"/>
      <c r="AJ13082" s="2"/>
      <c r="AK13082" s="2"/>
      <c r="AL13082" s="2"/>
      <c r="AM13082" s="2"/>
      <c r="AN13082" s="2"/>
      <c r="AO13082" s="2"/>
      <c r="AP13082" s="2"/>
      <c r="AQ13082" s="2"/>
      <c r="AR13082" s="2"/>
      <c r="AS13082" s="2"/>
    </row>
    <row r="13083" spans="1:45" s="4" customFormat="1" ht="12" customHeight="1" x14ac:dyDescent="0.25">
      <c r="A13083" s="5"/>
      <c r="B13083" s="2"/>
      <c r="C13083" s="2"/>
      <c r="D13083" s="2"/>
      <c r="E13083" s="2"/>
      <c r="F13083" s="2"/>
      <c r="G13083" s="2"/>
      <c r="H13083" s="2"/>
      <c r="I13083" s="2"/>
      <c r="J13083" s="2"/>
      <c r="K13083" s="2"/>
      <c r="L13083" s="2"/>
      <c r="M13083" s="2"/>
      <c r="N13083" s="2"/>
      <c r="O13083" s="2"/>
      <c r="P13083" s="2"/>
      <c r="Q13083" s="2"/>
      <c r="R13083" s="2"/>
      <c r="S13083" s="2"/>
      <c r="T13083" s="2"/>
      <c r="U13083" s="2"/>
      <c r="V13083" s="2"/>
      <c r="W13083" s="2"/>
      <c r="X13083" s="2"/>
      <c r="Y13083" s="2"/>
      <c r="Z13083" s="2"/>
      <c r="AA13083" s="2"/>
      <c r="AB13083" s="2"/>
      <c r="AC13083" s="2"/>
      <c r="AD13083" s="2"/>
      <c r="AE13083" s="2"/>
      <c r="AF13083" s="2"/>
      <c r="AG13083" s="2"/>
      <c r="AH13083" s="2"/>
      <c r="AI13083" s="2"/>
      <c r="AJ13083" s="2"/>
      <c r="AK13083" s="2"/>
      <c r="AL13083" s="2"/>
      <c r="AM13083" s="2"/>
      <c r="AN13083" s="2"/>
      <c r="AO13083" s="2"/>
      <c r="AP13083" s="2"/>
      <c r="AQ13083" s="2"/>
      <c r="AR13083" s="2"/>
      <c r="AS13083" s="2"/>
    </row>
    <row r="13084" spans="1:45" s="4" customFormat="1" ht="12" customHeight="1" x14ac:dyDescent="0.25">
      <c r="A13084" s="5"/>
      <c r="B13084" s="2"/>
      <c r="C13084" s="2"/>
      <c r="D13084" s="2"/>
      <c r="E13084" s="2"/>
      <c r="F13084" s="2"/>
      <c r="G13084" s="2"/>
      <c r="H13084" s="2"/>
      <c r="I13084" s="2"/>
      <c r="J13084" s="2"/>
      <c r="K13084" s="2"/>
      <c r="L13084" s="2"/>
      <c r="M13084" s="2"/>
      <c r="N13084" s="2"/>
      <c r="O13084" s="2"/>
      <c r="P13084" s="2"/>
      <c r="Q13084" s="2"/>
      <c r="R13084" s="2"/>
      <c r="S13084" s="2"/>
      <c r="T13084" s="2"/>
      <c r="U13084" s="2"/>
      <c r="V13084" s="2"/>
      <c r="W13084" s="2"/>
      <c r="X13084" s="2"/>
      <c r="Y13084" s="2"/>
      <c r="Z13084" s="2"/>
      <c r="AA13084" s="2"/>
      <c r="AB13084" s="2"/>
      <c r="AC13084" s="2"/>
      <c r="AD13084" s="2"/>
      <c r="AE13084" s="2"/>
      <c r="AF13084" s="2"/>
      <c r="AG13084" s="2"/>
      <c r="AH13084" s="2"/>
      <c r="AI13084" s="2"/>
      <c r="AJ13084" s="2"/>
      <c r="AK13084" s="2"/>
      <c r="AL13084" s="2"/>
      <c r="AM13084" s="2"/>
      <c r="AN13084" s="2"/>
      <c r="AO13084" s="2"/>
      <c r="AP13084" s="2"/>
      <c r="AQ13084" s="2"/>
      <c r="AR13084" s="2"/>
      <c r="AS13084" s="2"/>
    </row>
    <row r="13085" spans="1:45" s="4" customFormat="1" ht="12" customHeight="1" x14ac:dyDescent="0.25">
      <c r="A13085" s="5"/>
      <c r="B13085" s="2"/>
      <c r="C13085" s="2"/>
      <c r="D13085" s="2"/>
      <c r="E13085" s="2"/>
      <c r="F13085" s="2"/>
      <c r="G13085" s="2"/>
      <c r="H13085" s="2"/>
      <c r="I13085" s="2"/>
      <c r="J13085" s="2"/>
      <c r="K13085" s="2"/>
      <c r="L13085" s="2"/>
      <c r="M13085" s="2"/>
      <c r="N13085" s="2"/>
      <c r="O13085" s="2"/>
      <c r="P13085" s="2"/>
      <c r="Q13085" s="2"/>
      <c r="R13085" s="2"/>
      <c r="S13085" s="2"/>
      <c r="T13085" s="2"/>
      <c r="U13085" s="2"/>
      <c r="V13085" s="2"/>
      <c r="W13085" s="2"/>
      <c r="X13085" s="2"/>
      <c r="Y13085" s="2"/>
      <c r="Z13085" s="2"/>
      <c r="AA13085" s="2"/>
      <c r="AB13085" s="2"/>
      <c r="AC13085" s="2"/>
      <c r="AD13085" s="2"/>
      <c r="AE13085" s="2"/>
      <c r="AF13085" s="2"/>
      <c r="AG13085" s="2"/>
      <c r="AH13085" s="2"/>
      <c r="AI13085" s="2"/>
      <c r="AJ13085" s="2"/>
      <c r="AK13085" s="2"/>
      <c r="AL13085" s="2"/>
      <c r="AM13085" s="2"/>
      <c r="AN13085" s="2"/>
      <c r="AO13085" s="2"/>
      <c r="AP13085" s="2"/>
      <c r="AQ13085" s="2"/>
      <c r="AR13085" s="2"/>
      <c r="AS13085" s="2"/>
    </row>
    <row r="13086" spans="1:45" s="4" customFormat="1" ht="12" customHeight="1" x14ac:dyDescent="0.25">
      <c r="A13086" s="5"/>
      <c r="B13086" s="2"/>
      <c r="C13086" s="2"/>
      <c r="D13086" s="2"/>
      <c r="E13086" s="2"/>
      <c r="F13086" s="2"/>
      <c r="G13086" s="2"/>
      <c r="H13086" s="2"/>
      <c r="I13086" s="2"/>
      <c r="J13086" s="2"/>
      <c r="K13086" s="2"/>
      <c r="L13086" s="2"/>
      <c r="M13086" s="2"/>
      <c r="N13086" s="2"/>
      <c r="O13086" s="2"/>
      <c r="P13086" s="2"/>
      <c r="Q13086" s="2"/>
      <c r="R13086" s="2"/>
      <c r="S13086" s="2"/>
      <c r="T13086" s="2"/>
      <c r="U13086" s="2"/>
      <c r="V13086" s="2"/>
      <c r="W13086" s="2"/>
      <c r="X13086" s="2"/>
      <c r="Y13086" s="2"/>
      <c r="Z13086" s="2"/>
      <c r="AA13086" s="2"/>
      <c r="AB13086" s="2"/>
      <c r="AC13086" s="2"/>
      <c r="AD13086" s="2"/>
      <c r="AE13086" s="2"/>
      <c r="AF13086" s="2"/>
      <c r="AG13086" s="2"/>
      <c r="AH13086" s="2"/>
      <c r="AI13086" s="2"/>
      <c r="AJ13086" s="2"/>
      <c r="AK13086" s="2"/>
      <c r="AL13086" s="2"/>
      <c r="AM13086" s="2"/>
      <c r="AN13086" s="2"/>
      <c r="AO13086" s="2"/>
      <c r="AP13086" s="2"/>
      <c r="AQ13086" s="2"/>
      <c r="AR13086" s="2"/>
      <c r="AS13086" s="2"/>
    </row>
    <row r="13087" spans="1:45" s="4" customFormat="1" ht="12" customHeight="1" x14ac:dyDescent="0.25">
      <c r="A13087" s="5"/>
      <c r="B13087" s="2"/>
      <c r="C13087" s="2"/>
      <c r="D13087" s="2"/>
      <c r="E13087" s="2"/>
      <c r="F13087" s="2"/>
      <c r="G13087" s="2"/>
      <c r="H13087" s="2"/>
      <c r="I13087" s="2"/>
      <c r="J13087" s="2"/>
      <c r="K13087" s="2"/>
      <c r="L13087" s="2"/>
      <c r="M13087" s="2"/>
      <c r="N13087" s="2"/>
      <c r="O13087" s="2"/>
      <c r="P13087" s="2"/>
      <c r="Q13087" s="2"/>
      <c r="R13087" s="2"/>
      <c r="S13087" s="2"/>
      <c r="T13087" s="2"/>
      <c r="U13087" s="2"/>
      <c r="V13087" s="2"/>
      <c r="W13087" s="2"/>
      <c r="X13087" s="2"/>
      <c r="Y13087" s="2"/>
      <c r="Z13087" s="2"/>
      <c r="AA13087" s="2"/>
      <c r="AB13087" s="2"/>
      <c r="AC13087" s="2"/>
      <c r="AD13087" s="2"/>
      <c r="AE13087" s="2"/>
      <c r="AF13087" s="2"/>
      <c r="AG13087" s="2"/>
      <c r="AH13087" s="2"/>
      <c r="AI13087" s="2"/>
      <c r="AJ13087" s="2"/>
      <c r="AK13087" s="2"/>
      <c r="AL13087" s="2"/>
      <c r="AM13087" s="2"/>
      <c r="AN13087" s="2"/>
      <c r="AO13087" s="2"/>
      <c r="AP13087" s="2"/>
      <c r="AQ13087" s="2"/>
      <c r="AR13087" s="2"/>
      <c r="AS13087" s="2"/>
    </row>
    <row r="13088" spans="1:45" s="4" customFormat="1" ht="12" customHeight="1" x14ac:dyDescent="0.25">
      <c r="A13088" s="5"/>
      <c r="B13088" s="2"/>
      <c r="C13088" s="2"/>
      <c r="D13088" s="2"/>
      <c r="E13088" s="2"/>
      <c r="F13088" s="2"/>
      <c r="G13088" s="2"/>
      <c r="H13088" s="2"/>
      <c r="I13088" s="2"/>
      <c r="J13088" s="2"/>
      <c r="K13088" s="2"/>
      <c r="L13088" s="2"/>
      <c r="M13088" s="2"/>
      <c r="N13088" s="2"/>
      <c r="O13088" s="2"/>
      <c r="P13088" s="2"/>
      <c r="Q13088" s="2"/>
      <c r="R13088" s="2"/>
      <c r="S13088" s="2"/>
      <c r="T13088" s="2"/>
      <c r="U13088" s="2"/>
      <c r="V13088" s="2"/>
      <c r="W13088" s="2"/>
      <c r="X13088" s="2"/>
      <c r="Y13088" s="2"/>
      <c r="Z13088" s="2"/>
      <c r="AA13088" s="2"/>
      <c r="AB13088" s="2"/>
      <c r="AC13088" s="2"/>
      <c r="AD13088" s="2"/>
      <c r="AE13088" s="2"/>
      <c r="AF13088" s="2"/>
      <c r="AG13088" s="2"/>
      <c r="AH13088" s="2"/>
      <c r="AI13088" s="2"/>
      <c r="AJ13088" s="2"/>
      <c r="AK13088" s="2"/>
      <c r="AL13088" s="2"/>
      <c r="AM13088" s="2"/>
      <c r="AN13088" s="2"/>
      <c r="AO13088" s="2"/>
      <c r="AP13088" s="2"/>
      <c r="AQ13088" s="2"/>
      <c r="AR13088" s="2"/>
      <c r="AS13088" s="2"/>
    </row>
    <row r="13089" spans="1:45" s="4" customFormat="1" ht="12" customHeight="1" x14ac:dyDescent="0.25">
      <c r="A13089" s="5"/>
      <c r="B13089" s="2"/>
      <c r="C13089" s="2"/>
      <c r="D13089" s="2"/>
      <c r="E13089" s="2"/>
      <c r="F13089" s="2"/>
      <c r="G13089" s="2"/>
      <c r="H13089" s="2"/>
      <c r="I13089" s="2"/>
      <c r="J13089" s="2"/>
      <c r="K13089" s="2"/>
      <c r="L13089" s="2"/>
      <c r="M13089" s="2"/>
      <c r="N13089" s="2"/>
      <c r="O13089" s="2"/>
      <c r="P13089" s="2"/>
      <c r="Q13089" s="2"/>
      <c r="R13089" s="2"/>
      <c r="S13089" s="2"/>
      <c r="T13089" s="2"/>
      <c r="U13089" s="2"/>
      <c r="V13089" s="2"/>
      <c r="W13089" s="2"/>
      <c r="X13089" s="2"/>
      <c r="Y13089" s="2"/>
      <c r="Z13089" s="2"/>
      <c r="AA13089" s="2"/>
      <c r="AB13089" s="2"/>
      <c r="AC13089" s="2"/>
      <c r="AD13089" s="2"/>
      <c r="AE13089" s="2"/>
      <c r="AF13089" s="2"/>
      <c r="AG13089" s="2"/>
      <c r="AH13089" s="2"/>
      <c r="AI13089" s="2"/>
      <c r="AJ13089" s="2"/>
      <c r="AK13089" s="2"/>
      <c r="AL13089" s="2"/>
      <c r="AM13089" s="2"/>
      <c r="AN13089" s="2"/>
      <c r="AO13089" s="2"/>
      <c r="AP13089" s="2"/>
      <c r="AQ13089" s="2"/>
      <c r="AR13089" s="2"/>
      <c r="AS13089" s="2"/>
    </row>
    <row r="13090" spans="1:45" s="4" customFormat="1" ht="12" customHeight="1" x14ac:dyDescent="0.25">
      <c r="A13090" s="5"/>
      <c r="B13090" s="2"/>
      <c r="C13090" s="2"/>
      <c r="D13090" s="2"/>
      <c r="E13090" s="2"/>
      <c r="F13090" s="2"/>
      <c r="G13090" s="2"/>
      <c r="H13090" s="2"/>
      <c r="I13090" s="2"/>
      <c r="J13090" s="2"/>
      <c r="K13090" s="2"/>
      <c r="L13090" s="2"/>
      <c r="M13090" s="2"/>
      <c r="N13090" s="2"/>
      <c r="O13090" s="2"/>
      <c r="P13090" s="2"/>
      <c r="Q13090" s="2"/>
      <c r="R13090" s="2"/>
      <c r="S13090" s="2"/>
      <c r="T13090" s="2"/>
      <c r="U13090" s="2"/>
      <c r="V13090" s="2"/>
      <c r="W13090" s="2"/>
      <c r="X13090" s="2"/>
      <c r="Y13090" s="2"/>
      <c r="Z13090" s="2"/>
      <c r="AA13090" s="2"/>
      <c r="AB13090" s="2"/>
      <c r="AC13090" s="2"/>
      <c r="AD13090" s="2"/>
      <c r="AE13090" s="2"/>
      <c r="AF13090" s="2"/>
      <c r="AG13090" s="2"/>
      <c r="AH13090" s="2"/>
      <c r="AI13090" s="2"/>
      <c r="AJ13090" s="2"/>
      <c r="AK13090" s="2"/>
      <c r="AL13090" s="2"/>
      <c r="AM13090" s="2"/>
      <c r="AN13090" s="2"/>
      <c r="AO13090" s="2"/>
      <c r="AP13090" s="2"/>
      <c r="AQ13090" s="2"/>
      <c r="AR13090" s="2"/>
      <c r="AS13090" s="2"/>
    </row>
    <row r="13091" spans="1:45" s="4" customFormat="1" ht="12" customHeight="1" x14ac:dyDescent="0.25">
      <c r="A13091" s="5"/>
      <c r="B13091" s="2"/>
      <c r="C13091" s="2"/>
      <c r="D13091" s="2"/>
      <c r="E13091" s="2"/>
      <c r="F13091" s="2"/>
      <c r="G13091" s="2"/>
      <c r="H13091" s="2"/>
      <c r="I13091" s="2"/>
      <c r="J13091" s="2"/>
      <c r="K13091" s="2"/>
      <c r="L13091" s="2"/>
      <c r="M13091" s="2"/>
      <c r="N13091" s="2"/>
      <c r="O13091" s="2"/>
      <c r="P13091" s="2"/>
      <c r="Q13091" s="2"/>
      <c r="R13091" s="2"/>
      <c r="S13091" s="2"/>
      <c r="T13091" s="2"/>
      <c r="U13091" s="2"/>
      <c r="V13091" s="2"/>
      <c r="W13091" s="2"/>
      <c r="X13091" s="2"/>
      <c r="Y13091" s="2"/>
      <c r="Z13091" s="2"/>
      <c r="AA13091" s="2"/>
      <c r="AB13091" s="2"/>
      <c r="AC13091" s="2"/>
      <c r="AD13091" s="2"/>
      <c r="AE13091" s="2"/>
      <c r="AF13091" s="2"/>
      <c r="AG13091" s="2"/>
      <c r="AH13091" s="2"/>
      <c r="AI13091" s="2"/>
      <c r="AJ13091" s="2"/>
      <c r="AK13091" s="2"/>
      <c r="AL13091" s="2"/>
      <c r="AM13091" s="2"/>
      <c r="AN13091" s="2"/>
      <c r="AO13091" s="2"/>
      <c r="AP13091" s="2"/>
      <c r="AQ13091" s="2"/>
      <c r="AR13091" s="2"/>
      <c r="AS13091" s="2"/>
    </row>
    <row r="13092" spans="1:45" s="4" customFormat="1" ht="12" customHeight="1" x14ac:dyDescent="0.25">
      <c r="A13092" s="5"/>
      <c r="B13092" s="2"/>
      <c r="C13092" s="2"/>
      <c r="D13092" s="2"/>
      <c r="E13092" s="2"/>
      <c r="F13092" s="2"/>
      <c r="G13092" s="2"/>
      <c r="H13092" s="2"/>
      <c r="I13092" s="2"/>
      <c r="J13092" s="2"/>
      <c r="K13092" s="2"/>
      <c r="L13092" s="2"/>
      <c r="M13092" s="2"/>
      <c r="N13092" s="2"/>
      <c r="O13092" s="2"/>
      <c r="P13092" s="2"/>
      <c r="Q13092" s="2"/>
      <c r="R13092" s="2"/>
      <c r="S13092" s="2"/>
      <c r="T13092" s="2"/>
      <c r="U13092" s="2"/>
      <c r="V13092" s="2"/>
      <c r="W13092" s="2"/>
      <c r="X13092" s="2"/>
      <c r="Y13092" s="2"/>
      <c r="Z13092" s="2"/>
      <c r="AA13092" s="2"/>
      <c r="AB13092" s="2"/>
      <c r="AC13092" s="2"/>
      <c r="AD13092" s="2"/>
      <c r="AE13092" s="2"/>
      <c r="AF13092" s="2"/>
      <c r="AG13092" s="2"/>
      <c r="AH13092" s="2"/>
      <c r="AI13092" s="2"/>
      <c r="AJ13092" s="2"/>
      <c r="AK13092" s="2"/>
      <c r="AL13092" s="2"/>
      <c r="AM13092" s="2"/>
      <c r="AN13092" s="2"/>
      <c r="AO13092" s="2"/>
      <c r="AP13092" s="2"/>
      <c r="AQ13092" s="2"/>
      <c r="AR13092" s="2"/>
      <c r="AS13092" s="2"/>
    </row>
    <row r="13093" spans="1:45" s="4" customFormat="1" ht="12" customHeight="1" x14ac:dyDescent="0.25">
      <c r="A13093" s="5"/>
    </row>
    <row r="13094" spans="1:45" s="4" customFormat="1" ht="12" customHeight="1" x14ac:dyDescent="0.25">
      <c r="A13094" s="5"/>
    </row>
    <row r="13095" spans="1:45" s="4" customFormat="1" ht="12" customHeight="1" x14ac:dyDescent="0.25">
      <c r="A13095" s="5"/>
    </row>
    <row r="13096" spans="1:45" s="4" customFormat="1" ht="12" customHeight="1" x14ac:dyDescent="0.25">
      <c r="A13096" s="5"/>
    </row>
    <row r="13097" spans="1:45" s="4" customFormat="1" ht="12" customHeight="1" x14ac:dyDescent="0.25">
      <c r="A13097" s="5"/>
    </row>
    <row r="13098" spans="1:45" s="4" customFormat="1" ht="12" customHeight="1" x14ac:dyDescent="0.25">
      <c r="A13098" s="5"/>
    </row>
    <row r="13099" spans="1:45" s="4" customFormat="1" ht="12" customHeight="1" x14ac:dyDescent="0.25">
      <c r="A13099" s="5"/>
    </row>
    <row r="13100" spans="1:45" s="4" customFormat="1" ht="12" customHeight="1" x14ac:dyDescent="0.25">
      <c r="A13100" s="5"/>
    </row>
    <row r="13101" spans="1:45" s="4" customFormat="1" ht="12" customHeight="1" x14ac:dyDescent="0.25">
      <c r="A13101" s="5"/>
    </row>
    <row r="13102" spans="1:45" s="4" customFormat="1" ht="12" customHeight="1" x14ac:dyDescent="0.25">
      <c r="A13102" s="5"/>
    </row>
    <row r="13103" spans="1:45" s="4" customFormat="1" ht="12" customHeight="1" x14ac:dyDescent="0.25">
      <c r="A13103" s="5"/>
    </row>
    <row r="13104" spans="1:45" s="4" customFormat="1" ht="12" customHeight="1" x14ac:dyDescent="0.25">
      <c r="A13104" s="5"/>
    </row>
    <row r="13105" spans="1:1" s="4" customFormat="1" ht="12" customHeight="1" x14ac:dyDescent="0.25">
      <c r="A13105" s="5"/>
    </row>
    <row r="13106" spans="1:1" s="4" customFormat="1" ht="12" customHeight="1" x14ac:dyDescent="0.25">
      <c r="A13106" s="5"/>
    </row>
    <row r="13107" spans="1:1" s="4" customFormat="1" ht="12" customHeight="1" x14ac:dyDescent="0.25">
      <c r="A13107" s="5"/>
    </row>
    <row r="13108" spans="1:1" s="4" customFormat="1" ht="12" customHeight="1" x14ac:dyDescent="0.25">
      <c r="A13108" s="5"/>
    </row>
    <row r="13109" spans="1:1" s="4" customFormat="1" ht="12" customHeight="1" x14ac:dyDescent="0.25">
      <c r="A13109" s="5"/>
    </row>
    <row r="13110" spans="1:1" s="4" customFormat="1" ht="12" customHeight="1" x14ac:dyDescent="0.25">
      <c r="A13110" s="5"/>
    </row>
    <row r="13111" spans="1:1" s="4" customFormat="1" ht="12" customHeight="1" x14ac:dyDescent="0.25">
      <c r="A13111" s="5"/>
    </row>
    <row r="13112" spans="1:1" s="4" customFormat="1" ht="12" customHeight="1" x14ac:dyDescent="0.25">
      <c r="A13112" s="5"/>
    </row>
    <row r="13113" spans="1:1" s="4" customFormat="1" ht="12" customHeight="1" x14ac:dyDescent="0.25">
      <c r="A13113" s="5"/>
    </row>
    <row r="13114" spans="1:1" s="4" customFormat="1" ht="12" customHeight="1" x14ac:dyDescent="0.25">
      <c r="A13114" s="5"/>
    </row>
    <row r="13115" spans="1:1" s="4" customFormat="1" ht="12" customHeight="1" x14ac:dyDescent="0.25">
      <c r="A13115" s="5"/>
    </row>
    <row r="13116" spans="1:1" s="4" customFormat="1" ht="12" customHeight="1" x14ac:dyDescent="0.25">
      <c r="A13116" s="5"/>
    </row>
    <row r="13117" spans="1:1" s="4" customFormat="1" ht="12" customHeight="1" x14ac:dyDescent="0.25">
      <c r="A13117" s="5"/>
    </row>
    <row r="13118" spans="1:1" s="4" customFormat="1" ht="12" customHeight="1" x14ac:dyDescent="0.25">
      <c r="A13118" s="5"/>
    </row>
    <row r="13119" spans="1:1" s="4" customFormat="1" ht="12" customHeight="1" x14ac:dyDescent="0.25">
      <c r="A13119" s="5"/>
    </row>
    <row r="13120" spans="1:1" s="4" customFormat="1" ht="12" customHeight="1" x14ac:dyDescent="0.25">
      <c r="A13120" s="5"/>
    </row>
    <row r="13121" spans="1:1" s="4" customFormat="1" ht="12" customHeight="1" x14ac:dyDescent="0.25">
      <c r="A13121" s="5"/>
    </row>
    <row r="13122" spans="1:1" s="4" customFormat="1" ht="12" customHeight="1" x14ac:dyDescent="0.25">
      <c r="A13122" s="5"/>
    </row>
    <row r="13123" spans="1:1" s="4" customFormat="1" ht="12" customHeight="1" x14ac:dyDescent="0.25">
      <c r="A13123" s="5"/>
    </row>
    <row r="13124" spans="1:1" s="4" customFormat="1" ht="12" customHeight="1" x14ac:dyDescent="0.25">
      <c r="A13124" s="5"/>
    </row>
    <row r="13125" spans="1:1" s="4" customFormat="1" ht="12" customHeight="1" x14ac:dyDescent="0.25">
      <c r="A13125" s="5"/>
    </row>
    <row r="13126" spans="1:1" s="4" customFormat="1" ht="12" customHeight="1" x14ac:dyDescent="0.25">
      <c r="A13126" s="5"/>
    </row>
    <row r="13127" spans="1:1" s="4" customFormat="1" ht="12" customHeight="1" x14ac:dyDescent="0.25">
      <c r="A13127" s="5"/>
    </row>
    <row r="13128" spans="1:1" s="4" customFormat="1" ht="12" customHeight="1" x14ac:dyDescent="0.25">
      <c r="A13128" s="5"/>
    </row>
    <row r="13129" spans="1:1" s="4" customFormat="1" ht="12" customHeight="1" x14ac:dyDescent="0.25">
      <c r="A13129" s="5"/>
    </row>
    <row r="13130" spans="1:1" s="4" customFormat="1" ht="12" customHeight="1" x14ac:dyDescent="0.25">
      <c r="A13130" s="5"/>
    </row>
    <row r="13131" spans="1:1" s="4" customFormat="1" ht="12" customHeight="1" x14ac:dyDescent="0.25">
      <c r="A13131" s="5"/>
    </row>
    <row r="13132" spans="1:1" s="4" customFormat="1" ht="12" customHeight="1" x14ac:dyDescent="0.25">
      <c r="A13132" s="5"/>
    </row>
    <row r="13133" spans="1:1" s="4" customFormat="1" ht="12" customHeight="1" x14ac:dyDescent="0.25">
      <c r="A13133" s="5"/>
    </row>
    <row r="13134" spans="1:1" s="4" customFormat="1" ht="12" customHeight="1" x14ac:dyDescent="0.25">
      <c r="A13134" s="5"/>
    </row>
    <row r="13135" spans="1:1" s="4" customFormat="1" ht="12" customHeight="1" x14ac:dyDescent="0.25">
      <c r="A13135" s="5"/>
    </row>
    <row r="13136" spans="1:1" s="4" customFormat="1" ht="12" customHeight="1" x14ac:dyDescent="0.25">
      <c r="A13136" s="5"/>
    </row>
    <row r="13137" spans="1:1" s="4" customFormat="1" ht="12" customHeight="1" x14ac:dyDescent="0.25">
      <c r="A13137" s="5"/>
    </row>
    <row r="13138" spans="1:1" s="4" customFormat="1" ht="12" customHeight="1" x14ac:dyDescent="0.25">
      <c r="A13138" s="5"/>
    </row>
    <row r="13139" spans="1:1" s="4" customFormat="1" ht="12" customHeight="1" x14ac:dyDescent="0.25">
      <c r="A13139" s="5"/>
    </row>
    <row r="13140" spans="1:1" s="4" customFormat="1" ht="12" customHeight="1" x14ac:dyDescent="0.25">
      <c r="A13140" s="5"/>
    </row>
    <row r="13141" spans="1:1" s="4" customFormat="1" ht="12" customHeight="1" x14ac:dyDescent="0.25">
      <c r="A13141" s="5"/>
    </row>
    <row r="13142" spans="1:1" s="4" customFormat="1" ht="12" customHeight="1" x14ac:dyDescent="0.25">
      <c r="A13142" s="5"/>
    </row>
    <row r="13143" spans="1:1" s="4" customFormat="1" ht="12" customHeight="1" x14ac:dyDescent="0.25">
      <c r="A13143" s="5"/>
    </row>
    <row r="13144" spans="1:1" s="4" customFormat="1" ht="12" customHeight="1" x14ac:dyDescent="0.25">
      <c r="A13144" s="5"/>
    </row>
    <row r="13145" spans="1:1" s="4" customFormat="1" ht="12" customHeight="1" x14ac:dyDescent="0.25">
      <c r="A13145" s="5"/>
    </row>
    <row r="13146" spans="1:1" s="4" customFormat="1" ht="12" customHeight="1" x14ac:dyDescent="0.25">
      <c r="A13146" s="5"/>
    </row>
    <row r="13147" spans="1:1" s="4" customFormat="1" ht="12" customHeight="1" x14ac:dyDescent="0.25">
      <c r="A13147" s="5"/>
    </row>
    <row r="13148" spans="1:1" s="4" customFormat="1" ht="12" customHeight="1" x14ac:dyDescent="0.25">
      <c r="A13148" s="5"/>
    </row>
    <row r="13149" spans="1:1" s="4" customFormat="1" ht="12" customHeight="1" x14ac:dyDescent="0.25">
      <c r="A13149" s="5"/>
    </row>
    <row r="13150" spans="1:1" s="4" customFormat="1" ht="12" customHeight="1" x14ac:dyDescent="0.25">
      <c r="A13150" s="5"/>
    </row>
    <row r="13151" spans="1:1" s="4" customFormat="1" ht="12" customHeight="1" x14ac:dyDescent="0.25">
      <c r="A13151" s="5"/>
    </row>
    <row r="13152" spans="1:1" s="4" customFormat="1" ht="12" customHeight="1" x14ac:dyDescent="0.25">
      <c r="A13152" s="5"/>
    </row>
    <row r="13153" spans="1:1" s="4" customFormat="1" ht="12" customHeight="1" x14ac:dyDescent="0.25">
      <c r="A13153" s="5"/>
    </row>
    <row r="13154" spans="1:1" s="4" customFormat="1" ht="12" customHeight="1" x14ac:dyDescent="0.25">
      <c r="A13154" s="5"/>
    </row>
    <row r="13155" spans="1:1" s="4" customFormat="1" ht="12" customHeight="1" x14ac:dyDescent="0.25">
      <c r="A13155" s="5"/>
    </row>
    <row r="13156" spans="1:1" s="4" customFormat="1" ht="12" customHeight="1" x14ac:dyDescent="0.25">
      <c r="A13156" s="5"/>
    </row>
    <row r="13157" spans="1:1" s="4" customFormat="1" ht="12" customHeight="1" x14ac:dyDescent="0.25">
      <c r="A13157" s="5"/>
    </row>
    <row r="13158" spans="1:1" s="4" customFormat="1" ht="12" customHeight="1" x14ac:dyDescent="0.25">
      <c r="A13158" s="5"/>
    </row>
    <row r="13159" spans="1:1" s="4" customFormat="1" ht="12" customHeight="1" x14ac:dyDescent="0.25">
      <c r="A13159" s="5"/>
    </row>
    <row r="13160" spans="1:1" s="4" customFormat="1" ht="12" customHeight="1" x14ac:dyDescent="0.25">
      <c r="A13160" s="5"/>
    </row>
    <row r="13161" spans="1:1" s="4" customFormat="1" ht="12" customHeight="1" x14ac:dyDescent="0.25">
      <c r="A13161" s="5"/>
    </row>
    <row r="13162" spans="1:1" s="4" customFormat="1" ht="12" customHeight="1" x14ac:dyDescent="0.25">
      <c r="A13162" s="5"/>
    </row>
    <row r="13163" spans="1:1" s="4" customFormat="1" ht="12" customHeight="1" x14ac:dyDescent="0.25">
      <c r="A13163" s="5"/>
    </row>
    <row r="13164" spans="1:1" s="4" customFormat="1" ht="12" customHeight="1" x14ac:dyDescent="0.25">
      <c r="A13164" s="5"/>
    </row>
    <row r="13165" spans="1:1" s="4" customFormat="1" ht="12" customHeight="1" x14ac:dyDescent="0.25">
      <c r="A13165" s="5"/>
    </row>
    <row r="13166" spans="1:1" s="4" customFormat="1" ht="12" customHeight="1" x14ac:dyDescent="0.25">
      <c r="A13166" s="5"/>
    </row>
    <row r="13167" spans="1:1" s="4" customFormat="1" ht="12" customHeight="1" x14ac:dyDescent="0.25">
      <c r="A13167" s="5"/>
    </row>
    <row r="13168" spans="1:1" s="4" customFormat="1" ht="12" customHeight="1" x14ac:dyDescent="0.25">
      <c r="A13168" s="5"/>
    </row>
    <row r="13169" spans="1:1" s="4" customFormat="1" ht="12" customHeight="1" x14ac:dyDescent="0.25">
      <c r="A13169" s="5"/>
    </row>
    <row r="13170" spans="1:1" s="4" customFormat="1" ht="12" customHeight="1" x14ac:dyDescent="0.25">
      <c r="A13170" s="5"/>
    </row>
    <row r="13171" spans="1:1" s="4" customFormat="1" ht="12" customHeight="1" x14ac:dyDescent="0.25">
      <c r="A13171" s="5"/>
    </row>
    <row r="13172" spans="1:1" s="4" customFormat="1" ht="12" customHeight="1" x14ac:dyDescent="0.25">
      <c r="A13172" s="5"/>
    </row>
    <row r="13173" spans="1:1" s="4" customFormat="1" ht="12" customHeight="1" x14ac:dyDescent="0.25">
      <c r="A13173" s="5"/>
    </row>
    <row r="13174" spans="1:1" s="4" customFormat="1" ht="12" customHeight="1" x14ac:dyDescent="0.25">
      <c r="A13174" s="5"/>
    </row>
    <row r="13175" spans="1:1" s="4" customFormat="1" ht="12" customHeight="1" x14ac:dyDescent="0.25">
      <c r="A13175" s="5"/>
    </row>
    <row r="13176" spans="1:1" s="4" customFormat="1" ht="12" customHeight="1" x14ac:dyDescent="0.25">
      <c r="A13176" s="5"/>
    </row>
    <row r="13177" spans="1:1" s="4" customFormat="1" ht="12" customHeight="1" x14ac:dyDescent="0.25">
      <c r="A13177" s="5"/>
    </row>
    <row r="13178" spans="1:1" s="4" customFormat="1" ht="12" customHeight="1" x14ac:dyDescent="0.25">
      <c r="A13178" s="5"/>
    </row>
    <row r="13179" spans="1:1" s="4" customFormat="1" ht="12" customHeight="1" x14ac:dyDescent="0.25">
      <c r="A13179" s="5"/>
    </row>
    <row r="13180" spans="1:1" s="4" customFormat="1" ht="12" customHeight="1" x14ac:dyDescent="0.25">
      <c r="A13180" s="5"/>
    </row>
    <row r="13181" spans="1:1" s="4" customFormat="1" ht="12" customHeight="1" x14ac:dyDescent="0.25">
      <c r="A13181" s="5"/>
    </row>
    <row r="13182" spans="1:1" s="4" customFormat="1" ht="12" customHeight="1" x14ac:dyDescent="0.25">
      <c r="A13182" s="5"/>
    </row>
    <row r="13183" spans="1:1" s="4" customFormat="1" ht="12" customHeight="1" x14ac:dyDescent="0.25">
      <c r="A13183" s="5"/>
    </row>
    <row r="13184" spans="1:1" s="4" customFormat="1" ht="12" customHeight="1" x14ac:dyDescent="0.25">
      <c r="A13184" s="5"/>
    </row>
    <row r="13185" spans="1:1" s="4" customFormat="1" ht="12" customHeight="1" x14ac:dyDescent="0.25">
      <c r="A13185" s="5"/>
    </row>
    <row r="13186" spans="1:1" s="4" customFormat="1" ht="12" customHeight="1" x14ac:dyDescent="0.25">
      <c r="A13186" s="5"/>
    </row>
    <row r="13187" spans="1:1" s="4" customFormat="1" ht="12" customHeight="1" x14ac:dyDescent="0.25">
      <c r="A13187" s="5"/>
    </row>
    <row r="13188" spans="1:1" s="4" customFormat="1" ht="12" customHeight="1" x14ac:dyDescent="0.25">
      <c r="A13188" s="5"/>
    </row>
    <row r="13189" spans="1:1" s="4" customFormat="1" ht="12" customHeight="1" x14ac:dyDescent="0.25">
      <c r="A13189" s="5"/>
    </row>
    <row r="13190" spans="1:1" s="4" customFormat="1" ht="12" customHeight="1" x14ac:dyDescent="0.25">
      <c r="A13190" s="5"/>
    </row>
    <row r="13191" spans="1:1" s="4" customFormat="1" ht="12" customHeight="1" x14ac:dyDescent="0.25">
      <c r="A13191" s="5"/>
    </row>
    <row r="13192" spans="1:1" s="4" customFormat="1" ht="12" customHeight="1" x14ac:dyDescent="0.25">
      <c r="A13192" s="5"/>
    </row>
    <row r="13193" spans="1:1" s="4" customFormat="1" ht="12" customHeight="1" x14ac:dyDescent="0.25">
      <c r="A13193" s="5"/>
    </row>
    <row r="13194" spans="1:1" s="4" customFormat="1" ht="12" customHeight="1" x14ac:dyDescent="0.25">
      <c r="A13194" s="5"/>
    </row>
    <row r="13195" spans="1:1" s="4" customFormat="1" ht="12" customHeight="1" x14ac:dyDescent="0.25">
      <c r="A13195" s="5"/>
    </row>
    <row r="13196" spans="1:1" s="4" customFormat="1" ht="12" customHeight="1" x14ac:dyDescent="0.25">
      <c r="A13196" s="5"/>
    </row>
    <row r="13197" spans="1:1" s="4" customFormat="1" ht="12" customHeight="1" x14ac:dyDescent="0.25">
      <c r="A13197" s="5"/>
    </row>
    <row r="13198" spans="1:1" s="4" customFormat="1" ht="12" customHeight="1" x14ac:dyDescent="0.25">
      <c r="A13198" s="5"/>
    </row>
    <row r="13199" spans="1:1" s="4" customFormat="1" ht="12" customHeight="1" x14ac:dyDescent="0.25">
      <c r="A13199" s="5"/>
    </row>
    <row r="13200" spans="1:1" s="4" customFormat="1" ht="12" customHeight="1" x14ac:dyDescent="0.25">
      <c r="A13200" s="5"/>
    </row>
    <row r="13201" spans="1:1" s="4" customFormat="1" ht="12" customHeight="1" x14ac:dyDescent="0.25">
      <c r="A13201" s="5"/>
    </row>
    <row r="13202" spans="1:1" s="4" customFormat="1" ht="12" customHeight="1" x14ac:dyDescent="0.25">
      <c r="A13202" s="5"/>
    </row>
    <row r="13203" spans="1:1" s="4" customFormat="1" ht="12" customHeight="1" x14ac:dyDescent="0.25">
      <c r="A13203" s="5"/>
    </row>
    <row r="13204" spans="1:1" s="4" customFormat="1" ht="12" customHeight="1" x14ac:dyDescent="0.25">
      <c r="A13204" s="5"/>
    </row>
    <row r="13205" spans="1:1" s="4" customFormat="1" ht="12" customHeight="1" x14ac:dyDescent="0.25">
      <c r="A13205" s="5"/>
    </row>
    <row r="13206" spans="1:1" s="4" customFormat="1" ht="12" customHeight="1" x14ac:dyDescent="0.25">
      <c r="A13206" s="5"/>
    </row>
    <row r="13207" spans="1:1" s="4" customFormat="1" ht="12" customHeight="1" x14ac:dyDescent="0.25">
      <c r="A13207" s="5"/>
    </row>
    <row r="13208" spans="1:1" s="4" customFormat="1" ht="12" customHeight="1" x14ac:dyDescent="0.25">
      <c r="A13208" s="5"/>
    </row>
    <row r="13209" spans="1:1" s="4" customFormat="1" ht="12" customHeight="1" x14ac:dyDescent="0.25">
      <c r="A13209" s="5"/>
    </row>
    <row r="13210" spans="1:1" s="4" customFormat="1" ht="12" customHeight="1" x14ac:dyDescent="0.25">
      <c r="A13210" s="5"/>
    </row>
    <row r="13211" spans="1:1" s="4" customFormat="1" ht="12" customHeight="1" x14ac:dyDescent="0.25">
      <c r="A13211" s="5"/>
    </row>
    <row r="13212" spans="1:1" s="4" customFormat="1" ht="12" customHeight="1" x14ac:dyDescent="0.25">
      <c r="A13212" s="5"/>
    </row>
    <row r="13213" spans="1:1" s="4" customFormat="1" ht="12" customHeight="1" x14ac:dyDescent="0.25">
      <c r="A13213" s="5"/>
    </row>
    <row r="13214" spans="1:1" s="4" customFormat="1" ht="12" customHeight="1" x14ac:dyDescent="0.25">
      <c r="A13214" s="5"/>
    </row>
    <row r="13215" spans="1:1" s="4" customFormat="1" ht="12" customHeight="1" x14ac:dyDescent="0.25">
      <c r="A13215" s="5"/>
    </row>
    <row r="13216" spans="1:1" s="4" customFormat="1" ht="12" customHeight="1" x14ac:dyDescent="0.25">
      <c r="A13216" s="5"/>
    </row>
    <row r="13217" spans="1:1" s="4" customFormat="1" ht="12" customHeight="1" x14ac:dyDescent="0.25">
      <c r="A13217" s="5"/>
    </row>
    <row r="13218" spans="1:1" s="4" customFormat="1" ht="12" customHeight="1" x14ac:dyDescent="0.25">
      <c r="A13218" s="5"/>
    </row>
    <row r="13219" spans="1:1" s="4" customFormat="1" ht="12" customHeight="1" x14ac:dyDescent="0.25">
      <c r="A13219" s="5"/>
    </row>
    <row r="13220" spans="1:1" s="4" customFormat="1" ht="12" customHeight="1" x14ac:dyDescent="0.25">
      <c r="A13220" s="5"/>
    </row>
    <row r="13221" spans="1:1" s="4" customFormat="1" ht="12" customHeight="1" x14ac:dyDescent="0.25">
      <c r="A13221" s="5"/>
    </row>
    <row r="13222" spans="1:1" s="4" customFormat="1" ht="12" customHeight="1" x14ac:dyDescent="0.25">
      <c r="A13222" s="5"/>
    </row>
    <row r="13223" spans="1:1" s="4" customFormat="1" ht="12" customHeight="1" x14ac:dyDescent="0.25">
      <c r="A13223" s="5"/>
    </row>
    <row r="13224" spans="1:1" s="4" customFormat="1" ht="12" customHeight="1" x14ac:dyDescent="0.25">
      <c r="A13224" s="5"/>
    </row>
    <row r="13225" spans="1:1" s="4" customFormat="1" ht="12" customHeight="1" x14ac:dyDescent="0.25">
      <c r="A13225" s="5"/>
    </row>
    <row r="13226" spans="1:1" s="4" customFormat="1" ht="12" customHeight="1" x14ac:dyDescent="0.25">
      <c r="A13226" s="5"/>
    </row>
    <row r="13227" spans="1:1" s="4" customFormat="1" ht="12" customHeight="1" x14ac:dyDescent="0.25">
      <c r="A13227" s="5"/>
    </row>
    <row r="13228" spans="1:1" s="4" customFormat="1" ht="12" customHeight="1" x14ac:dyDescent="0.25">
      <c r="A13228" s="5"/>
    </row>
    <row r="13229" spans="1:1" s="4" customFormat="1" ht="12" customHeight="1" x14ac:dyDescent="0.25">
      <c r="A13229" s="5"/>
    </row>
    <row r="13230" spans="1:1" s="4" customFormat="1" ht="12" customHeight="1" x14ac:dyDescent="0.25">
      <c r="A13230" s="5"/>
    </row>
    <row r="13231" spans="1:1" s="4" customFormat="1" ht="12" customHeight="1" x14ac:dyDescent="0.25">
      <c r="A13231" s="5"/>
    </row>
    <row r="13232" spans="1:1" s="4" customFormat="1" ht="12" customHeight="1" x14ac:dyDescent="0.25">
      <c r="A13232" s="5"/>
    </row>
    <row r="13233" spans="1:1" s="4" customFormat="1" ht="12" customHeight="1" x14ac:dyDescent="0.25">
      <c r="A13233" s="5"/>
    </row>
    <row r="13234" spans="1:1" s="4" customFormat="1" ht="12" customHeight="1" x14ac:dyDescent="0.25">
      <c r="A13234" s="5"/>
    </row>
    <row r="13235" spans="1:1" s="4" customFormat="1" ht="12" customHeight="1" x14ac:dyDescent="0.25">
      <c r="A13235" s="5"/>
    </row>
    <row r="13236" spans="1:1" s="4" customFormat="1" ht="12" customHeight="1" x14ac:dyDescent="0.25">
      <c r="A13236" s="5"/>
    </row>
    <row r="13237" spans="1:1" s="4" customFormat="1" ht="12" customHeight="1" x14ac:dyDescent="0.25">
      <c r="A13237" s="5"/>
    </row>
    <row r="13238" spans="1:1" s="4" customFormat="1" ht="12" customHeight="1" x14ac:dyDescent="0.25">
      <c r="A13238" s="5"/>
    </row>
    <row r="13239" spans="1:1" s="4" customFormat="1" ht="12" customHeight="1" x14ac:dyDescent="0.25">
      <c r="A13239" s="5"/>
    </row>
    <row r="13240" spans="1:1" s="4" customFormat="1" ht="12" customHeight="1" x14ac:dyDescent="0.25">
      <c r="A13240" s="5"/>
    </row>
    <row r="13241" spans="1:1" s="4" customFormat="1" ht="12" customHeight="1" x14ac:dyDescent="0.25">
      <c r="A13241" s="5"/>
    </row>
    <row r="13242" spans="1:1" s="4" customFormat="1" ht="12" customHeight="1" x14ac:dyDescent="0.25">
      <c r="A13242" s="5"/>
    </row>
    <row r="13243" spans="1:1" s="4" customFormat="1" ht="12" customHeight="1" x14ac:dyDescent="0.25">
      <c r="A13243" s="5"/>
    </row>
    <row r="13244" spans="1:1" s="4" customFormat="1" ht="12" customHeight="1" x14ac:dyDescent="0.25">
      <c r="A13244" s="5"/>
    </row>
    <row r="13245" spans="1:1" s="4" customFormat="1" ht="12" customHeight="1" x14ac:dyDescent="0.25">
      <c r="A13245" s="5"/>
    </row>
    <row r="13246" spans="1:1" s="4" customFormat="1" ht="12" customHeight="1" x14ac:dyDescent="0.25">
      <c r="A13246" s="5"/>
    </row>
    <row r="13247" spans="1:1" s="4" customFormat="1" ht="12" customHeight="1" x14ac:dyDescent="0.25">
      <c r="A13247" s="5"/>
    </row>
    <row r="13248" spans="1:1" s="4" customFormat="1" ht="12" customHeight="1" x14ac:dyDescent="0.25">
      <c r="A13248" s="5"/>
    </row>
    <row r="13249" spans="1:1" s="4" customFormat="1" ht="12" customHeight="1" x14ac:dyDescent="0.25">
      <c r="A13249" s="5"/>
    </row>
    <row r="13250" spans="1:1" s="4" customFormat="1" ht="12" customHeight="1" x14ac:dyDescent="0.25">
      <c r="A13250" s="5"/>
    </row>
    <row r="13251" spans="1:1" s="4" customFormat="1" ht="12" customHeight="1" x14ac:dyDescent="0.25">
      <c r="A13251" s="5"/>
    </row>
    <row r="13252" spans="1:1" s="4" customFormat="1" ht="12" customHeight="1" x14ac:dyDescent="0.25">
      <c r="A13252" s="5"/>
    </row>
    <row r="13253" spans="1:1" s="4" customFormat="1" ht="12" customHeight="1" x14ac:dyDescent="0.25">
      <c r="A13253" s="5"/>
    </row>
    <row r="13254" spans="1:1" s="4" customFormat="1" ht="12" customHeight="1" x14ac:dyDescent="0.25">
      <c r="A13254" s="5"/>
    </row>
    <row r="13255" spans="1:1" s="4" customFormat="1" ht="12" customHeight="1" x14ac:dyDescent="0.25">
      <c r="A13255" s="5"/>
    </row>
    <row r="13256" spans="1:1" s="4" customFormat="1" ht="12" customHeight="1" x14ac:dyDescent="0.25">
      <c r="A13256" s="5"/>
    </row>
    <row r="13257" spans="1:1" s="4" customFormat="1" ht="12" customHeight="1" x14ac:dyDescent="0.25">
      <c r="A13257" s="5"/>
    </row>
    <row r="13258" spans="1:1" s="4" customFormat="1" ht="12" customHeight="1" x14ac:dyDescent="0.25">
      <c r="A13258" s="5"/>
    </row>
    <row r="13259" spans="1:1" s="4" customFormat="1" ht="12" customHeight="1" x14ac:dyDescent="0.25">
      <c r="A13259" s="5"/>
    </row>
    <row r="13260" spans="1:1" s="4" customFormat="1" ht="12" customHeight="1" x14ac:dyDescent="0.25">
      <c r="A13260" s="5"/>
    </row>
    <row r="13261" spans="1:1" s="4" customFormat="1" ht="12" customHeight="1" x14ac:dyDescent="0.25">
      <c r="A13261" s="5"/>
    </row>
    <row r="13262" spans="1:1" s="4" customFormat="1" ht="12" customHeight="1" x14ac:dyDescent="0.25">
      <c r="A13262" s="5"/>
    </row>
    <row r="13263" spans="1:1" s="4" customFormat="1" ht="12" customHeight="1" x14ac:dyDescent="0.25">
      <c r="A13263" s="5"/>
    </row>
    <row r="13264" spans="1:1" s="4" customFormat="1" ht="12" customHeight="1" x14ac:dyDescent="0.25">
      <c r="A13264" s="5"/>
    </row>
    <row r="13265" spans="1:1" s="4" customFormat="1" ht="12" customHeight="1" x14ac:dyDescent="0.25">
      <c r="A13265" s="5"/>
    </row>
    <row r="13266" spans="1:1" s="4" customFormat="1" ht="12" customHeight="1" x14ac:dyDescent="0.25">
      <c r="A13266" s="5"/>
    </row>
    <row r="13267" spans="1:1" s="4" customFormat="1" ht="12" customHeight="1" x14ac:dyDescent="0.25">
      <c r="A13267" s="5"/>
    </row>
    <row r="13268" spans="1:1" s="4" customFormat="1" ht="12" customHeight="1" x14ac:dyDescent="0.25">
      <c r="A13268" s="5"/>
    </row>
    <row r="13269" spans="1:1" s="4" customFormat="1" ht="12" customHeight="1" x14ac:dyDescent="0.25">
      <c r="A13269" s="5"/>
    </row>
    <row r="13270" spans="1:1" s="4" customFormat="1" ht="12" customHeight="1" x14ac:dyDescent="0.25">
      <c r="A13270" s="5"/>
    </row>
    <row r="13271" spans="1:1" s="4" customFormat="1" ht="12" customHeight="1" x14ac:dyDescent="0.25">
      <c r="A13271" s="5"/>
    </row>
    <row r="13272" spans="1:1" s="4" customFormat="1" ht="12" customHeight="1" x14ac:dyDescent="0.25">
      <c r="A13272" s="5"/>
    </row>
    <row r="13273" spans="1:1" s="4" customFormat="1" ht="12" customHeight="1" x14ac:dyDescent="0.25">
      <c r="A13273" s="5"/>
    </row>
    <row r="13274" spans="1:1" s="4" customFormat="1" ht="12" customHeight="1" x14ac:dyDescent="0.25">
      <c r="A13274" s="5"/>
    </row>
    <row r="13275" spans="1:1" s="4" customFormat="1" ht="12" customHeight="1" x14ac:dyDescent="0.25">
      <c r="A13275" s="5"/>
    </row>
    <row r="13276" spans="1:1" s="4" customFormat="1" ht="12" customHeight="1" x14ac:dyDescent="0.25">
      <c r="A13276" s="5"/>
    </row>
    <row r="13277" spans="1:1" s="4" customFormat="1" ht="12" customHeight="1" x14ac:dyDescent="0.25">
      <c r="A13277" s="5"/>
    </row>
    <row r="13278" spans="1:1" s="4" customFormat="1" ht="12" customHeight="1" x14ac:dyDescent="0.25">
      <c r="A13278" s="5"/>
    </row>
    <row r="13279" spans="1:1" s="4" customFormat="1" ht="12" customHeight="1" x14ac:dyDescent="0.25">
      <c r="A13279" s="5"/>
    </row>
    <row r="13280" spans="1:1" s="4" customFormat="1" ht="12" customHeight="1" x14ac:dyDescent="0.25">
      <c r="A13280" s="5"/>
    </row>
    <row r="13281" spans="1:1" s="4" customFormat="1" ht="12" customHeight="1" x14ac:dyDescent="0.25">
      <c r="A13281" s="5"/>
    </row>
    <row r="13282" spans="1:1" s="4" customFormat="1" ht="12" customHeight="1" x14ac:dyDescent="0.25">
      <c r="A13282" s="5"/>
    </row>
    <row r="13283" spans="1:1" s="4" customFormat="1" ht="12" customHeight="1" x14ac:dyDescent="0.25">
      <c r="A13283" s="5"/>
    </row>
    <row r="13284" spans="1:1" s="4" customFormat="1" ht="12" customHeight="1" x14ac:dyDescent="0.25">
      <c r="A13284" s="5"/>
    </row>
    <row r="13285" spans="1:1" s="4" customFormat="1" ht="12" customHeight="1" x14ac:dyDescent="0.25">
      <c r="A13285" s="5"/>
    </row>
    <row r="13286" spans="1:1" s="4" customFormat="1" ht="12" customHeight="1" x14ac:dyDescent="0.25">
      <c r="A13286" s="5"/>
    </row>
    <row r="13287" spans="1:1" s="4" customFormat="1" ht="12" customHeight="1" x14ac:dyDescent="0.25">
      <c r="A13287" s="5"/>
    </row>
    <row r="13288" spans="1:1" s="4" customFormat="1" ht="12" customHeight="1" x14ac:dyDescent="0.25">
      <c r="A13288" s="5"/>
    </row>
    <row r="13289" spans="1:1" s="4" customFormat="1" ht="12" customHeight="1" x14ac:dyDescent="0.25">
      <c r="A13289" s="5"/>
    </row>
    <row r="13290" spans="1:1" s="4" customFormat="1" ht="12" customHeight="1" x14ac:dyDescent="0.25">
      <c r="A13290" s="5"/>
    </row>
    <row r="13291" spans="1:1" s="4" customFormat="1" ht="12" customHeight="1" x14ac:dyDescent="0.25">
      <c r="A13291" s="5"/>
    </row>
    <row r="13292" spans="1:1" s="4" customFormat="1" ht="12" customHeight="1" x14ac:dyDescent="0.25">
      <c r="A13292" s="5"/>
    </row>
    <row r="13293" spans="1:1" s="4" customFormat="1" ht="12" customHeight="1" x14ac:dyDescent="0.25">
      <c r="A13293" s="5"/>
    </row>
    <row r="13294" spans="1:1" s="4" customFormat="1" ht="12" customHeight="1" x14ac:dyDescent="0.25">
      <c r="A13294" s="5"/>
    </row>
    <row r="13295" spans="1:1" s="4" customFormat="1" ht="12" customHeight="1" x14ac:dyDescent="0.25">
      <c r="A13295" s="5"/>
    </row>
    <row r="13296" spans="1:1" s="4" customFormat="1" ht="12" customHeight="1" x14ac:dyDescent="0.25">
      <c r="A13296" s="5"/>
    </row>
    <row r="13297" spans="1:1" s="4" customFormat="1" ht="12" customHeight="1" x14ac:dyDescent="0.25">
      <c r="A13297" s="5"/>
    </row>
    <row r="13298" spans="1:1" s="4" customFormat="1" ht="12" customHeight="1" x14ac:dyDescent="0.25">
      <c r="A13298" s="5"/>
    </row>
    <row r="13299" spans="1:1" s="4" customFormat="1" ht="12" customHeight="1" x14ac:dyDescent="0.25">
      <c r="A13299" s="5"/>
    </row>
    <row r="13300" spans="1:1" s="4" customFormat="1" ht="12" customHeight="1" x14ac:dyDescent="0.25">
      <c r="A13300" s="5"/>
    </row>
    <row r="13301" spans="1:1" s="4" customFormat="1" ht="12" customHeight="1" x14ac:dyDescent="0.25">
      <c r="A13301" s="5"/>
    </row>
    <row r="13302" spans="1:1" s="4" customFormat="1" ht="12" customHeight="1" x14ac:dyDescent="0.25">
      <c r="A13302" s="5"/>
    </row>
    <row r="13303" spans="1:1" s="4" customFormat="1" ht="12" customHeight="1" x14ac:dyDescent="0.25">
      <c r="A13303" s="5"/>
    </row>
    <row r="13304" spans="1:1" s="4" customFormat="1" ht="12" customHeight="1" x14ac:dyDescent="0.25">
      <c r="A13304" s="5"/>
    </row>
    <row r="13305" spans="1:1" s="4" customFormat="1" ht="12" customHeight="1" x14ac:dyDescent="0.25">
      <c r="A13305" s="5"/>
    </row>
    <row r="13306" spans="1:1" s="4" customFormat="1" ht="12" customHeight="1" x14ac:dyDescent="0.25">
      <c r="A13306" s="5"/>
    </row>
    <row r="13307" spans="1:1" s="4" customFormat="1" ht="12" customHeight="1" x14ac:dyDescent="0.25">
      <c r="A13307" s="5"/>
    </row>
    <row r="13308" spans="1:1" s="4" customFormat="1" ht="12" customHeight="1" x14ac:dyDescent="0.25">
      <c r="A13308" s="5"/>
    </row>
    <row r="13309" spans="1:1" s="4" customFormat="1" ht="12" customHeight="1" x14ac:dyDescent="0.25">
      <c r="A13309" s="5"/>
    </row>
    <row r="13310" spans="1:1" s="4" customFormat="1" ht="12" customHeight="1" x14ac:dyDescent="0.25">
      <c r="A13310" s="5"/>
    </row>
    <row r="13311" spans="1:1" s="4" customFormat="1" ht="12" customHeight="1" x14ac:dyDescent="0.25">
      <c r="A13311" s="5"/>
    </row>
    <row r="13312" spans="1:1" s="4" customFormat="1" ht="12" customHeight="1" x14ac:dyDescent="0.25">
      <c r="A13312" s="5"/>
    </row>
    <row r="13313" spans="1:1" s="4" customFormat="1" ht="12" customHeight="1" x14ac:dyDescent="0.25">
      <c r="A13313" s="5"/>
    </row>
    <row r="13314" spans="1:1" s="4" customFormat="1" ht="12" customHeight="1" x14ac:dyDescent="0.25">
      <c r="A13314" s="5"/>
    </row>
    <row r="13315" spans="1:1" s="4" customFormat="1" ht="12" customHeight="1" x14ac:dyDescent="0.25">
      <c r="A13315" s="5"/>
    </row>
    <row r="13316" spans="1:1" s="4" customFormat="1" ht="12" customHeight="1" x14ac:dyDescent="0.25">
      <c r="A13316" s="5"/>
    </row>
    <row r="13317" spans="1:1" s="4" customFormat="1" ht="12" customHeight="1" x14ac:dyDescent="0.25">
      <c r="A13317" s="5"/>
    </row>
    <row r="13318" spans="1:1" s="4" customFormat="1" ht="12" customHeight="1" x14ac:dyDescent="0.25">
      <c r="A13318" s="5"/>
    </row>
    <row r="13319" spans="1:1" s="4" customFormat="1" ht="12" customHeight="1" x14ac:dyDescent="0.25">
      <c r="A13319" s="5"/>
    </row>
    <row r="13320" spans="1:1" s="4" customFormat="1" ht="12" customHeight="1" x14ac:dyDescent="0.25">
      <c r="A13320" s="5"/>
    </row>
    <row r="13321" spans="1:1" s="4" customFormat="1" ht="12" customHeight="1" x14ac:dyDescent="0.25">
      <c r="A13321" s="5"/>
    </row>
    <row r="13322" spans="1:1" s="4" customFormat="1" ht="12" customHeight="1" x14ac:dyDescent="0.25">
      <c r="A13322" s="5"/>
    </row>
    <row r="13323" spans="1:1" s="4" customFormat="1" ht="12" customHeight="1" x14ac:dyDescent="0.25">
      <c r="A13323" s="5"/>
    </row>
    <row r="13324" spans="1:1" s="4" customFormat="1" ht="12" customHeight="1" x14ac:dyDescent="0.25">
      <c r="A13324" s="5"/>
    </row>
    <row r="13325" spans="1:1" s="4" customFormat="1" ht="12" customHeight="1" x14ac:dyDescent="0.25">
      <c r="A13325" s="5"/>
    </row>
    <row r="13326" spans="1:1" s="4" customFormat="1" ht="12" customHeight="1" x14ac:dyDescent="0.25">
      <c r="A13326" s="5"/>
    </row>
    <row r="13327" spans="1:1" s="4" customFormat="1" ht="12" customHeight="1" x14ac:dyDescent="0.25">
      <c r="A13327" s="5"/>
    </row>
    <row r="13328" spans="1:1" s="4" customFormat="1" ht="12" customHeight="1" x14ac:dyDescent="0.25">
      <c r="A13328" s="5"/>
    </row>
    <row r="13329" spans="1:1" s="4" customFormat="1" ht="12" customHeight="1" x14ac:dyDescent="0.25">
      <c r="A13329" s="5"/>
    </row>
    <row r="13330" spans="1:1" s="4" customFormat="1" ht="12" customHeight="1" x14ac:dyDescent="0.25">
      <c r="A13330" s="5"/>
    </row>
    <row r="13331" spans="1:1" s="4" customFormat="1" ht="12" customHeight="1" x14ac:dyDescent="0.25">
      <c r="A13331" s="5"/>
    </row>
    <row r="13332" spans="1:1" s="4" customFormat="1" ht="12" customHeight="1" x14ac:dyDescent="0.25">
      <c r="A13332" s="5"/>
    </row>
    <row r="13333" spans="1:1" s="4" customFormat="1" ht="12" customHeight="1" x14ac:dyDescent="0.25">
      <c r="A13333" s="5"/>
    </row>
    <row r="13334" spans="1:1" s="4" customFormat="1" ht="12" customHeight="1" x14ac:dyDescent="0.25">
      <c r="A13334" s="5"/>
    </row>
    <row r="13335" spans="1:1" s="4" customFormat="1" ht="12" customHeight="1" x14ac:dyDescent="0.25">
      <c r="A13335" s="5"/>
    </row>
    <row r="13336" spans="1:1" s="4" customFormat="1" ht="12" customHeight="1" x14ac:dyDescent="0.25">
      <c r="A13336" s="5"/>
    </row>
    <row r="13337" spans="1:1" s="4" customFormat="1" ht="12" customHeight="1" x14ac:dyDescent="0.25">
      <c r="A13337" s="5"/>
    </row>
    <row r="13338" spans="1:1" s="4" customFormat="1" ht="12" customHeight="1" x14ac:dyDescent="0.25">
      <c r="A13338" s="5"/>
    </row>
    <row r="13339" spans="1:1" s="4" customFormat="1" ht="12" customHeight="1" x14ac:dyDescent="0.25">
      <c r="A13339" s="5"/>
    </row>
    <row r="13340" spans="1:1" s="4" customFormat="1" ht="12" customHeight="1" x14ac:dyDescent="0.25">
      <c r="A13340" s="5"/>
    </row>
    <row r="13341" spans="1:1" s="4" customFormat="1" ht="12" customHeight="1" x14ac:dyDescent="0.25">
      <c r="A13341" s="5"/>
    </row>
    <row r="13342" spans="1:1" s="4" customFormat="1" ht="12" customHeight="1" x14ac:dyDescent="0.25">
      <c r="A13342" s="5"/>
    </row>
    <row r="13343" spans="1:1" s="4" customFormat="1" ht="12" customHeight="1" x14ac:dyDescent="0.25">
      <c r="A13343" s="5"/>
    </row>
    <row r="13344" spans="1:1" s="4" customFormat="1" ht="12" customHeight="1" x14ac:dyDescent="0.25">
      <c r="A13344" s="5"/>
    </row>
    <row r="13345" spans="1:1" s="4" customFormat="1" ht="12" customHeight="1" x14ac:dyDescent="0.25">
      <c r="A13345" s="5"/>
    </row>
    <row r="13346" spans="1:1" s="4" customFormat="1" ht="12" customHeight="1" x14ac:dyDescent="0.25">
      <c r="A13346" s="5"/>
    </row>
    <row r="13347" spans="1:1" s="4" customFormat="1" ht="12" customHeight="1" x14ac:dyDescent="0.25">
      <c r="A13347" s="5"/>
    </row>
    <row r="13348" spans="1:1" s="4" customFormat="1" ht="12" customHeight="1" x14ac:dyDescent="0.25">
      <c r="A13348" s="5"/>
    </row>
    <row r="13349" spans="1:1" s="4" customFormat="1" ht="12" customHeight="1" x14ac:dyDescent="0.25">
      <c r="A13349" s="5"/>
    </row>
    <row r="13350" spans="1:1" s="4" customFormat="1" ht="12" customHeight="1" x14ac:dyDescent="0.25">
      <c r="A13350" s="5"/>
    </row>
    <row r="13351" spans="1:1" s="4" customFormat="1" ht="12" customHeight="1" x14ac:dyDescent="0.25">
      <c r="A13351" s="5"/>
    </row>
    <row r="13352" spans="1:1" s="4" customFormat="1" ht="12" customHeight="1" x14ac:dyDescent="0.25">
      <c r="A13352" s="5"/>
    </row>
    <row r="13353" spans="1:1" s="4" customFormat="1" ht="12" customHeight="1" x14ac:dyDescent="0.25">
      <c r="A13353" s="5"/>
    </row>
    <row r="13354" spans="1:1" s="4" customFormat="1" ht="12" customHeight="1" x14ac:dyDescent="0.25">
      <c r="A13354" s="5"/>
    </row>
    <row r="13355" spans="1:1" s="4" customFormat="1" ht="12" customHeight="1" x14ac:dyDescent="0.25">
      <c r="A13355" s="5"/>
    </row>
    <row r="13356" spans="1:1" s="4" customFormat="1" ht="12" customHeight="1" x14ac:dyDescent="0.25">
      <c r="A13356" s="5"/>
    </row>
    <row r="13357" spans="1:1" s="4" customFormat="1" ht="12" customHeight="1" x14ac:dyDescent="0.25">
      <c r="A13357" s="5"/>
    </row>
    <row r="13358" spans="1:1" s="4" customFormat="1" ht="12" customHeight="1" x14ac:dyDescent="0.25">
      <c r="A13358" s="5"/>
    </row>
    <row r="13359" spans="1:1" s="4" customFormat="1" ht="12" customHeight="1" x14ac:dyDescent="0.25">
      <c r="A13359" s="5"/>
    </row>
    <row r="13360" spans="1:1" s="4" customFormat="1" ht="12" customHeight="1" x14ac:dyDescent="0.25">
      <c r="A13360" s="5"/>
    </row>
    <row r="13361" spans="1:1" s="4" customFormat="1" ht="12" customHeight="1" x14ac:dyDescent="0.25">
      <c r="A13361" s="5"/>
    </row>
    <row r="13362" spans="1:1" s="4" customFormat="1" ht="12" customHeight="1" x14ac:dyDescent="0.25">
      <c r="A13362" s="5"/>
    </row>
    <row r="13363" spans="1:1" s="4" customFormat="1" ht="12" customHeight="1" x14ac:dyDescent="0.25">
      <c r="A13363" s="5"/>
    </row>
    <row r="13364" spans="1:1" s="4" customFormat="1" ht="12" customHeight="1" x14ac:dyDescent="0.25">
      <c r="A13364" s="5"/>
    </row>
    <row r="13365" spans="1:1" s="4" customFormat="1" ht="12" customHeight="1" x14ac:dyDescent="0.25">
      <c r="A13365" s="5"/>
    </row>
    <row r="13366" spans="1:1" s="4" customFormat="1" ht="12" customHeight="1" x14ac:dyDescent="0.25">
      <c r="A13366" s="5"/>
    </row>
    <row r="13367" spans="1:1" s="4" customFormat="1" ht="12" customHeight="1" x14ac:dyDescent="0.25">
      <c r="A13367" s="5"/>
    </row>
    <row r="13368" spans="1:1" s="4" customFormat="1" ht="12" customHeight="1" x14ac:dyDescent="0.25">
      <c r="A13368" s="5"/>
    </row>
    <row r="13369" spans="1:1" s="4" customFormat="1" ht="12" customHeight="1" x14ac:dyDescent="0.25">
      <c r="A13369" s="5"/>
    </row>
    <row r="13370" spans="1:1" s="4" customFormat="1" ht="12" customHeight="1" x14ac:dyDescent="0.25">
      <c r="A13370" s="5"/>
    </row>
    <row r="13371" spans="1:1" s="4" customFormat="1" ht="12" customHeight="1" x14ac:dyDescent="0.25">
      <c r="A13371" s="5"/>
    </row>
    <row r="13372" spans="1:1" s="4" customFormat="1" ht="12" customHeight="1" x14ac:dyDescent="0.25">
      <c r="A13372" s="5"/>
    </row>
    <row r="13373" spans="1:1" s="4" customFormat="1" ht="12" customHeight="1" x14ac:dyDescent="0.25">
      <c r="A13373" s="5"/>
    </row>
    <row r="13374" spans="1:1" s="4" customFormat="1" ht="12" customHeight="1" x14ac:dyDescent="0.25">
      <c r="A13374" s="5"/>
    </row>
    <row r="13375" spans="1:1" s="4" customFormat="1" ht="12" customHeight="1" x14ac:dyDescent="0.25">
      <c r="A13375" s="5"/>
    </row>
    <row r="13376" spans="1:1" s="4" customFormat="1" ht="12" customHeight="1" x14ac:dyDescent="0.25">
      <c r="A13376" s="5"/>
    </row>
    <row r="13377" spans="1:1" s="4" customFormat="1" ht="12" customHeight="1" x14ac:dyDescent="0.25">
      <c r="A13377" s="5"/>
    </row>
    <row r="13378" spans="1:1" s="4" customFormat="1" ht="12" customHeight="1" x14ac:dyDescent="0.25">
      <c r="A13378" s="5"/>
    </row>
    <row r="13379" spans="1:1" s="4" customFormat="1" ht="12" customHeight="1" x14ac:dyDescent="0.25">
      <c r="A13379" s="5"/>
    </row>
    <row r="13380" spans="1:1" s="4" customFormat="1" ht="12" customHeight="1" x14ac:dyDescent="0.25">
      <c r="A13380" s="5"/>
    </row>
    <row r="13381" spans="1:1" s="4" customFormat="1" ht="12" customHeight="1" x14ac:dyDescent="0.25">
      <c r="A13381" s="5"/>
    </row>
    <row r="13382" spans="1:1" s="4" customFormat="1" ht="12" customHeight="1" x14ac:dyDescent="0.25">
      <c r="A13382" s="5"/>
    </row>
    <row r="13383" spans="1:1" s="4" customFormat="1" ht="12" customHeight="1" x14ac:dyDescent="0.25">
      <c r="A13383" s="5"/>
    </row>
    <row r="13384" spans="1:1" s="4" customFormat="1" ht="12" customHeight="1" x14ac:dyDescent="0.25">
      <c r="A13384" s="5"/>
    </row>
    <row r="13385" spans="1:1" s="4" customFormat="1" ht="12" customHeight="1" x14ac:dyDescent="0.25">
      <c r="A13385" s="5"/>
    </row>
    <row r="13386" spans="1:1" s="4" customFormat="1" ht="12" customHeight="1" x14ac:dyDescent="0.25">
      <c r="A13386" s="5"/>
    </row>
    <row r="13387" spans="1:1" s="4" customFormat="1" ht="12" customHeight="1" x14ac:dyDescent="0.25">
      <c r="A13387" s="5"/>
    </row>
    <row r="13388" spans="1:1" s="4" customFormat="1" ht="12" customHeight="1" x14ac:dyDescent="0.25">
      <c r="A13388" s="5"/>
    </row>
    <row r="13389" spans="1:1" s="4" customFormat="1" ht="12" customHeight="1" x14ac:dyDescent="0.25">
      <c r="A13389" s="5"/>
    </row>
    <row r="13390" spans="1:1" s="4" customFormat="1" ht="12" customHeight="1" x14ac:dyDescent="0.25">
      <c r="A13390" s="5"/>
    </row>
    <row r="13391" spans="1:1" s="4" customFormat="1" ht="12" customHeight="1" x14ac:dyDescent="0.25">
      <c r="A13391" s="5"/>
    </row>
    <row r="13392" spans="1:1" s="4" customFormat="1" ht="12" customHeight="1" x14ac:dyDescent="0.25">
      <c r="A13392" s="5"/>
    </row>
    <row r="13393" spans="1:1" s="4" customFormat="1" ht="12" customHeight="1" x14ac:dyDescent="0.25">
      <c r="A13393" s="5"/>
    </row>
    <row r="13394" spans="1:1" s="4" customFormat="1" ht="12" customHeight="1" x14ac:dyDescent="0.25">
      <c r="A13394" s="5"/>
    </row>
    <row r="13395" spans="1:1" s="4" customFormat="1" ht="12" customHeight="1" x14ac:dyDescent="0.25">
      <c r="A13395" s="5"/>
    </row>
    <row r="13396" spans="1:1" s="4" customFormat="1" ht="12" customHeight="1" x14ac:dyDescent="0.25">
      <c r="A13396" s="5"/>
    </row>
    <row r="13397" spans="1:1" s="4" customFormat="1" ht="12" customHeight="1" x14ac:dyDescent="0.25">
      <c r="A13397" s="5"/>
    </row>
    <row r="13398" spans="1:1" s="4" customFormat="1" ht="12" customHeight="1" x14ac:dyDescent="0.25">
      <c r="A13398" s="5"/>
    </row>
    <row r="13399" spans="1:1" s="4" customFormat="1" ht="12" customHeight="1" x14ac:dyDescent="0.25">
      <c r="A13399" s="5"/>
    </row>
    <row r="13400" spans="1:1" s="4" customFormat="1" ht="12" customHeight="1" x14ac:dyDescent="0.25">
      <c r="A13400" s="5"/>
    </row>
    <row r="13401" spans="1:1" s="4" customFormat="1" ht="12" customHeight="1" x14ac:dyDescent="0.25">
      <c r="A13401" s="5"/>
    </row>
    <row r="13402" spans="1:1" s="4" customFormat="1" ht="12" customHeight="1" x14ac:dyDescent="0.25">
      <c r="A13402" s="5"/>
    </row>
    <row r="13403" spans="1:1" s="4" customFormat="1" ht="12" customHeight="1" x14ac:dyDescent="0.25">
      <c r="A13403" s="5"/>
    </row>
    <row r="13404" spans="1:1" s="4" customFormat="1" ht="12" customHeight="1" x14ac:dyDescent="0.25">
      <c r="A13404" s="5"/>
    </row>
    <row r="13405" spans="1:1" s="4" customFormat="1" ht="12" customHeight="1" x14ac:dyDescent="0.25">
      <c r="A13405" s="5"/>
    </row>
    <row r="13406" spans="1:1" s="4" customFormat="1" ht="12" customHeight="1" x14ac:dyDescent="0.25">
      <c r="A13406" s="5"/>
    </row>
    <row r="13407" spans="1:1" s="4" customFormat="1" ht="12" customHeight="1" x14ac:dyDescent="0.25">
      <c r="A13407" s="5"/>
    </row>
    <row r="13408" spans="1:1" s="4" customFormat="1" ht="12" customHeight="1" x14ac:dyDescent="0.25">
      <c r="A13408" s="5"/>
    </row>
    <row r="13409" spans="1:1" s="4" customFormat="1" ht="12" customHeight="1" x14ac:dyDescent="0.25">
      <c r="A13409" s="5"/>
    </row>
    <row r="13410" spans="1:1" s="4" customFormat="1" ht="12" customHeight="1" x14ac:dyDescent="0.25">
      <c r="A13410" s="5"/>
    </row>
    <row r="13411" spans="1:1" s="4" customFormat="1" ht="12" customHeight="1" x14ac:dyDescent="0.25">
      <c r="A13411" s="5"/>
    </row>
    <row r="13412" spans="1:1" s="4" customFormat="1" ht="12" customHeight="1" x14ac:dyDescent="0.25">
      <c r="A13412" s="5"/>
    </row>
    <row r="13413" spans="1:1" s="4" customFormat="1" ht="12" customHeight="1" x14ac:dyDescent="0.25">
      <c r="A13413" s="5"/>
    </row>
    <row r="13414" spans="1:1" s="4" customFormat="1" ht="12" customHeight="1" x14ac:dyDescent="0.25">
      <c r="A13414" s="5"/>
    </row>
    <row r="13415" spans="1:1" s="4" customFormat="1" ht="12" customHeight="1" x14ac:dyDescent="0.25">
      <c r="A13415" s="5"/>
    </row>
    <row r="13416" spans="1:1" s="4" customFormat="1" ht="12" customHeight="1" x14ac:dyDescent="0.25">
      <c r="A13416" s="5"/>
    </row>
    <row r="13417" spans="1:1" s="4" customFormat="1" ht="12" customHeight="1" x14ac:dyDescent="0.25">
      <c r="A13417" s="5"/>
    </row>
    <row r="13418" spans="1:1" s="4" customFormat="1" ht="12" customHeight="1" x14ac:dyDescent="0.25">
      <c r="A13418" s="5"/>
    </row>
    <row r="13419" spans="1:1" s="4" customFormat="1" ht="12" customHeight="1" x14ac:dyDescent="0.25">
      <c r="A13419" s="5"/>
    </row>
    <row r="13420" spans="1:1" s="4" customFormat="1" ht="12" customHeight="1" x14ac:dyDescent="0.25">
      <c r="A13420" s="5"/>
    </row>
    <row r="13421" spans="1:1" s="4" customFormat="1" ht="12" customHeight="1" x14ac:dyDescent="0.25">
      <c r="A13421" s="5"/>
    </row>
    <row r="13422" spans="1:1" s="4" customFormat="1" ht="12" customHeight="1" x14ac:dyDescent="0.25">
      <c r="A13422" s="5"/>
    </row>
    <row r="13423" spans="1:1" s="4" customFormat="1" ht="12" customHeight="1" x14ac:dyDescent="0.25">
      <c r="A13423" s="5"/>
    </row>
    <row r="13424" spans="1:1" s="4" customFormat="1" ht="12" customHeight="1" x14ac:dyDescent="0.25">
      <c r="A13424" s="5"/>
    </row>
    <row r="13425" spans="1:1" s="4" customFormat="1" ht="12" customHeight="1" x14ac:dyDescent="0.25">
      <c r="A13425" s="5"/>
    </row>
    <row r="13426" spans="1:1" s="4" customFormat="1" ht="12" customHeight="1" x14ac:dyDescent="0.25">
      <c r="A13426" s="5"/>
    </row>
    <row r="13427" spans="1:1" s="4" customFormat="1" ht="12" customHeight="1" x14ac:dyDescent="0.25">
      <c r="A13427" s="5"/>
    </row>
    <row r="13428" spans="1:1" s="4" customFormat="1" ht="12" customHeight="1" x14ac:dyDescent="0.25">
      <c r="A13428" s="5"/>
    </row>
    <row r="13429" spans="1:1" s="4" customFormat="1" ht="12" customHeight="1" x14ac:dyDescent="0.25">
      <c r="A13429" s="5"/>
    </row>
    <row r="13430" spans="1:1" s="4" customFormat="1" ht="12" customHeight="1" x14ac:dyDescent="0.25">
      <c r="A13430" s="5"/>
    </row>
    <row r="13431" spans="1:1" s="4" customFormat="1" ht="12" customHeight="1" x14ac:dyDescent="0.25">
      <c r="A13431" s="5"/>
    </row>
    <row r="13432" spans="1:1" s="4" customFormat="1" ht="12" customHeight="1" x14ac:dyDescent="0.25">
      <c r="A13432" s="5"/>
    </row>
    <row r="13433" spans="1:1" s="4" customFormat="1" ht="12" customHeight="1" x14ac:dyDescent="0.25">
      <c r="A13433" s="5"/>
    </row>
    <row r="13434" spans="1:1" s="4" customFormat="1" ht="12" customHeight="1" x14ac:dyDescent="0.25">
      <c r="A13434" s="5"/>
    </row>
    <row r="13435" spans="1:1" s="4" customFormat="1" ht="12" customHeight="1" x14ac:dyDescent="0.25">
      <c r="A13435" s="5"/>
    </row>
    <row r="13436" spans="1:1" s="4" customFormat="1" ht="12" customHeight="1" x14ac:dyDescent="0.25">
      <c r="A13436" s="5"/>
    </row>
    <row r="13437" spans="1:1" s="4" customFormat="1" ht="12" customHeight="1" x14ac:dyDescent="0.25">
      <c r="A13437" s="5"/>
    </row>
    <row r="13438" spans="1:1" s="4" customFormat="1" ht="12" customHeight="1" x14ac:dyDescent="0.25">
      <c r="A13438" s="5"/>
    </row>
    <row r="13439" spans="1:1" s="4" customFormat="1" ht="12" customHeight="1" x14ac:dyDescent="0.25">
      <c r="A13439" s="5"/>
    </row>
    <row r="13440" spans="1:1" s="4" customFormat="1" ht="12" customHeight="1" x14ac:dyDescent="0.25">
      <c r="A13440" s="5"/>
    </row>
    <row r="13441" spans="1:1" s="4" customFormat="1" ht="12" customHeight="1" x14ac:dyDescent="0.25">
      <c r="A13441" s="5"/>
    </row>
    <row r="13442" spans="1:1" s="4" customFormat="1" ht="12" customHeight="1" x14ac:dyDescent="0.25">
      <c r="A13442" s="5"/>
    </row>
    <row r="13443" spans="1:1" s="4" customFormat="1" ht="12" customHeight="1" x14ac:dyDescent="0.25">
      <c r="A13443" s="5"/>
    </row>
    <row r="13444" spans="1:1" s="4" customFormat="1" ht="12" customHeight="1" x14ac:dyDescent="0.25">
      <c r="A13444" s="5"/>
    </row>
    <row r="13445" spans="1:1" s="4" customFormat="1" ht="12" customHeight="1" x14ac:dyDescent="0.25">
      <c r="A13445" s="5"/>
    </row>
    <row r="13446" spans="1:1" s="4" customFormat="1" ht="12" customHeight="1" x14ac:dyDescent="0.25">
      <c r="A13446" s="5"/>
    </row>
    <row r="13447" spans="1:1" s="4" customFormat="1" ht="12" customHeight="1" x14ac:dyDescent="0.25">
      <c r="A13447" s="5"/>
    </row>
    <row r="13448" spans="1:1" s="4" customFormat="1" ht="12" customHeight="1" x14ac:dyDescent="0.25">
      <c r="A13448" s="5"/>
    </row>
    <row r="13449" spans="1:1" s="4" customFormat="1" ht="12" customHeight="1" x14ac:dyDescent="0.25">
      <c r="A13449" s="5"/>
    </row>
    <row r="13450" spans="1:1" s="4" customFormat="1" ht="12" customHeight="1" x14ac:dyDescent="0.25">
      <c r="A13450" s="5"/>
    </row>
    <row r="13451" spans="1:1" s="4" customFormat="1" ht="12" customHeight="1" x14ac:dyDescent="0.25">
      <c r="A13451" s="5"/>
    </row>
    <row r="13452" spans="1:1" s="4" customFormat="1" ht="12" customHeight="1" x14ac:dyDescent="0.25">
      <c r="A13452" s="5"/>
    </row>
    <row r="13453" spans="1:1" s="4" customFormat="1" ht="12" customHeight="1" x14ac:dyDescent="0.25">
      <c r="A13453" s="5"/>
    </row>
    <row r="13454" spans="1:1" s="4" customFormat="1" ht="12" customHeight="1" x14ac:dyDescent="0.25">
      <c r="A13454" s="5"/>
    </row>
    <row r="13455" spans="1:1" s="4" customFormat="1" ht="12" customHeight="1" x14ac:dyDescent="0.25">
      <c r="A13455" s="5"/>
    </row>
    <row r="13456" spans="1:1" s="4" customFormat="1" ht="12" customHeight="1" x14ac:dyDescent="0.25">
      <c r="A13456" s="5"/>
    </row>
    <row r="13457" spans="1:1" s="4" customFormat="1" ht="12" customHeight="1" x14ac:dyDescent="0.25">
      <c r="A13457" s="5"/>
    </row>
    <row r="13458" spans="1:1" s="4" customFormat="1" ht="12" customHeight="1" x14ac:dyDescent="0.25">
      <c r="A13458" s="5"/>
    </row>
    <row r="13459" spans="1:1" s="4" customFormat="1" ht="12" customHeight="1" x14ac:dyDescent="0.25">
      <c r="A13459" s="5"/>
    </row>
    <row r="13460" spans="1:1" s="4" customFormat="1" ht="12" customHeight="1" x14ac:dyDescent="0.25">
      <c r="A13460" s="5"/>
    </row>
    <row r="13461" spans="1:1" s="4" customFormat="1" ht="12" customHeight="1" x14ac:dyDescent="0.25">
      <c r="A13461" s="5"/>
    </row>
    <row r="13462" spans="1:1" s="4" customFormat="1" ht="12" customHeight="1" x14ac:dyDescent="0.25">
      <c r="A13462" s="5"/>
    </row>
    <row r="13463" spans="1:1" s="4" customFormat="1" ht="12" customHeight="1" x14ac:dyDescent="0.25">
      <c r="A13463" s="5"/>
    </row>
    <row r="13464" spans="1:1" s="4" customFormat="1" ht="12" customHeight="1" x14ac:dyDescent="0.25">
      <c r="A13464" s="5"/>
    </row>
    <row r="13465" spans="1:1" s="4" customFormat="1" ht="12" customHeight="1" x14ac:dyDescent="0.25">
      <c r="A13465" s="5"/>
    </row>
    <row r="13466" spans="1:1" s="4" customFormat="1" ht="12" customHeight="1" x14ac:dyDescent="0.25">
      <c r="A13466" s="5"/>
    </row>
    <row r="13467" spans="1:1" s="4" customFormat="1" ht="12" customHeight="1" x14ac:dyDescent="0.25">
      <c r="A13467" s="5"/>
    </row>
    <row r="13468" spans="1:1" s="4" customFormat="1" ht="12" customHeight="1" x14ac:dyDescent="0.25">
      <c r="A13468" s="5"/>
    </row>
    <row r="13469" spans="1:1" s="4" customFormat="1" ht="12" customHeight="1" x14ac:dyDescent="0.25">
      <c r="A13469" s="5"/>
    </row>
    <row r="13470" spans="1:1" s="4" customFormat="1" ht="12" customHeight="1" x14ac:dyDescent="0.25">
      <c r="A13470" s="5"/>
    </row>
    <row r="13471" spans="1:1" s="4" customFormat="1" ht="12" customHeight="1" x14ac:dyDescent="0.25">
      <c r="A13471" s="5"/>
    </row>
    <row r="13472" spans="1:1" s="4" customFormat="1" ht="12" customHeight="1" x14ac:dyDescent="0.25">
      <c r="A13472" s="5"/>
    </row>
    <row r="13473" spans="1:1" s="4" customFormat="1" ht="12" customHeight="1" x14ac:dyDescent="0.25">
      <c r="A13473" s="5"/>
    </row>
    <row r="13474" spans="1:1" s="4" customFormat="1" ht="12" customHeight="1" x14ac:dyDescent="0.25">
      <c r="A13474" s="5"/>
    </row>
    <row r="13475" spans="1:1" s="4" customFormat="1" ht="12" customHeight="1" x14ac:dyDescent="0.25">
      <c r="A13475" s="5"/>
    </row>
    <row r="13476" spans="1:1" s="4" customFormat="1" ht="12" customHeight="1" x14ac:dyDescent="0.25">
      <c r="A13476" s="5"/>
    </row>
    <row r="13477" spans="1:1" s="4" customFormat="1" ht="12" customHeight="1" x14ac:dyDescent="0.25">
      <c r="A13477" s="5"/>
    </row>
    <row r="13478" spans="1:1" s="4" customFormat="1" ht="12" customHeight="1" x14ac:dyDescent="0.25">
      <c r="A13478" s="5"/>
    </row>
    <row r="13479" spans="1:1" s="4" customFormat="1" ht="12" customHeight="1" x14ac:dyDescent="0.25">
      <c r="A13479" s="5"/>
    </row>
    <row r="13480" spans="1:1" s="4" customFormat="1" ht="12" customHeight="1" x14ac:dyDescent="0.25">
      <c r="A13480" s="5"/>
    </row>
    <row r="13481" spans="1:1" s="4" customFormat="1" ht="12" customHeight="1" x14ac:dyDescent="0.25">
      <c r="A13481" s="5"/>
    </row>
    <row r="13482" spans="1:1" s="4" customFormat="1" ht="12" customHeight="1" x14ac:dyDescent="0.25">
      <c r="A13482" s="5"/>
    </row>
    <row r="13483" spans="1:1" s="4" customFormat="1" ht="12" customHeight="1" x14ac:dyDescent="0.25">
      <c r="A13483" s="5"/>
    </row>
    <row r="13484" spans="1:1" s="4" customFormat="1" ht="12" customHeight="1" x14ac:dyDescent="0.25">
      <c r="A13484" s="5"/>
    </row>
    <row r="13485" spans="1:1" s="4" customFormat="1" ht="12" customHeight="1" x14ac:dyDescent="0.25">
      <c r="A13485" s="5"/>
    </row>
    <row r="13486" spans="1:1" s="4" customFormat="1" ht="12" customHeight="1" x14ac:dyDescent="0.25">
      <c r="A13486" s="5"/>
    </row>
    <row r="13487" spans="1:1" s="4" customFormat="1" ht="12" customHeight="1" x14ac:dyDescent="0.25">
      <c r="A13487" s="5"/>
    </row>
    <row r="13488" spans="1:1" s="4" customFormat="1" ht="12" customHeight="1" x14ac:dyDescent="0.25">
      <c r="A13488" s="5"/>
    </row>
    <row r="13489" spans="1:1" s="4" customFormat="1" ht="12" customHeight="1" x14ac:dyDescent="0.25">
      <c r="A13489" s="5"/>
    </row>
    <row r="13490" spans="1:1" s="4" customFormat="1" ht="12" customHeight="1" x14ac:dyDescent="0.25">
      <c r="A13490" s="5"/>
    </row>
    <row r="13491" spans="1:1" s="4" customFormat="1" ht="12" customHeight="1" x14ac:dyDescent="0.25">
      <c r="A13491" s="5"/>
    </row>
    <row r="13492" spans="1:1" s="4" customFormat="1" ht="12" customHeight="1" x14ac:dyDescent="0.25">
      <c r="A13492" s="5"/>
    </row>
    <row r="13493" spans="1:1" s="4" customFormat="1" ht="12" customHeight="1" x14ac:dyDescent="0.25">
      <c r="A13493" s="5"/>
    </row>
    <row r="13494" spans="1:1" s="4" customFormat="1" ht="12" customHeight="1" x14ac:dyDescent="0.25">
      <c r="A13494" s="5"/>
    </row>
    <row r="13495" spans="1:1" s="4" customFormat="1" ht="12" customHeight="1" x14ac:dyDescent="0.25">
      <c r="A13495" s="5"/>
    </row>
    <row r="13496" spans="1:1" s="4" customFormat="1" ht="12" customHeight="1" x14ac:dyDescent="0.25">
      <c r="A13496" s="5"/>
    </row>
    <row r="13497" spans="1:1" s="4" customFormat="1" ht="12" customHeight="1" x14ac:dyDescent="0.25">
      <c r="A13497" s="5"/>
    </row>
    <row r="13498" spans="1:1" s="4" customFormat="1" ht="12" customHeight="1" x14ac:dyDescent="0.25">
      <c r="A13498" s="5"/>
    </row>
    <row r="13499" spans="1:1" s="4" customFormat="1" ht="12" customHeight="1" x14ac:dyDescent="0.25">
      <c r="A13499" s="5"/>
    </row>
    <row r="13500" spans="1:1" s="4" customFormat="1" ht="12" customHeight="1" x14ac:dyDescent="0.25">
      <c r="A13500" s="5"/>
    </row>
    <row r="13501" spans="1:1" s="4" customFormat="1" ht="12" customHeight="1" x14ac:dyDescent="0.25">
      <c r="A13501" s="5"/>
    </row>
    <row r="13502" spans="1:1" s="4" customFormat="1" ht="12" customHeight="1" x14ac:dyDescent="0.25">
      <c r="A13502" s="5"/>
    </row>
    <row r="13503" spans="1:1" s="4" customFormat="1" ht="12" customHeight="1" x14ac:dyDescent="0.25">
      <c r="A13503" s="5"/>
    </row>
    <row r="13504" spans="1:1" s="4" customFormat="1" ht="12" customHeight="1" x14ac:dyDescent="0.25">
      <c r="A13504" s="5"/>
    </row>
    <row r="13505" spans="1:1" s="4" customFormat="1" ht="12" customHeight="1" x14ac:dyDescent="0.25">
      <c r="A13505" s="5"/>
    </row>
    <row r="13506" spans="1:1" s="4" customFormat="1" ht="12" customHeight="1" x14ac:dyDescent="0.25">
      <c r="A13506" s="5"/>
    </row>
    <row r="13507" spans="1:1" s="4" customFormat="1" ht="12" customHeight="1" x14ac:dyDescent="0.25">
      <c r="A13507" s="5"/>
    </row>
    <row r="13508" spans="1:1" s="4" customFormat="1" ht="12" customHeight="1" x14ac:dyDescent="0.25">
      <c r="A13508" s="5"/>
    </row>
    <row r="13509" spans="1:1" s="4" customFormat="1" ht="12" customHeight="1" x14ac:dyDescent="0.25">
      <c r="A13509" s="5"/>
    </row>
    <row r="13510" spans="1:1" s="4" customFormat="1" ht="12" customHeight="1" x14ac:dyDescent="0.25">
      <c r="A13510" s="5"/>
    </row>
    <row r="13511" spans="1:1" s="4" customFormat="1" ht="12" customHeight="1" x14ac:dyDescent="0.25">
      <c r="A13511" s="5"/>
    </row>
    <row r="13512" spans="1:1" s="4" customFormat="1" ht="12" customHeight="1" x14ac:dyDescent="0.25">
      <c r="A13512" s="5"/>
    </row>
    <row r="13513" spans="1:1" s="4" customFormat="1" ht="12" customHeight="1" x14ac:dyDescent="0.25">
      <c r="A13513" s="5"/>
    </row>
    <row r="13514" spans="1:1" s="4" customFormat="1" ht="12" customHeight="1" x14ac:dyDescent="0.25">
      <c r="A13514" s="5"/>
    </row>
    <row r="13515" spans="1:1" s="4" customFormat="1" ht="12" customHeight="1" x14ac:dyDescent="0.25">
      <c r="A13515" s="5"/>
    </row>
    <row r="13516" spans="1:1" s="4" customFormat="1" ht="12" customHeight="1" x14ac:dyDescent="0.25">
      <c r="A13516" s="5"/>
    </row>
    <row r="13517" spans="1:1" s="4" customFormat="1" ht="12" customHeight="1" x14ac:dyDescent="0.25">
      <c r="A13517" s="5"/>
    </row>
    <row r="13518" spans="1:1" s="4" customFormat="1" ht="12" customHeight="1" x14ac:dyDescent="0.25">
      <c r="A13518" s="5"/>
    </row>
    <row r="13519" spans="1:1" s="4" customFormat="1" ht="12" customHeight="1" x14ac:dyDescent="0.25">
      <c r="A13519" s="5"/>
    </row>
    <row r="13520" spans="1:1" s="4" customFormat="1" ht="12" customHeight="1" x14ac:dyDescent="0.25">
      <c r="A13520" s="5"/>
    </row>
    <row r="13521" spans="1:1" s="4" customFormat="1" ht="12" customHeight="1" x14ac:dyDescent="0.25">
      <c r="A13521" s="5"/>
    </row>
    <row r="13522" spans="1:1" s="4" customFormat="1" ht="12" customHeight="1" x14ac:dyDescent="0.25">
      <c r="A13522" s="5"/>
    </row>
    <row r="13523" spans="1:1" s="4" customFormat="1" ht="12" customHeight="1" x14ac:dyDescent="0.25">
      <c r="A13523" s="5"/>
    </row>
    <row r="13524" spans="1:1" s="4" customFormat="1" ht="12" customHeight="1" x14ac:dyDescent="0.25">
      <c r="A13524" s="5"/>
    </row>
    <row r="13525" spans="1:1" s="4" customFormat="1" ht="12" customHeight="1" x14ac:dyDescent="0.25">
      <c r="A13525" s="5"/>
    </row>
    <row r="13526" spans="1:1" s="4" customFormat="1" ht="12" customHeight="1" x14ac:dyDescent="0.25">
      <c r="A13526" s="5"/>
    </row>
    <row r="13527" spans="1:1" s="4" customFormat="1" ht="12" customHeight="1" x14ac:dyDescent="0.25">
      <c r="A13527" s="5"/>
    </row>
    <row r="13528" spans="1:1" s="4" customFormat="1" ht="12" customHeight="1" x14ac:dyDescent="0.25">
      <c r="A13528" s="5"/>
    </row>
    <row r="13529" spans="1:1" s="4" customFormat="1" ht="12" customHeight="1" x14ac:dyDescent="0.25">
      <c r="A13529" s="5"/>
    </row>
    <row r="13530" spans="1:1" s="4" customFormat="1" ht="12" customHeight="1" x14ac:dyDescent="0.25">
      <c r="A13530" s="5"/>
    </row>
    <row r="13531" spans="1:1" s="4" customFormat="1" ht="12" customHeight="1" x14ac:dyDescent="0.25">
      <c r="A13531" s="5"/>
    </row>
    <row r="13532" spans="1:1" s="4" customFormat="1" ht="12" customHeight="1" x14ac:dyDescent="0.25">
      <c r="A13532" s="5"/>
    </row>
    <row r="13533" spans="1:1" s="4" customFormat="1" ht="12" customHeight="1" x14ac:dyDescent="0.25">
      <c r="A13533" s="5"/>
    </row>
    <row r="13534" spans="1:1" s="4" customFormat="1" ht="12" customHeight="1" x14ac:dyDescent="0.25">
      <c r="A13534" s="5"/>
    </row>
    <row r="13535" spans="1:1" s="4" customFormat="1" ht="12" customHeight="1" x14ac:dyDescent="0.25">
      <c r="A13535" s="5"/>
    </row>
    <row r="13536" spans="1:1" s="4" customFormat="1" ht="12" customHeight="1" x14ac:dyDescent="0.25">
      <c r="A13536" s="5"/>
    </row>
    <row r="13537" spans="1:1" s="4" customFormat="1" ht="12" customHeight="1" x14ac:dyDescent="0.25">
      <c r="A13537" s="5"/>
    </row>
    <row r="13538" spans="1:1" s="4" customFormat="1" ht="12" customHeight="1" x14ac:dyDescent="0.25">
      <c r="A13538" s="5"/>
    </row>
    <row r="13539" spans="1:1" s="4" customFormat="1" ht="12" customHeight="1" x14ac:dyDescent="0.25">
      <c r="A13539" s="5"/>
    </row>
    <row r="13540" spans="1:1" s="4" customFormat="1" ht="12" customHeight="1" x14ac:dyDescent="0.25">
      <c r="A13540" s="5"/>
    </row>
    <row r="13541" spans="1:1" s="4" customFormat="1" ht="12" customHeight="1" x14ac:dyDescent="0.25">
      <c r="A13541" s="5"/>
    </row>
    <row r="13542" spans="1:1" s="4" customFormat="1" ht="12" customHeight="1" x14ac:dyDescent="0.25">
      <c r="A13542" s="5"/>
    </row>
    <row r="13543" spans="1:1" s="4" customFormat="1" ht="12" customHeight="1" x14ac:dyDescent="0.25">
      <c r="A13543" s="5"/>
    </row>
    <row r="13544" spans="1:1" s="4" customFormat="1" ht="12" customHeight="1" x14ac:dyDescent="0.25">
      <c r="A13544" s="5"/>
    </row>
    <row r="13545" spans="1:1" s="4" customFormat="1" ht="12" customHeight="1" x14ac:dyDescent="0.25">
      <c r="A13545" s="5"/>
    </row>
    <row r="13546" spans="1:1" s="4" customFormat="1" ht="12" customHeight="1" x14ac:dyDescent="0.25">
      <c r="A13546" s="5"/>
    </row>
    <row r="13547" spans="1:1" s="4" customFormat="1" ht="12" customHeight="1" x14ac:dyDescent="0.25">
      <c r="A13547" s="5"/>
    </row>
    <row r="13548" spans="1:1" s="4" customFormat="1" ht="12" customHeight="1" x14ac:dyDescent="0.25">
      <c r="A13548" s="5"/>
    </row>
    <row r="13549" spans="1:1" s="4" customFormat="1" ht="12" customHeight="1" x14ac:dyDescent="0.25">
      <c r="A13549" s="5"/>
    </row>
    <row r="13550" spans="1:1" s="4" customFormat="1" ht="12" customHeight="1" x14ac:dyDescent="0.25">
      <c r="A13550" s="5"/>
    </row>
    <row r="13551" spans="1:1" s="4" customFormat="1" ht="12" customHeight="1" x14ac:dyDescent="0.25">
      <c r="A13551" s="5"/>
    </row>
    <row r="13552" spans="1:1" s="4" customFormat="1" ht="12" customHeight="1" x14ac:dyDescent="0.25">
      <c r="A13552" s="5"/>
    </row>
    <row r="13553" spans="1:1" s="4" customFormat="1" ht="12" customHeight="1" x14ac:dyDescent="0.25">
      <c r="A13553" s="5"/>
    </row>
    <row r="13554" spans="1:1" s="4" customFormat="1" ht="12" customHeight="1" x14ac:dyDescent="0.25">
      <c r="A13554" s="5"/>
    </row>
    <row r="13555" spans="1:1" s="4" customFormat="1" ht="12" customHeight="1" x14ac:dyDescent="0.25">
      <c r="A13555" s="5"/>
    </row>
    <row r="13556" spans="1:1" s="4" customFormat="1" ht="12" customHeight="1" x14ac:dyDescent="0.25">
      <c r="A13556" s="5"/>
    </row>
    <row r="13557" spans="1:1" s="4" customFormat="1" ht="12" customHeight="1" x14ac:dyDescent="0.25">
      <c r="A13557" s="5"/>
    </row>
    <row r="13558" spans="1:1" s="4" customFormat="1" ht="12" customHeight="1" x14ac:dyDescent="0.25">
      <c r="A13558" s="5"/>
    </row>
    <row r="13559" spans="1:1" s="4" customFormat="1" ht="12" customHeight="1" x14ac:dyDescent="0.25">
      <c r="A13559" s="5"/>
    </row>
    <row r="13560" spans="1:1" s="4" customFormat="1" ht="12" customHeight="1" x14ac:dyDescent="0.25">
      <c r="A13560" s="5"/>
    </row>
    <row r="13561" spans="1:1" s="4" customFormat="1" ht="12" customHeight="1" x14ac:dyDescent="0.25">
      <c r="A13561" s="5"/>
    </row>
    <row r="13562" spans="1:1" s="4" customFormat="1" ht="12" customHeight="1" x14ac:dyDescent="0.25">
      <c r="A13562" s="5"/>
    </row>
    <row r="13563" spans="1:1" s="4" customFormat="1" ht="12" customHeight="1" x14ac:dyDescent="0.25">
      <c r="A13563" s="5"/>
    </row>
    <row r="13564" spans="1:1" s="4" customFormat="1" ht="12" customHeight="1" x14ac:dyDescent="0.25">
      <c r="A13564" s="5"/>
    </row>
    <row r="13565" spans="1:1" s="4" customFormat="1" ht="12" customHeight="1" x14ac:dyDescent="0.25">
      <c r="A13565" s="5"/>
    </row>
    <row r="13566" spans="1:1" s="4" customFormat="1" ht="12" customHeight="1" x14ac:dyDescent="0.25">
      <c r="A13566" s="5"/>
    </row>
    <row r="13567" spans="1:1" s="4" customFormat="1" ht="12" customHeight="1" x14ac:dyDescent="0.25">
      <c r="A13567" s="5"/>
    </row>
    <row r="13568" spans="1:1" s="4" customFormat="1" ht="12" customHeight="1" x14ac:dyDescent="0.25">
      <c r="A13568" s="5"/>
    </row>
    <row r="13569" spans="1:1" s="4" customFormat="1" ht="12" customHeight="1" x14ac:dyDescent="0.25">
      <c r="A13569" s="5"/>
    </row>
    <row r="13570" spans="1:1" s="4" customFormat="1" ht="12" customHeight="1" x14ac:dyDescent="0.25">
      <c r="A13570" s="5"/>
    </row>
    <row r="13571" spans="1:1" s="4" customFormat="1" ht="12" customHeight="1" x14ac:dyDescent="0.25">
      <c r="A13571" s="5"/>
    </row>
    <row r="13572" spans="1:1" s="4" customFormat="1" ht="12" customHeight="1" x14ac:dyDescent="0.25">
      <c r="A13572" s="5"/>
    </row>
    <row r="13573" spans="1:1" s="4" customFormat="1" ht="12" customHeight="1" x14ac:dyDescent="0.25">
      <c r="A13573" s="5"/>
    </row>
    <row r="13574" spans="1:1" s="4" customFormat="1" ht="12" customHeight="1" x14ac:dyDescent="0.25">
      <c r="A13574" s="5"/>
    </row>
    <row r="13575" spans="1:1" s="4" customFormat="1" ht="12" customHeight="1" x14ac:dyDescent="0.25">
      <c r="A13575" s="5"/>
    </row>
    <row r="13576" spans="1:1" s="4" customFormat="1" ht="12" customHeight="1" x14ac:dyDescent="0.25">
      <c r="A13576" s="5"/>
    </row>
    <row r="13577" spans="1:1" s="4" customFormat="1" ht="12" customHeight="1" x14ac:dyDescent="0.25">
      <c r="A13577" s="5"/>
    </row>
    <row r="13578" spans="1:1" s="4" customFormat="1" ht="12" customHeight="1" x14ac:dyDescent="0.25">
      <c r="A13578" s="5"/>
    </row>
    <row r="13579" spans="1:1" s="4" customFormat="1" ht="12" customHeight="1" x14ac:dyDescent="0.25">
      <c r="A13579" s="5"/>
    </row>
    <row r="13580" spans="1:1" s="4" customFormat="1" ht="12" customHeight="1" x14ac:dyDescent="0.25">
      <c r="A13580" s="5"/>
    </row>
    <row r="13581" spans="1:1" s="4" customFormat="1" ht="12" customHeight="1" x14ac:dyDescent="0.25">
      <c r="A13581" s="5"/>
    </row>
    <row r="13582" spans="1:1" s="4" customFormat="1" ht="12" customHeight="1" x14ac:dyDescent="0.25">
      <c r="A13582" s="5"/>
    </row>
    <row r="13583" spans="1:1" s="4" customFormat="1" ht="12" customHeight="1" x14ac:dyDescent="0.25">
      <c r="A13583" s="5"/>
    </row>
    <row r="13584" spans="1:1" s="4" customFormat="1" ht="12" customHeight="1" x14ac:dyDescent="0.25">
      <c r="A13584" s="5"/>
    </row>
    <row r="13585" spans="1:1" s="4" customFormat="1" ht="12" customHeight="1" x14ac:dyDescent="0.25">
      <c r="A13585" s="5"/>
    </row>
    <row r="13586" spans="1:1" s="4" customFormat="1" ht="12" customHeight="1" x14ac:dyDescent="0.25">
      <c r="A13586" s="5"/>
    </row>
    <row r="13587" spans="1:1" s="4" customFormat="1" ht="12" customHeight="1" x14ac:dyDescent="0.25">
      <c r="A13587" s="5"/>
    </row>
    <row r="13588" spans="1:1" s="4" customFormat="1" ht="12" customHeight="1" x14ac:dyDescent="0.25">
      <c r="A13588" s="5"/>
    </row>
    <row r="13589" spans="1:1" s="4" customFormat="1" ht="12" customHeight="1" x14ac:dyDescent="0.25">
      <c r="A13589" s="5"/>
    </row>
    <row r="13590" spans="1:1" s="4" customFormat="1" ht="12" customHeight="1" x14ac:dyDescent="0.25">
      <c r="A13590" s="5"/>
    </row>
    <row r="13591" spans="1:1" s="4" customFormat="1" ht="12" customHeight="1" x14ac:dyDescent="0.25">
      <c r="A13591" s="5"/>
    </row>
    <row r="13592" spans="1:1" s="4" customFormat="1" ht="12" customHeight="1" x14ac:dyDescent="0.25">
      <c r="A13592" s="5"/>
    </row>
    <row r="13593" spans="1:1" s="4" customFormat="1" ht="12" customHeight="1" x14ac:dyDescent="0.25">
      <c r="A13593" s="5"/>
    </row>
    <row r="13594" spans="1:1" s="4" customFormat="1" ht="12" customHeight="1" x14ac:dyDescent="0.25">
      <c r="A13594" s="5"/>
    </row>
    <row r="13595" spans="1:1" s="4" customFormat="1" ht="12" customHeight="1" x14ac:dyDescent="0.25">
      <c r="A13595" s="5"/>
    </row>
    <row r="13596" spans="1:1" s="4" customFormat="1" ht="12" customHeight="1" x14ac:dyDescent="0.25">
      <c r="A13596" s="5"/>
    </row>
    <row r="13597" spans="1:1" s="4" customFormat="1" ht="12" customHeight="1" x14ac:dyDescent="0.25">
      <c r="A13597" s="5"/>
    </row>
    <row r="13598" spans="1:1" s="4" customFormat="1" ht="12" customHeight="1" x14ac:dyDescent="0.25">
      <c r="A13598" s="5"/>
    </row>
    <row r="13599" spans="1:1" s="4" customFormat="1" ht="12" customHeight="1" x14ac:dyDescent="0.25">
      <c r="A13599" s="5"/>
    </row>
    <row r="13600" spans="1:1" s="4" customFormat="1" ht="12" customHeight="1" x14ac:dyDescent="0.25">
      <c r="A13600" s="5"/>
    </row>
    <row r="13601" spans="1:1" s="4" customFormat="1" ht="12" customHeight="1" x14ac:dyDescent="0.25">
      <c r="A13601" s="5"/>
    </row>
    <row r="13602" spans="1:1" s="4" customFormat="1" ht="12" customHeight="1" x14ac:dyDescent="0.25">
      <c r="A13602" s="5"/>
    </row>
    <row r="13603" spans="1:1" s="4" customFormat="1" ht="12" customHeight="1" x14ac:dyDescent="0.25">
      <c r="A13603" s="5"/>
    </row>
    <row r="13604" spans="1:1" s="4" customFormat="1" ht="12" customHeight="1" x14ac:dyDescent="0.25">
      <c r="A13604" s="5"/>
    </row>
    <row r="13605" spans="1:1" s="4" customFormat="1" ht="12" customHeight="1" x14ac:dyDescent="0.25">
      <c r="A13605" s="5"/>
    </row>
    <row r="13606" spans="1:1" s="4" customFormat="1" ht="12" customHeight="1" x14ac:dyDescent="0.25">
      <c r="A13606" s="5"/>
    </row>
    <row r="13607" spans="1:1" s="4" customFormat="1" ht="12" customHeight="1" x14ac:dyDescent="0.25">
      <c r="A13607" s="5"/>
    </row>
    <row r="13608" spans="1:1" s="4" customFormat="1" ht="12" customHeight="1" x14ac:dyDescent="0.25">
      <c r="A13608" s="5"/>
    </row>
    <row r="13609" spans="1:1" s="4" customFormat="1" ht="12" customHeight="1" x14ac:dyDescent="0.25">
      <c r="A13609" s="5"/>
    </row>
    <row r="13610" spans="1:1" s="4" customFormat="1" ht="12" customHeight="1" x14ac:dyDescent="0.25">
      <c r="A13610" s="5"/>
    </row>
    <row r="13611" spans="1:1" s="4" customFormat="1" ht="12" customHeight="1" x14ac:dyDescent="0.25">
      <c r="A13611" s="5"/>
    </row>
    <row r="13612" spans="1:1" s="4" customFormat="1" ht="12" customHeight="1" x14ac:dyDescent="0.25">
      <c r="A13612" s="5"/>
    </row>
    <row r="13613" spans="1:1" s="4" customFormat="1" ht="12" customHeight="1" x14ac:dyDescent="0.25">
      <c r="A13613" s="5"/>
    </row>
    <row r="13614" spans="1:1" s="4" customFormat="1" ht="12" customHeight="1" x14ac:dyDescent="0.25">
      <c r="A13614" s="5"/>
    </row>
    <row r="13615" spans="1:1" s="4" customFormat="1" ht="12" customHeight="1" x14ac:dyDescent="0.25">
      <c r="A13615" s="5"/>
    </row>
    <row r="13616" spans="1:1" s="4" customFormat="1" ht="12" customHeight="1" x14ac:dyDescent="0.25">
      <c r="A13616" s="5"/>
    </row>
    <row r="13617" spans="1:1" s="4" customFormat="1" ht="12" customHeight="1" x14ac:dyDescent="0.25">
      <c r="A13617" s="5"/>
    </row>
    <row r="13618" spans="1:1" s="4" customFormat="1" ht="12" customHeight="1" x14ac:dyDescent="0.25">
      <c r="A13618" s="5"/>
    </row>
    <row r="13619" spans="1:1" s="4" customFormat="1" ht="12" customHeight="1" x14ac:dyDescent="0.25">
      <c r="A13619" s="5"/>
    </row>
    <row r="13620" spans="1:1" s="4" customFormat="1" ht="12" customHeight="1" x14ac:dyDescent="0.25">
      <c r="A13620" s="5"/>
    </row>
    <row r="13621" spans="1:1" s="4" customFormat="1" ht="12" customHeight="1" x14ac:dyDescent="0.25">
      <c r="A13621" s="5"/>
    </row>
    <row r="13622" spans="1:1" s="4" customFormat="1" ht="12" customHeight="1" x14ac:dyDescent="0.25">
      <c r="A13622" s="5"/>
    </row>
    <row r="13623" spans="1:1" s="4" customFormat="1" ht="12" customHeight="1" x14ac:dyDescent="0.25">
      <c r="A13623" s="5"/>
    </row>
    <row r="13624" spans="1:1" s="4" customFormat="1" ht="12" customHeight="1" x14ac:dyDescent="0.25">
      <c r="A13624" s="5"/>
    </row>
    <row r="13625" spans="1:1" s="4" customFormat="1" ht="12" customHeight="1" x14ac:dyDescent="0.25">
      <c r="A13625" s="5"/>
    </row>
    <row r="13626" spans="1:1" s="4" customFormat="1" ht="12" customHeight="1" x14ac:dyDescent="0.25">
      <c r="A13626" s="5"/>
    </row>
    <row r="13627" spans="1:1" s="4" customFormat="1" ht="12" customHeight="1" x14ac:dyDescent="0.25">
      <c r="A13627" s="5"/>
    </row>
    <row r="13628" spans="1:1" s="4" customFormat="1" ht="12" customHeight="1" x14ac:dyDescent="0.25">
      <c r="A13628" s="5"/>
    </row>
    <row r="13629" spans="1:1" s="4" customFormat="1" ht="12" customHeight="1" x14ac:dyDescent="0.25">
      <c r="A13629" s="5"/>
    </row>
    <row r="13630" spans="1:1" s="4" customFormat="1" ht="12" customHeight="1" x14ac:dyDescent="0.25">
      <c r="A13630" s="5"/>
    </row>
    <row r="13631" spans="1:1" s="4" customFormat="1" ht="12" customHeight="1" x14ac:dyDescent="0.25">
      <c r="A13631" s="5"/>
    </row>
    <row r="13632" spans="1:1" s="4" customFormat="1" ht="12" customHeight="1" x14ac:dyDescent="0.25">
      <c r="A13632" s="5"/>
    </row>
    <row r="13633" spans="1:1" s="4" customFormat="1" ht="12" customHeight="1" x14ac:dyDescent="0.25">
      <c r="A13633" s="5"/>
    </row>
    <row r="13634" spans="1:1" s="4" customFormat="1" ht="12" customHeight="1" x14ac:dyDescent="0.25">
      <c r="A13634" s="5"/>
    </row>
    <row r="13635" spans="1:1" s="4" customFormat="1" ht="12" customHeight="1" x14ac:dyDescent="0.25">
      <c r="A13635" s="5"/>
    </row>
    <row r="13636" spans="1:1" s="4" customFormat="1" ht="12" customHeight="1" x14ac:dyDescent="0.25">
      <c r="A13636" s="5"/>
    </row>
    <row r="13637" spans="1:1" s="4" customFormat="1" ht="12" customHeight="1" x14ac:dyDescent="0.25">
      <c r="A13637" s="5"/>
    </row>
    <row r="13638" spans="1:1" s="4" customFormat="1" ht="12" customHeight="1" x14ac:dyDescent="0.25">
      <c r="A13638" s="5"/>
    </row>
    <row r="13639" spans="1:1" s="4" customFormat="1" ht="12" customHeight="1" x14ac:dyDescent="0.25">
      <c r="A13639" s="5"/>
    </row>
    <row r="13640" spans="1:1" s="4" customFormat="1" ht="12" customHeight="1" x14ac:dyDescent="0.25">
      <c r="A13640" s="5"/>
    </row>
    <row r="13641" spans="1:1" s="4" customFormat="1" ht="12" customHeight="1" x14ac:dyDescent="0.25">
      <c r="A13641" s="5"/>
    </row>
    <row r="13642" spans="1:1" s="4" customFormat="1" ht="12" customHeight="1" x14ac:dyDescent="0.25">
      <c r="A13642" s="5"/>
    </row>
    <row r="13643" spans="1:1" s="4" customFormat="1" ht="12" customHeight="1" x14ac:dyDescent="0.25">
      <c r="A13643" s="5"/>
    </row>
    <row r="13644" spans="1:1" s="4" customFormat="1" ht="12" customHeight="1" x14ac:dyDescent="0.25">
      <c r="A13644" s="5"/>
    </row>
    <row r="13645" spans="1:1" s="4" customFormat="1" ht="12" customHeight="1" x14ac:dyDescent="0.25">
      <c r="A13645" s="5"/>
    </row>
    <row r="13646" spans="1:1" s="4" customFormat="1" ht="12" customHeight="1" x14ac:dyDescent="0.25">
      <c r="A13646" s="5"/>
    </row>
    <row r="13647" spans="1:1" s="4" customFormat="1" ht="12" customHeight="1" x14ac:dyDescent="0.25">
      <c r="A13647" s="5"/>
    </row>
    <row r="13648" spans="1:1" s="4" customFormat="1" ht="12" customHeight="1" x14ac:dyDescent="0.25">
      <c r="A13648" s="5"/>
    </row>
    <row r="13649" spans="1:1" s="4" customFormat="1" ht="12" customHeight="1" x14ac:dyDescent="0.25">
      <c r="A13649" s="5"/>
    </row>
    <row r="13650" spans="1:1" s="4" customFormat="1" ht="12" customHeight="1" x14ac:dyDescent="0.25">
      <c r="A13650" s="5"/>
    </row>
    <row r="13651" spans="1:1" s="4" customFormat="1" ht="12" customHeight="1" x14ac:dyDescent="0.25">
      <c r="A13651" s="5"/>
    </row>
    <row r="13652" spans="1:1" s="4" customFormat="1" ht="12" customHeight="1" x14ac:dyDescent="0.25">
      <c r="A13652" s="5"/>
    </row>
    <row r="13653" spans="1:1" s="4" customFormat="1" ht="12" customHeight="1" x14ac:dyDescent="0.25">
      <c r="A13653" s="5"/>
    </row>
    <row r="13654" spans="1:1" s="4" customFormat="1" ht="12" customHeight="1" x14ac:dyDescent="0.25">
      <c r="A13654" s="5"/>
    </row>
    <row r="13655" spans="1:1" s="4" customFormat="1" ht="12" customHeight="1" x14ac:dyDescent="0.25">
      <c r="A13655" s="5"/>
    </row>
    <row r="13656" spans="1:1" s="4" customFormat="1" ht="12" customHeight="1" x14ac:dyDescent="0.25">
      <c r="A13656" s="5"/>
    </row>
    <row r="13657" spans="1:1" s="4" customFormat="1" ht="12" customHeight="1" x14ac:dyDescent="0.25">
      <c r="A13657" s="5"/>
    </row>
    <row r="13658" spans="1:1" s="4" customFormat="1" ht="12" customHeight="1" x14ac:dyDescent="0.25">
      <c r="A13658" s="5"/>
    </row>
    <row r="13659" spans="1:1" s="4" customFormat="1" ht="12" customHeight="1" x14ac:dyDescent="0.25">
      <c r="A13659" s="5"/>
    </row>
    <row r="13660" spans="1:1" s="4" customFormat="1" ht="12" customHeight="1" x14ac:dyDescent="0.25">
      <c r="A13660" s="5"/>
    </row>
    <row r="13661" spans="1:1" s="4" customFormat="1" ht="12" customHeight="1" x14ac:dyDescent="0.25">
      <c r="A13661" s="5"/>
    </row>
    <row r="13662" spans="1:1" s="4" customFormat="1" ht="12" customHeight="1" x14ac:dyDescent="0.25">
      <c r="A13662" s="5"/>
    </row>
    <row r="13663" spans="1:1" s="4" customFormat="1" ht="12" customHeight="1" x14ac:dyDescent="0.25">
      <c r="A13663" s="5"/>
    </row>
    <row r="13664" spans="1:1" s="4" customFormat="1" ht="12" customHeight="1" x14ac:dyDescent="0.25">
      <c r="A13664" s="5"/>
    </row>
    <row r="13665" spans="1:1" s="4" customFormat="1" ht="12" customHeight="1" x14ac:dyDescent="0.25">
      <c r="A13665" s="5"/>
    </row>
    <row r="13666" spans="1:1" s="4" customFormat="1" ht="12" customHeight="1" x14ac:dyDescent="0.25">
      <c r="A13666" s="5"/>
    </row>
    <row r="13667" spans="1:1" s="4" customFormat="1" ht="12" customHeight="1" x14ac:dyDescent="0.25">
      <c r="A13667" s="5"/>
    </row>
    <row r="13668" spans="1:1" s="4" customFormat="1" ht="12" customHeight="1" x14ac:dyDescent="0.25">
      <c r="A13668" s="5"/>
    </row>
    <row r="13669" spans="1:1" s="4" customFormat="1" ht="12" customHeight="1" x14ac:dyDescent="0.25">
      <c r="A13669" s="5"/>
    </row>
    <row r="13670" spans="1:1" s="4" customFormat="1" ht="12" customHeight="1" x14ac:dyDescent="0.25">
      <c r="A13670" s="5"/>
    </row>
    <row r="13671" spans="1:1" s="4" customFormat="1" ht="12" customHeight="1" x14ac:dyDescent="0.25">
      <c r="A13671" s="5"/>
    </row>
    <row r="13672" spans="1:1" s="4" customFormat="1" ht="12" customHeight="1" x14ac:dyDescent="0.25">
      <c r="A13672" s="5"/>
    </row>
    <row r="13673" spans="1:1" s="4" customFormat="1" ht="12" customHeight="1" x14ac:dyDescent="0.25">
      <c r="A13673" s="5"/>
    </row>
    <row r="13674" spans="1:1" s="4" customFormat="1" ht="12" customHeight="1" x14ac:dyDescent="0.25">
      <c r="A13674" s="5"/>
    </row>
    <row r="13675" spans="1:1" s="4" customFormat="1" ht="12" customHeight="1" x14ac:dyDescent="0.25">
      <c r="A13675" s="5"/>
    </row>
    <row r="13676" spans="1:1" s="4" customFormat="1" ht="12" customHeight="1" x14ac:dyDescent="0.25">
      <c r="A13676" s="5"/>
    </row>
    <row r="13677" spans="1:1" s="4" customFormat="1" ht="12" customHeight="1" x14ac:dyDescent="0.25">
      <c r="A13677" s="5"/>
    </row>
    <row r="13678" spans="1:1" s="4" customFormat="1" ht="12" customHeight="1" x14ac:dyDescent="0.25">
      <c r="A13678" s="5"/>
    </row>
    <row r="13679" spans="1:1" s="4" customFormat="1" ht="12" customHeight="1" x14ac:dyDescent="0.25">
      <c r="A13679" s="5"/>
    </row>
    <row r="13680" spans="1:1" s="4" customFormat="1" ht="12" customHeight="1" x14ac:dyDescent="0.25">
      <c r="A13680" s="5"/>
    </row>
    <row r="13681" spans="1:1" s="4" customFormat="1" ht="12" customHeight="1" x14ac:dyDescent="0.25">
      <c r="A13681" s="5"/>
    </row>
    <row r="13682" spans="1:1" s="4" customFormat="1" ht="12" customHeight="1" x14ac:dyDescent="0.25">
      <c r="A13682" s="5"/>
    </row>
    <row r="13683" spans="1:1" s="4" customFormat="1" ht="12" customHeight="1" x14ac:dyDescent="0.25">
      <c r="A13683" s="5"/>
    </row>
    <row r="13684" spans="1:1" s="4" customFormat="1" ht="12" customHeight="1" x14ac:dyDescent="0.25">
      <c r="A13684" s="5"/>
    </row>
    <row r="13685" spans="1:1" s="4" customFormat="1" ht="12" customHeight="1" x14ac:dyDescent="0.25">
      <c r="A13685" s="5"/>
    </row>
    <row r="13686" spans="1:1" s="4" customFormat="1" ht="12" customHeight="1" x14ac:dyDescent="0.25">
      <c r="A13686" s="5"/>
    </row>
    <row r="13687" spans="1:1" s="4" customFormat="1" ht="12" customHeight="1" x14ac:dyDescent="0.25">
      <c r="A13687" s="5"/>
    </row>
    <row r="13688" spans="1:1" s="4" customFormat="1" ht="12" customHeight="1" x14ac:dyDescent="0.25">
      <c r="A13688" s="5"/>
    </row>
    <row r="13689" spans="1:1" s="4" customFormat="1" ht="12" customHeight="1" x14ac:dyDescent="0.25">
      <c r="A13689" s="5"/>
    </row>
    <row r="13690" spans="1:1" s="4" customFormat="1" ht="12" customHeight="1" x14ac:dyDescent="0.25">
      <c r="A13690" s="5"/>
    </row>
    <row r="13691" spans="1:1" s="4" customFormat="1" ht="12" customHeight="1" x14ac:dyDescent="0.25">
      <c r="A13691" s="5"/>
    </row>
    <row r="13692" spans="1:1" s="4" customFormat="1" ht="12" customHeight="1" x14ac:dyDescent="0.25">
      <c r="A13692" s="5"/>
    </row>
    <row r="13693" spans="1:1" s="4" customFormat="1" ht="12" customHeight="1" x14ac:dyDescent="0.25">
      <c r="A13693" s="5"/>
    </row>
    <row r="13694" spans="1:1" s="4" customFormat="1" ht="12" customHeight="1" x14ac:dyDescent="0.25">
      <c r="A13694" s="5"/>
    </row>
    <row r="13695" spans="1:1" s="4" customFormat="1" ht="12" customHeight="1" x14ac:dyDescent="0.25">
      <c r="A13695" s="5"/>
    </row>
    <row r="13696" spans="1:1" s="4" customFormat="1" ht="12" customHeight="1" x14ac:dyDescent="0.25">
      <c r="A13696" s="5"/>
    </row>
    <row r="13697" spans="1:1" s="4" customFormat="1" ht="12" customHeight="1" x14ac:dyDescent="0.25">
      <c r="A13697" s="5"/>
    </row>
    <row r="13698" spans="1:1" s="4" customFormat="1" ht="12" customHeight="1" x14ac:dyDescent="0.25">
      <c r="A13698" s="5"/>
    </row>
    <row r="13699" spans="1:1" s="4" customFormat="1" ht="12" customHeight="1" x14ac:dyDescent="0.25">
      <c r="A13699" s="5"/>
    </row>
    <row r="13700" spans="1:1" s="4" customFormat="1" ht="12" customHeight="1" x14ac:dyDescent="0.25">
      <c r="A13700" s="5"/>
    </row>
    <row r="13701" spans="1:1" s="4" customFormat="1" ht="12" customHeight="1" x14ac:dyDescent="0.25">
      <c r="A13701" s="5"/>
    </row>
    <row r="13702" spans="1:1" s="4" customFormat="1" ht="12" customHeight="1" x14ac:dyDescent="0.25">
      <c r="A13702" s="5"/>
    </row>
    <row r="13703" spans="1:1" s="4" customFormat="1" ht="12" customHeight="1" x14ac:dyDescent="0.25">
      <c r="A13703" s="5"/>
    </row>
    <row r="13704" spans="1:1" s="4" customFormat="1" ht="12" customHeight="1" x14ac:dyDescent="0.25">
      <c r="A13704" s="5"/>
    </row>
    <row r="13705" spans="1:1" s="4" customFormat="1" ht="12" customHeight="1" x14ac:dyDescent="0.25">
      <c r="A13705" s="5"/>
    </row>
    <row r="13706" spans="1:1" s="4" customFormat="1" ht="12" customHeight="1" x14ac:dyDescent="0.25">
      <c r="A13706" s="5"/>
    </row>
    <row r="13707" spans="1:1" s="4" customFormat="1" ht="12" customHeight="1" x14ac:dyDescent="0.25">
      <c r="A13707" s="5"/>
    </row>
    <row r="13708" spans="1:1" s="4" customFormat="1" ht="12" customHeight="1" x14ac:dyDescent="0.25">
      <c r="A13708" s="5"/>
    </row>
    <row r="13709" spans="1:1" s="4" customFormat="1" ht="12" customHeight="1" x14ac:dyDescent="0.25">
      <c r="A13709" s="5"/>
    </row>
    <row r="13710" spans="1:1" s="4" customFormat="1" ht="12" customHeight="1" x14ac:dyDescent="0.25">
      <c r="A13710" s="5"/>
    </row>
    <row r="13711" spans="1:1" s="4" customFormat="1" ht="12" customHeight="1" x14ac:dyDescent="0.25">
      <c r="A13711" s="5"/>
    </row>
    <row r="13712" spans="1:1" s="4" customFormat="1" ht="12" customHeight="1" x14ac:dyDescent="0.25">
      <c r="A13712" s="5"/>
    </row>
    <row r="13713" spans="1:1" s="4" customFormat="1" ht="12" customHeight="1" x14ac:dyDescent="0.25">
      <c r="A13713" s="5"/>
    </row>
    <row r="13714" spans="1:1" s="4" customFormat="1" ht="12" customHeight="1" x14ac:dyDescent="0.25">
      <c r="A13714" s="5"/>
    </row>
    <row r="13715" spans="1:1" s="4" customFormat="1" ht="12" customHeight="1" x14ac:dyDescent="0.25">
      <c r="A13715" s="5"/>
    </row>
    <row r="13716" spans="1:1" s="4" customFormat="1" ht="12" customHeight="1" x14ac:dyDescent="0.25">
      <c r="A13716" s="5"/>
    </row>
    <row r="13717" spans="1:1" s="4" customFormat="1" ht="12" customHeight="1" x14ac:dyDescent="0.25">
      <c r="A13717" s="5"/>
    </row>
    <row r="13718" spans="1:1" s="4" customFormat="1" ht="12" customHeight="1" x14ac:dyDescent="0.25">
      <c r="A13718" s="5"/>
    </row>
    <row r="13719" spans="1:1" s="4" customFormat="1" ht="12" customHeight="1" x14ac:dyDescent="0.25">
      <c r="A13719" s="5"/>
    </row>
    <row r="13720" spans="1:1" s="4" customFormat="1" ht="12" customHeight="1" x14ac:dyDescent="0.25">
      <c r="A13720" s="5"/>
    </row>
    <row r="13721" spans="1:1" s="4" customFormat="1" ht="12" customHeight="1" x14ac:dyDescent="0.25">
      <c r="A13721" s="5"/>
    </row>
    <row r="13722" spans="1:1" s="4" customFormat="1" ht="12" customHeight="1" x14ac:dyDescent="0.25">
      <c r="A13722" s="5"/>
    </row>
    <row r="13723" spans="1:1" s="4" customFormat="1" ht="12" customHeight="1" x14ac:dyDescent="0.25">
      <c r="A13723" s="5"/>
    </row>
    <row r="13724" spans="1:1" s="4" customFormat="1" ht="12" customHeight="1" x14ac:dyDescent="0.25">
      <c r="A13724" s="5"/>
    </row>
    <row r="13725" spans="1:1" s="4" customFormat="1" ht="12" customHeight="1" x14ac:dyDescent="0.25">
      <c r="A13725" s="5"/>
    </row>
    <row r="13726" spans="1:1" s="4" customFormat="1" ht="12" customHeight="1" x14ac:dyDescent="0.25">
      <c r="A13726" s="5"/>
    </row>
    <row r="13727" spans="1:1" s="4" customFormat="1" ht="12" customHeight="1" x14ac:dyDescent="0.25">
      <c r="A13727" s="5"/>
    </row>
    <row r="13728" spans="1:1" s="4" customFormat="1" ht="12" customHeight="1" x14ac:dyDescent="0.25">
      <c r="A13728" s="5"/>
    </row>
    <row r="13729" spans="1:1" s="4" customFormat="1" ht="12" customHeight="1" x14ac:dyDescent="0.25">
      <c r="A13729" s="5"/>
    </row>
    <row r="13730" spans="1:1" s="4" customFormat="1" ht="12" customHeight="1" x14ac:dyDescent="0.25">
      <c r="A13730" s="5"/>
    </row>
    <row r="13731" spans="1:1" s="4" customFormat="1" ht="12" customHeight="1" x14ac:dyDescent="0.25">
      <c r="A13731" s="5"/>
    </row>
    <row r="13732" spans="1:1" s="4" customFormat="1" ht="12" customHeight="1" x14ac:dyDescent="0.25">
      <c r="A13732" s="5"/>
    </row>
    <row r="13733" spans="1:1" s="4" customFormat="1" ht="12" customHeight="1" x14ac:dyDescent="0.25">
      <c r="A13733" s="5"/>
    </row>
    <row r="13734" spans="1:1" s="4" customFormat="1" ht="12" customHeight="1" x14ac:dyDescent="0.25">
      <c r="A13734" s="5"/>
    </row>
    <row r="13735" spans="1:1" s="4" customFormat="1" ht="12" customHeight="1" x14ac:dyDescent="0.25">
      <c r="A13735" s="5"/>
    </row>
    <row r="13736" spans="1:1" s="4" customFormat="1" ht="12" customHeight="1" x14ac:dyDescent="0.25">
      <c r="A13736" s="5"/>
    </row>
    <row r="13737" spans="1:1" s="4" customFormat="1" ht="12" customHeight="1" x14ac:dyDescent="0.25">
      <c r="A13737" s="5"/>
    </row>
    <row r="13738" spans="1:1" s="4" customFormat="1" ht="12" customHeight="1" x14ac:dyDescent="0.25">
      <c r="A13738" s="5"/>
    </row>
    <row r="13739" spans="1:1" s="4" customFormat="1" ht="12" customHeight="1" x14ac:dyDescent="0.25">
      <c r="A13739" s="5"/>
    </row>
    <row r="13740" spans="1:1" s="4" customFormat="1" ht="12" customHeight="1" x14ac:dyDescent="0.25">
      <c r="A13740" s="5"/>
    </row>
    <row r="13741" spans="1:1" s="4" customFormat="1" ht="12" customHeight="1" x14ac:dyDescent="0.25">
      <c r="A13741" s="5"/>
    </row>
    <row r="13742" spans="1:1" s="4" customFormat="1" ht="12" customHeight="1" x14ac:dyDescent="0.25">
      <c r="A13742" s="5"/>
    </row>
    <row r="13743" spans="1:1" s="4" customFormat="1" ht="12" customHeight="1" x14ac:dyDescent="0.25">
      <c r="A13743" s="5"/>
    </row>
    <row r="13744" spans="1:1" s="4" customFormat="1" ht="12" customHeight="1" x14ac:dyDescent="0.25">
      <c r="A13744" s="5"/>
    </row>
    <row r="13745" spans="1:1" s="4" customFormat="1" ht="12" customHeight="1" x14ac:dyDescent="0.25">
      <c r="A13745" s="5"/>
    </row>
    <row r="13746" spans="1:1" s="4" customFormat="1" ht="12" customHeight="1" x14ac:dyDescent="0.25">
      <c r="A13746" s="5"/>
    </row>
    <row r="13747" spans="1:1" s="4" customFormat="1" ht="12" customHeight="1" x14ac:dyDescent="0.25">
      <c r="A13747" s="5"/>
    </row>
    <row r="13748" spans="1:1" s="4" customFormat="1" ht="12" customHeight="1" x14ac:dyDescent="0.25">
      <c r="A13748" s="5"/>
    </row>
    <row r="13749" spans="1:1" s="4" customFormat="1" ht="12" customHeight="1" x14ac:dyDescent="0.25">
      <c r="A13749" s="5"/>
    </row>
    <row r="13750" spans="1:1" s="4" customFormat="1" ht="12" customHeight="1" x14ac:dyDescent="0.25">
      <c r="A13750" s="5"/>
    </row>
    <row r="13751" spans="1:1" s="4" customFormat="1" ht="12" customHeight="1" x14ac:dyDescent="0.25">
      <c r="A13751" s="5"/>
    </row>
    <row r="13752" spans="1:1" s="4" customFormat="1" ht="12" customHeight="1" x14ac:dyDescent="0.25">
      <c r="A13752" s="5"/>
    </row>
    <row r="13753" spans="1:1" s="4" customFormat="1" ht="12" customHeight="1" x14ac:dyDescent="0.25">
      <c r="A13753" s="5"/>
    </row>
    <row r="13754" spans="1:1" s="4" customFormat="1" ht="12" customHeight="1" x14ac:dyDescent="0.25">
      <c r="A13754" s="5"/>
    </row>
    <row r="13755" spans="1:1" s="4" customFormat="1" ht="12" customHeight="1" x14ac:dyDescent="0.25">
      <c r="A13755" s="5"/>
    </row>
    <row r="13756" spans="1:1" s="4" customFormat="1" ht="12" customHeight="1" x14ac:dyDescent="0.25">
      <c r="A13756" s="5"/>
    </row>
    <row r="13757" spans="1:1" s="4" customFormat="1" ht="12" customHeight="1" x14ac:dyDescent="0.25">
      <c r="A13757" s="5"/>
    </row>
    <row r="13758" spans="1:1" s="4" customFormat="1" ht="12" customHeight="1" x14ac:dyDescent="0.25">
      <c r="A13758" s="5"/>
    </row>
    <row r="13759" spans="1:1" s="4" customFormat="1" ht="12" customHeight="1" x14ac:dyDescent="0.25">
      <c r="A13759" s="5"/>
    </row>
    <row r="13760" spans="1:1" s="4" customFormat="1" ht="12" customHeight="1" x14ac:dyDescent="0.25">
      <c r="A13760" s="5"/>
    </row>
    <row r="13761" spans="1:1" s="4" customFormat="1" ht="12" customHeight="1" x14ac:dyDescent="0.25">
      <c r="A13761" s="5"/>
    </row>
    <row r="13762" spans="1:1" s="4" customFormat="1" ht="12" customHeight="1" x14ac:dyDescent="0.25">
      <c r="A13762" s="5"/>
    </row>
    <row r="13763" spans="1:1" s="4" customFormat="1" ht="12" customHeight="1" x14ac:dyDescent="0.25">
      <c r="A13763" s="5"/>
    </row>
    <row r="13764" spans="1:1" s="4" customFormat="1" ht="12" customHeight="1" x14ac:dyDescent="0.25">
      <c r="A13764" s="5"/>
    </row>
    <row r="13765" spans="1:1" s="4" customFormat="1" ht="12" customHeight="1" x14ac:dyDescent="0.25">
      <c r="A13765" s="5"/>
    </row>
    <row r="13766" spans="1:1" s="4" customFormat="1" ht="12" customHeight="1" x14ac:dyDescent="0.25">
      <c r="A13766" s="5"/>
    </row>
    <row r="13767" spans="1:1" s="4" customFormat="1" ht="12" customHeight="1" x14ac:dyDescent="0.25">
      <c r="A13767" s="5"/>
    </row>
    <row r="13768" spans="1:1" s="4" customFormat="1" ht="12" customHeight="1" x14ac:dyDescent="0.25">
      <c r="A13768" s="5"/>
    </row>
    <row r="13769" spans="1:1" s="4" customFormat="1" ht="12" customHeight="1" x14ac:dyDescent="0.25">
      <c r="A13769" s="5"/>
    </row>
    <row r="13770" spans="1:1" s="4" customFormat="1" ht="12" customHeight="1" x14ac:dyDescent="0.25">
      <c r="A13770" s="5"/>
    </row>
    <row r="13771" spans="1:1" s="4" customFormat="1" ht="12" customHeight="1" x14ac:dyDescent="0.25">
      <c r="A13771" s="5"/>
    </row>
    <row r="13772" spans="1:1" s="4" customFormat="1" ht="12" customHeight="1" x14ac:dyDescent="0.25">
      <c r="A13772" s="5"/>
    </row>
    <row r="13773" spans="1:1" s="4" customFormat="1" ht="12" customHeight="1" x14ac:dyDescent="0.25">
      <c r="A13773" s="5"/>
    </row>
    <row r="13774" spans="1:1" s="4" customFormat="1" ht="12" customHeight="1" x14ac:dyDescent="0.25">
      <c r="A13774" s="5"/>
    </row>
    <row r="13775" spans="1:1" s="4" customFormat="1" ht="12" customHeight="1" x14ac:dyDescent="0.25">
      <c r="A13775" s="5"/>
    </row>
    <row r="13776" spans="1:1" s="4" customFormat="1" ht="12" customHeight="1" x14ac:dyDescent="0.25">
      <c r="A13776" s="5"/>
    </row>
    <row r="13777" spans="1:1" s="4" customFormat="1" ht="12" customHeight="1" x14ac:dyDescent="0.25">
      <c r="A13777" s="5"/>
    </row>
    <row r="13778" spans="1:1" s="4" customFormat="1" ht="12" customHeight="1" x14ac:dyDescent="0.25">
      <c r="A13778" s="5"/>
    </row>
    <row r="13779" spans="1:1" s="4" customFormat="1" ht="12" customHeight="1" x14ac:dyDescent="0.25">
      <c r="A13779" s="5"/>
    </row>
    <row r="13780" spans="1:1" s="4" customFormat="1" ht="12" customHeight="1" x14ac:dyDescent="0.25">
      <c r="A13780" s="5"/>
    </row>
    <row r="13781" spans="1:1" s="4" customFormat="1" ht="12" customHeight="1" x14ac:dyDescent="0.25">
      <c r="A13781" s="5"/>
    </row>
    <row r="13782" spans="1:1" s="4" customFormat="1" ht="12" customHeight="1" x14ac:dyDescent="0.25">
      <c r="A13782" s="5"/>
    </row>
    <row r="13783" spans="1:1" s="4" customFormat="1" ht="12" customHeight="1" x14ac:dyDescent="0.25">
      <c r="A13783" s="5"/>
    </row>
    <row r="13784" spans="1:1" s="4" customFormat="1" ht="12" customHeight="1" x14ac:dyDescent="0.25">
      <c r="A13784" s="5"/>
    </row>
    <row r="13785" spans="1:1" s="4" customFormat="1" ht="12" customHeight="1" x14ac:dyDescent="0.25">
      <c r="A13785" s="5"/>
    </row>
    <row r="13786" spans="1:1" s="4" customFormat="1" ht="12" customHeight="1" x14ac:dyDescent="0.25">
      <c r="A13786" s="5"/>
    </row>
    <row r="13787" spans="1:1" s="4" customFormat="1" ht="12" customHeight="1" x14ac:dyDescent="0.25">
      <c r="A13787" s="5"/>
    </row>
    <row r="13788" spans="1:1" s="4" customFormat="1" ht="12" customHeight="1" x14ac:dyDescent="0.25">
      <c r="A13788" s="5"/>
    </row>
    <row r="13789" spans="1:1" s="4" customFormat="1" ht="12" customHeight="1" x14ac:dyDescent="0.25">
      <c r="A13789" s="5"/>
    </row>
    <row r="13790" spans="1:1" s="4" customFormat="1" ht="12" customHeight="1" x14ac:dyDescent="0.25">
      <c r="A13790" s="5"/>
    </row>
    <row r="13791" spans="1:1" s="4" customFormat="1" ht="12" customHeight="1" x14ac:dyDescent="0.25">
      <c r="A13791" s="5"/>
    </row>
    <row r="13792" spans="1:1" s="4" customFormat="1" ht="12" customHeight="1" x14ac:dyDescent="0.25">
      <c r="A13792" s="5"/>
    </row>
    <row r="13793" spans="1:1" s="4" customFormat="1" ht="12" customHeight="1" x14ac:dyDescent="0.25">
      <c r="A13793" s="5"/>
    </row>
    <row r="13794" spans="1:1" s="4" customFormat="1" ht="12" customHeight="1" x14ac:dyDescent="0.25">
      <c r="A13794" s="5"/>
    </row>
    <row r="13795" spans="1:1" s="4" customFormat="1" ht="12" customHeight="1" x14ac:dyDescent="0.25">
      <c r="A13795" s="5"/>
    </row>
    <row r="13796" spans="1:1" s="4" customFormat="1" ht="12" customHeight="1" x14ac:dyDescent="0.25">
      <c r="A13796" s="5"/>
    </row>
    <row r="13797" spans="1:1" s="4" customFormat="1" ht="12" customHeight="1" x14ac:dyDescent="0.25">
      <c r="A13797" s="5"/>
    </row>
    <row r="13798" spans="1:1" s="4" customFormat="1" ht="12" customHeight="1" x14ac:dyDescent="0.25">
      <c r="A13798" s="5"/>
    </row>
    <row r="13799" spans="1:1" s="4" customFormat="1" ht="12" customHeight="1" x14ac:dyDescent="0.25">
      <c r="A13799" s="5"/>
    </row>
    <row r="13800" spans="1:1" s="4" customFormat="1" ht="12" customHeight="1" x14ac:dyDescent="0.25">
      <c r="A13800" s="5"/>
    </row>
    <row r="13801" spans="1:1" s="4" customFormat="1" ht="12" customHeight="1" x14ac:dyDescent="0.25">
      <c r="A13801" s="5"/>
    </row>
    <row r="13802" spans="1:1" s="4" customFormat="1" ht="12" customHeight="1" x14ac:dyDescent="0.25">
      <c r="A13802" s="5"/>
    </row>
    <row r="13803" spans="1:1" s="4" customFormat="1" ht="12" customHeight="1" x14ac:dyDescent="0.25">
      <c r="A13803" s="5"/>
    </row>
    <row r="13804" spans="1:1" s="4" customFormat="1" ht="12" customHeight="1" x14ac:dyDescent="0.25">
      <c r="A13804" s="5"/>
    </row>
    <row r="13805" spans="1:1" s="4" customFormat="1" ht="12" customHeight="1" x14ac:dyDescent="0.25">
      <c r="A13805" s="5"/>
    </row>
    <row r="13806" spans="1:1" s="4" customFormat="1" ht="12" customHeight="1" x14ac:dyDescent="0.25">
      <c r="A13806" s="5"/>
    </row>
    <row r="13807" spans="1:1" s="4" customFormat="1" ht="12" customHeight="1" x14ac:dyDescent="0.25">
      <c r="A13807" s="5"/>
    </row>
    <row r="13808" spans="1:1" s="4" customFormat="1" ht="12" customHeight="1" x14ac:dyDescent="0.25">
      <c r="A13808" s="5"/>
    </row>
    <row r="13809" spans="1:1" s="4" customFormat="1" ht="12" customHeight="1" x14ac:dyDescent="0.25">
      <c r="A13809" s="5"/>
    </row>
    <row r="13810" spans="1:1" s="4" customFormat="1" ht="12" customHeight="1" x14ac:dyDescent="0.25">
      <c r="A13810" s="5"/>
    </row>
    <row r="13811" spans="1:1" s="4" customFormat="1" ht="12" customHeight="1" x14ac:dyDescent="0.25">
      <c r="A13811" s="5"/>
    </row>
    <row r="13812" spans="1:1" s="4" customFormat="1" ht="12" customHeight="1" x14ac:dyDescent="0.25">
      <c r="A13812" s="5"/>
    </row>
    <row r="13813" spans="1:1" s="4" customFormat="1" ht="12" customHeight="1" x14ac:dyDescent="0.25">
      <c r="A13813" s="5"/>
    </row>
    <row r="13814" spans="1:1" s="4" customFormat="1" ht="12" customHeight="1" x14ac:dyDescent="0.25">
      <c r="A13814" s="5"/>
    </row>
    <row r="13815" spans="1:1" s="4" customFormat="1" ht="12" customHeight="1" x14ac:dyDescent="0.25">
      <c r="A13815" s="5"/>
    </row>
    <row r="13816" spans="1:1" s="4" customFormat="1" ht="12" customHeight="1" x14ac:dyDescent="0.25">
      <c r="A13816" s="5"/>
    </row>
    <row r="13817" spans="1:1" s="4" customFormat="1" ht="12" customHeight="1" x14ac:dyDescent="0.25">
      <c r="A13817" s="5"/>
    </row>
    <row r="13818" spans="1:1" s="4" customFormat="1" ht="12" customHeight="1" x14ac:dyDescent="0.25">
      <c r="A13818" s="5"/>
    </row>
    <row r="13819" spans="1:1" s="4" customFormat="1" ht="12" customHeight="1" x14ac:dyDescent="0.25">
      <c r="A13819" s="5"/>
    </row>
    <row r="13820" spans="1:1" s="4" customFormat="1" ht="12" customHeight="1" x14ac:dyDescent="0.25">
      <c r="A13820" s="5"/>
    </row>
    <row r="13821" spans="1:1" s="4" customFormat="1" ht="12" customHeight="1" x14ac:dyDescent="0.25">
      <c r="A13821" s="5"/>
    </row>
    <row r="13822" spans="1:1" s="4" customFormat="1" ht="12" customHeight="1" x14ac:dyDescent="0.25">
      <c r="A13822" s="5"/>
    </row>
    <row r="13823" spans="1:1" s="4" customFormat="1" ht="12" customHeight="1" x14ac:dyDescent="0.25">
      <c r="A13823" s="5"/>
    </row>
    <row r="13824" spans="1:1" s="4" customFormat="1" ht="12" customHeight="1" x14ac:dyDescent="0.25">
      <c r="A13824" s="5"/>
    </row>
    <row r="13825" spans="1:1" s="4" customFormat="1" ht="12" customHeight="1" x14ac:dyDescent="0.25">
      <c r="A13825" s="5"/>
    </row>
    <row r="13826" spans="1:1" s="4" customFormat="1" ht="12" customHeight="1" x14ac:dyDescent="0.25">
      <c r="A13826" s="5"/>
    </row>
    <row r="13827" spans="1:1" s="4" customFormat="1" ht="12" customHeight="1" x14ac:dyDescent="0.25">
      <c r="A13827" s="5"/>
    </row>
    <row r="13828" spans="1:1" s="4" customFormat="1" ht="12" customHeight="1" x14ac:dyDescent="0.25">
      <c r="A13828" s="5"/>
    </row>
    <row r="13829" spans="1:1" s="4" customFormat="1" ht="12" customHeight="1" x14ac:dyDescent="0.25">
      <c r="A13829" s="5"/>
    </row>
    <row r="13830" spans="1:1" s="4" customFormat="1" ht="12" customHeight="1" x14ac:dyDescent="0.25">
      <c r="A13830" s="5"/>
    </row>
    <row r="13831" spans="1:1" s="4" customFormat="1" ht="12" customHeight="1" x14ac:dyDescent="0.25">
      <c r="A13831" s="5"/>
    </row>
    <row r="13832" spans="1:1" s="4" customFormat="1" ht="12" customHeight="1" x14ac:dyDescent="0.25">
      <c r="A13832" s="5"/>
    </row>
    <row r="13833" spans="1:1" s="4" customFormat="1" ht="12" customHeight="1" x14ac:dyDescent="0.25">
      <c r="A13833" s="5"/>
    </row>
    <row r="13834" spans="1:1" s="4" customFormat="1" ht="12" customHeight="1" x14ac:dyDescent="0.25">
      <c r="A13834" s="5"/>
    </row>
    <row r="13835" spans="1:1" s="4" customFormat="1" ht="12" customHeight="1" x14ac:dyDescent="0.25">
      <c r="A13835" s="5"/>
    </row>
    <row r="13836" spans="1:1" s="4" customFormat="1" ht="12" customHeight="1" x14ac:dyDescent="0.25">
      <c r="A13836" s="5"/>
    </row>
    <row r="13837" spans="1:1" s="4" customFormat="1" ht="12" customHeight="1" x14ac:dyDescent="0.25">
      <c r="A13837" s="5"/>
    </row>
    <row r="13838" spans="1:1" s="4" customFormat="1" ht="12" customHeight="1" x14ac:dyDescent="0.25">
      <c r="A13838" s="5"/>
    </row>
    <row r="13839" spans="1:1" s="4" customFormat="1" ht="12" customHeight="1" x14ac:dyDescent="0.25">
      <c r="A13839" s="5"/>
    </row>
    <row r="13840" spans="1:1" s="4" customFormat="1" ht="12" customHeight="1" x14ac:dyDescent="0.25">
      <c r="A13840" s="5"/>
    </row>
    <row r="13841" spans="1:1" s="4" customFormat="1" ht="12" customHeight="1" x14ac:dyDescent="0.25">
      <c r="A13841" s="5"/>
    </row>
    <row r="13842" spans="1:1" s="4" customFormat="1" ht="12" customHeight="1" x14ac:dyDescent="0.25">
      <c r="A13842" s="5"/>
    </row>
    <row r="13843" spans="1:1" s="4" customFormat="1" ht="12" customHeight="1" x14ac:dyDescent="0.25">
      <c r="A13843" s="5"/>
    </row>
    <row r="13844" spans="1:1" s="4" customFormat="1" ht="12" customHeight="1" x14ac:dyDescent="0.25">
      <c r="A13844" s="5"/>
    </row>
    <row r="13845" spans="1:1" s="4" customFormat="1" ht="12" customHeight="1" x14ac:dyDescent="0.25">
      <c r="A13845" s="5"/>
    </row>
    <row r="13846" spans="1:1" s="4" customFormat="1" ht="12" customHeight="1" x14ac:dyDescent="0.25">
      <c r="A13846" s="5"/>
    </row>
    <row r="13847" spans="1:1" s="4" customFormat="1" ht="12" customHeight="1" x14ac:dyDescent="0.25">
      <c r="A13847" s="5"/>
    </row>
    <row r="13848" spans="1:1" s="4" customFormat="1" ht="12" customHeight="1" x14ac:dyDescent="0.25">
      <c r="A13848" s="5"/>
    </row>
    <row r="13849" spans="1:1" s="4" customFormat="1" ht="12" customHeight="1" x14ac:dyDescent="0.25">
      <c r="A13849" s="5"/>
    </row>
    <row r="13850" spans="1:1" s="4" customFormat="1" ht="12" customHeight="1" x14ac:dyDescent="0.25">
      <c r="A13850" s="5"/>
    </row>
    <row r="13851" spans="1:1" s="4" customFormat="1" ht="12" customHeight="1" x14ac:dyDescent="0.25">
      <c r="A13851" s="5"/>
    </row>
    <row r="13852" spans="1:1" s="4" customFormat="1" ht="12" customHeight="1" x14ac:dyDescent="0.25">
      <c r="A13852" s="5"/>
    </row>
    <row r="13853" spans="1:1" s="4" customFormat="1" ht="12" customHeight="1" x14ac:dyDescent="0.25">
      <c r="A13853" s="5"/>
    </row>
    <row r="13854" spans="1:1" s="4" customFormat="1" ht="12" customHeight="1" x14ac:dyDescent="0.25">
      <c r="A13854" s="5"/>
    </row>
    <row r="13855" spans="1:1" s="4" customFormat="1" ht="12" customHeight="1" x14ac:dyDescent="0.25">
      <c r="A13855" s="5"/>
    </row>
    <row r="13856" spans="1:1" s="4" customFormat="1" ht="12" customHeight="1" x14ac:dyDescent="0.25">
      <c r="A13856" s="5"/>
    </row>
    <row r="13857" spans="1:1" s="4" customFormat="1" ht="12" customHeight="1" x14ac:dyDescent="0.25">
      <c r="A13857" s="5"/>
    </row>
    <row r="13858" spans="1:1" s="4" customFormat="1" ht="12" customHeight="1" x14ac:dyDescent="0.25">
      <c r="A13858" s="5"/>
    </row>
    <row r="13859" spans="1:1" s="4" customFormat="1" ht="12" customHeight="1" x14ac:dyDescent="0.25">
      <c r="A13859" s="5"/>
    </row>
    <row r="13860" spans="1:1" s="4" customFormat="1" ht="12" customHeight="1" x14ac:dyDescent="0.25">
      <c r="A13860" s="5"/>
    </row>
    <row r="13861" spans="1:1" s="4" customFormat="1" ht="12" customHeight="1" x14ac:dyDescent="0.25">
      <c r="A13861" s="5"/>
    </row>
    <row r="13862" spans="1:1" s="4" customFormat="1" ht="12" customHeight="1" x14ac:dyDescent="0.25">
      <c r="A13862" s="5"/>
    </row>
    <row r="13863" spans="1:1" s="4" customFormat="1" ht="12" customHeight="1" x14ac:dyDescent="0.25">
      <c r="A13863" s="5"/>
    </row>
    <row r="13864" spans="1:1" s="4" customFormat="1" ht="12" customHeight="1" x14ac:dyDescent="0.25">
      <c r="A13864" s="5"/>
    </row>
    <row r="13865" spans="1:1" s="4" customFormat="1" ht="12" customHeight="1" x14ac:dyDescent="0.25">
      <c r="A13865" s="5"/>
    </row>
    <row r="13866" spans="1:1" s="4" customFormat="1" ht="12" customHeight="1" x14ac:dyDescent="0.25">
      <c r="A13866" s="5"/>
    </row>
    <row r="13867" spans="1:1" s="4" customFormat="1" ht="12" customHeight="1" x14ac:dyDescent="0.25">
      <c r="A13867" s="5"/>
    </row>
    <row r="13868" spans="1:1" s="4" customFormat="1" ht="12" customHeight="1" x14ac:dyDescent="0.25">
      <c r="A13868" s="5"/>
    </row>
    <row r="13869" spans="1:1" s="4" customFormat="1" ht="12" customHeight="1" x14ac:dyDescent="0.25">
      <c r="A13869" s="5"/>
    </row>
    <row r="13870" spans="1:1" s="4" customFormat="1" ht="12" customHeight="1" x14ac:dyDescent="0.25">
      <c r="A13870" s="5"/>
    </row>
    <row r="13871" spans="1:1" s="4" customFormat="1" ht="12" customHeight="1" x14ac:dyDescent="0.25">
      <c r="A13871" s="5"/>
    </row>
    <row r="13872" spans="1:1" s="4" customFormat="1" ht="12" customHeight="1" x14ac:dyDescent="0.25">
      <c r="A13872" s="5"/>
    </row>
    <row r="13873" spans="1:1" s="4" customFormat="1" ht="12" customHeight="1" x14ac:dyDescent="0.25">
      <c r="A13873" s="5"/>
    </row>
    <row r="13874" spans="1:1" s="4" customFormat="1" ht="12" customHeight="1" x14ac:dyDescent="0.25">
      <c r="A13874" s="5"/>
    </row>
    <row r="13875" spans="1:1" s="4" customFormat="1" ht="12" customHeight="1" x14ac:dyDescent="0.25">
      <c r="A13875" s="5"/>
    </row>
    <row r="13876" spans="1:1" s="4" customFormat="1" ht="12" customHeight="1" x14ac:dyDescent="0.25">
      <c r="A13876" s="5"/>
    </row>
    <row r="13877" spans="1:1" s="4" customFormat="1" ht="12" customHeight="1" x14ac:dyDescent="0.25">
      <c r="A13877" s="5"/>
    </row>
    <row r="13878" spans="1:1" s="4" customFormat="1" ht="12" customHeight="1" x14ac:dyDescent="0.25">
      <c r="A13878" s="5"/>
    </row>
    <row r="13879" spans="1:1" s="4" customFormat="1" ht="12" customHeight="1" x14ac:dyDescent="0.25">
      <c r="A13879" s="5"/>
    </row>
    <row r="13880" spans="1:1" s="4" customFormat="1" ht="12" customHeight="1" x14ac:dyDescent="0.25">
      <c r="A13880" s="5"/>
    </row>
    <row r="13881" spans="1:1" s="4" customFormat="1" ht="12" customHeight="1" x14ac:dyDescent="0.25">
      <c r="A13881" s="5"/>
    </row>
    <row r="13882" spans="1:1" s="4" customFormat="1" ht="12" customHeight="1" x14ac:dyDescent="0.25">
      <c r="A13882" s="5"/>
    </row>
    <row r="13883" spans="1:1" s="4" customFormat="1" ht="12" customHeight="1" x14ac:dyDescent="0.25">
      <c r="A13883" s="5"/>
    </row>
    <row r="13884" spans="1:1" s="4" customFormat="1" ht="12" customHeight="1" x14ac:dyDescent="0.25">
      <c r="A13884" s="5"/>
    </row>
    <row r="13885" spans="1:1" s="4" customFormat="1" ht="12" customHeight="1" x14ac:dyDescent="0.25">
      <c r="A13885" s="5"/>
    </row>
    <row r="13886" spans="1:1" s="4" customFormat="1" ht="12" customHeight="1" x14ac:dyDescent="0.25">
      <c r="A13886" s="5"/>
    </row>
    <row r="13887" spans="1:1" s="4" customFormat="1" ht="12" customHeight="1" x14ac:dyDescent="0.25">
      <c r="A13887" s="5"/>
    </row>
    <row r="13888" spans="1:1" s="4" customFormat="1" ht="12" customHeight="1" x14ac:dyDescent="0.25">
      <c r="A13888" s="5"/>
    </row>
    <row r="13889" spans="1:1" s="4" customFormat="1" ht="12" customHeight="1" x14ac:dyDescent="0.25">
      <c r="A13889" s="5"/>
    </row>
    <row r="13890" spans="1:1" s="4" customFormat="1" ht="12" customHeight="1" x14ac:dyDescent="0.25">
      <c r="A13890" s="5"/>
    </row>
    <row r="13891" spans="1:1" s="4" customFormat="1" ht="12" customHeight="1" x14ac:dyDescent="0.25">
      <c r="A13891" s="5"/>
    </row>
    <row r="13892" spans="1:1" s="4" customFormat="1" ht="12" customHeight="1" x14ac:dyDescent="0.25">
      <c r="A13892" s="5"/>
    </row>
    <row r="13893" spans="1:1" s="4" customFormat="1" ht="12" customHeight="1" x14ac:dyDescent="0.25">
      <c r="A13893" s="5"/>
    </row>
    <row r="13894" spans="1:1" s="4" customFormat="1" ht="12" customHeight="1" x14ac:dyDescent="0.25">
      <c r="A13894" s="5"/>
    </row>
    <row r="13895" spans="1:1" s="4" customFormat="1" ht="12" customHeight="1" x14ac:dyDescent="0.25">
      <c r="A13895" s="5"/>
    </row>
    <row r="13896" spans="1:1" s="4" customFormat="1" ht="12" customHeight="1" x14ac:dyDescent="0.25">
      <c r="A13896" s="5"/>
    </row>
    <row r="13897" spans="1:1" s="4" customFormat="1" ht="12" customHeight="1" x14ac:dyDescent="0.25">
      <c r="A13897" s="5"/>
    </row>
    <row r="13898" spans="1:1" s="4" customFormat="1" ht="12" customHeight="1" x14ac:dyDescent="0.25">
      <c r="A13898" s="5"/>
    </row>
    <row r="13899" spans="1:1" s="4" customFormat="1" ht="12" customHeight="1" x14ac:dyDescent="0.25">
      <c r="A13899" s="5"/>
    </row>
    <row r="13900" spans="1:1" s="4" customFormat="1" ht="12" customHeight="1" x14ac:dyDescent="0.25">
      <c r="A13900" s="5"/>
    </row>
    <row r="13901" spans="1:1" s="4" customFormat="1" ht="12" customHeight="1" x14ac:dyDescent="0.25">
      <c r="A13901" s="5"/>
    </row>
    <row r="13902" spans="1:1" s="4" customFormat="1" ht="12" customHeight="1" x14ac:dyDescent="0.25">
      <c r="A13902" s="5"/>
    </row>
    <row r="13903" spans="1:1" s="4" customFormat="1" ht="12" customHeight="1" x14ac:dyDescent="0.25">
      <c r="A13903" s="5"/>
    </row>
    <row r="13904" spans="1:1" s="4" customFormat="1" ht="12" customHeight="1" x14ac:dyDescent="0.25">
      <c r="A13904" s="5"/>
    </row>
    <row r="13905" spans="1:1" s="4" customFormat="1" ht="12" customHeight="1" x14ac:dyDescent="0.25">
      <c r="A13905" s="5"/>
    </row>
    <row r="13906" spans="1:1" s="4" customFormat="1" ht="12" customHeight="1" x14ac:dyDescent="0.25">
      <c r="A13906" s="5"/>
    </row>
    <row r="13907" spans="1:1" s="4" customFormat="1" ht="12" customHeight="1" x14ac:dyDescent="0.25">
      <c r="A13907" s="5"/>
    </row>
    <row r="13908" spans="1:1" s="4" customFormat="1" ht="12" customHeight="1" x14ac:dyDescent="0.25">
      <c r="A13908" s="5"/>
    </row>
    <row r="13909" spans="1:1" s="4" customFormat="1" ht="12" customHeight="1" x14ac:dyDescent="0.25">
      <c r="A13909" s="5"/>
    </row>
    <row r="13910" spans="1:1" s="4" customFormat="1" ht="12" customHeight="1" x14ac:dyDescent="0.25">
      <c r="A13910" s="5"/>
    </row>
    <row r="13911" spans="1:1" s="4" customFormat="1" ht="12" customHeight="1" x14ac:dyDescent="0.25">
      <c r="A13911" s="5"/>
    </row>
    <row r="13912" spans="1:1" s="4" customFormat="1" ht="12" customHeight="1" x14ac:dyDescent="0.25">
      <c r="A13912" s="5"/>
    </row>
    <row r="13913" spans="1:1" s="4" customFormat="1" ht="12" customHeight="1" x14ac:dyDescent="0.25">
      <c r="A13913" s="5"/>
    </row>
    <row r="13914" spans="1:1" s="4" customFormat="1" ht="12" customHeight="1" x14ac:dyDescent="0.25">
      <c r="A13914" s="5"/>
    </row>
    <row r="13915" spans="1:1" s="4" customFormat="1" ht="12" customHeight="1" x14ac:dyDescent="0.25">
      <c r="A13915" s="5"/>
    </row>
    <row r="13916" spans="1:1" s="4" customFormat="1" ht="12" customHeight="1" x14ac:dyDescent="0.25">
      <c r="A13916" s="5"/>
    </row>
    <row r="13917" spans="1:1" s="4" customFormat="1" ht="12" customHeight="1" x14ac:dyDescent="0.25">
      <c r="A13917" s="5"/>
    </row>
    <row r="13918" spans="1:1" s="4" customFormat="1" ht="12" customHeight="1" x14ac:dyDescent="0.25">
      <c r="A13918" s="5"/>
    </row>
    <row r="13919" spans="1:1" s="4" customFormat="1" ht="12" customHeight="1" x14ac:dyDescent="0.25">
      <c r="A13919" s="5"/>
    </row>
    <row r="13920" spans="1:1" s="4" customFormat="1" ht="12" customHeight="1" x14ac:dyDescent="0.25">
      <c r="A13920" s="5"/>
    </row>
    <row r="13921" spans="1:1" s="4" customFormat="1" ht="12" customHeight="1" x14ac:dyDescent="0.25">
      <c r="A13921" s="5"/>
    </row>
    <row r="13922" spans="1:1" s="4" customFormat="1" ht="12" customHeight="1" x14ac:dyDescent="0.25">
      <c r="A13922" s="5"/>
    </row>
    <row r="13923" spans="1:1" s="4" customFormat="1" ht="12" customHeight="1" x14ac:dyDescent="0.25">
      <c r="A13923" s="5"/>
    </row>
    <row r="13924" spans="1:1" s="4" customFormat="1" ht="12" customHeight="1" x14ac:dyDescent="0.25">
      <c r="A13924" s="5"/>
    </row>
    <row r="13925" spans="1:1" s="4" customFormat="1" ht="12" customHeight="1" x14ac:dyDescent="0.25">
      <c r="A13925" s="5"/>
    </row>
    <row r="13926" spans="1:1" s="4" customFormat="1" ht="12" customHeight="1" x14ac:dyDescent="0.25">
      <c r="A13926" s="5"/>
    </row>
    <row r="13927" spans="1:1" s="4" customFormat="1" ht="12" customHeight="1" x14ac:dyDescent="0.25">
      <c r="A13927" s="5"/>
    </row>
    <row r="13928" spans="1:1" s="4" customFormat="1" ht="12" customHeight="1" x14ac:dyDescent="0.25">
      <c r="A13928" s="5"/>
    </row>
    <row r="13929" spans="1:1" s="4" customFormat="1" ht="12" customHeight="1" x14ac:dyDescent="0.25">
      <c r="A13929" s="5"/>
    </row>
    <row r="13930" spans="1:1" s="4" customFormat="1" ht="12" customHeight="1" x14ac:dyDescent="0.25">
      <c r="A13930" s="5"/>
    </row>
    <row r="13931" spans="1:1" s="4" customFormat="1" ht="12" customHeight="1" x14ac:dyDescent="0.25">
      <c r="A13931" s="5"/>
    </row>
    <row r="13932" spans="1:1" s="4" customFormat="1" ht="12" customHeight="1" x14ac:dyDescent="0.25">
      <c r="A13932" s="5"/>
    </row>
    <row r="13933" spans="1:1" s="4" customFormat="1" ht="12" customHeight="1" x14ac:dyDescent="0.25">
      <c r="A13933" s="5"/>
    </row>
    <row r="13934" spans="1:1" s="4" customFormat="1" ht="12" customHeight="1" x14ac:dyDescent="0.25">
      <c r="A13934" s="5"/>
    </row>
    <row r="13935" spans="1:1" s="4" customFormat="1" ht="12" customHeight="1" x14ac:dyDescent="0.25">
      <c r="A13935" s="5"/>
    </row>
    <row r="13936" spans="1:1" s="4" customFormat="1" ht="12" customHeight="1" x14ac:dyDescent="0.25">
      <c r="A13936" s="5"/>
    </row>
    <row r="13937" spans="1:1" s="4" customFormat="1" ht="12" customHeight="1" x14ac:dyDescent="0.25">
      <c r="A13937" s="5"/>
    </row>
    <row r="13938" spans="1:1" s="4" customFormat="1" ht="12" customHeight="1" x14ac:dyDescent="0.25">
      <c r="A13938" s="5"/>
    </row>
    <row r="13939" spans="1:1" s="4" customFormat="1" ht="12" customHeight="1" x14ac:dyDescent="0.25">
      <c r="A13939" s="5"/>
    </row>
    <row r="13940" spans="1:1" s="4" customFormat="1" ht="12" customHeight="1" x14ac:dyDescent="0.25">
      <c r="A13940" s="5"/>
    </row>
    <row r="13941" spans="1:1" s="4" customFormat="1" ht="12" customHeight="1" x14ac:dyDescent="0.25">
      <c r="A13941" s="5"/>
    </row>
    <row r="13942" spans="1:1" s="4" customFormat="1" ht="12" customHeight="1" x14ac:dyDescent="0.25">
      <c r="A13942" s="5"/>
    </row>
    <row r="13943" spans="1:1" s="4" customFormat="1" ht="12" customHeight="1" x14ac:dyDescent="0.25">
      <c r="A13943" s="5"/>
    </row>
    <row r="13944" spans="1:1" s="4" customFormat="1" ht="12" customHeight="1" x14ac:dyDescent="0.25">
      <c r="A13944" s="5"/>
    </row>
    <row r="13945" spans="1:1" s="4" customFormat="1" ht="12" customHeight="1" x14ac:dyDescent="0.25">
      <c r="A13945" s="5"/>
    </row>
    <row r="13946" spans="1:1" s="4" customFormat="1" ht="12" customHeight="1" x14ac:dyDescent="0.25">
      <c r="A13946" s="5"/>
    </row>
    <row r="13947" spans="1:1" s="4" customFormat="1" ht="12" customHeight="1" x14ac:dyDescent="0.25">
      <c r="A13947" s="5"/>
    </row>
    <row r="13948" spans="1:1" s="4" customFormat="1" ht="12" customHeight="1" x14ac:dyDescent="0.25">
      <c r="A13948" s="5"/>
    </row>
    <row r="13949" spans="1:1" s="4" customFormat="1" ht="12" customHeight="1" x14ac:dyDescent="0.25">
      <c r="A13949" s="5"/>
    </row>
    <row r="13950" spans="1:1" s="4" customFormat="1" ht="12" customHeight="1" x14ac:dyDescent="0.25">
      <c r="A13950" s="5"/>
    </row>
    <row r="13951" spans="1:1" s="4" customFormat="1" ht="12" customHeight="1" x14ac:dyDescent="0.25">
      <c r="A13951" s="5"/>
    </row>
    <row r="13952" spans="1:1" s="4" customFormat="1" ht="12" customHeight="1" x14ac:dyDescent="0.25">
      <c r="A13952" s="5"/>
    </row>
    <row r="13953" spans="1:1" s="4" customFormat="1" ht="12" customHeight="1" x14ac:dyDescent="0.25">
      <c r="A13953" s="5"/>
    </row>
    <row r="13954" spans="1:1" s="4" customFormat="1" ht="12" customHeight="1" x14ac:dyDescent="0.25">
      <c r="A13954" s="5"/>
    </row>
    <row r="13955" spans="1:1" s="4" customFormat="1" ht="12" customHeight="1" x14ac:dyDescent="0.25">
      <c r="A13955" s="5"/>
    </row>
    <row r="13956" spans="1:1" s="4" customFormat="1" ht="12" customHeight="1" x14ac:dyDescent="0.25">
      <c r="A13956" s="5"/>
    </row>
    <row r="13957" spans="1:1" s="4" customFormat="1" ht="12" customHeight="1" x14ac:dyDescent="0.25">
      <c r="A13957" s="5"/>
    </row>
    <row r="13958" spans="1:1" s="4" customFormat="1" ht="12" customHeight="1" x14ac:dyDescent="0.25">
      <c r="A13958" s="5"/>
    </row>
    <row r="13959" spans="1:1" s="4" customFormat="1" ht="12" customHeight="1" x14ac:dyDescent="0.25">
      <c r="A13959" s="5"/>
    </row>
    <row r="13960" spans="1:1" s="4" customFormat="1" ht="12" customHeight="1" x14ac:dyDescent="0.25">
      <c r="A13960" s="5"/>
    </row>
    <row r="13961" spans="1:1" s="4" customFormat="1" ht="12" customHeight="1" x14ac:dyDescent="0.25">
      <c r="A13961" s="5"/>
    </row>
    <row r="13962" spans="1:1" s="4" customFormat="1" ht="12" customHeight="1" x14ac:dyDescent="0.25">
      <c r="A13962" s="5"/>
    </row>
    <row r="13963" spans="1:1" s="4" customFormat="1" ht="12" customHeight="1" x14ac:dyDescent="0.25">
      <c r="A13963" s="5"/>
    </row>
    <row r="13964" spans="1:1" s="4" customFormat="1" ht="12" customHeight="1" x14ac:dyDescent="0.25">
      <c r="A13964" s="5"/>
    </row>
    <row r="13965" spans="1:1" s="4" customFormat="1" ht="12" customHeight="1" x14ac:dyDescent="0.25">
      <c r="A13965" s="5"/>
    </row>
    <row r="13966" spans="1:1" s="4" customFormat="1" ht="12" customHeight="1" x14ac:dyDescent="0.25">
      <c r="A13966" s="5"/>
    </row>
    <row r="13967" spans="1:1" s="4" customFormat="1" ht="12" customHeight="1" x14ac:dyDescent="0.25">
      <c r="A13967" s="5"/>
    </row>
    <row r="13968" spans="1:1" s="4" customFormat="1" ht="12" customHeight="1" x14ac:dyDescent="0.25">
      <c r="A13968" s="5"/>
    </row>
    <row r="13969" spans="1:1" s="4" customFormat="1" ht="12" customHeight="1" x14ac:dyDescent="0.25">
      <c r="A13969" s="5"/>
    </row>
    <row r="13970" spans="1:1" s="4" customFormat="1" ht="12" customHeight="1" x14ac:dyDescent="0.25">
      <c r="A13970" s="5"/>
    </row>
    <row r="13971" spans="1:1" s="4" customFormat="1" ht="12" customHeight="1" x14ac:dyDescent="0.25">
      <c r="A13971" s="5"/>
    </row>
    <row r="13972" spans="1:1" s="4" customFormat="1" ht="12" customHeight="1" x14ac:dyDescent="0.25">
      <c r="A13972" s="5"/>
    </row>
    <row r="13973" spans="1:1" s="4" customFormat="1" ht="12" customHeight="1" x14ac:dyDescent="0.25">
      <c r="A13973" s="5"/>
    </row>
    <row r="13974" spans="1:1" s="4" customFormat="1" ht="12" customHeight="1" x14ac:dyDescent="0.25">
      <c r="A13974" s="5"/>
    </row>
    <row r="13975" spans="1:1" s="4" customFormat="1" ht="12" customHeight="1" x14ac:dyDescent="0.25">
      <c r="A13975" s="5"/>
    </row>
    <row r="13976" spans="1:1" s="4" customFormat="1" ht="12" customHeight="1" x14ac:dyDescent="0.25">
      <c r="A13976" s="5"/>
    </row>
    <row r="13977" spans="1:1" s="4" customFormat="1" ht="12" customHeight="1" x14ac:dyDescent="0.25">
      <c r="A13977" s="5"/>
    </row>
    <row r="13978" spans="1:1" s="4" customFormat="1" ht="12" customHeight="1" x14ac:dyDescent="0.25">
      <c r="A13978" s="5"/>
    </row>
    <row r="13979" spans="1:1" s="4" customFormat="1" ht="12" customHeight="1" x14ac:dyDescent="0.25">
      <c r="A13979" s="5"/>
    </row>
    <row r="13980" spans="1:1" s="4" customFormat="1" ht="12" customHeight="1" x14ac:dyDescent="0.25">
      <c r="A13980" s="5"/>
    </row>
    <row r="13981" spans="1:1" s="4" customFormat="1" ht="12" customHeight="1" x14ac:dyDescent="0.25">
      <c r="A13981" s="5"/>
    </row>
    <row r="13982" spans="1:1" s="4" customFormat="1" ht="12" customHeight="1" x14ac:dyDescent="0.25">
      <c r="A13982" s="5"/>
    </row>
    <row r="13983" spans="1:1" s="4" customFormat="1" ht="12" customHeight="1" x14ac:dyDescent="0.25">
      <c r="A13983" s="5"/>
    </row>
    <row r="13984" spans="1:1" s="4" customFormat="1" ht="12" customHeight="1" x14ac:dyDescent="0.25">
      <c r="A13984" s="5"/>
    </row>
    <row r="13985" spans="1:1" s="4" customFormat="1" ht="12" customHeight="1" x14ac:dyDescent="0.25">
      <c r="A13985" s="5"/>
    </row>
    <row r="13986" spans="1:1" s="4" customFormat="1" ht="12" customHeight="1" x14ac:dyDescent="0.25">
      <c r="A13986" s="5"/>
    </row>
    <row r="13987" spans="1:1" s="4" customFormat="1" ht="12" customHeight="1" x14ac:dyDescent="0.25">
      <c r="A13987" s="5"/>
    </row>
    <row r="13988" spans="1:1" s="4" customFormat="1" ht="12" customHeight="1" x14ac:dyDescent="0.25">
      <c r="A13988" s="5"/>
    </row>
    <row r="13989" spans="1:1" s="4" customFormat="1" ht="12" customHeight="1" x14ac:dyDescent="0.25">
      <c r="A13989" s="5"/>
    </row>
    <row r="13990" spans="1:1" s="4" customFormat="1" ht="12" customHeight="1" x14ac:dyDescent="0.25">
      <c r="A13990" s="5"/>
    </row>
    <row r="13991" spans="1:1" s="4" customFormat="1" ht="12" customHeight="1" x14ac:dyDescent="0.25">
      <c r="A13991" s="5"/>
    </row>
    <row r="13992" spans="1:1" s="4" customFormat="1" ht="12" customHeight="1" x14ac:dyDescent="0.25">
      <c r="A13992" s="5"/>
    </row>
    <row r="13993" spans="1:1" s="4" customFormat="1" ht="12" customHeight="1" x14ac:dyDescent="0.25">
      <c r="A13993" s="5"/>
    </row>
    <row r="13994" spans="1:1" s="4" customFormat="1" ht="12" customHeight="1" x14ac:dyDescent="0.25">
      <c r="A13994" s="5"/>
    </row>
    <row r="13995" spans="1:1" s="4" customFormat="1" ht="12" customHeight="1" x14ac:dyDescent="0.25">
      <c r="A13995" s="5"/>
    </row>
    <row r="13996" spans="1:1" s="4" customFormat="1" ht="12" customHeight="1" x14ac:dyDescent="0.25">
      <c r="A13996" s="5"/>
    </row>
    <row r="13997" spans="1:1" s="4" customFormat="1" ht="12" customHeight="1" x14ac:dyDescent="0.25">
      <c r="A13997" s="5"/>
    </row>
    <row r="13998" spans="1:1" s="4" customFormat="1" ht="12" customHeight="1" x14ac:dyDescent="0.25">
      <c r="A13998" s="5"/>
    </row>
    <row r="13999" spans="1:1" s="4" customFormat="1" ht="12" customHeight="1" x14ac:dyDescent="0.25">
      <c r="A13999" s="5"/>
    </row>
    <row r="14000" spans="1:1" s="4" customFormat="1" ht="12" customHeight="1" x14ac:dyDescent="0.25">
      <c r="A14000" s="5"/>
    </row>
    <row r="14001" s="4" customFormat="1" ht="12.75" customHeight="1" x14ac:dyDescent="0.25"/>
    <row r="14002" s="4" customFormat="1" ht="12.75" customHeight="1" x14ac:dyDescent="0.25"/>
    <row r="14003" s="4" customFormat="1" ht="12.75" customHeight="1" x14ac:dyDescent="0.25"/>
    <row r="14004" s="4" customFormat="1" ht="12.75" customHeight="1" x14ac:dyDescent="0.25"/>
    <row r="14005" s="4" customFormat="1" ht="12.75" customHeight="1" x14ac:dyDescent="0.25"/>
    <row r="14006" s="4" customFormat="1" ht="12.75" customHeight="1" x14ac:dyDescent="0.25"/>
    <row r="14007" s="4" customFormat="1" ht="12.75" customHeight="1" x14ac:dyDescent="0.25"/>
    <row r="14008" s="4" customFormat="1" ht="12.75" customHeight="1" x14ac:dyDescent="0.25"/>
    <row r="14009" s="4" customFormat="1" ht="12.75" customHeight="1" x14ac:dyDescent="0.25"/>
    <row r="14010" s="4" customFormat="1" ht="12.75" customHeight="1" x14ac:dyDescent="0.25"/>
    <row r="14011" s="4" customFormat="1" ht="12.75" customHeight="1" x14ac:dyDescent="0.25"/>
    <row r="14012" s="4" customFormat="1" ht="12.75" customHeight="1" x14ac:dyDescent="0.25"/>
    <row r="14013" s="4" customFormat="1" ht="12.75" customHeight="1" x14ac:dyDescent="0.25"/>
    <row r="14014" s="4" customFormat="1" ht="12.75" customHeight="1" x14ac:dyDescent="0.25"/>
    <row r="14015" s="4" customFormat="1" ht="12.75" customHeight="1" x14ac:dyDescent="0.25"/>
    <row r="14016" s="4" customFormat="1" ht="12.75" customHeight="1" x14ac:dyDescent="0.25"/>
    <row r="14017" s="4" customFormat="1" ht="12.75" customHeight="1" x14ac:dyDescent="0.25"/>
    <row r="14018" s="4" customFormat="1" ht="12.75" customHeight="1" x14ac:dyDescent="0.25"/>
    <row r="14019" s="4" customFormat="1" ht="12.75" customHeight="1" x14ac:dyDescent="0.25"/>
    <row r="14020" s="4" customFormat="1" ht="12.75" customHeight="1" x14ac:dyDescent="0.25"/>
    <row r="14021" s="4" customFormat="1" ht="12.75" customHeight="1" x14ac:dyDescent="0.25"/>
    <row r="14022" s="4" customFormat="1" ht="12.75" customHeight="1" x14ac:dyDescent="0.25"/>
    <row r="14023" s="4" customFormat="1" ht="12.75" customHeight="1" x14ac:dyDescent="0.25"/>
    <row r="14024" s="4" customFormat="1" ht="12.75" customHeight="1" x14ac:dyDescent="0.25"/>
    <row r="14025" s="4" customFormat="1" ht="12.75" customHeight="1" x14ac:dyDescent="0.25"/>
    <row r="14026" s="4" customFormat="1" ht="12.75" customHeight="1" x14ac:dyDescent="0.25"/>
    <row r="14027" s="4" customFormat="1" ht="12.75" customHeight="1" x14ac:dyDescent="0.25"/>
    <row r="14028" s="4" customFormat="1" ht="12.75" customHeight="1" x14ac:dyDescent="0.25"/>
    <row r="14029" s="4" customFormat="1" ht="12.75" customHeight="1" x14ac:dyDescent="0.25"/>
    <row r="14030" s="4" customFormat="1" ht="12.75" customHeight="1" x14ac:dyDescent="0.25"/>
    <row r="14031" s="4" customFormat="1" ht="12.75" customHeight="1" x14ac:dyDescent="0.25"/>
    <row r="14032" s="4" customFormat="1" ht="12.75" customHeight="1" x14ac:dyDescent="0.25"/>
    <row r="14033" s="4" customFormat="1" ht="12.75" customHeight="1" x14ac:dyDescent="0.25"/>
    <row r="14034" s="4" customFormat="1" ht="12.75" customHeight="1" x14ac:dyDescent="0.25"/>
    <row r="14035" s="4" customFormat="1" ht="12.75" customHeight="1" x14ac:dyDescent="0.25"/>
    <row r="14036" s="4" customFormat="1" ht="12.75" customHeight="1" x14ac:dyDescent="0.25"/>
    <row r="14037" s="4" customFormat="1" ht="12.75" customHeight="1" x14ac:dyDescent="0.25"/>
    <row r="14038" s="4" customFormat="1" ht="12.75" customHeight="1" x14ac:dyDescent="0.25"/>
    <row r="14039" s="4" customFormat="1" ht="12.75" customHeight="1" x14ac:dyDescent="0.25"/>
    <row r="14040" s="4" customFormat="1" ht="12.75" customHeight="1" x14ac:dyDescent="0.25"/>
    <row r="14041" s="4" customFormat="1" ht="12.75" customHeight="1" x14ac:dyDescent="0.25"/>
    <row r="14042" s="4" customFormat="1" ht="12.75" customHeight="1" x14ac:dyDescent="0.25"/>
    <row r="14043" s="4" customFormat="1" ht="12.75" customHeight="1" x14ac:dyDescent="0.25"/>
    <row r="14044" s="4" customFormat="1" ht="12.75" customHeight="1" x14ac:dyDescent="0.25"/>
    <row r="14045" s="4" customFormat="1" ht="12.75" customHeight="1" x14ac:dyDescent="0.25"/>
    <row r="14046" s="4" customFormat="1" ht="12.75" customHeight="1" x14ac:dyDescent="0.25"/>
    <row r="14047" s="4" customFormat="1" ht="12.75" customHeight="1" x14ac:dyDescent="0.25"/>
    <row r="14048" s="4" customFormat="1" ht="12.75" customHeight="1" x14ac:dyDescent="0.25"/>
    <row r="14049" s="4" customFormat="1" ht="12.75" customHeight="1" x14ac:dyDescent="0.25"/>
    <row r="14050" s="4" customFormat="1" ht="12.75" customHeight="1" x14ac:dyDescent="0.25"/>
    <row r="14051" s="4" customFormat="1" ht="12.75" customHeight="1" x14ac:dyDescent="0.25"/>
    <row r="14052" s="4" customFormat="1" ht="12.75" customHeight="1" x14ac:dyDescent="0.25"/>
    <row r="14053" s="4" customFormat="1" ht="12.75" customHeight="1" x14ac:dyDescent="0.25"/>
    <row r="14054" s="4" customFormat="1" ht="12.75" customHeight="1" x14ac:dyDescent="0.25"/>
    <row r="14055" s="4" customFormat="1" ht="12.75" customHeight="1" x14ac:dyDescent="0.25"/>
    <row r="14056" s="4" customFormat="1" ht="12.75" customHeight="1" x14ac:dyDescent="0.25"/>
    <row r="14057" s="4" customFormat="1" ht="12.75" customHeight="1" x14ac:dyDescent="0.25"/>
    <row r="14058" s="4" customFormat="1" ht="12.75" customHeight="1" x14ac:dyDescent="0.25"/>
    <row r="14059" s="4" customFormat="1" ht="12.75" customHeight="1" x14ac:dyDescent="0.25"/>
    <row r="14060" s="4" customFormat="1" ht="12.75" customHeight="1" x14ac:dyDescent="0.25"/>
    <row r="14061" s="4" customFormat="1" ht="12.75" customHeight="1" x14ac:dyDescent="0.25"/>
    <row r="14062" s="4" customFormat="1" ht="12.75" customHeight="1" x14ac:dyDescent="0.25"/>
    <row r="14063" s="4" customFormat="1" ht="12.75" customHeight="1" x14ac:dyDescent="0.25"/>
    <row r="14064" s="4" customFormat="1" ht="12.75" customHeight="1" x14ac:dyDescent="0.25"/>
    <row r="14065" s="4" customFormat="1" ht="12.75" customHeight="1" x14ac:dyDescent="0.25"/>
    <row r="14066" s="4" customFormat="1" ht="12.75" customHeight="1" x14ac:dyDescent="0.25"/>
    <row r="14067" s="4" customFormat="1" ht="12.75" customHeight="1" x14ac:dyDescent="0.25"/>
    <row r="14068" s="4" customFormat="1" ht="12.75" customHeight="1" x14ac:dyDescent="0.25"/>
    <row r="14069" s="4" customFormat="1" ht="12.75" customHeight="1" x14ac:dyDescent="0.25"/>
    <row r="14070" s="4" customFormat="1" ht="12.75" customHeight="1" x14ac:dyDescent="0.25"/>
    <row r="14071" s="4" customFormat="1" ht="12.75" customHeight="1" x14ac:dyDescent="0.25"/>
    <row r="14072" s="4" customFormat="1" ht="12.75" customHeight="1" x14ac:dyDescent="0.25"/>
    <row r="14073" s="4" customFormat="1" ht="12.75" customHeight="1" x14ac:dyDescent="0.25"/>
    <row r="14074" s="4" customFormat="1" ht="12.75" customHeight="1" x14ac:dyDescent="0.25"/>
    <row r="14075" s="4" customFormat="1" ht="12.75" customHeight="1" x14ac:dyDescent="0.25"/>
    <row r="14076" s="4" customFormat="1" ht="12.75" customHeight="1" x14ac:dyDescent="0.25"/>
    <row r="14077" s="4" customFormat="1" ht="12.75" customHeight="1" x14ac:dyDescent="0.25"/>
    <row r="14078" s="4" customFormat="1" ht="12.75" customHeight="1" x14ac:dyDescent="0.25"/>
    <row r="14079" s="4" customFormat="1" ht="12.75" customHeight="1" x14ac:dyDescent="0.25"/>
    <row r="14080" s="4" customFormat="1" ht="12.75" customHeight="1" x14ac:dyDescent="0.25"/>
    <row r="14081" s="4" customFormat="1" ht="12.75" customHeight="1" x14ac:dyDescent="0.25"/>
    <row r="14082" s="4" customFormat="1" ht="12.75" customHeight="1" x14ac:dyDescent="0.25"/>
    <row r="14083" s="4" customFormat="1" ht="12.75" customHeight="1" x14ac:dyDescent="0.25"/>
    <row r="14084" s="4" customFormat="1" ht="12.75" customHeight="1" x14ac:dyDescent="0.25"/>
    <row r="14085" s="4" customFormat="1" ht="12.75" customHeight="1" x14ac:dyDescent="0.25"/>
    <row r="14086" s="4" customFormat="1" ht="12.75" customHeight="1" x14ac:dyDescent="0.25"/>
    <row r="14087" s="4" customFormat="1" ht="12.75" customHeight="1" x14ac:dyDescent="0.25"/>
    <row r="14088" s="4" customFormat="1" ht="12.75" customHeight="1" x14ac:dyDescent="0.25"/>
    <row r="14089" s="4" customFormat="1" ht="12.75" customHeight="1" x14ac:dyDescent="0.25"/>
    <row r="14090" s="4" customFormat="1" ht="12.75" customHeight="1" x14ac:dyDescent="0.25"/>
    <row r="14091" s="4" customFormat="1" ht="12.75" customHeight="1" x14ac:dyDescent="0.25"/>
    <row r="14092" s="4" customFormat="1" ht="12.75" customHeight="1" x14ac:dyDescent="0.25"/>
    <row r="14093" s="4" customFormat="1" ht="12.75" customHeight="1" x14ac:dyDescent="0.25"/>
    <row r="14094" s="4" customFormat="1" ht="12.75" customHeight="1" x14ac:dyDescent="0.25"/>
    <row r="14095" s="4" customFormat="1" ht="12.75" customHeight="1" x14ac:dyDescent="0.25"/>
    <row r="14096" s="4" customFormat="1" ht="12.75" customHeight="1" x14ac:dyDescent="0.25"/>
    <row r="14097" s="4" customFormat="1" ht="12.75" customHeight="1" x14ac:dyDescent="0.25"/>
    <row r="14098" s="4" customFormat="1" ht="12.75" customHeight="1" x14ac:dyDescent="0.25"/>
    <row r="14099" s="4" customFormat="1" ht="12.75" customHeight="1" x14ac:dyDescent="0.25"/>
    <row r="14100" s="4" customFormat="1" ht="12.75" customHeight="1" x14ac:dyDescent="0.25"/>
    <row r="14101" s="4" customFormat="1" ht="12.75" customHeight="1" x14ac:dyDescent="0.25"/>
    <row r="14102" s="4" customFormat="1" ht="12.75" customHeight="1" x14ac:dyDescent="0.25"/>
    <row r="14103" s="4" customFormat="1" ht="12.75" customHeight="1" x14ac:dyDescent="0.25"/>
    <row r="14104" s="4" customFormat="1" ht="12.75" customHeight="1" x14ac:dyDescent="0.25"/>
    <row r="14105" s="4" customFormat="1" ht="12.75" customHeight="1" x14ac:dyDescent="0.25"/>
    <row r="14106" s="4" customFormat="1" ht="12.75" customHeight="1" x14ac:dyDescent="0.25"/>
    <row r="14107" s="4" customFormat="1" ht="12.75" customHeight="1" x14ac:dyDescent="0.25"/>
    <row r="14108" s="4" customFormat="1" ht="12.75" customHeight="1" x14ac:dyDescent="0.25"/>
    <row r="14109" s="4" customFormat="1" ht="12.75" customHeight="1" x14ac:dyDescent="0.25"/>
    <row r="14110" s="4" customFormat="1" ht="12.75" customHeight="1" x14ac:dyDescent="0.25"/>
    <row r="14111" s="4" customFormat="1" ht="12.75" customHeight="1" x14ac:dyDescent="0.25"/>
    <row r="14112" s="4" customFormat="1" ht="12.75" customHeight="1" x14ac:dyDescent="0.25"/>
    <row r="14113" s="4" customFormat="1" ht="12.75" customHeight="1" x14ac:dyDescent="0.25"/>
    <row r="14114" s="4" customFormat="1" ht="12.75" customHeight="1" x14ac:dyDescent="0.25"/>
    <row r="14115" s="4" customFormat="1" ht="12.75" customHeight="1" x14ac:dyDescent="0.25"/>
    <row r="14116" s="4" customFormat="1" ht="12.75" customHeight="1" x14ac:dyDescent="0.25"/>
    <row r="14117" s="4" customFormat="1" ht="12.75" customHeight="1" x14ac:dyDescent="0.25"/>
    <row r="14118" s="4" customFormat="1" ht="12.75" customHeight="1" x14ac:dyDescent="0.25"/>
    <row r="14119" s="4" customFormat="1" ht="12.75" customHeight="1" x14ac:dyDescent="0.25"/>
    <row r="14120" s="4" customFormat="1" ht="12.75" customHeight="1" x14ac:dyDescent="0.25"/>
    <row r="14121" s="4" customFormat="1" ht="12.75" customHeight="1" x14ac:dyDescent="0.25"/>
    <row r="14122" s="4" customFormat="1" ht="12.75" customHeight="1" x14ac:dyDescent="0.25"/>
    <row r="14123" s="4" customFormat="1" ht="12.75" customHeight="1" x14ac:dyDescent="0.25"/>
    <row r="14124" s="4" customFormat="1" ht="12.75" customHeight="1" x14ac:dyDescent="0.25"/>
    <row r="14125" s="4" customFormat="1" ht="12.75" customHeight="1" x14ac:dyDescent="0.25"/>
    <row r="14126" s="4" customFormat="1" ht="12.75" customHeight="1" x14ac:dyDescent="0.25"/>
    <row r="14127" s="4" customFormat="1" ht="12.75" customHeight="1" x14ac:dyDescent="0.25"/>
    <row r="14128" s="4" customFormat="1" ht="12.75" customHeight="1" x14ac:dyDescent="0.25"/>
    <row r="14129" s="4" customFormat="1" ht="12.75" customHeight="1" x14ac:dyDescent="0.25"/>
    <row r="14130" s="4" customFormat="1" ht="12.75" customHeight="1" x14ac:dyDescent="0.25"/>
    <row r="14131" s="4" customFormat="1" ht="12.75" customHeight="1" x14ac:dyDescent="0.25"/>
    <row r="14132" s="4" customFormat="1" ht="12.75" customHeight="1" x14ac:dyDescent="0.25"/>
    <row r="14133" s="4" customFormat="1" ht="12.75" customHeight="1" x14ac:dyDescent="0.25"/>
    <row r="14134" s="4" customFormat="1" ht="12.75" customHeight="1" x14ac:dyDescent="0.25"/>
    <row r="14135" s="4" customFormat="1" ht="12.75" customHeight="1" x14ac:dyDescent="0.25"/>
    <row r="14136" s="4" customFormat="1" ht="12.75" customHeight="1" x14ac:dyDescent="0.25"/>
    <row r="14137" s="4" customFormat="1" ht="12.75" customHeight="1" x14ac:dyDescent="0.25"/>
    <row r="14138" s="4" customFormat="1" ht="12.75" customHeight="1" x14ac:dyDescent="0.25"/>
    <row r="14139" s="4" customFormat="1" ht="12.75" customHeight="1" x14ac:dyDescent="0.25"/>
    <row r="14140" s="4" customFormat="1" ht="12.75" customHeight="1" x14ac:dyDescent="0.25"/>
    <row r="14141" s="4" customFormat="1" ht="12.75" customHeight="1" x14ac:dyDescent="0.25"/>
    <row r="14142" s="4" customFormat="1" ht="12.75" customHeight="1" x14ac:dyDescent="0.25"/>
    <row r="14143" s="4" customFormat="1" ht="12.75" customHeight="1" x14ac:dyDescent="0.25"/>
    <row r="14144" s="4" customFormat="1" ht="12.75" customHeight="1" x14ac:dyDescent="0.25"/>
    <row r="14145" s="4" customFormat="1" ht="12.75" customHeight="1" x14ac:dyDescent="0.25"/>
    <row r="14146" s="4" customFormat="1" ht="12.75" customHeight="1" x14ac:dyDescent="0.25"/>
    <row r="14147" s="4" customFormat="1" ht="12.75" customHeight="1" x14ac:dyDescent="0.25"/>
    <row r="14148" s="4" customFormat="1" ht="12.75" customHeight="1" x14ac:dyDescent="0.25"/>
    <row r="14149" s="4" customFormat="1" ht="12.75" customHeight="1" x14ac:dyDescent="0.25"/>
    <row r="14150" s="4" customFormat="1" ht="12.75" customHeight="1" x14ac:dyDescent="0.25"/>
    <row r="14151" s="4" customFormat="1" ht="12.75" customHeight="1" x14ac:dyDescent="0.25"/>
    <row r="14152" s="4" customFormat="1" ht="12.75" customHeight="1" x14ac:dyDescent="0.25"/>
    <row r="14153" s="4" customFormat="1" ht="12.75" customHeight="1" x14ac:dyDescent="0.25"/>
    <row r="14154" s="4" customFormat="1" ht="12.75" customHeight="1" x14ac:dyDescent="0.25"/>
    <row r="14155" s="4" customFormat="1" ht="12.75" customHeight="1" x14ac:dyDescent="0.25"/>
    <row r="14156" s="4" customFormat="1" ht="12.75" customHeight="1" x14ac:dyDescent="0.25"/>
    <row r="14157" s="4" customFormat="1" ht="12.75" customHeight="1" x14ac:dyDescent="0.25"/>
    <row r="14158" s="4" customFormat="1" ht="12.75" customHeight="1" x14ac:dyDescent="0.25"/>
    <row r="14159" s="4" customFormat="1" ht="12.75" customHeight="1" x14ac:dyDescent="0.25"/>
    <row r="14160" s="4" customFormat="1" ht="12.75" customHeight="1" x14ac:dyDescent="0.25"/>
    <row r="14161" s="4" customFormat="1" ht="12.75" customHeight="1" x14ac:dyDescent="0.25"/>
    <row r="14162" s="4" customFormat="1" ht="12.75" customHeight="1" x14ac:dyDescent="0.25"/>
    <row r="14163" s="4" customFormat="1" ht="12.75" customHeight="1" x14ac:dyDescent="0.25"/>
    <row r="14164" s="4" customFormat="1" ht="12.75" customHeight="1" x14ac:dyDescent="0.25"/>
    <row r="14165" s="4" customFormat="1" ht="12.75" customHeight="1" x14ac:dyDescent="0.25"/>
    <row r="14166" s="4" customFormat="1" ht="12.75" customHeight="1" x14ac:dyDescent="0.25"/>
    <row r="14167" s="4" customFormat="1" ht="12.75" customHeight="1" x14ac:dyDescent="0.25"/>
    <row r="14168" s="4" customFormat="1" ht="12.75" customHeight="1" x14ac:dyDescent="0.25"/>
    <row r="14169" s="4" customFormat="1" ht="12.75" customHeight="1" x14ac:dyDescent="0.25"/>
    <row r="14170" s="4" customFormat="1" ht="12.75" customHeight="1" x14ac:dyDescent="0.25"/>
    <row r="14171" s="4" customFormat="1" ht="12.75" customHeight="1" x14ac:dyDescent="0.25"/>
    <row r="14172" s="4" customFormat="1" ht="12.75" customHeight="1" x14ac:dyDescent="0.25"/>
    <row r="14173" s="4" customFormat="1" ht="12.75" customHeight="1" x14ac:dyDescent="0.25"/>
    <row r="14174" s="4" customFormat="1" ht="12.75" customHeight="1" x14ac:dyDescent="0.25"/>
    <row r="14175" s="4" customFormat="1" ht="12.75" customHeight="1" x14ac:dyDescent="0.25"/>
    <row r="14176" s="4" customFormat="1" ht="12.75" customHeight="1" x14ac:dyDescent="0.25"/>
    <row r="14177" s="4" customFormat="1" ht="12.75" customHeight="1" x14ac:dyDescent="0.25"/>
    <row r="14178" s="4" customFormat="1" ht="12.75" customHeight="1" x14ac:dyDescent="0.25"/>
    <row r="14179" s="4" customFormat="1" ht="12.75" customHeight="1" x14ac:dyDescent="0.25"/>
    <row r="14180" s="4" customFormat="1" ht="12.75" customHeight="1" x14ac:dyDescent="0.25"/>
    <row r="14181" s="4" customFormat="1" ht="12.75" customHeight="1" x14ac:dyDescent="0.25"/>
    <row r="14182" s="4" customFormat="1" ht="12.75" customHeight="1" x14ac:dyDescent="0.25"/>
    <row r="14183" s="4" customFormat="1" ht="12.75" customHeight="1" x14ac:dyDescent="0.25"/>
    <row r="14184" s="4" customFormat="1" ht="12.75" customHeight="1" x14ac:dyDescent="0.25"/>
    <row r="14185" s="4" customFormat="1" ht="12.75" customHeight="1" x14ac:dyDescent="0.25"/>
    <row r="14186" s="4" customFormat="1" ht="12.75" customHeight="1" x14ac:dyDescent="0.25"/>
    <row r="14187" s="4" customFormat="1" ht="12.75" customHeight="1" x14ac:dyDescent="0.25"/>
    <row r="14188" s="4" customFormat="1" ht="12.75" customHeight="1" x14ac:dyDescent="0.25"/>
    <row r="14189" s="4" customFormat="1" ht="12.75" customHeight="1" x14ac:dyDescent="0.25"/>
    <row r="14190" s="4" customFormat="1" ht="12.75" customHeight="1" x14ac:dyDescent="0.25"/>
    <row r="14191" s="4" customFormat="1" ht="12.75" customHeight="1" x14ac:dyDescent="0.25"/>
    <row r="14192" s="4" customFormat="1" ht="12.75" customHeight="1" x14ac:dyDescent="0.25"/>
    <row r="14193" s="4" customFormat="1" ht="12.75" customHeight="1" x14ac:dyDescent="0.25"/>
    <row r="14194" s="4" customFormat="1" ht="12.75" customHeight="1" x14ac:dyDescent="0.25"/>
    <row r="14195" s="4" customFormat="1" ht="12.75" customHeight="1" x14ac:dyDescent="0.25"/>
    <row r="14196" s="4" customFormat="1" ht="12.75" customHeight="1" x14ac:dyDescent="0.25"/>
    <row r="14197" s="4" customFormat="1" ht="12.75" customHeight="1" x14ac:dyDescent="0.25"/>
    <row r="14198" s="4" customFormat="1" ht="12.75" customHeight="1" x14ac:dyDescent="0.25"/>
    <row r="14199" s="4" customFormat="1" ht="12.75" customHeight="1" x14ac:dyDescent="0.25"/>
    <row r="14200" s="4" customFormat="1" ht="12.75" customHeight="1" x14ac:dyDescent="0.25"/>
    <row r="14201" s="4" customFormat="1" ht="12.75" customHeight="1" x14ac:dyDescent="0.25"/>
    <row r="14202" s="4" customFormat="1" ht="12.75" customHeight="1" x14ac:dyDescent="0.25"/>
    <row r="14203" s="4" customFormat="1" ht="12.75" customHeight="1" x14ac:dyDescent="0.25"/>
    <row r="14204" s="4" customFormat="1" ht="12.75" customHeight="1" x14ac:dyDescent="0.25"/>
    <row r="14205" s="4" customFormat="1" ht="12.75" customHeight="1" x14ac:dyDescent="0.25"/>
    <row r="14206" s="4" customFormat="1" ht="12.75" customHeight="1" x14ac:dyDescent="0.25"/>
    <row r="14207" s="4" customFormat="1" ht="12.75" customHeight="1" x14ac:dyDescent="0.25"/>
    <row r="14208" s="4" customFormat="1" ht="12.75" customHeight="1" x14ac:dyDescent="0.25"/>
    <row r="14209" s="4" customFormat="1" ht="12.75" customHeight="1" x14ac:dyDescent="0.25"/>
    <row r="14210" s="4" customFormat="1" ht="12.75" customHeight="1" x14ac:dyDescent="0.25"/>
    <row r="14211" s="4" customFormat="1" ht="12.75" customHeight="1" x14ac:dyDescent="0.25"/>
    <row r="14212" s="4" customFormat="1" ht="12.75" customHeight="1" x14ac:dyDescent="0.25"/>
    <row r="14213" s="4" customFormat="1" ht="12.75" customHeight="1" x14ac:dyDescent="0.25"/>
    <row r="14214" s="4" customFormat="1" ht="12.75" customHeight="1" x14ac:dyDescent="0.25"/>
    <row r="14215" s="4" customFormat="1" ht="12.75" customHeight="1" x14ac:dyDescent="0.25"/>
    <row r="14216" s="4" customFormat="1" ht="12.75" customHeight="1" x14ac:dyDescent="0.25"/>
    <row r="14217" s="4" customFormat="1" ht="12.75" customHeight="1" x14ac:dyDescent="0.25"/>
    <row r="14218" s="4" customFormat="1" ht="12.75" customHeight="1" x14ac:dyDescent="0.25"/>
    <row r="14219" s="4" customFormat="1" ht="12.75" customHeight="1" x14ac:dyDescent="0.25"/>
    <row r="14220" s="4" customFormat="1" ht="12.75" customHeight="1" x14ac:dyDescent="0.25"/>
    <row r="14221" s="4" customFormat="1" ht="12.75" customHeight="1" x14ac:dyDescent="0.25"/>
    <row r="14222" s="4" customFormat="1" ht="12.75" customHeight="1" x14ac:dyDescent="0.25"/>
    <row r="14223" s="4" customFormat="1" ht="12.75" customHeight="1" x14ac:dyDescent="0.25"/>
    <row r="14224" s="4" customFormat="1" ht="12.75" customHeight="1" x14ac:dyDescent="0.25"/>
    <row r="14225" s="4" customFormat="1" ht="12.75" customHeight="1" x14ac:dyDescent="0.25"/>
    <row r="14226" s="4" customFormat="1" ht="12.75" customHeight="1" x14ac:dyDescent="0.25"/>
    <row r="14227" s="4" customFormat="1" ht="12.75" customHeight="1" x14ac:dyDescent="0.25"/>
    <row r="14228" s="4" customFormat="1" ht="12.75" customHeight="1" x14ac:dyDescent="0.25"/>
    <row r="14229" s="4" customFormat="1" ht="12.75" customHeight="1" x14ac:dyDescent="0.25"/>
    <row r="14230" s="4" customFormat="1" ht="12.75" customHeight="1" x14ac:dyDescent="0.25"/>
    <row r="14231" s="4" customFormat="1" ht="12.75" customHeight="1" x14ac:dyDescent="0.25"/>
    <row r="14232" s="4" customFormat="1" ht="12.75" customHeight="1" x14ac:dyDescent="0.25"/>
    <row r="14233" s="4" customFormat="1" ht="12.75" customHeight="1" x14ac:dyDescent="0.25"/>
    <row r="14234" s="4" customFormat="1" ht="12.75" customHeight="1" x14ac:dyDescent="0.25"/>
    <row r="14235" s="4" customFormat="1" ht="12.75" customHeight="1" x14ac:dyDescent="0.25"/>
    <row r="14236" s="4" customFormat="1" ht="12.75" customHeight="1" x14ac:dyDescent="0.25"/>
    <row r="14237" s="4" customFormat="1" ht="12.75" customHeight="1" x14ac:dyDescent="0.25"/>
    <row r="14238" s="4" customFormat="1" ht="12.75" customHeight="1" x14ac:dyDescent="0.25"/>
    <row r="14239" s="4" customFormat="1" ht="12.75" customHeight="1" x14ac:dyDescent="0.25"/>
    <row r="14240" s="4" customFormat="1" ht="12.75" customHeight="1" x14ac:dyDescent="0.25"/>
    <row r="14241" s="4" customFormat="1" ht="12.75" customHeight="1" x14ac:dyDescent="0.25"/>
    <row r="14242" s="4" customFormat="1" ht="12.75" customHeight="1" x14ac:dyDescent="0.25"/>
    <row r="14243" s="4" customFormat="1" ht="12.75" customHeight="1" x14ac:dyDescent="0.25"/>
    <row r="14244" s="4" customFormat="1" ht="12.75" customHeight="1" x14ac:dyDescent="0.25"/>
    <row r="14245" s="4" customFormat="1" ht="12.75" customHeight="1" x14ac:dyDescent="0.25"/>
    <row r="14246" s="4" customFormat="1" ht="12.75" customHeight="1" x14ac:dyDescent="0.25"/>
    <row r="14247" s="4" customFormat="1" ht="12.75" customHeight="1" x14ac:dyDescent="0.25"/>
    <row r="14248" s="4" customFormat="1" ht="12.75" customHeight="1" x14ac:dyDescent="0.25"/>
    <row r="14249" s="4" customFormat="1" ht="12.75" customHeight="1" x14ac:dyDescent="0.25"/>
    <row r="14250" s="4" customFormat="1" ht="12.75" customHeight="1" x14ac:dyDescent="0.25"/>
    <row r="14251" s="4" customFormat="1" ht="12.75" customHeight="1" x14ac:dyDescent="0.25"/>
    <row r="14252" s="4" customFormat="1" ht="12.75" customHeight="1" x14ac:dyDescent="0.25"/>
    <row r="14253" s="4" customFormat="1" ht="12.75" customHeight="1" x14ac:dyDescent="0.25"/>
    <row r="14254" s="4" customFormat="1" ht="12.75" customHeight="1" x14ac:dyDescent="0.25"/>
    <row r="14255" s="4" customFormat="1" ht="12.75" customHeight="1" x14ac:dyDescent="0.25"/>
    <row r="14256" s="4" customFormat="1" ht="12.75" customHeight="1" x14ac:dyDescent="0.25"/>
    <row r="14257" s="4" customFormat="1" ht="12.75" customHeight="1" x14ac:dyDescent="0.25"/>
    <row r="14258" s="4" customFormat="1" ht="12.75" customHeight="1" x14ac:dyDescent="0.25"/>
    <row r="14259" s="4" customFormat="1" ht="12.75" customHeight="1" x14ac:dyDescent="0.25"/>
    <row r="14260" s="4" customFormat="1" ht="12.75" customHeight="1" x14ac:dyDescent="0.25"/>
    <row r="14261" s="4" customFormat="1" ht="12.75" customHeight="1" x14ac:dyDescent="0.25"/>
    <row r="14262" s="4" customFormat="1" ht="12.75" customHeight="1" x14ac:dyDescent="0.25"/>
    <row r="14263" s="4" customFormat="1" ht="12.75" customHeight="1" x14ac:dyDescent="0.25"/>
    <row r="14264" s="4" customFormat="1" ht="12.75" customHeight="1" x14ac:dyDescent="0.25"/>
    <row r="14265" s="4" customFormat="1" ht="12.75" customHeight="1" x14ac:dyDescent="0.25"/>
    <row r="14266" s="4" customFormat="1" ht="12.75" customHeight="1" x14ac:dyDescent="0.25"/>
    <row r="14267" s="4" customFormat="1" ht="12.75" customHeight="1" x14ac:dyDescent="0.25"/>
    <row r="14268" s="4" customFormat="1" ht="12.75" customHeight="1" x14ac:dyDescent="0.25"/>
    <row r="14269" s="4" customFormat="1" ht="12.75" customHeight="1" x14ac:dyDescent="0.25"/>
    <row r="14270" s="4" customFormat="1" ht="12.75" customHeight="1" x14ac:dyDescent="0.25"/>
    <row r="14271" s="4" customFormat="1" ht="12.75" customHeight="1" x14ac:dyDescent="0.25"/>
    <row r="14272" s="4" customFormat="1" ht="12.75" customHeight="1" x14ac:dyDescent="0.25"/>
    <row r="14273" s="4" customFormat="1" ht="12.75" customHeight="1" x14ac:dyDescent="0.25"/>
    <row r="14274" s="4" customFormat="1" ht="12.75" customHeight="1" x14ac:dyDescent="0.25"/>
    <row r="14275" s="4" customFormat="1" ht="12.75" customHeight="1" x14ac:dyDescent="0.25"/>
    <row r="14276" s="4" customFormat="1" ht="12.75" customHeight="1" x14ac:dyDescent="0.25"/>
    <row r="14277" s="4" customFormat="1" ht="12.75" customHeight="1" x14ac:dyDescent="0.25"/>
    <row r="14278" s="4" customFormat="1" ht="12.75" customHeight="1" x14ac:dyDescent="0.25"/>
    <row r="14279" s="4" customFormat="1" ht="12.75" customHeight="1" x14ac:dyDescent="0.25"/>
    <row r="14280" s="4" customFormat="1" ht="12.75" customHeight="1" x14ac:dyDescent="0.25"/>
    <row r="14281" s="4" customFormat="1" ht="12.75" customHeight="1" x14ac:dyDescent="0.25"/>
    <row r="14282" s="4" customFormat="1" ht="12.75" customHeight="1" x14ac:dyDescent="0.25"/>
    <row r="14283" s="4" customFormat="1" ht="12.75" customHeight="1" x14ac:dyDescent="0.25"/>
    <row r="14284" s="4" customFormat="1" ht="12.75" customHeight="1" x14ac:dyDescent="0.25"/>
    <row r="14285" s="4" customFormat="1" ht="12.75" customHeight="1" x14ac:dyDescent="0.25"/>
    <row r="14286" s="4" customFormat="1" ht="12.75" customHeight="1" x14ac:dyDescent="0.25"/>
    <row r="14287" s="4" customFormat="1" ht="12.75" customHeight="1" x14ac:dyDescent="0.25"/>
    <row r="14288" s="4" customFormat="1" ht="12.75" customHeight="1" x14ac:dyDescent="0.25"/>
    <row r="14289" s="4" customFormat="1" ht="12.75" customHeight="1" x14ac:dyDescent="0.25"/>
    <row r="14290" s="4" customFormat="1" ht="12.75" customHeight="1" x14ac:dyDescent="0.25"/>
    <row r="14291" s="4" customFormat="1" ht="12.75" customHeight="1" x14ac:dyDescent="0.25"/>
    <row r="14292" s="4" customFormat="1" ht="12.75" customHeight="1" x14ac:dyDescent="0.25"/>
    <row r="14293" s="4" customFormat="1" ht="12.75" customHeight="1" x14ac:dyDescent="0.25"/>
    <row r="14294" s="4" customFormat="1" ht="12.75" customHeight="1" x14ac:dyDescent="0.25"/>
    <row r="14295" s="4" customFormat="1" ht="12.75" customHeight="1" x14ac:dyDescent="0.25"/>
    <row r="14296" s="4" customFormat="1" ht="12.75" customHeight="1" x14ac:dyDescent="0.25"/>
    <row r="14297" s="4" customFormat="1" ht="12.75" customHeight="1" x14ac:dyDescent="0.25"/>
    <row r="14298" s="4" customFormat="1" ht="12.75" customHeight="1" x14ac:dyDescent="0.25"/>
    <row r="14299" s="4" customFormat="1" ht="12.75" customHeight="1" x14ac:dyDescent="0.25"/>
    <row r="14300" s="4" customFormat="1" ht="12.75" customHeight="1" x14ac:dyDescent="0.25"/>
    <row r="14301" s="4" customFormat="1" ht="12.75" customHeight="1" x14ac:dyDescent="0.25"/>
    <row r="14302" s="4" customFormat="1" ht="12.75" customHeight="1" x14ac:dyDescent="0.25"/>
    <row r="14303" s="4" customFormat="1" ht="12.75" customHeight="1" x14ac:dyDescent="0.25"/>
    <row r="14304" s="4" customFormat="1" ht="12.75" customHeight="1" x14ac:dyDescent="0.25"/>
    <row r="14305" s="4" customFormat="1" ht="12.75" customHeight="1" x14ac:dyDescent="0.25"/>
    <row r="14306" s="4" customFormat="1" ht="12.75" customHeight="1" x14ac:dyDescent="0.25"/>
    <row r="14307" s="4" customFormat="1" ht="12.75" customHeight="1" x14ac:dyDescent="0.25"/>
    <row r="14308" s="4" customFormat="1" ht="12.75" customHeight="1" x14ac:dyDescent="0.25"/>
    <row r="14309" s="4" customFormat="1" ht="12.75" customHeight="1" x14ac:dyDescent="0.25"/>
    <row r="14310" s="4" customFormat="1" ht="12.75" customHeight="1" x14ac:dyDescent="0.25"/>
    <row r="14311" s="4" customFormat="1" ht="12.75" customHeight="1" x14ac:dyDescent="0.25"/>
    <row r="14312" s="4" customFormat="1" ht="12.75" customHeight="1" x14ac:dyDescent="0.25"/>
    <row r="14313" s="4" customFormat="1" ht="12.75" customHeight="1" x14ac:dyDescent="0.25"/>
    <row r="14314" s="4" customFormat="1" ht="12.75" customHeight="1" x14ac:dyDescent="0.25"/>
    <row r="14315" s="4" customFormat="1" ht="12.75" customHeight="1" x14ac:dyDescent="0.25"/>
    <row r="14316" s="4" customFormat="1" ht="12.75" customHeight="1" x14ac:dyDescent="0.25"/>
    <row r="14317" s="4" customFormat="1" ht="12.75" customHeight="1" x14ac:dyDescent="0.25"/>
    <row r="14318" s="4" customFormat="1" ht="12.75" customHeight="1" x14ac:dyDescent="0.25"/>
    <row r="14319" s="4" customFormat="1" ht="12.75" customHeight="1" x14ac:dyDescent="0.25"/>
    <row r="14320" s="4" customFormat="1" ht="12.75" customHeight="1" x14ac:dyDescent="0.25"/>
    <row r="14321" s="4" customFormat="1" ht="12.75" customHeight="1" x14ac:dyDescent="0.25"/>
    <row r="14322" s="4" customFormat="1" ht="12.75" customHeight="1" x14ac:dyDescent="0.25"/>
    <row r="14323" s="4" customFormat="1" ht="12.75" customHeight="1" x14ac:dyDescent="0.25"/>
    <row r="14324" s="4" customFormat="1" ht="12.75" customHeight="1" x14ac:dyDescent="0.25"/>
    <row r="14325" s="4" customFormat="1" ht="12.75" customHeight="1" x14ac:dyDescent="0.25"/>
    <row r="14326" s="4" customFormat="1" ht="12.75" customHeight="1" x14ac:dyDescent="0.25"/>
    <row r="14327" s="4" customFormat="1" ht="12.75" customHeight="1" x14ac:dyDescent="0.25"/>
    <row r="14328" s="4" customFormat="1" ht="12.75" customHeight="1" x14ac:dyDescent="0.25"/>
    <row r="14329" s="4" customFormat="1" ht="12.75" customHeight="1" x14ac:dyDescent="0.25"/>
    <row r="14330" s="4" customFormat="1" ht="12.75" customHeight="1" x14ac:dyDescent="0.25"/>
    <row r="14331" s="4" customFormat="1" ht="12.75" customHeight="1" x14ac:dyDescent="0.25"/>
    <row r="14332" s="4" customFormat="1" ht="12.75" customHeight="1" x14ac:dyDescent="0.25"/>
    <row r="14333" s="4" customFormat="1" ht="12.75" customHeight="1" x14ac:dyDescent="0.25"/>
    <row r="14334" s="4" customFormat="1" ht="12.75" customHeight="1" x14ac:dyDescent="0.25"/>
    <row r="14335" s="4" customFormat="1" ht="12.75" customHeight="1" x14ac:dyDescent="0.25"/>
    <row r="14336" s="4" customFormat="1" ht="12.75" customHeight="1" x14ac:dyDescent="0.25"/>
    <row r="14337" s="4" customFormat="1" ht="12.75" customHeight="1" x14ac:dyDescent="0.25"/>
    <row r="14338" s="4" customFormat="1" ht="12.75" customHeight="1" x14ac:dyDescent="0.25"/>
    <row r="14339" s="4" customFormat="1" ht="12.75" customHeight="1" x14ac:dyDescent="0.25"/>
    <row r="14340" s="4" customFormat="1" ht="12.75" customHeight="1" x14ac:dyDescent="0.25"/>
    <row r="14341" s="4" customFormat="1" ht="12.75" customHeight="1" x14ac:dyDescent="0.25"/>
    <row r="14342" s="4" customFormat="1" ht="12.75" customHeight="1" x14ac:dyDescent="0.25"/>
    <row r="14343" s="4" customFormat="1" ht="12.75" customHeight="1" x14ac:dyDescent="0.25"/>
    <row r="14344" s="4" customFormat="1" ht="12.75" customHeight="1" x14ac:dyDescent="0.25"/>
    <row r="14345" s="4" customFormat="1" ht="12.75" customHeight="1" x14ac:dyDescent="0.25"/>
    <row r="14346" s="4" customFormat="1" ht="12.75" customHeight="1" x14ac:dyDescent="0.25"/>
    <row r="14347" s="4" customFormat="1" ht="12.75" customHeight="1" x14ac:dyDescent="0.25"/>
    <row r="14348" s="4" customFormat="1" ht="12.75" customHeight="1" x14ac:dyDescent="0.25"/>
    <row r="14349" s="4" customFormat="1" ht="12.75" customHeight="1" x14ac:dyDescent="0.25"/>
    <row r="14350" s="4" customFormat="1" ht="12.75" customHeight="1" x14ac:dyDescent="0.25"/>
    <row r="14351" s="4" customFormat="1" ht="12.75" customHeight="1" x14ac:dyDescent="0.25"/>
    <row r="14352" s="4" customFormat="1" ht="12.75" customHeight="1" x14ac:dyDescent="0.25"/>
    <row r="14353" s="4" customFormat="1" ht="12.75" customHeight="1" x14ac:dyDescent="0.25"/>
    <row r="14354" s="4" customFormat="1" ht="12.75" customHeight="1" x14ac:dyDescent="0.25"/>
    <row r="14355" s="4" customFormat="1" ht="12.75" customHeight="1" x14ac:dyDescent="0.25"/>
    <row r="14356" s="4" customFormat="1" ht="12.75" customHeight="1" x14ac:dyDescent="0.25"/>
    <row r="14357" s="4" customFormat="1" ht="12.75" customHeight="1" x14ac:dyDescent="0.25"/>
    <row r="14358" s="4" customFormat="1" ht="12.75" customHeight="1" x14ac:dyDescent="0.25"/>
    <row r="14359" s="4" customFormat="1" ht="12.75" customHeight="1" x14ac:dyDescent="0.25"/>
    <row r="14360" s="4" customFormat="1" ht="12.75" customHeight="1" x14ac:dyDescent="0.25"/>
    <row r="14361" s="4" customFormat="1" ht="12.75" customHeight="1" x14ac:dyDescent="0.25"/>
    <row r="14362" s="4" customFormat="1" ht="12.75" customHeight="1" x14ac:dyDescent="0.25"/>
    <row r="14363" s="4" customFormat="1" ht="12.75" customHeight="1" x14ac:dyDescent="0.25"/>
    <row r="14364" s="4" customFormat="1" ht="12.75" customHeight="1" x14ac:dyDescent="0.25"/>
    <row r="14365" s="4" customFormat="1" ht="12.75" customHeight="1" x14ac:dyDescent="0.25"/>
    <row r="14366" s="4" customFormat="1" ht="12.75" customHeight="1" x14ac:dyDescent="0.25"/>
    <row r="14367" s="4" customFormat="1" ht="12.75" customHeight="1" x14ac:dyDescent="0.25"/>
    <row r="14368" s="4" customFormat="1" ht="12.75" customHeight="1" x14ac:dyDescent="0.25"/>
    <row r="14369" s="4" customFormat="1" ht="12.75" customHeight="1" x14ac:dyDescent="0.25"/>
    <row r="14370" s="4" customFormat="1" ht="12.75" customHeight="1" x14ac:dyDescent="0.25"/>
    <row r="14371" s="4" customFormat="1" ht="12.75" customHeight="1" x14ac:dyDescent="0.25"/>
    <row r="14372" s="4" customFormat="1" ht="12.75" customHeight="1" x14ac:dyDescent="0.25"/>
    <row r="14373" s="4" customFormat="1" ht="12.75" customHeight="1" x14ac:dyDescent="0.25"/>
    <row r="14374" s="4" customFormat="1" ht="12.75" customHeight="1" x14ac:dyDescent="0.25"/>
    <row r="14375" s="4" customFormat="1" ht="12.75" customHeight="1" x14ac:dyDescent="0.25"/>
    <row r="14376" s="4" customFormat="1" ht="12.75" customHeight="1" x14ac:dyDescent="0.25"/>
    <row r="14377" s="4" customFormat="1" ht="12.75" customHeight="1" x14ac:dyDescent="0.25"/>
    <row r="14378" s="4" customFormat="1" ht="12.75" customHeight="1" x14ac:dyDescent="0.25"/>
    <row r="14379" s="4" customFormat="1" ht="12.75" customHeight="1" x14ac:dyDescent="0.25"/>
    <row r="14380" s="4" customFormat="1" ht="12.75" customHeight="1" x14ac:dyDescent="0.25"/>
    <row r="14381" s="4" customFormat="1" ht="12.75" customHeight="1" x14ac:dyDescent="0.25"/>
    <row r="14382" s="4" customFormat="1" ht="12.75" customHeight="1" x14ac:dyDescent="0.25"/>
    <row r="14383" s="4" customFormat="1" ht="12.75" customHeight="1" x14ac:dyDescent="0.25"/>
    <row r="14384" s="4" customFormat="1" ht="12.75" customHeight="1" x14ac:dyDescent="0.25"/>
    <row r="14385" s="4" customFormat="1" ht="12.75" customHeight="1" x14ac:dyDescent="0.25"/>
    <row r="14386" s="4" customFormat="1" ht="12.75" customHeight="1" x14ac:dyDescent="0.25"/>
    <row r="14387" s="4" customFormat="1" ht="12.75" customHeight="1" x14ac:dyDescent="0.25"/>
    <row r="14388" s="4" customFormat="1" ht="12.75" customHeight="1" x14ac:dyDescent="0.25"/>
    <row r="14389" s="4" customFormat="1" ht="12.75" customHeight="1" x14ac:dyDescent="0.25"/>
    <row r="14390" s="4" customFormat="1" ht="12.75" customHeight="1" x14ac:dyDescent="0.25"/>
    <row r="14391" s="4" customFormat="1" ht="12.75" customHeight="1" x14ac:dyDescent="0.25"/>
    <row r="14392" s="4" customFormat="1" ht="12.75" customHeight="1" x14ac:dyDescent="0.25"/>
    <row r="14393" s="4" customFormat="1" ht="12.75" customHeight="1" x14ac:dyDescent="0.25"/>
    <row r="14394" s="4" customFormat="1" ht="12.75" customHeight="1" x14ac:dyDescent="0.25"/>
    <row r="14395" s="4" customFormat="1" ht="12.75" customHeight="1" x14ac:dyDescent="0.25"/>
    <row r="14396" s="4" customFormat="1" ht="12.75" customHeight="1" x14ac:dyDescent="0.25"/>
    <row r="14397" s="4" customFormat="1" ht="12.75" customHeight="1" x14ac:dyDescent="0.25"/>
    <row r="14398" s="4" customFormat="1" ht="12.75" customHeight="1" x14ac:dyDescent="0.25"/>
    <row r="14399" s="4" customFormat="1" ht="12.75" customHeight="1" x14ac:dyDescent="0.25"/>
    <row r="14400" s="4" customFormat="1" ht="12.75" customHeight="1" x14ac:dyDescent="0.25"/>
    <row r="14401" s="4" customFormat="1" ht="12.75" customHeight="1" x14ac:dyDescent="0.25"/>
    <row r="14402" s="4" customFormat="1" ht="12.75" customHeight="1" x14ac:dyDescent="0.25"/>
    <row r="14403" s="4" customFormat="1" ht="12.75" customHeight="1" x14ac:dyDescent="0.25"/>
    <row r="14404" s="4" customFormat="1" ht="12.75" customHeight="1" x14ac:dyDescent="0.25"/>
    <row r="14405" s="4" customFormat="1" ht="12.75" customHeight="1" x14ac:dyDescent="0.25"/>
    <row r="14406" s="4" customFormat="1" ht="12.75" customHeight="1" x14ac:dyDescent="0.25"/>
    <row r="14407" s="4" customFormat="1" ht="12.75" customHeight="1" x14ac:dyDescent="0.25"/>
    <row r="14408" s="4" customFormat="1" ht="12.75" customHeight="1" x14ac:dyDescent="0.25"/>
    <row r="14409" s="4" customFormat="1" ht="12.75" customHeight="1" x14ac:dyDescent="0.25"/>
    <row r="14410" s="4" customFormat="1" ht="12.75" customHeight="1" x14ac:dyDescent="0.25"/>
    <row r="14411" s="4" customFormat="1" ht="12.75" customHeight="1" x14ac:dyDescent="0.25"/>
    <row r="14412" s="4" customFormat="1" ht="12.75" customHeight="1" x14ac:dyDescent="0.25"/>
    <row r="14413" s="4" customFormat="1" ht="12.75" customHeight="1" x14ac:dyDescent="0.25"/>
    <row r="14414" s="4" customFormat="1" ht="12.75" customHeight="1" x14ac:dyDescent="0.25"/>
    <row r="14415" s="4" customFormat="1" ht="12.75" customHeight="1" x14ac:dyDescent="0.25"/>
    <row r="14416" s="4" customFormat="1" ht="12.75" customHeight="1" x14ac:dyDescent="0.25"/>
    <row r="14417" s="4" customFormat="1" ht="12.75" customHeight="1" x14ac:dyDescent="0.25"/>
    <row r="14418" s="4" customFormat="1" ht="12.75" customHeight="1" x14ac:dyDescent="0.25"/>
    <row r="14419" s="4" customFormat="1" ht="12.75" customHeight="1" x14ac:dyDescent="0.25"/>
    <row r="14420" s="4" customFormat="1" ht="12.75" customHeight="1" x14ac:dyDescent="0.25"/>
    <row r="14421" s="4" customFormat="1" ht="12.75" customHeight="1" x14ac:dyDescent="0.25"/>
    <row r="14422" s="4" customFormat="1" ht="12.75" customHeight="1" x14ac:dyDescent="0.25"/>
    <row r="14423" s="4" customFormat="1" ht="12.75" customHeight="1" x14ac:dyDescent="0.25"/>
    <row r="14424" s="4" customFormat="1" ht="12.75" customHeight="1" x14ac:dyDescent="0.25"/>
    <row r="14425" s="4" customFormat="1" ht="12.75" customHeight="1" x14ac:dyDescent="0.25"/>
    <row r="14426" s="4" customFormat="1" ht="12.75" customHeight="1" x14ac:dyDescent="0.25"/>
    <row r="14427" s="4" customFormat="1" ht="12.75" customHeight="1" x14ac:dyDescent="0.25"/>
    <row r="14428" s="4" customFormat="1" ht="12.75" customHeight="1" x14ac:dyDescent="0.25"/>
    <row r="14429" s="4" customFormat="1" ht="12.75" customHeight="1" x14ac:dyDescent="0.25"/>
    <row r="14430" s="4" customFormat="1" ht="12.75" customHeight="1" x14ac:dyDescent="0.25"/>
    <row r="14431" s="4" customFormat="1" ht="12.75" customHeight="1" x14ac:dyDescent="0.25"/>
    <row r="14432" s="4" customFormat="1" ht="12.75" customHeight="1" x14ac:dyDescent="0.25"/>
    <row r="14433" s="4" customFormat="1" ht="12.75" customHeight="1" x14ac:dyDescent="0.25"/>
    <row r="14434" s="4" customFormat="1" ht="12.75" customHeight="1" x14ac:dyDescent="0.25"/>
    <row r="14435" s="4" customFormat="1" ht="12.75" customHeight="1" x14ac:dyDescent="0.25"/>
    <row r="14436" s="4" customFormat="1" ht="12.75" customHeight="1" x14ac:dyDescent="0.25"/>
    <row r="14437" s="4" customFormat="1" ht="12.75" customHeight="1" x14ac:dyDescent="0.25"/>
    <row r="14438" s="4" customFormat="1" ht="12.75" customHeight="1" x14ac:dyDescent="0.25"/>
    <row r="14439" s="4" customFormat="1" ht="12.75" customHeight="1" x14ac:dyDescent="0.25"/>
    <row r="14440" s="4" customFormat="1" ht="12.75" customHeight="1" x14ac:dyDescent="0.25"/>
    <row r="14441" s="4" customFormat="1" ht="12.75" customHeight="1" x14ac:dyDescent="0.25"/>
    <row r="14442" s="4" customFormat="1" ht="12.75" customHeight="1" x14ac:dyDescent="0.25"/>
    <row r="14443" s="4" customFormat="1" ht="12.75" customHeight="1" x14ac:dyDescent="0.25"/>
    <row r="14444" s="4" customFormat="1" ht="12.75" customHeight="1" x14ac:dyDescent="0.25"/>
    <row r="14445" s="4" customFormat="1" ht="12.75" customHeight="1" x14ac:dyDescent="0.25"/>
    <row r="14446" s="4" customFormat="1" ht="12.75" customHeight="1" x14ac:dyDescent="0.25"/>
    <row r="14447" s="4" customFormat="1" ht="12.75" customHeight="1" x14ac:dyDescent="0.25"/>
    <row r="14448" s="4" customFormat="1" ht="12.75" customHeight="1" x14ac:dyDescent="0.25"/>
    <row r="14449" s="4" customFormat="1" ht="12.75" customHeight="1" x14ac:dyDescent="0.25"/>
    <row r="14450" s="4" customFormat="1" ht="12.75" customHeight="1" x14ac:dyDescent="0.25"/>
    <row r="14451" s="4" customFormat="1" ht="12.75" customHeight="1" x14ac:dyDescent="0.25"/>
    <row r="14452" s="4" customFormat="1" ht="12.75" customHeight="1" x14ac:dyDescent="0.25"/>
    <row r="14453" s="4" customFormat="1" ht="12.75" customHeight="1" x14ac:dyDescent="0.25"/>
    <row r="14454" s="4" customFormat="1" ht="12.75" customHeight="1" x14ac:dyDescent="0.25"/>
    <row r="14455" s="4" customFormat="1" ht="12.75" customHeight="1" x14ac:dyDescent="0.25"/>
    <row r="14456" s="4" customFormat="1" ht="12.75" customHeight="1" x14ac:dyDescent="0.25"/>
    <row r="14457" s="4" customFormat="1" ht="12.75" customHeight="1" x14ac:dyDescent="0.25"/>
    <row r="14458" s="4" customFormat="1" ht="12.75" customHeight="1" x14ac:dyDescent="0.25"/>
    <row r="14459" s="4" customFormat="1" ht="12.75" customHeight="1" x14ac:dyDescent="0.25"/>
    <row r="14460" s="4" customFormat="1" ht="12.75" customHeight="1" x14ac:dyDescent="0.25"/>
    <row r="14461" s="4" customFormat="1" ht="12.75" customHeight="1" x14ac:dyDescent="0.25"/>
    <row r="14462" s="4" customFormat="1" ht="12.75" customHeight="1" x14ac:dyDescent="0.25"/>
    <row r="14463" s="4" customFormat="1" ht="12.75" customHeight="1" x14ac:dyDescent="0.25"/>
    <row r="14464" s="4" customFormat="1" ht="12.75" customHeight="1" x14ac:dyDescent="0.25"/>
    <row r="14465" s="4" customFormat="1" ht="12.75" customHeight="1" x14ac:dyDescent="0.25"/>
    <row r="14466" s="4" customFormat="1" ht="12.75" customHeight="1" x14ac:dyDescent="0.25"/>
    <row r="14467" s="4" customFormat="1" ht="12.75" customHeight="1" x14ac:dyDescent="0.25"/>
    <row r="14468" s="4" customFormat="1" ht="12.75" customHeight="1" x14ac:dyDescent="0.25"/>
    <row r="14469" s="4" customFormat="1" ht="12.75" customHeight="1" x14ac:dyDescent="0.25"/>
    <row r="14470" s="4" customFormat="1" ht="12.75" customHeight="1" x14ac:dyDescent="0.25"/>
    <row r="14471" s="4" customFormat="1" ht="12.75" customHeight="1" x14ac:dyDescent="0.25"/>
    <row r="14472" s="4" customFormat="1" ht="12.75" customHeight="1" x14ac:dyDescent="0.25"/>
    <row r="14473" s="4" customFormat="1" ht="12.75" customHeight="1" x14ac:dyDescent="0.25"/>
    <row r="14474" s="4" customFormat="1" ht="12.75" customHeight="1" x14ac:dyDescent="0.25"/>
    <row r="14475" s="4" customFormat="1" ht="12.75" customHeight="1" x14ac:dyDescent="0.25"/>
    <row r="14476" s="4" customFormat="1" ht="12.75" customHeight="1" x14ac:dyDescent="0.25"/>
    <row r="14477" s="4" customFormat="1" ht="12.75" customHeight="1" x14ac:dyDescent="0.25"/>
    <row r="14478" s="4" customFormat="1" ht="12.75" customHeight="1" x14ac:dyDescent="0.25"/>
    <row r="14479" s="4" customFormat="1" ht="12.75" customHeight="1" x14ac:dyDescent="0.25"/>
    <row r="14480" s="4" customFormat="1" ht="12.75" customHeight="1" x14ac:dyDescent="0.25"/>
    <row r="14481" s="4" customFormat="1" ht="12.75" customHeight="1" x14ac:dyDescent="0.25"/>
    <row r="14482" s="4" customFormat="1" ht="12.75" customHeight="1" x14ac:dyDescent="0.25"/>
    <row r="14483" s="4" customFormat="1" ht="12.75" customHeight="1" x14ac:dyDescent="0.25"/>
    <row r="14484" s="4" customFormat="1" ht="12.75" customHeight="1" x14ac:dyDescent="0.25"/>
    <row r="14485" s="4" customFormat="1" ht="12.75" customHeight="1" x14ac:dyDescent="0.25"/>
    <row r="14486" s="4" customFormat="1" ht="12.75" customHeight="1" x14ac:dyDescent="0.25"/>
    <row r="14487" s="4" customFormat="1" ht="12.75" customHeight="1" x14ac:dyDescent="0.25"/>
    <row r="14488" s="4" customFormat="1" ht="12.75" customHeight="1" x14ac:dyDescent="0.25"/>
    <row r="14489" s="4" customFormat="1" ht="12.75" customHeight="1" x14ac:dyDescent="0.25"/>
    <row r="14490" s="4" customFormat="1" ht="12.75" customHeight="1" x14ac:dyDescent="0.25"/>
    <row r="14491" s="4" customFormat="1" ht="12.75" customHeight="1" x14ac:dyDescent="0.25"/>
    <row r="14492" s="4" customFormat="1" ht="12.75" customHeight="1" x14ac:dyDescent="0.25"/>
    <row r="14493" s="4" customFormat="1" ht="12.75" customHeight="1" x14ac:dyDescent="0.25"/>
    <row r="14494" s="4" customFormat="1" ht="12.75" customHeight="1" x14ac:dyDescent="0.25"/>
    <row r="14495" s="4" customFormat="1" ht="12.75" customHeight="1" x14ac:dyDescent="0.25"/>
    <row r="14496" s="4" customFormat="1" ht="12.75" customHeight="1" x14ac:dyDescent="0.25"/>
    <row r="14497" s="4" customFormat="1" ht="12.75" customHeight="1" x14ac:dyDescent="0.25"/>
    <row r="14498" s="4" customFormat="1" ht="12.75" customHeight="1" x14ac:dyDescent="0.25"/>
    <row r="14499" s="4" customFormat="1" ht="12.75" customHeight="1" x14ac:dyDescent="0.25"/>
    <row r="14500" s="4" customFormat="1" ht="12.75" customHeight="1" x14ac:dyDescent="0.25"/>
    <row r="14501" s="4" customFormat="1" ht="12.75" customHeight="1" x14ac:dyDescent="0.25"/>
    <row r="14502" s="4" customFormat="1" ht="12.75" customHeight="1" x14ac:dyDescent="0.25"/>
    <row r="14503" s="4" customFormat="1" ht="12.75" customHeight="1" x14ac:dyDescent="0.25"/>
    <row r="14504" s="4" customFormat="1" ht="12.75" customHeight="1" x14ac:dyDescent="0.25"/>
    <row r="14505" s="4" customFormat="1" ht="12.75" customHeight="1" x14ac:dyDescent="0.25"/>
    <row r="14506" s="4" customFormat="1" ht="12.75" customHeight="1" x14ac:dyDescent="0.25"/>
    <row r="14507" s="4" customFormat="1" ht="12.75" customHeight="1" x14ac:dyDescent="0.25"/>
    <row r="14508" s="4" customFormat="1" ht="12.75" customHeight="1" x14ac:dyDescent="0.25"/>
    <row r="14509" s="4" customFormat="1" ht="12.75" customHeight="1" x14ac:dyDescent="0.25"/>
    <row r="14510" s="4" customFormat="1" ht="12.75" customHeight="1" x14ac:dyDescent="0.25"/>
    <row r="14511" s="4" customFormat="1" ht="12.75" customHeight="1" x14ac:dyDescent="0.25"/>
    <row r="14512" s="4" customFormat="1" ht="12.75" customHeight="1" x14ac:dyDescent="0.25"/>
    <row r="14513" s="4" customFormat="1" ht="12.75" customHeight="1" x14ac:dyDescent="0.25"/>
    <row r="14514" s="4" customFormat="1" ht="12.75" customHeight="1" x14ac:dyDescent="0.25"/>
    <row r="14515" s="4" customFormat="1" ht="12.75" customHeight="1" x14ac:dyDescent="0.25"/>
    <row r="14516" s="4" customFormat="1" ht="12.75" customHeight="1" x14ac:dyDescent="0.25"/>
    <row r="14517" s="4" customFormat="1" ht="12.75" customHeight="1" x14ac:dyDescent="0.25"/>
    <row r="14518" s="4" customFormat="1" ht="12.75" customHeight="1" x14ac:dyDescent="0.25"/>
    <row r="14519" s="4" customFormat="1" ht="12.75" customHeight="1" x14ac:dyDescent="0.25"/>
    <row r="14520" s="4" customFormat="1" ht="12.75" customHeight="1" x14ac:dyDescent="0.25"/>
    <row r="14521" s="4" customFormat="1" ht="12.75" customHeight="1" x14ac:dyDescent="0.25"/>
    <row r="14522" s="4" customFormat="1" ht="12.75" customHeight="1" x14ac:dyDescent="0.25"/>
    <row r="14523" s="4" customFormat="1" ht="12.75" customHeight="1" x14ac:dyDescent="0.25"/>
    <row r="14524" s="4" customFormat="1" ht="12.75" customHeight="1" x14ac:dyDescent="0.25"/>
    <row r="14525" s="4" customFormat="1" ht="12.75" customHeight="1" x14ac:dyDescent="0.25"/>
    <row r="14526" s="4" customFormat="1" ht="12.75" customHeight="1" x14ac:dyDescent="0.25"/>
    <row r="14527" s="4" customFormat="1" ht="12.75" customHeight="1" x14ac:dyDescent="0.25"/>
    <row r="14528" s="4" customFormat="1" ht="12.75" customHeight="1" x14ac:dyDescent="0.25"/>
    <row r="14529" s="4" customFormat="1" ht="12.75" customHeight="1" x14ac:dyDescent="0.25"/>
    <row r="14530" s="4" customFormat="1" ht="12.75" customHeight="1" x14ac:dyDescent="0.25"/>
    <row r="14531" s="4" customFormat="1" ht="12.75" customHeight="1" x14ac:dyDescent="0.25"/>
    <row r="14532" s="4" customFormat="1" ht="12.75" customHeight="1" x14ac:dyDescent="0.25"/>
    <row r="14533" s="4" customFormat="1" ht="12.75" customHeight="1" x14ac:dyDescent="0.25"/>
    <row r="14534" s="4" customFormat="1" ht="12.75" customHeight="1" x14ac:dyDescent="0.25"/>
    <row r="14535" s="4" customFormat="1" ht="12.75" customHeight="1" x14ac:dyDescent="0.25"/>
    <row r="14536" s="4" customFormat="1" ht="12.75" customHeight="1" x14ac:dyDescent="0.25"/>
    <row r="14537" s="4" customFormat="1" ht="12.75" customHeight="1" x14ac:dyDescent="0.25"/>
    <row r="14538" s="4" customFormat="1" ht="12.75" customHeight="1" x14ac:dyDescent="0.25"/>
    <row r="14539" s="4" customFormat="1" ht="12.75" customHeight="1" x14ac:dyDescent="0.25"/>
    <row r="14540" s="4" customFormat="1" ht="12.75" customHeight="1" x14ac:dyDescent="0.25"/>
    <row r="14541" s="4" customFormat="1" ht="12.75" customHeight="1" x14ac:dyDescent="0.25"/>
    <row r="14542" s="4" customFormat="1" ht="12.75" customHeight="1" x14ac:dyDescent="0.25"/>
    <row r="14543" s="4" customFormat="1" ht="12.75" customHeight="1" x14ac:dyDescent="0.25"/>
    <row r="14544" s="4" customFormat="1" ht="12.75" customHeight="1" x14ac:dyDescent="0.25"/>
    <row r="14545" s="4" customFormat="1" ht="12.75" customHeight="1" x14ac:dyDescent="0.25"/>
    <row r="14546" s="4" customFormat="1" ht="12.75" customHeight="1" x14ac:dyDescent="0.25"/>
    <row r="14547" s="4" customFormat="1" ht="12.75" customHeight="1" x14ac:dyDescent="0.25"/>
    <row r="14548" s="4" customFormat="1" ht="12.75" customHeight="1" x14ac:dyDescent="0.25"/>
    <row r="14549" s="4" customFormat="1" ht="12.75" customHeight="1" x14ac:dyDescent="0.25"/>
    <row r="14550" s="4" customFormat="1" ht="12.75" customHeight="1" x14ac:dyDescent="0.25"/>
    <row r="14551" s="4" customFormat="1" ht="12.75" customHeight="1" x14ac:dyDescent="0.25"/>
    <row r="14552" s="4" customFormat="1" ht="12.75" customHeight="1" x14ac:dyDescent="0.25"/>
    <row r="14553" s="4" customFormat="1" ht="12.75" customHeight="1" x14ac:dyDescent="0.25"/>
    <row r="14554" s="4" customFormat="1" ht="12.75" customHeight="1" x14ac:dyDescent="0.25"/>
    <row r="14555" s="4" customFormat="1" ht="12.75" customHeight="1" x14ac:dyDescent="0.25"/>
    <row r="14556" s="4" customFormat="1" ht="12.75" customHeight="1" x14ac:dyDescent="0.25"/>
    <row r="14557" s="4" customFormat="1" ht="12.75" customHeight="1" x14ac:dyDescent="0.25"/>
    <row r="14558" s="4" customFormat="1" ht="12.75" customHeight="1" x14ac:dyDescent="0.25"/>
    <row r="14559" s="4" customFormat="1" ht="12.75" customHeight="1" x14ac:dyDescent="0.25"/>
    <row r="14560" s="4" customFormat="1" ht="12.75" customHeight="1" x14ac:dyDescent="0.25"/>
    <row r="14561" s="4" customFormat="1" ht="12.75" customHeight="1" x14ac:dyDescent="0.25"/>
    <row r="14562" s="4" customFormat="1" ht="12.75" customHeight="1" x14ac:dyDescent="0.25"/>
    <row r="14563" s="4" customFormat="1" ht="12.75" customHeight="1" x14ac:dyDescent="0.25"/>
    <row r="14564" s="4" customFormat="1" ht="12.75" customHeight="1" x14ac:dyDescent="0.25"/>
    <row r="14565" s="4" customFormat="1" ht="12.75" customHeight="1" x14ac:dyDescent="0.25"/>
    <row r="14566" s="4" customFormat="1" ht="12.75" customHeight="1" x14ac:dyDescent="0.25"/>
    <row r="14567" s="4" customFormat="1" ht="12.75" customHeight="1" x14ac:dyDescent="0.25"/>
    <row r="14568" s="4" customFormat="1" ht="12.75" customHeight="1" x14ac:dyDescent="0.25"/>
    <row r="14569" s="4" customFormat="1" ht="12.75" customHeight="1" x14ac:dyDescent="0.25"/>
    <row r="14570" s="4" customFormat="1" ht="12.75" customHeight="1" x14ac:dyDescent="0.25"/>
    <row r="14571" s="4" customFormat="1" ht="12.75" customHeight="1" x14ac:dyDescent="0.25"/>
    <row r="14572" s="4" customFormat="1" ht="12.75" customHeight="1" x14ac:dyDescent="0.25"/>
    <row r="14573" s="4" customFormat="1" ht="12.75" customHeight="1" x14ac:dyDescent="0.25"/>
    <row r="14574" s="4" customFormat="1" ht="12.75" customHeight="1" x14ac:dyDescent="0.25"/>
    <row r="14575" s="4" customFormat="1" ht="12.75" customHeight="1" x14ac:dyDescent="0.25"/>
    <row r="14576" s="4" customFormat="1" ht="12.75" customHeight="1" x14ac:dyDescent="0.25"/>
    <row r="14577" s="4" customFormat="1" ht="12.75" customHeight="1" x14ac:dyDescent="0.25"/>
    <row r="14578" s="4" customFormat="1" ht="12.75" customHeight="1" x14ac:dyDescent="0.25"/>
    <row r="14579" s="4" customFormat="1" ht="12.75" customHeight="1" x14ac:dyDescent="0.25"/>
    <row r="14580" s="4" customFormat="1" ht="12.75" customHeight="1" x14ac:dyDescent="0.25"/>
    <row r="14581" s="4" customFormat="1" ht="12.75" customHeight="1" x14ac:dyDescent="0.25"/>
    <row r="14582" s="4" customFormat="1" ht="12.75" customHeight="1" x14ac:dyDescent="0.25"/>
    <row r="14583" s="4" customFormat="1" ht="12.75" customHeight="1" x14ac:dyDescent="0.25"/>
    <row r="14584" s="4" customFormat="1" ht="12.75" customHeight="1" x14ac:dyDescent="0.25"/>
    <row r="14585" s="4" customFormat="1" ht="12.75" customHeight="1" x14ac:dyDescent="0.25"/>
    <row r="14586" s="4" customFormat="1" ht="12.75" customHeight="1" x14ac:dyDescent="0.25"/>
    <row r="14587" s="4" customFormat="1" ht="12.75" customHeight="1" x14ac:dyDescent="0.25"/>
    <row r="14588" s="4" customFormat="1" ht="12.75" customHeight="1" x14ac:dyDescent="0.25"/>
    <row r="14589" s="4" customFormat="1" ht="12.75" customHeight="1" x14ac:dyDescent="0.25"/>
    <row r="14590" s="4" customFormat="1" ht="12.75" customHeight="1" x14ac:dyDescent="0.25"/>
    <row r="14591" s="4" customFormat="1" ht="12.75" customHeight="1" x14ac:dyDescent="0.25"/>
    <row r="14592" s="4" customFormat="1" ht="12.75" customHeight="1" x14ac:dyDescent="0.25"/>
    <row r="14593" s="4" customFormat="1" ht="12.75" customHeight="1" x14ac:dyDescent="0.25"/>
    <row r="14594" s="4" customFormat="1" ht="12.75" customHeight="1" x14ac:dyDescent="0.25"/>
    <row r="14595" s="4" customFormat="1" ht="12.75" customHeight="1" x14ac:dyDescent="0.25"/>
    <row r="14596" s="4" customFormat="1" ht="12.75" customHeight="1" x14ac:dyDescent="0.25"/>
    <row r="14597" s="4" customFormat="1" ht="12.75" customHeight="1" x14ac:dyDescent="0.25"/>
    <row r="14598" s="4" customFormat="1" ht="12.75" customHeight="1" x14ac:dyDescent="0.25"/>
    <row r="14599" s="4" customFormat="1" ht="12.75" customHeight="1" x14ac:dyDescent="0.25"/>
    <row r="14600" s="4" customFormat="1" ht="12.75" customHeight="1" x14ac:dyDescent="0.25"/>
    <row r="14601" s="4" customFormat="1" ht="12.75" customHeight="1" x14ac:dyDescent="0.25"/>
    <row r="14602" s="4" customFormat="1" ht="12.75" customHeight="1" x14ac:dyDescent="0.25"/>
    <row r="14603" s="4" customFormat="1" ht="12.75" customHeight="1" x14ac:dyDescent="0.25"/>
    <row r="14604" s="4" customFormat="1" ht="12.75" customHeight="1" x14ac:dyDescent="0.25"/>
    <row r="14605" s="4" customFormat="1" ht="12.75" customHeight="1" x14ac:dyDescent="0.25"/>
    <row r="14606" s="4" customFormat="1" ht="12.75" customHeight="1" x14ac:dyDescent="0.25"/>
    <row r="14607" s="4" customFormat="1" ht="12.75" customHeight="1" x14ac:dyDescent="0.25"/>
    <row r="14608" s="4" customFormat="1" ht="12.75" customHeight="1" x14ac:dyDescent="0.25"/>
    <row r="14609" s="4" customFormat="1" ht="12.75" customHeight="1" x14ac:dyDescent="0.25"/>
    <row r="14610" s="4" customFormat="1" ht="12.75" customHeight="1" x14ac:dyDescent="0.25"/>
    <row r="14611" s="4" customFormat="1" ht="12.75" customHeight="1" x14ac:dyDescent="0.25"/>
    <row r="14612" s="4" customFormat="1" ht="12.75" customHeight="1" x14ac:dyDescent="0.25"/>
    <row r="14613" s="4" customFormat="1" ht="12.75" customHeight="1" x14ac:dyDescent="0.25"/>
    <row r="14614" s="4" customFormat="1" ht="12.75" customHeight="1" x14ac:dyDescent="0.25"/>
    <row r="14615" s="4" customFormat="1" ht="12.75" customHeight="1" x14ac:dyDescent="0.25"/>
    <row r="14616" s="4" customFormat="1" ht="12.75" customHeight="1" x14ac:dyDescent="0.25"/>
    <row r="14617" s="4" customFormat="1" ht="12.75" customHeight="1" x14ac:dyDescent="0.25"/>
    <row r="14618" s="4" customFormat="1" ht="12.75" customHeight="1" x14ac:dyDescent="0.25"/>
    <row r="14619" s="4" customFormat="1" ht="12.75" customHeight="1" x14ac:dyDescent="0.25"/>
    <row r="14620" s="4" customFormat="1" ht="12.75" customHeight="1" x14ac:dyDescent="0.25"/>
    <row r="14621" s="4" customFormat="1" ht="12.75" customHeight="1" x14ac:dyDescent="0.25"/>
    <row r="14622" s="4" customFormat="1" ht="12.75" customHeight="1" x14ac:dyDescent="0.25"/>
    <row r="14623" s="4" customFormat="1" ht="12.75" customHeight="1" x14ac:dyDescent="0.25"/>
    <row r="14624" s="4" customFormat="1" ht="12.75" customHeight="1" x14ac:dyDescent="0.25"/>
    <row r="14625" s="4" customFormat="1" ht="12.75" customHeight="1" x14ac:dyDescent="0.25"/>
    <row r="14626" s="4" customFormat="1" ht="12.75" customHeight="1" x14ac:dyDescent="0.25"/>
    <row r="14627" s="4" customFormat="1" ht="12.75" customHeight="1" x14ac:dyDescent="0.25"/>
    <row r="14628" s="4" customFormat="1" ht="12.75" customHeight="1" x14ac:dyDescent="0.25"/>
    <row r="14629" s="4" customFormat="1" ht="12.75" customHeight="1" x14ac:dyDescent="0.25"/>
    <row r="14630" s="4" customFormat="1" ht="12.75" customHeight="1" x14ac:dyDescent="0.25"/>
    <row r="14631" s="4" customFormat="1" ht="12.75" customHeight="1" x14ac:dyDescent="0.25"/>
    <row r="14632" s="4" customFormat="1" ht="12.75" customHeight="1" x14ac:dyDescent="0.25"/>
    <row r="14633" s="4" customFormat="1" ht="12.75" customHeight="1" x14ac:dyDescent="0.25"/>
    <row r="14634" s="4" customFormat="1" ht="12.75" customHeight="1" x14ac:dyDescent="0.25"/>
    <row r="14635" s="4" customFormat="1" ht="12.75" customHeight="1" x14ac:dyDescent="0.25"/>
    <row r="14636" s="4" customFormat="1" ht="12.75" customHeight="1" x14ac:dyDescent="0.25"/>
    <row r="14637" s="4" customFormat="1" ht="12.75" customHeight="1" x14ac:dyDescent="0.25"/>
    <row r="14638" s="4" customFormat="1" ht="12.75" customHeight="1" x14ac:dyDescent="0.25"/>
    <row r="14639" s="4" customFormat="1" ht="12.75" customHeight="1" x14ac:dyDescent="0.25"/>
    <row r="14640" s="4" customFormat="1" ht="12.75" customHeight="1" x14ac:dyDescent="0.25"/>
    <row r="14641" s="4" customFormat="1" ht="12.75" customHeight="1" x14ac:dyDescent="0.25"/>
    <row r="14642" s="4" customFormat="1" ht="12.75" customHeight="1" x14ac:dyDescent="0.25"/>
    <row r="14643" s="4" customFormat="1" ht="12.75" customHeight="1" x14ac:dyDescent="0.25"/>
    <row r="14644" s="4" customFormat="1" ht="12.75" customHeight="1" x14ac:dyDescent="0.25"/>
    <row r="14645" s="4" customFormat="1" ht="12.75" customHeight="1" x14ac:dyDescent="0.25"/>
    <row r="14646" s="4" customFormat="1" ht="12.75" customHeight="1" x14ac:dyDescent="0.25"/>
    <row r="14647" s="4" customFormat="1" ht="12.75" customHeight="1" x14ac:dyDescent="0.25"/>
    <row r="14648" s="4" customFormat="1" ht="12.75" customHeight="1" x14ac:dyDescent="0.25"/>
    <row r="14649" s="4" customFormat="1" ht="12.75" customHeight="1" x14ac:dyDescent="0.25"/>
    <row r="14650" s="4" customFormat="1" ht="12.75" customHeight="1" x14ac:dyDescent="0.25"/>
    <row r="14651" s="4" customFormat="1" ht="12.75" customHeight="1" x14ac:dyDescent="0.25"/>
    <row r="14652" s="4" customFormat="1" ht="12.75" customHeight="1" x14ac:dyDescent="0.25"/>
    <row r="14653" s="4" customFormat="1" ht="12.75" customHeight="1" x14ac:dyDescent="0.25"/>
    <row r="14654" s="4" customFormat="1" ht="12.75" customHeight="1" x14ac:dyDescent="0.25"/>
    <row r="14655" s="4" customFormat="1" ht="12.75" customHeight="1" x14ac:dyDescent="0.25"/>
    <row r="14656" s="4" customFormat="1" ht="12.75" customHeight="1" x14ac:dyDescent="0.25"/>
    <row r="14657" s="4" customFormat="1" ht="12.75" customHeight="1" x14ac:dyDescent="0.25"/>
    <row r="14658" s="4" customFormat="1" ht="12.75" customHeight="1" x14ac:dyDescent="0.25"/>
    <row r="14659" s="4" customFormat="1" ht="12.75" customHeight="1" x14ac:dyDescent="0.25"/>
    <row r="14660" s="4" customFormat="1" ht="12.75" customHeight="1" x14ac:dyDescent="0.25"/>
    <row r="14661" s="4" customFormat="1" ht="12.75" customHeight="1" x14ac:dyDescent="0.25"/>
    <row r="14662" s="4" customFormat="1" ht="12.75" customHeight="1" x14ac:dyDescent="0.25"/>
    <row r="14663" s="4" customFormat="1" ht="12.75" customHeight="1" x14ac:dyDescent="0.25"/>
    <row r="14664" s="4" customFormat="1" ht="12.75" customHeight="1" x14ac:dyDescent="0.25"/>
    <row r="14665" s="4" customFormat="1" ht="12.75" customHeight="1" x14ac:dyDescent="0.25"/>
    <row r="14666" s="4" customFormat="1" ht="12.75" customHeight="1" x14ac:dyDescent="0.25"/>
    <row r="14667" s="4" customFormat="1" ht="12.75" customHeight="1" x14ac:dyDescent="0.25"/>
    <row r="14668" s="4" customFormat="1" ht="12.75" customHeight="1" x14ac:dyDescent="0.25"/>
    <row r="14669" s="4" customFormat="1" ht="12.75" customHeight="1" x14ac:dyDescent="0.25"/>
    <row r="14670" s="4" customFormat="1" ht="12.75" customHeight="1" x14ac:dyDescent="0.25"/>
    <row r="14671" s="4" customFormat="1" ht="12.75" customHeight="1" x14ac:dyDescent="0.25"/>
    <row r="14672" s="4" customFormat="1" ht="12.75" customHeight="1" x14ac:dyDescent="0.25"/>
    <row r="14673" s="4" customFormat="1" ht="12.75" customHeight="1" x14ac:dyDescent="0.25"/>
    <row r="14674" s="4" customFormat="1" ht="12.75" customHeight="1" x14ac:dyDescent="0.25"/>
    <row r="14675" s="4" customFormat="1" ht="12.75" customHeight="1" x14ac:dyDescent="0.25"/>
    <row r="14676" s="4" customFormat="1" ht="12.75" customHeight="1" x14ac:dyDescent="0.25"/>
    <row r="14677" s="4" customFormat="1" ht="12.75" customHeight="1" x14ac:dyDescent="0.25"/>
    <row r="14678" s="4" customFormat="1" ht="12.75" customHeight="1" x14ac:dyDescent="0.25"/>
    <row r="14679" s="4" customFormat="1" ht="12.75" customHeight="1" x14ac:dyDescent="0.25"/>
    <row r="14680" s="4" customFormat="1" ht="12.75" customHeight="1" x14ac:dyDescent="0.25"/>
    <row r="14681" s="4" customFormat="1" ht="12.75" customHeight="1" x14ac:dyDescent="0.25"/>
    <row r="14682" s="4" customFormat="1" ht="12.75" customHeight="1" x14ac:dyDescent="0.25"/>
    <row r="14683" s="4" customFormat="1" ht="12.75" customHeight="1" x14ac:dyDescent="0.25"/>
    <row r="14684" s="4" customFormat="1" ht="12.75" customHeight="1" x14ac:dyDescent="0.25"/>
    <row r="14685" s="4" customFormat="1" ht="12.75" customHeight="1" x14ac:dyDescent="0.25"/>
    <row r="14686" s="4" customFormat="1" ht="12.75" customHeight="1" x14ac:dyDescent="0.25"/>
    <row r="14687" s="4" customFormat="1" ht="12.75" customHeight="1" x14ac:dyDescent="0.25"/>
    <row r="14688" s="4" customFormat="1" ht="12.75" customHeight="1" x14ac:dyDescent="0.25"/>
    <row r="14689" s="4" customFormat="1" ht="12.75" customHeight="1" x14ac:dyDescent="0.25"/>
    <row r="14690" s="4" customFormat="1" ht="12.75" customHeight="1" x14ac:dyDescent="0.25"/>
    <row r="14691" s="4" customFormat="1" ht="12.75" customHeight="1" x14ac:dyDescent="0.25"/>
    <row r="14692" s="4" customFormat="1" ht="12.75" customHeight="1" x14ac:dyDescent="0.25"/>
    <row r="14693" s="4" customFormat="1" ht="12.75" customHeight="1" x14ac:dyDescent="0.25"/>
    <row r="14694" s="4" customFormat="1" ht="12.75" customHeight="1" x14ac:dyDescent="0.25"/>
    <row r="14695" s="4" customFormat="1" ht="12.75" customHeight="1" x14ac:dyDescent="0.25"/>
    <row r="14696" s="4" customFormat="1" ht="12.75" customHeight="1" x14ac:dyDescent="0.25"/>
    <row r="14697" s="4" customFormat="1" ht="12.75" customHeight="1" x14ac:dyDescent="0.25"/>
    <row r="14698" s="4" customFormat="1" ht="12.75" customHeight="1" x14ac:dyDescent="0.25"/>
    <row r="14699" s="4" customFormat="1" ht="12.75" customHeight="1" x14ac:dyDescent="0.25"/>
    <row r="14700" s="4" customFormat="1" ht="12.75" customHeight="1" x14ac:dyDescent="0.25"/>
    <row r="14701" s="4" customFormat="1" ht="12.75" customHeight="1" x14ac:dyDescent="0.25"/>
    <row r="14702" s="4" customFormat="1" ht="12.75" customHeight="1" x14ac:dyDescent="0.25"/>
    <row r="14703" s="4" customFormat="1" ht="12.75" customHeight="1" x14ac:dyDescent="0.25"/>
    <row r="14704" s="4" customFormat="1" ht="12.75" customHeight="1" x14ac:dyDescent="0.25"/>
    <row r="14705" s="4" customFormat="1" ht="12.75" customHeight="1" x14ac:dyDescent="0.25"/>
    <row r="14706" s="4" customFormat="1" ht="12.75" customHeight="1" x14ac:dyDescent="0.25"/>
    <row r="14707" s="4" customFormat="1" ht="12.75" customHeight="1" x14ac:dyDescent="0.25"/>
    <row r="14708" s="4" customFormat="1" ht="12.75" customHeight="1" x14ac:dyDescent="0.25"/>
    <row r="14709" s="4" customFormat="1" ht="12.75" customHeight="1" x14ac:dyDescent="0.25"/>
    <row r="14710" s="4" customFormat="1" ht="12.75" customHeight="1" x14ac:dyDescent="0.25"/>
    <row r="14711" s="4" customFormat="1" ht="12.75" customHeight="1" x14ac:dyDescent="0.25"/>
    <row r="14712" s="4" customFormat="1" ht="12.75" customHeight="1" x14ac:dyDescent="0.25"/>
    <row r="14713" s="4" customFormat="1" ht="12.75" customHeight="1" x14ac:dyDescent="0.25"/>
    <row r="14714" s="4" customFormat="1" ht="12.75" customHeight="1" x14ac:dyDescent="0.25"/>
    <row r="14715" s="4" customFormat="1" ht="12.75" customHeight="1" x14ac:dyDescent="0.25"/>
    <row r="14716" s="4" customFormat="1" ht="12.75" customHeight="1" x14ac:dyDescent="0.25"/>
    <row r="14717" s="4" customFormat="1" ht="12.75" customHeight="1" x14ac:dyDescent="0.25"/>
    <row r="14718" s="4" customFormat="1" ht="12.75" customHeight="1" x14ac:dyDescent="0.25"/>
    <row r="14719" s="4" customFormat="1" ht="12.75" customHeight="1" x14ac:dyDescent="0.25"/>
    <row r="14720" s="4" customFormat="1" ht="12.75" customHeight="1" x14ac:dyDescent="0.25"/>
    <row r="14721" s="4" customFormat="1" ht="12.75" customHeight="1" x14ac:dyDescent="0.25"/>
    <row r="14722" s="4" customFormat="1" ht="12.75" customHeight="1" x14ac:dyDescent="0.25"/>
    <row r="14723" s="4" customFormat="1" ht="12.75" customHeight="1" x14ac:dyDescent="0.25"/>
    <row r="14724" s="4" customFormat="1" ht="12.75" customHeight="1" x14ac:dyDescent="0.25"/>
    <row r="14725" s="4" customFormat="1" ht="12.75" customHeight="1" x14ac:dyDescent="0.25"/>
    <row r="14726" s="4" customFormat="1" ht="12.75" customHeight="1" x14ac:dyDescent="0.25"/>
    <row r="14727" s="4" customFormat="1" ht="12.75" customHeight="1" x14ac:dyDescent="0.25"/>
    <row r="14728" s="4" customFormat="1" ht="12.75" customHeight="1" x14ac:dyDescent="0.25"/>
    <row r="14729" s="4" customFormat="1" ht="12.75" customHeight="1" x14ac:dyDescent="0.25"/>
    <row r="14730" s="4" customFormat="1" ht="12.75" customHeight="1" x14ac:dyDescent="0.25"/>
    <row r="14731" s="4" customFormat="1" ht="12.75" customHeight="1" x14ac:dyDescent="0.25"/>
    <row r="14732" s="4" customFormat="1" ht="12.75" customHeight="1" x14ac:dyDescent="0.25"/>
    <row r="14733" s="4" customFormat="1" ht="12.75" customHeight="1" x14ac:dyDescent="0.25"/>
    <row r="14734" s="4" customFormat="1" ht="12.75" customHeight="1" x14ac:dyDescent="0.25"/>
    <row r="14735" s="4" customFormat="1" ht="12.75" customHeight="1" x14ac:dyDescent="0.25"/>
    <row r="14736" s="4" customFormat="1" ht="12.75" customHeight="1" x14ac:dyDescent="0.25"/>
    <row r="14737" s="4" customFormat="1" ht="12.75" customHeight="1" x14ac:dyDescent="0.25"/>
    <row r="14738" s="4" customFormat="1" ht="12.75" customHeight="1" x14ac:dyDescent="0.25"/>
    <row r="14739" s="4" customFormat="1" ht="12.75" customHeight="1" x14ac:dyDescent="0.25"/>
    <row r="14740" s="4" customFormat="1" ht="12.75" customHeight="1" x14ac:dyDescent="0.25"/>
    <row r="14741" s="4" customFormat="1" ht="12.75" customHeight="1" x14ac:dyDescent="0.25"/>
    <row r="14742" s="4" customFormat="1" ht="12.75" customHeight="1" x14ac:dyDescent="0.25"/>
    <row r="14743" s="4" customFormat="1" ht="12.75" customHeight="1" x14ac:dyDescent="0.25"/>
    <row r="14744" s="4" customFormat="1" ht="12.75" customHeight="1" x14ac:dyDescent="0.25"/>
    <row r="14745" s="4" customFormat="1" ht="12.75" customHeight="1" x14ac:dyDescent="0.25"/>
    <row r="14746" s="4" customFormat="1" ht="12.75" customHeight="1" x14ac:dyDescent="0.25"/>
    <row r="14747" s="4" customFormat="1" ht="12.75" customHeight="1" x14ac:dyDescent="0.25"/>
    <row r="14748" s="4" customFormat="1" ht="12.75" customHeight="1" x14ac:dyDescent="0.25"/>
    <row r="14749" s="4" customFormat="1" ht="12.75" customHeight="1" x14ac:dyDescent="0.25"/>
    <row r="14750" s="4" customFormat="1" ht="12.75" customHeight="1" x14ac:dyDescent="0.25"/>
    <row r="14751" s="4" customFormat="1" ht="12.75" customHeight="1" x14ac:dyDescent="0.25"/>
    <row r="14752" s="4" customFormat="1" ht="12.75" customHeight="1" x14ac:dyDescent="0.25"/>
    <row r="14753" s="4" customFormat="1" ht="12.75" customHeight="1" x14ac:dyDescent="0.25"/>
    <row r="14754" s="4" customFormat="1" ht="12.75" customHeight="1" x14ac:dyDescent="0.25"/>
    <row r="14755" s="4" customFormat="1" ht="12.75" customHeight="1" x14ac:dyDescent="0.25"/>
    <row r="14756" s="4" customFormat="1" ht="12.75" customHeight="1" x14ac:dyDescent="0.25"/>
    <row r="14757" s="4" customFormat="1" ht="12.75" customHeight="1" x14ac:dyDescent="0.25"/>
    <row r="14758" s="4" customFormat="1" ht="12.75" customHeight="1" x14ac:dyDescent="0.25"/>
    <row r="14759" s="4" customFormat="1" ht="12.75" customHeight="1" x14ac:dyDescent="0.25"/>
    <row r="14760" s="4" customFormat="1" ht="12.75" customHeight="1" x14ac:dyDescent="0.25"/>
    <row r="14761" s="4" customFormat="1" ht="12.75" customHeight="1" x14ac:dyDescent="0.25"/>
    <row r="14762" s="4" customFormat="1" ht="12.75" customHeight="1" x14ac:dyDescent="0.25"/>
    <row r="14763" s="4" customFormat="1" ht="12.75" customHeight="1" x14ac:dyDescent="0.25"/>
    <row r="14764" s="4" customFormat="1" ht="12.75" customHeight="1" x14ac:dyDescent="0.25"/>
    <row r="14765" s="4" customFormat="1" ht="12.75" customHeight="1" x14ac:dyDescent="0.25"/>
    <row r="14766" s="4" customFormat="1" ht="12.75" customHeight="1" x14ac:dyDescent="0.25"/>
    <row r="14767" s="4" customFormat="1" ht="12.75" customHeight="1" x14ac:dyDescent="0.25"/>
    <row r="14768" s="4" customFormat="1" ht="12.75" customHeight="1" x14ac:dyDescent="0.25"/>
    <row r="14769" s="4" customFormat="1" ht="12.75" customHeight="1" x14ac:dyDescent="0.25"/>
    <row r="14770" s="4" customFormat="1" ht="12.75" customHeight="1" x14ac:dyDescent="0.25"/>
    <row r="14771" s="4" customFormat="1" ht="12.75" customHeight="1" x14ac:dyDescent="0.25"/>
    <row r="14772" s="4" customFormat="1" ht="12.75" customHeight="1" x14ac:dyDescent="0.25"/>
    <row r="14773" s="4" customFormat="1" ht="12.75" customHeight="1" x14ac:dyDescent="0.25"/>
    <row r="14774" s="4" customFormat="1" ht="12.75" customHeight="1" x14ac:dyDescent="0.25"/>
    <row r="14775" s="4" customFormat="1" ht="12.75" customHeight="1" x14ac:dyDescent="0.25"/>
    <row r="14776" s="4" customFormat="1" ht="12.75" customHeight="1" x14ac:dyDescent="0.25"/>
    <row r="14777" s="4" customFormat="1" ht="12.75" customHeight="1" x14ac:dyDescent="0.25"/>
    <row r="14778" s="4" customFormat="1" ht="12.75" customHeight="1" x14ac:dyDescent="0.25"/>
    <row r="14779" s="4" customFormat="1" ht="12.75" customHeight="1" x14ac:dyDescent="0.25"/>
    <row r="14780" s="4" customFormat="1" ht="12.75" customHeight="1" x14ac:dyDescent="0.25"/>
    <row r="14781" s="4" customFormat="1" ht="12.75" customHeight="1" x14ac:dyDescent="0.25"/>
    <row r="14782" s="4" customFormat="1" ht="12.75" customHeight="1" x14ac:dyDescent="0.25"/>
    <row r="14783" s="4" customFormat="1" ht="12.75" customHeight="1" x14ac:dyDescent="0.25"/>
    <row r="14784" s="4" customFormat="1" ht="12.75" customHeight="1" x14ac:dyDescent="0.25"/>
    <row r="14785" s="4" customFormat="1" ht="12.75" customHeight="1" x14ac:dyDescent="0.25"/>
    <row r="14786" s="4" customFormat="1" ht="12.75" customHeight="1" x14ac:dyDescent="0.25"/>
    <row r="14787" s="4" customFormat="1" ht="12.75" customHeight="1" x14ac:dyDescent="0.25"/>
    <row r="14788" s="4" customFormat="1" ht="12.75" customHeight="1" x14ac:dyDescent="0.25"/>
    <row r="14789" s="4" customFormat="1" ht="12.75" customHeight="1" x14ac:dyDescent="0.25"/>
    <row r="14790" s="4" customFormat="1" ht="12.75" customHeight="1" x14ac:dyDescent="0.25"/>
    <row r="14791" s="4" customFormat="1" ht="12.75" customHeight="1" x14ac:dyDescent="0.25"/>
    <row r="14792" s="4" customFormat="1" ht="12.75" customHeight="1" x14ac:dyDescent="0.25"/>
    <row r="14793" s="4" customFormat="1" ht="12.75" customHeight="1" x14ac:dyDescent="0.25"/>
    <row r="14794" s="4" customFormat="1" ht="12.75" customHeight="1" x14ac:dyDescent="0.25"/>
    <row r="14795" s="4" customFormat="1" ht="12.75" customHeight="1" x14ac:dyDescent="0.25"/>
    <row r="14796" s="4" customFormat="1" ht="12.75" customHeight="1" x14ac:dyDescent="0.25"/>
    <row r="14797" s="4" customFormat="1" ht="12.75" customHeight="1" x14ac:dyDescent="0.25"/>
    <row r="14798" s="4" customFormat="1" ht="12.75" customHeight="1" x14ac:dyDescent="0.25"/>
    <row r="14799" s="4" customFormat="1" ht="12.75" customHeight="1" x14ac:dyDescent="0.25"/>
    <row r="14800" s="4" customFormat="1" ht="12.75" customHeight="1" x14ac:dyDescent="0.25"/>
    <row r="14801" s="4" customFormat="1" ht="12.75" customHeight="1" x14ac:dyDescent="0.25"/>
    <row r="14802" s="4" customFormat="1" ht="12.75" customHeight="1" x14ac:dyDescent="0.25"/>
    <row r="14803" s="4" customFormat="1" ht="12.75" customHeight="1" x14ac:dyDescent="0.25"/>
    <row r="14804" s="4" customFormat="1" ht="12.75" customHeight="1" x14ac:dyDescent="0.25"/>
    <row r="14805" s="4" customFormat="1" ht="12.75" customHeight="1" x14ac:dyDescent="0.25"/>
    <row r="14806" s="4" customFormat="1" ht="12.75" customHeight="1" x14ac:dyDescent="0.25"/>
    <row r="14807" s="4" customFormat="1" ht="12.75" customHeight="1" x14ac:dyDescent="0.25"/>
    <row r="14808" s="4" customFormat="1" ht="12.75" customHeight="1" x14ac:dyDescent="0.25"/>
    <row r="14809" s="4" customFormat="1" ht="12.75" customHeight="1" x14ac:dyDescent="0.25"/>
    <row r="14810" s="4" customFormat="1" ht="12.75" customHeight="1" x14ac:dyDescent="0.25"/>
    <row r="14811" s="4" customFormat="1" ht="12.75" customHeight="1" x14ac:dyDescent="0.25"/>
    <row r="14812" s="4" customFormat="1" ht="12.75" customHeight="1" x14ac:dyDescent="0.25"/>
    <row r="14813" s="4" customFormat="1" ht="12.75" customHeight="1" x14ac:dyDescent="0.25"/>
    <row r="14814" s="4" customFormat="1" ht="12.75" customHeight="1" x14ac:dyDescent="0.25"/>
    <row r="14815" s="4" customFormat="1" ht="12.75" customHeight="1" x14ac:dyDescent="0.25"/>
    <row r="14816" s="4" customFormat="1" ht="12.75" customHeight="1" x14ac:dyDescent="0.25"/>
    <row r="14817" s="4" customFormat="1" ht="12.75" customHeight="1" x14ac:dyDescent="0.25"/>
    <row r="14818" s="4" customFormat="1" ht="12.75" customHeight="1" x14ac:dyDescent="0.25"/>
    <row r="14819" s="4" customFormat="1" ht="12.75" customHeight="1" x14ac:dyDescent="0.25"/>
    <row r="14820" s="4" customFormat="1" ht="12.75" customHeight="1" x14ac:dyDescent="0.25"/>
    <row r="14821" s="4" customFormat="1" ht="12.75" customHeight="1" x14ac:dyDescent="0.25"/>
    <row r="14822" s="4" customFormat="1" ht="12.75" customHeight="1" x14ac:dyDescent="0.25"/>
    <row r="14823" s="4" customFormat="1" ht="12.75" customHeight="1" x14ac:dyDescent="0.25"/>
    <row r="14824" s="4" customFormat="1" ht="12.75" customHeight="1" x14ac:dyDescent="0.25"/>
    <row r="14825" s="4" customFormat="1" ht="12.75" customHeight="1" x14ac:dyDescent="0.25"/>
    <row r="14826" s="4" customFormat="1" ht="12.75" customHeight="1" x14ac:dyDescent="0.25"/>
    <row r="14827" s="4" customFormat="1" ht="12.75" customHeight="1" x14ac:dyDescent="0.25"/>
    <row r="14828" s="4" customFormat="1" ht="12.75" customHeight="1" x14ac:dyDescent="0.25"/>
    <row r="14829" s="4" customFormat="1" ht="12.75" customHeight="1" x14ac:dyDescent="0.25"/>
    <row r="14830" s="4" customFormat="1" ht="12.75" customHeight="1" x14ac:dyDescent="0.25"/>
    <row r="14831" s="4" customFormat="1" ht="12.75" customHeight="1" x14ac:dyDescent="0.25"/>
    <row r="14832" s="4" customFormat="1" ht="12.75" customHeight="1" x14ac:dyDescent="0.25"/>
    <row r="14833" s="4" customFormat="1" ht="12.75" customHeight="1" x14ac:dyDescent="0.25"/>
    <row r="14834" s="4" customFormat="1" ht="12.75" customHeight="1" x14ac:dyDescent="0.25"/>
    <row r="14835" s="4" customFormat="1" ht="12.75" customHeight="1" x14ac:dyDescent="0.25"/>
    <row r="14836" s="4" customFormat="1" ht="12.75" customHeight="1" x14ac:dyDescent="0.25"/>
    <row r="14837" s="4" customFormat="1" ht="12.75" customHeight="1" x14ac:dyDescent="0.25"/>
    <row r="14838" s="4" customFormat="1" ht="12.75" customHeight="1" x14ac:dyDescent="0.25"/>
    <row r="14839" s="4" customFormat="1" ht="12.75" customHeight="1" x14ac:dyDescent="0.25"/>
    <row r="14840" s="4" customFormat="1" ht="12.75" customHeight="1" x14ac:dyDescent="0.25"/>
    <row r="14841" s="4" customFormat="1" ht="12.75" customHeight="1" x14ac:dyDescent="0.25"/>
    <row r="14842" s="4" customFormat="1" ht="12.75" customHeight="1" x14ac:dyDescent="0.25"/>
    <row r="14843" s="4" customFormat="1" ht="12.75" customHeight="1" x14ac:dyDescent="0.25"/>
    <row r="14844" s="4" customFormat="1" ht="12.75" customHeight="1" x14ac:dyDescent="0.25"/>
    <row r="14845" s="4" customFormat="1" ht="12.75" customHeight="1" x14ac:dyDescent="0.25"/>
    <row r="14846" s="4" customFormat="1" ht="12.75" customHeight="1" x14ac:dyDescent="0.25"/>
    <row r="14847" s="4" customFormat="1" ht="12.75" customHeight="1" x14ac:dyDescent="0.25"/>
    <row r="14848" s="4" customFormat="1" ht="12.75" customHeight="1" x14ac:dyDescent="0.25"/>
    <row r="14849" s="4" customFormat="1" ht="12.75" customHeight="1" x14ac:dyDescent="0.25"/>
    <row r="14850" s="4" customFormat="1" ht="12.75" customHeight="1" x14ac:dyDescent="0.25"/>
    <row r="14851" s="4" customFormat="1" ht="12.75" customHeight="1" x14ac:dyDescent="0.25"/>
    <row r="14852" s="4" customFormat="1" ht="12.75" customHeight="1" x14ac:dyDescent="0.25"/>
    <row r="14853" s="4" customFormat="1" ht="12.75" customHeight="1" x14ac:dyDescent="0.25"/>
    <row r="14854" s="4" customFormat="1" ht="12.75" customHeight="1" x14ac:dyDescent="0.25"/>
    <row r="14855" s="4" customFormat="1" ht="12.75" customHeight="1" x14ac:dyDescent="0.25"/>
    <row r="14856" s="4" customFormat="1" ht="12.75" customHeight="1" x14ac:dyDescent="0.25"/>
    <row r="14857" s="4" customFormat="1" ht="12.75" customHeight="1" x14ac:dyDescent="0.25"/>
    <row r="14858" s="4" customFormat="1" ht="12.75" customHeight="1" x14ac:dyDescent="0.25"/>
    <row r="14859" s="4" customFormat="1" ht="12.75" customHeight="1" x14ac:dyDescent="0.25"/>
    <row r="14860" s="4" customFormat="1" ht="12.75" customHeight="1" x14ac:dyDescent="0.25"/>
    <row r="14861" s="4" customFormat="1" ht="12.75" customHeight="1" x14ac:dyDescent="0.25"/>
    <row r="14862" s="4" customFormat="1" ht="12.75" customHeight="1" x14ac:dyDescent="0.25"/>
    <row r="14863" s="4" customFormat="1" ht="12.75" customHeight="1" x14ac:dyDescent="0.25"/>
    <row r="14864" s="4" customFormat="1" ht="12.75" customHeight="1" x14ac:dyDescent="0.25"/>
    <row r="14865" s="4" customFormat="1" ht="12.75" customHeight="1" x14ac:dyDescent="0.25"/>
    <row r="14866" s="4" customFormat="1" ht="12.75" customHeight="1" x14ac:dyDescent="0.25"/>
    <row r="14867" s="4" customFormat="1" ht="12.75" customHeight="1" x14ac:dyDescent="0.25"/>
    <row r="14868" s="4" customFormat="1" ht="12.75" customHeight="1" x14ac:dyDescent="0.25"/>
    <row r="14869" s="4" customFormat="1" ht="12.75" customHeight="1" x14ac:dyDescent="0.25"/>
    <row r="14870" s="4" customFormat="1" ht="12.75" customHeight="1" x14ac:dyDescent="0.25"/>
    <row r="14871" s="4" customFormat="1" ht="12.75" customHeight="1" x14ac:dyDescent="0.25"/>
    <row r="14872" s="4" customFormat="1" ht="12.75" customHeight="1" x14ac:dyDescent="0.25"/>
    <row r="14873" s="4" customFormat="1" ht="12.75" customHeight="1" x14ac:dyDescent="0.25"/>
    <row r="14874" s="4" customFormat="1" ht="12.75" customHeight="1" x14ac:dyDescent="0.25"/>
    <row r="14875" s="4" customFormat="1" ht="12.75" customHeight="1" x14ac:dyDescent="0.25"/>
    <row r="14876" s="4" customFormat="1" ht="12.75" customHeight="1" x14ac:dyDescent="0.25"/>
    <row r="14877" s="4" customFormat="1" ht="12.75" customHeight="1" x14ac:dyDescent="0.25"/>
    <row r="14878" s="4" customFormat="1" ht="12.75" customHeight="1" x14ac:dyDescent="0.25"/>
    <row r="14879" s="4" customFormat="1" ht="12.75" customHeight="1" x14ac:dyDescent="0.25"/>
    <row r="14880" s="4" customFormat="1" ht="12.75" customHeight="1" x14ac:dyDescent="0.25"/>
    <row r="14881" s="4" customFormat="1" ht="12.75" customHeight="1" x14ac:dyDescent="0.25"/>
    <row r="14882" s="4" customFormat="1" ht="12.75" customHeight="1" x14ac:dyDescent="0.25"/>
    <row r="14883" s="4" customFormat="1" ht="12.75" customHeight="1" x14ac:dyDescent="0.25"/>
    <row r="14884" s="4" customFormat="1" ht="12.75" customHeight="1" x14ac:dyDescent="0.25"/>
    <row r="14885" s="4" customFormat="1" ht="12.75" customHeight="1" x14ac:dyDescent="0.25"/>
    <row r="14886" s="4" customFormat="1" ht="12.75" customHeight="1" x14ac:dyDescent="0.25"/>
  </sheetData>
  <sortState ref="A2:AS8640">
    <sortCondition ref="A2:A8640"/>
    <sortCondition ref="B2:B8640"/>
    <sortCondition ref="C2:C8640"/>
    <sortCondition ref="D2:D8640"/>
    <sortCondition ref="E2:E8640"/>
    <sortCondition ref="F2:F8640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1E645E98-A72C-440D-B3D0-4928E2DC8BD6}"/>
</file>

<file path=customXml/itemProps2.xml><?xml version="1.0" encoding="utf-8"?>
<ds:datastoreItem xmlns:ds="http://schemas.openxmlformats.org/officeDocument/2006/customXml" ds:itemID="{9501555F-3CCB-4DF3-A2BE-42DE09FB34F3}"/>
</file>

<file path=customXml/itemProps3.xml><?xml version="1.0" encoding="utf-8"?>
<ds:datastoreItem xmlns:ds="http://schemas.openxmlformats.org/officeDocument/2006/customXml" ds:itemID="{CAF2C68F-8DC8-4E9E-A735-6E2C9FE0E4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2019-02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2020-02-05T16:49:40Z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